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Анастасия\Desktop\Мир мусек\Анализ\Энергетика\"/>
    </mc:Choice>
  </mc:AlternateContent>
  <bookViews>
    <workbookView xWindow="0" yWindow="0" windowWidth="23040" windowHeight="8700" activeTab="2"/>
  </bookViews>
  <sheets>
    <sheet name="Country owerview" sheetId="2" r:id="rId1"/>
    <sheet name="Exploration" sheetId="3" r:id="rId2"/>
    <sheet name="analysis_data_clean_gdp" sheetId="1" r:id="rId3"/>
  </sheets>
  <definedNames>
    <definedName name="_xlchart.v1.0" hidden="1">Exploration!$C$2:$C$4943</definedName>
    <definedName name="_xlchart.v1.1" hidden="1">Exploration!$D$2:$D$4943</definedName>
    <definedName name="_xlchart.v1.2" hidden="1">Exploration!$C$2:$C$4943</definedName>
    <definedName name="_xlchart.v1.3" hidden="1">Exploration!$D$2:$D$4943</definedName>
    <definedName name="_xlchart.v1.4" hidden="1">Exploration!$C$2:$C$4943</definedName>
    <definedName name="_xlchart.v1.5" hidden="1">Exploration!$D$2:$D$4943</definedName>
    <definedName name="Срез_country">#N/A</definedName>
    <definedName name="Срез_country1">#N/A</definedName>
    <definedName name="Срез_country2">#N/A</definedName>
  </definedNames>
  <calcPr calcId="162913"/>
  <pivotCaches>
    <pivotCache cacheId="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</extLst>
</workbook>
</file>

<file path=xl/sharedStrings.xml><?xml version="1.0" encoding="utf-8"?>
<sst xmlns="http://schemas.openxmlformats.org/spreadsheetml/2006/main" count="52846" uniqueCount="475">
  <si>
    <t>country</t>
  </si>
  <si>
    <t>iso_code</t>
  </si>
  <si>
    <t>year</t>
  </si>
  <si>
    <t>wind_electricity</t>
  </si>
  <si>
    <t>gdp</t>
  </si>
  <si>
    <t>hdi</t>
  </si>
  <si>
    <t>population</t>
  </si>
  <si>
    <t>urbanization</t>
  </si>
  <si>
    <t>density</t>
  </si>
  <si>
    <t>network</t>
  </si>
  <si>
    <t>corruption</t>
  </si>
  <si>
    <t>Afghanistan</t>
  </si>
  <si>
    <t>AFG</t>
  </si>
  <si>
    <t>Albania</t>
  </si>
  <si>
    <t>ALB</t>
  </si>
  <si>
    <t>Algeria</t>
  </si>
  <si>
    <t>DZA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</si>
  <si>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</si>
  <si>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</si>
  <si>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</si>
  <si>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</si>
  <si>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</si>
  <si>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</si>
  <si>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</si>
  <si>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</si>
  <si>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</si>
  <si>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</si>
  <si>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</si>
  <si>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</si>
  <si>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</si>
  <si>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</si>
  <si>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</si>
  <si>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</si>
  <si>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</si>
  <si>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</si>
  <si>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</si>
  <si>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</si>
  <si>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</si>
  <si>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</si>
  <si>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</si>
  <si>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</si>
  <si>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</si>
  <si>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</si>
  <si>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</si>
  <si>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</si>
  <si>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</si>
  <si>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</si>
  <si>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</si>
  <si>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</si>
  <si>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</si>
  <si>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</si>
  <si>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</si>
  <si>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</si>
  <si>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American Samoa</t>
  </si>
  <si>
    <t>ASM</t>
  </si>
  <si>
    <t>Aruba</t>
  </si>
  <si>
    <t>ABW</t>
  </si>
  <si>
    <t>Bermuda</t>
  </si>
  <si>
    <t>BMU</t>
  </si>
  <si>
    <t>Antarctica</t>
  </si>
  <si>
    <t>ATA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</si>
  <si>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</si>
  <si>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</si>
  <si>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</si>
  <si>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</si>
  <si>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</si>
  <si>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</si>
  <si>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</si>
  <si>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</si>
  <si>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</si>
  <si>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</si>
  <si>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</si>
  <si>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</si>
  <si>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</si>
  <si>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</si>
  <si>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</si>
  <si>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</si>
  <si>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</si>
  <si>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</si>
  <si>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</si>
  <si>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</si>
  <si>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</si>
  <si>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</si>
  <si>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</si>
  <si>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</si>
  <si>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</si>
  <si>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</si>
  <si>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</si>
  <si>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</si>
  <si>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</si>
  <si>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</si>
  <si>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</si>
  <si>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</si>
  <si>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</si>
  <si>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</si>
  <si>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</si>
  <si>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</si>
  <si>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</si>
  <si>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</si>
  <si>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</si>
  <si>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</si>
  <si>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British Virgin Islands</t>
  </si>
  <si>
    <t>VGB</t>
  </si>
  <si>
    <t>Cayman Islands</t>
  </si>
  <si>
    <t>CYM</t>
  </si>
  <si>
    <t>Cook Islands</t>
  </si>
  <si>
    <t>COK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</si>
  <si>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</si>
  <si>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</si>
  <si>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</si>
  <si>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</si>
  <si>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</si>
  <si>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</si>
  <si>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</si>
  <si>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</si>
  <si>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</si>
  <si>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</si>
  <si>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</si>
  <si>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</si>
  <si>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</si>
  <si>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</si>
  <si>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</si>
  <si>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</si>
  <si>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</si>
  <si>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</si>
  <si>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</si>
  <si>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</si>
  <si>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</si>
  <si>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</si>
  <si>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</si>
  <si>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</si>
  <si>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</si>
  <si>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</si>
  <si>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</si>
  <si>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</si>
  <si>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</si>
  <si>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</si>
  <si>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</si>
  <si>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</si>
  <si>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</si>
  <si>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</si>
  <si>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</si>
  <si>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</si>
  <si>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</si>
  <si>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</si>
  <si>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</si>
  <si>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</si>
  <si>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</si>
  <si>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</si>
  <si>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</si>
  <si>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</si>
  <si>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</si>
  <si>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</si>
  <si>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Curacao</t>
  </si>
  <si>
    <t>CUW</t>
  </si>
  <si>
    <t>Faroe Islands</t>
  </si>
  <si>
    <t>FRO</t>
  </si>
  <si>
    <t>French Polynesia</t>
  </si>
  <si>
    <t>PYF</t>
  </si>
  <si>
    <t>Czechoslovakia</t>
  </si>
  <si>
    <t>OWID_CZE</t>
  </si>
  <si>
    <t>East Germany</t>
  </si>
  <si>
    <t>OWID_GDR</t>
  </si>
  <si>
    <t>Falkland Islands</t>
  </si>
  <si>
    <t>FLK</t>
  </si>
  <si>
    <t>French Guiana</t>
  </si>
  <si>
    <t>GUF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</si>
  <si>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</si>
  <si>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</si>
  <si>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</si>
  <si>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</si>
  <si>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</si>
  <si>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</si>
  <si>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</si>
  <si>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</si>
  <si>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</si>
  <si>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</si>
  <si>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</si>
  <si>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</si>
  <si>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</si>
  <si>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</si>
  <si>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</si>
  <si>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</si>
  <si>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</si>
  <si>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</si>
  <si>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</si>
  <si>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</si>
  <si>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</si>
  <si>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</si>
  <si>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</si>
  <si>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</si>
  <si>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</si>
  <si>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</si>
  <si>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</si>
  <si>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</si>
  <si>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</si>
  <si>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</si>
  <si>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</si>
  <si>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</si>
  <si>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</si>
  <si>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</si>
  <si>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</si>
  <si>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</si>
  <si>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</si>
  <si>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</si>
  <si>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Gibraltar</t>
  </si>
  <si>
    <t>GIB</t>
  </si>
  <si>
    <t>Greenland</t>
  </si>
  <si>
    <t>GRL</t>
  </si>
  <si>
    <t>Guam</t>
  </si>
  <si>
    <t>GUM</t>
  </si>
  <si>
    <t>Guadeloupe</t>
  </si>
  <si>
    <t>GLP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</si>
  <si>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</si>
  <si>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</si>
  <si>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</si>
  <si>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</si>
  <si>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</si>
  <si>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</si>
  <si>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</si>
  <si>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</si>
  <si>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</si>
  <si>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</si>
  <si>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</si>
  <si>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</si>
  <si>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</si>
  <si>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</si>
  <si>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</si>
  <si>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</si>
  <si>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</si>
  <si>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</si>
  <si>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</si>
  <si>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</si>
  <si>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</si>
  <si>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</si>
  <si>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</si>
  <si>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</si>
  <si>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</si>
  <si>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</si>
  <si>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</si>
  <si>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</si>
  <si>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</si>
  <si>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</si>
  <si>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</si>
  <si>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</si>
  <si>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</si>
  <si>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</si>
  <si>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</si>
  <si>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</si>
  <si>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</si>
  <si>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</si>
  <si>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</si>
  <si>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</si>
  <si>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</si>
  <si>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</si>
  <si>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</si>
  <si>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</si>
  <si>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</si>
  <si>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</si>
  <si>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</si>
  <si>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</si>
  <si>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</si>
  <si>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</si>
  <si>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</si>
  <si>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</si>
  <si>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</si>
  <si>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</si>
  <si>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</si>
  <si>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</si>
  <si>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Mongolia</t>
  </si>
  <si>
    <t>MNG</t>
  </si>
  <si>
    <t>Montenegro</t>
  </si>
  <si>
    <t>MNE</t>
  </si>
  <si>
    <t>Kosovo</t>
  </si>
  <si>
    <t>XKX</t>
  </si>
  <si>
    <t>Macao</t>
  </si>
  <si>
    <t>MAC</t>
  </si>
  <si>
    <t>Martinique</t>
  </si>
  <si>
    <t>MTQ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</si>
  <si>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</si>
  <si>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</si>
  <si>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</si>
  <si>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</si>
  <si>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</si>
  <si>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</si>
  <si>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</si>
  <si>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</si>
  <si>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</si>
  <si>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</si>
  <si>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</si>
  <si>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</si>
  <si>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</si>
  <si>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</si>
  <si>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</si>
  <si>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</si>
  <si>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</si>
  <si>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</si>
  <si>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</si>
  <si>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</si>
  <si>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</si>
  <si>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</si>
  <si>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</si>
  <si>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</si>
  <si>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</si>
  <si>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</si>
  <si>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</si>
  <si>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</si>
  <si>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</si>
  <si>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</si>
  <si>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</si>
  <si>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</si>
  <si>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</si>
  <si>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</si>
  <si>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</si>
  <si>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</si>
  <si>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</si>
  <si>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</si>
  <si>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</si>
  <si>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</si>
  <si>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</si>
  <si>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</si>
  <si>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New Caledonia</t>
  </si>
  <si>
    <t>NCL</t>
  </si>
  <si>
    <t>Northern Mariana Islands</t>
  </si>
  <si>
    <t>MNP</t>
  </si>
  <si>
    <t>Netherlands Antilles</t>
  </si>
  <si>
    <t>ANT</t>
  </si>
  <si>
    <t>Niue</t>
  </si>
  <si>
    <t>NIU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</si>
  <si>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</si>
  <si>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</si>
  <si>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</si>
  <si>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</si>
  <si>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</si>
  <si>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</si>
  <si>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</si>
  <si>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</si>
  <si>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</si>
  <si>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</si>
  <si>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</si>
  <si>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</si>
  <si>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</si>
  <si>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</si>
  <si>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</si>
  <si>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</si>
  <si>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</si>
  <si>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</si>
  <si>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</si>
  <si>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</si>
  <si>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</si>
  <si>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</si>
  <si>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</si>
  <si>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</si>
  <si>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</si>
  <si>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</si>
  <si>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</si>
  <si>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</si>
  <si>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</si>
  <si>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</si>
  <si>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</si>
  <si>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</si>
  <si>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</si>
  <si>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</si>
  <si>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</si>
  <si>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</si>
  <si>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</si>
  <si>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</si>
  <si>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</si>
  <si>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</si>
  <si>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</si>
  <si>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</si>
  <si>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</si>
  <si>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</si>
  <si>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</si>
  <si>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</si>
  <si>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</si>
  <si>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</si>
  <si>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</si>
  <si>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</si>
  <si>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</si>
  <si>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</si>
  <si>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Puerto Rico</t>
  </si>
  <si>
    <t>PRI</t>
  </si>
  <si>
    <t>Reunion</t>
  </si>
  <si>
    <t>REU</t>
  </si>
  <si>
    <t>Saint Helena</t>
  </si>
  <si>
    <t>SHN</t>
  </si>
  <si>
    <t>Saint Pierre and Miquelon</t>
  </si>
  <si>
    <t>SPM</t>
  </si>
  <si>
    <t>Serbia and Montenegro</t>
  </si>
  <si>
    <t>OWID_SRM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</si>
  <si>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</si>
  <si>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</si>
  <si>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</si>
  <si>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</si>
  <si>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</si>
  <si>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</si>
  <si>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</si>
  <si>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</si>
  <si>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</si>
  <si>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</si>
  <si>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</si>
  <si>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</si>
  <si>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</si>
  <si>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</si>
  <si>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</si>
  <si>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</si>
  <si>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</si>
  <si>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</si>
  <si>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</si>
  <si>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</si>
  <si>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</si>
  <si>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</si>
  <si>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</si>
  <si>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</si>
  <si>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</si>
  <si>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</si>
  <si>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</si>
  <si>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</si>
  <si>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</si>
  <si>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</si>
  <si>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</si>
  <si>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</si>
  <si>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</si>
  <si>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</si>
  <si>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</si>
  <si>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</si>
  <si>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</si>
  <si>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</si>
  <si>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Turks and Caicos Islands</t>
  </si>
  <si>
    <t>TCA</t>
  </si>
  <si>
    <t>Taiwan</t>
  </si>
  <si>
    <t>TWN</t>
  </si>
  <si>
    <t>USSR</t>
  </si>
  <si>
    <t>OWID_USSR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</si>
  <si>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</si>
  <si>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</si>
  <si>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</si>
  <si>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</si>
  <si>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</si>
  <si>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</si>
  <si>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</si>
  <si>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</si>
  <si>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</si>
  <si>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</si>
  <si>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</si>
  <si>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</si>
  <si>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</si>
  <si>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</si>
  <si>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</si>
  <si>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</si>
  <si>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</si>
  <si>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</si>
  <si>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</si>
  <si>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</si>
  <si>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</si>
  <si>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</si>
  <si>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United States Virgin Islands</t>
  </si>
  <si>
    <t>VIR</t>
  </si>
  <si>
    <t>West Germany</t>
  </si>
  <si>
    <t>OWID_GFR</t>
  </si>
  <si>
    <t>Western Sahara</t>
  </si>
  <si>
    <t>ESH</t>
  </si>
  <si>
    <t>Yugoslavia</t>
  </si>
  <si>
    <t>OWID_YUG</t>
  </si>
  <si>
    <t>Названия строк</t>
  </si>
  <si>
    <t>Общий итог</t>
  </si>
  <si>
    <t>Среднее по полю wind_electricity</t>
  </si>
  <si>
    <t>Среднее по полю gdp</t>
  </si>
  <si>
    <t>Среднее по полю hdi</t>
  </si>
  <si>
    <t>Среднее по полю population</t>
  </si>
  <si>
    <t>Среднее по полю urbanization</t>
  </si>
  <si>
    <t>Среднее по полю density</t>
  </si>
  <si>
    <t>Среднее по полю network</t>
  </si>
  <si>
    <t>Среднее по полю 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</si>
</sst>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0" xfId="0" applyFont="1" applyBorder="1"/>
    <xf numFmtId="0" fontId="0" fillId="0" borderId="11" xfId="0" applyFont="1" applyBorder="1"/>
    <xf numFmtId="0" fontId="0" fillId="33" borderId="10" xfId="0" applyFont="1" applyFill="1" applyBorder="1"/>
    <xf numFmtId="0" fontId="0" fillId="33" borderId="11" xfId="0" applyFont="1" applyFill="1" applyBorder="1"/>
    <xf numFmtId="0" fontId="0" fillId="0" borderId="12" xfId="0" applyFont="1" applyBorder="1"/>
    <xf numFmtId="0" fontId="0" fillId="0" borderId="13" xfId="0" applyFon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[analysis_data_clean_gdp.xlsx]Country owerview!Сводная таблица2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owerview'!$N$3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owerview'!$M$4:$M$65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owerview'!$N$4:$N$65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0.02</c:v>
                </c:pt>
                <c:pt idx="41">
                  <c:v>5.0000001000000002E-2</c:v>
                </c:pt>
                <c:pt idx="42">
                  <c:v>0.12999999500000001</c:v>
                </c:pt>
                <c:pt idx="43">
                  <c:v>0.23999999499999999</c:v>
                </c:pt>
                <c:pt idx="44">
                  <c:v>0.28999999199999998</c:v>
                </c:pt>
                <c:pt idx="45">
                  <c:v>0.34000000400000002</c:v>
                </c:pt>
                <c:pt idx="46">
                  <c:v>0.40000000600000002</c:v>
                </c:pt>
                <c:pt idx="47">
                  <c:v>0.41999998700000002</c:v>
                </c:pt>
                <c:pt idx="48">
                  <c:v>0.47999998900000002</c:v>
                </c:pt>
                <c:pt idx="49">
                  <c:v>0.47999998900000002</c:v>
                </c:pt>
                <c:pt idx="50">
                  <c:v>0.56999999300000004</c:v>
                </c:pt>
                <c:pt idx="51">
                  <c:v>0.5</c:v>
                </c:pt>
                <c:pt idx="52">
                  <c:v>0.58999997400000004</c:v>
                </c:pt>
                <c:pt idx="53">
                  <c:v>0.61000001400000003</c:v>
                </c:pt>
                <c:pt idx="54">
                  <c:v>0.69999998799999996</c:v>
                </c:pt>
                <c:pt idx="55">
                  <c:v>0.69999998799999996</c:v>
                </c:pt>
                <c:pt idx="56">
                  <c:v>0.60000002399999997</c:v>
                </c:pt>
                <c:pt idx="57">
                  <c:v>0.63999998599999997</c:v>
                </c:pt>
                <c:pt idx="58">
                  <c:v>0.69999998799999996</c:v>
                </c:pt>
                <c:pt idx="59">
                  <c:v>0.670000017</c:v>
                </c:pt>
                <c:pt idx="60">
                  <c:v>0.56999999300000004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BC-494B-BC63-1FA8DE01C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5065695"/>
        <c:axId val="395060703"/>
      </c:barChart>
      <c:catAx>
        <c:axId val="395065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60703"/>
        <c:crosses val="autoZero"/>
        <c:auto val="1"/>
        <c:lblAlgn val="ctr"/>
        <c:lblOffset val="100"/>
        <c:noMultiLvlLbl val="0"/>
      </c:catAx>
      <c:valAx>
        <c:axId val="39506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65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[analysis_data_clean_gdp.xlsx]Country owerview!Сводная таблица1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'Country owerview'!$B$3</c:f>
              <c:strCache>
                <c:ptCount val="1"/>
                <c:pt idx="0">
                  <c:v>Среднее по полю wind_electricity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owerview'!$B$4:$B$65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0.02</c:v>
                </c:pt>
                <c:pt idx="41">
                  <c:v>5.0000001000000002E-2</c:v>
                </c:pt>
                <c:pt idx="42">
                  <c:v>0.12999999500000001</c:v>
                </c:pt>
                <c:pt idx="43">
                  <c:v>0.23999999499999999</c:v>
                </c:pt>
                <c:pt idx="44">
                  <c:v>0.28999999199999998</c:v>
                </c:pt>
                <c:pt idx="45">
                  <c:v>0.34000000400000002</c:v>
                </c:pt>
                <c:pt idx="46">
                  <c:v>0.40000000600000002</c:v>
                </c:pt>
                <c:pt idx="47">
                  <c:v>0.41999998700000002</c:v>
                </c:pt>
                <c:pt idx="48">
                  <c:v>0.47999998900000002</c:v>
                </c:pt>
                <c:pt idx="49">
                  <c:v>0.47999998900000002</c:v>
                </c:pt>
                <c:pt idx="50">
                  <c:v>0.56999999300000004</c:v>
                </c:pt>
                <c:pt idx="51">
                  <c:v>0.5</c:v>
                </c:pt>
                <c:pt idx="52">
                  <c:v>0.58999997400000004</c:v>
                </c:pt>
                <c:pt idx="53">
                  <c:v>0.61000001400000003</c:v>
                </c:pt>
                <c:pt idx="54">
                  <c:v>0.69999998799999996</c:v>
                </c:pt>
                <c:pt idx="55">
                  <c:v>0.69999998799999996</c:v>
                </c:pt>
                <c:pt idx="56">
                  <c:v>0.60000002399999997</c:v>
                </c:pt>
                <c:pt idx="57">
                  <c:v>0.63999998599999997</c:v>
                </c:pt>
                <c:pt idx="58">
                  <c:v>0.69999998799999996</c:v>
                </c:pt>
                <c:pt idx="59">
                  <c:v>0.670000017</c:v>
                </c:pt>
                <c:pt idx="60">
                  <c:v>0.56999999300000004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79-4B4E-BD30-CFD0B0A10E06}"/>
            </c:ext>
          </c:extLst>
        </c:ser>
        <c:ser>
          <c:idx val="1"/>
          <c:order val="1"/>
          <c:tx>
            <c:strRef>
              <c:f>'Country owerview'!$C$3</c:f>
              <c:strCache>
                <c:ptCount val="1"/>
                <c:pt idx="0">
                  <c:v>Среднее по полю gdp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owerview'!$C$4:$C$65</c:f>
              <c:numCache>
                <c:formatCode>General</c:formatCode>
                <c:ptCount val="61"/>
                <c:pt idx="5">
                  <c:v>85688633425</c:v>
                </c:pt>
                <c:pt idx="6">
                  <c:v>90161721788</c:v>
                </c:pt>
                <c:pt idx="7">
                  <c:v>94933134863</c:v>
                </c:pt>
                <c:pt idx="8">
                  <c:v>99378514863</c:v>
                </c:pt>
                <c:pt idx="9">
                  <c:v>104187000000</c:v>
                </c:pt>
                <c:pt idx="10">
                  <c:v>110000000000</c:v>
                </c:pt>
                <c:pt idx="11">
                  <c:v>114360000000</c:v>
                </c:pt>
                <c:pt idx="12">
                  <c:v>118224000000</c:v>
                </c:pt>
                <c:pt idx="13">
                  <c:v>123116000000</c:v>
                </c:pt>
                <c:pt idx="14">
                  <c:v>124799000000</c:v>
                </c:pt>
                <c:pt idx="15">
                  <c:v>126922000000</c:v>
                </c:pt>
                <c:pt idx="16">
                  <c:v>126726000000</c:v>
                </c:pt>
                <c:pt idx="17">
                  <c:v>124768000000</c:v>
                </c:pt>
                <c:pt idx="18">
                  <c:v>126785000000</c:v>
                </c:pt>
                <c:pt idx="19">
                  <c:v>129618000000</c:v>
                </c:pt>
                <c:pt idx="20">
                  <c:v>132537000000</c:v>
                </c:pt>
                <c:pt idx="21">
                  <c:v>136190000000</c:v>
                </c:pt>
                <c:pt idx="22">
                  <c:v>139351000000</c:v>
                </c:pt>
                <c:pt idx="23">
                  <c:v>142237000000</c:v>
                </c:pt>
                <c:pt idx="24">
                  <c:v>144679000000</c:v>
                </c:pt>
                <c:pt idx="25">
                  <c:v>146168000000</c:v>
                </c:pt>
                <c:pt idx="26">
                  <c:v>130499000000</c:v>
                </c:pt>
                <c:pt idx="27">
                  <c:v>131497000000</c:v>
                </c:pt>
                <c:pt idx="28">
                  <c:v>133343000000</c:v>
                </c:pt>
                <c:pt idx="29">
                  <c:v>139002000000</c:v>
                </c:pt>
                <c:pt idx="30">
                  <c:v>149542000000</c:v>
                </c:pt>
                <c:pt idx="31">
                  <c:v>157900000000</c:v>
                </c:pt>
                <c:pt idx="32">
                  <c:v>158828000000</c:v>
                </c:pt>
                <c:pt idx="33">
                  <c:v>160364000000</c:v>
                </c:pt>
                <c:pt idx="34">
                  <c:v>164728000000</c:v>
                </c:pt>
                <c:pt idx="35">
                  <c:v>174310000000</c:v>
                </c:pt>
                <c:pt idx="36">
                  <c:v>181753000000</c:v>
                </c:pt>
                <c:pt idx="37">
                  <c:v>187045000000</c:v>
                </c:pt>
                <c:pt idx="38">
                  <c:v>196328000000</c:v>
                </c:pt>
                <c:pt idx="39">
                  <c:v>208726000000</c:v>
                </c:pt>
                <c:pt idx="40">
                  <c:v>225303000000</c:v>
                </c:pt>
                <c:pt idx="41">
                  <c:v>243992000000</c:v>
                </c:pt>
                <c:pt idx="42">
                  <c:v>260673000000</c:v>
                </c:pt>
                <c:pt idx="43">
                  <c:v>271710000000</c:v>
                </c:pt>
                <c:pt idx="44">
                  <c:v>261920000000</c:v>
                </c:pt>
                <c:pt idx="45">
                  <c:v>271232000000</c:v>
                </c:pt>
                <c:pt idx="46">
                  <c:v>279083000000</c:v>
                </c:pt>
                <c:pt idx="47">
                  <c:v>276892000000</c:v>
                </c:pt>
                <c:pt idx="48">
                  <c:v>276765000000</c:v>
                </c:pt>
                <c:pt idx="49">
                  <c:v>283026000000</c:v>
                </c:pt>
                <c:pt idx="50">
                  <c:v>298276000000</c:v>
                </c:pt>
                <c:pt idx="51">
                  <c:v>305844000000</c:v>
                </c:pt>
                <c:pt idx="52">
                  <c:v>321652000000</c:v>
                </c:pt>
                <c:pt idx="53">
                  <c:v>332010000000</c:v>
                </c:pt>
                <c:pt idx="54">
                  <c:v>342069000000</c:v>
                </c:pt>
                <c:pt idx="55">
                  <c:v>323245000000</c:v>
                </c:pt>
                <c:pt idx="56">
                  <c:v>334729000000</c:v>
                </c:pt>
                <c:pt idx="57">
                  <c:v>342967000000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79-4B4E-BD30-CFD0B0A10E06}"/>
            </c:ext>
          </c:extLst>
        </c:ser>
        <c:ser>
          <c:idx val="2"/>
          <c:order val="2"/>
          <c:tx>
            <c:strRef>
              <c:f>'Country owerview'!$D$3</c:f>
              <c:strCache>
                <c:ptCount val="1"/>
                <c:pt idx="0">
                  <c:v>Среднее по полю hdi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owerview'!$D$4:$D$65</c:f>
              <c:numCache>
                <c:formatCode>General</c:formatCode>
                <c:ptCount val="61"/>
                <c:pt idx="25">
                  <c:v>0.753</c:v>
                </c:pt>
                <c:pt idx="26">
                  <c:v>0.751</c:v>
                </c:pt>
                <c:pt idx="27">
                  <c:v>0.752</c:v>
                </c:pt>
                <c:pt idx="28">
                  <c:v>0.76</c:v>
                </c:pt>
                <c:pt idx="29">
                  <c:v>0.77100000000000002</c:v>
                </c:pt>
                <c:pt idx="30">
                  <c:v>0.78100000000000003</c:v>
                </c:pt>
                <c:pt idx="31">
                  <c:v>0.79300000000000004</c:v>
                </c:pt>
                <c:pt idx="32">
                  <c:v>0.79700000000000004</c:v>
                </c:pt>
                <c:pt idx="33">
                  <c:v>0.80200000000000005</c:v>
                </c:pt>
                <c:pt idx="34">
                  <c:v>0.80600000000000005</c:v>
                </c:pt>
                <c:pt idx="35">
                  <c:v>0.81699999999999995</c:v>
                </c:pt>
                <c:pt idx="36">
                  <c:v>0.82799999999999996</c:v>
                </c:pt>
                <c:pt idx="37">
                  <c:v>0.83499999999999996</c:v>
                </c:pt>
                <c:pt idx="38">
                  <c:v>0.84199999999999997</c:v>
                </c:pt>
                <c:pt idx="39">
                  <c:v>0.84799999999999998</c:v>
                </c:pt>
                <c:pt idx="40">
                  <c:v>0.85599999999999998</c:v>
                </c:pt>
                <c:pt idx="41">
                  <c:v>0.86399999999999999</c:v>
                </c:pt>
                <c:pt idx="42">
                  <c:v>0.87</c:v>
                </c:pt>
                <c:pt idx="43">
                  <c:v>0.873</c:v>
                </c:pt>
                <c:pt idx="44">
                  <c:v>0.875</c:v>
                </c:pt>
                <c:pt idx="45">
                  <c:v>0.88</c:v>
                </c:pt>
                <c:pt idx="46">
                  <c:v>0.88300000000000001</c:v>
                </c:pt>
                <c:pt idx="47">
                  <c:v>0.88500000000000001</c:v>
                </c:pt>
                <c:pt idx="48">
                  <c:v>0.89200000000000002</c:v>
                </c:pt>
                <c:pt idx="49">
                  <c:v>0.89800000000000002</c:v>
                </c:pt>
                <c:pt idx="50">
                  <c:v>0.9</c:v>
                </c:pt>
                <c:pt idx="51">
                  <c:v>0.90200000000000002</c:v>
                </c:pt>
                <c:pt idx="52">
                  <c:v>0.90400000000000003</c:v>
                </c:pt>
                <c:pt idx="53">
                  <c:v>0.90100000000000002</c:v>
                </c:pt>
                <c:pt idx="54">
                  <c:v>0.90300000000000002</c:v>
                </c:pt>
                <c:pt idx="55">
                  <c:v>0.89800000000000002</c:v>
                </c:pt>
                <c:pt idx="56">
                  <c:v>0.90100000000000002</c:v>
                </c:pt>
                <c:pt idx="57">
                  <c:v>0.91100000000000003</c:v>
                </c:pt>
                <c:pt idx="58">
                  <c:v>0.91500000000000004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79-4B4E-BD30-CFD0B0A10E06}"/>
            </c:ext>
          </c:extLst>
        </c:ser>
        <c:ser>
          <c:idx val="3"/>
          <c:order val="3"/>
          <c:tx>
            <c:strRef>
              <c:f>'Country owerview'!$E$3</c:f>
              <c:strCache>
                <c:ptCount val="1"/>
                <c:pt idx="0">
                  <c:v>Среднее по полю population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owerview'!$E$4:$E$65</c:f>
              <c:numCache>
                <c:formatCode>General</c:formatCode>
                <c:ptCount val="61"/>
                <c:pt idx="28">
                  <c:v>133.68519477158</c:v>
                </c:pt>
                <c:pt idx="29">
                  <c:v>133.73349294680901</c:v>
                </c:pt>
                <c:pt idx="30">
                  <c:v>133.65152064190499</c:v>
                </c:pt>
                <c:pt idx="31">
                  <c:v>133.49606574349599</c:v>
                </c:pt>
                <c:pt idx="32">
                  <c:v>133.35228419826501</c:v>
                </c:pt>
                <c:pt idx="33">
                  <c:v>133.22599974116699</c:v>
                </c:pt>
                <c:pt idx="34">
                  <c:v>133.08994435097699</c:v>
                </c:pt>
                <c:pt idx="35">
                  <c:v>132.71726413873401</c:v>
                </c:pt>
                <c:pt idx="36">
                  <c:v>132.219554807816</c:v>
                </c:pt>
                <c:pt idx="37">
                  <c:v>131.96474699107</c:v>
                </c:pt>
                <c:pt idx="38">
                  <c:v>131.92698330529299</c:v>
                </c:pt>
                <c:pt idx="39">
                  <c:v>131.98422210717001</c:v>
                </c:pt>
                <c:pt idx="40">
                  <c:v>132.16691690395999</c:v>
                </c:pt>
                <c:pt idx="41">
                  <c:v>132.54245954692499</c:v>
                </c:pt>
                <c:pt idx="42">
                  <c:v>133.31816181229701</c:v>
                </c:pt>
                <c:pt idx="43">
                  <c:v>134.44592180217501</c:v>
                </c:pt>
                <c:pt idx="44">
                  <c:v>135.21408596582</c:v>
                </c:pt>
                <c:pt idx="45">
                  <c:v>135.626181535672</c:v>
                </c:pt>
                <c:pt idx="46">
                  <c:v>135.90687556648899</c:v>
                </c:pt>
                <c:pt idx="47">
                  <c:v>136.097177262721</c:v>
                </c:pt>
                <c:pt idx="48">
                  <c:v>136.159958559958</c:v>
                </c:pt>
                <c:pt idx="49">
                  <c:v>136.30337995337899</c:v>
                </c:pt>
                <c:pt idx="50">
                  <c:v>136.58928895220799</c:v>
                </c:pt>
                <c:pt idx="51">
                  <c:v>136.85185856754299</c:v>
                </c:pt>
                <c:pt idx="52">
                  <c:v>137.215878772179</c:v>
                </c:pt>
                <c:pt idx="53">
                  <c:v>137.67553425721999</c:v>
                </c:pt>
                <c:pt idx="54">
                  <c:v>138.22681026610701</c:v>
                </c:pt>
                <c:pt idx="55">
                  <c:v>138.575928842168</c:v>
                </c:pt>
                <c:pt idx="56">
                  <c:v>136.10834905384701</c:v>
                </c:pt>
                <c:pt idx="57">
                  <c:v>138.29051130511101</c:v>
                </c:pt>
                <c:pt idx="58">
                  <c:v>140.78554766260399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79-4B4E-BD30-CFD0B0A10E06}"/>
            </c:ext>
          </c:extLst>
        </c:ser>
        <c:ser>
          <c:idx val="4"/>
          <c:order val="4"/>
          <c:tx>
            <c:strRef>
              <c:f>'Country owerview'!$F$3</c:f>
              <c:strCache>
                <c:ptCount val="1"/>
                <c:pt idx="0">
                  <c:v>Среднее по полю urbanization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owerview'!$F$4:$F$65</c:f>
              <c:numCache>
                <c:formatCode>General</c:formatCode>
                <c:ptCount val="61"/>
                <c:pt idx="25">
                  <c:v>0</c:v>
                </c:pt>
                <c:pt idx="28">
                  <c:v>0.58099999999999996</c:v>
                </c:pt>
                <c:pt idx="29">
                  <c:v>1.26</c:v>
                </c:pt>
                <c:pt idx="30">
                  <c:v>1.45</c:v>
                </c:pt>
                <c:pt idx="31">
                  <c:v>1.94</c:v>
                </c:pt>
                <c:pt idx="32">
                  <c:v>2.92</c:v>
                </c:pt>
                <c:pt idx="33">
                  <c:v>3.9</c:v>
                </c:pt>
                <c:pt idx="34">
                  <c:v>6.83</c:v>
                </c:pt>
                <c:pt idx="35">
                  <c:v>9.7805278883439293</c:v>
                </c:pt>
                <c:pt idx="36">
                  <c:v>14.697172117112901</c:v>
                </c:pt>
                <c:pt idx="37">
                  <c:v>23.93</c:v>
                </c:pt>
                <c:pt idx="38">
                  <c:v>34.299999999999997</c:v>
                </c:pt>
                <c:pt idx="39">
                  <c:v>35.5</c:v>
                </c:pt>
                <c:pt idx="40">
                  <c:v>35.270000000000003</c:v>
                </c:pt>
                <c:pt idx="41">
                  <c:v>47.93</c:v>
                </c:pt>
                <c:pt idx="42">
                  <c:v>51.93</c:v>
                </c:pt>
                <c:pt idx="43">
                  <c:v>62.97</c:v>
                </c:pt>
                <c:pt idx="44">
                  <c:v>64.430000000000007</c:v>
                </c:pt>
                <c:pt idx="45">
                  <c:v>68.819999999999993</c:v>
                </c:pt>
                <c:pt idx="46">
                  <c:v>70.489999999999995</c:v>
                </c:pt>
                <c:pt idx="47">
                  <c:v>73.430007824103598</c:v>
                </c:pt>
                <c:pt idx="48">
                  <c:v>74.110399999999998</c:v>
                </c:pt>
                <c:pt idx="49">
                  <c:v>74.231711636738297</c:v>
                </c:pt>
                <c:pt idx="50">
                  <c:v>75.668838699278993</c:v>
                </c:pt>
                <c:pt idx="51">
                  <c:v>76.481198695183807</c:v>
                </c:pt>
                <c:pt idx="52">
                  <c:v>78.719172851343203</c:v>
                </c:pt>
                <c:pt idx="53">
                  <c:v>80.688167543428804</c:v>
                </c:pt>
                <c:pt idx="54">
                  <c:v>80.866944413962202</c:v>
                </c:pt>
                <c:pt idx="55">
                  <c:v>81.33889705</c:v>
                </c:pt>
                <c:pt idx="56">
                  <c:v>82.670624270000005</c:v>
                </c:pt>
                <c:pt idx="57">
                  <c:v>84.540093780000007</c:v>
                </c:pt>
                <c:pt idx="58">
                  <c:v>85.994048179999993</c:v>
                </c:pt>
                <c:pt idx="59">
                  <c:v>87.687760139999995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9-4B4E-BD30-CFD0B0A10E06}"/>
            </c:ext>
          </c:extLst>
        </c:ser>
        <c:ser>
          <c:idx val="5"/>
          <c:order val="5"/>
          <c:tx>
            <c:strRef>
              <c:f>'Country owerview'!$G$3</c:f>
              <c:strCache>
                <c:ptCount val="1"/>
                <c:pt idx="0">
                  <c:v>Среднее по полю density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owerview'!$G$4:$G$65</c:f>
              <c:numCache>
                <c:formatCode>General</c:formatCode>
                <c:ptCount val="61"/>
                <c:pt idx="0">
                  <c:v>70.163170731707297</c:v>
                </c:pt>
                <c:pt idx="1">
                  <c:v>70.384878048780493</c:v>
                </c:pt>
                <c:pt idx="2">
                  <c:v>70.264146341463402</c:v>
                </c:pt>
                <c:pt idx="3">
                  <c:v>69.840731707317005</c:v>
                </c:pt>
                <c:pt idx="4">
                  <c:v>69.3670731707317</c:v>
                </c:pt>
                <c:pt idx="5">
                  <c:v>69.440243902438993</c:v>
                </c:pt>
                <c:pt idx="6">
                  <c:v>69.677073170731703</c:v>
                </c:pt>
                <c:pt idx="7">
                  <c:v>70.176585365853597</c:v>
                </c:pt>
                <c:pt idx="8">
                  <c:v>70.022682926829205</c:v>
                </c:pt>
                <c:pt idx="9">
                  <c:v>70.086585365853594</c:v>
                </c:pt>
                <c:pt idx="10">
                  <c:v>70.414634146341399</c:v>
                </c:pt>
                <c:pt idx="11">
                  <c:v>70.532682926829196</c:v>
                </c:pt>
                <c:pt idx="12">
                  <c:v>70.573414634146303</c:v>
                </c:pt>
                <c:pt idx="13">
                  <c:v>70.643902439024302</c:v>
                </c:pt>
                <c:pt idx="14">
                  <c:v>70.749512195121895</c:v>
                </c:pt>
                <c:pt idx="15">
                  <c:v>70.278048780487794</c:v>
                </c:pt>
                <c:pt idx="16">
                  <c:v>70.722195121951202</c:v>
                </c:pt>
                <c:pt idx="17">
                  <c:v>70.807804878048699</c:v>
                </c:pt>
                <c:pt idx="18">
                  <c:v>70.591463414634106</c:v>
                </c:pt>
                <c:pt idx="19">
                  <c:v>70.837560975609705</c:v>
                </c:pt>
                <c:pt idx="20">
                  <c:v>71.046341463414606</c:v>
                </c:pt>
                <c:pt idx="21">
                  <c:v>70.997317073170706</c:v>
                </c:pt>
                <c:pt idx="22">
                  <c:v>71.445609756097497</c:v>
                </c:pt>
                <c:pt idx="23">
                  <c:v>71.641463414634103</c:v>
                </c:pt>
                <c:pt idx="24">
                  <c:v>71.675609756097501</c:v>
                </c:pt>
                <c:pt idx="25">
                  <c:v>71.383902439024396</c:v>
                </c:pt>
                <c:pt idx="26">
                  <c:v>71.898292682926794</c:v>
                </c:pt>
                <c:pt idx="27">
                  <c:v>72.271707317073094</c:v>
                </c:pt>
                <c:pt idx="28">
                  <c:v>72.767804878048693</c:v>
                </c:pt>
                <c:pt idx="29">
                  <c:v>72.972682926829194</c:v>
                </c:pt>
                <c:pt idx="30">
                  <c:v>73.074878048780505</c:v>
                </c:pt>
                <c:pt idx="31">
                  <c:v>73.714634146341396</c:v>
                </c:pt>
                <c:pt idx="32">
                  <c:v>73.824878048780505</c:v>
                </c:pt>
                <c:pt idx="33">
                  <c:v>74.514634146341393</c:v>
                </c:pt>
                <c:pt idx="34">
                  <c:v>74.668292682926804</c:v>
                </c:pt>
                <c:pt idx="35">
                  <c:v>74.968292682926801</c:v>
                </c:pt>
                <c:pt idx="36">
                  <c:v>75.173170731707302</c:v>
                </c:pt>
                <c:pt idx="37">
                  <c:v>75.221951219512107</c:v>
                </c:pt>
                <c:pt idx="38">
                  <c:v>75.170731707317003</c:v>
                </c:pt>
                <c:pt idx="39">
                  <c:v>75.721951219512206</c:v>
                </c:pt>
                <c:pt idx="40">
                  <c:v>75.924390243902394</c:v>
                </c:pt>
                <c:pt idx="41">
                  <c:v>76.524390243902403</c:v>
                </c:pt>
                <c:pt idx="42">
                  <c:v>76.724390243902405</c:v>
                </c:pt>
                <c:pt idx="43">
                  <c:v>76.975609756097498</c:v>
                </c:pt>
                <c:pt idx="44">
                  <c:v>77.078048780487805</c:v>
                </c:pt>
                <c:pt idx="45">
                  <c:v>77.424390243902394</c:v>
                </c:pt>
                <c:pt idx="46">
                  <c:v>77.873170731707305</c:v>
                </c:pt>
                <c:pt idx="47">
                  <c:v>78.075609756097506</c:v>
                </c:pt>
                <c:pt idx="48">
                  <c:v>78.175609756097501</c:v>
                </c:pt>
                <c:pt idx="49">
                  <c:v>78.8243902439024</c:v>
                </c:pt>
                <c:pt idx="50">
                  <c:v>78.578048780487805</c:v>
                </c:pt>
                <c:pt idx="51">
                  <c:v>79.026829268292602</c:v>
                </c:pt>
                <c:pt idx="52">
                  <c:v>78.978048780487796</c:v>
                </c:pt>
                <c:pt idx="53">
                  <c:v>79.0292682926829</c:v>
                </c:pt>
                <c:pt idx="54">
                  <c:v>79.229268292682903</c:v>
                </c:pt>
                <c:pt idx="55">
                  <c:v>78.226829268292605</c:v>
                </c:pt>
                <c:pt idx="56">
                  <c:v>77.221951219512206</c:v>
                </c:pt>
                <c:pt idx="57">
                  <c:v>78.929268292682906</c:v>
                </c:pt>
                <c:pt idx="58">
                  <c:v>79.826829268292698</c:v>
                </c:pt>
                <c:pt idx="59">
                  <c:v>79.978048780487796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79-4B4E-BD30-CFD0B0A10E06}"/>
            </c:ext>
          </c:extLst>
        </c:ser>
        <c:ser>
          <c:idx val="6"/>
          <c:order val="6"/>
          <c:tx>
            <c:strRef>
              <c:f>'Country owerview'!$H$3</c:f>
              <c:strCache>
                <c:ptCount val="1"/>
                <c:pt idx="0">
                  <c:v>Среднее по полю network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owerview'!$H$4:$H$65</c:f>
              <c:numCache>
                <c:formatCode>General</c:formatCode>
                <c:ptCount val="61"/>
                <c:pt idx="25">
                  <c:v>0</c:v>
                </c:pt>
                <c:pt idx="28">
                  <c:v>0.58099999999999996</c:v>
                </c:pt>
                <c:pt idx="29">
                  <c:v>1.26</c:v>
                </c:pt>
                <c:pt idx="30">
                  <c:v>1.45</c:v>
                </c:pt>
                <c:pt idx="31">
                  <c:v>1.94</c:v>
                </c:pt>
                <c:pt idx="32">
                  <c:v>2.92</c:v>
                </c:pt>
                <c:pt idx="33">
                  <c:v>3.9</c:v>
                </c:pt>
                <c:pt idx="34">
                  <c:v>6.83</c:v>
                </c:pt>
                <c:pt idx="35">
                  <c:v>9.7805278883439293</c:v>
                </c:pt>
                <c:pt idx="36">
                  <c:v>14.697172117112901</c:v>
                </c:pt>
                <c:pt idx="37">
                  <c:v>23.93</c:v>
                </c:pt>
                <c:pt idx="38">
                  <c:v>34.299999999999997</c:v>
                </c:pt>
                <c:pt idx="39">
                  <c:v>35.5</c:v>
                </c:pt>
                <c:pt idx="40">
                  <c:v>35.270000000000003</c:v>
                </c:pt>
                <c:pt idx="41">
                  <c:v>47.93</c:v>
                </c:pt>
                <c:pt idx="42">
                  <c:v>51.93</c:v>
                </c:pt>
                <c:pt idx="43">
                  <c:v>62.97</c:v>
                </c:pt>
                <c:pt idx="44">
                  <c:v>64.430000000000007</c:v>
                </c:pt>
                <c:pt idx="45">
                  <c:v>68.819999999999993</c:v>
                </c:pt>
                <c:pt idx="46">
                  <c:v>70.489999999999995</c:v>
                </c:pt>
                <c:pt idx="47">
                  <c:v>73.430007824103598</c:v>
                </c:pt>
                <c:pt idx="48">
                  <c:v>74.110399999999998</c:v>
                </c:pt>
                <c:pt idx="49">
                  <c:v>74.231711636738297</c:v>
                </c:pt>
                <c:pt idx="50">
                  <c:v>75.668838699278993</c:v>
                </c:pt>
                <c:pt idx="51">
                  <c:v>76.481198695183807</c:v>
                </c:pt>
                <c:pt idx="52">
                  <c:v>78.719172851343203</c:v>
                </c:pt>
                <c:pt idx="53">
                  <c:v>80.688167543428804</c:v>
                </c:pt>
                <c:pt idx="54">
                  <c:v>80.866944413962202</c:v>
                </c:pt>
                <c:pt idx="55">
                  <c:v>81.33889705</c:v>
                </c:pt>
                <c:pt idx="56">
                  <c:v>82.670624270000005</c:v>
                </c:pt>
                <c:pt idx="57">
                  <c:v>84.540093780000007</c:v>
                </c:pt>
                <c:pt idx="58">
                  <c:v>85.994048179999993</c:v>
                </c:pt>
                <c:pt idx="59">
                  <c:v>87.687760139999995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79-4B4E-BD30-CFD0B0A10E06}"/>
            </c:ext>
          </c:extLst>
        </c:ser>
        <c:ser>
          <c:idx val="7"/>
          <c:order val="7"/>
          <c:tx>
            <c:strRef>
              <c:f>'Country owerview'!$I$3</c:f>
              <c:strCache>
                <c:ptCount val="1"/>
                <c:pt idx="0">
                  <c:v>Среднее по полю corruption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'Country owerview'!$A$4:$A$65</c:f>
              <c:strCache>
                <c:ptCount val="61"/>
                <c:pt idx="0">
                  <c:v>1965</c:v>
                </c:pt>
                <c:pt idx="1">
                  <c:v>1966</c:v>
                </c:pt>
                <c:pt idx="2">
                  <c:v>1967</c:v>
                </c:pt>
                <c:pt idx="3">
                  <c:v>1968</c:v>
                </c:pt>
                <c:pt idx="4">
                  <c:v>1969</c:v>
                </c:pt>
                <c:pt idx="5">
                  <c:v>1970</c:v>
                </c:pt>
                <c:pt idx="6">
                  <c:v>1971</c:v>
                </c:pt>
                <c:pt idx="7">
                  <c:v>1972</c:v>
                </c:pt>
                <c:pt idx="8">
                  <c:v>1973</c:v>
                </c:pt>
                <c:pt idx="9">
                  <c:v>1974</c:v>
                </c:pt>
                <c:pt idx="10">
                  <c:v>1975</c:v>
                </c:pt>
                <c:pt idx="11">
                  <c:v>1976</c:v>
                </c:pt>
                <c:pt idx="12">
                  <c:v>1977</c:v>
                </c:pt>
                <c:pt idx="13">
                  <c:v>1978</c:v>
                </c:pt>
                <c:pt idx="14">
                  <c:v>1979</c:v>
                </c:pt>
                <c:pt idx="15">
                  <c:v>1980</c:v>
                </c:pt>
                <c:pt idx="16">
                  <c:v>1981</c:v>
                </c:pt>
                <c:pt idx="17">
                  <c:v>1982</c:v>
                </c:pt>
                <c:pt idx="18">
                  <c:v>1983</c:v>
                </c:pt>
                <c:pt idx="19">
                  <c:v>1984</c:v>
                </c:pt>
                <c:pt idx="20">
                  <c:v>1985</c:v>
                </c:pt>
                <c:pt idx="21">
                  <c:v>1986</c:v>
                </c:pt>
                <c:pt idx="22">
                  <c:v>1987</c:v>
                </c:pt>
                <c:pt idx="23">
                  <c:v>1988</c:v>
                </c:pt>
                <c:pt idx="24">
                  <c:v>1989</c:v>
                </c:pt>
                <c:pt idx="25">
                  <c:v>1990</c:v>
                </c:pt>
                <c:pt idx="26">
                  <c:v>1991</c:v>
                </c:pt>
                <c:pt idx="27">
                  <c:v>1992</c:v>
                </c:pt>
                <c:pt idx="28">
                  <c:v>1993</c:v>
                </c:pt>
                <c:pt idx="29">
                  <c:v>1994</c:v>
                </c:pt>
                <c:pt idx="30">
                  <c:v>1995</c:v>
                </c:pt>
                <c:pt idx="31">
                  <c:v>1996</c:v>
                </c:pt>
                <c:pt idx="32">
                  <c:v>1997</c:v>
                </c:pt>
                <c:pt idx="33">
                  <c:v>1998</c:v>
                </c:pt>
                <c:pt idx="34">
                  <c:v>1999</c:v>
                </c:pt>
                <c:pt idx="35">
                  <c:v>2000</c:v>
                </c:pt>
                <c:pt idx="36">
                  <c:v>2001</c:v>
                </c:pt>
                <c:pt idx="37">
                  <c:v>2002</c:v>
                </c:pt>
                <c:pt idx="38">
                  <c:v>2003</c:v>
                </c:pt>
                <c:pt idx="39">
                  <c:v>2004</c:v>
                </c:pt>
                <c:pt idx="40">
                  <c:v>2005</c:v>
                </c:pt>
                <c:pt idx="41">
                  <c:v>2006</c:v>
                </c:pt>
                <c:pt idx="42">
                  <c:v>2007</c:v>
                </c:pt>
                <c:pt idx="43">
                  <c:v>2008</c:v>
                </c:pt>
                <c:pt idx="44">
                  <c:v>2009</c:v>
                </c:pt>
                <c:pt idx="45">
                  <c:v>2010</c:v>
                </c:pt>
                <c:pt idx="46">
                  <c:v>2011</c:v>
                </c:pt>
                <c:pt idx="47">
                  <c:v>2012</c:v>
                </c:pt>
                <c:pt idx="48">
                  <c:v>2013</c:v>
                </c:pt>
                <c:pt idx="49">
                  <c:v>2014</c:v>
                </c:pt>
                <c:pt idx="50">
                  <c:v>2015</c:v>
                </c:pt>
                <c:pt idx="51">
                  <c:v>2016</c:v>
                </c:pt>
                <c:pt idx="52">
                  <c:v>2017</c:v>
                </c:pt>
                <c:pt idx="53">
                  <c:v>2018</c:v>
                </c:pt>
                <c:pt idx="54">
                  <c:v>2019</c:v>
                </c:pt>
                <c:pt idx="55">
                  <c:v>2020</c:v>
                </c:pt>
                <c:pt idx="56">
                  <c:v>2021</c:v>
                </c:pt>
                <c:pt idx="57">
                  <c:v>2022</c:v>
                </c:pt>
                <c:pt idx="58">
                  <c:v>2023</c:v>
                </c:pt>
                <c:pt idx="59">
                  <c:v>2024</c:v>
                </c:pt>
                <c:pt idx="60">
                  <c:v>2025</c:v>
                </c:pt>
              </c:strCache>
            </c:strRef>
          </c:cat>
          <c:val>
            <c:numRef>
              <c:f>'Country owerview'!$I$4:$I$65</c:f>
              <c:numCache>
                <c:formatCode>General</c:formatCode>
                <c:ptCount val="61"/>
                <c:pt idx="31">
                  <c:v>64.215906000000004</c:v>
                </c:pt>
                <c:pt idx="33">
                  <c:v>63.568340899999903</c:v>
                </c:pt>
                <c:pt idx="35">
                  <c:v>53.1070037</c:v>
                </c:pt>
                <c:pt idx="37">
                  <c:v>56.119771899999897</c:v>
                </c:pt>
                <c:pt idx="38">
                  <c:v>58.200170499999999</c:v>
                </c:pt>
                <c:pt idx="39">
                  <c:v>56.984320199999999</c:v>
                </c:pt>
                <c:pt idx="40">
                  <c:v>59.277924999999897</c:v>
                </c:pt>
                <c:pt idx="41">
                  <c:v>58.754752099999997</c:v>
                </c:pt>
                <c:pt idx="42">
                  <c:v>56.515443299999902</c:v>
                </c:pt>
                <c:pt idx="43">
                  <c:v>56.287300999999999</c:v>
                </c:pt>
                <c:pt idx="44">
                  <c:v>55.852037099999997</c:v>
                </c:pt>
                <c:pt idx="45">
                  <c:v>55.8240512</c:v>
                </c:pt>
                <c:pt idx="46">
                  <c:v>57.459640099999902</c:v>
                </c:pt>
                <c:pt idx="47">
                  <c:v>56.162718399999903</c:v>
                </c:pt>
                <c:pt idx="48">
                  <c:v>55.602833499999903</c:v>
                </c:pt>
                <c:pt idx="49">
                  <c:v>58.160462699999997</c:v>
                </c:pt>
                <c:pt idx="50">
                  <c:v>59.856551499999902</c:v>
                </c:pt>
                <c:pt idx="51">
                  <c:v>60.501118899999902</c:v>
                </c:pt>
                <c:pt idx="52">
                  <c:v>62.983056899999902</c:v>
                </c:pt>
                <c:pt idx="53">
                  <c:v>60.284309799999903</c:v>
                </c:pt>
                <c:pt idx="54">
                  <c:v>60.068733399999999</c:v>
                </c:pt>
                <c:pt idx="55">
                  <c:v>60.691336700000001</c:v>
                </c:pt>
                <c:pt idx="56">
                  <c:v>62.631323799999997</c:v>
                </c:pt>
                <c:pt idx="57">
                  <c:v>64.112327999999906</c:v>
                </c:pt>
                <c:pt idx="58">
                  <c:v>65.058538799999994</c:v>
                </c:pt>
                <c:pt idx="59">
                  <c:v>66.701030000000003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79-4B4E-BD30-CFD0B0A10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3613935"/>
        <c:axId val="395061535"/>
      </c:barChart>
      <c:catAx>
        <c:axId val="49361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061535"/>
        <c:crosses val="autoZero"/>
        <c:auto val="1"/>
        <c:lblAlgn val="ctr"/>
        <c:lblOffset val="100"/>
        <c:noMultiLvlLbl val="0"/>
      </c:catAx>
      <c:valAx>
        <c:axId val="39506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3613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676159230096238"/>
          <c:y val="0.16708333333333336"/>
          <c:w val="0.8402384076990375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Exploration!$D$2</c:f>
              <c:strCache>
                <c:ptCount val="1"/>
                <c:pt idx="0">
                  <c:v>gdp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Exploration!$C$3:$C$1526</c:f>
            </c:numRef>
          </c:xVal>
          <c:yVal>
            <c:numRef>
              <c:f>Exploration!$D$3:$D$1526</c:f>
            </c:numRef>
          </c:yVal>
          <c:smooth val="0"/>
          <c:extLst>
            <c:ext xmlns:c16="http://schemas.microsoft.com/office/drawing/2014/chart" uri="{C3380CC4-5D6E-409C-BE32-E72D297353CC}">
              <c16:uniqueId val="{00000000-85F8-4E52-B541-7D2DA481D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34159"/>
        <c:axId val="1569034575"/>
      </c:scatterChart>
      <c:valAx>
        <c:axId val="1569034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034575"/>
        <c:crosses val="autoZero"/>
        <c:crossBetween val="midCat"/>
      </c:valAx>
      <c:valAx>
        <c:axId val="156903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034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8.0469816272965886E-2"/>
          <c:y val="0.19112200435729848"/>
          <c:w val="0.87153718285214343"/>
          <c:h val="0.67163252877704016"/>
        </c:manualLayout>
      </c:layout>
      <c:scatterChart>
        <c:scatterStyle val="lineMarker"/>
        <c:varyColors val="0"/>
        <c:ser>
          <c:idx val="0"/>
          <c:order val="0"/>
          <c:tx>
            <c:v>wind_electricity vs GDP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1933005249343832"/>
                  <c:y val="-6.788936922100423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Exploration!$D$4090:$D$4943</c:f>
              <c:numCache>
                <c:formatCode>General</c:formatCode>
                <c:ptCount val="854"/>
                <c:pt idx="5">
                  <c:v>85688633425</c:v>
                </c:pt>
                <c:pt idx="6">
                  <c:v>90161721788</c:v>
                </c:pt>
                <c:pt idx="7">
                  <c:v>94933134863</c:v>
                </c:pt>
                <c:pt idx="8">
                  <c:v>99378514863</c:v>
                </c:pt>
                <c:pt idx="9">
                  <c:v>104187000000</c:v>
                </c:pt>
                <c:pt idx="10">
                  <c:v>110000000000</c:v>
                </c:pt>
                <c:pt idx="11">
                  <c:v>114360000000</c:v>
                </c:pt>
                <c:pt idx="12">
                  <c:v>118224000000</c:v>
                </c:pt>
                <c:pt idx="13">
                  <c:v>123116000000</c:v>
                </c:pt>
                <c:pt idx="14">
                  <c:v>124799000000</c:v>
                </c:pt>
                <c:pt idx="15">
                  <c:v>126922000000</c:v>
                </c:pt>
                <c:pt idx="16">
                  <c:v>126726000000</c:v>
                </c:pt>
                <c:pt idx="17">
                  <c:v>124768000000</c:v>
                </c:pt>
                <c:pt idx="18">
                  <c:v>126785000000</c:v>
                </c:pt>
                <c:pt idx="19">
                  <c:v>129618000000</c:v>
                </c:pt>
                <c:pt idx="20">
                  <c:v>132537000000</c:v>
                </c:pt>
                <c:pt idx="21">
                  <c:v>136190000000</c:v>
                </c:pt>
                <c:pt idx="22">
                  <c:v>139351000000</c:v>
                </c:pt>
                <c:pt idx="23">
                  <c:v>142237000000</c:v>
                </c:pt>
                <c:pt idx="25">
                  <c:v>24914388506</c:v>
                </c:pt>
                <c:pt idx="26">
                  <c:v>23460462170</c:v>
                </c:pt>
                <c:pt idx="27">
                  <c:v>21854113779</c:v>
                </c:pt>
                <c:pt idx="28">
                  <c:v>23244764997</c:v>
                </c:pt>
                <c:pt idx="29">
                  <c:v>25228484809</c:v>
                </c:pt>
                <c:pt idx="30">
                  <c:v>27653538438</c:v>
                </c:pt>
                <c:pt idx="31">
                  <c:v>30164653557</c:v>
                </c:pt>
                <c:pt idx="32">
                  <c:v>32708306949</c:v>
                </c:pt>
                <c:pt idx="33">
                  <c:v>35814302298</c:v>
                </c:pt>
                <c:pt idx="34">
                  <c:v>39245769597</c:v>
                </c:pt>
                <c:pt idx="35">
                  <c:v>41718890407</c:v>
                </c:pt>
                <c:pt idx="36">
                  <c:v>46223524668</c:v>
                </c:pt>
                <c:pt idx="37">
                  <c:v>51169100367</c:v>
                </c:pt>
                <c:pt idx="38">
                  <c:v>55604951736</c:v>
                </c:pt>
                <c:pt idx="39">
                  <c:v>60956372609</c:v>
                </c:pt>
                <c:pt idx="40">
                  <c:v>65407411596</c:v>
                </c:pt>
                <c:pt idx="41">
                  <c:v>69567321729</c:v>
                </c:pt>
                <c:pt idx="42">
                  <c:v>69841412960</c:v>
                </c:pt>
                <c:pt idx="43">
                  <c:v>72396212035</c:v>
                </c:pt>
                <c:pt idx="44">
                  <c:v>75889338637</c:v>
                </c:pt>
                <c:pt idx="45">
                  <c:v>79292965259</c:v>
                </c:pt>
                <c:pt idx="46">
                  <c:v>80617953765</c:v>
                </c:pt>
                <c:pt idx="47">
                  <c:v>85639643645</c:v>
                </c:pt>
                <c:pt idx="48">
                  <c:v>91314988450</c:v>
                </c:pt>
                <c:pt idx="50">
                  <c:v>180654000000</c:v>
                </c:pt>
                <c:pt idx="51">
                  <c:v>192859000000</c:v>
                </c:pt>
                <c:pt idx="52">
                  <c:v>208334000000</c:v>
                </c:pt>
                <c:pt idx="53">
                  <c:v>213517000000</c:v>
                </c:pt>
                <c:pt idx="54">
                  <c:v>215549000000</c:v>
                </c:pt>
                <c:pt idx="55">
                  <c:v>222529000000</c:v>
                </c:pt>
                <c:pt idx="56">
                  <c:v>229075000000</c:v>
                </c:pt>
                <c:pt idx="57">
                  <c:v>239411000000</c:v>
                </c:pt>
                <c:pt idx="58">
                  <c:v>242914000000</c:v>
                </c:pt>
                <c:pt idx="59">
                  <c:v>243091000000</c:v>
                </c:pt>
                <c:pt idx="60">
                  <c:v>232507000000</c:v>
                </c:pt>
                <c:pt idx="61">
                  <c:v>238190000000</c:v>
                </c:pt>
                <c:pt idx="62">
                  <c:v>242758000000</c:v>
                </c:pt>
                <c:pt idx="63">
                  <c:v>243307000000</c:v>
                </c:pt>
                <c:pt idx="64">
                  <c:v>245578000000</c:v>
                </c:pt>
                <c:pt idx="65">
                  <c:v>249555000000</c:v>
                </c:pt>
                <c:pt idx="66">
                  <c:v>255401000000</c:v>
                </c:pt>
                <c:pt idx="67">
                  <c:v>263692000000</c:v>
                </c:pt>
                <c:pt idx="68">
                  <c:v>271132000000</c:v>
                </c:pt>
                <c:pt idx="69">
                  <c:v>276526000000</c:v>
                </c:pt>
                <c:pt idx="70">
                  <c:v>280656000000</c:v>
                </c:pt>
                <c:pt idx="71">
                  <c:v>275058000000</c:v>
                </c:pt>
                <c:pt idx="72">
                  <c:v>288414000000</c:v>
                </c:pt>
                <c:pt idx="73">
                  <c:v>299429000000</c:v>
                </c:pt>
                <c:pt idx="75">
                  <c:v>1182573365</c:v>
                </c:pt>
                <c:pt idx="76">
                  <c:v>1226205283</c:v>
                </c:pt>
                <c:pt idx="77">
                  <c:v>1258388183</c:v>
                </c:pt>
                <c:pt idx="78">
                  <c:v>1306309835</c:v>
                </c:pt>
                <c:pt idx="79">
                  <c:v>1344454879</c:v>
                </c:pt>
                <c:pt idx="80">
                  <c:v>1377810002</c:v>
                </c:pt>
                <c:pt idx="81">
                  <c:v>1416452247</c:v>
                </c:pt>
                <c:pt idx="82">
                  <c:v>1590366862</c:v>
                </c:pt>
                <c:pt idx="83">
                  <c:v>1662836538</c:v>
                </c:pt>
                <c:pt idx="84">
                  <c:v>1746582380</c:v>
                </c:pt>
                <c:pt idx="85">
                  <c:v>1828090863</c:v>
                </c:pt>
                <c:pt idx="86">
                  <c:v>1885010108</c:v>
                </c:pt>
                <c:pt idx="87">
                  <c:v>1960630000</c:v>
                </c:pt>
                <c:pt idx="88">
                  <c:v>2054196000</c:v>
                </c:pt>
                <c:pt idx="89">
                  <c:v>2157408000</c:v>
                </c:pt>
                <c:pt idx="90">
                  <c:v>2286630000</c:v>
                </c:pt>
                <c:pt idx="91">
                  <c:v>2435148000</c:v>
                </c:pt>
                <c:pt idx="92">
                  <c:v>2612607480</c:v>
                </c:pt>
                <c:pt idx="93">
                  <c:v>2767106002</c:v>
                </c:pt>
                <c:pt idx="94">
                  <c:v>2924431711</c:v>
                </c:pt>
                <c:pt idx="95">
                  <c:v>3086593147</c:v>
                </c:pt>
                <c:pt idx="96">
                  <c:v>3123694253</c:v>
                </c:pt>
                <c:pt idx="97">
                  <c:v>3274020536</c:v>
                </c:pt>
                <c:pt idx="98">
                  <c:v>3395681646</c:v>
                </c:pt>
                <c:pt idx="100">
                  <c:v>347533767</c:v>
                </c:pt>
                <c:pt idx="101">
                  <c:v>382388808</c:v>
                </c:pt>
                <c:pt idx="102">
                  <c:v>404483810</c:v>
                </c:pt>
                <c:pt idx="103">
                  <c:v>415539000</c:v>
                </c:pt>
                <c:pt idx="104">
                  <c:v>455180800</c:v>
                </c:pt>
                <c:pt idx="105">
                  <c:v>475394414</c:v>
                </c:pt>
                <c:pt idx="106">
                  <c:v>482222496</c:v>
                </c:pt>
                <c:pt idx="107">
                  <c:v>513632250</c:v>
                </c:pt>
                <c:pt idx="108">
                  <c:v>554311687</c:v>
                </c:pt>
                <c:pt idx="109">
                  <c:v>617146562</c:v>
                </c:pt>
                <c:pt idx="110">
                  <c:v>621365663</c:v>
                </c:pt>
                <c:pt idx="111">
                  <c:v>640098860</c:v>
                </c:pt>
                <c:pt idx="112">
                  <c:v>652912000</c:v>
                </c:pt>
                <c:pt idx="113">
                  <c:v>644079000</c:v>
                </c:pt>
                <c:pt idx="114">
                  <c:v>667585000</c:v>
                </c:pt>
                <c:pt idx="115">
                  <c:v>694011000</c:v>
                </c:pt>
                <c:pt idx="116">
                  <c:v>689606000</c:v>
                </c:pt>
                <c:pt idx="117">
                  <c:v>707976572</c:v>
                </c:pt>
                <c:pt idx="118">
                  <c:v>656048862</c:v>
                </c:pt>
                <c:pt idx="119">
                  <c:v>677586340</c:v>
                </c:pt>
                <c:pt idx="120">
                  <c:v>714870398</c:v>
                </c:pt>
                <c:pt idx="121">
                  <c:v>600082697</c:v>
                </c:pt>
                <c:pt idx="122">
                  <c:v>637252112</c:v>
                </c:pt>
                <c:pt idx="123">
                  <c:v>675098029</c:v>
                </c:pt>
                <c:pt idx="125">
                  <c:v>40578813798</c:v>
                </c:pt>
                <c:pt idx="126">
                  <c:v>48410050660</c:v>
                </c:pt>
                <c:pt idx="127">
                  <c:v>56344968399</c:v>
                </c:pt>
                <c:pt idx="128">
                  <c:v>62671030582</c:v>
                </c:pt>
                <c:pt idx="129">
                  <c:v>63562914579</c:v>
                </c:pt>
                <c:pt idx="130">
                  <c:v>65495459116</c:v>
                </c:pt>
                <c:pt idx="131">
                  <c:v>72784646192</c:v>
                </c:pt>
                <c:pt idx="132">
                  <c:v>81940402491</c:v>
                </c:pt>
                <c:pt idx="133">
                  <c:v>90412078042</c:v>
                </c:pt>
                <c:pt idx="134">
                  <c:v>94906712345</c:v>
                </c:pt>
                <c:pt idx="135">
                  <c:v>97411530204</c:v>
                </c:pt>
                <c:pt idx="136">
                  <c:v>107261000000</c:v>
                </c:pt>
                <c:pt idx="137">
                  <c:v>112433000000</c:v>
                </c:pt>
                <c:pt idx="138">
                  <c:v>115488000000</c:v>
                </c:pt>
                <c:pt idx="139">
                  <c:v>121118000000</c:v>
                </c:pt>
                <c:pt idx="140">
                  <c:v>129657000000</c:v>
                </c:pt>
                <c:pt idx="141">
                  <c:v>138638000000</c:v>
                </c:pt>
                <c:pt idx="142">
                  <c:v>147870000000</c:v>
                </c:pt>
                <c:pt idx="143">
                  <c:v>154771000000</c:v>
                </c:pt>
                <c:pt idx="144">
                  <c:v>165579000000</c:v>
                </c:pt>
                <c:pt idx="145">
                  <c:v>173944000000</c:v>
                </c:pt>
                <c:pt idx="146">
                  <c:v>162255000000</c:v>
                </c:pt>
                <c:pt idx="147">
                  <c:v>182167000000</c:v>
                </c:pt>
                <c:pt idx="148">
                  <c:v>191182000000</c:v>
                </c:pt>
                <c:pt idx="171">
                  <c:v>80612101466</c:v>
                </c:pt>
                <c:pt idx="172">
                  <c:v>88055994335</c:v>
                </c:pt>
                <c:pt idx="173">
                  <c:v>85978888021</c:v>
                </c:pt>
                <c:pt idx="174">
                  <c:v>94404507340</c:v>
                </c:pt>
                <c:pt idx="175">
                  <c:v>97642542688</c:v>
                </c:pt>
                <c:pt idx="176">
                  <c:v>106393000000</c:v>
                </c:pt>
                <c:pt idx="177">
                  <c:v>112798000000</c:v>
                </c:pt>
                <c:pt idx="178">
                  <c:v>118582000000</c:v>
                </c:pt>
                <c:pt idx="179">
                  <c:v>122016000000</c:v>
                </c:pt>
                <c:pt idx="180">
                  <c:v>130655000000</c:v>
                </c:pt>
                <c:pt idx="181">
                  <c:v>132310000000</c:v>
                </c:pt>
                <c:pt idx="182">
                  <c:v>137913000000</c:v>
                </c:pt>
                <c:pt idx="183">
                  <c:v>149795000000</c:v>
                </c:pt>
                <c:pt idx="184">
                  <c:v>158247000000</c:v>
                </c:pt>
                <c:pt idx="185">
                  <c:v>166075000000</c:v>
                </c:pt>
                <c:pt idx="186">
                  <c:v>172368000000</c:v>
                </c:pt>
                <c:pt idx="187">
                  <c:v>172538000000</c:v>
                </c:pt>
                <c:pt idx="188">
                  <c:v>170423000000</c:v>
                </c:pt>
                <c:pt idx="189">
                  <c:v>174459000000</c:v>
                </c:pt>
                <c:pt idx="190">
                  <c:v>176707000000</c:v>
                </c:pt>
                <c:pt idx="191">
                  <c:v>176729000000</c:v>
                </c:pt>
                <c:pt idx="192">
                  <c:v>162965000000</c:v>
                </c:pt>
                <c:pt idx="193">
                  <c:v>169867000000</c:v>
                </c:pt>
                <c:pt idx="194">
                  <c:v>175029000000</c:v>
                </c:pt>
                <c:pt idx="196">
                  <c:v>328669000000</c:v>
                </c:pt>
                <c:pt idx="197">
                  <c:v>380551000000</c:v>
                </c:pt>
                <c:pt idx="198">
                  <c:v>444250000000</c:v>
                </c:pt>
                <c:pt idx="199">
                  <c:v>501912000000</c:v>
                </c:pt>
                <c:pt idx="200">
                  <c:v>528750000000</c:v>
                </c:pt>
                <c:pt idx="201">
                  <c:v>561598000000</c:v>
                </c:pt>
                <c:pt idx="202">
                  <c:v>600297000000</c:v>
                </c:pt>
                <c:pt idx="203">
                  <c:v>650404000000</c:v>
                </c:pt>
                <c:pt idx="204">
                  <c:v>713462000000</c:v>
                </c:pt>
                <c:pt idx="205">
                  <c:v>775304000000</c:v>
                </c:pt>
                <c:pt idx="206">
                  <c:v>831415000000</c:v>
                </c:pt>
                <c:pt idx="207">
                  <c:v>898751000000</c:v>
                </c:pt>
                <c:pt idx="208">
                  <c:v>923053000000</c:v>
                </c:pt>
                <c:pt idx="209">
                  <c:v>950287000000</c:v>
                </c:pt>
                <c:pt idx="210">
                  <c:v>984557000000</c:v>
                </c:pt>
                <c:pt idx="211">
                  <c:v>1035720000000</c:v>
                </c:pt>
                <c:pt idx="212">
                  <c:v>1079610000000</c:v>
                </c:pt>
                <c:pt idx="213">
                  <c:v>1121580000000</c:v>
                </c:pt>
                <c:pt idx="214">
                  <c:v>1158060000000</c:v>
                </c:pt>
                <c:pt idx="215">
                  <c:v>1220660000000</c:v>
                </c:pt>
                <c:pt idx="216">
                  <c:v>1289250000000</c:v>
                </c:pt>
                <c:pt idx="217">
                  <c:v>1307780000000</c:v>
                </c:pt>
                <c:pt idx="218">
                  <c:v>1400990000000</c:v>
                </c:pt>
                <c:pt idx="219">
                  <c:v>1460430000000</c:v>
                </c:pt>
                <c:pt idx="221">
                  <c:v>25931149474</c:v>
                </c:pt>
                <c:pt idx="222">
                  <c:v>28907125564</c:v>
                </c:pt>
                <c:pt idx="223">
                  <c:v>31478454275</c:v>
                </c:pt>
                <c:pt idx="224">
                  <c:v>33751219265</c:v>
                </c:pt>
                <c:pt idx="225">
                  <c:v>35029541311</c:v>
                </c:pt>
                <c:pt idx="226">
                  <c:v>36185189370</c:v>
                </c:pt>
                <c:pt idx="227">
                  <c:v>38001442916</c:v>
                </c:pt>
                <c:pt idx="228">
                  <c:v>40054319005</c:v>
                </c:pt>
                <c:pt idx="229">
                  <c:v>42202462933</c:v>
                </c:pt>
                <c:pt idx="230">
                  <c:v>43393063628</c:v>
                </c:pt>
                <c:pt idx="231">
                  <c:v>42668179532</c:v>
                </c:pt>
                <c:pt idx="232">
                  <c:v>43862777197</c:v>
                </c:pt>
                <c:pt idx="233">
                  <c:v>45520507146</c:v>
                </c:pt>
                <c:pt idx="234">
                  <c:v>46608113564</c:v>
                </c:pt>
                <c:pt idx="235">
                  <c:v>48017379514</c:v>
                </c:pt>
                <c:pt idx="236">
                  <c:v>49026874064</c:v>
                </c:pt>
                <c:pt idx="237">
                  <c:v>50319726389</c:v>
                </c:pt>
                <c:pt idx="238">
                  <c:v>51794877474</c:v>
                </c:pt>
                <c:pt idx="239">
                  <c:v>53295513328</c:v>
                </c:pt>
                <c:pt idx="240">
                  <c:v>55053057931</c:v>
                </c:pt>
                <c:pt idx="241">
                  <c:v>56393644127</c:v>
                </c:pt>
                <c:pt idx="242">
                  <c:v>51960808936</c:v>
                </c:pt>
                <c:pt idx="243">
                  <c:v>57771997522</c:v>
                </c:pt>
                <c:pt idx="244">
                  <c:v>59270934820</c:v>
                </c:pt>
                <c:pt idx="246">
                  <c:v>1938735996</c:v>
                </c:pt>
                <c:pt idx="247">
                  <c:v>4506473125</c:v>
                </c:pt>
                <c:pt idx="248">
                  <c:v>6341192117</c:v>
                </c:pt>
                <c:pt idx="249">
                  <c:v>12944267386</c:v>
                </c:pt>
                <c:pt idx="250">
                  <c:v>14778140796</c:v>
                </c:pt>
                <c:pt idx="251">
                  <c:v>18414357582</c:v>
                </c:pt>
                <c:pt idx="252">
                  <c:v>20168023886</c:v>
                </c:pt>
                <c:pt idx="253">
                  <c:v>21346957199</c:v>
                </c:pt>
                <c:pt idx="254">
                  <c:v>24766652343</c:v>
                </c:pt>
                <c:pt idx="255">
                  <c:v>29298389312</c:v>
                </c:pt>
                <c:pt idx="256">
                  <c:v>29853093503</c:v>
                </c:pt>
                <c:pt idx="257">
                  <c:v>27366671882</c:v>
                </c:pt>
                <c:pt idx="258">
                  <c:v>29285788000</c:v>
                </c:pt>
                <c:pt idx="259">
                  <c:v>31730930000</c:v>
                </c:pt>
                <c:pt idx="260">
                  <c:v>30419136000</c:v>
                </c:pt>
                <c:pt idx="261">
                  <c:v>30256854000</c:v>
                </c:pt>
                <c:pt idx="262">
                  <c:v>28026102000</c:v>
                </c:pt>
                <c:pt idx="263">
                  <c:v>25203837269</c:v>
                </c:pt>
                <c:pt idx="264">
                  <c:v>23511758900</c:v>
                </c:pt>
                <c:pt idx="265">
                  <c:v>21813514918</c:v>
                </c:pt>
                <c:pt idx="266">
                  <c:v>20617750095</c:v>
                </c:pt>
                <c:pt idx="267">
                  <c:v>19743252847</c:v>
                </c:pt>
                <c:pt idx="268">
                  <c:v>19556604569</c:v>
                </c:pt>
                <c:pt idx="269">
                  <c:v>20191378731</c:v>
                </c:pt>
                <c:pt idx="296">
                  <c:v>19286856884</c:v>
                </c:pt>
                <c:pt idx="297">
                  <c:v>21698756967</c:v>
                </c:pt>
                <c:pt idx="298">
                  <c:v>23525730943</c:v>
                </c:pt>
                <c:pt idx="299">
                  <c:v>25689833693</c:v>
                </c:pt>
                <c:pt idx="300">
                  <c:v>27160243367</c:v>
                </c:pt>
                <c:pt idx="301">
                  <c:v>28392969678</c:v>
                </c:pt>
                <c:pt idx="302">
                  <c:v>30566893529</c:v>
                </c:pt>
                <c:pt idx="303">
                  <c:v>33162229951</c:v>
                </c:pt>
                <c:pt idx="304">
                  <c:v>35115520992</c:v>
                </c:pt>
                <c:pt idx="305">
                  <c:v>32659893005</c:v>
                </c:pt>
                <c:pt idx="306">
                  <c:v>27402480486</c:v>
                </c:pt>
                <c:pt idx="307">
                  <c:v>27586968284</c:v>
                </c:pt>
                <c:pt idx="308">
                  <c:v>29217295065</c:v>
                </c:pt>
                <c:pt idx="309">
                  <c:v>30160490093</c:v>
                </c:pt>
                <c:pt idx="310">
                  <c:v>30600421813</c:v>
                </c:pt>
                <c:pt idx="311">
                  <c:v>31521829560</c:v>
                </c:pt>
                <c:pt idx="312">
                  <c:v>32106015454</c:v>
                </c:pt>
                <c:pt idx="313">
                  <c:v>33119083785</c:v>
                </c:pt>
                <c:pt idx="314">
                  <c:v>35037377711</c:v>
                </c:pt>
                <c:pt idx="315">
                  <c:v>36363239216</c:v>
                </c:pt>
                <c:pt idx="316">
                  <c:v>37723175050</c:v>
                </c:pt>
                <c:pt idx="317">
                  <c:v>37515273353</c:v>
                </c:pt>
                <c:pt idx="318">
                  <c:v>40521483538</c:v>
                </c:pt>
                <c:pt idx="319">
                  <c:v>39999856613</c:v>
                </c:pt>
                <c:pt idx="321">
                  <c:v>4598027973</c:v>
                </c:pt>
                <c:pt idx="322">
                  <c:v>4867682233</c:v>
                </c:pt>
                <c:pt idx="323">
                  <c:v>5050303320</c:v>
                </c:pt>
                <c:pt idx="324">
                  <c:v>5280506497</c:v>
                </c:pt>
                <c:pt idx="325">
                  <c:v>5518729007</c:v>
                </c:pt>
                <c:pt idx="326">
                  <c:v>5696422388</c:v>
                </c:pt>
                <c:pt idx="327">
                  <c:v>6002942535</c:v>
                </c:pt>
                <c:pt idx="328">
                  <c:v>6319744849</c:v>
                </c:pt>
                <c:pt idx="329">
                  <c:v>6589486313</c:v>
                </c:pt>
                <c:pt idx="330">
                  <c:v>6906669172</c:v>
                </c:pt>
                <c:pt idx="331">
                  <c:v>7131566747</c:v>
                </c:pt>
                <c:pt idx="332">
                  <c:v>7332277029</c:v>
                </c:pt>
                <c:pt idx="333">
                  <c:v>7567466177</c:v>
                </c:pt>
                <c:pt idx="334">
                  <c:v>7793097968</c:v>
                </c:pt>
                <c:pt idx="335">
                  <c:v>8126636123</c:v>
                </c:pt>
                <c:pt idx="336">
                  <c:v>8327527350</c:v>
                </c:pt>
                <c:pt idx="337">
                  <c:v>8445665268</c:v>
                </c:pt>
                <c:pt idx="338">
                  <c:v>8545156780</c:v>
                </c:pt>
                <c:pt idx="339">
                  <c:v>8725282454</c:v>
                </c:pt>
                <c:pt idx="340">
                  <c:v>8936238936</c:v>
                </c:pt>
                <c:pt idx="341">
                  <c:v>9177836965</c:v>
                </c:pt>
                <c:pt idx="342">
                  <c:v>9034694873</c:v>
                </c:pt>
                <c:pt idx="343">
                  <c:v>9746927305</c:v>
                </c:pt>
                <c:pt idx="344">
                  <c:v>9594910875</c:v>
                </c:pt>
                <c:pt idx="346">
                  <c:v>46130264957</c:v>
                </c:pt>
                <c:pt idx="347">
                  <c:v>48734081758</c:v>
                </c:pt>
                <c:pt idx="348">
                  <c:v>50326965912</c:v>
                </c:pt>
                <c:pt idx="349">
                  <c:v>54501781462</c:v>
                </c:pt>
                <c:pt idx="350">
                  <c:v>53892038989</c:v>
                </c:pt>
                <c:pt idx="351">
                  <c:v>55845384136</c:v>
                </c:pt>
                <c:pt idx="352">
                  <c:v>61634778962</c:v>
                </c:pt>
                <c:pt idx="353">
                  <c:v>67217118145</c:v>
                </c:pt>
                <c:pt idx="354">
                  <c:v>73421784125</c:v>
                </c:pt>
                <c:pt idx="355">
                  <c:v>79756503135</c:v>
                </c:pt>
                <c:pt idx="356">
                  <c:v>86391027022</c:v>
                </c:pt>
                <c:pt idx="357">
                  <c:v>94148625646</c:v>
                </c:pt>
                <c:pt idx="358">
                  <c:v>104949000000</c:v>
                </c:pt>
                <c:pt idx="359">
                  <c:v>116345000000</c:v>
                </c:pt>
                <c:pt idx="360">
                  <c:v>128310000000</c:v>
                </c:pt>
                <c:pt idx="361">
                  <c:v>141951000000</c:v>
                </c:pt>
                <c:pt idx="362">
                  <c:v>157107000000</c:v>
                </c:pt>
                <c:pt idx="363">
                  <c:v>173709000000</c:v>
                </c:pt>
                <c:pt idx="364">
                  <c:v>190762000000</c:v>
                </c:pt>
                <c:pt idx="365">
                  <c:v>206206000000</c:v>
                </c:pt>
                <c:pt idx="366">
                  <c:v>221885000000</c:v>
                </c:pt>
                <c:pt idx="367">
                  <c:v>237860000000</c:v>
                </c:pt>
                <c:pt idx="368">
                  <c:v>251850000000</c:v>
                </c:pt>
                <c:pt idx="369">
                  <c:v>269977000000</c:v>
                </c:pt>
                <c:pt idx="396">
                  <c:v>136506000000</c:v>
                </c:pt>
                <c:pt idx="397">
                  <c:v>153139000000</c:v>
                </c:pt>
                <c:pt idx="398">
                  <c:v>169210000000</c:v>
                </c:pt>
                <c:pt idx="399">
                  <c:v>176751000000</c:v>
                </c:pt>
                <c:pt idx="400">
                  <c:v>180408000000</c:v>
                </c:pt>
                <c:pt idx="401">
                  <c:v>187634000000</c:v>
                </c:pt>
                <c:pt idx="402">
                  <c:v>192991000000</c:v>
                </c:pt>
                <c:pt idx="403">
                  <c:v>200967000000</c:v>
                </c:pt>
                <c:pt idx="404">
                  <c:v>211541000000</c:v>
                </c:pt>
                <c:pt idx="405">
                  <c:v>213226000000</c:v>
                </c:pt>
                <c:pt idx="406">
                  <c:v>195739000000</c:v>
                </c:pt>
                <c:pt idx="407">
                  <c:v>201746000000</c:v>
                </c:pt>
                <c:pt idx="408">
                  <c:v>207084000000</c:v>
                </c:pt>
                <c:pt idx="409">
                  <c:v>204190000000</c:v>
                </c:pt>
                <c:pt idx="410">
                  <c:v>202349000000</c:v>
                </c:pt>
                <c:pt idx="411">
                  <c:v>201611000000</c:v>
                </c:pt>
                <c:pt idx="412">
                  <c:v>202707000000</c:v>
                </c:pt>
                <c:pt idx="413">
                  <c:v>208406000000</c:v>
                </c:pt>
                <c:pt idx="414">
                  <c:v>215059000000</c:v>
                </c:pt>
                <c:pt idx="415">
                  <c:v>217510000000</c:v>
                </c:pt>
                <c:pt idx="416">
                  <c:v>220174000000</c:v>
                </c:pt>
                <c:pt idx="417">
                  <c:v>214989000000</c:v>
                </c:pt>
                <c:pt idx="418">
                  <c:v>221538000000</c:v>
                </c:pt>
                <c:pt idx="419">
                  <c:v>226155000000</c:v>
                </c:pt>
                <c:pt idx="421">
                  <c:v>1773840000000</c:v>
                </c:pt>
                <c:pt idx="422">
                  <c:v>1882050000000</c:v>
                </c:pt>
                <c:pt idx="423">
                  <c:v>2031680000000</c:v>
                </c:pt>
                <c:pt idx="424">
                  <c:v>2107320000000</c:v>
                </c:pt>
                <c:pt idx="425">
                  <c:v>2130940000000</c:v>
                </c:pt>
                <c:pt idx="426">
                  <c:v>2196880000000</c:v>
                </c:pt>
                <c:pt idx="427">
                  <c:v>2238790000000</c:v>
                </c:pt>
                <c:pt idx="428">
                  <c:v>2297020000000</c:v>
                </c:pt>
                <c:pt idx="429">
                  <c:v>2354670000000</c:v>
                </c:pt>
                <c:pt idx="430">
                  <c:v>2362450000000</c:v>
                </c:pt>
                <c:pt idx="431">
                  <c:v>2295350000000</c:v>
                </c:pt>
                <c:pt idx="432">
                  <c:v>2342490000000</c:v>
                </c:pt>
                <c:pt idx="433">
                  <c:v>2393400000000</c:v>
                </c:pt>
                <c:pt idx="434">
                  <c:v>2400900000000</c:v>
                </c:pt>
                <c:pt idx="435">
                  <c:v>2414730000000</c:v>
                </c:pt>
                <c:pt idx="436">
                  <c:v>2437820000000</c:v>
                </c:pt>
                <c:pt idx="437">
                  <c:v>2464950000000</c:v>
                </c:pt>
                <c:pt idx="438">
                  <c:v>2491960000000</c:v>
                </c:pt>
                <c:pt idx="439">
                  <c:v>2549060000000</c:v>
                </c:pt>
                <c:pt idx="440">
                  <c:v>2596600000000</c:v>
                </c:pt>
                <c:pt idx="441">
                  <c:v>2644450000000</c:v>
                </c:pt>
                <c:pt idx="442">
                  <c:v>2438590000000</c:v>
                </c:pt>
                <c:pt idx="443">
                  <c:v>2604820000000</c:v>
                </c:pt>
                <c:pt idx="444">
                  <c:v>2671570000000</c:v>
                </c:pt>
                <c:pt idx="446">
                  <c:v>11022743781</c:v>
                </c:pt>
                <c:pt idx="447">
                  <c:v>13062140404</c:v>
                </c:pt>
                <c:pt idx="448">
                  <c:v>12538030035</c:v>
                </c:pt>
                <c:pt idx="449">
                  <c:v>13745891364</c:v>
                </c:pt>
                <c:pt idx="450">
                  <c:v>14717147740</c:v>
                </c:pt>
                <c:pt idx="451">
                  <c:v>15597639635</c:v>
                </c:pt>
                <c:pt idx="452">
                  <c:v>16662264363</c:v>
                </c:pt>
                <c:pt idx="453">
                  <c:v>17083887620</c:v>
                </c:pt>
                <c:pt idx="454">
                  <c:v>19294943982</c:v>
                </c:pt>
                <c:pt idx="455">
                  <c:v>19821156608</c:v>
                </c:pt>
                <c:pt idx="456">
                  <c:v>21001791917</c:v>
                </c:pt>
                <c:pt idx="457">
                  <c:v>23885406357</c:v>
                </c:pt>
                <c:pt idx="458">
                  <c:v>27165828850</c:v>
                </c:pt>
                <c:pt idx="459">
                  <c:v>28592310064</c:v>
                </c:pt>
                <c:pt idx="460">
                  <c:v>30169739768</c:v>
                </c:pt>
                <c:pt idx="461">
                  <c:v>31507773384</c:v>
                </c:pt>
                <c:pt idx="462">
                  <c:v>32729961516</c:v>
                </c:pt>
                <c:pt idx="463">
                  <c:v>33414337569</c:v>
                </c:pt>
                <c:pt idx="464">
                  <c:v>33572391290</c:v>
                </c:pt>
                <c:pt idx="465">
                  <c:v>33855404131</c:v>
                </c:pt>
                <c:pt idx="466">
                  <c:v>35180839675</c:v>
                </c:pt>
                <c:pt idx="467">
                  <c:v>34525072669</c:v>
                </c:pt>
                <c:pt idx="468">
                  <c:v>35037430976</c:v>
                </c:pt>
                <c:pt idx="469">
                  <c:v>36035291983</c:v>
                </c:pt>
                <c:pt idx="471">
                  <c:v>1606890442</c:v>
                </c:pt>
                <c:pt idx="472">
                  <c:v>1698553130</c:v>
                </c:pt>
                <c:pt idx="473">
                  <c:v>1955249650</c:v>
                </c:pt>
                <c:pt idx="474">
                  <c:v>2108436308</c:v>
                </c:pt>
                <c:pt idx="475">
                  <c:v>2172586623</c:v>
                </c:pt>
                <c:pt idx="476">
                  <c:v>2391385185</c:v>
                </c:pt>
                <c:pt idx="477">
                  <c:v>2386414713</c:v>
                </c:pt>
                <c:pt idx="478">
                  <c:v>2432257588</c:v>
                </c:pt>
                <c:pt idx="479">
                  <c:v>2539291281</c:v>
                </c:pt>
                <c:pt idx="480">
                  <c:v>2704420689</c:v>
                </c:pt>
                <c:pt idx="481">
                  <c:v>2899496318</c:v>
                </c:pt>
                <c:pt idx="482">
                  <c:v>3111135545</c:v>
                </c:pt>
                <c:pt idx="483">
                  <c:v>3000862000</c:v>
                </c:pt>
                <c:pt idx="484">
                  <c:v>3174000000</c:v>
                </c:pt>
                <c:pt idx="485">
                  <c:v>3327261000</c:v>
                </c:pt>
                <c:pt idx="486">
                  <c:v>3357018000</c:v>
                </c:pt>
                <c:pt idx="487">
                  <c:v>3514848000</c:v>
                </c:pt>
                <c:pt idx="488">
                  <c:v>3558432648</c:v>
                </c:pt>
                <c:pt idx="489">
                  <c:v>3704517995</c:v>
                </c:pt>
                <c:pt idx="490">
                  <c:v>3947001965</c:v>
                </c:pt>
                <c:pt idx="491">
                  <c:v>4192588256</c:v>
                </c:pt>
                <c:pt idx="492">
                  <c:v>4217390293</c:v>
                </c:pt>
                <c:pt idx="493">
                  <c:v>4439051582</c:v>
                </c:pt>
                <c:pt idx="494">
                  <c:v>4656793663</c:v>
                </c:pt>
                <c:pt idx="496">
                  <c:v>19998469132</c:v>
                </c:pt>
                <c:pt idx="497">
                  <c:v>22536773053</c:v>
                </c:pt>
                <c:pt idx="498">
                  <c:v>23550477143</c:v>
                </c:pt>
                <c:pt idx="499">
                  <c:v>25794086372</c:v>
                </c:pt>
                <c:pt idx="500">
                  <c:v>28539726793</c:v>
                </c:pt>
                <c:pt idx="501">
                  <c:v>30055110813</c:v>
                </c:pt>
                <c:pt idx="502">
                  <c:v>32780625465</c:v>
                </c:pt>
                <c:pt idx="503">
                  <c:v>35705812889</c:v>
                </c:pt>
                <c:pt idx="504">
                  <c:v>40006939154</c:v>
                </c:pt>
                <c:pt idx="505">
                  <c:v>40781279289</c:v>
                </c:pt>
                <c:pt idx="506">
                  <c:v>39112877651</c:v>
                </c:pt>
                <c:pt idx="507">
                  <c:v>41359835742</c:v>
                </c:pt>
                <c:pt idx="508">
                  <c:v>44138043878</c:v>
                </c:pt>
                <c:pt idx="509">
                  <c:v>46970386649</c:v>
                </c:pt>
                <c:pt idx="510">
                  <c:v>48668828674</c:v>
                </c:pt>
                <c:pt idx="511">
                  <c:v>50830708616</c:v>
                </c:pt>
                <c:pt idx="512">
                  <c:v>52369351007</c:v>
                </c:pt>
                <c:pt idx="513">
                  <c:v>53891203471</c:v>
                </c:pt>
                <c:pt idx="514">
                  <c:v>56501161966</c:v>
                </c:pt>
                <c:pt idx="515">
                  <c:v>59237502380</c:v>
                </c:pt>
                <c:pt idx="516">
                  <c:v>62188716739</c:v>
                </c:pt>
                <c:pt idx="517">
                  <c:v>57984758412</c:v>
                </c:pt>
                <c:pt idx="518">
                  <c:v>64053441556</c:v>
                </c:pt>
                <c:pt idx="519">
                  <c:v>70528605169</c:v>
                </c:pt>
                <c:pt idx="521">
                  <c:v>49943661000</c:v>
                </c:pt>
                <c:pt idx="522">
                  <c:v>42598295390</c:v>
                </c:pt>
                <c:pt idx="523">
                  <c:v>36651621015</c:v>
                </c:pt>
                <c:pt idx="524">
                  <c:v>28833506799</c:v>
                </c:pt>
                <c:pt idx="525">
                  <c:v>29226990747</c:v>
                </c:pt>
                <c:pt idx="526">
                  <c:v>31242330737</c:v>
                </c:pt>
                <c:pt idx="527">
                  <c:v>37729137308</c:v>
                </c:pt>
                <c:pt idx="528">
                  <c:v>40250898358</c:v>
                </c:pt>
                <c:pt idx="529">
                  <c:v>47301967982</c:v>
                </c:pt>
                <c:pt idx="530">
                  <c:v>10601790424</c:v>
                </c:pt>
                <c:pt idx="531">
                  <c:v>10802933313</c:v>
                </c:pt>
                <c:pt idx="532">
                  <c:v>11948250048</c:v>
                </c:pt>
                <c:pt idx="533">
                  <c:v>12173586499</c:v>
                </c:pt>
                <c:pt idx="534">
                  <c:v>13051263000</c:v>
                </c:pt>
                <c:pt idx="535">
                  <c:v>14530339515</c:v>
                </c:pt>
                <c:pt idx="536">
                  <c:v>15384666855</c:v>
                </c:pt>
                <c:pt idx="537">
                  <c:v>17289794170</c:v>
                </c:pt>
                <c:pt idx="538">
                  <c:v>19289559263</c:v>
                </c:pt>
                <c:pt idx="539">
                  <c:v>144679000000</c:v>
                </c:pt>
                <c:pt idx="540">
                  <c:v>146168000000</c:v>
                </c:pt>
                <c:pt idx="541">
                  <c:v>130499000000</c:v>
                </c:pt>
                <c:pt idx="542">
                  <c:v>131497000000</c:v>
                </c:pt>
                <c:pt idx="543">
                  <c:v>133343000000</c:v>
                </c:pt>
                <c:pt idx="544">
                  <c:v>139002000000</c:v>
                </c:pt>
                <c:pt idx="545">
                  <c:v>149542000000</c:v>
                </c:pt>
                <c:pt idx="546">
                  <c:v>157900000000</c:v>
                </c:pt>
                <c:pt idx="547">
                  <c:v>158828000000</c:v>
                </c:pt>
                <c:pt idx="548">
                  <c:v>31745582566</c:v>
                </c:pt>
                <c:pt idx="549">
                  <c:v>29817690890</c:v>
                </c:pt>
                <c:pt idx="550">
                  <c:v>27407295375</c:v>
                </c:pt>
                <c:pt idx="551">
                  <c:v>24338479562</c:v>
                </c:pt>
                <c:pt idx="552">
                  <c:v>23485765006</c:v>
                </c:pt>
                <c:pt idx="553">
                  <c:v>24780657990</c:v>
                </c:pt>
                <c:pt idx="554">
                  <c:v>23716345473</c:v>
                </c:pt>
                <c:pt idx="555">
                  <c:v>23134197386</c:v>
                </c:pt>
                <c:pt idx="556">
                  <c:v>21977293171</c:v>
                </c:pt>
                <c:pt idx="557">
                  <c:v>151206000000</c:v>
                </c:pt>
                <c:pt idx="558">
                  <c:v>154213000000</c:v>
                </c:pt>
                <c:pt idx="559">
                  <c:v>158125000000</c:v>
                </c:pt>
                <c:pt idx="560">
                  <c:v>159070000000</c:v>
                </c:pt>
                <c:pt idx="561">
                  <c:v>168494000000</c:v>
                </c:pt>
                <c:pt idx="562">
                  <c:v>174485000000</c:v>
                </c:pt>
                <c:pt idx="563">
                  <c:v>187647000000</c:v>
                </c:pt>
                <c:pt idx="564">
                  <c:v>199699000000</c:v>
                </c:pt>
                <c:pt idx="565">
                  <c:v>211243000000</c:v>
                </c:pt>
                <c:pt idx="566">
                  <c:v>1151692000</c:v>
                </c:pt>
                <c:pt idx="567">
                  <c:v>1111365143</c:v>
                </c:pt>
                <c:pt idx="568">
                  <c:v>1171473816</c:v>
                </c:pt>
                <c:pt idx="569">
                  <c:v>1223279012</c:v>
                </c:pt>
                <c:pt idx="570">
                  <c:v>1189922913</c:v>
                </c:pt>
                <c:pt idx="571">
                  <c:v>1251123077</c:v>
                </c:pt>
                <c:pt idx="572">
                  <c:v>1231663949</c:v>
                </c:pt>
                <c:pt idx="573">
                  <c:v>1247108046</c:v>
                </c:pt>
                <c:pt idx="574">
                  <c:v>1279069473</c:v>
                </c:pt>
                <c:pt idx="575">
                  <c:v>275730000</c:v>
                </c:pt>
                <c:pt idx="576">
                  <c:v>285879709</c:v>
                </c:pt>
                <c:pt idx="577">
                  <c:v>299018295</c:v>
                </c:pt>
                <c:pt idx="578">
                  <c:v>303787182</c:v>
                </c:pt>
                <c:pt idx="579">
                  <c:v>316614931</c:v>
                </c:pt>
                <c:pt idx="580">
                  <c:v>327078105</c:v>
                </c:pt>
                <c:pt idx="581">
                  <c:v>361956567</c:v>
                </c:pt>
                <c:pt idx="582">
                  <c:v>390881674</c:v>
                </c:pt>
                <c:pt idx="583">
                  <c:v>411786964</c:v>
                </c:pt>
                <c:pt idx="584">
                  <c:v>27899937000</c:v>
                </c:pt>
                <c:pt idx="585">
                  <c:v>28624479731</c:v>
                </c:pt>
                <c:pt idx="586">
                  <c:v>30699616102</c:v>
                </c:pt>
                <c:pt idx="587">
                  <c:v>33455873012</c:v>
                </c:pt>
                <c:pt idx="588">
                  <c:v>34777859424</c:v>
                </c:pt>
                <c:pt idx="589">
                  <c:v>37276713682</c:v>
                </c:pt>
                <c:pt idx="590">
                  <c:v>44531154793</c:v>
                </c:pt>
                <c:pt idx="591">
                  <c:v>52484601874</c:v>
                </c:pt>
                <c:pt idx="592">
                  <c:v>58288496906</c:v>
                </c:pt>
                <c:pt idx="593">
                  <c:v>64188502782</c:v>
                </c:pt>
                <c:pt idx="594">
                  <c:v>67933582437</c:v>
                </c:pt>
                <c:pt idx="595">
                  <c:v>70873835048</c:v>
                </c:pt>
                <c:pt idx="596">
                  <c:v>72804333284</c:v>
                </c:pt>
                <c:pt idx="597">
                  <c:v>76428090430</c:v>
                </c:pt>
                <c:pt idx="598">
                  <c:v>78692037555</c:v>
                </c:pt>
                <c:pt idx="599">
                  <c:v>84682917021</c:v>
                </c:pt>
                <c:pt idx="600">
                  <c:v>84464765477</c:v>
                </c:pt>
                <c:pt idx="601">
                  <c:v>90060703680</c:v>
                </c:pt>
                <c:pt idx="602">
                  <c:v>227980000000</c:v>
                </c:pt>
                <c:pt idx="603">
                  <c:v>241323000000</c:v>
                </c:pt>
                <c:pt idx="604">
                  <c:v>254191000000</c:v>
                </c:pt>
                <c:pt idx="605">
                  <c:v>269985000000</c:v>
                </c:pt>
                <c:pt idx="606">
                  <c:v>286216000000</c:v>
                </c:pt>
                <c:pt idx="607">
                  <c:v>305979000000</c:v>
                </c:pt>
                <c:pt idx="608">
                  <c:v>354503000000</c:v>
                </c:pt>
                <c:pt idx="609">
                  <c:v>409936000000</c:v>
                </c:pt>
                <c:pt idx="610">
                  <c:v>475679000000</c:v>
                </c:pt>
                <c:pt idx="611">
                  <c:v>17260964768</c:v>
                </c:pt>
                <c:pt idx="612">
                  <c:v>18153449125</c:v>
                </c:pt>
                <c:pt idx="613">
                  <c:v>19825256603</c:v>
                </c:pt>
                <c:pt idx="614">
                  <c:v>21604952339</c:v>
                </c:pt>
                <c:pt idx="615">
                  <c:v>23258530978</c:v>
                </c:pt>
                <c:pt idx="616">
                  <c:v>25119269330</c:v>
                </c:pt>
                <c:pt idx="617">
                  <c:v>27444887250</c:v>
                </c:pt>
                <c:pt idx="618">
                  <c:v>30355223155</c:v>
                </c:pt>
                <c:pt idx="619">
                  <c:v>32499941192</c:v>
                </c:pt>
                <c:pt idx="620">
                  <c:v>917854000</c:v>
                </c:pt>
                <c:pt idx="621">
                  <c:v>925022421</c:v>
                </c:pt>
                <c:pt idx="622">
                  <c:v>1054728158</c:v>
                </c:pt>
                <c:pt idx="623">
                  <c:v>1160722252</c:v>
                </c:pt>
                <c:pt idx="624">
                  <c:v>1275597171</c:v>
                </c:pt>
                <c:pt idx="625">
                  <c:v>1433333474</c:v>
                </c:pt>
                <c:pt idx="626">
                  <c:v>3808985683</c:v>
                </c:pt>
                <c:pt idx="627">
                  <c:v>5587884417</c:v>
                </c:pt>
                <c:pt idx="628">
                  <c:v>10710877546</c:v>
                </c:pt>
                <c:pt idx="634">
                  <c:v>27066096904</c:v>
                </c:pt>
                <c:pt idx="635">
                  <c:v>23940083198</c:v>
                </c:pt>
                <c:pt idx="636">
                  <c:v>20201098370</c:v>
                </c:pt>
                <c:pt idx="637">
                  <c:v>18206161939</c:v>
                </c:pt>
                <c:pt idx="638">
                  <c:v>17713297126</c:v>
                </c:pt>
                <c:pt idx="639">
                  <c:v>18632898028</c:v>
                </c:pt>
                <c:pt idx="640">
                  <c:v>21171918456</c:v>
                </c:pt>
                <c:pt idx="641">
                  <c:v>21126870271</c:v>
                </c:pt>
                <c:pt idx="642">
                  <c:v>24618992841</c:v>
                </c:pt>
                <c:pt idx="643">
                  <c:v>3420534889</c:v>
                </c:pt>
                <c:pt idx="644">
                  <c:v>3548878922</c:v>
                </c:pt>
                <c:pt idx="645">
                  <c:v>3732391463</c:v>
                </c:pt>
                <c:pt idx="646">
                  <c:v>3919793436</c:v>
                </c:pt>
                <c:pt idx="647">
                  <c:v>4084365870</c:v>
                </c:pt>
                <c:pt idx="648">
                  <c:v>4356450718</c:v>
                </c:pt>
                <c:pt idx="649">
                  <c:v>4766768452</c:v>
                </c:pt>
                <c:pt idx="650">
                  <c:v>4986982563</c:v>
                </c:pt>
                <c:pt idx="651">
                  <c:v>5125500508</c:v>
                </c:pt>
                <c:pt idx="652">
                  <c:v>45030920800</c:v>
                </c:pt>
                <c:pt idx="653">
                  <c:v>41447817951</c:v>
                </c:pt>
                <c:pt idx="654">
                  <c:v>37455354506</c:v>
                </c:pt>
                <c:pt idx="655">
                  <c:v>37874279529</c:v>
                </c:pt>
                <c:pt idx="656">
                  <c:v>40711848289</c:v>
                </c:pt>
                <c:pt idx="657">
                  <c:v>42631100913</c:v>
                </c:pt>
                <c:pt idx="658">
                  <c:v>49275077370</c:v>
                </c:pt>
                <c:pt idx="659">
                  <c:v>48438288398</c:v>
                </c:pt>
                <c:pt idx="660">
                  <c:v>52434129516</c:v>
                </c:pt>
                <c:pt idx="670">
                  <c:v>134055000000</c:v>
                </c:pt>
                <c:pt idx="671">
                  <c:v>126220000000</c:v>
                </c:pt>
                <c:pt idx="672">
                  <c:v>122117000000</c:v>
                </c:pt>
                <c:pt idx="673">
                  <c:v>121309000000</c:v>
                </c:pt>
                <c:pt idx="674">
                  <c:v>126179000000</c:v>
                </c:pt>
                <c:pt idx="675">
                  <c:v>131586000000</c:v>
                </c:pt>
                <c:pt idx="676">
                  <c:v>145148000000</c:v>
                </c:pt>
                <c:pt idx="677">
                  <c:v>160064000000</c:v>
                </c:pt>
                <c:pt idx="678">
                  <c:v>173704000000</c:v>
                </c:pt>
                <c:pt idx="679">
                  <c:v>1636210000000</c:v>
                </c:pt>
                <c:pt idx="680">
                  <c:v>1654070000000</c:v>
                </c:pt>
                <c:pt idx="681">
                  <c:v>1681420000000</c:v>
                </c:pt>
                <c:pt idx="682">
                  <c:v>1672000000000</c:v>
                </c:pt>
                <c:pt idx="683">
                  <c:v>1712090000000</c:v>
                </c:pt>
                <c:pt idx="684">
                  <c:v>1748660000000</c:v>
                </c:pt>
                <c:pt idx="685">
                  <c:v>1816390000000</c:v>
                </c:pt>
                <c:pt idx="686">
                  <c:v>1949850000000</c:v>
                </c:pt>
                <c:pt idx="687">
                  <c:v>2077790000000</c:v>
                </c:pt>
                <c:pt idx="688">
                  <c:v>7172590144</c:v>
                </c:pt>
                <c:pt idx="689">
                  <c:v>7974667240</c:v>
                </c:pt>
                <c:pt idx="690">
                  <c:v>7946205803</c:v>
                </c:pt>
                <c:pt idx="691">
                  <c:v>8684711681</c:v>
                </c:pt>
                <c:pt idx="692">
                  <c:v>9485805468</c:v>
                </c:pt>
                <c:pt idx="693">
                  <c:v>10240919781</c:v>
                </c:pt>
                <c:pt idx="694">
                  <c:v>12164042989</c:v>
                </c:pt>
                <c:pt idx="695">
                  <c:v>12170660106</c:v>
                </c:pt>
                <c:pt idx="696">
                  <c:v>13408080502</c:v>
                </c:pt>
                <c:pt idx="697">
                  <c:v>1331400000</c:v>
                </c:pt>
                <c:pt idx="698">
                  <c:v>1378188611</c:v>
                </c:pt>
                <c:pt idx="699">
                  <c:v>1438713178</c:v>
                </c:pt>
                <c:pt idx="700">
                  <c:v>1492281313</c:v>
                </c:pt>
                <c:pt idx="701">
                  <c:v>1506439238</c:v>
                </c:pt>
                <c:pt idx="702">
                  <c:v>1529318604</c:v>
                </c:pt>
                <c:pt idx="703">
                  <c:v>1625140474</c:v>
                </c:pt>
                <c:pt idx="704">
                  <c:v>1829034023</c:v>
                </c:pt>
                <c:pt idx="705">
                  <c:v>2082662873</c:v>
                </c:pt>
                <c:pt idx="706">
                  <c:v>28371171916</c:v>
                </c:pt>
                <c:pt idx="707">
                  <c:v>19963504254</c:v>
                </c:pt>
                <c:pt idx="708">
                  <c:v>17806249680</c:v>
                </c:pt>
                <c:pt idx="709">
                  <c:v>18187119363</c:v>
                </c:pt>
                <c:pt idx="710">
                  <c:v>22010932129</c:v>
                </c:pt>
                <c:pt idx="711">
                  <c:v>23091342082</c:v>
                </c:pt>
                <c:pt idx="712">
                  <c:v>24543619701</c:v>
                </c:pt>
                <c:pt idx="713">
                  <c:v>21038838000</c:v>
                </c:pt>
                <c:pt idx="714">
                  <c:v>21887112000</c:v>
                </c:pt>
                <c:pt idx="715">
                  <c:v>21573396000</c:v>
                </c:pt>
                <c:pt idx="716">
                  <c:v>21933570000</c:v>
                </c:pt>
                <c:pt idx="717">
                  <c:v>24038696000</c:v>
                </c:pt>
                <c:pt idx="718">
                  <c:v>24117280000</c:v>
                </c:pt>
                <c:pt idx="719">
                  <c:v>25432225000</c:v>
                </c:pt>
                <c:pt idx="720">
                  <c:v>28396971000</c:v>
                </c:pt>
                <c:pt idx="721">
                  <c:v>26749036000</c:v>
                </c:pt>
                <c:pt idx="722">
                  <c:v>26416677000</c:v>
                </c:pt>
                <c:pt idx="723">
                  <c:v>25423968000</c:v>
                </c:pt>
                <c:pt idx="724">
                  <c:v>27402709000</c:v>
                </c:pt>
                <c:pt idx="725">
                  <c:v>28723990000</c:v>
                </c:pt>
                <c:pt idx="726">
                  <c:v>31374000000</c:v>
                </c:pt>
                <c:pt idx="727">
                  <c:v>33025959000</c:v>
                </c:pt>
                <c:pt idx="728">
                  <c:v>34668371000</c:v>
                </c:pt>
                <c:pt idx="729">
                  <c:v>35656548000</c:v>
                </c:pt>
                <c:pt idx="730">
                  <c:v>37306542000</c:v>
                </c:pt>
                <c:pt idx="731">
                  <c:v>39617820000</c:v>
                </c:pt>
                <c:pt idx="732">
                  <c:v>40596015000</c:v>
                </c:pt>
                <c:pt idx="733">
                  <c:v>39614688000</c:v>
                </c:pt>
                <c:pt idx="734">
                  <c:v>42900520000</c:v>
                </c:pt>
                <c:pt idx="735">
                  <c:v>43936704000</c:v>
                </c:pt>
                <c:pt idx="736">
                  <c:v>46518335000</c:v>
                </c:pt>
                <c:pt idx="737">
                  <c:v>50424133000</c:v>
                </c:pt>
                <c:pt idx="738">
                  <c:v>51630080000</c:v>
                </c:pt>
                <c:pt idx="739">
                  <c:v>51678725000</c:v>
                </c:pt>
                <c:pt idx="740">
                  <c:v>50233473000</c:v>
                </c:pt>
                <c:pt idx="741">
                  <c:v>51847708000</c:v>
                </c:pt>
                <c:pt idx="742">
                  <c:v>52350599000</c:v>
                </c:pt>
                <c:pt idx="803">
                  <c:v>2850609941</c:v>
                </c:pt>
                <c:pt idx="804">
                  <c:v>3024385000</c:v>
                </c:pt>
                <c:pt idx="805">
                  <c:v>3435760939</c:v>
                </c:pt>
                <c:pt idx="806">
                  <c:v>3593772027</c:v>
                </c:pt>
                <c:pt idx="807">
                  <c:v>3928192557</c:v>
                </c:pt>
                <c:pt idx="808">
                  <c:v>4050213839</c:v>
                </c:pt>
                <c:pt idx="809">
                  <c:v>4575363509</c:v>
                </c:pt>
                <c:pt idx="810">
                  <c:v>4890776604</c:v>
                </c:pt>
                <c:pt idx="811">
                  <c:v>5016050893</c:v>
                </c:pt>
                <c:pt idx="812">
                  <c:v>4166472179</c:v>
                </c:pt>
                <c:pt idx="813">
                  <c:v>3374844000</c:v>
                </c:pt>
                <c:pt idx="814">
                  <c:v>3981887037</c:v>
                </c:pt>
                <c:pt idx="815">
                  <c:v>4610073788</c:v>
                </c:pt>
                <c:pt idx="816">
                  <c:v>4962457000</c:v>
                </c:pt>
                <c:pt idx="817">
                  <c:v>5452555880</c:v>
                </c:pt>
                <c:pt idx="818">
                  <c:v>5774561000</c:v>
                </c:pt>
                <c:pt idx="819">
                  <c:v>5950995135</c:v>
                </c:pt>
                <c:pt idx="820">
                  <c:v>6324783176</c:v>
                </c:pt>
                <c:pt idx="821">
                  <c:v>6661699071</c:v>
                </c:pt>
                <c:pt idx="822">
                  <c:v>7250067276</c:v>
                </c:pt>
                <c:pt idx="823">
                  <c:v>7589592356</c:v>
                </c:pt>
                <c:pt idx="824">
                  <c:v>7878650000</c:v>
                </c:pt>
                <c:pt idx="825">
                  <c:v>8435045112</c:v>
                </c:pt>
                <c:pt idx="826">
                  <c:v>9131655040</c:v>
                </c:pt>
                <c:pt idx="827">
                  <c:v>9870457157</c:v>
                </c:pt>
                <c:pt idx="829">
                  <c:v>160364000000</c:v>
                </c:pt>
                <c:pt idx="830">
                  <c:v>164728000000</c:v>
                </c:pt>
                <c:pt idx="831">
                  <c:v>174310000000</c:v>
                </c:pt>
                <c:pt idx="832">
                  <c:v>181753000000</c:v>
                </c:pt>
                <c:pt idx="833">
                  <c:v>187045000000</c:v>
                </c:pt>
                <c:pt idx="834">
                  <c:v>196328000000</c:v>
                </c:pt>
                <c:pt idx="835">
                  <c:v>208726000000</c:v>
                </c:pt>
                <c:pt idx="836">
                  <c:v>225303000000</c:v>
                </c:pt>
                <c:pt idx="837">
                  <c:v>243992000000</c:v>
                </c:pt>
                <c:pt idx="838">
                  <c:v>260673000000</c:v>
                </c:pt>
                <c:pt idx="839">
                  <c:v>271710000000</c:v>
                </c:pt>
                <c:pt idx="840">
                  <c:v>261920000000</c:v>
                </c:pt>
                <c:pt idx="841">
                  <c:v>271232000000</c:v>
                </c:pt>
                <c:pt idx="842">
                  <c:v>279083000000</c:v>
                </c:pt>
                <c:pt idx="843">
                  <c:v>276892000000</c:v>
                </c:pt>
                <c:pt idx="844">
                  <c:v>276765000000</c:v>
                </c:pt>
                <c:pt idx="845">
                  <c:v>283026000000</c:v>
                </c:pt>
                <c:pt idx="846">
                  <c:v>298276000000</c:v>
                </c:pt>
                <c:pt idx="847">
                  <c:v>305844000000</c:v>
                </c:pt>
                <c:pt idx="848">
                  <c:v>321652000000</c:v>
                </c:pt>
                <c:pt idx="849">
                  <c:v>332010000000</c:v>
                </c:pt>
                <c:pt idx="850">
                  <c:v>342069000000</c:v>
                </c:pt>
                <c:pt idx="851">
                  <c:v>323245000000</c:v>
                </c:pt>
                <c:pt idx="852">
                  <c:v>334729000000</c:v>
                </c:pt>
                <c:pt idx="853">
                  <c:v>342967000000</c:v>
                </c:pt>
              </c:numCache>
            </c:numRef>
          </c:xVal>
          <c:yVal>
            <c:numRef>
              <c:f>Exploration!$C$4090:$C$4943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1.230000019</c:v>
                </c:pt>
                <c:pt idx="51">
                  <c:v>2.8199999330000001</c:v>
                </c:pt>
                <c:pt idx="52">
                  <c:v>4.2399997709999999</c:v>
                </c:pt>
                <c:pt idx="53">
                  <c:v>4.8800001139999898</c:v>
                </c:pt>
                <c:pt idx="54">
                  <c:v>5.5599999430000002</c:v>
                </c:pt>
                <c:pt idx="55">
                  <c:v>6.5900001530000001</c:v>
                </c:pt>
                <c:pt idx="56">
                  <c:v>6.6100001339999999</c:v>
                </c:pt>
                <c:pt idx="57">
                  <c:v>6.0999999049999998</c:v>
                </c:pt>
                <c:pt idx="58">
                  <c:v>7.170000076</c:v>
                </c:pt>
                <c:pt idx="59">
                  <c:v>6.9299998279999997</c:v>
                </c:pt>
                <c:pt idx="60">
                  <c:v>6.7300000190000002</c:v>
                </c:pt>
                <c:pt idx="61">
                  <c:v>7.8099999430000002</c:v>
                </c:pt>
                <c:pt idx="62">
                  <c:v>9.7700004580000002</c:v>
                </c:pt>
                <c:pt idx="63">
                  <c:v>10.27000046</c:v>
                </c:pt>
                <c:pt idx="64">
                  <c:v>11.119999890000001</c:v>
                </c:pt>
                <c:pt idx="65">
                  <c:v>13.079999920000001</c:v>
                </c:pt>
                <c:pt idx="66">
                  <c:v>14.130000109999999</c:v>
                </c:pt>
                <c:pt idx="67">
                  <c:v>12.77999973</c:v>
                </c:pt>
                <c:pt idx="68">
                  <c:v>14.77999973</c:v>
                </c:pt>
                <c:pt idx="69">
                  <c:v>13.899999619999999</c:v>
                </c:pt>
                <c:pt idx="70">
                  <c:v>16.149999619999999</c:v>
                </c:pt>
                <c:pt idx="71">
                  <c:v>16.329999919999999</c:v>
                </c:pt>
                <c:pt idx="72">
                  <c:v>16.049999239999998</c:v>
                </c:pt>
                <c:pt idx="73">
                  <c:v>19.020000459999999</c:v>
                </c:pt>
                <c:pt idx="74">
                  <c:v>19.38999939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7.0000000000000007E-2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0.01</c:v>
                </c:pt>
                <c:pt idx="138">
                  <c:v>0.10000000100000001</c:v>
                </c:pt>
                <c:pt idx="139">
                  <c:v>0.23999999499999999</c:v>
                </c:pt>
                <c:pt idx="140">
                  <c:v>0.23999999499999999</c:v>
                </c:pt>
                <c:pt idx="141">
                  <c:v>0.28999999199999998</c:v>
                </c:pt>
                <c:pt idx="142">
                  <c:v>0.31999999299999998</c:v>
                </c:pt>
                <c:pt idx="143">
                  <c:v>0.38999998600000002</c:v>
                </c:pt>
                <c:pt idx="144">
                  <c:v>0.5</c:v>
                </c:pt>
                <c:pt idx="145">
                  <c:v>0.790000021</c:v>
                </c:pt>
                <c:pt idx="146">
                  <c:v>1.0700000519999999</c:v>
                </c:pt>
                <c:pt idx="147">
                  <c:v>1.2200000289999999</c:v>
                </c:pt>
                <c:pt idx="148">
                  <c:v>1.1699999569999999</c:v>
                </c:pt>
                <c:pt idx="149">
                  <c:v>1.2000000479999999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5.9999998999999998E-2</c:v>
                </c:pt>
                <c:pt idx="186">
                  <c:v>7.9999998000000003E-2</c:v>
                </c:pt>
                <c:pt idx="187">
                  <c:v>0.10000000100000001</c:v>
                </c:pt>
                <c:pt idx="188">
                  <c:v>7.9999998000000003E-2</c:v>
                </c:pt>
                <c:pt idx="189">
                  <c:v>7.0000000000000007E-2</c:v>
                </c:pt>
                <c:pt idx="190">
                  <c:v>7.9999998000000003E-2</c:v>
                </c:pt>
                <c:pt idx="191">
                  <c:v>9.0000003999999995E-2</c:v>
                </c:pt>
                <c:pt idx="192">
                  <c:v>7.9999998000000003E-2</c:v>
                </c:pt>
                <c:pt idx="193">
                  <c:v>5.9999998999999998E-2</c:v>
                </c:pt>
                <c:pt idx="194">
                  <c:v>5.9999998999999998E-2</c:v>
                </c:pt>
                <c:pt idx="195">
                  <c:v>0.209999993</c:v>
                </c:pt>
                <c:pt idx="196">
                  <c:v>0</c:v>
                </c:pt>
                <c:pt idx="197">
                  <c:v>0</c:v>
                </c:pt>
                <c:pt idx="198">
                  <c:v>7.9999998000000003E-2</c:v>
                </c:pt>
                <c:pt idx="199">
                  <c:v>0.209999993</c:v>
                </c:pt>
                <c:pt idx="200">
                  <c:v>0.28999999199999998</c:v>
                </c:pt>
                <c:pt idx="201">
                  <c:v>0.5</c:v>
                </c:pt>
                <c:pt idx="202">
                  <c:v>0.50999998999999996</c:v>
                </c:pt>
                <c:pt idx="203">
                  <c:v>0.61000001400000003</c:v>
                </c:pt>
                <c:pt idx="204">
                  <c:v>0.66000002599999996</c:v>
                </c:pt>
                <c:pt idx="205">
                  <c:v>0.93000000699999996</c:v>
                </c:pt>
                <c:pt idx="206">
                  <c:v>1.039999962</c:v>
                </c:pt>
                <c:pt idx="207">
                  <c:v>1.4099999670000001</c:v>
                </c:pt>
                <c:pt idx="208">
                  <c:v>1.4900000099999999</c:v>
                </c:pt>
                <c:pt idx="209">
                  <c:v>1.3400000329999999</c:v>
                </c:pt>
                <c:pt idx="210">
                  <c:v>1.5800000430000001</c:v>
                </c:pt>
                <c:pt idx="211">
                  <c:v>1.0299999710000001</c:v>
                </c:pt>
                <c:pt idx="212">
                  <c:v>1.8899999860000001</c:v>
                </c:pt>
                <c:pt idx="213">
                  <c:v>2.4000000950000002</c:v>
                </c:pt>
                <c:pt idx="214">
                  <c:v>2.1099998950000001</c:v>
                </c:pt>
                <c:pt idx="215">
                  <c:v>2.9900000100000002</c:v>
                </c:pt>
                <c:pt idx="216">
                  <c:v>4.9800000190000002</c:v>
                </c:pt>
                <c:pt idx="217">
                  <c:v>5.2300000190000002</c:v>
                </c:pt>
                <c:pt idx="218">
                  <c:v>5.4899997709999999</c:v>
                </c:pt>
                <c:pt idx="219">
                  <c:v>5.9000000950000002</c:v>
                </c:pt>
                <c:pt idx="220">
                  <c:v>5.9899997709999999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0.01</c:v>
                </c:pt>
                <c:pt idx="243">
                  <c:v>0.12999999500000001</c:v>
                </c:pt>
                <c:pt idx="244">
                  <c:v>0.14000000100000001</c:v>
                </c:pt>
                <c:pt idx="245">
                  <c:v>0.17000000200000001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0.01</c:v>
                </c:pt>
                <c:pt idx="301">
                  <c:v>0.01</c:v>
                </c:pt>
                <c:pt idx="302">
                  <c:v>5.0000001000000002E-2</c:v>
                </c:pt>
                <c:pt idx="303">
                  <c:v>7.9999998000000003E-2</c:v>
                </c:pt>
                <c:pt idx="304">
                  <c:v>9.0000003999999995E-2</c:v>
                </c:pt>
                <c:pt idx="305">
                  <c:v>0.12999999500000001</c:v>
                </c:pt>
                <c:pt idx="306">
                  <c:v>0.20000000300000001</c:v>
                </c:pt>
                <c:pt idx="307">
                  <c:v>0.280000001</c:v>
                </c:pt>
                <c:pt idx="308">
                  <c:v>0.37000000500000002</c:v>
                </c:pt>
                <c:pt idx="309">
                  <c:v>0.43000000700000002</c:v>
                </c:pt>
                <c:pt idx="310">
                  <c:v>0.52999997099999996</c:v>
                </c:pt>
                <c:pt idx="311">
                  <c:v>0.60000002399999997</c:v>
                </c:pt>
                <c:pt idx="312">
                  <c:v>0.709999979</c:v>
                </c:pt>
                <c:pt idx="313">
                  <c:v>0.58999997400000004</c:v>
                </c:pt>
                <c:pt idx="314">
                  <c:v>0.72000002900000004</c:v>
                </c:pt>
                <c:pt idx="315">
                  <c:v>0.63999998599999997</c:v>
                </c:pt>
                <c:pt idx="316">
                  <c:v>0.689999998</c:v>
                </c:pt>
                <c:pt idx="317">
                  <c:v>0.83999997400000004</c:v>
                </c:pt>
                <c:pt idx="318">
                  <c:v>0.730000019</c:v>
                </c:pt>
                <c:pt idx="319">
                  <c:v>0.670000017</c:v>
                </c:pt>
                <c:pt idx="320">
                  <c:v>0.68000000699999996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2.9999998999999999E-2</c:v>
                </c:pt>
                <c:pt idx="359">
                  <c:v>0.189999998</c:v>
                </c:pt>
                <c:pt idx="360">
                  <c:v>0.36000001399999998</c:v>
                </c:pt>
                <c:pt idx="361">
                  <c:v>0.5</c:v>
                </c:pt>
                <c:pt idx="362">
                  <c:v>0.75999998999999996</c:v>
                </c:pt>
                <c:pt idx="363">
                  <c:v>0.77999997099999996</c:v>
                </c:pt>
                <c:pt idx="364">
                  <c:v>0.52999997099999996</c:v>
                </c:pt>
                <c:pt idx="365">
                  <c:v>0.52999997099999996</c:v>
                </c:pt>
                <c:pt idx="366">
                  <c:v>0.85000002399999997</c:v>
                </c:pt>
                <c:pt idx="367">
                  <c:v>0.61000001400000003</c:v>
                </c:pt>
                <c:pt idx="368">
                  <c:v>0.81999999300000004</c:v>
                </c:pt>
                <c:pt idx="369">
                  <c:v>0.560000002</c:v>
                </c:pt>
                <c:pt idx="370">
                  <c:v>0.560000002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0.01</c:v>
                </c:pt>
                <c:pt idx="380">
                  <c:v>0.02</c:v>
                </c:pt>
                <c:pt idx="381">
                  <c:v>0.02</c:v>
                </c:pt>
                <c:pt idx="382">
                  <c:v>0.01</c:v>
                </c:pt>
                <c:pt idx="383">
                  <c:v>0</c:v>
                </c:pt>
                <c:pt idx="384">
                  <c:v>0.01</c:v>
                </c:pt>
                <c:pt idx="385">
                  <c:v>0</c:v>
                </c:pt>
                <c:pt idx="386">
                  <c:v>0</c:v>
                </c:pt>
                <c:pt idx="387">
                  <c:v>0.01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0.01</c:v>
                </c:pt>
                <c:pt idx="397">
                  <c:v>0.02</c:v>
                </c:pt>
                <c:pt idx="398">
                  <c:v>7.9999998000000003E-2</c:v>
                </c:pt>
                <c:pt idx="399">
                  <c:v>5.9999998999999998E-2</c:v>
                </c:pt>
                <c:pt idx="400">
                  <c:v>9.0000003999999995E-2</c:v>
                </c:pt>
                <c:pt idx="401">
                  <c:v>0.119999997</c:v>
                </c:pt>
                <c:pt idx="402">
                  <c:v>0.17000000200000001</c:v>
                </c:pt>
                <c:pt idx="403">
                  <c:v>0.15999999600000001</c:v>
                </c:pt>
                <c:pt idx="404">
                  <c:v>0.189999998</c:v>
                </c:pt>
                <c:pt idx="405">
                  <c:v>0.25999999000000001</c:v>
                </c:pt>
                <c:pt idx="406">
                  <c:v>0.280000001</c:v>
                </c:pt>
                <c:pt idx="407">
                  <c:v>0.28999999199999998</c:v>
                </c:pt>
                <c:pt idx="408">
                  <c:v>0.47999998900000002</c:v>
                </c:pt>
                <c:pt idx="409">
                  <c:v>0.49000000999999999</c:v>
                </c:pt>
                <c:pt idx="410">
                  <c:v>0.769999981</c:v>
                </c:pt>
                <c:pt idx="411">
                  <c:v>1.1100000139999999</c:v>
                </c:pt>
                <c:pt idx="412">
                  <c:v>2.329999924</c:v>
                </c:pt>
                <c:pt idx="413">
                  <c:v>3.0699999330000001</c:v>
                </c:pt>
                <c:pt idx="414">
                  <c:v>4.7899999619999996</c:v>
                </c:pt>
                <c:pt idx="415">
                  <c:v>5.8400001530000001</c:v>
                </c:pt>
                <c:pt idx="416">
                  <c:v>6.0199999809999998</c:v>
                </c:pt>
                <c:pt idx="417">
                  <c:v>8.2600002289999992</c:v>
                </c:pt>
                <c:pt idx="418">
                  <c:v>8.5100002289999992</c:v>
                </c:pt>
                <c:pt idx="419">
                  <c:v>12.02000046</c:v>
                </c:pt>
                <c:pt idx="420">
                  <c:v>15.039999959999999</c:v>
                </c:pt>
                <c:pt idx="421">
                  <c:v>0.01</c:v>
                </c:pt>
                <c:pt idx="422">
                  <c:v>0.02</c:v>
                </c:pt>
                <c:pt idx="423">
                  <c:v>5.0000001000000002E-2</c:v>
                </c:pt>
                <c:pt idx="424">
                  <c:v>0.27000001099999998</c:v>
                </c:pt>
                <c:pt idx="425">
                  <c:v>0.38999998600000002</c:v>
                </c:pt>
                <c:pt idx="426">
                  <c:v>0.58999997400000004</c:v>
                </c:pt>
                <c:pt idx="427">
                  <c:v>0.959999979</c:v>
                </c:pt>
                <c:pt idx="428">
                  <c:v>2.1800000669999999</c:v>
                </c:pt>
                <c:pt idx="429">
                  <c:v>4.0700001720000003</c:v>
                </c:pt>
                <c:pt idx="430">
                  <c:v>5.6900000569999998</c:v>
                </c:pt>
                <c:pt idx="431">
                  <c:v>7.9099998469999999</c:v>
                </c:pt>
                <c:pt idx="432">
                  <c:v>9.9399995800000003</c:v>
                </c:pt>
                <c:pt idx="433">
                  <c:v>12.369999890000001</c:v>
                </c:pt>
                <c:pt idx="434">
                  <c:v>15.18000031</c:v>
                </c:pt>
                <c:pt idx="435">
                  <c:v>16.13999939</c:v>
                </c:pt>
                <c:pt idx="436">
                  <c:v>17.31999969</c:v>
                </c:pt>
                <c:pt idx="437">
                  <c:v>21.420000080000001</c:v>
                </c:pt>
                <c:pt idx="438">
                  <c:v>21.379999160000001</c:v>
                </c:pt>
                <c:pt idx="439">
                  <c:v>24.61000061</c:v>
                </c:pt>
                <c:pt idx="440">
                  <c:v>28.600000380000001</c:v>
                </c:pt>
                <c:pt idx="441">
                  <c:v>34.72000122</c:v>
                </c:pt>
                <c:pt idx="442">
                  <c:v>40.049999239999998</c:v>
                </c:pt>
                <c:pt idx="443">
                  <c:v>37.119998930000001</c:v>
                </c:pt>
                <c:pt idx="444">
                  <c:v>38.200000760000002</c:v>
                </c:pt>
                <c:pt idx="445">
                  <c:v>50.479999540000001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0.01</c:v>
                </c:pt>
                <c:pt idx="514">
                  <c:v>9.0000003999999995E-2</c:v>
                </c:pt>
                <c:pt idx="515">
                  <c:v>7.9999998000000003E-2</c:v>
                </c:pt>
                <c:pt idx="516">
                  <c:v>9.0000003999999995E-2</c:v>
                </c:pt>
                <c:pt idx="517">
                  <c:v>9.0000003999999995E-2</c:v>
                </c:pt>
                <c:pt idx="518">
                  <c:v>7.9999998000000003E-2</c:v>
                </c:pt>
                <c:pt idx="519">
                  <c:v>9.0000003999999995E-2</c:v>
                </c:pt>
                <c:pt idx="520">
                  <c:v>9.0000003999999995E-2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0.61000001400000003</c:v>
                </c:pt>
                <c:pt idx="558">
                  <c:v>0.74000001000000004</c:v>
                </c:pt>
                <c:pt idx="559">
                  <c:v>0.920000017</c:v>
                </c:pt>
                <c:pt idx="560">
                  <c:v>1.0299999710000001</c:v>
                </c:pt>
                <c:pt idx="561">
                  <c:v>1.1399999860000001</c:v>
                </c:pt>
                <c:pt idx="562">
                  <c:v>1.1799999480000001</c:v>
                </c:pt>
                <c:pt idx="563">
                  <c:v>1.9299999480000001</c:v>
                </c:pt>
                <c:pt idx="564">
                  <c:v>3.0299999710000001</c:v>
                </c:pt>
                <c:pt idx="565">
                  <c:v>4.3099999430000002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1.2E-2</c:v>
                </c:pt>
                <c:pt idx="610">
                  <c:v>0.18000000699999999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0.01</c:v>
                </c:pt>
                <c:pt idx="675">
                  <c:v>0.01</c:v>
                </c:pt>
                <c:pt idx="676">
                  <c:v>0.02</c:v>
                </c:pt>
                <c:pt idx="677">
                  <c:v>5.0000001000000002E-2</c:v>
                </c:pt>
                <c:pt idx="678">
                  <c:v>7.0000000000000007E-2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0.01</c:v>
                </c:pt>
                <c:pt idx="686">
                  <c:v>3.9999999000000001E-2</c:v>
                </c:pt>
                <c:pt idx="687">
                  <c:v>0.12999999500000001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0.209999993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0.01</c:v>
                </c:pt>
                <c:pt idx="836">
                  <c:v>0.02</c:v>
                </c:pt>
                <c:pt idx="837">
                  <c:v>5.0000001000000002E-2</c:v>
                </c:pt>
                <c:pt idx="838">
                  <c:v>0.12999999500000001</c:v>
                </c:pt>
                <c:pt idx="839">
                  <c:v>0.23999999499999999</c:v>
                </c:pt>
                <c:pt idx="840">
                  <c:v>0.28999999199999998</c:v>
                </c:pt>
                <c:pt idx="841">
                  <c:v>0.34000000400000002</c:v>
                </c:pt>
                <c:pt idx="842">
                  <c:v>0.40000000600000002</c:v>
                </c:pt>
                <c:pt idx="843">
                  <c:v>0.41999998700000002</c:v>
                </c:pt>
                <c:pt idx="844">
                  <c:v>0.47999998900000002</c:v>
                </c:pt>
                <c:pt idx="845">
                  <c:v>0.47999998900000002</c:v>
                </c:pt>
                <c:pt idx="846">
                  <c:v>0.56999999300000004</c:v>
                </c:pt>
                <c:pt idx="847">
                  <c:v>0.5</c:v>
                </c:pt>
                <c:pt idx="848">
                  <c:v>0.58999997400000004</c:v>
                </c:pt>
                <c:pt idx="849">
                  <c:v>0.61000001400000003</c:v>
                </c:pt>
                <c:pt idx="850">
                  <c:v>0.69999998799999996</c:v>
                </c:pt>
                <c:pt idx="851">
                  <c:v>0.69999998799999996</c:v>
                </c:pt>
                <c:pt idx="852">
                  <c:v>0.60000002399999997</c:v>
                </c:pt>
                <c:pt idx="853">
                  <c:v>0.63999998599999997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17-4F31-87FF-F9C4315C4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021679"/>
        <c:axId val="1569029167"/>
      </c:scatterChart>
      <c:valAx>
        <c:axId val="15690216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Wind generation (TWh)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crossAx val="1569029167"/>
        <c:crosses val="autoZero"/>
        <c:crossBetween val="midCat"/>
      </c:valAx>
      <c:valAx>
        <c:axId val="156902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GDP (US$)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902167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wind_electricity vs hdi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Exploration!$E$2:$E$17606</c:f>
              <c:strCache>
                <c:ptCount val="59"/>
                <c:pt idx="0">
                  <c:v>hdi</c:v>
                </c:pt>
                <c:pt idx="26">
                  <c:v>0.753</c:v>
                </c:pt>
                <c:pt idx="27">
                  <c:v>0.751</c:v>
                </c:pt>
                <c:pt idx="28">
                  <c:v>0.752</c:v>
                </c:pt>
                <c:pt idx="29">
                  <c:v>0.76</c:v>
                </c:pt>
                <c:pt idx="30">
                  <c:v>0.771</c:v>
                </c:pt>
                <c:pt idx="31">
                  <c:v>0.781</c:v>
                </c:pt>
                <c:pt idx="32">
                  <c:v>0.793</c:v>
                </c:pt>
                <c:pt idx="33">
                  <c:v>0.797</c:v>
                </c:pt>
                <c:pt idx="34">
                  <c:v>0.802</c:v>
                </c:pt>
                <c:pt idx="35">
                  <c:v>0.806</c:v>
                </c:pt>
                <c:pt idx="36">
                  <c:v>0.817</c:v>
                </c:pt>
                <c:pt idx="37">
                  <c:v>0.828</c:v>
                </c:pt>
                <c:pt idx="38">
                  <c:v>0.835</c:v>
                </c:pt>
                <c:pt idx="39">
                  <c:v>0.842</c:v>
                </c:pt>
                <c:pt idx="40">
                  <c:v>0.848</c:v>
                </c:pt>
                <c:pt idx="41">
                  <c:v>0.856</c:v>
                </c:pt>
                <c:pt idx="42">
                  <c:v>0.864</c:v>
                </c:pt>
                <c:pt idx="43">
                  <c:v>0.87</c:v>
                </c:pt>
                <c:pt idx="44">
                  <c:v>0.873</c:v>
                </c:pt>
                <c:pt idx="45">
                  <c:v>0.875</c:v>
                </c:pt>
                <c:pt idx="46">
                  <c:v>0.88</c:v>
                </c:pt>
                <c:pt idx="47">
                  <c:v>0.883</c:v>
                </c:pt>
                <c:pt idx="48">
                  <c:v>0.885</c:v>
                </c:pt>
                <c:pt idx="49">
                  <c:v>0.892</c:v>
                </c:pt>
                <c:pt idx="50">
                  <c:v>0.898</c:v>
                </c:pt>
                <c:pt idx="51">
                  <c:v>0.9</c:v>
                </c:pt>
                <c:pt idx="52">
                  <c:v>0.902</c:v>
                </c:pt>
                <c:pt idx="53">
                  <c:v>0.904</c:v>
                </c:pt>
                <c:pt idx="54">
                  <c:v>0.901</c:v>
                </c:pt>
                <c:pt idx="55">
                  <c:v>0.903</c:v>
                </c:pt>
                <c:pt idx="56">
                  <c:v>0.898</c:v>
                </c:pt>
                <c:pt idx="57">
                  <c:v>0.901</c:v>
                </c:pt>
                <c:pt idx="58">
                  <c:v>0.911</c:v>
                </c:pt>
              </c:strCache>
            </c:strRef>
          </c:xVal>
          <c:yVal>
            <c:numRef>
              <c:f>Exploration!$C$2:$C$3792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F6-488E-8010-79EAA7342F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9216751"/>
        <c:axId val="1476859791"/>
      </c:scatterChart>
      <c:valAx>
        <c:axId val="148921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76859791"/>
        <c:crosses val="autoZero"/>
        <c:crossBetween val="midCat"/>
      </c:valAx>
      <c:valAx>
        <c:axId val="147685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89216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density vs wind_electricity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Exploration!$F$2:$F$17606</c:f>
              <c:strCache>
                <c:ptCount val="59"/>
                <c:pt idx="0">
                  <c:v>density</c:v>
                </c:pt>
                <c:pt idx="1">
                  <c:v>70.16317073</c:v>
                </c:pt>
                <c:pt idx="2">
                  <c:v>70.38487805</c:v>
                </c:pt>
                <c:pt idx="3">
                  <c:v>70.26414634</c:v>
                </c:pt>
                <c:pt idx="4">
                  <c:v>69.84073171</c:v>
                </c:pt>
                <c:pt idx="5">
                  <c:v>69.36707317</c:v>
                </c:pt>
                <c:pt idx="6">
                  <c:v>69.4402439</c:v>
                </c:pt>
                <c:pt idx="7">
                  <c:v>69.67707317</c:v>
                </c:pt>
                <c:pt idx="8">
                  <c:v>70.17658537</c:v>
                </c:pt>
                <c:pt idx="9">
                  <c:v>70.02268293</c:v>
                </c:pt>
                <c:pt idx="10">
                  <c:v>70.08658537</c:v>
                </c:pt>
                <c:pt idx="11">
                  <c:v>70.41463415</c:v>
                </c:pt>
                <c:pt idx="12">
                  <c:v>70.53268293</c:v>
                </c:pt>
                <c:pt idx="13">
                  <c:v>70.57341463</c:v>
                </c:pt>
                <c:pt idx="14">
                  <c:v>70.64390244</c:v>
                </c:pt>
                <c:pt idx="15">
                  <c:v>70.7495122</c:v>
                </c:pt>
                <c:pt idx="16">
                  <c:v>70.27804878</c:v>
                </c:pt>
                <c:pt idx="17">
                  <c:v>70.72219512</c:v>
                </c:pt>
                <c:pt idx="18">
                  <c:v>70.80780488</c:v>
                </c:pt>
                <c:pt idx="19">
                  <c:v>70.59146341</c:v>
                </c:pt>
                <c:pt idx="20">
                  <c:v>70.83756098</c:v>
                </c:pt>
                <c:pt idx="21">
                  <c:v>71.04634146</c:v>
                </c:pt>
                <c:pt idx="22">
                  <c:v>70.99731707</c:v>
                </c:pt>
                <c:pt idx="23">
                  <c:v>71.44560976</c:v>
                </c:pt>
                <c:pt idx="24">
                  <c:v>71.64146341</c:v>
                </c:pt>
                <c:pt idx="25">
                  <c:v>71.67560976</c:v>
                </c:pt>
                <c:pt idx="26">
                  <c:v>71.38390244</c:v>
                </c:pt>
                <c:pt idx="27">
                  <c:v>71.89829268</c:v>
                </c:pt>
                <c:pt idx="28">
                  <c:v>72.27170732</c:v>
                </c:pt>
                <c:pt idx="29">
                  <c:v>72.76780488</c:v>
                </c:pt>
                <c:pt idx="30">
                  <c:v>72.97268293</c:v>
                </c:pt>
                <c:pt idx="31">
                  <c:v>73.07487805</c:v>
                </c:pt>
                <c:pt idx="32">
                  <c:v>73.71463415</c:v>
                </c:pt>
                <c:pt idx="33">
                  <c:v>73.82487805</c:v>
                </c:pt>
                <c:pt idx="34">
                  <c:v>74.51463415</c:v>
                </c:pt>
                <c:pt idx="35">
                  <c:v>74.66829268</c:v>
                </c:pt>
                <c:pt idx="36">
                  <c:v>74.96829268</c:v>
                </c:pt>
                <c:pt idx="37">
                  <c:v>75.17317073</c:v>
                </c:pt>
                <c:pt idx="38">
                  <c:v>75.22195122</c:v>
                </c:pt>
                <c:pt idx="39">
                  <c:v>75.17073171</c:v>
                </c:pt>
                <c:pt idx="40">
                  <c:v>75.72195122</c:v>
                </c:pt>
                <c:pt idx="41">
                  <c:v>75.92439024</c:v>
                </c:pt>
                <c:pt idx="42">
                  <c:v>76.52439024</c:v>
                </c:pt>
                <c:pt idx="43">
                  <c:v>76.72439024</c:v>
                </c:pt>
                <c:pt idx="44">
                  <c:v>76.97560976</c:v>
                </c:pt>
                <c:pt idx="45">
                  <c:v>77.07804878</c:v>
                </c:pt>
                <c:pt idx="46">
                  <c:v>77.42439024</c:v>
                </c:pt>
                <c:pt idx="47">
                  <c:v>77.87317073</c:v>
                </c:pt>
                <c:pt idx="48">
                  <c:v>78.07560976</c:v>
                </c:pt>
                <c:pt idx="49">
                  <c:v>78.17560976</c:v>
                </c:pt>
                <c:pt idx="50">
                  <c:v>78.82439024</c:v>
                </c:pt>
                <c:pt idx="51">
                  <c:v>78.57804878</c:v>
                </c:pt>
                <c:pt idx="52">
                  <c:v>79.02682927</c:v>
                </c:pt>
                <c:pt idx="53">
                  <c:v>78.97804878</c:v>
                </c:pt>
                <c:pt idx="54">
                  <c:v>79.02926829</c:v>
                </c:pt>
                <c:pt idx="55">
                  <c:v>79.22926829</c:v>
                </c:pt>
                <c:pt idx="56">
                  <c:v>78.22682927</c:v>
                </c:pt>
                <c:pt idx="57">
                  <c:v>77.22195122</c:v>
                </c:pt>
                <c:pt idx="58">
                  <c:v>78.92926829</c:v>
                </c:pt>
              </c:strCache>
            </c:strRef>
          </c:xVal>
          <c:yVal>
            <c:numRef>
              <c:f>Exploration!$C$2:$C$3792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C6-4588-916B-FFBEA106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851199"/>
        <c:axId val="1576852447"/>
      </c:scatterChart>
      <c:valAx>
        <c:axId val="157685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852447"/>
        <c:crosses val="autoZero"/>
        <c:crossBetween val="midCat"/>
      </c:valAx>
      <c:valAx>
        <c:axId val="15768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685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wind_electricity vs HDI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2184820647419068E-2"/>
                  <c:y val="-0.1219612131816856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Exploration!$E$4090:$E$4943</c:f>
              <c:numCache>
                <c:formatCode>General</c:formatCode>
                <c:ptCount val="854"/>
                <c:pt idx="24">
                  <c:v>0.91500000000000004</c:v>
                </c:pt>
                <c:pt idx="25">
                  <c:v>0.38600000000000001</c:v>
                </c:pt>
                <c:pt idx="26">
                  <c:v>0.38500000000000001</c:v>
                </c:pt>
                <c:pt idx="27">
                  <c:v>0.39100000000000001</c:v>
                </c:pt>
                <c:pt idx="28">
                  <c:v>0.39200000000000002</c:v>
                </c:pt>
                <c:pt idx="29">
                  <c:v>0.39800000000000002</c:v>
                </c:pt>
                <c:pt idx="30">
                  <c:v>0.40300000000000002</c:v>
                </c:pt>
                <c:pt idx="31">
                  <c:v>0.40799999999999997</c:v>
                </c:pt>
                <c:pt idx="32">
                  <c:v>0.41299999999999998</c:v>
                </c:pt>
                <c:pt idx="33">
                  <c:v>0.41699999999999998</c:v>
                </c:pt>
                <c:pt idx="34">
                  <c:v>0.42599999999999999</c:v>
                </c:pt>
                <c:pt idx="35">
                  <c:v>0.43099999999999999</c:v>
                </c:pt>
                <c:pt idx="36">
                  <c:v>0.44</c:v>
                </c:pt>
                <c:pt idx="37">
                  <c:v>0.44700000000000001</c:v>
                </c:pt>
                <c:pt idx="38">
                  <c:v>0.45100000000000001</c:v>
                </c:pt>
                <c:pt idx="39">
                  <c:v>0.45600000000000002</c:v>
                </c:pt>
                <c:pt idx="40">
                  <c:v>0.46700000000000003</c:v>
                </c:pt>
                <c:pt idx="41">
                  <c:v>0.47699999999999998</c:v>
                </c:pt>
                <c:pt idx="42">
                  <c:v>0.48699999999999999</c:v>
                </c:pt>
                <c:pt idx="43">
                  <c:v>0.49099999999999999</c:v>
                </c:pt>
                <c:pt idx="44">
                  <c:v>0.497</c:v>
                </c:pt>
                <c:pt idx="45">
                  <c:v>0.501</c:v>
                </c:pt>
                <c:pt idx="46">
                  <c:v>0.50600000000000001</c:v>
                </c:pt>
                <c:pt idx="47">
                  <c:v>0.50800000000000001</c:v>
                </c:pt>
                <c:pt idx="48">
                  <c:v>0.51400000000000001</c:v>
                </c:pt>
                <c:pt idx="49">
                  <c:v>0.52200000000000002</c:v>
                </c:pt>
                <c:pt idx="50">
                  <c:v>0.87</c:v>
                </c:pt>
                <c:pt idx="51">
                  <c:v>0.88300000000000001</c:v>
                </c:pt>
                <c:pt idx="52">
                  <c:v>0.89600000000000002</c:v>
                </c:pt>
                <c:pt idx="53">
                  <c:v>0.90200000000000002</c:v>
                </c:pt>
                <c:pt idx="54">
                  <c:v>0.90700000000000003</c:v>
                </c:pt>
                <c:pt idx="55">
                  <c:v>0.91200000000000003</c:v>
                </c:pt>
                <c:pt idx="56">
                  <c:v>0.91700000000000004</c:v>
                </c:pt>
                <c:pt idx="57">
                  <c:v>0.91700000000000004</c:v>
                </c:pt>
                <c:pt idx="58">
                  <c:v>0.91800000000000004</c:v>
                </c:pt>
                <c:pt idx="59">
                  <c:v>0.92200000000000004</c:v>
                </c:pt>
                <c:pt idx="60">
                  <c:v>0.91500000000000004</c:v>
                </c:pt>
                <c:pt idx="61">
                  <c:v>0.92</c:v>
                </c:pt>
                <c:pt idx="62">
                  <c:v>0.93400000000000005</c:v>
                </c:pt>
                <c:pt idx="63">
                  <c:v>0.93799999999999994</c:v>
                </c:pt>
                <c:pt idx="64">
                  <c:v>0.94099999999999995</c:v>
                </c:pt>
                <c:pt idx="65">
                  <c:v>0.93899999999999995</c:v>
                </c:pt>
                <c:pt idx="66">
                  <c:v>0.94299999999999995</c:v>
                </c:pt>
                <c:pt idx="67">
                  <c:v>0.95099999999999996</c:v>
                </c:pt>
                <c:pt idx="68">
                  <c:v>0.95099999999999996</c:v>
                </c:pt>
                <c:pt idx="69">
                  <c:v>0.95</c:v>
                </c:pt>
                <c:pt idx="70">
                  <c:v>0.95299999999999996</c:v>
                </c:pt>
                <c:pt idx="71">
                  <c:v>0.95399999999999996</c:v>
                </c:pt>
                <c:pt idx="72">
                  <c:v>0.95799999999999996</c:v>
                </c:pt>
                <c:pt idx="73">
                  <c:v>0.95899999999999996</c:v>
                </c:pt>
                <c:pt idx="74">
                  <c:v>0.96199999999999997</c:v>
                </c:pt>
                <c:pt idx="75">
                  <c:v>0.32</c:v>
                </c:pt>
                <c:pt idx="76">
                  <c:v>0.32700000000000001</c:v>
                </c:pt>
                <c:pt idx="77">
                  <c:v>0.33700000000000002</c:v>
                </c:pt>
                <c:pt idx="78">
                  <c:v>0.34899999999999998</c:v>
                </c:pt>
                <c:pt idx="79">
                  <c:v>0.36</c:v>
                </c:pt>
                <c:pt idx="80">
                  <c:v>0.36799999999999999</c:v>
                </c:pt>
                <c:pt idx="81">
                  <c:v>0.375</c:v>
                </c:pt>
                <c:pt idx="82">
                  <c:v>0.38500000000000001</c:v>
                </c:pt>
                <c:pt idx="83">
                  <c:v>0.39200000000000002</c:v>
                </c:pt>
                <c:pt idx="84">
                  <c:v>0.4</c:v>
                </c:pt>
                <c:pt idx="85">
                  <c:v>0.41099999999999998</c:v>
                </c:pt>
                <c:pt idx="86">
                  <c:v>0.42099999999999999</c:v>
                </c:pt>
                <c:pt idx="87">
                  <c:v>0.432</c:v>
                </c:pt>
                <c:pt idx="88">
                  <c:v>0.442</c:v>
                </c:pt>
                <c:pt idx="89">
                  <c:v>0.45</c:v>
                </c:pt>
                <c:pt idx="90">
                  <c:v>0.45900000000000002</c:v>
                </c:pt>
                <c:pt idx="91">
                  <c:v>0.46899999999999997</c:v>
                </c:pt>
                <c:pt idx="92">
                  <c:v>0.47699999999999998</c:v>
                </c:pt>
                <c:pt idx="93">
                  <c:v>0.48399999999999999</c:v>
                </c:pt>
                <c:pt idx="94">
                  <c:v>0.49199999999999999</c:v>
                </c:pt>
                <c:pt idx="95">
                  <c:v>0.497</c:v>
                </c:pt>
                <c:pt idx="96">
                  <c:v>0.499</c:v>
                </c:pt>
                <c:pt idx="97">
                  <c:v>0.501</c:v>
                </c:pt>
                <c:pt idx="98">
                  <c:v>0.51</c:v>
                </c:pt>
                <c:pt idx="99">
                  <c:v>0.51300000000000001</c:v>
                </c:pt>
                <c:pt idx="102">
                  <c:v>0.72099999999999997</c:v>
                </c:pt>
                <c:pt idx="103">
                  <c:v>0.72399999999999998</c:v>
                </c:pt>
                <c:pt idx="104">
                  <c:v>0.72799999999999998</c:v>
                </c:pt>
                <c:pt idx="105">
                  <c:v>0.73</c:v>
                </c:pt>
                <c:pt idx="106">
                  <c:v>0.73199999999999998</c:v>
                </c:pt>
                <c:pt idx="107">
                  <c:v>0.73699999999999999</c:v>
                </c:pt>
                <c:pt idx="108">
                  <c:v>0.74</c:v>
                </c:pt>
                <c:pt idx="109">
                  <c:v>0.745</c:v>
                </c:pt>
                <c:pt idx="110">
                  <c:v>0.746</c:v>
                </c:pt>
                <c:pt idx="111">
                  <c:v>0.747</c:v>
                </c:pt>
                <c:pt idx="112">
                  <c:v>0.745</c:v>
                </c:pt>
                <c:pt idx="113">
                  <c:v>0.745</c:v>
                </c:pt>
                <c:pt idx="114">
                  <c:v>0.745</c:v>
                </c:pt>
                <c:pt idx="115">
                  <c:v>0.748</c:v>
                </c:pt>
                <c:pt idx="116">
                  <c:v>0.74099999999999999</c:v>
                </c:pt>
                <c:pt idx="117">
                  <c:v>0.751</c:v>
                </c:pt>
                <c:pt idx="118">
                  <c:v>0.73499999999999999</c:v>
                </c:pt>
                <c:pt idx="119">
                  <c:v>0.755</c:v>
                </c:pt>
                <c:pt idx="120">
                  <c:v>0.75800000000000001</c:v>
                </c:pt>
                <c:pt idx="121">
                  <c:v>0.753</c:v>
                </c:pt>
                <c:pt idx="122">
                  <c:v>0.749</c:v>
                </c:pt>
                <c:pt idx="123">
                  <c:v>0.75900000000000001</c:v>
                </c:pt>
                <c:pt idx="124">
                  <c:v>0.76100000000000001</c:v>
                </c:pt>
                <c:pt idx="125">
                  <c:v>0.63100000000000001</c:v>
                </c:pt>
                <c:pt idx="126">
                  <c:v>0.64500000000000002</c:v>
                </c:pt>
                <c:pt idx="127">
                  <c:v>0.65800000000000003</c:v>
                </c:pt>
                <c:pt idx="128">
                  <c:v>0.66800000000000004</c:v>
                </c:pt>
                <c:pt idx="129">
                  <c:v>0.67</c:v>
                </c:pt>
                <c:pt idx="130">
                  <c:v>0.67300000000000004</c:v>
                </c:pt>
                <c:pt idx="131">
                  <c:v>0.68300000000000005</c:v>
                </c:pt>
                <c:pt idx="132">
                  <c:v>0.69099999999999995</c:v>
                </c:pt>
                <c:pt idx="133">
                  <c:v>0.69799999999999995</c:v>
                </c:pt>
                <c:pt idx="134">
                  <c:v>0.70399999999999996</c:v>
                </c:pt>
                <c:pt idx="135">
                  <c:v>0.70699999999999996</c:v>
                </c:pt>
                <c:pt idx="136">
                  <c:v>0.71499999999999997</c:v>
                </c:pt>
                <c:pt idx="137">
                  <c:v>0.72099999999999997</c:v>
                </c:pt>
                <c:pt idx="138">
                  <c:v>0.72699999999999998</c:v>
                </c:pt>
                <c:pt idx="139">
                  <c:v>0.73099999999999998</c:v>
                </c:pt>
                <c:pt idx="140">
                  <c:v>0.73699999999999999</c:v>
                </c:pt>
                <c:pt idx="141">
                  <c:v>0.747</c:v>
                </c:pt>
                <c:pt idx="142">
                  <c:v>0.76600000000000001</c:v>
                </c:pt>
                <c:pt idx="143">
                  <c:v>0.77</c:v>
                </c:pt>
                <c:pt idx="144">
                  <c:v>0.77300000000000002</c:v>
                </c:pt>
                <c:pt idx="145">
                  <c:v>0.77100000000000002</c:v>
                </c:pt>
                <c:pt idx="146">
                  <c:v>0.76700000000000002</c:v>
                </c:pt>
                <c:pt idx="147">
                  <c:v>0.76200000000000001</c:v>
                </c:pt>
                <c:pt idx="148">
                  <c:v>0.77800000000000002</c:v>
                </c:pt>
                <c:pt idx="149">
                  <c:v>0.77600000000000002</c:v>
                </c:pt>
                <c:pt idx="150">
                  <c:v>0.53400000000000003</c:v>
                </c:pt>
                <c:pt idx="151">
                  <c:v>0.54700000000000004</c:v>
                </c:pt>
                <c:pt idx="152">
                  <c:v>0.56399999999999995</c:v>
                </c:pt>
                <c:pt idx="153">
                  <c:v>0.58799999999999997</c:v>
                </c:pt>
                <c:pt idx="154">
                  <c:v>0.60899999999999999</c:v>
                </c:pt>
                <c:pt idx="155">
                  <c:v>0.63400000000000001</c:v>
                </c:pt>
                <c:pt idx="156">
                  <c:v>0.63100000000000001</c:v>
                </c:pt>
                <c:pt idx="157">
                  <c:v>0.64500000000000002</c:v>
                </c:pt>
                <c:pt idx="158">
                  <c:v>0.65500000000000003</c:v>
                </c:pt>
                <c:pt idx="159">
                  <c:v>0.65</c:v>
                </c:pt>
                <c:pt idx="160">
                  <c:v>0.64600000000000002</c:v>
                </c:pt>
                <c:pt idx="161">
                  <c:v>0.63700000000000001</c:v>
                </c:pt>
                <c:pt idx="162">
                  <c:v>0.628</c:v>
                </c:pt>
                <c:pt idx="163">
                  <c:v>0.61799999999999999</c:v>
                </c:pt>
                <c:pt idx="164">
                  <c:v>0.621</c:v>
                </c:pt>
                <c:pt idx="165">
                  <c:v>0.624</c:v>
                </c:pt>
                <c:pt idx="166">
                  <c:v>0.64200000000000002</c:v>
                </c:pt>
                <c:pt idx="167">
                  <c:v>0.65</c:v>
                </c:pt>
                <c:pt idx="168">
                  <c:v>0.64400000000000002</c:v>
                </c:pt>
                <c:pt idx="169">
                  <c:v>0.63300000000000001</c:v>
                </c:pt>
                <c:pt idx="170">
                  <c:v>0.63400000000000001</c:v>
                </c:pt>
                <c:pt idx="171">
                  <c:v>0.67700000000000005</c:v>
                </c:pt>
                <c:pt idx="172">
                  <c:v>0.68400000000000005</c:v>
                </c:pt>
                <c:pt idx="173">
                  <c:v>0.68300000000000005</c:v>
                </c:pt>
                <c:pt idx="174">
                  <c:v>0.69799999999999995</c:v>
                </c:pt>
                <c:pt idx="175">
                  <c:v>0.70299999999999996</c:v>
                </c:pt>
                <c:pt idx="176">
                  <c:v>0.70899999999999996</c:v>
                </c:pt>
                <c:pt idx="177">
                  <c:v>0.71399999999999997</c:v>
                </c:pt>
                <c:pt idx="178">
                  <c:v>0.71799999999999997</c:v>
                </c:pt>
                <c:pt idx="179">
                  <c:v>0.72199999999999998</c:v>
                </c:pt>
                <c:pt idx="180">
                  <c:v>0.72899999999999998</c:v>
                </c:pt>
                <c:pt idx="181">
                  <c:v>0.73099999999999998</c:v>
                </c:pt>
                <c:pt idx="182">
                  <c:v>0.73699999999999999</c:v>
                </c:pt>
                <c:pt idx="183">
                  <c:v>0.74299999999999999</c:v>
                </c:pt>
                <c:pt idx="184">
                  <c:v>0.75</c:v>
                </c:pt>
                <c:pt idx="185">
                  <c:v>0.755</c:v>
                </c:pt>
                <c:pt idx="186">
                  <c:v>0.76</c:v>
                </c:pt>
                <c:pt idx="187">
                  <c:v>0.76400000000000001</c:v>
                </c:pt>
                <c:pt idx="188">
                  <c:v>0.76100000000000001</c:v>
                </c:pt>
                <c:pt idx="189">
                  <c:v>0.76400000000000001</c:v>
                </c:pt>
                <c:pt idx="190">
                  <c:v>0.76700000000000002</c:v>
                </c:pt>
                <c:pt idx="191">
                  <c:v>0.76500000000000001</c:v>
                </c:pt>
                <c:pt idx="192">
                  <c:v>0.74</c:v>
                </c:pt>
                <c:pt idx="193">
                  <c:v>0.753</c:v>
                </c:pt>
                <c:pt idx="194">
                  <c:v>0.77300000000000002</c:v>
                </c:pt>
                <c:pt idx="195">
                  <c:v>0.77700000000000002</c:v>
                </c:pt>
                <c:pt idx="196">
                  <c:v>0.61699999999999999</c:v>
                </c:pt>
                <c:pt idx="197">
                  <c:v>0.629</c:v>
                </c:pt>
                <c:pt idx="198">
                  <c:v>0.63900000000000001</c:v>
                </c:pt>
                <c:pt idx="199">
                  <c:v>0.64300000000000002</c:v>
                </c:pt>
                <c:pt idx="200">
                  <c:v>0.64300000000000002</c:v>
                </c:pt>
                <c:pt idx="201">
                  <c:v>0.64500000000000002</c:v>
                </c:pt>
                <c:pt idx="202">
                  <c:v>0.64800000000000002</c:v>
                </c:pt>
                <c:pt idx="203">
                  <c:v>0.65100000000000002</c:v>
                </c:pt>
                <c:pt idx="204">
                  <c:v>0.65800000000000003</c:v>
                </c:pt>
                <c:pt idx="205">
                  <c:v>0.66500000000000004</c:v>
                </c:pt>
                <c:pt idx="206">
                  <c:v>0.67100000000000004</c:v>
                </c:pt>
                <c:pt idx="207">
                  <c:v>0.67700000000000005</c:v>
                </c:pt>
                <c:pt idx="208">
                  <c:v>0.68</c:v>
                </c:pt>
                <c:pt idx="209">
                  <c:v>0.68899999999999995</c:v>
                </c:pt>
                <c:pt idx="210">
                  <c:v>0.69499999999999995</c:v>
                </c:pt>
                <c:pt idx="211">
                  <c:v>0.69899999999999995</c:v>
                </c:pt>
                <c:pt idx="212">
                  <c:v>0.70599999999999996</c:v>
                </c:pt>
                <c:pt idx="213">
                  <c:v>0.71299999999999997</c:v>
                </c:pt>
                <c:pt idx="214">
                  <c:v>0.72</c:v>
                </c:pt>
                <c:pt idx="215">
                  <c:v>0.72799999999999998</c:v>
                </c:pt>
                <c:pt idx="216">
                  <c:v>0.73599999999999999</c:v>
                </c:pt>
                <c:pt idx="217">
                  <c:v>0.73599999999999999</c:v>
                </c:pt>
                <c:pt idx="218">
                  <c:v>0.73799999999999999</c:v>
                </c:pt>
                <c:pt idx="219">
                  <c:v>0.751</c:v>
                </c:pt>
                <c:pt idx="220">
                  <c:v>0.754</c:v>
                </c:pt>
                <c:pt idx="221">
                  <c:v>0.57599999999999996</c:v>
                </c:pt>
                <c:pt idx="222">
                  <c:v>0.59399999999999997</c:v>
                </c:pt>
                <c:pt idx="223">
                  <c:v>0.60699999999999998</c:v>
                </c:pt>
                <c:pt idx="224">
                  <c:v>0.621</c:v>
                </c:pt>
                <c:pt idx="225">
                  <c:v>0.628</c:v>
                </c:pt>
                <c:pt idx="226">
                  <c:v>0.63600000000000001</c:v>
                </c:pt>
                <c:pt idx="227">
                  <c:v>0.64200000000000002</c:v>
                </c:pt>
                <c:pt idx="228">
                  <c:v>0.64700000000000002</c:v>
                </c:pt>
                <c:pt idx="229">
                  <c:v>0.65300000000000002</c:v>
                </c:pt>
                <c:pt idx="230">
                  <c:v>0.65300000000000002</c:v>
                </c:pt>
                <c:pt idx="231">
                  <c:v>0.65300000000000002</c:v>
                </c:pt>
                <c:pt idx="232">
                  <c:v>0.66</c:v>
                </c:pt>
                <c:pt idx="233">
                  <c:v>0.66200000000000003</c:v>
                </c:pt>
                <c:pt idx="234">
                  <c:v>0.66600000000000004</c:v>
                </c:pt>
                <c:pt idx="235">
                  <c:v>0.66800000000000004</c:v>
                </c:pt>
                <c:pt idx="236">
                  <c:v>0.66800000000000004</c:v>
                </c:pt>
                <c:pt idx="237">
                  <c:v>0.66700000000000004</c:v>
                </c:pt>
                <c:pt idx="238">
                  <c:v>0.66600000000000004</c:v>
                </c:pt>
                <c:pt idx="239">
                  <c:v>0.66500000000000004</c:v>
                </c:pt>
                <c:pt idx="240">
                  <c:v>0.67</c:v>
                </c:pt>
                <c:pt idx="241">
                  <c:v>0.67</c:v>
                </c:pt>
                <c:pt idx="242">
                  <c:v>0.66</c:v>
                </c:pt>
                <c:pt idx="243">
                  <c:v>0.66300000000000003</c:v>
                </c:pt>
                <c:pt idx="244">
                  <c:v>0.67400000000000004</c:v>
                </c:pt>
                <c:pt idx="245">
                  <c:v>0.67800000000000005</c:v>
                </c:pt>
                <c:pt idx="248">
                  <c:v>0.50800000000000001</c:v>
                </c:pt>
                <c:pt idx="249">
                  <c:v>0.53600000000000003</c:v>
                </c:pt>
                <c:pt idx="250">
                  <c:v>0.54100000000000004</c:v>
                </c:pt>
                <c:pt idx="251">
                  <c:v>0.55200000000000005</c:v>
                </c:pt>
                <c:pt idx="252">
                  <c:v>0.56599999999999995</c:v>
                </c:pt>
                <c:pt idx="253">
                  <c:v>0.59099999999999997</c:v>
                </c:pt>
                <c:pt idx="254">
                  <c:v>0.60299999999999998</c:v>
                </c:pt>
                <c:pt idx="255">
                  <c:v>0.61299999999999999</c:v>
                </c:pt>
                <c:pt idx="256">
                  <c:v>0.61499999999999999</c:v>
                </c:pt>
                <c:pt idx="257">
                  <c:v>0.61199999999999999</c:v>
                </c:pt>
                <c:pt idx="258">
                  <c:v>0.624</c:v>
                </c:pt>
                <c:pt idx="259">
                  <c:v>0.63500000000000001</c:v>
                </c:pt>
                <c:pt idx="260">
                  <c:v>0.64400000000000002</c:v>
                </c:pt>
                <c:pt idx="261">
                  <c:v>0.65200000000000002</c:v>
                </c:pt>
                <c:pt idx="262">
                  <c:v>0.65600000000000003</c:v>
                </c:pt>
                <c:pt idx="263">
                  <c:v>0.65900000000000003</c:v>
                </c:pt>
                <c:pt idx="264">
                  <c:v>0.66100000000000003</c:v>
                </c:pt>
                <c:pt idx="265">
                  <c:v>0.66300000000000003</c:v>
                </c:pt>
                <c:pt idx="266">
                  <c:v>0.66700000000000004</c:v>
                </c:pt>
                <c:pt idx="267">
                  <c:v>0.66800000000000004</c:v>
                </c:pt>
                <c:pt idx="268">
                  <c:v>0.67100000000000004</c:v>
                </c:pt>
                <c:pt idx="269">
                  <c:v>0.67700000000000005</c:v>
                </c:pt>
                <c:pt idx="270">
                  <c:v>0.67400000000000004</c:v>
                </c:pt>
                <c:pt idx="277">
                  <c:v>0.47399999999999998</c:v>
                </c:pt>
                <c:pt idx="278">
                  <c:v>0.47299999999999998</c:v>
                </c:pt>
                <c:pt idx="279">
                  <c:v>0.47199999999999998</c:v>
                </c:pt>
                <c:pt idx="280">
                  <c:v>0.45700000000000002</c:v>
                </c:pt>
                <c:pt idx="281">
                  <c:v>0.46200000000000002</c:v>
                </c:pt>
                <c:pt idx="282">
                  <c:v>0.46500000000000002</c:v>
                </c:pt>
                <c:pt idx="283">
                  <c:v>0.48</c:v>
                </c:pt>
                <c:pt idx="284">
                  <c:v>0.48299999999999998</c:v>
                </c:pt>
                <c:pt idx="285">
                  <c:v>0.47899999999999998</c:v>
                </c:pt>
                <c:pt idx="286">
                  <c:v>0.497</c:v>
                </c:pt>
                <c:pt idx="287">
                  <c:v>0.48</c:v>
                </c:pt>
                <c:pt idx="288">
                  <c:v>0.48499999999999999</c:v>
                </c:pt>
                <c:pt idx="289">
                  <c:v>0.48</c:v>
                </c:pt>
                <c:pt idx="290">
                  <c:v>0.49</c:v>
                </c:pt>
                <c:pt idx="291">
                  <c:v>0.495</c:v>
                </c:pt>
                <c:pt idx="292">
                  <c:v>0.495</c:v>
                </c:pt>
                <c:pt idx="293">
                  <c:v>0.496</c:v>
                </c:pt>
                <c:pt idx="294">
                  <c:v>0.499</c:v>
                </c:pt>
                <c:pt idx="295">
                  <c:v>0.503</c:v>
                </c:pt>
                <c:pt idx="296">
                  <c:v>0.746</c:v>
                </c:pt>
                <c:pt idx="297">
                  <c:v>0.76700000000000002</c:v>
                </c:pt>
                <c:pt idx="298">
                  <c:v>0.79300000000000004</c:v>
                </c:pt>
                <c:pt idx="299">
                  <c:v>0.81299999999999994</c:v>
                </c:pt>
                <c:pt idx="300">
                  <c:v>0.82399999999999995</c:v>
                </c:pt>
                <c:pt idx="301">
                  <c:v>0.83399999999999996</c:v>
                </c:pt>
                <c:pt idx="302">
                  <c:v>0.84699999999999998</c:v>
                </c:pt>
                <c:pt idx="303">
                  <c:v>0.85499999999999998</c:v>
                </c:pt>
                <c:pt idx="304">
                  <c:v>0.85899999999999999</c:v>
                </c:pt>
                <c:pt idx="305">
                  <c:v>0.86399999999999999</c:v>
                </c:pt>
                <c:pt idx="306">
                  <c:v>0.86299999999999999</c:v>
                </c:pt>
                <c:pt idx="307">
                  <c:v>0.86799999999999999</c:v>
                </c:pt>
                <c:pt idx="308">
                  <c:v>0.877</c:v>
                </c:pt>
                <c:pt idx="309">
                  <c:v>0.88</c:v>
                </c:pt>
                <c:pt idx="310">
                  <c:v>0.88700000000000001</c:v>
                </c:pt>
                <c:pt idx="311">
                  <c:v>0.88500000000000001</c:v>
                </c:pt>
                <c:pt idx="312">
                  <c:v>0.88800000000000001</c:v>
                </c:pt>
                <c:pt idx="313">
                  <c:v>0.89</c:v>
                </c:pt>
                <c:pt idx="314">
                  <c:v>0.89400000000000002</c:v>
                </c:pt>
                <c:pt idx="315">
                  <c:v>0.89700000000000002</c:v>
                </c:pt>
                <c:pt idx="316">
                  <c:v>0.90100000000000002</c:v>
                </c:pt>
                <c:pt idx="317">
                  <c:v>0.90100000000000002</c:v>
                </c:pt>
                <c:pt idx="318">
                  <c:v>0.89900000000000002</c:v>
                </c:pt>
                <c:pt idx="319">
                  <c:v>0.90200000000000002</c:v>
                </c:pt>
                <c:pt idx="320">
                  <c:v>0.90500000000000003</c:v>
                </c:pt>
                <c:pt idx="321">
                  <c:v>0.53200000000000003</c:v>
                </c:pt>
                <c:pt idx="322">
                  <c:v>0.51100000000000001</c:v>
                </c:pt>
                <c:pt idx="323">
                  <c:v>0.49299999999999999</c:v>
                </c:pt>
                <c:pt idx="324">
                  <c:v>0.47299999999999998</c:v>
                </c:pt>
                <c:pt idx="325">
                  <c:v>0.46899999999999997</c:v>
                </c:pt>
                <c:pt idx="326">
                  <c:v>0.46700000000000003</c:v>
                </c:pt>
                <c:pt idx="327">
                  <c:v>0.47199999999999998</c:v>
                </c:pt>
                <c:pt idx="328">
                  <c:v>0.48499999999999999</c:v>
                </c:pt>
                <c:pt idx="329">
                  <c:v>0.497</c:v>
                </c:pt>
                <c:pt idx="330">
                  <c:v>0.50700000000000001</c:v>
                </c:pt>
                <c:pt idx="331">
                  <c:v>0.51900000000000002</c:v>
                </c:pt>
                <c:pt idx="332">
                  <c:v>0.53400000000000003</c:v>
                </c:pt>
                <c:pt idx="333">
                  <c:v>0.54500000000000004</c:v>
                </c:pt>
                <c:pt idx="334">
                  <c:v>0.56200000000000006</c:v>
                </c:pt>
                <c:pt idx="335">
                  <c:v>0.57799999999999996</c:v>
                </c:pt>
                <c:pt idx="336">
                  <c:v>0.59199999999999997</c:v>
                </c:pt>
                <c:pt idx="337">
                  <c:v>0.60699999999999998</c:v>
                </c:pt>
                <c:pt idx="338">
                  <c:v>0.61899999999999999</c:v>
                </c:pt>
                <c:pt idx="339">
                  <c:v>0.63100000000000001</c:v>
                </c:pt>
                <c:pt idx="340">
                  <c:v>0.64300000000000002</c:v>
                </c:pt>
                <c:pt idx="341">
                  <c:v>0.65300000000000002</c:v>
                </c:pt>
                <c:pt idx="342">
                  <c:v>0.65700000000000003</c:v>
                </c:pt>
                <c:pt idx="343">
                  <c:v>0.65800000000000003</c:v>
                </c:pt>
                <c:pt idx="344">
                  <c:v>0.69499999999999995</c:v>
                </c:pt>
                <c:pt idx="345">
                  <c:v>0.69499999999999995</c:v>
                </c:pt>
                <c:pt idx="348">
                  <c:v>0.29299999999999998</c:v>
                </c:pt>
                <c:pt idx="349">
                  <c:v>0.314</c:v>
                </c:pt>
                <c:pt idx="350">
                  <c:v>0.317</c:v>
                </c:pt>
                <c:pt idx="351">
                  <c:v>0.33100000000000002</c:v>
                </c:pt>
                <c:pt idx="352">
                  <c:v>0.35</c:v>
                </c:pt>
                <c:pt idx="353">
                  <c:v>0.36599999999999999</c:v>
                </c:pt>
                <c:pt idx="354">
                  <c:v>0.38300000000000001</c:v>
                </c:pt>
                <c:pt idx="355">
                  <c:v>0.39800000000000002</c:v>
                </c:pt>
                <c:pt idx="356">
                  <c:v>0.40500000000000003</c:v>
                </c:pt>
                <c:pt idx="357">
                  <c:v>0.41499999999999998</c:v>
                </c:pt>
                <c:pt idx="358">
                  <c:v>0.42499999999999999</c:v>
                </c:pt>
                <c:pt idx="359">
                  <c:v>0.433</c:v>
                </c:pt>
                <c:pt idx="360">
                  <c:v>0.441</c:v>
                </c:pt>
                <c:pt idx="361">
                  <c:v>0.44900000000000001</c:v>
                </c:pt>
                <c:pt idx="362">
                  <c:v>0.45600000000000002</c:v>
                </c:pt>
                <c:pt idx="363">
                  <c:v>0.46300000000000002</c:v>
                </c:pt>
                <c:pt idx="364">
                  <c:v>0.47</c:v>
                </c:pt>
                <c:pt idx="365">
                  <c:v>0.47599999999999998</c:v>
                </c:pt>
                <c:pt idx="366">
                  <c:v>0.48199999999999998</c:v>
                </c:pt>
                <c:pt idx="367">
                  <c:v>0.48599999999999999</c:v>
                </c:pt>
                <c:pt idx="368">
                  <c:v>0.48699999999999999</c:v>
                </c:pt>
                <c:pt idx="369">
                  <c:v>0.49399999999999999</c:v>
                </c:pt>
                <c:pt idx="370">
                  <c:v>0.497</c:v>
                </c:pt>
                <c:pt idx="371">
                  <c:v>0.65700000000000003</c:v>
                </c:pt>
                <c:pt idx="372">
                  <c:v>0.66</c:v>
                </c:pt>
                <c:pt idx="373">
                  <c:v>0.66800000000000004</c:v>
                </c:pt>
                <c:pt idx="374">
                  <c:v>0.67</c:v>
                </c:pt>
                <c:pt idx="375">
                  <c:v>0.67300000000000004</c:v>
                </c:pt>
                <c:pt idx="376">
                  <c:v>0.67900000000000005</c:v>
                </c:pt>
                <c:pt idx="377">
                  <c:v>0.68100000000000005</c:v>
                </c:pt>
                <c:pt idx="378">
                  <c:v>0.68400000000000005</c:v>
                </c:pt>
                <c:pt idx="379">
                  <c:v>0.68600000000000005</c:v>
                </c:pt>
                <c:pt idx="380">
                  <c:v>0.69</c:v>
                </c:pt>
                <c:pt idx="381">
                  <c:v>0.69299999999999995</c:v>
                </c:pt>
                <c:pt idx="382">
                  <c:v>0.69699999999999995</c:v>
                </c:pt>
                <c:pt idx="383">
                  <c:v>0.70099999999999996</c:v>
                </c:pt>
                <c:pt idx="384">
                  <c:v>0.69799999999999995</c:v>
                </c:pt>
                <c:pt idx="385">
                  <c:v>0.70799999999999996</c:v>
                </c:pt>
                <c:pt idx="386">
                  <c:v>0.71199999999999997</c:v>
                </c:pt>
                <c:pt idx="387">
                  <c:v>0.71499999999999997</c:v>
                </c:pt>
                <c:pt idx="388">
                  <c:v>0.71899999999999997</c:v>
                </c:pt>
                <c:pt idx="389">
                  <c:v>0.72499999999999998</c:v>
                </c:pt>
                <c:pt idx="390">
                  <c:v>0.72799999999999998</c:v>
                </c:pt>
                <c:pt idx="391">
                  <c:v>0.72699999999999998</c:v>
                </c:pt>
                <c:pt idx="392">
                  <c:v>0.71799999999999997</c:v>
                </c:pt>
                <c:pt idx="393">
                  <c:v>0.70499999999999996</c:v>
                </c:pt>
                <c:pt idx="394">
                  <c:v>0.72599999999999998</c:v>
                </c:pt>
                <c:pt idx="395">
                  <c:v>0.73099999999999998</c:v>
                </c:pt>
                <c:pt idx="396">
                  <c:v>0.86299999999999999</c:v>
                </c:pt>
                <c:pt idx="397">
                  <c:v>0.88</c:v>
                </c:pt>
                <c:pt idx="398">
                  <c:v>0.89800000000000002</c:v>
                </c:pt>
                <c:pt idx="399">
                  <c:v>0.91200000000000003</c:v>
                </c:pt>
                <c:pt idx="400">
                  <c:v>0.91500000000000004</c:v>
                </c:pt>
                <c:pt idx="401">
                  <c:v>0.91100000000000003</c:v>
                </c:pt>
                <c:pt idx="402">
                  <c:v>0.91400000000000003</c:v>
                </c:pt>
                <c:pt idx="403">
                  <c:v>0.91700000000000004</c:v>
                </c:pt>
                <c:pt idx="404">
                  <c:v>0.92</c:v>
                </c:pt>
                <c:pt idx="405">
                  <c:v>0.92100000000000004</c:v>
                </c:pt>
                <c:pt idx="406">
                  <c:v>0.91600000000000004</c:v>
                </c:pt>
                <c:pt idx="407">
                  <c:v>0.92</c:v>
                </c:pt>
                <c:pt idx="408">
                  <c:v>0.92400000000000004</c:v>
                </c:pt>
                <c:pt idx="409">
                  <c:v>0.92400000000000004</c:v>
                </c:pt>
                <c:pt idx="410">
                  <c:v>0.93400000000000005</c:v>
                </c:pt>
                <c:pt idx="411">
                  <c:v>0.93600000000000005</c:v>
                </c:pt>
                <c:pt idx="412">
                  <c:v>0.93799999999999994</c:v>
                </c:pt>
                <c:pt idx="413">
                  <c:v>0.94</c:v>
                </c:pt>
                <c:pt idx="414">
                  <c:v>0.94199999999999995</c:v>
                </c:pt>
                <c:pt idx="415">
                  <c:v>0.94499999999999995</c:v>
                </c:pt>
                <c:pt idx="416">
                  <c:v>0.94699999999999995</c:v>
                </c:pt>
                <c:pt idx="417">
                  <c:v>0.94699999999999995</c:v>
                </c:pt>
                <c:pt idx="418">
                  <c:v>0.94899999999999995</c:v>
                </c:pt>
                <c:pt idx="419">
                  <c:v>0.94599999999999995</c:v>
                </c:pt>
                <c:pt idx="420">
                  <c:v>0.94799999999999995</c:v>
                </c:pt>
                <c:pt idx="421">
                  <c:v>0.84199999999999997</c:v>
                </c:pt>
                <c:pt idx="422">
                  <c:v>0.85099999999999998</c:v>
                </c:pt>
                <c:pt idx="423">
                  <c:v>0.85199999999999998</c:v>
                </c:pt>
                <c:pt idx="424">
                  <c:v>0.85799999999999998</c:v>
                </c:pt>
                <c:pt idx="425">
                  <c:v>0.86199999999999999</c:v>
                </c:pt>
                <c:pt idx="426">
                  <c:v>0.86899999999999999</c:v>
                </c:pt>
                <c:pt idx="427">
                  <c:v>0.877</c:v>
                </c:pt>
                <c:pt idx="428">
                  <c:v>0.88100000000000001</c:v>
                </c:pt>
                <c:pt idx="429">
                  <c:v>0.88400000000000001</c:v>
                </c:pt>
                <c:pt idx="430">
                  <c:v>0.88400000000000001</c:v>
                </c:pt>
                <c:pt idx="431">
                  <c:v>0.88300000000000001</c:v>
                </c:pt>
                <c:pt idx="432">
                  <c:v>0.88800000000000001</c:v>
                </c:pt>
                <c:pt idx="433">
                  <c:v>0.89200000000000002</c:v>
                </c:pt>
                <c:pt idx="434">
                  <c:v>0.89300000000000002</c:v>
                </c:pt>
                <c:pt idx="435">
                  <c:v>0.89600000000000002</c:v>
                </c:pt>
                <c:pt idx="436">
                  <c:v>0.9</c:v>
                </c:pt>
                <c:pt idx="437">
                  <c:v>0.90100000000000002</c:v>
                </c:pt>
                <c:pt idx="438">
                  <c:v>0.90500000000000003</c:v>
                </c:pt>
                <c:pt idx="439">
                  <c:v>0.90800000000000003</c:v>
                </c:pt>
                <c:pt idx="440">
                  <c:v>0.91100000000000003</c:v>
                </c:pt>
                <c:pt idx="441">
                  <c:v>0.91400000000000003</c:v>
                </c:pt>
                <c:pt idx="442">
                  <c:v>0.90900000000000003</c:v>
                </c:pt>
                <c:pt idx="443">
                  <c:v>0.91500000000000004</c:v>
                </c:pt>
                <c:pt idx="444">
                  <c:v>0.91600000000000004</c:v>
                </c:pt>
                <c:pt idx="445">
                  <c:v>0.92</c:v>
                </c:pt>
                <c:pt idx="446">
                  <c:v>0.64400000000000002</c:v>
                </c:pt>
                <c:pt idx="447">
                  <c:v>0.65400000000000003</c:v>
                </c:pt>
                <c:pt idx="448">
                  <c:v>0.65200000000000002</c:v>
                </c:pt>
                <c:pt idx="449">
                  <c:v>0.66100000000000003</c:v>
                </c:pt>
                <c:pt idx="450">
                  <c:v>0.66400000000000003</c:v>
                </c:pt>
                <c:pt idx="451">
                  <c:v>0.66500000000000004</c:v>
                </c:pt>
                <c:pt idx="452">
                  <c:v>0.67100000000000004</c:v>
                </c:pt>
                <c:pt idx="453">
                  <c:v>0.67</c:v>
                </c:pt>
                <c:pt idx="454">
                  <c:v>0.67400000000000004</c:v>
                </c:pt>
                <c:pt idx="455">
                  <c:v>0.67500000000000004</c:v>
                </c:pt>
                <c:pt idx="456">
                  <c:v>0.68100000000000005</c:v>
                </c:pt>
                <c:pt idx="457">
                  <c:v>0.68400000000000005</c:v>
                </c:pt>
                <c:pt idx="458">
                  <c:v>0.69</c:v>
                </c:pt>
                <c:pt idx="459">
                  <c:v>0.69899999999999995</c:v>
                </c:pt>
                <c:pt idx="460">
                  <c:v>0.70699999999999996</c:v>
                </c:pt>
                <c:pt idx="461">
                  <c:v>0.71599999999999997</c:v>
                </c:pt>
                <c:pt idx="462">
                  <c:v>0.72</c:v>
                </c:pt>
                <c:pt idx="463">
                  <c:v>0.72399999999999998</c:v>
                </c:pt>
                <c:pt idx="464">
                  <c:v>0.72599999999999998</c:v>
                </c:pt>
                <c:pt idx="465">
                  <c:v>0.72699999999999998</c:v>
                </c:pt>
                <c:pt idx="466">
                  <c:v>0.73</c:v>
                </c:pt>
                <c:pt idx="467">
                  <c:v>0.73199999999999998</c:v>
                </c:pt>
                <c:pt idx="468">
                  <c:v>0.72</c:v>
                </c:pt>
                <c:pt idx="469">
                  <c:v>0.73</c:v>
                </c:pt>
                <c:pt idx="470">
                  <c:v>0.73299999999999998</c:v>
                </c:pt>
                <c:pt idx="471">
                  <c:v>0.377</c:v>
                </c:pt>
                <c:pt idx="472">
                  <c:v>0.38900000000000001</c:v>
                </c:pt>
                <c:pt idx="473">
                  <c:v>0.40300000000000002</c:v>
                </c:pt>
                <c:pt idx="474">
                  <c:v>0.41499999999999998</c:v>
                </c:pt>
                <c:pt idx="475">
                  <c:v>0.42199999999999999</c:v>
                </c:pt>
                <c:pt idx="476">
                  <c:v>0.432</c:v>
                </c:pt>
                <c:pt idx="477">
                  <c:v>0.436</c:v>
                </c:pt>
                <c:pt idx="478">
                  <c:v>0.441</c:v>
                </c:pt>
                <c:pt idx="479">
                  <c:v>0.44700000000000001</c:v>
                </c:pt>
                <c:pt idx="480">
                  <c:v>0.45500000000000002</c:v>
                </c:pt>
                <c:pt idx="481">
                  <c:v>0.45900000000000002</c:v>
                </c:pt>
                <c:pt idx="482">
                  <c:v>0.46300000000000002</c:v>
                </c:pt>
                <c:pt idx="483">
                  <c:v>0.46300000000000002</c:v>
                </c:pt>
                <c:pt idx="484">
                  <c:v>0.46899999999999997</c:v>
                </c:pt>
                <c:pt idx="485">
                  <c:v>0.47399999999999998</c:v>
                </c:pt>
                <c:pt idx="486">
                  <c:v>0.47699999999999998</c:v>
                </c:pt>
                <c:pt idx="487">
                  <c:v>0.48199999999999998</c:v>
                </c:pt>
                <c:pt idx="488">
                  <c:v>0.48699999999999999</c:v>
                </c:pt>
                <c:pt idx="489">
                  <c:v>0.49299999999999999</c:v>
                </c:pt>
                <c:pt idx="490">
                  <c:v>0.5</c:v>
                </c:pt>
                <c:pt idx="491">
                  <c:v>0.50800000000000001</c:v>
                </c:pt>
                <c:pt idx="492">
                  <c:v>0.51200000000000001</c:v>
                </c:pt>
                <c:pt idx="493">
                  <c:v>0.51300000000000001</c:v>
                </c:pt>
                <c:pt idx="494">
                  <c:v>0.51900000000000002</c:v>
                </c:pt>
                <c:pt idx="495">
                  <c:v>0.52400000000000002</c:v>
                </c:pt>
                <c:pt idx="498">
                  <c:v>0.70499999999999996</c:v>
                </c:pt>
                <c:pt idx="499">
                  <c:v>0.71899999999999997</c:v>
                </c:pt>
                <c:pt idx="500">
                  <c:v>0.73299999999999998</c:v>
                </c:pt>
                <c:pt idx="501">
                  <c:v>0.73699999999999999</c:v>
                </c:pt>
                <c:pt idx="502">
                  <c:v>0.74399999999999999</c:v>
                </c:pt>
                <c:pt idx="503">
                  <c:v>0.75</c:v>
                </c:pt>
                <c:pt idx="504">
                  <c:v>0.76</c:v>
                </c:pt>
                <c:pt idx="505">
                  <c:v>0.75700000000000001</c:v>
                </c:pt>
                <c:pt idx="506">
                  <c:v>0.76</c:v>
                </c:pt>
                <c:pt idx="507">
                  <c:v>0.77</c:v>
                </c:pt>
                <c:pt idx="508">
                  <c:v>0.78</c:v>
                </c:pt>
                <c:pt idx="509">
                  <c:v>0.78900000000000003</c:v>
                </c:pt>
                <c:pt idx="510">
                  <c:v>0.79600000000000004</c:v>
                </c:pt>
                <c:pt idx="511">
                  <c:v>0.80200000000000005</c:v>
                </c:pt>
                <c:pt idx="512">
                  <c:v>0.80700000000000005</c:v>
                </c:pt>
                <c:pt idx="513">
                  <c:v>0.80900000000000005</c:v>
                </c:pt>
                <c:pt idx="514">
                  <c:v>0.81599999999999995</c:v>
                </c:pt>
                <c:pt idx="515">
                  <c:v>0.82399999999999995</c:v>
                </c:pt>
                <c:pt idx="516">
                  <c:v>0.83</c:v>
                </c:pt>
                <c:pt idx="517">
                  <c:v>0.82199999999999995</c:v>
                </c:pt>
                <c:pt idx="518">
                  <c:v>0.81899999999999995</c:v>
                </c:pt>
                <c:pt idx="519">
                  <c:v>0.83799999999999997</c:v>
                </c:pt>
                <c:pt idx="520">
                  <c:v>0.84399999999999997</c:v>
                </c:pt>
                <c:pt idx="521">
                  <c:v>0.68700000000000006</c:v>
                </c:pt>
                <c:pt idx="522">
                  <c:v>0.68100000000000005</c:v>
                </c:pt>
                <c:pt idx="523">
                  <c:v>0.67400000000000004</c:v>
                </c:pt>
                <c:pt idx="524">
                  <c:v>0.66500000000000004</c:v>
                </c:pt>
                <c:pt idx="525">
                  <c:v>0.66200000000000003</c:v>
                </c:pt>
                <c:pt idx="526">
                  <c:v>0.66400000000000003</c:v>
                </c:pt>
                <c:pt idx="527">
                  <c:v>0.67900000000000005</c:v>
                </c:pt>
                <c:pt idx="528">
                  <c:v>0.69</c:v>
                </c:pt>
                <c:pt idx="529">
                  <c:v>0.70499999999999996</c:v>
                </c:pt>
                <c:pt idx="530">
                  <c:v>0.749</c:v>
                </c:pt>
                <c:pt idx="531">
                  <c:v>0.754</c:v>
                </c:pt>
                <c:pt idx="532">
                  <c:v>0.76100000000000001</c:v>
                </c:pt>
                <c:pt idx="533">
                  <c:v>0.76400000000000001</c:v>
                </c:pt>
                <c:pt idx="534">
                  <c:v>0.77100000000000002</c:v>
                </c:pt>
                <c:pt idx="535">
                  <c:v>0.77700000000000002</c:v>
                </c:pt>
                <c:pt idx="536">
                  <c:v>0.78800000000000003</c:v>
                </c:pt>
                <c:pt idx="537">
                  <c:v>0.80200000000000005</c:v>
                </c:pt>
                <c:pt idx="538">
                  <c:v>0.81499999999999995</c:v>
                </c:pt>
                <c:pt idx="540">
                  <c:v>0.753</c:v>
                </c:pt>
                <c:pt idx="541">
                  <c:v>0.751</c:v>
                </c:pt>
                <c:pt idx="542">
                  <c:v>0.752</c:v>
                </c:pt>
                <c:pt idx="543">
                  <c:v>0.76</c:v>
                </c:pt>
                <c:pt idx="544">
                  <c:v>0.77100000000000002</c:v>
                </c:pt>
                <c:pt idx="545">
                  <c:v>0.78100000000000003</c:v>
                </c:pt>
                <c:pt idx="546">
                  <c:v>0.79300000000000004</c:v>
                </c:pt>
                <c:pt idx="547">
                  <c:v>0.79700000000000004</c:v>
                </c:pt>
                <c:pt idx="548">
                  <c:v>0.38800000000000001</c:v>
                </c:pt>
                <c:pt idx="549">
                  <c:v>0.38900000000000001</c:v>
                </c:pt>
                <c:pt idx="550">
                  <c:v>0.38700000000000001</c:v>
                </c:pt>
                <c:pt idx="551">
                  <c:v>0.38500000000000001</c:v>
                </c:pt>
                <c:pt idx="552">
                  <c:v>0.38200000000000001</c:v>
                </c:pt>
                <c:pt idx="553">
                  <c:v>0.38500000000000001</c:v>
                </c:pt>
                <c:pt idx="554">
                  <c:v>0.38800000000000001</c:v>
                </c:pt>
                <c:pt idx="555">
                  <c:v>0.38300000000000001</c:v>
                </c:pt>
                <c:pt idx="556">
                  <c:v>0.38900000000000001</c:v>
                </c:pt>
                <c:pt idx="557">
                  <c:v>0.84399999999999997</c:v>
                </c:pt>
                <c:pt idx="558">
                  <c:v>0.84799999999999998</c:v>
                </c:pt>
                <c:pt idx="559">
                  <c:v>0.85</c:v>
                </c:pt>
                <c:pt idx="560">
                  <c:v>0.85299999999999998</c:v>
                </c:pt>
                <c:pt idx="561">
                  <c:v>0.85899999999999999</c:v>
                </c:pt>
                <c:pt idx="562">
                  <c:v>0.86199999999999999</c:v>
                </c:pt>
                <c:pt idx="563">
                  <c:v>0.876</c:v>
                </c:pt>
                <c:pt idx="564">
                  <c:v>0.89400000000000002</c:v>
                </c:pt>
                <c:pt idx="565">
                  <c:v>0.90200000000000002</c:v>
                </c:pt>
                <c:pt idx="571">
                  <c:v>0.318</c:v>
                </c:pt>
                <c:pt idx="572">
                  <c:v>0.32400000000000001</c:v>
                </c:pt>
                <c:pt idx="573">
                  <c:v>0.33300000000000002</c:v>
                </c:pt>
                <c:pt idx="574">
                  <c:v>0.34200000000000003</c:v>
                </c:pt>
                <c:pt idx="583">
                  <c:v>0.72499999999999998</c:v>
                </c:pt>
                <c:pt idx="584">
                  <c:v>0.58899999999999997</c:v>
                </c:pt>
                <c:pt idx="585">
                  <c:v>0.59399999999999997</c:v>
                </c:pt>
                <c:pt idx="586">
                  <c:v>0.60399999999999998</c:v>
                </c:pt>
                <c:pt idx="587">
                  <c:v>0.61099999999999999</c:v>
                </c:pt>
                <c:pt idx="588">
                  <c:v>0.61699999999999999</c:v>
                </c:pt>
                <c:pt idx="589">
                  <c:v>0.624</c:v>
                </c:pt>
                <c:pt idx="590">
                  <c:v>0.63900000000000001</c:v>
                </c:pt>
                <c:pt idx="591">
                  <c:v>0.65200000000000002</c:v>
                </c:pt>
                <c:pt idx="592">
                  <c:v>0.66300000000000003</c:v>
                </c:pt>
                <c:pt idx="593">
                  <c:v>0.64600000000000002</c:v>
                </c:pt>
                <c:pt idx="594">
                  <c:v>0.64900000000000002</c:v>
                </c:pt>
                <c:pt idx="595">
                  <c:v>0.65400000000000003</c:v>
                </c:pt>
                <c:pt idx="596">
                  <c:v>0.66</c:v>
                </c:pt>
                <c:pt idx="597">
                  <c:v>0.66700000000000004</c:v>
                </c:pt>
                <c:pt idx="598">
                  <c:v>0.67200000000000004</c:v>
                </c:pt>
                <c:pt idx="599">
                  <c:v>0.68200000000000005</c:v>
                </c:pt>
                <c:pt idx="600">
                  <c:v>0.68200000000000005</c:v>
                </c:pt>
                <c:pt idx="601">
                  <c:v>0.69099999999999995</c:v>
                </c:pt>
                <c:pt idx="602">
                  <c:v>0.57199999999999995</c:v>
                </c:pt>
                <c:pt idx="603">
                  <c:v>0.57799999999999996</c:v>
                </c:pt>
                <c:pt idx="604">
                  <c:v>0.58599999999999997</c:v>
                </c:pt>
                <c:pt idx="605">
                  <c:v>0.59299999999999997</c:v>
                </c:pt>
                <c:pt idx="606">
                  <c:v>0.60099999999999998</c:v>
                </c:pt>
                <c:pt idx="607">
                  <c:v>0.60899999999999999</c:v>
                </c:pt>
                <c:pt idx="608">
                  <c:v>0.623</c:v>
                </c:pt>
                <c:pt idx="609">
                  <c:v>0.63400000000000001</c:v>
                </c:pt>
                <c:pt idx="610">
                  <c:v>0.64200000000000002</c:v>
                </c:pt>
                <c:pt idx="611">
                  <c:v>0.52300000000000002</c:v>
                </c:pt>
                <c:pt idx="612">
                  <c:v>0.52900000000000003</c:v>
                </c:pt>
                <c:pt idx="613">
                  <c:v>0.53800000000000003</c:v>
                </c:pt>
                <c:pt idx="614">
                  <c:v>0.54800000000000004</c:v>
                </c:pt>
                <c:pt idx="615">
                  <c:v>0.55800000000000005</c:v>
                </c:pt>
                <c:pt idx="616">
                  <c:v>0.56699999999999995</c:v>
                </c:pt>
                <c:pt idx="617">
                  <c:v>0.58599999999999997</c:v>
                </c:pt>
                <c:pt idx="618">
                  <c:v>0.59799999999999998</c:v>
                </c:pt>
                <c:pt idx="619">
                  <c:v>0.61199999999999999</c:v>
                </c:pt>
                <c:pt idx="628">
                  <c:v>0.52100000000000002</c:v>
                </c:pt>
                <c:pt idx="634">
                  <c:v>0.73799999999999999</c:v>
                </c:pt>
                <c:pt idx="635">
                  <c:v>0.73399999999999999</c:v>
                </c:pt>
                <c:pt idx="636">
                  <c:v>0.72199999999999998</c:v>
                </c:pt>
                <c:pt idx="637">
                  <c:v>0.71299999999999997</c:v>
                </c:pt>
                <c:pt idx="638">
                  <c:v>0.71099999999999997</c:v>
                </c:pt>
                <c:pt idx="639">
                  <c:v>0.72499999999999998</c:v>
                </c:pt>
                <c:pt idx="640">
                  <c:v>0.75900000000000001</c:v>
                </c:pt>
                <c:pt idx="641">
                  <c:v>0.77600000000000002</c:v>
                </c:pt>
                <c:pt idx="642">
                  <c:v>0.80200000000000005</c:v>
                </c:pt>
                <c:pt idx="643">
                  <c:v>0.56999999999999995</c:v>
                </c:pt>
                <c:pt idx="644">
                  <c:v>0.56499999999999995</c:v>
                </c:pt>
                <c:pt idx="645">
                  <c:v>0.55800000000000005</c:v>
                </c:pt>
                <c:pt idx="646">
                  <c:v>0.55000000000000004</c:v>
                </c:pt>
                <c:pt idx="647">
                  <c:v>0.54300000000000004</c:v>
                </c:pt>
                <c:pt idx="648">
                  <c:v>0.54</c:v>
                </c:pt>
                <c:pt idx="649">
                  <c:v>0.52300000000000002</c:v>
                </c:pt>
                <c:pt idx="650">
                  <c:v>0.504</c:v>
                </c:pt>
                <c:pt idx="651">
                  <c:v>0.48399999999999999</c:v>
                </c:pt>
                <c:pt idx="660">
                  <c:v>0.307</c:v>
                </c:pt>
                <c:pt idx="661">
                  <c:v>0.629</c:v>
                </c:pt>
                <c:pt idx="662">
                  <c:v>0.63300000000000001</c:v>
                </c:pt>
                <c:pt idx="663">
                  <c:v>0.63700000000000001</c:v>
                </c:pt>
                <c:pt idx="664">
                  <c:v>0.64200000000000002</c:v>
                </c:pt>
                <c:pt idx="665">
                  <c:v>0.64800000000000002</c:v>
                </c:pt>
                <c:pt idx="666">
                  <c:v>0.65300000000000002</c:v>
                </c:pt>
                <c:pt idx="667">
                  <c:v>0.65800000000000003</c:v>
                </c:pt>
                <c:pt idx="668">
                  <c:v>0.66700000000000004</c:v>
                </c:pt>
                <c:pt idx="669">
                  <c:v>0.67</c:v>
                </c:pt>
                <c:pt idx="670">
                  <c:v>0.82299999999999995</c:v>
                </c:pt>
                <c:pt idx="671">
                  <c:v>0.82699999999999996</c:v>
                </c:pt>
                <c:pt idx="672">
                  <c:v>0.83299999999999996</c:v>
                </c:pt>
                <c:pt idx="673">
                  <c:v>0.83799999999999997</c:v>
                </c:pt>
                <c:pt idx="674">
                  <c:v>0.85</c:v>
                </c:pt>
                <c:pt idx="675">
                  <c:v>0.85599999999999998</c:v>
                </c:pt>
                <c:pt idx="676">
                  <c:v>0.871</c:v>
                </c:pt>
                <c:pt idx="677">
                  <c:v>0.88900000000000001</c:v>
                </c:pt>
                <c:pt idx="678">
                  <c:v>0.90800000000000003</c:v>
                </c:pt>
                <c:pt idx="679">
                  <c:v>0.79800000000000004</c:v>
                </c:pt>
                <c:pt idx="680">
                  <c:v>0.80700000000000005</c:v>
                </c:pt>
                <c:pt idx="681">
                  <c:v>0.81399999999999995</c:v>
                </c:pt>
                <c:pt idx="682">
                  <c:v>0.81799999999999995</c:v>
                </c:pt>
                <c:pt idx="683">
                  <c:v>0.83199999999999996</c:v>
                </c:pt>
                <c:pt idx="684">
                  <c:v>0.83699999999999997</c:v>
                </c:pt>
                <c:pt idx="685">
                  <c:v>0.84699999999999998</c:v>
                </c:pt>
                <c:pt idx="686">
                  <c:v>0.85599999999999998</c:v>
                </c:pt>
                <c:pt idx="687">
                  <c:v>0.85499999999999998</c:v>
                </c:pt>
                <c:pt idx="688">
                  <c:v>0.621</c:v>
                </c:pt>
                <c:pt idx="689">
                  <c:v>0.627</c:v>
                </c:pt>
                <c:pt idx="690">
                  <c:v>0.628</c:v>
                </c:pt>
                <c:pt idx="691">
                  <c:v>0.63100000000000001</c:v>
                </c:pt>
                <c:pt idx="692">
                  <c:v>0.63600000000000001</c:v>
                </c:pt>
                <c:pt idx="693">
                  <c:v>0.64</c:v>
                </c:pt>
                <c:pt idx="694">
                  <c:v>0.64800000000000002</c:v>
                </c:pt>
                <c:pt idx="695">
                  <c:v>0.65300000000000002</c:v>
                </c:pt>
                <c:pt idx="696">
                  <c:v>0.65700000000000003</c:v>
                </c:pt>
                <c:pt idx="697">
                  <c:v>0.33100000000000002</c:v>
                </c:pt>
                <c:pt idx="698">
                  <c:v>0.33900000000000002</c:v>
                </c:pt>
                <c:pt idx="699">
                  <c:v>0.34699999999999998</c:v>
                </c:pt>
                <c:pt idx="700">
                  <c:v>0.35499999999999998</c:v>
                </c:pt>
                <c:pt idx="701">
                  <c:v>0.36199999999999999</c:v>
                </c:pt>
                <c:pt idx="702">
                  <c:v>0.37</c:v>
                </c:pt>
                <c:pt idx="703">
                  <c:v>0.38100000000000001</c:v>
                </c:pt>
                <c:pt idx="704">
                  <c:v>0.39600000000000002</c:v>
                </c:pt>
                <c:pt idx="705">
                  <c:v>0.41</c:v>
                </c:pt>
                <c:pt idx="712">
                  <c:v>0.71199999999999997</c:v>
                </c:pt>
                <c:pt idx="829">
                  <c:v>0.80200000000000005</c:v>
                </c:pt>
                <c:pt idx="830">
                  <c:v>0.80600000000000005</c:v>
                </c:pt>
                <c:pt idx="831">
                  <c:v>0.81699999999999995</c:v>
                </c:pt>
                <c:pt idx="832">
                  <c:v>0.82799999999999996</c:v>
                </c:pt>
                <c:pt idx="833">
                  <c:v>0.83499999999999996</c:v>
                </c:pt>
                <c:pt idx="834">
                  <c:v>0.84199999999999997</c:v>
                </c:pt>
                <c:pt idx="835">
                  <c:v>0.84799999999999998</c:v>
                </c:pt>
                <c:pt idx="836">
                  <c:v>0.85599999999999998</c:v>
                </c:pt>
                <c:pt idx="837">
                  <c:v>0.86399999999999999</c:v>
                </c:pt>
                <c:pt idx="838">
                  <c:v>0.87</c:v>
                </c:pt>
                <c:pt idx="839">
                  <c:v>0.873</c:v>
                </c:pt>
                <c:pt idx="840">
                  <c:v>0.875</c:v>
                </c:pt>
                <c:pt idx="841">
                  <c:v>0.88</c:v>
                </c:pt>
                <c:pt idx="842">
                  <c:v>0.88300000000000001</c:v>
                </c:pt>
                <c:pt idx="843">
                  <c:v>0.88500000000000001</c:v>
                </c:pt>
                <c:pt idx="844">
                  <c:v>0.89200000000000002</c:v>
                </c:pt>
                <c:pt idx="845">
                  <c:v>0.89800000000000002</c:v>
                </c:pt>
                <c:pt idx="846">
                  <c:v>0.9</c:v>
                </c:pt>
                <c:pt idx="847">
                  <c:v>0.90200000000000002</c:v>
                </c:pt>
                <c:pt idx="848">
                  <c:v>0.90400000000000003</c:v>
                </c:pt>
                <c:pt idx="849">
                  <c:v>0.90100000000000002</c:v>
                </c:pt>
                <c:pt idx="850">
                  <c:v>0.90300000000000002</c:v>
                </c:pt>
                <c:pt idx="851">
                  <c:v>0.89800000000000002</c:v>
                </c:pt>
                <c:pt idx="852">
                  <c:v>0.90100000000000002</c:v>
                </c:pt>
                <c:pt idx="853">
                  <c:v>0.91100000000000003</c:v>
                </c:pt>
              </c:numCache>
            </c:numRef>
          </c:xVal>
          <c:yVal>
            <c:numRef>
              <c:f>Exploration!$C$4090:$C$4943</c:f>
              <c:numCache>
                <c:formatCode>General</c:formatCode>
                <c:ptCount val="8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0.69999998799999996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1.230000019</c:v>
                </c:pt>
                <c:pt idx="51">
                  <c:v>2.8199999330000001</c:v>
                </c:pt>
                <c:pt idx="52">
                  <c:v>4.2399997709999999</c:v>
                </c:pt>
                <c:pt idx="53">
                  <c:v>4.8800001139999898</c:v>
                </c:pt>
                <c:pt idx="54">
                  <c:v>5.5599999430000002</c:v>
                </c:pt>
                <c:pt idx="55">
                  <c:v>6.5900001530000001</c:v>
                </c:pt>
                <c:pt idx="56">
                  <c:v>6.6100001339999999</c:v>
                </c:pt>
                <c:pt idx="57">
                  <c:v>6.0999999049999998</c:v>
                </c:pt>
                <c:pt idx="58">
                  <c:v>7.170000076</c:v>
                </c:pt>
                <c:pt idx="59">
                  <c:v>6.9299998279999997</c:v>
                </c:pt>
                <c:pt idx="60">
                  <c:v>6.7300000190000002</c:v>
                </c:pt>
                <c:pt idx="61">
                  <c:v>7.8099999430000002</c:v>
                </c:pt>
                <c:pt idx="62">
                  <c:v>9.7700004580000002</c:v>
                </c:pt>
                <c:pt idx="63">
                  <c:v>10.27000046</c:v>
                </c:pt>
                <c:pt idx="64">
                  <c:v>11.119999890000001</c:v>
                </c:pt>
                <c:pt idx="65">
                  <c:v>13.079999920000001</c:v>
                </c:pt>
                <c:pt idx="66">
                  <c:v>14.130000109999999</c:v>
                </c:pt>
                <c:pt idx="67">
                  <c:v>12.77999973</c:v>
                </c:pt>
                <c:pt idx="68">
                  <c:v>14.77999973</c:v>
                </c:pt>
                <c:pt idx="69">
                  <c:v>13.899999619999999</c:v>
                </c:pt>
                <c:pt idx="70">
                  <c:v>16.149999619999999</c:v>
                </c:pt>
                <c:pt idx="71">
                  <c:v>16.329999919999999</c:v>
                </c:pt>
                <c:pt idx="72">
                  <c:v>16.049999239999998</c:v>
                </c:pt>
                <c:pt idx="73">
                  <c:v>19.020000459999999</c:v>
                </c:pt>
                <c:pt idx="74">
                  <c:v>19.38999939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7.0000000000000007E-2</c:v>
                </c:pt>
                <c:pt idx="98">
                  <c:v>7.0000000000000007E-2</c:v>
                </c:pt>
                <c:pt idx="99">
                  <c:v>7.0000000000000007E-2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0.01</c:v>
                </c:pt>
                <c:pt idx="138">
                  <c:v>0.10000000100000001</c:v>
                </c:pt>
                <c:pt idx="139">
                  <c:v>0.23999999499999999</c:v>
                </c:pt>
                <c:pt idx="140">
                  <c:v>0.23999999499999999</c:v>
                </c:pt>
                <c:pt idx="141">
                  <c:v>0.28999999199999998</c:v>
                </c:pt>
                <c:pt idx="142">
                  <c:v>0.31999999299999998</c:v>
                </c:pt>
                <c:pt idx="143">
                  <c:v>0.38999998600000002</c:v>
                </c:pt>
                <c:pt idx="144">
                  <c:v>0.5</c:v>
                </c:pt>
                <c:pt idx="145">
                  <c:v>0.790000021</c:v>
                </c:pt>
                <c:pt idx="146">
                  <c:v>1.0700000519999999</c:v>
                </c:pt>
                <c:pt idx="147">
                  <c:v>1.2200000289999999</c:v>
                </c:pt>
                <c:pt idx="148">
                  <c:v>1.1699999569999999</c:v>
                </c:pt>
                <c:pt idx="149">
                  <c:v>1.2000000479999999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5.9999998999999998E-2</c:v>
                </c:pt>
                <c:pt idx="186">
                  <c:v>7.9999998000000003E-2</c:v>
                </c:pt>
                <c:pt idx="187">
                  <c:v>0.10000000100000001</c:v>
                </c:pt>
                <c:pt idx="188">
                  <c:v>7.9999998000000003E-2</c:v>
                </c:pt>
                <c:pt idx="189">
                  <c:v>7.0000000000000007E-2</c:v>
                </c:pt>
                <c:pt idx="190">
                  <c:v>7.9999998000000003E-2</c:v>
                </c:pt>
                <c:pt idx="191">
                  <c:v>9.0000003999999995E-2</c:v>
                </c:pt>
                <c:pt idx="192">
                  <c:v>7.9999998000000003E-2</c:v>
                </c:pt>
                <c:pt idx="193">
                  <c:v>5.9999998999999998E-2</c:v>
                </c:pt>
                <c:pt idx="194">
                  <c:v>5.9999998999999998E-2</c:v>
                </c:pt>
                <c:pt idx="195">
                  <c:v>0.209999993</c:v>
                </c:pt>
                <c:pt idx="196">
                  <c:v>0</c:v>
                </c:pt>
                <c:pt idx="197">
                  <c:v>0</c:v>
                </c:pt>
                <c:pt idx="198">
                  <c:v>7.9999998000000003E-2</c:v>
                </c:pt>
                <c:pt idx="199">
                  <c:v>0.209999993</c:v>
                </c:pt>
                <c:pt idx="200">
                  <c:v>0.28999999199999998</c:v>
                </c:pt>
                <c:pt idx="201">
                  <c:v>0.5</c:v>
                </c:pt>
                <c:pt idx="202">
                  <c:v>0.50999998999999996</c:v>
                </c:pt>
                <c:pt idx="203">
                  <c:v>0.61000001400000003</c:v>
                </c:pt>
                <c:pt idx="204">
                  <c:v>0.66000002599999996</c:v>
                </c:pt>
                <c:pt idx="205">
                  <c:v>0.93000000699999996</c:v>
                </c:pt>
                <c:pt idx="206">
                  <c:v>1.039999962</c:v>
                </c:pt>
                <c:pt idx="207">
                  <c:v>1.4099999670000001</c:v>
                </c:pt>
                <c:pt idx="208">
                  <c:v>1.4900000099999999</c:v>
                </c:pt>
                <c:pt idx="209">
                  <c:v>1.3400000329999999</c:v>
                </c:pt>
                <c:pt idx="210">
                  <c:v>1.5800000430000001</c:v>
                </c:pt>
                <c:pt idx="211">
                  <c:v>1.0299999710000001</c:v>
                </c:pt>
                <c:pt idx="212">
                  <c:v>1.8899999860000001</c:v>
                </c:pt>
                <c:pt idx="213">
                  <c:v>2.4000000950000002</c:v>
                </c:pt>
                <c:pt idx="214">
                  <c:v>2.1099998950000001</c:v>
                </c:pt>
                <c:pt idx="215">
                  <c:v>2.9900000100000002</c:v>
                </c:pt>
                <c:pt idx="216">
                  <c:v>4.9800000190000002</c:v>
                </c:pt>
                <c:pt idx="217">
                  <c:v>5.2300000190000002</c:v>
                </c:pt>
                <c:pt idx="218">
                  <c:v>5.4899997709999999</c:v>
                </c:pt>
                <c:pt idx="219">
                  <c:v>5.9000000950000002</c:v>
                </c:pt>
                <c:pt idx="220">
                  <c:v>5.9899997709999999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0.01</c:v>
                </c:pt>
                <c:pt idx="243">
                  <c:v>0.12999999500000001</c:v>
                </c:pt>
                <c:pt idx="244">
                  <c:v>0.14000000100000001</c:v>
                </c:pt>
                <c:pt idx="245">
                  <c:v>0.17000000200000001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0.01</c:v>
                </c:pt>
                <c:pt idx="301">
                  <c:v>0.01</c:v>
                </c:pt>
                <c:pt idx="302">
                  <c:v>5.0000001000000002E-2</c:v>
                </c:pt>
                <c:pt idx="303">
                  <c:v>7.9999998000000003E-2</c:v>
                </c:pt>
                <c:pt idx="304">
                  <c:v>9.0000003999999995E-2</c:v>
                </c:pt>
                <c:pt idx="305">
                  <c:v>0.12999999500000001</c:v>
                </c:pt>
                <c:pt idx="306">
                  <c:v>0.20000000300000001</c:v>
                </c:pt>
                <c:pt idx="307">
                  <c:v>0.280000001</c:v>
                </c:pt>
                <c:pt idx="308">
                  <c:v>0.37000000500000002</c:v>
                </c:pt>
                <c:pt idx="309">
                  <c:v>0.43000000700000002</c:v>
                </c:pt>
                <c:pt idx="310">
                  <c:v>0.52999997099999996</c:v>
                </c:pt>
                <c:pt idx="311">
                  <c:v>0.60000002399999997</c:v>
                </c:pt>
                <c:pt idx="312">
                  <c:v>0.709999979</c:v>
                </c:pt>
                <c:pt idx="313">
                  <c:v>0.58999997400000004</c:v>
                </c:pt>
                <c:pt idx="314">
                  <c:v>0.72000002900000004</c:v>
                </c:pt>
                <c:pt idx="315">
                  <c:v>0.63999998599999997</c:v>
                </c:pt>
                <c:pt idx="316">
                  <c:v>0.689999998</c:v>
                </c:pt>
                <c:pt idx="317">
                  <c:v>0.83999997400000004</c:v>
                </c:pt>
                <c:pt idx="318">
                  <c:v>0.730000019</c:v>
                </c:pt>
                <c:pt idx="319">
                  <c:v>0.670000017</c:v>
                </c:pt>
                <c:pt idx="320">
                  <c:v>0.68000000699999996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2.9999998999999999E-2</c:v>
                </c:pt>
                <c:pt idx="359">
                  <c:v>0.189999998</c:v>
                </c:pt>
                <c:pt idx="360">
                  <c:v>0.36000001399999998</c:v>
                </c:pt>
                <c:pt idx="361">
                  <c:v>0.5</c:v>
                </c:pt>
                <c:pt idx="362">
                  <c:v>0.75999998999999996</c:v>
                </c:pt>
                <c:pt idx="363">
                  <c:v>0.77999997099999996</c:v>
                </c:pt>
                <c:pt idx="364">
                  <c:v>0.52999997099999996</c:v>
                </c:pt>
                <c:pt idx="365">
                  <c:v>0.52999997099999996</c:v>
                </c:pt>
                <c:pt idx="366">
                  <c:v>0.85000002399999997</c:v>
                </c:pt>
                <c:pt idx="367">
                  <c:v>0.61000001400000003</c:v>
                </c:pt>
                <c:pt idx="368">
                  <c:v>0.81999999300000004</c:v>
                </c:pt>
                <c:pt idx="369">
                  <c:v>0.560000002</c:v>
                </c:pt>
                <c:pt idx="370">
                  <c:v>0.560000002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0.01</c:v>
                </c:pt>
                <c:pt idx="380">
                  <c:v>0.02</c:v>
                </c:pt>
                <c:pt idx="381">
                  <c:v>0.02</c:v>
                </c:pt>
                <c:pt idx="382">
                  <c:v>0.01</c:v>
                </c:pt>
                <c:pt idx="383">
                  <c:v>0</c:v>
                </c:pt>
                <c:pt idx="384">
                  <c:v>0.01</c:v>
                </c:pt>
                <c:pt idx="385">
                  <c:v>0</c:v>
                </c:pt>
                <c:pt idx="386">
                  <c:v>0</c:v>
                </c:pt>
                <c:pt idx="387">
                  <c:v>0.01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0.01</c:v>
                </c:pt>
                <c:pt idx="397">
                  <c:v>0.02</c:v>
                </c:pt>
                <c:pt idx="398">
                  <c:v>7.9999998000000003E-2</c:v>
                </c:pt>
                <c:pt idx="399">
                  <c:v>5.9999998999999998E-2</c:v>
                </c:pt>
                <c:pt idx="400">
                  <c:v>9.0000003999999995E-2</c:v>
                </c:pt>
                <c:pt idx="401">
                  <c:v>0.119999997</c:v>
                </c:pt>
                <c:pt idx="402">
                  <c:v>0.17000000200000001</c:v>
                </c:pt>
                <c:pt idx="403">
                  <c:v>0.15999999600000001</c:v>
                </c:pt>
                <c:pt idx="404">
                  <c:v>0.189999998</c:v>
                </c:pt>
                <c:pt idx="405">
                  <c:v>0.25999999000000001</c:v>
                </c:pt>
                <c:pt idx="406">
                  <c:v>0.280000001</c:v>
                </c:pt>
                <c:pt idx="407">
                  <c:v>0.28999999199999998</c:v>
                </c:pt>
                <c:pt idx="408">
                  <c:v>0.47999998900000002</c:v>
                </c:pt>
                <c:pt idx="409">
                  <c:v>0.49000000999999999</c:v>
                </c:pt>
                <c:pt idx="410">
                  <c:v>0.769999981</c:v>
                </c:pt>
                <c:pt idx="411">
                  <c:v>1.1100000139999999</c:v>
                </c:pt>
                <c:pt idx="412">
                  <c:v>2.329999924</c:v>
                </c:pt>
                <c:pt idx="413">
                  <c:v>3.0699999330000001</c:v>
                </c:pt>
                <c:pt idx="414">
                  <c:v>4.7899999619999996</c:v>
                </c:pt>
                <c:pt idx="415">
                  <c:v>5.8400001530000001</c:v>
                </c:pt>
                <c:pt idx="416">
                  <c:v>6.0199999809999998</c:v>
                </c:pt>
                <c:pt idx="417">
                  <c:v>8.2600002289999992</c:v>
                </c:pt>
                <c:pt idx="418">
                  <c:v>8.5100002289999992</c:v>
                </c:pt>
                <c:pt idx="419">
                  <c:v>12.02000046</c:v>
                </c:pt>
                <c:pt idx="420">
                  <c:v>15.039999959999999</c:v>
                </c:pt>
                <c:pt idx="421">
                  <c:v>0.01</c:v>
                </c:pt>
                <c:pt idx="422">
                  <c:v>0.02</c:v>
                </c:pt>
                <c:pt idx="423">
                  <c:v>5.0000001000000002E-2</c:v>
                </c:pt>
                <c:pt idx="424">
                  <c:v>0.27000001099999998</c:v>
                </c:pt>
                <c:pt idx="425">
                  <c:v>0.38999998600000002</c:v>
                </c:pt>
                <c:pt idx="426">
                  <c:v>0.58999997400000004</c:v>
                </c:pt>
                <c:pt idx="427">
                  <c:v>0.959999979</c:v>
                </c:pt>
                <c:pt idx="428">
                  <c:v>2.1800000669999999</c:v>
                </c:pt>
                <c:pt idx="429">
                  <c:v>4.0700001720000003</c:v>
                </c:pt>
                <c:pt idx="430">
                  <c:v>5.6900000569999998</c:v>
                </c:pt>
                <c:pt idx="431">
                  <c:v>7.9099998469999999</c:v>
                </c:pt>
                <c:pt idx="432">
                  <c:v>9.9399995800000003</c:v>
                </c:pt>
                <c:pt idx="433">
                  <c:v>12.369999890000001</c:v>
                </c:pt>
                <c:pt idx="434">
                  <c:v>15.18000031</c:v>
                </c:pt>
                <c:pt idx="435">
                  <c:v>16.13999939</c:v>
                </c:pt>
                <c:pt idx="436">
                  <c:v>17.31999969</c:v>
                </c:pt>
                <c:pt idx="437">
                  <c:v>21.420000080000001</c:v>
                </c:pt>
                <c:pt idx="438">
                  <c:v>21.379999160000001</c:v>
                </c:pt>
                <c:pt idx="439">
                  <c:v>24.61000061</c:v>
                </c:pt>
                <c:pt idx="440">
                  <c:v>28.600000380000001</c:v>
                </c:pt>
                <c:pt idx="441">
                  <c:v>34.72000122</c:v>
                </c:pt>
                <c:pt idx="442">
                  <c:v>40.049999239999998</c:v>
                </c:pt>
                <c:pt idx="443">
                  <c:v>37.119998930000001</c:v>
                </c:pt>
                <c:pt idx="444">
                  <c:v>38.200000760000002</c:v>
                </c:pt>
                <c:pt idx="445">
                  <c:v>50.479999540000001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0.01</c:v>
                </c:pt>
                <c:pt idx="514">
                  <c:v>9.0000003999999995E-2</c:v>
                </c:pt>
                <c:pt idx="515">
                  <c:v>7.9999998000000003E-2</c:v>
                </c:pt>
                <c:pt idx="516">
                  <c:v>9.0000003999999995E-2</c:v>
                </c:pt>
                <c:pt idx="517">
                  <c:v>9.0000003999999995E-2</c:v>
                </c:pt>
                <c:pt idx="518">
                  <c:v>7.9999998000000003E-2</c:v>
                </c:pt>
                <c:pt idx="519">
                  <c:v>9.0000003999999995E-2</c:v>
                </c:pt>
                <c:pt idx="520">
                  <c:v>9.0000003999999995E-2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0.61000001400000003</c:v>
                </c:pt>
                <c:pt idx="558">
                  <c:v>0.74000001000000004</c:v>
                </c:pt>
                <c:pt idx="559">
                  <c:v>0.920000017</c:v>
                </c:pt>
                <c:pt idx="560">
                  <c:v>1.0299999710000001</c:v>
                </c:pt>
                <c:pt idx="561">
                  <c:v>1.1399999860000001</c:v>
                </c:pt>
                <c:pt idx="562">
                  <c:v>1.1799999480000001</c:v>
                </c:pt>
                <c:pt idx="563">
                  <c:v>1.9299999480000001</c:v>
                </c:pt>
                <c:pt idx="564">
                  <c:v>3.0299999710000001</c:v>
                </c:pt>
                <c:pt idx="565">
                  <c:v>4.3099999430000002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1.2E-2</c:v>
                </c:pt>
                <c:pt idx="610">
                  <c:v>0.18000000699999999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0.01</c:v>
                </c:pt>
                <c:pt idx="675">
                  <c:v>0.01</c:v>
                </c:pt>
                <c:pt idx="676">
                  <c:v>0.02</c:v>
                </c:pt>
                <c:pt idx="677">
                  <c:v>5.0000001000000002E-2</c:v>
                </c:pt>
                <c:pt idx="678">
                  <c:v>7.0000000000000007E-2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0.01</c:v>
                </c:pt>
                <c:pt idx="686">
                  <c:v>3.9999999000000001E-2</c:v>
                </c:pt>
                <c:pt idx="687">
                  <c:v>0.12999999500000001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0.209999993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0.01</c:v>
                </c:pt>
                <c:pt idx="836">
                  <c:v>0.02</c:v>
                </c:pt>
                <c:pt idx="837">
                  <c:v>5.0000001000000002E-2</c:v>
                </c:pt>
                <c:pt idx="838">
                  <c:v>0.12999999500000001</c:v>
                </c:pt>
                <c:pt idx="839">
                  <c:v>0.23999999499999999</c:v>
                </c:pt>
                <c:pt idx="840">
                  <c:v>0.28999999199999998</c:v>
                </c:pt>
                <c:pt idx="841">
                  <c:v>0.34000000400000002</c:v>
                </c:pt>
                <c:pt idx="842">
                  <c:v>0.40000000600000002</c:v>
                </c:pt>
                <c:pt idx="843">
                  <c:v>0.41999998700000002</c:v>
                </c:pt>
                <c:pt idx="844">
                  <c:v>0.47999998900000002</c:v>
                </c:pt>
                <c:pt idx="845">
                  <c:v>0.47999998900000002</c:v>
                </c:pt>
                <c:pt idx="846">
                  <c:v>0.56999999300000004</c:v>
                </c:pt>
                <c:pt idx="847">
                  <c:v>0.5</c:v>
                </c:pt>
                <c:pt idx="848">
                  <c:v>0.58999997400000004</c:v>
                </c:pt>
                <c:pt idx="849">
                  <c:v>0.61000001400000003</c:v>
                </c:pt>
                <c:pt idx="850">
                  <c:v>0.69999998799999996</c:v>
                </c:pt>
                <c:pt idx="851">
                  <c:v>0.69999998799999996</c:v>
                </c:pt>
                <c:pt idx="852">
                  <c:v>0.60000002399999997</c:v>
                </c:pt>
                <c:pt idx="853">
                  <c:v>0.63999998599999997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23-4980-919E-20BB5751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136879"/>
        <c:axId val="1096130223"/>
      </c:scatterChart>
      <c:valAx>
        <c:axId val="1096136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Wind generation (TWh)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130223"/>
        <c:crosses val="autoZero"/>
        <c:crossBetween val="midCat"/>
      </c:valAx>
      <c:valAx>
        <c:axId val="1096130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HDI (index, 0–1)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96136879"/>
        <c:crosses val="autoZero"/>
        <c:crossBetween val="midCat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wind_electricity vs density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636023622047245"/>
                  <c:y val="6.14322688830562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Exploration!$F$4090:$F$4943</c:f>
              <c:numCache>
                <c:formatCode>General</c:formatCode>
                <c:ptCount val="58"/>
                <c:pt idx="0">
                  <c:v>70.163170731707297</c:v>
                </c:pt>
                <c:pt idx="1">
                  <c:v>70.384878048780493</c:v>
                </c:pt>
                <c:pt idx="2">
                  <c:v>70.264146341463402</c:v>
                </c:pt>
                <c:pt idx="3">
                  <c:v>69.840731707317005</c:v>
                </c:pt>
                <c:pt idx="4">
                  <c:v>69.3670731707317</c:v>
                </c:pt>
                <c:pt idx="5">
                  <c:v>69.440243902438993</c:v>
                </c:pt>
                <c:pt idx="6">
                  <c:v>69.677073170731703</c:v>
                </c:pt>
                <c:pt idx="7">
                  <c:v>70.176585365853597</c:v>
                </c:pt>
                <c:pt idx="8">
                  <c:v>70.022682926829205</c:v>
                </c:pt>
                <c:pt idx="9">
                  <c:v>70.086585365853594</c:v>
                </c:pt>
                <c:pt idx="10">
                  <c:v>70.414634146341399</c:v>
                </c:pt>
                <c:pt idx="11">
                  <c:v>70.532682926829196</c:v>
                </c:pt>
                <c:pt idx="12">
                  <c:v>70.573414634146303</c:v>
                </c:pt>
                <c:pt idx="13">
                  <c:v>70.643902439024302</c:v>
                </c:pt>
                <c:pt idx="14">
                  <c:v>70.749512195121895</c:v>
                </c:pt>
                <c:pt idx="15">
                  <c:v>70.278048780487794</c:v>
                </c:pt>
                <c:pt idx="16">
                  <c:v>70.722195121951202</c:v>
                </c:pt>
                <c:pt idx="17">
                  <c:v>70.807804878048699</c:v>
                </c:pt>
                <c:pt idx="18">
                  <c:v>70.591463414634106</c:v>
                </c:pt>
                <c:pt idx="19">
                  <c:v>70.837560975609705</c:v>
                </c:pt>
                <c:pt idx="20">
                  <c:v>71.046341463414606</c:v>
                </c:pt>
                <c:pt idx="21">
                  <c:v>70.997317073170706</c:v>
                </c:pt>
                <c:pt idx="22">
                  <c:v>71.445609756097497</c:v>
                </c:pt>
                <c:pt idx="23">
                  <c:v>71.641463414634103</c:v>
                </c:pt>
                <c:pt idx="24">
                  <c:v>71.675609756097501</c:v>
                </c:pt>
                <c:pt idx="25">
                  <c:v>71.383902439024396</c:v>
                </c:pt>
                <c:pt idx="26">
                  <c:v>71.898292682926794</c:v>
                </c:pt>
                <c:pt idx="27">
                  <c:v>72.271707317073094</c:v>
                </c:pt>
                <c:pt idx="28">
                  <c:v>72.767804878048693</c:v>
                </c:pt>
                <c:pt idx="29">
                  <c:v>72.972682926829194</c:v>
                </c:pt>
                <c:pt idx="30">
                  <c:v>73.074878048780505</c:v>
                </c:pt>
                <c:pt idx="31">
                  <c:v>73.714634146341396</c:v>
                </c:pt>
                <c:pt idx="32">
                  <c:v>73.824878048780505</c:v>
                </c:pt>
                <c:pt idx="33">
                  <c:v>74.514634146341393</c:v>
                </c:pt>
                <c:pt idx="34">
                  <c:v>74.668292682926804</c:v>
                </c:pt>
                <c:pt idx="35">
                  <c:v>74.968292682926801</c:v>
                </c:pt>
                <c:pt idx="36">
                  <c:v>75.173170731707302</c:v>
                </c:pt>
                <c:pt idx="37">
                  <c:v>75.221951219512107</c:v>
                </c:pt>
                <c:pt idx="38">
                  <c:v>75.170731707317003</c:v>
                </c:pt>
                <c:pt idx="39">
                  <c:v>75.721951219512206</c:v>
                </c:pt>
                <c:pt idx="40">
                  <c:v>75.924390243902394</c:v>
                </c:pt>
                <c:pt idx="41">
                  <c:v>76.524390243902403</c:v>
                </c:pt>
                <c:pt idx="42">
                  <c:v>76.724390243902405</c:v>
                </c:pt>
                <c:pt idx="43">
                  <c:v>76.975609756097498</c:v>
                </c:pt>
                <c:pt idx="44">
                  <c:v>77.078048780487805</c:v>
                </c:pt>
                <c:pt idx="45">
                  <c:v>77.424390243902394</c:v>
                </c:pt>
                <c:pt idx="46">
                  <c:v>77.873170731707305</c:v>
                </c:pt>
                <c:pt idx="47">
                  <c:v>78.075609756097506</c:v>
                </c:pt>
                <c:pt idx="48">
                  <c:v>78.175609756097501</c:v>
                </c:pt>
                <c:pt idx="49">
                  <c:v>78.8243902439024</c:v>
                </c:pt>
                <c:pt idx="50">
                  <c:v>78.578048780487805</c:v>
                </c:pt>
                <c:pt idx="51">
                  <c:v>79.026829268292602</c:v>
                </c:pt>
                <c:pt idx="52">
                  <c:v>78.978048780487796</c:v>
                </c:pt>
                <c:pt idx="53">
                  <c:v>79.0292682926829</c:v>
                </c:pt>
                <c:pt idx="54">
                  <c:v>79.229268292682903</c:v>
                </c:pt>
                <c:pt idx="55">
                  <c:v>78.226829268292605</c:v>
                </c:pt>
                <c:pt idx="56">
                  <c:v>77.221951219512206</c:v>
                </c:pt>
                <c:pt idx="57">
                  <c:v>78.929268292682906</c:v>
                </c:pt>
              </c:numCache>
            </c:numRef>
          </c:xVal>
          <c:yVal>
            <c:numRef>
              <c:f>Exploration!$C$4090:$C$4943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0.01</c:v>
                </c:pt>
                <c:pt idx="40">
                  <c:v>0.02</c:v>
                </c:pt>
                <c:pt idx="41">
                  <c:v>5.0000001000000002E-2</c:v>
                </c:pt>
                <c:pt idx="42">
                  <c:v>0.12999999500000001</c:v>
                </c:pt>
                <c:pt idx="43">
                  <c:v>0.23999999499999999</c:v>
                </c:pt>
                <c:pt idx="44">
                  <c:v>0.28999999199999998</c:v>
                </c:pt>
                <c:pt idx="45">
                  <c:v>0.34000000400000002</c:v>
                </c:pt>
                <c:pt idx="46">
                  <c:v>0.40000000600000002</c:v>
                </c:pt>
                <c:pt idx="47">
                  <c:v>0.41999998700000002</c:v>
                </c:pt>
                <c:pt idx="48">
                  <c:v>0.47999998900000002</c:v>
                </c:pt>
                <c:pt idx="49">
                  <c:v>0.47999998900000002</c:v>
                </c:pt>
                <c:pt idx="50">
                  <c:v>0.56999999300000004</c:v>
                </c:pt>
                <c:pt idx="51">
                  <c:v>0.5</c:v>
                </c:pt>
                <c:pt idx="52">
                  <c:v>0.58999997400000004</c:v>
                </c:pt>
                <c:pt idx="53">
                  <c:v>0.61000001400000003</c:v>
                </c:pt>
                <c:pt idx="54">
                  <c:v>0.69999998799999996</c:v>
                </c:pt>
                <c:pt idx="55">
                  <c:v>0.69999998799999996</c:v>
                </c:pt>
                <c:pt idx="56">
                  <c:v>0.60000002399999997</c:v>
                </c:pt>
                <c:pt idx="57">
                  <c:v>0.63999998599999997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ED-4D2A-9B72-F05CB1B7E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727295"/>
        <c:axId val="1088726047"/>
      </c:scatterChart>
      <c:valAx>
        <c:axId val="108872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Wind generation (TWh)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8726047"/>
        <c:crosses val="autoZero"/>
        <c:crossBetween val="midCat"/>
      </c:valAx>
      <c:valAx>
        <c:axId val="108872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density (people/km²)</a:t>
                </a:r>
                <a:endParaRPr lang="ru-RU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887272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982980</xdr:colOff>
      <xdr:row>4</xdr:row>
      <xdr:rowOff>38100</xdr:rowOff>
    </xdr:from>
    <xdr:to>
      <xdr:col>1</xdr:col>
      <xdr:colOff>1645920</xdr:colOff>
      <xdr:row>17</xdr:row>
      <xdr:rowOff>127635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980" y="7696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419100</xdr:colOff>
      <xdr:row>1</xdr:row>
      <xdr:rowOff>22860</xdr:rowOff>
    </xdr:from>
    <xdr:to>
      <xdr:col>17</xdr:col>
      <xdr:colOff>419100</xdr:colOff>
      <xdr:row>14</xdr:row>
      <xdr:rowOff>112395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62720" y="20574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14</xdr:col>
      <xdr:colOff>320040</xdr:colOff>
      <xdr:row>15</xdr:row>
      <xdr:rowOff>45720</xdr:rowOff>
    </xdr:from>
    <xdr:to>
      <xdr:col>22</xdr:col>
      <xdr:colOff>15240</xdr:colOff>
      <xdr:row>30</xdr:row>
      <xdr:rowOff>45720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525780</xdr:colOff>
      <xdr:row>66</xdr:row>
      <xdr:rowOff>15240</xdr:rowOff>
    </xdr:from>
    <xdr:to>
      <xdr:col>3</xdr:col>
      <xdr:colOff>449580</xdr:colOff>
      <xdr:row>81</xdr:row>
      <xdr:rowOff>15240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160020</xdr:colOff>
      <xdr:row>1</xdr:row>
      <xdr:rowOff>152400</xdr:rowOff>
    </xdr:from>
    <xdr:to>
      <xdr:col>21</xdr:col>
      <xdr:colOff>160020</xdr:colOff>
      <xdr:row>4102</xdr:row>
      <xdr:rowOff>59055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5" name="count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36780" y="3352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и более поздних версиях.
Если фигура была изменена в более ранней версии Excel или книга была сохранена в Excel 2007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6</xdr:col>
      <xdr:colOff>0</xdr:colOff>
      <xdr:row>91</xdr:row>
      <xdr:rowOff>0</xdr:rowOff>
    </xdr:from>
    <xdr:to>
      <xdr:col>10</xdr:col>
      <xdr:colOff>579120</xdr:colOff>
      <xdr:row>555</xdr:row>
      <xdr:rowOff>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548640</xdr:colOff>
      <xdr:row>1</xdr:row>
      <xdr:rowOff>106680</xdr:rowOff>
    </xdr:from>
    <xdr:to>
      <xdr:col>14</xdr:col>
      <xdr:colOff>304800</xdr:colOff>
      <xdr:row>4101</xdr:row>
      <xdr:rowOff>60960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594360</xdr:colOff>
      <xdr:row>2393</xdr:row>
      <xdr:rowOff>68580</xdr:rowOff>
    </xdr:from>
    <xdr:to>
      <xdr:col>14</xdr:col>
      <xdr:colOff>289560</xdr:colOff>
      <xdr:row>2676</xdr:row>
      <xdr:rowOff>68580</xdr:rowOff>
    </xdr:to>
    <xdr:graphicFrame macro="">
      <xdr:nvGraphicFramePr>
        <xdr:cNvPr id="8" name="Диаграмма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563880</xdr:colOff>
      <xdr:row>2678</xdr:row>
      <xdr:rowOff>15240</xdr:rowOff>
    </xdr:from>
    <xdr:to>
      <xdr:col>14</xdr:col>
      <xdr:colOff>259080</xdr:colOff>
      <xdr:row>3121</xdr:row>
      <xdr:rowOff>15240</xdr:rowOff>
    </xdr:to>
    <xdr:graphicFrame macro="">
      <xdr:nvGraphicFramePr>
        <xdr:cNvPr id="9" name="Диаграмма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175260</xdr:colOff>
      <xdr:row>4101</xdr:row>
      <xdr:rowOff>144780</xdr:rowOff>
    </xdr:from>
    <xdr:to>
      <xdr:col>14</xdr:col>
      <xdr:colOff>480060</xdr:colOff>
      <xdr:row>4631</xdr:row>
      <xdr:rowOff>144780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403860</xdr:colOff>
      <xdr:row>4633</xdr:row>
      <xdr:rowOff>76200</xdr:rowOff>
    </xdr:from>
    <xdr:to>
      <xdr:col>15</xdr:col>
      <xdr:colOff>99060</xdr:colOff>
      <xdr:row>4929</xdr:row>
      <xdr:rowOff>76200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7</xdr:col>
      <xdr:colOff>312420</xdr:colOff>
      <xdr:row>4930</xdr:row>
      <xdr:rowOff>68580</xdr:rowOff>
    </xdr:from>
    <xdr:ext cx="4777740" cy="1689309"/>
    <xdr:sp macro="" textlink="">
      <xdr:nvSpPr>
        <xdr:cNvPr id="4" name="TextBox 3"/>
        <xdr:cNvSpPr txBox="1"/>
      </xdr:nvSpPr>
      <xdr:spPr>
        <a:xfrm>
          <a:off x="7612380" y="8663940"/>
          <a:ext cx="4777740" cy="1689309"/>
        </a:xfrm>
        <a:prstGeom prst="rect">
          <a:avLst/>
        </a:prstGeom>
        <a:noFill/>
        <a:ln>
          <a:solidFill>
            <a:schemeClr val="accent1"/>
          </a:solidFill>
        </a:ln>
        <a:effectLst>
          <a:outerShdw blurRad="50800" dist="50800" dir="5400000" algn="ctr" rotWithShape="0">
            <a:schemeClr val="bg1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/>
            <a:t>Czechia — preliminary analysis</a:t>
          </a:r>
          <a:endParaRPr lang="en-US" sz="1400"/>
        </a:p>
        <a:p>
          <a:r>
            <a:rPr lang="en-US"/>
            <a:t>The relationship between wind generation and the selected socioeconomic indicators appears to be nonlinear. A second-order polynomial provides a better fit than a linear trend for all three indicators. The strongest relationship is observed for population density (R² = 0.905), while GDP shows a moderate fit (R² = 0.433) and HDI a relatively weak fit (R² = 0.256). These results indicate associations rather than causal relationships and require further investigation using statistical models.</a:t>
          </a:r>
        </a:p>
        <a:p>
          <a:endParaRPr lang="ru-RU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Анастасия" refreshedDate="46273.65608148148" createdVersion="6" refreshedVersion="6" minRefreshableVersion="3" recordCount="17604">
  <cacheSource type="worksheet">
    <worksheetSource name="Таблица1"/>
  </cacheSource>
  <cacheFields count="11">
    <cacheField name="country" numFmtId="0">
      <sharedItems count="227">
        <s v="Afghanistan"/>
        <s v="Albania"/>
        <s v="Algeria"/>
        <s v="Angola"/>
        <s v="Antigua and Barbuda"/>
        <s v="Argentina"/>
        <s v="Armeni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hutan"/>
        <s v="Bolivia"/>
        <s v="Bosnia and Herzegovina"/>
        <s v="American Samoa"/>
        <s v="Aruba"/>
        <s v="Bermuda"/>
        <s v="Antarctica"/>
        <s v="Botswana"/>
        <s v="Brazil"/>
        <s v="Brunei"/>
        <s v="Bulgaria"/>
        <s v="Burkina Faso"/>
        <s v="Burundi"/>
        <s v="Cambodia"/>
        <s v="Cameroon"/>
        <s v="Canada"/>
        <s v="Cape Verde"/>
        <s v="Central African Republic"/>
        <s v="Chad"/>
        <s v="Chile"/>
        <s v="China"/>
        <s v="Colombia"/>
        <s v="Comoros"/>
        <s v="Congo"/>
        <s v="Costa Rica"/>
        <s v="Cote d'Ivoire"/>
        <s v="Croatia"/>
        <s v="British Virgin Islands"/>
        <s v="Cayman Islands"/>
        <s v="Cook Islands"/>
        <s v="Cuba"/>
        <s v="Cyprus"/>
        <s v="Czechia"/>
        <s v="Democratic Republic of Congo"/>
        <s v="Denmark"/>
        <s v="Djibouti"/>
        <s v="Dominica"/>
        <s v="Dominican Republic"/>
        <s v="East Timor"/>
        <s v="Ecuador"/>
        <s v="Egypt"/>
        <s v="El Salvador"/>
        <s v="Equatorial Guinea"/>
        <s v="Eritrea"/>
        <s v="Estonia"/>
        <s v="Eswatini"/>
        <s v="Ethiopia"/>
        <s v="Fiji"/>
        <s v="Finland"/>
        <s v="France"/>
        <s v="Gabon"/>
        <s v="Gambia"/>
        <s v="Georgia"/>
        <s v="Curacao"/>
        <s v="Faroe Islands"/>
        <s v="French Polynesia"/>
        <s v="Czechoslovakia"/>
        <s v="East Germany"/>
        <s v="Falkland Islands"/>
        <s v="French Guiana"/>
        <s v="Germany"/>
        <s v="Ghana"/>
        <s v="Greece"/>
        <s v="Grenada"/>
        <s v="Guatemala"/>
        <s v="Guinea"/>
        <s v="Guinea-Bissau"/>
        <s v="Guyana"/>
        <s v="Haiti"/>
        <s v="Honduras"/>
        <s v="Hong Kong"/>
        <s v="Hungary"/>
        <s v="Iceland"/>
        <s v="India"/>
        <s v="Indonesia"/>
        <s v="Iran"/>
        <s v="Iraq"/>
        <s v="Ireland"/>
        <s v="Israel"/>
        <s v="Gibraltar"/>
        <s v="Greenland"/>
        <s v="Guam"/>
        <s v="Guadeloupe"/>
        <s v="Italy"/>
        <s v="Jamaica"/>
        <s v="Japan"/>
        <s v="Jordan"/>
        <s v="Kazakhstan"/>
        <s v="Kenya"/>
        <s v="Kiribati"/>
        <s v="Kuwait"/>
        <s v="Kyrgyzstan"/>
        <s v="Laos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uritania"/>
        <s v="Mauritius"/>
        <s v="Mexico"/>
        <s v="Micronesia (country)"/>
        <s v="Moldova"/>
        <s v="Mongolia"/>
        <s v="Montenegro"/>
        <s v="Kosovo"/>
        <s v="Macao"/>
        <s v="Martinique"/>
        <s v="Montserrat"/>
        <s v="Morocco"/>
        <s v="Mozambique"/>
        <s v="Myanmar"/>
        <s v="Namibia"/>
        <s v="Nauru"/>
        <s v="Nepal"/>
        <s v="Netherlands"/>
        <s v="New Zealand"/>
        <s v="Nicaragua"/>
        <s v="Niger"/>
        <s v="Nigeria"/>
        <s v="North Korea"/>
        <s v="North Macedonia"/>
        <s v="Norway"/>
        <s v="Oman"/>
        <s v="Pakistan"/>
        <s v="Palestine"/>
        <s v="Panama"/>
        <s v="Papua New Guinea"/>
        <s v="Paraguay"/>
        <s v="New Caledonia"/>
        <s v="Northern Mariana Islands"/>
        <s v="Netherlands Antilles"/>
        <s v="Niue"/>
        <s v="Peru"/>
        <s v="Philippines"/>
        <s v="Poland"/>
        <s v="Portugal"/>
        <s v="Qatar"/>
        <s v="Romania"/>
        <s v="Russia"/>
        <s v="Rwanda"/>
        <s v="Saint Kitts and Nevis"/>
        <s v="Saint Lucia"/>
        <s v="Saint Vincent and the Grenadines"/>
        <s v="Samoa"/>
        <s v="Sao Tome and Principe"/>
        <s v="Saudi Arabia"/>
        <s v="Senegal"/>
        <s v="Serbia"/>
        <s v="Seychelles"/>
        <s v="Sierra Leone"/>
        <s v="Singapore"/>
        <s v="Slovakia"/>
        <s v="Slovenia"/>
        <s v="Solomon Islands"/>
        <s v="Somalia"/>
        <s v="South Africa"/>
        <s v="South Korea"/>
        <s v="South Sudan"/>
        <s v="Puerto Rico"/>
        <s v="Reunion"/>
        <s v="Saint Helena"/>
        <s v="Saint Pierre and Miquelon"/>
        <s v="Serbia and Montenegro"/>
        <s v="Spain"/>
        <s v="Sri Lanka"/>
        <s v="Sudan"/>
        <s v="Suriname"/>
        <s v="Sweden"/>
        <s v="Switzerland"/>
        <s v="Syria"/>
        <s v="Tajikistan"/>
        <s v="Tanzania"/>
        <s v="Thailand"/>
        <s v="Togo"/>
        <s v="Tonga"/>
        <s v="Trinidad and Tobago"/>
        <s v="Tunisia"/>
        <s v="Turkey"/>
        <s v="Turkmenistan"/>
        <s v="Tuvalu"/>
        <s v="Uganda"/>
        <s v="Ukraine"/>
        <s v="Turks and Caicos Islands"/>
        <s v="Taiwan"/>
        <s v="USSR"/>
        <s v="United Arab Emirates"/>
        <s v="United Kingdom"/>
        <s v="United States"/>
        <s v="Uruguay"/>
        <s v="Uzbekistan"/>
        <s v="Vanuatu"/>
        <s v="Venezuela"/>
        <s v="Vietnam"/>
        <s v="Yemen"/>
        <s v="Zambia"/>
        <s v="Zimbabwe"/>
        <s v="United States Virgin Islands"/>
        <s v="West Germany"/>
        <s v="Western Sahara"/>
        <s v="Yugoslavia"/>
      </sharedItems>
    </cacheField>
    <cacheField name="iso_code" numFmtId="0">
      <sharedItems/>
    </cacheField>
    <cacheField name="year" numFmtId="0">
      <sharedItems containsSemiMixedTypes="0" containsString="0" containsNumber="1" containsInteger="1" minValue="1900" maxValue="2025" count="126">
        <n v="1996"/>
        <n v="1998"/>
        <n v="2000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1990"/>
        <n v="1991"/>
        <n v="1992"/>
        <n v="1993"/>
        <n v="1994"/>
        <n v="1995"/>
        <n v="1997"/>
        <n v="1999"/>
        <n v="2001"/>
        <n v="2024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2025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</sharedItems>
    </cacheField>
    <cacheField name="wind_electricity" numFmtId="0">
      <sharedItems containsString="0" containsBlank="1" containsNumber="1" minValue="0" maxValue="1135.4399410000001"/>
    </cacheField>
    <cacheField name="gdp" numFmtId="0">
      <sharedItems containsString="0" containsBlank="1" containsNumber="1" containsInteger="1" minValue="164206000" maxValue="26966000000000"/>
    </cacheField>
    <cacheField name="hdi" numFmtId="0">
      <sharedItems containsString="0" containsBlank="1" containsNumber="1" minValue="0.215" maxValue="0.97199999999999998"/>
    </cacheField>
    <cacheField name="population" numFmtId="0">
      <sharedItems containsString="0" containsBlank="1" containsNumber="1" minValue="9.8624524436640298E-2" maxValue="21530"/>
    </cacheField>
    <cacheField name="urbanization" numFmtId="0">
      <sharedItems containsString="0" containsBlank="1" containsNumber="1" minValue="0" maxValue="100"/>
    </cacheField>
    <cacheField name="density" numFmtId="0">
      <sharedItems containsString="0" containsBlank="1" containsNumber="1" minValue="12.157999999999999" maxValue="85.532682926829196"/>
    </cacheField>
    <cacheField name="network" numFmtId="0">
      <sharedItems containsString="0" containsBlank="1" containsNumber="1" minValue="0" maxValue="100"/>
    </cacheField>
    <cacheField name="corruption" numFmtId="0">
      <sharedItems containsString="0" containsBlank="1" containsNumber="1" minValue="6.0617039999999998" maxValue="98.13195530000000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604">
  <r>
    <x v="0"/>
    <s v="AFG"/>
    <x v="0"/>
    <n v="0"/>
    <n v="12070125316"/>
    <n v="0.33400000000000002"/>
    <n v="27.234665685417699"/>
    <m/>
    <n v="52.83"/>
    <m/>
    <n v="13.088573"/>
  </r>
  <r>
    <x v="0"/>
    <s v="AFG"/>
    <x v="1"/>
    <n v="0"/>
    <n v="11692171422"/>
    <n v="0.33800000000000002"/>
    <n v="29.376134185793301"/>
    <m/>
    <n v="52.487000000000002"/>
    <m/>
    <n v="14.874578699999899"/>
  </r>
  <r>
    <x v="0"/>
    <s v="AFG"/>
    <x v="2"/>
    <n v="0"/>
    <n v="11283794151"/>
    <n v="0.35099999999999998"/>
    <n v="30.863847109148601"/>
    <m/>
    <n v="55.005000000000003"/>
    <m/>
    <n v="14.7103185999999"/>
  </r>
  <r>
    <x v="0"/>
    <s v="AFG"/>
    <x v="3"/>
    <n v="0"/>
    <n v="18804871508"/>
    <n v="0.38300000000000001"/>
    <n v="32.77696058139"/>
    <n v="4.5613951702214604E-3"/>
    <n v="56.225000000000001"/>
    <n v="4.5613951702214604E-3"/>
    <n v="16.613494499999899"/>
  </r>
  <r>
    <x v="0"/>
    <s v="AFG"/>
    <x v="4"/>
    <n v="0"/>
    <n v="21074343420"/>
    <n v="0.39200000000000002"/>
    <n v="34.854344326387903"/>
    <n v="8.7891252855971297E-2"/>
    <n v="57.170999999999999"/>
    <n v="8.7891252855971297E-2"/>
    <n v="16.5738272"/>
  </r>
  <r>
    <x v="0"/>
    <s v="AFG"/>
    <x v="5"/>
    <n v="0"/>
    <n v="22332570533"/>
    <n v="0.40799999999999997"/>
    <n v="36.123229535593197"/>
    <n v="0.105809030021958"/>
    <n v="57.81"/>
    <n v="0.105809030021958"/>
    <n v="17.344357599999999"/>
  </r>
  <r>
    <x v="0"/>
    <s v="AFG"/>
    <x v="6"/>
    <n v="0"/>
    <n v="25397686814"/>
    <n v="0.41699999999999998"/>
    <n v="37.417118194501903"/>
    <n v="1.2241480837247101"/>
    <n v="58.247"/>
    <n v="1.2241480837247101"/>
    <n v="16.045249899999899"/>
  </r>
  <r>
    <x v="0"/>
    <s v="AFG"/>
    <x v="7"/>
    <n v="0"/>
    <n v="28704399925"/>
    <n v="0.42599999999999999"/>
    <n v="38.9802584977691"/>
    <n v="2.10712364546412"/>
    <n v="58.552999999999997"/>
    <n v="2.10712364546412"/>
    <n v="17.044908400000001"/>
  </r>
  <r>
    <x v="0"/>
    <s v="AFG"/>
    <x v="8"/>
    <n v="0"/>
    <n v="34507529735"/>
    <n v="0.442"/>
    <n v="39.725023381322501"/>
    <n v="1.8999999759999999"/>
    <n v="58.956000000000003"/>
    <n v="1.8999999759999999"/>
    <n v="16.0812697"/>
  </r>
  <r>
    <x v="0"/>
    <s v="AFG"/>
    <x v="9"/>
    <n v="0"/>
    <n v="36561043230"/>
    <n v="0.44600000000000001"/>
    <n v="40.603195191880097"/>
    <n v="1.84"/>
    <n v="59.707999999999998"/>
    <n v="1.84"/>
    <n v="15.2140089999999"/>
  </r>
  <r>
    <x v="0"/>
    <s v="AFG"/>
    <x v="10"/>
    <n v="0"/>
    <n v="44358722212"/>
    <n v="0.45800000000000002"/>
    <n v="42.111066648268199"/>
    <n v="3.55"/>
    <n v="60.247999999999998"/>
    <n v="3.55"/>
    <n v="16.215215999999899"/>
  </r>
  <r>
    <x v="0"/>
    <s v="AFG"/>
    <x v="11"/>
    <n v="0"/>
    <n v="47399425562"/>
    <n v="0.46500000000000002"/>
    <n v="43.365207058859603"/>
    <n v="4"/>
    <n v="60.701999999999998"/>
    <n v="4"/>
    <n v="14.371945"/>
  </r>
  <r>
    <x v="0"/>
    <s v="AFG"/>
    <x v="12"/>
    <n v="0"/>
    <n v="53326336000"/>
    <n v="0.47399999999999998"/>
    <n v="44.995949281695097"/>
    <n v="5"/>
    <n v="61.25"/>
    <n v="5"/>
    <n v="15.6169815"/>
  </r>
  <r>
    <x v="0"/>
    <s v="AFG"/>
    <x v="13"/>
    <n v="0"/>
    <n v="59166900000"/>
    <n v="0.48399999999999999"/>
    <n v="46.854689296720402"/>
    <n v="5.4545001979999999"/>
    <n v="61.734999999999999"/>
    <n v="5.4545001979999999"/>
    <n v="14.7503847"/>
  </r>
  <r>
    <x v="0"/>
    <s v="AFG"/>
    <x v="14"/>
    <n v="0"/>
    <n v="62993700000"/>
    <n v="0.49199999999999999"/>
    <n v="48.483976511353298"/>
    <n v="5.9000000950000002"/>
    <n v="62.188000000000002"/>
    <n v="5.9000000950000002"/>
    <n v="15.7507638999999"/>
  </r>
  <r>
    <x v="0"/>
    <s v="AFG"/>
    <x v="15"/>
    <n v="0"/>
    <n v="64346106000"/>
    <n v="0.497"/>
    <n v="50.2775447311531"/>
    <n v="7"/>
    <n v="62.26"/>
    <n v="7"/>
    <n v="16.261878799999899"/>
  </r>
  <r>
    <x v="0"/>
    <s v="AFG"/>
    <x v="16"/>
    <n v="0"/>
    <n v="62783392000"/>
    <n v="0.496"/>
    <n v="51.870910568357701"/>
    <n v="8.2600002289999992"/>
    <n v="62.27"/>
    <n v="8.2600002289999992"/>
    <n v="17.097259099999999"/>
  </r>
  <r>
    <x v="0"/>
    <s v="AFG"/>
    <x v="17"/>
    <n v="0"/>
    <n v="64372217488"/>
    <n v="0.495"/>
    <n v="53.203029606120502"/>
    <n v="11"/>
    <n v="62.646000000000001"/>
    <n v="11"/>
    <n v="16.1765911"/>
  </r>
  <r>
    <x v="0"/>
    <s v="AFG"/>
    <x v="18"/>
    <n v="0"/>
    <n v="65169281649"/>
    <n v="0.496"/>
    <n v="54.718327890467997"/>
    <n v="13.5"/>
    <n v="62.405999999999999"/>
    <n v="13.5"/>
    <n v="16.6116262"/>
  </r>
  <r>
    <x v="0"/>
    <s v="AFG"/>
    <x v="19"/>
    <n v="0"/>
    <n v="65996738862"/>
    <n v="0.498"/>
    <n v="56.3344817012403"/>
    <n v="16.799999239999998"/>
    <n v="62.442999999999998"/>
    <n v="16.799999239999998"/>
    <n v="16.686024"/>
  </r>
  <r>
    <x v="0"/>
    <s v="AFG"/>
    <x v="20"/>
    <n v="0"/>
    <n v="73085701943"/>
    <n v="0.50700000000000001"/>
    <n v="58.0410606687824"/>
    <n v="17.600000380000001"/>
    <n v="62.941000000000003"/>
    <n v="17.600000380000001"/>
    <n v="17.4649243"/>
  </r>
  <r>
    <x v="0"/>
    <s v="AFG"/>
    <x v="21"/>
    <n v="0"/>
    <n v="71417706295"/>
    <n v="0.501"/>
    <n v="59.900616346994099"/>
    <n v="17.048500059999999"/>
    <n v="61.454000000000001"/>
    <n v="17.048500059999999"/>
    <n v="19.498664099999999"/>
  </r>
  <r>
    <x v="0"/>
    <s v="AFG"/>
    <x v="22"/>
    <n v="0"/>
    <n v="56638852656"/>
    <n v="0.48599999999999999"/>
    <n v="61.328690799257899"/>
    <n v="16.514299390000001"/>
    <n v="60.417000000000002"/>
    <n v="16.514299390000001"/>
    <n v="23.119168200000001"/>
  </r>
  <r>
    <x v="0"/>
    <s v="AFG"/>
    <x v="23"/>
    <n v="0"/>
    <n v="53303471617"/>
    <n v="0.495"/>
    <n v="62.215540530181002"/>
    <n v="15.86629963"/>
    <n v="65.617000000000004"/>
    <n v="15.86629963"/>
    <n v="24.131876500000001"/>
  </r>
  <r>
    <x v="0"/>
    <s v="AFG"/>
    <x v="24"/>
    <n v="0"/>
    <m/>
    <n v="0.496"/>
    <n v="63.558500835594799"/>
    <n v="15.92840004"/>
    <n v="66.034999999999997"/>
    <n v="15.92840004"/>
    <n v="23.590200899999999"/>
  </r>
  <r>
    <x v="1"/>
    <s v="ALB"/>
    <x v="0"/>
    <n v="0"/>
    <n v="12468867839"/>
    <n v="0.64700000000000002"/>
    <n v="115.621642335766"/>
    <n v="3.2199999999999999E-2"/>
    <n v="74.113"/>
    <n v="3.2199999999999999E-2"/>
    <n v="30.901499899999902"/>
  </r>
  <r>
    <x v="1"/>
    <s v="ALB"/>
    <x v="1"/>
    <n v="0"/>
    <n v="12026242682"/>
    <n v="0.65900000000000003"/>
    <n v="114.179927007299"/>
    <n v="6.5000000000000002E-2"/>
    <n v="74.356999999999999"/>
    <n v="6.5000000000000002E-2"/>
    <n v="36.455119099999997"/>
  </r>
  <r>
    <x v="1"/>
    <s v="ALB"/>
    <x v="2"/>
    <n v="0"/>
    <n v="14736835655"/>
    <n v="0.68200000000000005"/>
    <n v="112.738211678832"/>
    <n v="0.114097346552109"/>
    <n v="74.825999999999993"/>
    <n v="0.114097346552109"/>
    <n v="27.9620505"/>
  </r>
  <r>
    <x v="1"/>
    <s v="ALB"/>
    <x v="3"/>
    <n v="0"/>
    <n v="17037279441"/>
    <n v="0.69699999999999995"/>
    <n v="111.350729927007"/>
    <n v="0.39008127343332"/>
    <n v="75.299000000000007"/>
    <n v="0.39008127343332"/>
    <n v="27.6063683"/>
  </r>
  <r>
    <x v="1"/>
    <s v="ALB"/>
    <x v="4"/>
    <n v="0"/>
    <n v="18171076149"/>
    <n v="0.70499999999999996"/>
    <n v="110.93489051094799"/>
    <n v="0.97190041519585701"/>
    <n v="75.557000000000002"/>
    <n v="0.97190041519585701"/>
    <n v="27.4519375"/>
  </r>
  <r>
    <x v="1"/>
    <s v="ALB"/>
    <x v="5"/>
    <n v="0"/>
    <n v="19346601376"/>
    <n v="0.71"/>
    <n v="110.472226277372"/>
    <n v="2.42038779776014"/>
    <n v="75.950999999999993"/>
    <n v="2.42038779776014"/>
    <n v="32.563702299999903"/>
  </r>
  <r>
    <x v="1"/>
    <s v="ALB"/>
    <x v="6"/>
    <n v="0"/>
    <n v="20562850324"/>
    <n v="0.72299999999999998"/>
    <n v="109.908284671532"/>
    <n v="6.0438908640481399"/>
    <n v="76.427000000000007"/>
    <n v="6.0438908640481399"/>
    <n v="29.980977599999999"/>
  </r>
  <r>
    <x v="1"/>
    <s v="ALB"/>
    <x v="7"/>
    <n v="0"/>
    <n v="21889974405"/>
    <n v="0.73199999999999998"/>
    <n v="109.21704379562"/>
    <n v="9.6099996569999995"/>
    <n v="76.994"/>
    <n v="9.6099996569999995"/>
    <n v="33.7922723"/>
  </r>
  <r>
    <x v="1"/>
    <s v="ALB"/>
    <x v="8"/>
    <n v="0"/>
    <n v="23259283502"/>
    <n v="0.74199999999999999"/>
    <n v="108.394781021897"/>
    <n v="15.03610039"/>
    <n v="77.691000000000003"/>
    <n v="15.03610039"/>
    <n v="34.187745399999997"/>
  </r>
  <r>
    <x v="1"/>
    <s v="ALB"/>
    <x v="9"/>
    <n v="0"/>
    <n v="25006230217"/>
    <n v="0.749"/>
    <n v="107.566204379562"/>
    <n v="23.86"/>
    <n v="78.248000000000005"/>
    <n v="23.86"/>
    <n v="34.823066400000002"/>
  </r>
  <r>
    <x v="1"/>
    <s v="ALB"/>
    <x v="10"/>
    <n v="0"/>
    <n v="25821550979"/>
    <n v="0.75600000000000001"/>
    <n v="106.843759124087"/>
    <n v="41.2"/>
    <n v="78.509"/>
    <n v="41.2"/>
    <n v="36.2266306"/>
  </r>
  <r>
    <x v="1"/>
    <s v="ALB"/>
    <x v="11"/>
    <n v="0"/>
    <n v="26747818608"/>
    <n v="0.76900000000000002"/>
    <n v="106.314635036496"/>
    <n v="45"/>
    <n v="78.414000000000001"/>
    <n v="45"/>
    <n v="37.654666800000001"/>
  </r>
  <r>
    <x v="1"/>
    <s v="ALB"/>
    <x v="12"/>
    <n v="0"/>
    <n v="27431048326"/>
    <n v="0.78100000000000003"/>
    <n v="106.02901459854"/>
    <n v="47"/>
    <n v="78.302999999999997"/>
    <n v="47"/>
    <n v="33.899773099999997"/>
  </r>
  <r>
    <x v="1"/>
    <s v="ALB"/>
    <x v="13"/>
    <n v="0"/>
    <n v="27819814441"/>
    <n v="0.79"/>
    <n v="104.405401459854"/>
    <n v="49.400001529999997"/>
    <n v="78.084000000000003"/>
    <n v="49.400001529999997"/>
    <n v="31.203602699999902"/>
  </r>
  <r>
    <x v="1"/>
    <s v="ALB"/>
    <x v="14"/>
    <n v="0"/>
    <n v="28098562696"/>
    <n v="0.79300000000000004"/>
    <n v="102.806642335766"/>
    <n v="51.799999239999998"/>
    <n v="77.995000000000005"/>
    <n v="51.799999239999998"/>
    <n v="31.347208299999998"/>
  </r>
  <r>
    <x v="1"/>
    <s v="ALB"/>
    <x v="15"/>
    <n v="0"/>
    <n v="28597169040"/>
    <n v="0.79700000000000004"/>
    <n v="101.232372262773"/>
    <n v="54.299999239999998"/>
    <n v="78.028999999999996"/>
    <n v="54.299999239999998"/>
    <n v="34.174331299999999"/>
  </r>
  <r>
    <x v="1"/>
    <s v="ALB"/>
    <x v="16"/>
    <n v="0"/>
    <n v="29231663899"/>
    <n v="0.79700000000000004"/>
    <n v="99.682226277372195"/>
    <n v="56.900001529999997"/>
    <n v="78.358000000000004"/>
    <n v="56.900001529999997"/>
    <n v="35.982691799999998"/>
  </r>
  <r>
    <x v="1"/>
    <s v="ALB"/>
    <x v="17"/>
    <n v="0"/>
    <n v="30200694449"/>
    <n v="0.79700000000000004"/>
    <n v="98.155802919707995"/>
    <n v="59.599998470000003"/>
    <n v="78.643000000000001"/>
    <n v="59.599998470000003"/>
    <n v="37.608592999999999"/>
  </r>
  <r>
    <x v="1"/>
    <s v="ALB"/>
    <x v="18"/>
    <n v="0"/>
    <n v="31348975722"/>
    <n v="0.79800000000000004"/>
    <n v="96.652737226277296"/>
    <n v="62.400001529999997"/>
    <n v="78.900000000000006"/>
    <n v="62.400001529999997"/>
    <n v="36.390846099999997"/>
  </r>
  <r>
    <x v="1"/>
    <s v="ALB"/>
    <x v="19"/>
    <n v="0"/>
    <n v="32609000823"/>
    <n v="0.80100000000000005"/>
    <n v="95.172737226277306"/>
    <n v="65.400001529999997"/>
    <n v="79.238"/>
    <n v="65.400001529999997"/>
    <n v="35.970842399999903"/>
  </r>
  <r>
    <x v="1"/>
    <s v="ALB"/>
    <x v="20"/>
    <n v="0"/>
    <n v="33289747424"/>
    <n v="0.80500000000000005"/>
    <n v="93.715364963503603"/>
    <n v="68.550391121800601"/>
    <n v="79.466999999999999"/>
    <n v="68.550391121800601"/>
    <n v="36.954892699999903"/>
  </r>
  <r>
    <x v="1"/>
    <s v="ALB"/>
    <x v="21"/>
    <n v="0"/>
    <n v="32130726850"/>
    <n v="0.79400000000000004"/>
    <n v="92.280291970802907"/>
    <n v="72.237677110000007"/>
    <n v="77.823999999999998"/>
    <n v="72.237677110000007"/>
    <n v="34.506940199999903"/>
  </r>
  <r>
    <x v="1"/>
    <s v="ALB"/>
    <x v="22"/>
    <n v="0"/>
    <n v="34866976278"/>
    <n v="0.79400000000000004"/>
    <n v="90.867226277372197"/>
    <n v="79.323717520000002"/>
    <n v="76.843999999999994"/>
    <n v="79.323717520000002"/>
    <n v="35.668816399999997"/>
  </r>
  <r>
    <x v="1"/>
    <s v="ALB"/>
    <x v="23"/>
    <n v="0"/>
    <n v="36171005594"/>
    <n v="0.80600000000000005"/>
    <n v="89.475766423357598"/>
    <n v="82.613675439999994"/>
    <n v="78.769000000000005"/>
    <n v="82.613675439999994"/>
    <n v="37.724830099999998"/>
  </r>
  <r>
    <x v="1"/>
    <s v="ALB"/>
    <x v="24"/>
    <n v="0"/>
    <m/>
    <n v="0.81"/>
    <n v="88.0167153284671"/>
    <n v="83.135591610000006"/>
    <n v="79.602000000000004"/>
    <n v="83.135591610000006"/>
    <n v="38.461856699999998"/>
  </r>
  <r>
    <x v="2"/>
    <s v="DZA"/>
    <x v="0"/>
    <n v="0"/>
    <n v="156579000000"/>
    <n v="0.61499999999999999"/>
    <n v="12.189846078917"/>
    <n v="1.74E-3"/>
    <n v="68.218999999999994"/>
    <n v="1.74E-3"/>
    <n v="35.088032200000001"/>
  </r>
  <r>
    <x v="2"/>
    <s v="DZA"/>
    <x v="1"/>
    <n v="0"/>
    <n v="179963000000"/>
    <n v="0.63400000000000001"/>
    <n v="12.618561639809499"/>
    <n v="2.0199999999999999E-2"/>
    <n v="69.326999999999998"/>
    <n v="2.0199999999999999E-2"/>
    <n v="27.8363567"/>
  </r>
  <r>
    <x v="2"/>
    <s v="DZA"/>
    <x v="2"/>
    <n v="0"/>
    <n v="208554000000"/>
    <n v="0.65100000000000002"/>
    <n v="12.9753428165962"/>
    <n v="0.49170567914158902"/>
    <n v="70.575999999999993"/>
    <n v="0.49170567914158902"/>
    <n v="26.714641699999898"/>
  </r>
  <r>
    <x v="2"/>
    <s v="DZA"/>
    <x v="3"/>
    <n v="0"/>
    <n v="245361000000"/>
    <n v="0.66900000000000004"/>
    <n v="13.3309408247751"/>
    <n v="1.5916412603583201"/>
    <n v="71.644000000000005"/>
    <n v="1.5916412603583201"/>
    <n v="27.732560099999901"/>
  </r>
  <r>
    <x v="2"/>
    <s v="DZA"/>
    <x v="4"/>
    <n v="0"/>
    <n v="273569000000"/>
    <n v="0.67700000000000005"/>
    <n v="13.5093746588628"/>
    <n v="2.1953597308614401"/>
    <n v="71.906000000000006"/>
    <n v="2.1953597308614401"/>
    <n v="31.3314381"/>
  </r>
  <r>
    <x v="2"/>
    <s v="DZA"/>
    <x v="5"/>
    <n v="0"/>
    <n v="296774000000"/>
    <n v="0.68500000000000005"/>
    <n v="13.6993483755573"/>
    <n v="4.6344750877653702"/>
    <n v="72.536000000000001"/>
    <n v="4.6344750877653702"/>
    <n v="30.871509999999901"/>
  </r>
  <r>
    <x v="2"/>
    <s v="DZA"/>
    <x v="6"/>
    <n v="0"/>
    <n v="326854000000"/>
    <n v="0.69199999999999995"/>
    <n v="13.9012860345797"/>
    <n v="5.8439002039999997"/>
    <n v="72.835999999999999"/>
    <n v="5.8439002039999997"/>
    <n v="35.2740802"/>
  </r>
  <r>
    <x v="2"/>
    <s v="DZA"/>
    <x v="7"/>
    <n v="0"/>
    <n v="345705000000"/>
    <n v="0.69799999999999995"/>
    <n v="14.1172025493966"/>
    <n v="7.3759849563488604"/>
    <n v="73.116"/>
    <n v="7.3759849563488604"/>
    <n v="38.874555299999997"/>
  </r>
  <r>
    <x v="2"/>
    <s v="DZA"/>
    <x v="8"/>
    <n v="0"/>
    <n v="371665000000"/>
    <n v="0.70399999999999996"/>
    <n v="14.3548061501255"/>
    <n v="9.4511906255530391"/>
    <n v="73.346000000000004"/>
    <n v="9.4511906255530391"/>
    <n v="38.152088399999997"/>
  </r>
  <r>
    <x v="2"/>
    <s v="DZA"/>
    <x v="9"/>
    <n v="0"/>
    <n v="395659000000"/>
    <n v="0.71099999999999997"/>
    <n v="14.618287890365799"/>
    <n v="10.18"/>
    <n v="73.617999999999995"/>
    <n v="10.18"/>
    <n v="36.074908199999904"/>
  </r>
  <r>
    <x v="2"/>
    <s v="DZA"/>
    <x v="10"/>
    <n v="0"/>
    <n v="418248000000"/>
    <n v="0.71399999999999997"/>
    <n v="14.901057630135901"/>
    <n v="11.23"/>
    <n v="73.870999999999995"/>
    <n v="11.23"/>
    <n v="35.403077499999902"/>
  </r>
  <r>
    <x v="2"/>
    <s v="DZA"/>
    <x v="11"/>
    <n v="0"/>
    <n v="450706000000"/>
    <n v="0.71799999999999997"/>
    <n v="15.194032933905399"/>
    <n v="12.5"/>
    <n v="74.144000000000005"/>
    <n v="12.5"/>
    <n v="39.923052599999998"/>
  </r>
  <r>
    <x v="2"/>
    <s v="DZA"/>
    <x v="12"/>
    <n v="0"/>
    <n v="482029000000"/>
    <n v="0.71799999999999997"/>
    <n v="15.4942924080714"/>
    <n v="14.899999619999999"/>
    <n v="74.382999999999996"/>
    <n v="14.899999619999999"/>
    <n v="39.566461599999997"/>
  </r>
  <r>
    <x v="2"/>
    <s v="DZA"/>
    <x v="13"/>
    <n v="0"/>
    <n v="498418000000"/>
    <n v="0.72299999999999998"/>
    <n v="15.8061610419273"/>
    <n v="18.200000760000002"/>
    <n v="74.608999999999995"/>
    <n v="18.200000760000002"/>
    <n v="38.670370800000001"/>
  </r>
  <r>
    <x v="2"/>
    <s v="DZA"/>
    <x v="14"/>
    <n v="0"/>
    <n v="512373000000"/>
    <n v="0.72699999999999998"/>
    <n v="16.128616473670501"/>
    <n v="22.5"/>
    <n v="74.808999999999997"/>
    <n v="22.5"/>
    <n v="39.640786399999897"/>
  </r>
  <r>
    <x v="2"/>
    <s v="DZA"/>
    <x v="15"/>
    <n v="0"/>
    <n v="531844000000"/>
    <n v="0.73199999999999998"/>
    <n v="16.460667831081398"/>
    <n v="29.5"/>
    <n v="74.992000000000004"/>
    <n v="29.5"/>
    <n v="35.263576899999997"/>
  </r>
  <r>
    <x v="2"/>
    <s v="DZA"/>
    <x v="16"/>
    <n v="0.02"/>
    <n v="551522000000"/>
    <n v="0.73699999999999999"/>
    <n v="16.802636810635502"/>
    <n v="38.200000760000002"/>
    <n v="75.159000000000006"/>
    <n v="38.200000760000002"/>
    <n v="35.103620200000002"/>
  </r>
  <r>
    <x v="2"/>
    <s v="DZA"/>
    <x v="17"/>
    <n v="2.9999998999999999E-2"/>
    <n v="569170000000"/>
    <n v="0.74299999999999999"/>
    <n v="17.151621859807499"/>
    <n v="42.945499419999997"/>
    <n v="75.31"/>
    <n v="42.945499419999997"/>
    <n v="34.874319999999997"/>
  </r>
  <r>
    <x v="2"/>
    <s v="DZA"/>
    <x v="18"/>
    <n v="0.01"/>
    <n v="577139000000"/>
    <n v="0.746"/>
    <n v="17.503708001835601"/>
    <n v="47.691101070000002"/>
    <n v="75.430999999999997"/>
    <n v="47.691101070000002"/>
    <n v="36.914921700000001"/>
  </r>
  <r>
    <x v="2"/>
    <s v="DZA"/>
    <x v="19"/>
    <n v="0.01"/>
    <n v="584064000000"/>
    <n v="0.749"/>
    <n v="17.846203680416899"/>
    <n v="49.038468079327103"/>
    <n v="75.555000000000007"/>
    <n v="49.038468079327103"/>
    <n v="36.9544858"/>
  </r>
  <r>
    <x v="2"/>
    <s v="DZA"/>
    <x v="20"/>
    <n v="0.01"/>
    <n v="589905000000"/>
    <n v="0.753"/>
    <n v="18.177696138117501"/>
    <n v="55.790699009999997"/>
    <n v="75.682000000000002"/>
    <n v="55.790699009999997"/>
    <n v="35.294024199999903"/>
  </r>
  <r>
    <x v="2"/>
    <s v="DZA"/>
    <x v="21"/>
    <n v="0.01"/>
    <n v="559820000000"/>
    <n v="0.74199999999999999"/>
    <n v="18.4915612115512"/>
    <n v="63.472698209999997"/>
    <n v="73.257000000000005"/>
    <n v="63.472698209999997"/>
    <n v="34.988607799999997"/>
  </r>
  <r>
    <x v="2"/>
    <s v="DZA"/>
    <x v="22"/>
    <n v="0.01"/>
    <n v="578854000000"/>
    <n v="0.755"/>
    <n v="18.793444708490401"/>
    <n v="72.212402339999997"/>
    <n v="75.207999999999998"/>
    <n v="72.212402339999997"/>
    <n v="34.677685599999997"/>
  </r>
  <r>
    <x v="2"/>
    <s v="DZA"/>
    <x v="23"/>
    <n v="0.01"/>
    <n v="595820000000"/>
    <n v="0.76100000000000001"/>
    <n v="19.0941870229328"/>
    <n v="74.781501770000006"/>
    <n v="76.129000000000005"/>
    <n v="74.781501770000006"/>
    <n v="34.837964200000002"/>
  </r>
  <r>
    <x v="2"/>
    <s v="DZA"/>
    <x v="24"/>
    <n v="0.02"/>
    <m/>
    <n v="0.76300000000000001"/>
    <n v="19.382560229076201"/>
    <n v="76.197601320000004"/>
    <n v="76.260999999999996"/>
    <n v="76.197601320000004"/>
    <n v="34.905402899999999"/>
  </r>
  <r>
    <x v="3"/>
    <s v="AGO"/>
    <x v="0"/>
    <n v="0"/>
    <n v="15819838004"/>
    <m/>
    <n v="11.366786716932699"/>
    <n v="7.76E-4"/>
    <n v="46.417999999999999"/>
    <n v="7.76E-4"/>
    <n v="25.263750699999999"/>
  </r>
  <r>
    <x v="3"/>
    <s v="AGO"/>
    <x v="1"/>
    <n v="0"/>
    <n v="19905045075"/>
    <m/>
    <n v="12.1595973369696"/>
    <n v="1.8499999999999999E-2"/>
    <n v="45.451999999999998"/>
    <n v="1.8499999999999999E-2"/>
    <n v="22.0118814"/>
  </r>
  <r>
    <x v="3"/>
    <s v="AGO"/>
    <x v="2"/>
    <n v="0"/>
    <n v="23512184116"/>
    <n v="0.39100000000000001"/>
    <n v="12.9901892997513"/>
    <n v="0.105045562462262"/>
    <n v="46.500999999999998"/>
    <n v="0.105045562462262"/>
    <n v="21.936965499999999"/>
  </r>
  <r>
    <x v="3"/>
    <s v="AGO"/>
    <x v="3"/>
    <n v="0"/>
    <n v="31389808151"/>
    <n v="0.41699999999999998"/>
    <n v="13.898852169728"/>
    <n v="0.27037674559513403"/>
    <n v="47.874000000000002"/>
    <n v="0.27037674559513403"/>
    <n v="21.456945599999901"/>
  </r>
  <r>
    <x v="3"/>
    <s v="AGO"/>
    <x v="4"/>
    <n v="0"/>
    <n v="35081368421"/>
    <n v="0.435"/>
    <n v="14.392967032967"/>
    <n v="0.370682065225727"/>
    <n v="50.218000000000004"/>
    <n v="0.370682065225727"/>
    <n v="21.0722451"/>
  </r>
  <r>
    <x v="3"/>
    <s v="AGO"/>
    <x v="5"/>
    <n v="0"/>
    <n v="41307235678"/>
    <n v="0.44800000000000001"/>
    <n v="14.9197264779016"/>
    <n v="0.46481461798590901"/>
    <n v="51.122999999999998"/>
    <n v="0.46481461798590901"/>
    <n v="23.102135000000001"/>
  </r>
  <r>
    <x v="3"/>
    <s v="AGO"/>
    <x v="6"/>
    <n v="0"/>
    <n v="51967661783"/>
    <n v="0.46300000000000002"/>
    <n v="15.4737795780861"/>
    <n v="1.1433999539999999"/>
    <n v="52.13"/>
    <n v="1.1433999539999999"/>
    <n v="21.6605916"/>
  </r>
  <r>
    <x v="3"/>
    <s v="AGO"/>
    <x v="7"/>
    <n v="0"/>
    <n v="66749579296"/>
    <n v="0.47499999999999998"/>
    <n v="16.054607363439398"/>
    <n v="1.5"/>
    <n v="52.965000000000003"/>
    <n v="1.5"/>
    <n v="21.605690499999898"/>
  </r>
  <r>
    <x v="3"/>
    <s v="AGO"/>
    <x v="8"/>
    <n v="0"/>
    <n v="87086353818"/>
    <n v="0.49199999999999999"/>
    <n v="16.6668492821047"/>
    <n v="1.7000000479999999"/>
    <n v="54.2"/>
    <n v="1.7000000479999999"/>
    <n v="21.937228599999901"/>
  </r>
  <r>
    <x v="3"/>
    <s v="AGO"/>
    <x v="9"/>
    <n v="0"/>
    <n v="105593000000"/>
    <n v="0.504"/>
    <n v="17.308618753509201"/>
    <n v="1.8999999759999999"/>
    <n v="55.280999999999999"/>
    <n v="1.8999999759999999"/>
    <n v="22.149578500000001"/>
  </r>
  <r>
    <x v="3"/>
    <s v="AGO"/>
    <x v="10"/>
    <n v="0"/>
    <n v="115248000000"/>
    <n v="0.51700000000000002"/>
    <n v="17.979283708991701"/>
    <n v="2.2999999519999998"/>
    <n v="56.225000000000001"/>
    <n v="2.2999999519999998"/>
    <n v="22.097808799999999"/>
  </r>
  <r>
    <x v="3"/>
    <s v="AGO"/>
    <x v="11"/>
    <n v="0"/>
    <n v="126984000000"/>
    <n v="0.52800000000000002"/>
    <n v="18.685188898692498"/>
    <n v="2.7999999519999998"/>
    <n v="57.241999999999997"/>
    <n v="2.7999999519999998"/>
    <n v="20.9936978"/>
  </r>
  <r>
    <x v="3"/>
    <s v="AGO"/>
    <x v="12"/>
    <n v="0"/>
    <n v="140477000000"/>
    <n v="0.54500000000000004"/>
    <n v="19.425966150637599"/>
    <n v="4.6999998090000004"/>
    <n v="58.093000000000004"/>
    <n v="4.6999998090000004"/>
    <n v="20.1489376"/>
  </r>
  <r>
    <x v="3"/>
    <s v="AGO"/>
    <x v="13"/>
    <n v="0"/>
    <n v="152477000000"/>
    <n v="0.55700000000000005"/>
    <n v="20.195230608807201"/>
    <n v="7.6999998090000004"/>
    <n v="58.915999999999997"/>
    <n v="7.6999998090000004"/>
    <n v="18.718187"/>
  </r>
  <r>
    <x v="3"/>
    <s v="AGO"/>
    <x v="14"/>
    <n v="0"/>
    <n v="160032000000"/>
    <n v="0.56699999999999995"/>
    <n v="20.9879040667361"/>
    <n v="13"/>
    <n v="59.704999999999998"/>
    <n v="13"/>
    <n v="18.283953499999999"/>
  </r>
  <r>
    <x v="3"/>
    <s v="AGO"/>
    <x v="15"/>
    <n v="0"/>
    <n v="167750000000"/>
    <n v="0.57699999999999996"/>
    <n v="21.786130584743699"/>
    <n v="21.362340758410301"/>
    <n v="60.396000000000001"/>
    <n v="21.362340758410301"/>
    <n v="17.767012999999999"/>
  </r>
  <r>
    <x v="3"/>
    <s v="AGO"/>
    <x v="16"/>
    <n v="0"/>
    <n v="169334000000"/>
    <n v="0.60299999999999998"/>
    <n v="22.585865083821201"/>
    <n v="22"/>
    <n v="61.042000000000002"/>
    <n v="22"/>
    <n v="17.780665899999999"/>
  </r>
  <r>
    <x v="3"/>
    <s v="AGO"/>
    <x v="17"/>
    <n v="0"/>
    <n v="164965000000"/>
    <n v="0.60899999999999999"/>
    <n v="23.408253790005599"/>
    <n v="23.200000760000002"/>
    <n v="61.619"/>
    <n v="23.200000760000002"/>
    <n v="17.731493199999999"/>
  </r>
  <r>
    <x v="3"/>
    <s v="AGO"/>
    <x v="18"/>
    <n v="0"/>
    <n v="164718000000"/>
    <n v="0.61"/>
    <n v="24.251896205983702"/>
    <n v="26"/>
    <n v="62.122"/>
    <n v="26"/>
    <n v="19.095466999999999"/>
  </r>
  <r>
    <x v="3"/>
    <s v="AGO"/>
    <x v="19"/>
    <n v="0"/>
    <n v="162550000000"/>
    <n v="0.61099999999999999"/>
    <n v="25.103998556188301"/>
    <n v="29"/>
    <n v="62.622"/>
    <n v="29"/>
    <n v="23.933746299999999"/>
  </r>
  <r>
    <x v="3"/>
    <s v="AGO"/>
    <x v="20"/>
    <n v="0"/>
    <n v="161409000000"/>
    <n v="0.61099999999999999"/>
    <n v="25.969063928771899"/>
    <n v="32.129398350000002"/>
    <n v="63.051000000000002"/>
    <n v="32.129398350000002"/>
    <n v="28.325819199999899"/>
  </r>
  <r>
    <x v="3"/>
    <s v="AGO"/>
    <x v="21"/>
    <n v="0"/>
    <n v="152309000000"/>
    <n v="0.61"/>
    <n v="26.831741397288798"/>
    <n v="33.320899959999998"/>
    <n v="63.116"/>
    <n v="33.320899959999998"/>
    <n v="29.802773199999901"/>
  </r>
  <r>
    <x v="3"/>
    <s v="AGO"/>
    <x v="22"/>
    <n v="0"/>
    <n v="153972000000"/>
    <n v="0.60899999999999999"/>
    <n v="27.6990687414775"/>
    <n v="34.556499479999999"/>
    <n v="62.957999999999998"/>
    <n v="34.556499479999999"/>
    <n v="34.866834699999998"/>
  </r>
  <r>
    <x v="3"/>
    <s v="AGO"/>
    <x v="23"/>
    <n v="0"/>
    <n v="158346000000"/>
    <n v="0.61499999999999999"/>
    <n v="28.583483596695199"/>
    <n v="35.838001249999998"/>
    <n v="64.245999999999995"/>
    <n v="35.838001249999998"/>
    <n v="35.646070999999999"/>
  </r>
  <r>
    <x v="3"/>
    <s v="AGO"/>
    <x v="24"/>
    <n v="0"/>
    <m/>
    <n v="0.61599999999999999"/>
    <n v="29.477746049570801"/>
    <n v="37.885898589999996"/>
    <n v="64.617000000000004"/>
    <n v="37.885898589999996"/>
    <n v="35.219013099999998"/>
  </r>
  <r>
    <x v="4"/>
    <s v="ATG"/>
    <x v="0"/>
    <n v="0"/>
    <m/>
    <m/>
    <n v="158.20909090909001"/>
    <n v="2.86"/>
    <n v="73.838999999999999"/>
    <n v="2.86"/>
    <n v="65.962626999999998"/>
  </r>
  <r>
    <x v="4"/>
    <s v="ATG"/>
    <x v="1"/>
    <n v="0"/>
    <m/>
    <m/>
    <n v="164.57272727272701"/>
    <n v="4.07"/>
    <n v="74.186999999999998"/>
    <n v="4.07"/>
    <n v="65.872187799999907"/>
  </r>
  <r>
    <x v="4"/>
    <s v="ATG"/>
    <x v="2"/>
    <n v="0"/>
    <m/>
    <m/>
    <n v="170.254545454545"/>
    <n v="6.4822257370290703"/>
    <n v="74.819000000000003"/>
    <n v="6.4822257370290703"/>
    <n v="65.607762499999893"/>
  </r>
  <r>
    <x v="4"/>
    <s v="ATG"/>
    <x v="3"/>
    <n v="0"/>
    <m/>
    <m/>
    <n v="175.07272727272701"/>
    <n v="12.5"/>
    <n v="75.236999999999995"/>
    <n v="12.5"/>
    <n v="65.420568799999998"/>
  </r>
  <r>
    <x v="4"/>
    <s v="ATG"/>
    <x v="4"/>
    <n v="0"/>
    <m/>
    <m/>
    <n v="177.00909090908999"/>
    <n v="17.228648781688399"/>
    <n v="75.313000000000002"/>
    <n v="17.228648781688399"/>
    <n v="65.356712799999997"/>
  </r>
  <r>
    <x v="4"/>
    <s v="ATG"/>
    <x v="5"/>
    <n v="0"/>
    <m/>
    <m/>
    <n v="178.90681818181801"/>
    <n v="24.2665437161785"/>
    <n v="75.328999999999994"/>
    <n v="24.2665437161785"/>
    <n v="60.3873958"/>
  </r>
  <r>
    <x v="4"/>
    <s v="ATG"/>
    <x v="6"/>
    <n v="0"/>
    <m/>
    <m/>
    <n v="180.93409090909"/>
    <n v="27"/>
    <n v="75.364000000000004"/>
    <n v="27"/>
    <n v="61.670962199999998"/>
  </r>
  <r>
    <x v="4"/>
    <s v="ATG"/>
    <x v="7"/>
    <n v="0"/>
    <m/>
    <m/>
    <n v="183.190909090909"/>
    <n v="30"/>
    <n v="75.506"/>
    <n v="30"/>
    <n v="69.134022000000002"/>
  </r>
  <r>
    <x v="4"/>
    <s v="ATG"/>
    <x v="8"/>
    <n v="0"/>
    <m/>
    <n v="0.82699999999999996"/>
    <n v="185.690909090909"/>
    <n v="34"/>
    <n v="75.72"/>
    <n v="34"/>
    <n v="69.042155800000003"/>
  </r>
  <r>
    <x v="4"/>
    <s v="ATG"/>
    <x v="9"/>
    <n v="0"/>
    <m/>
    <n v="0.83"/>
    <n v="188.43636363636301"/>
    <n v="38"/>
    <n v="76.075000000000003"/>
    <n v="38"/>
    <n v="69.066575200000003"/>
  </r>
  <r>
    <x v="4"/>
    <s v="ATG"/>
    <x v="10"/>
    <n v="0"/>
    <m/>
    <n v="0.82699999999999996"/>
    <n v="191.302272727272"/>
    <n v="42"/>
    <n v="76.385999999999996"/>
    <n v="42"/>
    <n v="69.065714900000003"/>
  </r>
  <r>
    <x v="4"/>
    <s v="ATG"/>
    <x v="11"/>
    <n v="0"/>
    <m/>
    <n v="0.82799999999999996"/>
    <n v="193.90909090909"/>
    <n v="47"/>
    <n v="76.700999999999993"/>
    <n v="47"/>
    <n v="74.814229799999893"/>
  </r>
  <r>
    <x v="4"/>
    <s v="ATG"/>
    <x v="12"/>
    <n v="0"/>
    <m/>
    <n v="0.82799999999999996"/>
    <n v="196.20909090909001"/>
    <n v="52"/>
    <n v="77.022999999999996"/>
    <n v="52"/>
    <n v="74.766536700000003"/>
  </r>
  <r>
    <x v="4"/>
    <s v="ATG"/>
    <x v="13"/>
    <n v="0"/>
    <m/>
    <n v="0.83299999999999996"/>
    <n v="198.31818181818099"/>
    <n v="58"/>
    <n v="77.099999999999994"/>
    <n v="58"/>
    <n v="74.667434099999994"/>
  </r>
  <r>
    <x v="4"/>
    <s v="ATG"/>
    <x v="14"/>
    <n v="0"/>
    <m/>
    <n v="0.83499999999999996"/>
    <n v="200.14545454545399"/>
    <n v="63.400001529999997"/>
    <n v="77.05"/>
    <n v="63.400001529999997"/>
    <n v="74.674964000000003"/>
  </r>
  <r>
    <x v="4"/>
    <s v="ATG"/>
    <x v="15"/>
    <n v="0"/>
    <m/>
    <n v="0.83699999999999997"/>
    <n v="201.738636363636"/>
    <n v="67.77999878"/>
    <n v="76.912000000000006"/>
    <n v="67.77999878"/>
    <n v="58.797058999999997"/>
  </r>
  <r>
    <x v="4"/>
    <s v="ATG"/>
    <x v="16"/>
    <n v="0"/>
    <m/>
    <n v="0.83899999999999997"/>
    <n v="203.202272727272"/>
    <n v="70"/>
    <n v="76.891999999999996"/>
    <n v="70"/>
    <n v="60.741335299999903"/>
  </r>
  <r>
    <x v="4"/>
    <s v="ATG"/>
    <x v="17"/>
    <n v="0"/>
    <m/>
    <n v="0.84199999999999997"/>
    <n v="204.47499999999999"/>
    <n v="70.271598819999994"/>
    <n v="76.968000000000004"/>
    <n v="70.271598819999994"/>
    <n v="60.767724199999897"/>
  </r>
  <r>
    <x v="4"/>
    <s v="ATG"/>
    <x v="18"/>
    <n v="0"/>
    <m/>
    <n v="0.84499999999999997"/>
    <n v="205.60909090909001"/>
    <n v="70.544197080000004"/>
    <n v="77.03"/>
    <n v="70.544197080000004"/>
    <n v="51.8166929"/>
  </r>
  <r>
    <x v="4"/>
    <s v="ATG"/>
    <x v="19"/>
    <n v="0"/>
    <m/>
    <n v="0.85"/>
    <n v="206.65"/>
    <n v="70.817901610000007"/>
    <n v="77.132000000000005"/>
    <n v="70.817901610000007"/>
    <n v="52.433841099999903"/>
  </r>
  <r>
    <x v="4"/>
    <s v="ATG"/>
    <x v="20"/>
    <n v="0"/>
    <m/>
    <n v="0.85099999999999998"/>
    <n v="207.64545454545399"/>
    <n v="71.092597960000006"/>
    <n v="77.168000000000006"/>
    <n v="71.092597960000006"/>
    <n v="52.295137999999902"/>
  </r>
  <r>
    <x v="4"/>
    <s v="ATG"/>
    <x v="21"/>
    <n v="0"/>
    <m/>
    <n v="0.84"/>
    <n v="208.74090909090901"/>
    <n v="71.368400570000006"/>
    <n v="77.161000000000001"/>
    <n v="71.368400570000006"/>
    <n v="52.306254699999997"/>
  </r>
  <r>
    <x v="4"/>
    <s v="ATG"/>
    <x v="22"/>
    <n v="0"/>
    <m/>
    <n v="0.84299999999999997"/>
    <n v="209.88409090908999"/>
    <n v="71.64530182"/>
    <n v="77.197000000000003"/>
    <n v="71.64530182"/>
    <n v="51.528443299999999"/>
  </r>
  <r>
    <x v="4"/>
    <s v="ATG"/>
    <x v="23"/>
    <n v="0"/>
    <m/>
    <n v="0.84799999999999998"/>
    <n v="211"/>
    <n v="71.923301699999996"/>
    <n v="77.483000000000004"/>
    <n v="71.923301699999996"/>
    <n v="52.6506623"/>
  </r>
  <r>
    <x v="4"/>
    <s v="ATG"/>
    <x v="24"/>
    <n v="0"/>
    <m/>
    <n v="0.85099999999999998"/>
    <n v="212.08181818181799"/>
    <n v="72.124099729999998"/>
    <n v="77.597999999999999"/>
    <n v="72.124099729999998"/>
    <n v="53.292770399999903"/>
  </r>
  <r>
    <x v="5"/>
    <s v="ARG"/>
    <x v="0"/>
    <n v="9.6179999999999998E-3"/>
    <n v="489406000000"/>
    <n v="0.76"/>
    <n v="12.976914813150101"/>
    <n v="0.14199999999999999"/>
    <n v="73.055999999999997"/>
    <n v="0.14199999999999999"/>
    <n v="43.303702600000001"/>
  </r>
  <r>
    <x v="5"/>
    <s v="ARG"/>
    <x v="1"/>
    <n v="3.2540999000000001E-2"/>
    <n v="554567000000"/>
    <n v="0.77200000000000002"/>
    <n v="13.2908221245373"/>
    <n v="0.83099999999999996"/>
    <n v="73.412000000000006"/>
    <n v="0.83099999999999996"/>
    <n v="39.4043147"/>
  </r>
  <r>
    <x v="5"/>
    <s v="ARG"/>
    <x v="2"/>
    <n v="2.9999998999999999E-2"/>
    <n v="536481000000"/>
    <n v="0.78900000000000003"/>
    <n v="13.5981729753826"/>
    <n v="7.0386830862177998"/>
    <n v="73.91"/>
    <n v="7.0386830862177998"/>
    <n v="41.678819499999904"/>
  </r>
  <r>
    <x v="5"/>
    <s v="ARG"/>
    <x v="3"/>
    <n v="7.0000000000000007E-2"/>
    <n v="460559000000"/>
    <n v="0.79500000000000004"/>
    <n v="13.896111360804399"/>
    <n v="10.882124377532501"/>
    <n v="74.311999999999998"/>
    <n v="10.882124377532501"/>
    <n v="36.4762512"/>
  </r>
  <r>
    <x v="5"/>
    <s v="ARG"/>
    <x v="4"/>
    <n v="7.9999998000000003E-2"/>
    <n v="503104000000"/>
    <n v="0.80400000000000005"/>
    <n v="14.0404218234436"/>
    <n v="11.9136965509954"/>
    <n v="74.307000000000002"/>
    <n v="11.9136965509954"/>
    <n v="36.7579365"/>
  </r>
  <r>
    <x v="5"/>
    <s v="ARG"/>
    <x v="5"/>
    <n v="7.0000000000000007E-2"/>
    <n v="550306000000"/>
    <n v="0.80800000000000005"/>
    <n v="14.183526815240301"/>
    <n v="16.036684105492299"/>
    <n v="74.870999999999995"/>
    <n v="16.036684105492299"/>
    <n v="39.647223199999999"/>
  </r>
  <r>
    <x v="5"/>
    <s v="ARG"/>
    <x v="6"/>
    <n v="7.0000000000000007E-2"/>
    <n v="601050000000"/>
    <n v="0.81200000000000006"/>
    <n v="14.330007783124801"/>
    <n v="17.720583369606501"/>
    <n v="75.230999999999995"/>
    <n v="17.720583369606501"/>
    <n v="39.979253199999903"/>
  </r>
  <r>
    <x v="5"/>
    <s v="ARG"/>
    <x v="7"/>
    <n v="7.0000000000000007E-2"/>
    <n v="652297000000"/>
    <n v="0.82199999999999995"/>
    <n v="14.4781158991336"/>
    <n v="20.9272021035896"/>
    <n v="75.278999999999996"/>
    <n v="20.9272021035896"/>
    <n v="41.360294699999997"/>
  </r>
  <r>
    <x v="5"/>
    <s v="ARG"/>
    <x v="8"/>
    <n v="5.9999998999999998E-2"/>
    <n v="714725000000"/>
    <n v="0.82499999999999996"/>
    <n v="14.6223222213696"/>
    <n v="25.9466329403819"/>
    <n v="74.783000000000001"/>
    <n v="25.9466329403819"/>
    <n v="39.671446299999999"/>
  </r>
  <r>
    <x v="5"/>
    <s v="ARG"/>
    <x v="9"/>
    <n v="3.9999999000000001E-2"/>
    <n v="747157000000"/>
    <n v="0.83299999999999996"/>
    <n v="14.771182706115701"/>
    <n v="28.112623479990699"/>
    <n v="75.427999999999997"/>
    <n v="28.112623479990699"/>
    <n v="39.479360199999903"/>
  </r>
  <r>
    <x v="5"/>
    <s v="ARG"/>
    <x v="10"/>
    <n v="3.9999999000000001E-2"/>
    <n v="705921000000"/>
    <n v="0.83499999999999996"/>
    <n v="14.928556394768799"/>
    <n v="34"/>
    <n v="75.576999999999998"/>
    <n v="34"/>
    <n v="39.818804700000001"/>
  </r>
  <r>
    <x v="5"/>
    <s v="ARG"/>
    <x v="11"/>
    <n v="2.9999998999999999E-2"/>
    <n v="785785000000"/>
    <n v="0.84399999999999997"/>
    <n v="15.0870920710785"/>
    <n v="45"/>
    <n v="75.680000000000007"/>
    <n v="45"/>
    <n v="40.420170499999998"/>
  </r>
  <r>
    <x v="5"/>
    <s v="ARG"/>
    <x v="12"/>
    <n v="2.9999998999999999E-2"/>
    <n v="837743000000"/>
    <n v="0.85199999999999998"/>
    <n v="15.2485886234831"/>
    <n v="51"/>
    <n v="76.099999999999994"/>
    <n v="51"/>
    <n v="40.980085799999998"/>
  </r>
  <r>
    <x v="5"/>
    <s v="ARG"/>
    <x v="13"/>
    <n v="0.37000000500000002"/>
    <n v="829147000000"/>
    <n v="0.85"/>
    <n v="15.4061004351972"/>
    <n v="55.799999239999998"/>
    <n v="75.802000000000007"/>
    <n v="55.799999239999998"/>
    <n v="37.393715"/>
  </r>
  <r>
    <x v="5"/>
    <s v="ARG"/>
    <x v="14"/>
    <n v="0.44999998800000002"/>
    <n v="849088000000"/>
    <n v="0.85199999999999998"/>
    <n v="15.5598387102667"/>
    <n v="59.900001529999997"/>
    <n v="75.828999999999994"/>
    <n v="59.900001529999997"/>
    <n v="37.384003100000001"/>
  </r>
  <r>
    <x v="5"/>
    <s v="ARG"/>
    <x v="15"/>
    <n v="0.62000000499999997"/>
    <n v="827751000000"/>
    <n v="0.85499999999999998"/>
    <n v="15.7212073709481"/>
    <n v="64.699996949999999"/>
    <n v="76.268000000000001"/>
    <n v="64.699996949999999"/>
    <n v="34.372874400000001"/>
  </r>
  <r>
    <x v="5"/>
    <s v="ARG"/>
    <x v="16"/>
    <n v="0.58999997400000004"/>
    <n v="850357000000"/>
    <n v="0.85899999999999999"/>
    <n v="15.886714242387701"/>
    <n v="68.043064108812203"/>
    <n v="76.599999999999994"/>
    <n v="68.043064108812203"/>
    <n v="34.796284799999903"/>
  </r>
  <r>
    <x v="5"/>
    <s v="ARG"/>
    <x v="17"/>
    <n v="0.55000001200000004"/>
    <n v="832669000000"/>
    <n v="0.85699999999999998"/>
    <n v="16.041390511895699"/>
    <n v="70.968980820602397"/>
    <n v="76.105000000000004"/>
    <n v="70.968980820602397"/>
    <n v="43.4145878"/>
  </r>
  <r>
    <x v="5"/>
    <s v="ARG"/>
    <x v="18"/>
    <n v="0.61000001400000003"/>
    <n v="856142000000"/>
    <n v="0.86099999999999999"/>
    <n v="16.183379922461"/>
    <n v="74.294906865795696"/>
    <n v="76.543000000000006"/>
    <n v="74.294906865795696"/>
    <n v="44.248968099999999"/>
  </r>
  <r>
    <x v="5"/>
    <s v="ARG"/>
    <x v="19"/>
    <n v="1.4099999670000001"/>
    <n v="833737000000"/>
    <n v="0.86099999999999999"/>
    <n v="16.3171137395905"/>
    <n v="77.7"/>
    <n v="76.77"/>
    <n v="77.7"/>
    <n v="47.738734199999897"/>
  </r>
  <r>
    <x v="5"/>
    <s v="ARG"/>
    <x v="20"/>
    <n v="5"/>
    <n v="817054000000"/>
    <n v="0.86099999999999999"/>
    <n v="16.433525536323"/>
    <n v="79.9469520347551"/>
    <n v="76.846999999999994"/>
    <n v="79.9469520347551"/>
    <n v="46.1402602"/>
  </r>
  <r>
    <x v="5"/>
    <s v="ARG"/>
    <x v="21"/>
    <n v="9.4099998469999999"/>
    <n v="735814000000"/>
    <n v="0.85099999999999998"/>
    <n v="16.513366512100301"/>
    <n v="85.514386459999997"/>
    <n v="75.878"/>
    <n v="85.514386459999997"/>
    <n v="45.132954399999903"/>
  </r>
  <r>
    <x v="5"/>
    <s v="ARG"/>
    <x v="22"/>
    <n v="12.93999958"/>
    <n v="812324000000"/>
    <n v="0.84699999999999998"/>
    <n v="16.5573305708721"/>
    <n v="87.150706830000004"/>
    <n v="73.947999999999993"/>
    <n v="87.150706830000004"/>
    <n v="41.229169999999897"/>
  </r>
  <r>
    <x v="5"/>
    <s v="ARG"/>
    <x v="23"/>
    <n v="14.15999985"/>
    <n v="854914000000"/>
    <n v="0.85799999999999998"/>
    <n v="16.592271685868599"/>
    <n v="88.375356909999994"/>
    <n v="75.805999999999997"/>
    <n v="88.375356909999994"/>
    <n v="40.967999599999999"/>
  </r>
  <r>
    <x v="5"/>
    <s v="ARG"/>
    <x v="24"/>
    <n v="14.47999954"/>
    <m/>
    <n v="0.86499999999999999"/>
    <n v="16.639955932166199"/>
    <n v="89.228971659999999"/>
    <n v="77.394999999999996"/>
    <n v="89.228971659999999"/>
    <n v="40.687737299999903"/>
  </r>
  <r>
    <x v="6"/>
    <s v="ARM"/>
    <x v="0"/>
    <n v="0"/>
    <n v="14363162631"/>
    <n v="0.63500000000000001"/>
    <n v="115.164559185107"/>
    <n v="9.4600000000000004E-2"/>
    <n v="69.006121951219498"/>
    <n v="9.4600000000000004E-2"/>
    <n v="36.270224800000001"/>
  </r>
  <r>
    <x v="6"/>
    <s v="ARM"/>
    <x v="1"/>
    <n v="0"/>
    <n v="14841976252"/>
    <n v="0.65500000000000003"/>
    <n v="112.694099051633"/>
    <n v="0.129"/>
    <n v="69.799341463414606"/>
    <n v="0.129"/>
    <n v="34.820194100000002"/>
  </r>
  <r>
    <x v="6"/>
    <s v="ARM"/>
    <x v="2"/>
    <n v="0"/>
    <n v="15244825874"/>
    <n v="0.66700000000000004"/>
    <n v="113.140147523709"/>
    <n v="1.30047002237784"/>
    <n v="72.880487804878001"/>
    <n v="1.30047002237784"/>
    <n v="31.162514399999999"/>
  </r>
  <r>
    <x v="6"/>
    <s v="ARM"/>
    <x v="3"/>
    <n v="0"/>
    <n v="18018113990"/>
    <n v="0.68200000000000005"/>
    <n v="112.391991570073"/>
    <n v="1.9604050458211999"/>
    <n v="72.826829268292698"/>
    <n v="1.9604050458211999"/>
    <n v="28.826944999999998"/>
  </r>
  <r>
    <x v="6"/>
    <s v="ARM"/>
    <x v="4"/>
    <n v="0"/>
    <n v="19928773567"/>
    <n v="0.69199999999999995"/>
    <n v="111.784334387074"/>
    <n v="4.57521722477781"/>
    <n v="72.826829268292698"/>
    <n v="4.57521722477781"/>
    <n v="28.7991837"/>
  </r>
  <r>
    <x v="6"/>
    <s v="ARM"/>
    <x v="5"/>
    <n v="0"/>
    <n v="21350959248"/>
    <n v="0.7"/>
    <n v="111.166139796276"/>
    <n v="4.8990085713053997"/>
    <n v="73.026829268292602"/>
    <n v="4.8990085713053997"/>
    <n v="34.249229"/>
  </r>
  <r>
    <x v="6"/>
    <s v="ARM"/>
    <x v="6"/>
    <n v="0"/>
    <n v="23626538545"/>
    <n v="0.71099999999999997"/>
    <n v="110.516332982086"/>
    <n v="5.2529997829999999"/>
    <n v="73.075609756097506"/>
    <n v="5.2529997829999999"/>
    <n v="35.734676299999997"/>
  </r>
  <r>
    <x v="6"/>
    <s v="ARM"/>
    <x v="7"/>
    <n v="0"/>
    <n v="25937834265"/>
    <n v="0.72499999999999998"/>
    <n v="109.838426413768"/>
    <n v="5.6318001750000004"/>
    <n v="72.8243902439024"/>
    <n v="5.6318001750000004"/>
    <n v="35.127286599999998"/>
  </r>
  <r>
    <x v="6"/>
    <s v="ARM"/>
    <x v="8"/>
    <n v="0"/>
    <n v="28610365796"/>
    <n v="0.73899999999999999"/>
    <n v="109.146469968387"/>
    <n v="6.0212998390000001"/>
    <n v="72.873170731707305"/>
    <n v="6.0212998390000001"/>
    <n v="33.572161799999897"/>
  </r>
  <r>
    <x v="6"/>
    <s v="ARM"/>
    <x v="9"/>
    <n v="0"/>
    <n v="29672467967"/>
    <n v="0.74299999999999999"/>
    <n v="108.433438707411"/>
    <n v="6.21"/>
    <n v="73.073170731707293"/>
    <n v="6.21"/>
    <n v="32.479027899999998"/>
  </r>
  <r>
    <x v="6"/>
    <s v="ARM"/>
    <x v="10"/>
    <n v="0"/>
    <n v="24704739187"/>
    <n v="0.74099999999999999"/>
    <n v="107.692307692307"/>
    <n v="15.30000019"/>
    <n v="73.073170731707293"/>
    <n v="15.30000019"/>
    <n v="32.969330499999998"/>
  </r>
  <r>
    <x v="6"/>
    <s v="ARM"/>
    <x v="11"/>
    <n v="0.01"/>
    <n v="24485670654"/>
    <n v="0.747"/>
    <n v="106.947664207938"/>
    <n v="25"/>
    <n v="73.173170731707302"/>
    <n v="25"/>
    <n v="34.265225899999997"/>
  </r>
  <r>
    <x v="6"/>
    <s v="ARM"/>
    <x v="12"/>
    <n v="0"/>
    <n v="24860520809"/>
    <n v="0.752"/>
    <n v="106.354056902002"/>
    <n v="32"/>
    <n v="73.817073170731703"/>
    <n v="32"/>
    <n v="34.143353699999999"/>
  </r>
  <r>
    <x v="6"/>
    <s v="ARM"/>
    <x v="13"/>
    <n v="0"/>
    <n v="26634064691"/>
    <n v="0.76100000000000001"/>
    <n v="106.220583069898"/>
    <n v="37.5"/>
    <n v="74.119512195121899"/>
    <n v="37.5"/>
    <n v="35.338233699999897"/>
  </r>
  <r>
    <x v="6"/>
    <s v="ARM"/>
    <x v="14"/>
    <n v="0"/>
    <n v="27542825799"/>
    <n v="0.76600000000000001"/>
    <n v="106.14682121531401"/>
    <n v="41.9"/>
    <n v="74.621951219512198"/>
    <n v="41.9"/>
    <n v="37.043421099999897"/>
  </r>
  <r>
    <x v="6"/>
    <s v="ARM"/>
    <x v="15"/>
    <n v="0"/>
    <n v="28536291283"/>
    <n v="0.77200000000000002"/>
    <n v="105.858798735511"/>
    <n v="54.6228058583362"/>
    <n v="74.873170731707305"/>
    <n v="54.6228058583362"/>
    <n v="34.919990999999897"/>
  </r>
  <r>
    <x v="6"/>
    <s v="ARM"/>
    <x v="16"/>
    <n v="0"/>
    <n v="29464863299"/>
    <n v="0.77700000000000002"/>
    <n v="105.53565156304801"/>
    <n v="59.100833767493697"/>
    <n v="74.870731707317006"/>
    <n v="59.100833767493697"/>
    <n v="35.2404023"/>
  </r>
  <r>
    <x v="6"/>
    <s v="ARM"/>
    <x v="17"/>
    <n v="0"/>
    <n v="29522321034"/>
    <n v="0.78300000000000003"/>
    <n v="105.103617843343"/>
    <n v="64.346029765374197"/>
    <n v="74.868292682926807"/>
    <n v="64.346029765374197"/>
    <n v="36.1010481"/>
  </r>
  <r>
    <x v="6"/>
    <s v="ARM"/>
    <x v="18"/>
    <n v="0"/>
    <n v="31741802974"/>
    <n v="0.78500000000000003"/>
    <n v="104.650509308043"/>
    <n v="64.744884325072604"/>
    <n v="75.217073170731695"/>
    <n v="64.744884325072604"/>
    <n v="36.436494799999998"/>
  </r>
  <r>
    <x v="6"/>
    <s v="ARM"/>
    <x v="19"/>
    <n v="0"/>
    <n v="33400320594"/>
    <n v="0.78900000000000003"/>
    <n v="104.28521250439"/>
    <n v="68.245052261027098"/>
    <n v="75.619512195121899"/>
    <n v="68.245052261027098"/>
    <n v="44.530376099999998"/>
  </r>
  <r>
    <x v="6"/>
    <s v="ARM"/>
    <x v="20"/>
    <n v="0"/>
    <n v="35949092334"/>
    <n v="0.79600000000000004"/>
    <n v="104.05690200210699"/>
    <n v="66.543949686615903"/>
    <n v="76.221951219512206"/>
    <n v="66.543949686615903"/>
    <n v="46.7952054"/>
  </r>
  <r>
    <x v="6"/>
    <s v="ARM"/>
    <x v="21"/>
    <n v="0"/>
    <n v="33378378959"/>
    <n v="0.76100000000000001"/>
    <n v="105.027376627853"/>
    <n v="76.507700549999996"/>
    <n v="73.375609756097504"/>
    <n v="76.507700549999996"/>
    <n v="49.992493400000001"/>
  </r>
  <r>
    <x v="6"/>
    <s v="ARM"/>
    <x v="22"/>
    <n v="0"/>
    <n v="35275596129"/>
    <n v="0.78600000000000003"/>
    <n v="105.05694027291401"/>
    <n v="78.612257580000005"/>
    <n v="72.278048780487794"/>
    <n v="78.612257580000005"/>
    <n v="48.9851107"/>
  </r>
  <r>
    <x v="6"/>
    <s v="ARM"/>
    <x v="23"/>
    <n v="0"/>
    <n v="39721734780"/>
    <n v="0.80100000000000005"/>
    <n v="105.29705315777601"/>
    <n v="77.027674649999994"/>
    <n v="74.765853658536599"/>
    <n v="77.027674649999994"/>
    <n v="49.018598300000001"/>
  </r>
  <r>
    <x v="6"/>
    <s v="ARM"/>
    <x v="24"/>
    <n v="0"/>
    <m/>
    <n v="0.81100000000000005"/>
    <n v="105.119108748258"/>
    <n v="79.996630359999997"/>
    <n v="77.465853658536602"/>
    <n v="79.996630359999997"/>
    <n v="49.972330799999902"/>
  </r>
  <r>
    <x v="7"/>
    <s v="AUS"/>
    <x v="0"/>
    <n v="7.0000000000000001E-3"/>
    <n v="574766000000"/>
    <n v="0.88400000000000001"/>
    <n v="2.3723060802103499"/>
    <n v="3.28"/>
    <n v="78.078048780487805"/>
    <n v="3.28"/>
    <n v="91.380867199999997"/>
  </r>
  <r>
    <x v="7"/>
    <s v="AUS"/>
    <x v="1"/>
    <n v="1.7999998999999999E-2"/>
    <n v="634847000000"/>
    <n v="0.89100000000000001"/>
    <n v="2.4221371203936299"/>
    <n v="30.8"/>
    <n v="78.631707317073094"/>
    <n v="30.8"/>
    <n v="91.386429499999906"/>
  </r>
  <r>
    <x v="7"/>
    <s v="AUS"/>
    <x v="2"/>
    <n v="0.12999999500000001"/>
    <n v="692059000000"/>
    <n v="0.89700000000000002"/>
    <n v="2.4769667937987299"/>
    <n v="46.756115611673799"/>
    <n v="79.234146341463401"/>
    <n v="46.756115611673799"/>
    <n v="89.540444100000002"/>
  </r>
  <r>
    <x v="7"/>
    <s v="AUS"/>
    <x v="3"/>
    <n v="0.52999997099999996"/>
    <n v="747066000000"/>
    <n v="0.90200000000000002"/>
    <n v="2.537678820145"/>
    <m/>
    <n v="79.936585365853603"/>
    <m/>
    <n v="88.658637799999994"/>
  </r>
  <r>
    <x v="7"/>
    <s v="AUS"/>
    <x v="4"/>
    <n v="0.69999998799999996"/>
    <n v="774451000000"/>
    <n v="0.90600000000000003"/>
    <n v="2.5670355232156998"/>
    <m/>
    <n v="80.239024390243898"/>
    <m/>
    <n v="88.934558299999907"/>
  </r>
  <r>
    <x v="7"/>
    <s v="AUS"/>
    <x v="5"/>
    <n v="0.80000001200000004"/>
    <n v="809792000000"/>
    <n v="0.91"/>
    <n v="2.5946294729443"/>
    <m/>
    <n v="80.490243902439005"/>
    <m/>
    <n v="83.751618199999996"/>
  </r>
  <r>
    <x v="7"/>
    <s v="AUS"/>
    <x v="6"/>
    <n v="1.2999999520000001"/>
    <n v="840092000000"/>
    <n v="0.91400000000000003"/>
    <n v="2.6264066750842798"/>
    <n v="63"/>
    <n v="80.841463414634106"/>
    <n v="63"/>
    <n v="83.880453599999996"/>
  </r>
  <r>
    <x v="7"/>
    <s v="AUS"/>
    <x v="7"/>
    <n v="2.1600000860000002"/>
    <n v="866679000000"/>
    <n v="0.91700000000000004"/>
    <n v="2.6620889577340101"/>
    <n v="66"/>
    <n v="81.041463414634094"/>
    <n v="66"/>
    <n v="83.216567699999999"/>
  </r>
  <r>
    <x v="7"/>
    <s v="AUS"/>
    <x v="8"/>
    <n v="2.8499999049999998"/>
    <n v="911251000000"/>
    <n v="0.91900000000000004"/>
    <n v="2.71111802454993"/>
    <n v="69.45"/>
    <n v="81.292682926829201"/>
    <n v="69.45"/>
    <n v="85.630103499999905"/>
  </r>
  <r>
    <x v="7"/>
    <s v="AUS"/>
    <x v="9"/>
    <n v="3.460000038"/>
    <n v="937890000000"/>
    <n v="0.92400000000000004"/>
    <n v="2.7659944287517999"/>
    <n v="71.67"/>
    <n v="81.395121951219494"/>
    <n v="71.67"/>
    <n v="88.082984799999906"/>
  </r>
  <r>
    <x v="7"/>
    <s v="AUS"/>
    <x v="10"/>
    <n v="4.4400000569999998"/>
    <n v="963130000000"/>
    <n v="0.92700000000000005"/>
    <n v="2.8235883784803999"/>
    <n v="74.25"/>
    <n v="81.543902439024393"/>
    <n v="74.25"/>
    <n v="87.779446800000002"/>
  </r>
  <r>
    <x v="7"/>
    <s v="AUS"/>
    <x v="11"/>
    <n v="4.9899997709999999"/>
    <n v="993854000000"/>
    <n v="0.92900000000000005"/>
    <n v="2.8678585840177999"/>
    <n v="76"/>
    <n v="81.695121951219505"/>
    <n v="76"/>
    <n v="88.209840499999999"/>
  </r>
  <r>
    <x v="7"/>
    <s v="AUS"/>
    <x v="12"/>
    <n v="6.4299998279999997"/>
    <n v="1024000000000"/>
    <n v="0.93300000000000005"/>
    <n v="2.9079864103198201"/>
    <n v="79.487697713902904"/>
    <n v="81.895121951219494"/>
    <n v="79.487697713902904"/>
    <n v="87.708795699999996"/>
  </r>
  <r>
    <x v="7"/>
    <s v="AUS"/>
    <x v="13"/>
    <n v="7.7199997900000001"/>
    <n v="1062660000000"/>
    <n v="0.93799999999999994"/>
    <n v="2.9592003696809499"/>
    <n v="79"/>
    <n v="82.046341463414606"/>
    <n v="79"/>
    <n v="87.600562199999999"/>
  </r>
  <r>
    <x v="7"/>
    <s v="AUS"/>
    <x v="14"/>
    <n v="9.2600002289999992"/>
    <n v="1086070000000"/>
    <n v="0.93500000000000005"/>
    <n v="3.0105735261575299"/>
    <n v="83.453497166999995"/>
    <n v="82.1487804878048"/>
    <n v="83.453497166999995"/>
    <n v="82.874293499999993"/>
  </r>
  <r>
    <x v="7"/>
    <s v="AUS"/>
    <x v="15"/>
    <n v="9.7799997330000004"/>
    <n v="1113890000000"/>
    <n v="0.93700000000000006"/>
    <n v="3.0558147950483501"/>
    <n v="84"/>
    <n v="82.3"/>
    <n v="84"/>
    <n v="85.567004499999996"/>
  </r>
  <r>
    <x v="7"/>
    <s v="AUS"/>
    <x v="16"/>
    <n v="11.829999920000001"/>
    <n v="1139300000000"/>
    <n v="0.93799999999999994"/>
    <n v="3.1001125964880298"/>
    <n v="84.560514909140807"/>
    <n v="82.4"/>
    <n v="84.560514909140807"/>
    <n v="85.391623799999905"/>
  </r>
  <r>
    <x v="7"/>
    <s v="AUS"/>
    <x v="17"/>
    <n v="13.039999959999999"/>
    <n v="1169970000000"/>
    <n v="0.93899999999999995"/>
    <n v="3.1449355305888398"/>
    <n v="86.540000919999997"/>
    <n v="82.448780487804896"/>
    <n v="86.540000919999997"/>
    <n v="84.176232999999996"/>
  </r>
  <r>
    <x v="7"/>
    <s v="AUS"/>
    <x v="18"/>
    <n v="13.210000040000001"/>
    <n v="1197830000000"/>
    <n v="0.94"/>
    <n v="3.1971560136349"/>
    <n v="86.545048847676796"/>
    <n v="82.5"/>
    <n v="86.545048847676796"/>
    <n v="84.174087399999905"/>
  </r>
  <r>
    <x v="7"/>
    <s v="AUS"/>
    <x v="19"/>
    <n v="16.260000229999999"/>
    <n v="1231580000000"/>
    <n v="0.94499999999999995"/>
    <n v="3.24534491589985"/>
    <n v="90.008201600000007"/>
    <n v="82.748780487804893"/>
    <n v="90.008201600000007"/>
    <n v="83.654954799999999"/>
  </r>
  <r>
    <x v="7"/>
    <s v="AUS"/>
    <x v="20"/>
    <n v="19.469999309999999"/>
    <n v="1255510000000"/>
    <n v="0.94699999999999995"/>
    <n v="3.2936505625310302"/>
    <n v="93.609901429999994"/>
    <n v="82.9"/>
    <n v="93.609901429999994"/>
    <n v="84.015140699999904"/>
  </r>
  <r>
    <x v="7"/>
    <s v="AUS"/>
    <x v="21"/>
    <n v="22.61000061"/>
    <n v="1232260000000"/>
    <n v="0.95"/>
    <n v="3.3345269513079701"/>
    <n v="94.693496699999997"/>
    <n v="83.2"/>
    <n v="94.693496699999997"/>
    <n v="80.318680299999997"/>
  </r>
  <r>
    <x v="7"/>
    <s v="AUS"/>
    <x v="22"/>
    <n v="26.799999239999998"/>
    <n v="1296710000000"/>
    <n v="0.95399999999999996"/>
    <n v="3.33922844714392"/>
    <n v="96.972198489999997"/>
    <n v="83.3"/>
    <n v="96.972198489999997"/>
    <n v="81.801016399999995"/>
  </r>
  <r>
    <x v="7"/>
    <s v="AUS"/>
    <x v="23"/>
    <n v="30.049999239999998"/>
    <n v="1344250000000"/>
    <n v="0.95199999999999996"/>
    <n v="3.3825602377528901"/>
    <n v="96.11940002"/>
    <n v="83.2"/>
    <n v="96.11940002"/>
    <n v="82.848708199999905"/>
  </r>
  <r>
    <x v="7"/>
    <s v="AUS"/>
    <x v="24"/>
    <n v="31.870000839999999"/>
    <m/>
    <n v="0.95799999999999996"/>
    <n v="3.4659194853887501"/>
    <n v="96.116096499999998"/>
    <n v="83.051219512195104"/>
    <n v="96.116096499999998"/>
    <n v="84.406389399999995"/>
  </r>
  <r>
    <x v="8"/>
    <s v="AUT"/>
    <x v="0"/>
    <n v="0"/>
    <n v="243481000000"/>
    <n v="0.86099999999999999"/>
    <n v="96.449551623848706"/>
    <n v="6.91"/>
    <n v="76.870731707317006"/>
    <n v="6.91"/>
    <n v="86.923472799999999"/>
  </r>
  <r>
    <x v="8"/>
    <s v="AUT"/>
    <x v="1"/>
    <n v="5.0000001000000002E-2"/>
    <n v="259776000000"/>
    <n v="0.87"/>
    <n v="96.664917595734295"/>
    <n v="15.4"/>
    <n v="77.670731707317003"/>
    <n v="15.4"/>
    <n v="83.628796699999995"/>
  </r>
  <r>
    <x v="8"/>
    <s v="AUT"/>
    <x v="2"/>
    <n v="7.0000000000000007E-2"/>
    <n v="280410000000"/>
    <n v="0.879"/>
    <n v="97.086354823073194"/>
    <n v="33.730132951691502"/>
    <n v="78.126829268292695"/>
    <n v="33.730132951691502"/>
    <n v="82.071253099999893"/>
  </r>
  <r>
    <x v="8"/>
    <s v="AUT"/>
    <x v="3"/>
    <n v="0.14000000100000001"/>
    <n v="291231000000"/>
    <n v="0.88700000000000001"/>
    <n v="97.939372273388202"/>
    <n v="36.56"/>
    <n v="78.678048780487799"/>
    <n v="36.56"/>
    <n v="85.698536099999998"/>
  </r>
  <r>
    <x v="8"/>
    <s v="AUT"/>
    <x v="4"/>
    <n v="0.37000000500000002"/>
    <n v="294489000000"/>
    <n v="0.88900000000000001"/>
    <n v="98.417632089190505"/>
    <n v="42.7"/>
    <n v="78.631707317073094"/>
    <n v="42.7"/>
    <n v="87.971743399999994"/>
  </r>
  <r>
    <x v="8"/>
    <s v="AUT"/>
    <x v="5"/>
    <n v="0.93000000699999996"/>
    <n v="303692000000"/>
    <n v="0.89500000000000002"/>
    <n v="99.030126030053296"/>
    <n v="54.28"/>
    <n v="79.180487804877998"/>
    <n v="54.28"/>
    <n v="86.914550300000002"/>
  </r>
  <r>
    <x v="8"/>
    <s v="AUT"/>
    <x v="6"/>
    <n v="1.3300000430000001"/>
    <n v="311441000000"/>
    <n v="0.89800000000000002"/>
    <n v="99.707089190499204"/>
    <n v="58"/>
    <n v="79.331707317073096"/>
    <n v="58"/>
    <n v="87.349212999999907"/>
  </r>
  <r>
    <x v="8"/>
    <s v="AUT"/>
    <x v="7"/>
    <n v="1.75"/>
    <n v="323237000000"/>
    <n v="0.90200000000000002"/>
    <n v="100.201660203587"/>
    <n v="63.6"/>
    <n v="79.880487804878001"/>
    <n v="63.6"/>
    <n v="87.193004999999999"/>
  </r>
  <r>
    <x v="8"/>
    <s v="AUT"/>
    <x v="8"/>
    <n v="2.039999962"/>
    <n v="336304000000"/>
    <n v="0.90500000000000003"/>
    <n v="100.526987396994"/>
    <n v="69.37"/>
    <n v="80.180487804877998"/>
    <n v="69.37"/>
    <n v="87.638255999999998"/>
  </r>
  <r>
    <x v="8"/>
    <s v="AUT"/>
    <x v="9"/>
    <n v="2.0099999899999998"/>
    <n v="342893000000"/>
    <n v="0.90700000000000003"/>
    <n v="100.842171594764"/>
    <n v="72.87"/>
    <n v="80.431707317073105"/>
    <n v="72.87"/>
    <n v="85.354407699999996"/>
  </r>
  <r>
    <x v="8"/>
    <s v="AUT"/>
    <x v="10"/>
    <n v="1.9500000479999999"/>
    <n v="331119000000"/>
    <n v="0.90700000000000003"/>
    <n v="101.10667716917099"/>
    <n v="73.45"/>
    <n v="80.331707317073096"/>
    <n v="73.45"/>
    <n v="84.385578999999893"/>
  </r>
  <r>
    <x v="8"/>
    <s v="AUT"/>
    <x v="11"/>
    <n v="2.0599999430000002"/>
    <n v="338832000000"/>
    <n v="0.91200000000000003"/>
    <n v="101.35002423654799"/>
    <n v="75.17"/>
    <n v="80.580487804878004"/>
    <n v="75.17"/>
    <n v="81.6075357"/>
  </r>
  <r>
    <x v="8"/>
    <s v="AUT"/>
    <x v="12"/>
    <n v="1.940000057"/>
    <n v="349713000000"/>
    <n v="0.91500000000000004"/>
    <n v="101.692232186136"/>
    <n v="78.739993098688799"/>
    <n v="80.982926829268294"/>
    <n v="78.739993098688799"/>
    <n v="79.792169599999994"/>
  </r>
  <r>
    <x v="8"/>
    <s v="AUT"/>
    <x v="13"/>
    <n v="2.460000038"/>
    <n v="352093000000"/>
    <n v="0.91600000000000004"/>
    <n v="102.156943771206"/>
    <n v="80.029993916990307"/>
    <n v="80.936585365853603"/>
    <n v="80.029993916990307"/>
    <n v="75.628032599999997"/>
  </r>
  <r>
    <x v="8"/>
    <s v="AUT"/>
    <x v="14"/>
    <n v="3.1500000950000002"/>
    <n v="352183000000"/>
    <n v="0.91500000000000004"/>
    <n v="102.76082161900101"/>
    <n v="80.618799999999993"/>
    <n v="81.136585365853605"/>
    <n v="80.618799999999993"/>
    <n v="77.137970099999905"/>
  </r>
  <r>
    <x v="8"/>
    <s v="AUT"/>
    <x v="15"/>
    <n v="3.8499999049999998"/>
    <n v="354512000000"/>
    <n v="0.91900000000000004"/>
    <n v="103.567086766844"/>
    <n v="80.995824957476401"/>
    <n v="81.490243902439005"/>
    <n v="80.995824957476401"/>
    <n v="76.620697699999994"/>
  </r>
  <r>
    <x v="8"/>
    <s v="AUT"/>
    <x v="16"/>
    <n v="4.8400001530000001"/>
    <n v="358108000000"/>
    <n v="0.91900000000000004"/>
    <n v="104.73459767329101"/>
    <n v="83.940141931502595"/>
    <n v="81.190243902438993"/>
    <n v="83.940141931502595"/>
    <n v="78.044669399999904"/>
  </r>
  <r>
    <x v="8"/>
    <s v="AUT"/>
    <x v="17"/>
    <n v="5.2300000190000002"/>
    <n v="365233000000"/>
    <n v="0.92100000000000004"/>
    <n v="105.873339796412"/>
    <n v="84.323742571165297"/>
    <n v="81.641463414634103"/>
    <n v="84.323742571165297"/>
    <n v="78.581057899999905"/>
  </r>
  <r>
    <x v="8"/>
    <s v="AUT"/>
    <x v="18"/>
    <n v="6.5700001720000003"/>
    <n v="373482000000"/>
    <n v="0.92200000000000004"/>
    <n v="106.61131846825"/>
    <n v="87.935586585606202"/>
    <n v="81.643902439024401"/>
    <n v="87.935586585606202"/>
    <n v="79.578303699999907"/>
  </r>
  <r>
    <x v="8"/>
    <s v="AUT"/>
    <x v="19"/>
    <n v="6.0300002099999999"/>
    <n v="382540000000"/>
    <n v="0.92500000000000004"/>
    <n v="107.13185894328601"/>
    <n v="87.479137226255602"/>
    <n v="81.692682926829207"/>
    <n v="87.479137226255602"/>
    <n v="80.945872299999905"/>
  </r>
  <r>
    <x v="8"/>
    <s v="AUT"/>
    <x v="20"/>
    <n v="7.4499998090000004"/>
    <n v="388345000000"/>
    <n v="0.92800000000000005"/>
    <n v="107.609306834706"/>
    <n v="87.752204787006903"/>
    <n v="81.895121951219494"/>
    <n v="87.752204787006903"/>
    <n v="80.397365199999996"/>
  </r>
  <r>
    <x v="8"/>
    <s v="AUT"/>
    <x v="21"/>
    <n v="6.7899999619999996"/>
    <n v="363281000000"/>
    <n v="0.92500000000000004"/>
    <n v="108.057004362578"/>
    <n v="87.529428129999999"/>
    <n v="81.192682926829207"/>
    <n v="87.529428129999999"/>
    <n v="80.361155099999905"/>
  </r>
  <r>
    <x v="8"/>
    <s v="AUT"/>
    <x v="22"/>
    <n v="6.7399997709999999"/>
    <n v="379835000000"/>
    <n v="0.93"/>
    <n v="108.528805138148"/>
    <n v="92.529151040000002"/>
    <n v="81.190243902438993"/>
    <n v="92.529151040000002"/>
    <n v="75.385684699999999"/>
  </r>
  <r>
    <x v="8"/>
    <s v="AUT"/>
    <x v="23"/>
    <n v="7.2399997709999999"/>
    <n v="398815000000"/>
    <n v="0.92700000000000005"/>
    <n v="109.571631119728"/>
    <n v="93.614091389999999"/>
    <n v="81.2951219512195"/>
    <n v="93.614091389999999"/>
    <n v="75.541892699999906"/>
  </r>
  <r>
    <x v="8"/>
    <s v="AUT"/>
    <x v="24"/>
    <n v="8.0399999619999996"/>
    <m/>
    <n v="0.93"/>
    <n v="110.66118516723201"/>
    <n v="95.334671169999993"/>
    <n v="81.792682926829201"/>
    <n v="95.334671169999993"/>
    <n v="74.575438399999996"/>
  </r>
  <r>
    <x v="9"/>
    <s v="AZE"/>
    <x v="0"/>
    <n v="0"/>
    <n v="24026379639"/>
    <n v="0.622"/>
    <n v="93.286227573692798"/>
    <n v="6.3499999999999997E-3"/>
    <n v="62.66"/>
    <n v="6.3499999999999997E-3"/>
    <n v="17.897459599999902"/>
  </r>
  <r>
    <x v="9"/>
    <s v="AZE"/>
    <x v="1"/>
    <n v="0"/>
    <n v="28328460213"/>
    <n v="0.63600000000000001"/>
    <n v="95.231791267510701"/>
    <n v="3.7499999999999999E-2"/>
    <n v="63.75"/>
    <n v="3.7499999999999999E-2"/>
    <n v="21.345238599999998"/>
  </r>
  <r>
    <x v="9"/>
    <s v="AZE"/>
    <x v="2"/>
    <n v="0"/>
    <n v="34255707098"/>
    <n v="0.65200000000000002"/>
    <n v="97.434779976998897"/>
    <n v="0.14775757562325101"/>
    <n v="65.376999999999995"/>
    <n v="0.14775757562325101"/>
    <n v="19.891426799999898"/>
  </r>
  <r>
    <x v="9"/>
    <s v="AZE"/>
    <x v="3"/>
    <n v="0"/>
    <n v="40295217200"/>
    <n v="0.66900000000000004"/>
    <n v="98.912464596092804"/>
    <n v="4.9997136781295701"/>
    <n v="66.769000000000005"/>
    <n v="4.9997136781295701"/>
    <n v="19.6829228"/>
  </r>
  <r>
    <x v="9"/>
    <s v="AZE"/>
    <x v="4"/>
    <n v="0"/>
    <n v="44994637993"/>
    <n v="0.67600000000000005"/>
    <n v="99.623723563858107"/>
    <m/>
    <n v="67.036000000000001"/>
    <m/>
    <n v="22.2531666"/>
  </r>
  <r>
    <x v="9"/>
    <s v="AZE"/>
    <x v="5"/>
    <n v="0"/>
    <n v="50107477354"/>
    <n v="0.68200000000000005"/>
    <n v="100.475372556609"/>
    <m/>
    <n v="67.488"/>
    <m/>
    <n v="22.642038799999899"/>
  </r>
  <r>
    <x v="9"/>
    <s v="AZE"/>
    <x v="6"/>
    <n v="0"/>
    <n v="64019175136"/>
    <n v="0.69199999999999995"/>
    <n v="101.52250181466199"/>
    <n v="8.0304002759999999"/>
    <n v="67.709999999999994"/>
    <n v="8.0304002759999999"/>
    <n v="24.4234315"/>
  </r>
  <r>
    <x v="9"/>
    <s v="AZE"/>
    <x v="7"/>
    <n v="0"/>
    <n v="87026407066"/>
    <n v="0.71099999999999997"/>
    <n v="102.672531674673"/>
    <n v="11.992199899999999"/>
    <n v="68.489000000000004"/>
    <n v="11.992199899999999"/>
    <n v="24.737835199999999"/>
  </r>
  <r>
    <x v="9"/>
    <s v="AZE"/>
    <x v="8"/>
    <n v="0"/>
    <n v="109944000000"/>
    <n v="0.72"/>
    <n v="103.85336867201499"/>
    <n v="14.539999959999999"/>
    <n v="68.659000000000006"/>
    <n v="14.539999959999999"/>
    <n v="24.250821800000001"/>
  </r>
  <r>
    <x v="9"/>
    <s v="AZE"/>
    <x v="9"/>
    <n v="0"/>
    <n v="123130000000"/>
    <n v="0.73099999999999998"/>
    <n v="106.059762547351"/>
    <n v="17.079999999999998"/>
    <n v="69.355000000000004"/>
    <n v="17.079999999999998"/>
    <n v="24.075331799999901"/>
  </r>
  <r>
    <x v="9"/>
    <s v="AZE"/>
    <x v="10"/>
    <n v="0"/>
    <n v="136020000000"/>
    <n v="0.74"/>
    <n v="108.29129045532601"/>
    <n v="27.4"/>
    <n v="69.873999999999995"/>
    <n v="27.4"/>
    <n v="24.7424401"/>
  </r>
  <r>
    <x v="9"/>
    <s v="AZE"/>
    <x v="11"/>
    <n v="0"/>
    <n v="144297000000"/>
    <n v="0.74399999999999999"/>
    <n v="109.54234417344099"/>
    <n v="46"/>
    <n v="70.308999999999997"/>
    <n v="46"/>
    <n v="22.881939499999898"/>
  </r>
  <r>
    <x v="9"/>
    <s v="AZE"/>
    <x v="12"/>
    <n v="0"/>
    <n v="145980000000"/>
    <n v="0.746"/>
    <n v="110.976336228798"/>
    <n v="50"/>
    <n v="70.564999999999998"/>
    <n v="50"/>
    <n v="24.312013999999898"/>
  </r>
  <r>
    <x v="9"/>
    <s v="AZE"/>
    <x v="13"/>
    <n v="0"/>
    <n v="149196000000"/>
    <n v="0.751"/>
    <n v="112.460790244138"/>
    <n v="54.200000760000002"/>
    <n v="71.08"/>
    <n v="54.200000760000002"/>
    <n v="24.100493999999902"/>
  </r>
  <r>
    <x v="9"/>
    <s v="AZE"/>
    <x v="14"/>
    <n v="0"/>
    <n v="157914000000"/>
    <n v="0.75700000000000001"/>
    <n v="113.923480806687"/>
    <n v="73.000001372"/>
    <n v="71.484999999999999"/>
    <n v="73.000001372"/>
    <n v="27.558575999999999"/>
  </r>
  <r>
    <x v="9"/>
    <s v="AZE"/>
    <x v="15"/>
    <n v="0"/>
    <n v="162332000000"/>
    <n v="0.76600000000000001"/>
    <n v="115.34881385867899"/>
    <n v="75.000015636339597"/>
    <n v="71.930000000000007"/>
    <n v="75.000015636339597"/>
    <n v="25.148600699999999"/>
  </r>
  <r>
    <x v="9"/>
    <s v="AZE"/>
    <x v="16"/>
    <n v="0"/>
    <n v="164037000000"/>
    <n v="0.77100000000000002"/>
    <n v="116.731076781631"/>
    <n v="77"/>
    <n v="72.349000000000004"/>
    <n v="77"/>
    <n v="28.892946599999998"/>
  </r>
  <r>
    <x v="9"/>
    <s v="AZE"/>
    <x v="17"/>
    <n v="0.02"/>
    <n v="159011000000"/>
    <n v="0.77200000000000002"/>
    <n v="118.033288980283"/>
    <n v="78.2"/>
    <n v="72.567999999999998"/>
    <n v="78.2"/>
    <n v="32.626987399999997"/>
  </r>
  <r>
    <x v="9"/>
    <s v="AZE"/>
    <x v="18"/>
    <n v="0.02"/>
    <n v="159256000000"/>
    <n v="0.77400000000000002"/>
    <n v="119.20874162251"/>
    <n v="79"/>
    <n v="72.694000000000003"/>
    <n v="79"/>
    <n v="30.475573399999998"/>
  </r>
  <r>
    <x v="9"/>
    <s v="AZE"/>
    <x v="19"/>
    <n v="7.9999998000000003E-2"/>
    <n v="161645000000"/>
    <n v="0.77500000000000002"/>
    <n v="120.25759188907899"/>
    <n v="79.799995488789605"/>
    <n v="73.016000000000005"/>
    <n v="79.799995488789605"/>
    <n v="29.505787299999898"/>
  </r>
  <r>
    <x v="9"/>
    <s v="AZE"/>
    <x v="20"/>
    <n v="0.10000000100000001"/>
    <n v="165653000000"/>
    <n v="0.78"/>
    <n v="121.28007113993201"/>
    <n v="81.099999065154705"/>
    <n v="73.290000000000006"/>
    <n v="81.099999065154705"/>
    <n v="32.570673499999998"/>
  </r>
  <r>
    <x v="9"/>
    <s v="AZE"/>
    <x v="21"/>
    <n v="0.10000000100000001"/>
    <n v="158698000000"/>
    <n v="0.75700000000000001"/>
    <n v="122.124736829368"/>
    <n v="84.599995730000003"/>
    <n v="70.311999999999998"/>
    <n v="84.599995730000003"/>
    <n v="32.475163799999997"/>
  </r>
  <r>
    <x v="9"/>
    <s v="AZE"/>
    <x v="22"/>
    <n v="9.0000003999999995E-2"/>
    <n v="167585000000"/>
    <n v="0.76500000000000001"/>
    <n v="122.65880217785801"/>
    <n v="85.999989540000001"/>
    <n v="70.998999999999995"/>
    <n v="85.999989540000001"/>
    <n v="32.151175799999997"/>
  </r>
  <r>
    <x v="9"/>
    <s v="AZE"/>
    <x v="23"/>
    <n v="7.9999998000000003E-2"/>
    <n v="175371000000"/>
    <n v="0.78400000000000003"/>
    <n v="122.707271627344"/>
    <n v="88"/>
    <n v="74.125"/>
    <n v="88"/>
    <n v="31.049876399999999"/>
  </r>
  <r>
    <x v="9"/>
    <s v="AZE"/>
    <x v="24"/>
    <n v="7.9999998000000003E-2"/>
    <m/>
    <n v="0.78900000000000003"/>
    <n v="122.85490623109401"/>
    <n v="89"/>
    <n v="74.429000000000002"/>
    <n v="89"/>
    <n v="30.002619899999999"/>
  </r>
  <r>
    <x v="10"/>
    <s v="BHS"/>
    <x v="0"/>
    <n v="0"/>
    <m/>
    <n v="0.77900000000000003"/>
    <n v="30.596203796203699"/>
    <n v="1.75"/>
    <n v="71.463999999999999"/>
    <n v="1.75"/>
    <n v="75.050843200000003"/>
  </r>
  <r>
    <x v="10"/>
    <s v="BHS"/>
    <x v="1"/>
    <n v="0"/>
    <m/>
    <n v="0.77700000000000002"/>
    <n v="31.505294705294698"/>
    <n v="2.34"/>
    <n v="71.84"/>
    <n v="2.34"/>
    <n v="74.992826899999997"/>
  </r>
  <r>
    <x v="10"/>
    <s v="BHS"/>
    <x v="2"/>
    <n v="0"/>
    <m/>
    <n v="0.78700000000000003"/>
    <n v="32.3511488511488"/>
    <n v="8"/>
    <n v="72.480999999999995"/>
    <n v="8"/>
    <n v="74.823196799999906"/>
  </r>
  <r>
    <x v="10"/>
    <s v="BHS"/>
    <x v="3"/>
    <n v="0"/>
    <m/>
    <n v="0.79300000000000004"/>
    <n v="33.128271728271699"/>
    <n v="18"/>
    <n v="73.022999999999996"/>
    <n v="18"/>
    <n v="74.703109799999993"/>
  </r>
  <r>
    <x v="10"/>
    <s v="BHS"/>
    <x v="4"/>
    <n v="0"/>
    <m/>
    <n v="0.79400000000000004"/>
    <n v="33.528271728271697"/>
    <n v="20"/>
    <n v="73.212999999999994"/>
    <n v="20"/>
    <n v="74.662146999999905"/>
  </r>
  <r>
    <x v="10"/>
    <s v="BHS"/>
    <x v="5"/>
    <n v="0"/>
    <m/>
    <n v="0.79500000000000004"/>
    <n v="33.944255744255699"/>
    <n v="22"/>
    <n v="73.234999999999999"/>
    <n v="22"/>
    <n v="71.377723199999906"/>
  </r>
  <r>
    <x v="10"/>
    <s v="BHS"/>
    <x v="6"/>
    <n v="0"/>
    <m/>
    <n v="0.79800000000000004"/>
    <n v="34.355044955044903"/>
    <n v="25"/>
    <n v="73.412999999999997"/>
    <n v="25"/>
    <n v="74.589854399999993"/>
  </r>
  <r>
    <x v="10"/>
    <s v="BHS"/>
    <x v="7"/>
    <n v="0"/>
    <m/>
    <n v="0.8"/>
    <n v="34.802697302697297"/>
    <n v="26"/>
    <n v="73.456000000000003"/>
    <n v="26"/>
    <n v="74.696118400000003"/>
  </r>
  <r>
    <x v="10"/>
    <s v="BHS"/>
    <x v="8"/>
    <n v="0"/>
    <m/>
    <n v="0.80100000000000005"/>
    <n v="35.298101898101898"/>
    <n v="27"/>
    <n v="73.462999999999994"/>
    <n v="27"/>
    <n v="74.620000099999999"/>
  </r>
  <r>
    <x v="10"/>
    <s v="BHS"/>
    <x v="9"/>
    <n v="0"/>
    <m/>
    <n v="0.80100000000000005"/>
    <n v="35.776223776223702"/>
    <n v="31.54"/>
    <n v="73.444999999999993"/>
    <n v="31.54"/>
    <n v="74.640233499999994"/>
  </r>
  <r>
    <x v="10"/>
    <s v="BHS"/>
    <x v="10"/>
    <n v="0"/>
    <m/>
    <n v="0.8"/>
    <n v="36.244755244755197"/>
    <n v="33.880000000000003"/>
    <n v="73.454999999999998"/>
    <n v="33.880000000000003"/>
    <n v="77.890791199999995"/>
  </r>
  <r>
    <x v="10"/>
    <s v="BHS"/>
    <x v="11"/>
    <n v="0"/>
    <m/>
    <n v="0.80100000000000005"/>
    <n v="36.7110889110889"/>
    <n v="43"/>
    <n v="73.448999999999998"/>
    <n v="43"/>
    <n v="77.897312999999997"/>
  </r>
  <r>
    <x v="10"/>
    <s v="BHS"/>
    <x v="12"/>
    <n v="0"/>
    <m/>
    <n v="0.80200000000000005"/>
    <n v="37.135764235764199"/>
    <n v="65"/>
    <n v="73.570999999999998"/>
    <n v="65"/>
    <n v="77.880978099999993"/>
  </r>
  <r>
    <x v="10"/>
    <s v="BHS"/>
    <x v="13"/>
    <n v="0"/>
    <m/>
    <n v="0.80500000000000005"/>
    <n v="37.5093906093906"/>
    <n v="71.748199459999995"/>
    <n v="73.706999999999994"/>
    <n v="71.748199459999995"/>
    <n v="77.847037099999994"/>
  </r>
  <r>
    <x v="10"/>
    <s v="BHS"/>
    <x v="14"/>
    <n v="0"/>
    <m/>
    <n v="0.80500000000000005"/>
    <n v="37.857442557442504"/>
    <n v="72"/>
    <n v="73.930000000000007"/>
    <n v="72"/>
    <n v="77.849615900000003"/>
  </r>
  <r>
    <x v="10"/>
    <s v="BHS"/>
    <x v="15"/>
    <n v="0"/>
    <m/>
    <n v="0.80700000000000005"/>
    <n v="38.191608391608298"/>
    <n v="76.91999817"/>
    <n v="74.028999999999996"/>
    <n v="76.91999817"/>
    <n v="74.361641199999994"/>
  </r>
  <r>
    <x v="10"/>
    <s v="BHS"/>
    <x v="16"/>
    <n v="0"/>
    <m/>
    <n v="0.80700000000000005"/>
    <n v="38.496103896103897"/>
    <n v="78"/>
    <n v="73.805000000000007"/>
    <n v="78"/>
    <n v="69.8937253"/>
  </r>
  <r>
    <x v="10"/>
    <s v="BHS"/>
    <x v="17"/>
    <n v="0"/>
    <m/>
    <n v="0.80800000000000005"/>
    <n v="38.766733266733198"/>
    <n v="80"/>
    <n v="74.042000000000002"/>
    <n v="80"/>
    <n v="69.908396299999893"/>
  </r>
  <r>
    <x v="10"/>
    <s v="BHS"/>
    <x v="18"/>
    <n v="0"/>
    <m/>
    <n v="0.81"/>
    <n v="39.009490509490497"/>
    <n v="80.599998470000003"/>
    <n v="74.031000000000006"/>
    <n v="80.599998470000003"/>
    <n v="69.653379299999997"/>
  </r>
  <r>
    <x v="10"/>
    <s v="BHS"/>
    <x v="19"/>
    <n v="0"/>
    <m/>
    <n v="0.81200000000000006"/>
    <n v="39.232467532467503"/>
    <n v="83"/>
    <n v="74.061999999999998"/>
    <n v="83"/>
    <n v="70.176805099999996"/>
  </r>
  <r>
    <x v="10"/>
    <s v="BHS"/>
    <x v="20"/>
    <n v="0"/>
    <m/>
    <n v="0.8"/>
    <n v="39.428071928071901"/>
    <n v="90.693298339999998"/>
    <n v="71.408000000000001"/>
    <n v="90.693298339999998"/>
    <n v="72.398706300000001"/>
  </r>
  <r>
    <x v="10"/>
    <s v="BHS"/>
    <x v="21"/>
    <n v="0"/>
    <m/>
    <n v="0.79700000000000004"/>
    <n v="39.546753246753198"/>
    <n v="92.443702700000003"/>
    <n v="72.994"/>
    <n v="92.443702700000003"/>
    <n v="72.4048394"/>
  </r>
  <r>
    <x v="10"/>
    <s v="BHS"/>
    <x v="22"/>
    <n v="0"/>
    <m/>
    <n v="0.79400000000000004"/>
    <n v="39.597702297702298"/>
    <n v="92.349800110000004"/>
    <n v="70.751999999999995"/>
    <n v="92.349800110000004"/>
    <n v="72.716688599999998"/>
  </r>
  <r>
    <x v="10"/>
    <s v="BHS"/>
    <x v="23"/>
    <n v="0"/>
    <m/>
    <n v="0.81799999999999995"/>
    <n v="39.714085914085899"/>
    <n v="92.255996699999997"/>
    <n v="74.491"/>
    <n v="92.255996699999997"/>
    <n v="72.814370199999999"/>
  </r>
  <r>
    <x v="10"/>
    <s v="BHS"/>
    <x v="24"/>
    <n v="0"/>
    <m/>
    <n v="0.82"/>
    <n v="39.904095904095897"/>
    <n v="92.387298580000007"/>
    <n v="74.552000000000007"/>
    <n v="92.387298580000007"/>
    <n v="72.548876199999995"/>
  </r>
  <r>
    <x v="11"/>
    <s v="BHR"/>
    <x v="0"/>
    <n v="0"/>
    <n v="6872042752"/>
    <n v="0.74099999999999999"/>
    <n v="808.15774647887304"/>
    <n v="0.84299999999999997"/>
    <n v="73.61"/>
    <n v="0.84299999999999997"/>
    <n v="50.034506799999903"/>
  </r>
  <r>
    <x v="11"/>
    <s v="BHR"/>
    <x v="1"/>
    <n v="0"/>
    <n v="8524455571"/>
    <n v="0.754"/>
    <n v="851.89014084507005"/>
    <n v="3.22"/>
    <n v="74.138000000000005"/>
    <n v="3.22"/>
    <n v="50.003531099999996"/>
  </r>
  <r>
    <x v="11"/>
    <s v="BHR"/>
    <x v="2"/>
    <n v="0"/>
    <n v="11032289188"/>
    <n v="0.77500000000000002"/>
    <n v="898.00281690140798"/>
    <n v="6.1537325464760704"/>
    <n v="74.673000000000002"/>
    <n v="6.1537325464760704"/>
    <n v="49.912968499999998"/>
  </r>
  <r>
    <x v="11"/>
    <s v="BHR"/>
    <x v="3"/>
    <n v="0"/>
    <n v="13787453002"/>
    <n v="0.79100000000000004"/>
    <n v="1000.77887323943"/>
    <n v="18.050720888115301"/>
    <n v="75.209000000000003"/>
    <n v="18.050720888115301"/>
    <n v="59.194469099999999"/>
  </r>
  <r>
    <x v="11"/>
    <s v="BHR"/>
    <x v="4"/>
    <n v="0"/>
    <n v="16535287306"/>
    <n v="0.79900000000000004"/>
    <n v="1061.8291666666601"/>
    <n v="21.554944991780399"/>
    <n v="75.486000000000004"/>
    <n v="21.554944991780399"/>
    <n v="55.399357500000001"/>
  </r>
  <r>
    <x v="11"/>
    <s v="BHR"/>
    <x v="5"/>
    <n v="0"/>
    <n v="19633464819"/>
    <n v="0.79500000000000004"/>
    <n v="1128.41232876712"/>
    <n v="21.458680507743502"/>
    <n v="75.787000000000006"/>
    <n v="21.458680507743502"/>
    <n v="52.391341999999902"/>
  </r>
  <r>
    <x v="11"/>
    <s v="BHR"/>
    <x v="6"/>
    <n v="0"/>
    <n v="22873324996"/>
    <n v="0.79100000000000004"/>
    <n v="1201.1108108108101"/>
    <n v="21.30369949"/>
    <n v="76.125"/>
    <n v="21.30369949"/>
    <n v="50.8843496"/>
  </r>
  <r>
    <x v="11"/>
    <s v="BHR"/>
    <x v="7"/>
    <n v="0"/>
    <n v="26149797771"/>
    <n v="0.79500000000000004"/>
    <n v="1297.8702702702701"/>
    <n v="28.243999479999999"/>
    <n v="76.510000000000005"/>
    <n v="28.243999479999999"/>
    <n v="50.036662499999998"/>
  </r>
  <r>
    <x v="11"/>
    <s v="BHR"/>
    <x v="8"/>
    <n v="0"/>
    <n v="30119518073"/>
    <n v="0.8"/>
    <n v="1385.7266666666601"/>
    <n v="32.909999999999997"/>
    <n v="76.951999999999998"/>
    <n v="32.909999999999997"/>
    <n v="49.964736199999997"/>
  </r>
  <r>
    <x v="11"/>
    <s v="BHR"/>
    <x v="9"/>
    <n v="0"/>
    <n v="33548850204"/>
    <n v="0.80400000000000005"/>
    <n v="1451.96842105263"/>
    <n v="51.95"/>
    <n v="77.456999999999994"/>
    <n v="51.95"/>
    <n v="48.308978699999997"/>
  </r>
  <r>
    <x v="11"/>
    <s v="BHR"/>
    <x v="10"/>
    <n v="0"/>
    <n v="35937223742"/>
    <n v="0.80400000000000005"/>
    <n v="1550.5460526315701"/>
    <n v="53"/>
    <n v="78.016000000000005"/>
    <n v="53"/>
    <n v="49.440063500000001"/>
  </r>
  <r>
    <x v="11"/>
    <s v="BHR"/>
    <x v="11"/>
    <n v="0"/>
    <n v="39778047298"/>
    <n v="0.81"/>
    <n v="1612.2611548556399"/>
    <n v="55"/>
    <n v="78.593000000000004"/>
    <n v="55"/>
    <n v="50.931945599999999"/>
  </r>
  <r>
    <x v="11"/>
    <s v="BHR"/>
    <x v="12"/>
    <n v="0"/>
    <n v="43727144774"/>
    <n v="0.81699999999999995"/>
    <n v="1558.0443285527999"/>
    <n v="76.999966503230297"/>
    <n v="79.141000000000005"/>
    <n v="76.999966503230297"/>
    <n v="51.830876099999998"/>
  </r>
  <r>
    <x v="11"/>
    <s v="BHR"/>
    <x v="13"/>
    <n v="0"/>
    <n v="45357290589"/>
    <n v="0.83299999999999996"/>
    <n v="1570.0831168831101"/>
    <n v="88"/>
    <n v="79.622"/>
    <n v="88"/>
    <n v="51.221215299999997"/>
  </r>
  <r>
    <x v="11"/>
    <s v="BHR"/>
    <x v="14"/>
    <n v="0"/>
    <n v="47813841200"/>
    <n v="0.84599999999999997"/>
    <n v="1627.52077922077"/>
    <n v="90.000039700000002"/>
    <n v="79.998000000000005"/>
    <n v="90.000039700000002"/>
    <n v="51.842733599999903"/>
  </r>
  <r>
    <x v="11"/>
    <s v="BHR"/>
    <x v="15"/>
    <n v="0"/>
    <n v="49894227022"/>
    <n v="0.84699999999999998"/>
    <n v="1705.0090791180201"/>
    <n v="90.503133481465596"/>
    <n v="80.213999999999999"/>
    <n v="90.503133481465596"/>
    <n v="47.440997400000001"/>
  </r>
  <r>
    <x v="11"/>
    <s v="BHR"/>
    <x v="16"/>
    <n v="0"/>
    <n v="51134096686"/>
    <n v="0.86799999999999999"/>
    <n v="1761.33933161953"/>
    <n v="93.478300798612906"/>
    <n v="80.337999999999994"/>
    <n v="93.478300798612906"/>
    <n v="48.635992799999997"/>
  </r>
  <r>
    <x v="11"/>
    <s v="BHR"/>
    <x v="17"/>
    <n v="0"/>
    <n v="52953446666"/>
    <n v="0.871"/>
    <n v="1827.6328626444099"/>
    <n v="97.999980702414604"/>
    <n v="80.406999999999996"/>
    <n v="97.999980702414604"/>
    <n v="46.078926299999999"/>
  </r>
  <r>
    <x v="11"/>
    <s v="BHR"/>
    <x v="18"/>
    <n v="0"/>
    <n v="55226208950"/>
    <n v="0.874"/>
    <n v="1924.5076923076899"/>
    <n v="95.878135754345294"/>
    <n v="80.406999999999996"/>
    <n v="95.878135754345294"/>
    <n v="44.955794399999903"/>
  </r>
  <r>
    <x v="11"/>
    <s v="BHR"/>
    <x v="19"/>
    <n v="0"/>
    <n v="56391482183"/>
    <n v="0.88600000000000001"/>
    <n v="1931.99357326478"/>
    <n v="98.644672579988594"/>
    <n v="80.412000000000006"/>
    <n v="98.644672579988594"/>
    <n v="45.001560499999997"/>
  </r>
  <r>
    <x v="11"/>
    <s v="BHR"/>
    <x v="20"/>
    <n v="0"/>
    <n v="57613480945"/>
    <n v="0.89400000000000002"/>
    <n v="1902.25128205128"/>
    <n v="99.701504380777806"/>
    <n v="80.471000000000004"/>
    <n v="99.701504380777806"/>
    <n v="46.163758600000001"/>
  </r>
  <r>
    <x v="11"/>
    <s v="BHR"/>
    <x v="21"/>
    <n v="0"/>
    <n v="54937336615"/>
    <n v="0.88500000000000001"/>
    <n v="1875.4191082802499"/>
    <n v="99.671031589999998"/>
    <n v="78.683000000000007"/>
    <n v="99.671031589999998"/>
    <n v="45.982149499999998"/>
  </r>
  <r>
    <x v="11"/>
    <s v="BHR"/>
    <x v="22"/>
    <n v="0"/>
    <n v="56404169544"/>
    <n v="0.88500000000000001"/>
    <n v="1904.2594936708799"/>
    <n v="100"/>
    <n v="78.082999999999998"/>
    <n v="100"/>
    <n v="52.1075132"/>
  </r>
  <r>
    <x v="11"/>
    <s v="BHR"/>
    <x v="23"/>
    <n v="0"/>
    <n v="58769760175"/>
    <n v="0.90200000000000002"/>
    <n v="1929.9911392404999"/>
    <n v="100"/>
    <n v="80.992000000000004"/>
    <n v="100"/>
    <n v="50.786489899999999"/>
  </r>
  <r>
    <x v="11"/>
    <s v="BHR"/>
    <x v="24"/>
    <n v="0"/>
    <m/>
    <n v="0.89900000000000002"/>
    <n v="1971.32375"/>
    <n v="100"/>
    <n v="81.284000000000006"/>
    <n v="100"/>
    <n v="52.673146599999903"/>
  </r>
  <r>
    <x v="12"/>
    <s v="BGD"/>
    <x v="0"/>
    <n v="0"/>
    <n v="155029000000"/>
    <n v="0.442"/>
    <n v="959.22393024506403"/>
    <m/>
    <n v="58.94"/>
    <m/>
    <n v="30.2023957"/>
  </r>
  <r>
    <x v="12"/>
    <s v="BGD"/>
    <x v="1"/>
    <n v="0"/>
    <n v="175901000000"/>
    <n v="0.45900000000000002"/>
    <n v="995.79267112237801"/>
    <n v="3.6800000000000001E-3"/>
    <n v="60.429000000000002"/>
    <n v="3.6800000000000001E-3"/>
    <n v="30.176772"/>
  </r>
  <r>
    <x v="12"/>
    <s v="BGD"/>
    <x v="2"/>
    <n v="0"/>
    <n v="200824000000"/>
    <n v="0.47699999999999998"/>
    <n v="1033.6045478988999"/>
    <n v="7.1039423050768297E-2"/>
    <n v="62.048999999999999"/>
    <n v="7.1039423050768297E-2"/>
    <n v="24.780231099999899"/>
  </r>
  <r>
    <x v="12"/>
    <s v="BGD"/>
    <x v="3"/>
    <n v="0"/>
    <n v="226285000000"/>
    <n v="0.49399999999999999"/>
    <n v="1067.3247138357499"/>
    <n v="0.13992028850905"/>
    <n v="63.591000000000001"/>
    <n v="0.13992028850905"/>
    <n v="18.5183687"/>
  </r>
  <r>
    <x v="12"/>
    <s v="BGD"/>
    <x v="4"/>
    <n v="0"/>
    <n v="242326000000"/>
    <n v="0.503"/>
    <n v="1082.97112237842"/>
    <n v="0.163877665498048"/>
    <n v="64.287999999999997"/>
    <n v="0.163877665498048"/>
    <n v="18.239853199999999"/>
  </r>
  <r>
    <x v="12"/>
    <s v="BGD"/>
    <x v="5"/>
    <n v="0"/>
    <n v="260373000000"/>
    <n v="0.51100000000000001"/>
    <n v="1097.8171314434901"/>
    <n v="0.199036333744363"/>
    <n v="64.912000000000006"/>
    <n v="0.199036333744363"/>
    <n v="17.1748732"/>
  </r>
  <r>
    <x v="12"/>
    <s v="BGD"/>
    <x v="6"/>
    <n v="0"/>
    <n v="280264000000"/>
    <n v="0.52"/>
    <n v="1111.74453407083"/>
    <n v="0.24160000700000001"/>
    <n v="65.509"/>
    <n v="0.24160000700000001"/>
    <n v="18.236653099999899"/>
  </r>
  <r>
    <x v="12"/>
    <s v="BGD"/>
    <x v="7"/>
    <n v="0"/>
    <n v="303255000000"/>
    <n v="0.52700000000000002"/>
    <n v="1124.7289928554901"/>
    <n v="1"/>
    <n v="66.048000000000002"/>
    <n v="1"/>
    <n v="18.9112993"/>
  </r>
  <r>
    <x v="12"/>
    <s v="BGD"/>
    <x v="8"/>
    <n v="0"/>
    <n v="327073000000"/>
    <n v="0.53400000000000003"/>
    <n v="1136.8923561496499"/>
    <n v="1.7999999520000001"/>
    <n v="66.457999999999998"/>
    <n v="1.7999999520000001"/>
    <n v="24.6268326"/>
  </r>
  <r>
    <x v="12"/>
    <s v="BGD"/>
    <x v="9"/>
    <n v="0"/>
    <n v="349461000000"/>
    <n v="0.53800000000000003"/>
    <n v="1148.30040715986"/>
    <n v="2.5"/>
    <n v="67.046999999999997"/>
    <n v="2.5"/>
    <n v="28.657640699999899"/>
  </r>
  <r>
    <x v="12"/>
    <s v="BGD"/>
    <x v="10"/>
    <n v="0"/>
    <n v="372693000000"/>
    <n v="0.55100000000000005"/>
    <n v="1159.0513482369199"/>
    <n v="3.0999999049999998"/>
    <n v="67.527000000000001"/>
    <n v="3.0999999049999998"/>
    <n v="29.4117654"/>
  </r>
  <r>
    <x v="12"/>
    <s v="BGD"/>
    <x v="11"/>
    <n v="0"/>
    <n v="400088000000"/>
    <n v="0.56100000000000005"/>
    <n v="1169.2554428823801"/>
    <n v="3.7000000480000002"/>
    <n v="68.009"/>
    <n v="3.7000000480000002"/>
    <n v="27.171084199999999"/>
  </r>
  <r>
    <x v="12"/>
    <s v="BGD"/>
    <x v="12"/>
    <n v="0"/>
    <n v="431419000000"/>
    <n v="0.57199999999999995"/>
    <n v="1179.92683413997"/>
    <n v="4.5"/>
    <n v="68.498999999999995"/>
    <n v="4.5"/>
    <n v="26.553091999999999"/>
  </r>
  <r>
    <x v="12"/>
    <s v="BGD"/>
    <x v="13"/>
    <n v="0"/>
    <n v="458457000000"/>
    <n v="0.58299999999999996"/>
    <n v="1191.2890911884399"/>
    <n v="5"/>
    <n v="68.989000000000004"/>
    <n v="5"/>
    <n v="25.157328799999998"/>
  </r>
  <r>
    <x v="12"/>
    <s v="BGD"/>
    <x v="14"/>
    <n v="0"/>
    <n v="486135000000"/>
    <n v="0.58899999999999997"/>
    <n v="1202.52086502266"/>
    <n v="6.63"/>
    <n v="69.486999999999995"/>
    <n v="6.63"/>
    <n v="24.929228999999999"/>
  </r>
  <r>
    <x v="12"/>
    <s v="BGD"/>
    <x v="15"/>
    <n v="0"/>
    <n v="516794000000"/>
    <n v="0.6"/>
    <n v="1213.5279173388601"/>
    <n v="9.0529003140000004"/>
    <n v="70.016000000000005"/>
    <n v="9.0529003140000004"/>
    <n v="23.8775902"/>
  </r>
  <r>
    <x v="12"/>
    <s v="BGD"/>
    <x v="16"/>
    <n v="0.01"/>
    <n v="552105000000"/>
    <n v="0.621"/>
    <n v="1224.4232849350799"/>
    <n v="12.368800159999999"/>
    <n v="70.543000000000006"/>
    <n v="12.368800159999999"/>
    <n v="25.997773599999999"/>
  </r>
  <r>
    <x v="12"/>
    <s v="BGD"/>
    <x v="17"/>
    <n v="0.01"/>
    <n v="589933000000"/>
    <n v="0.63200000000000001"/>
    <n v="1235.39933932549"/>
    <n v="16.89909935"/>
    <n v="71.075000000000003"/>
    <n v="16.89909935"/>
    <n v="26.2613123"/>
  </r>
  <r>
    <x v="12"/>
    <s v="BGD"/>
    <x v="18"/>
    <n v="0.01"/>
    <n v="630958000000"/>
    <n v="0.63300000000000001"/>
    <n v="1245.9564185296099"/>
    <n v="21.5"/>
    <n v="71.605999999999995"/>
    <n v="21.5"/>
    <n v="26.3545731"/>
  </r>
  <r>
    <x v="12"/>
    <s v="BGD"/>
    <x v="19"/>
    <n v="0.01"/>
    <n v="678912000000"/>
    <n v="0.64600000000000002"/>
    <n v="1256.2272643466199"/>
    <n v="25.565099719999999"/>
    <n v="72.122"/>
    <n v="25.565099719999999"/>
    <n v="25.660415999999898"/>
  </r>
  <r>
    <x v="12"/>
    <s v="BGD"/>
    <x v="20"/>
    <n v="0.01"/>
    <n v="717215000000"/>
    <n v="0.65600000000000003"/>
    <n v="1266.9052393024499"/>
    <n v="30.383100509999998"/>
    <n v="72.625"/>
    <n v="30.383100509999998"/>
    <n v="25.5760817"/>
  </r>
  <r>
    <x v="12"/>
    <s v="BGD"/>
    <x v="21"/>
    <n v="0.01"/>
    <n v="754358000000"/>
    <n v="0.66300000000000003"/>
    <n v="1277.54493354843"/>
    <n v="36.109100339999998"/>
    <n v="71.421000000000006"/>
    <n v="36.109100339999998"/>
    <n v="26.073766299999999"/>
  </r>
  <r>
    <x v="12"/>
    <s v="BGD"/>
    <x v="22"/>
    <n v="0.01"/>
    <n v="807308000000"/>
    <n v="0.66300000000000003"/>
    <n v="1287.9991856802601"/>
    <n v="38.917444660000001"/>
    <n v="71.102999999999994"/>
    <n v="38.917444660000001"/>
    <n v="25.7330264"/>
  </r>
  <r>
    <x v="12"/>
    <s v="BGD"/>
    <x v="23"/>
    <n v="0.01"/>
    <n v="858144000000"/>
    <n v="0.68"/>
    <n v="1300.36002610164"/>
    <n v="41.616500850000001"/>
    <n v="74.265000000000001"/>
    <n v="41.616500850000001"/>
    <n v="24.003243599999902"/>
  </r>
  <r>
    <x v="12"/>
    <s v="BGD"/>
    <x v="24"/>
    <n v="0"/>
    <m/>
    <n v="0.68500000000000005"/>
    <n v="1319.1797968918199"/>
    <n v="44.502741950000001"/>
    <n v="74.671999999999997"/>
    <n v="44.502741950000001"/>
    <n v="23.590889099999998"/>
  </r>
  <r>
    <x v="13"/>
    <s v="BRB"/>
    <x v="0"/>
    <n v="0"/>
    <n v="3163661977"/>
    <n v="0.748"/>
    <n v="609.962790697674"/>
    <n v="0.38899999999999901"/>
    <n v="74.064999999999998"/>
    <n v="0.38899999999999901"/>
    <n v="77.386619099999905"/>
  </r>
  <r>
    <x v="13"/>
    <s v="BRB"/>
    <x v="1"/>
    <n v="0"/>
    <n v="3356270425"/>
    <n v="0.754"/>
    <n v="610.31627906976701"/>
    <n v="1.97"/>
    <n v="74.465000000000003"/>
    <n v="1.97"/>
    <n v="77.330438700000002"/>
  </r>
  <r>
    <x v="13"/>
    <s v="BRB"/>
    <x v="2"/>
    <n v="0"/>
    <n v="3452406154"/>
    <n v="0.76200000000000001"/>
    <n v="609.44883720930204"/>
    <n v="3.97367835457927"/>
    <n v="74.58"/>
    <n v="3.97367835457927"/>
    <n v="77.166178700000003"/>
  </r>
  <r>
    <x v="13"/>
    <s v="BRB"/>
    <x v="3"/>
    <n v="0"/>
    <n v="3319030722"/>
    <n v="0.76700000000000002"/>
    <n v="614.29767441860395"/>
    <n v="27.836322424146001"/>
    <n v="74.819999999999993"/>
    <n v="27.836322424146001"/>
    <n v="77.049895100000001"/>
  </r>
  <r>
    <x v="13"/>
    <s v="BRB"/>
    <x v="4"/>
    <n v="0"/>
    <n v="3362359775"/>
    <n v="0.77100000000000002"/>
    <n v="618.08372093023195"/>
    <n v="39.689627115953201"/>
    <n v="74.864999999999995"/>
    <n v="39.689627115953201"/>
    <n v="77.010227799999996"/>
  </r>
  <r>
    <x v="13"/>
    <s v="BRB"/>
    <x v="5"/>
    <n v="0"/>
    <n v="3369967163"/>
    <n v="0.77500000000000002"/>
    <n v="621.62325581395305"/>
    <n v="49.8"/>
    <n v="75.150000000000006"/>
    <n v="49.8"/>
    <n v="71.306560099999999"/>
  </r>
  <r>
    <x v="13"/>
    <s v="BRB"/>
    <x v="6"/>
    <n v="0"/>
    <n v="3466246054"/>
    <n v="0.77900000000000003"/>
    <n v="624.89767441860397"/>
    <n v="52.5"/>
    <n v="74.959999999999994"/>
    <n v="52.5"/>
    <n v="75.197616600000003"/>
  </r>
  <r>
    <x v="13"/>
    <s v="BRB"/>
    <x v="7"/>
    <n v="0"/>
    <n v="3622055423"/>
    <n v="0.78300000000000003"/>
    <n v="627.91162790697604"/>
    <n v="55.299999239999998"/>
    <n v="75.049000000000007"/>
    <n v="55.299999239999998"/>
    <n v="75.960811499999906"/>
  </r>
  <r>
    <x v="13"/>
    <s v="BRB"/>
    <x v="8"/>
    <n v="0"/>
    <n v="3642717925"/>
    <n v="0.79"/>
    <n v="630.90232558139496"/>
    <n v="58.200000760000002"/>
    <n v="75.263000000000005"/>
    <n v="58.200000760000002"/>
    <n v="74.9729356"/>
  </r>
  <r>
    <x v="13"/>
    <s v="BRB"/>
    <x v="9"/>
    <n v="0"/>
    <n v="3618468400"/>
    <n v="0.79400000000000004"/>
    <n v="634.21860465116197"/>
    <n v="61.400001529999997"/>
    <n v="75.3"/>
    <n v="61.400001529999997"/>
    <n v="74.888143799999995"/>
  </r>
  <r>
    <x v="13"/>
    <s v="BRB"/>
    <x v="10"/>
    <n v="0"/>
    <n v="3446882402"/>
    <n v="0.79800000000000004"/>
    <n v="637.49534883720901"/>
    <n v="64.699996949999999"/>
    <n v="75.457999999999998"/>
    <n v="64.699996949999999"/>
    <n v="73.2248807"/>
  </r>
  <r>
    <x v="13"/>
    <s v="BRB"/>
    <x v="11"/>
    <n v="0"/>
    <n v="3418936167"/>
    <n v="0.79700000000000004"/>
    <n v="640.1"/>
    <n v="65.099998470000003"/>
    <n v="75.488"/>
    <n v="65.099998470000003"/>
    <n v="74.983193999999997"/>
  </r>
  <r>
    <x v="13"/>
    <s v="BRB"/>
    <x v="12"/>
    <n v="0"/>
    <n v="3406690000"/>
    <n v="0.79400000000000004"/>
    <n v="642.18372093023197"/>
    <n v="66.5"/>
    <n v="75.599000000000004"/>
    <n v="66.5"/>
    <n v="78.502636099999904"/>
  </r>
  <r>
    <x v="13"/>
    <s v="BRB"/>
    <x v="13"/>
    <n v="0"/>
    <n v="3415680000"/>
    <n v="0.79700000000000004"/>
    <n v="644.04186046511597"/>
    <n v="71.199996949999999"/>
    <n v="75.736999999999995"/>
    <n v="71.199996949999999"/>
    <n v="77.108836400000001"/>
  </r>
  <r>
    <x v="13"/>
    <s v="BRB"/>
    <x v="14"/>
    <n v="0"/>
    <n v="3412801000"/>
    <n v="0.79800000000000004"/>
    <n v="645.73255813953404"/>
    <n v="71.800003050000001"/>
    <n v="75.816000000000003"/>
    <n v="71.800003050000001"/>
    <n v="76.643289199999998"/>
  </r>
  <r>
    <x v="13"/>
    <s v="BRB"/>
    <x v="15"/>
    <n v="0"/>
    <n v="3416200000"/>
    <n v="0.79900000000000004"/>
    <n v="647.320930232558"/>
    <n v="71.924598689999996"/>
    <n v="75.926000000000002"/>
    <n v="71.924598689999996"/>
    <n v="67.504234400000001"/>
  </r>
  <r>
    <x v="13"/>
    <s v="BRB"/>
    <x v="16"/>
    <n v="0"/>
    <n v="3448059000"/>
    <n v="0.8"/>
    <n v="648.81395348837202"/>
    <n v="72.049400329999997"/>
    <n v="76.055000000000007"/>
    <n v="72.049400329999997"/>
    <n v="72.291177099999999"/>
  </r>
  <r>
    <x v="13"/>
    <s v="BRB"/>
    <x v="17"/>
    <n v="0"/>
    <n v="3528285767"/>
    <n v="0.80300000000000005"/>
    <n v="650.22790697674395"/>
    <n v="71.572998049999995"/>
    <n v="76.168000000000006"/>
    <n v="71.572998049999995"/>
    <n v="71.051972199999994"/>
  </r>
  <r>
    <x v="13"/>
    <s v="BRB"/>
    <x v="18"/>
    <n v="0"/>
    <n v="3554020089"/>
    <n v="0.80400000000000005"/>
    <n v="651.56046511627903"/>
    <n v="71.148498540000006"/>
    <n v="76.236999999999995"/>
    <n v="71.148498540000006"/>
    <n v="70.318856199999999"/>
  </r>
  <r>
    <x v="13"/>
    <s v="BRB"/>
    <x v="19"/>
    <n v="0"/>
    <n v="3526291932"/>
    <n v="0.80600000000000005"/>
    <n v="652.81627906976701"/>
    <n v="70.726501459999994"/>
    <n v="76.378"/>
    <n v="70.726501459999994"/>
    <n v="70.830946799999893"/>
  </r>
  <r>
    <x v="13"/>
    <s v="BRB"/>
    <x v="20"/>
    <n v="0"/>
    <n v="3535586950"/>
    <n v="0.80800000000000005"/>
    <n v="653.96976744185997"/>
    <n v="70.307098389999993"/>
    <n v="76.495000000000005"/>
    <n v="70.307098389999993"/>
    <n v="71.033936999999995"/>
  </r>
  <r>
    <x v="13"/>
    <s v="BRB"/>
    <x v="21"/>
    <n v="0"/>
    <n v="3085224475"/>
    <n v="0.80300000000000005"/>
    <n v="655.11162790697597"/>
    <n v="69.890098570000006"/>
    <n v="76.647000000000006"/>
    <n v="69.890098570000006"/>
    <n v="71.5279357"/>
  </r>
  <r>
    <x v="13"/>
    <s v="BRB"/>
    <x v="22"/>
    <n v="0"/>
    <n v="3061072053"/>
    <n v="0.80300000000000005"/>
    <n v="656.15581395348795"/>
    <n v="69.4756012"/>
    <n v="76.58"/>
    <n v="69.4756012"/>
    <n v="72.037042700000001"/>
  </r>
  <r>
    <x v="13"/>
    <s v="BRB"/>
    <x v="23"/>
    <n v="0"/>
    <n v="3408005977"/>
    <n v="0.80700000000000005"/>
    <n v="656.55348837209306"/>
    <n v="69.063598630000001"/>
    <n v="75.676000000000002"/>
    <n v="69.063598630000001"/>
    <n v="71.996583899999905"/>
  </r>
  <r>
    <x v="13"/>
    <s v="BRB"/>
    <x v="24"/>
    <n v="0"/>
    <m/>
    <n v="0.81100000000000005"/>
    <n v="656.59534883720903"/>
    <n v="69.675102229999993"/>
    <n v="76.177999999999997"/>
    <n v="69.675102229999993"/>
    <n v="72.325917699999906"/>
  </r>
  <r>
    <x v="14"/>
    <s v="BLR"/>
    <x v="0"/>
    <n v="0"/>
    <n v="72504136402"/>
    <n v="0.69699999999999995"/>
    <n v="50.083158330621998"/>
    <n v="2.93E-2"/>
    <n v="68.512195121951194"/>
    <n v="2.93E-2"/>
    <n v="36.304349999999999"/>
  </r>
  <r>
    <x v="14"/>
    <s v="BLR"/>
    <x v="1"/>
    <n v="0"/>
    <n v="85602469015"/>
    <n v="0.70899999999999996"/>
    <n v="49.657410922501199"/>
    <n v="7.3899999999999993E-2"/>
    <n v="68.407317073170702"/>
    <n v="7.3899999999999993E-2"/>
    <n v="48.289836299999997"/>
  </r>
  <r>
    <x v="14"/>
    <s v="BLR"/>
    <x v="2"/>
    <n v="0"/>
    <n v="91419114455"/>
    <n v="0.72399999999999998"/>
    <n v="49.197477914497497"/>
    <n v="1.86039812615388"/>
    <n v="68.9121951219512"/>
    <n v="1.86039812615388"/>
    <n v="40.579580700000001"/>
  </r>
  <r>
    <x v="14"/>
    <s v="BLR"/>
    <x v="3"/>
    <n v="0"/>
    <n v="98263269227"/>
    <n v="0.73799999999999999"/>
    <n v="48.639731004935101"/>
    <n v="8.9509713146732501"/>
    <n v="68.056097560975601"/>
    <n v="8.9509713146732501"/>
    <n v="37.375287100000001"/>
  </r>
  <r>
    <x v="14"/>
    <s v="BLR"/>
    <x v="4"/>
    <n v="0"/>
    <n v="103938000000"/>
    <n v="0.747"/>
    <n v="48.301248360663799"/>
    <m/>
    <n v="68.553658536585303"/>
    <m/>
    <n v="37.3475258"/>
  </r>
  <r>
    <x v="14"/>
    <s v="BLR"/>
    <x v="5"/>
    <n v="0"/>
    <n v="114486000000"/>
    <n v="0.75800000000000001"/>
    <n v="47.9754751867465"/>
    <m/>
    <n v="68.956097560975607"/>
    <m/>
    <n v="40.823786699999999"/>
  </r>
  <r>
    <x v="14"/>
    <s v="BLR"/>
    <x v="6"/>
    <n v="0"/>
    <n v="123858000000"/>
    <n v="0.76700000000000002"/>
    <n v="47.644687994557003"/>
    <m/>
    <n v="68.851219512195101"/>
    <m/>
    <n v="41.962887199999997"/>
  </r>
  <r>
    <x v="14"/>
    <s v="BLR"/>
    <x v="7"/>
    <n v="0"/>
    <n v="134674000000"/>
    <n v="0.77700000000000002"/>
    <n v="47.3372826558372"/>
    <n v="16.2"/>
    <n v="69.404878048780404"/>
    <n v="16.2"/>
    <n v="37.769869499999999"/>
  </r>
  <r>
    <x v="14"/>
    <s v="BLR"/>
    <x v="8"/>
    <n v="0"/>
    <n v="144616000000"/>
    <n v="0.78600000000000003"/>
    <n v="47.121270964657597"/>
    <n v="19.7"/>
    <n v="70.207317073170699"/>
    <n v="19.7"/>
    <n v="37.716369100000001"/>
  </r>
  <r>
    <x v="14"/>
    <s v="BLR"/>
    <x v="9"/>
    <n v="0"/>
    <n v="157577000000"/>
    <n v="0.79600000000000004"/>
    <n v="46.958556347399202"/>
    <n v="23"/>
    <n v="70.456097560975607"/>
    <n v="23"/>
    <n v="38.256714799999997"/>
  </r>
  <r>
    <x v="14"/>
    <s v="BLR"/>
    <x v="10"/>
    <n v="0"/>
    <n v="156010000000"/>
    <n v="0.79800000000000004"/>
    <n v="46.844143362674799"/>
    <n v="27.43"/>
    <n v="70.407317073170702"/>
    <n v="27.43"/>
    <n v="38.288360499999897"/>
  </r>
  <r>
    <x v="14"/>
    <s v="BLR"/>
    <x v="11"/>
    <n v="0"/>
    <n v="166240000000"/>
    <n v="0.80300000000000005"/>
    <n v="46.740968546391798"/>
    <n v="31.8"/>
    <n v="70.404878048780404"/>
    <n v="31.8"/>
    <n v="36.508400899999998"/>
  </r>
  <r>
    <x v="14"/>
    <s v="BLR"/>
    <x v="12"/>
    <n v="0"/>
    <n v="173120000000"/>
    <n v="0.81200000000000006"/>
    <n v="46.629752106845402"/>
    <n v="39.648895659896098"/>
    <n v="70.553658536585303"/>
    <n v="39.648895659896098"/>
    <n v="38.554234999999998"/>
  </r>
  <r>
    <x v="14"/>
    <s v="BLR"/>
    <x v="13"/>
    <n v="0.01"/>
    <n v="175940000000"/>
    <n v="0.81799999999999995"/>
    <n v="46.559302904400703"/>
    <n v="46.91"/>
    <n v="71.965853658536503"/>
    <n v="46.91"/>
    <n v="41.568152999999903"/>
  </r>
  <r>
    <x v="14"/>
    <s v="BLR"/>
    <x v="14"/>
    <n v="0.01"/>
    <n v="177633000000"/>
    <n v="0.82099999999999995"/>
    <n v="46.539372523508099"/>
    <n v="54.17"/>
    <n v="72.470731707317"/>
    <n v="54.17"/>
    <n v="42.210929"/>
  </r>
  <r>
    <x v="14"/>
    <s v="BLR"/>
    <x v="15"/>
    <n v="0.01"/>
    <n v="180628000000"/>
    <n v="0.82499999999999996"/>
    <n v="46.550600326151702"/>
    <n v="59.016318710154202"/>
    <n v="72.970731707317"/>
    <n v="59.016318710154202"/>
    <n v="44.772958699999997"/>
  </r>
  <r>
    <x v="14"/>
    <s v="BLR"/>
    <x v="16"/>
    <n v="2.9999998999999999E-2"/>
    <n v="173710000000"/>
    <n v="0.82499999999999996"/>
    <n v="46.611337189251998"/>
    <n v="62.230360906803"/>
    <n v="73.624390243902397"/>
    <n v="62.230360906803"/>
    <n v="42.985325599999904"/>
  </r>
  <r>
    <x v="14"/>
    <s v="BLR"/>
    <x v="17"/>
    <n v="7.9999998000000003E-2"/>
    <n v="169305000000"/>
    <n v="0.82499999999999996"/>
    <n v="46.6499448243245"/>
    <n v="71.113045760383201"/>
    <n v="73.826829268292698"/>
    <n v="71.113045760383201"/>
    <n v="44.894891699999903"/>
  </r>
  <r>
    <x v="14"/>
    <s v="BLR"/>
    <x v="18"/>
    <n v="0.10000000100000001"/>
    <n v="173607000000"/>
    <n v="0.82799999999999996"/>
    <n v="46.598759532583202"/>
    <n v="74.436445413603593"/>
    <n v="74.129268292682895"/>
    <n v="74.436445413603593"/>
    <n v="45.5875165"/>
  </r>
  <r>
    <x v="14"/>
    <s v="BLR"/>
    <x v="19"/>
    <n v="0.10000000100000001"/>
    <n v="179054000000"/>
    <n v="0.82699999999999996"/>
    <n v="46.501059217656902"/>
    <n v="79.129886691930693"/>
    <n v="74.175609756097501"/>
    <n v="79.129886691930693"/>
    <n v="45.280059699999903"/>
  </r>
  <r>
    <x v="14"/>
    <s v="BLR"/>
    <x v="20"/>
    <n v="0.18000000699999999"/>
    <n v="181643000000"/>
    <n v="0.82599999999999996"/>
    <n v="46.410750622028402"/>
    <n v="82.789152091090102"/>
    <n v="74.226829268292704"/>
    <n v="82.789152091090102"/>
    <n v="48.199690599999997"/>
  </r>
  <r>
    <x v="14"/>
    <s v="BLR"/>
    <x v="21"/>
    <n v="0.189999998"/>
    <n v="180421000000"/>
    <n v="0.81499999999999995"/>
    <n v="46.211212927382"/>
    <n v="85.087912450000005"/>
    <n v="72.138560975609707"/>
    <n v="85.087912450000005"/>
    <n v="45.801969499999998"/>
  </r>
  <r>
    <x v="14"/>
    <s v="BLR"/>
    <x v="22"/>
    <n v="0.17000000200000001"/>
    <n v="184522000000"/>
    <n v="0.81699999999999995"/>
    <n v="45.836831731953602"/>
    <n v="86.888411959999999"/>
    <n v="72.071463414634096"/>
    <n v="86.888411959999999"/>
    <n v="43.679533299999903"/>
  </r>
  <r>
    <x v="14"/>
    <s v="BLR"/>
    <x v="23"/>
    <n v="0.18000000699999999"/>
    <n v="175774000000"/>
    <n v="0.82399999999999995"/>
    <n v="45.460717276713098"/>
    <n v="89.507331480000005"/>
    <n v="74.103365853658502"/>
    <n v="89.507331480000005"/>
    <n v="39.4543234"/>
  </r>
  <r>
    <x v="14"/>
    <s v="BLR"/>
    <x v="24"/>
    <n v="0.189999998"/>
    <m/>
    <n v="0.82399999999999995"/>
    <n v="45.217077292187"/>
    <n v="91.512499790000007"/>
    <n v="74.183780487804796"/>
    <n v="91.512499790000007"/>
    <n v="37.0386886"/>
  </r>
  <r>
    <x v="15"/>
    <s v="BEL"/>
    <x v="0"/>
    <n v="0.01"/>
    <n v="302924000000"/>
    <n v="0.88100000000000001"/>
    <m/>
    <n v="2.97"/>
    <n v="77.187317073170703"/>
    <n v="2.97"/>
    <n v="78.234907399999997"/>
  </r>
  <r>
    <x v="15"/>
    <s v="BEL"/>
    <x v="1"/>
    <n v="0.01"/>
    <n v="321240000000"/>
    <n v="0.88600000000000001"/>
    <m/>
    <n v="7.89"/>
    <n v="77.473170731707299"/>
    <n v="7.89"/>
    <n v="72.923383000000001"/>
  </r>
  <r>
    <x v="15"/>
    <s v="BEL"/>
    <x v="2"/>
    <n v="0.02"/>
    <n v="345707000000"/>
    <n v="0.89400000000000002"/>
    <n v="337.95701051659898"/>
    <n v="29.4316916924341"/>
    <n v="77.721951219512107"/>
    <n v="29.4316916924341"/>
    <n v="77.213655199999906"/>
  </r>
  <r>
    <x v="15"/>
    <s v="BEL"/>
    <x v="3"/>
    <n v="5.9999998999999998E-2"/>
    <n v="355706000000"/>
    <n v="0.90100000000000002"/>
    <n v="340.64500708799"/>
    <n v="46.33"/>
    <n v="78.075609756097506"/>
    <n v="46.33"/>
    <n v="79.420029"/>
  </r>
  <r>
    <x v="15"/>
    <s v="BEL"/>
    <x v="4"/>
    <n v="9.0000003999999995E-2"/>
    <n v="358937000000"/>
    <n v="0.90300000000000002"/>
    <n v="342.07407773711799"/>
    <n v="49.97"/>
    <n v="78.129268292682895"/>
    <n v="49.97"/>
    <n v="77.328315399999994"/>
  </r>
  <r>
    <x v="15"/>
    <s v="BEL"/>
    <x v="5"/>
    <n v="0.14000000100000001"/>
    <n v="372499000000"/>
    <n v="0.90900000000000003"/>
    <n v="343.55774239277298"/>
    <n v="53.86"/>
    <n v="78.878048780487802"/>
    <n v="53.86"/>
    <n v="76.254220599999996"/>
  </r>
  <r>
    <x v="15"/>
    <s v="BEL"/>
    <x v="6"/>
    <n v="0.23000000400000001"/>
    <n v="380840000000"/>
    <n v="0.91100000000000003"/>
    <n v="345.45270827151899"/>
    <n v="55.819999690000003"/>
    <n v="78.980487804877995"/>
    <n v="55.819999690000003"/>
    <n v="77.641439800000001"/>
  </r>
  <r>
    <x v="15"/>
    <s v="BEL"/>
    <x v="7"/>
    <n v="0.37000000500000002"/>
    <n v="390875000000"/>
    <n v="0.91300000000000003"/>
    <n v="347.73870042527898"/>
    <n v="61.981870022202301"/>
    <n v="79.380487804878001"/>
    <n v="61.981870022202301"/>
    <n v="76.332686899999999"/>
  </r>
  <r>
    <x v="15"/>
    <s v="BEL"/>
    <x v="8"/>
    <n v="0.49000000999999999"/>
    <n v="404722000000"/>
    <n v="0.91600000000000004"/>
    <n v="350.30165166650102"/>
    <n v="66.760420243313504"/>
    <n v="79.782926829268305"/>
    <n v="66.760420243313504"/>
    <n v="75.922848500000001"/>
  </r>
  <r>
    <x v="15"/>
    <s v="BEL"/>
    <x v="9"/>
    <n v="0.63999998599999997"/>
    <n v="408291000000"/>
    <n v="0.91700000000000004"/>
    <n v="353.07991296607599"/>
    <n v="68.857322142513098"/>
    <n v="79.680487804877998"/>
    <n v="68.857322142513098"/>
    <n v="76.288252700000001"/>
  </r>
  <r>
    <x v="15"/>
    <s v="BEL"/>
    <x v="10"/>
    <n v="0.99000001000000004"/>
    <n v="399490000000"/>
    <n v="0.91900000000000004"/>
    <n v="355.93225200276902"/>
    <n v="74.544145552733596"/>
    <n v="80.034146341463398"/>
    <n v="74.544145552733596"/>
    <n v="79.392638199999993"/>
  </r>
  <r>
    <x v="15"/>
    <s v="BEL"/>
    <x v="11"/>
    <n v="1.2999999520000001"/>
    <n v="411262000000"/>
    <n v="0.92100000000000004"/>
    <n v="359.19909009989101"/>
    <n v="77.639785512694601"/>
    <n v="80.182926829268297"/>
    <n v="77.639785512694601"/>
    <n v="78.128704099999993"/>
  </r>
  <r>
    <x v="15"/>
    <s v="BEL"/>
    <x v="12"/>
    <n v="2.3199999330000001"/>
    <n v="420934000000"/>
    <n v="0.92300000000000004"/>
    <n v="363.90281211881398"/>
    <n v="81.609995995595199"/>
    <n v="80.585365853658502"/>
    <n v="81.609995995595199"/>
    <n v="79.562859399999994"/>
  </r>
  <r>
    <x v="15"/>
    <s v="BEL"/>
    <x v="13"/>
    <n v="2.7599999899999998"/>
    <n v="424046000000"/>
    <n v="0.92300000000000004"/>
    <n v="366.16661721557301"/>
    <n v="80.719990548204194"/>
    <n v="80.385365853658499"/>
    <n v="80.719990548204194"/>
    <n v="77.937871000000001"/>
  </r>
  <r>
    <x v="15"/>
    <s v="BEL"/>
    <x v="14"/>
    <n v="3.670000076"/>
    <n v="425993000000"/>
    <n v="0.92500000000000004"/>
    <n v="367.89658128111199"/>
    <n v="82.170199999999994"/>
    <n v="80.587804878048701"/>
    <n v="82.170199999999994"/>
    <n v="78.223582299999904"/>
  </r>
  <r>
    <x v="15"/>
    <s v="BEL"/>
    <x v="15"/>
    <n v="4.6199998860000004"/>
    <n v="432718000000"/>
    <n v="0.93"/>
    <n v="369.53341245508102"/>
    <n v="85.001237953992501"/>
    <n v="81.287804878048703"/>
    <n v="85.001237953992501"/>
    <n v="78.521679399999996"/>
  </r>
  <r>
    <x v="15"/>
    <s v="BEL"/>
    <x v="16"/>
    <n v="5.5700001720000003"/>
    <n v="441551000000"/>
    <n v="0.93300000000000005"/>
    <n v="371.680875614017"/>
    <n v="85.052941750870104"/>
    <n v="80.992682926829204"/>
    <n v="85.052941750870104"/>
    <n v="78.711947799999905"/>
  </r>
  <r>
    <x v="15"/>
    <s v="BEL"/>
    <x v="17"/>
    <n v="5.420000076"/>
    <n v="447145000000"/>
    <n v="0.93600000000000005"/>
    <n v="373.56746777437098"/>
    <n v="86.516476664445705"/>
    <n v="81.439024390243901"/>
    <n v="86.516476664445705"/>
    <n v="79.128811999999996"/>
  </r>
  <r>
    <x v="15"/>
    <s v="BEL"/>
    <x v="18"/>
    <n v="6.5199999809999998"/>
    <n v="454386000000"/>
    <n v="0.94"/>
    <n v="375.00932977285402"/>
    <n v="87.679680817559799"/>
    <n v="81.492682926829204"/>
    <n v="87.679680817559799"/>
    <n v="77.053933299999997"/>
  </r>
  <r>
    <x v="15"/>
    <s v="BEL"/>
    <x v="19"/>
    <n v="7.5700001720000003"/>
    <n v="462533000000"/>
    <n v="0.94199999999999995"/>
    <n v="374.74351490506001"/>
    <n v="88.647342995169097"/>
    <n v="81.595121951219497"/>
    <n v="88.647342995169097"/>
    <n v="77.293311699999904"/>
  </r>
  <r>
    <x v="15"/>
    <s v="BEL"/>
    <x v="20"/>
    <n v="9.75"/>
    <n v="472898000000"/>
    <n v="0.94499999999999995"/>
    <n v="376.76198596445198"/>
    <n v="90.275428012141006"/>
    <n v="81.995121951219502"/>
    <n v="90.275428012141006"/>
    <n v="78.164211799999904"/>
  </r>
  <r>
    <x v="15"/>
    <s v="BEL"/>
    <x v="21"/>
    <n v="12.81000042"/>
    <n v="447544000000"/>
    <n v="0.93899999999999995"/>
    <n v="378.38932248967001"/>
    <n v="91.52641629"/>
    <n v="80.695121951219505"/>
    <n v="91.52641629"/>
    <n v="79.5583496"/>
  </r>
  <r>
    <x v="15"/>
    <s v="BEL"/>
    <x v="22"/>
    <n v="12"/>
    <n v="474996000000"/>
    <n v="0.94799999999999995"/>
    <n v="379.94999016199898"/>
    <n v="92.788676179999996"/>
    <n v="81.790243902439002"/>
    <n v="92.788676179999996"/>
    <n v="79.233559999999997"/>
  </r>
  <r>
    <x v="15"/>
    <s v="BEL"/>
    <x v="23"/>
    <n v="12.350000380000001"/>
    <n v="489678000000"/>
    <n v="0.94499999999999995"/>
    <n v="383.03305568308502"/>
    <n v="94.007830709999993"/>
    <n v="81.748780487804893"/>
    <n v="94.007830709999993"/>
    <n v="79.784443400000001"/>
  </r>
  <r>
    <x v="15"/>
    <s v="BEL"/>
    <x v="24"/>
    <n v="15.43999958"/>
    <m/>
    <n v="0.95099999999999996"/>
    <n v="386.30373188168102"/>
    <n v="94.626250740000003"/>
    <n v="82.4"/>
    <n v="94.626250740000003"/>
    <n v="77.549482499999996"/>
  </r>
  <r>
    <x v="16"/>
    <s v="BLZ"/>
    <x v="0"/>
    <n v="0"/>
    <m/>
    <n v="0.65"/>
    <n v="9.2200789127575593"/>
    <n v="0.88299999999999901"/>
    <n v="69.363"/>
    <n v="0.88299999999999901"/>
    <n v="47.015135699999902"/>
  </r>
  <r>
    <x v="16"/>
    <s v="BLZ"/>
    <x v="1"/>
    <n v="0"/>
    <m/>
    <n v="0.65700000000000003"/>
    <n v="9.8716790881192402"/>
    <n v="2.09"/>
    <n v="68.906000000000006"/>
    <n v="2.09"/>
    <n v="46.924696599999997"/>
  </r>
  <r>
    <x v="16"/>
    <s v="BLZ"/>
    <x v="2"/>
    <n v="0"/>
    <m/>
    <n v="0.67100000000000004"/>
    <n v="10.556729504603201"/>
    <n v="5.9638353027242799"/>
    <n v="68.911000000000001"/>
    <n v="5.9638353027242799"/>
    <n v="46.660271299999998"/>
  </r>
  <r>
    <x v="16"/>
    <s v="BLZ"/>
    <x v="3"/>
    <n v="0"/>
    <m/>
    <n v="0.68600000000000005"/>
    <n v="11.223542306006101"/>
    <n v="5.68425121358763"/>
    <n v="69.528000000000006"/>
    <n v="5.68425121358763"/>
    <n v="46.473077599999897"/>
  </r>
  <r>
    <x v="16"/>
    <s v="BLZ"/>
    <x v="4"/>
    <n v="0"/>
    <m/>
    <n v="0.69599999999999995"/>
    <n v="11.564226216571599"/>
    <m/>
    <n v="69.819000000000003"/>
    <m/>
    <n v="46.409221599999903"/>
  </r>
  <r>
    <x v="16"/>
    <s v="BLZ"/>
    <x v="5"/>
    <n v="0"/>
    <m/>
    <n v="0.70299999999999996"/>
    <n v="11.9109162647961"/>
    <n v="9.8000000000000007"/>
    <n v="70.152000000000001"/>
    <n v="9.8000000000000007"/>
    <n v="45.816731599999997"/>
  </r>
  <r>
    <x v="16"/>
    <s v="BLZ"/>
    <x v="6"/>
    <n v="0"/>
    <m/>
    <n v="0.7"/>
    <n v="12.2635247698377"/>
    <n v="17"/>
    <n v="70.334999999999994"/>
    <n v="17"/>
    <n v="44.877625699999903"/>
  </r>
  <r>
    <x v="16"/>
    <s v="BLZ"/>
    <x v="7"/>
    <n v="0"/>
    <m/>
    <n v="0.71299999999999997"/>
    <n v="12.6206926786497"/>
    <n v="24"/>
    <n v="70.534999999999997"/>
    <n v="24"/>
    <n v="42.3673292"/>
  </r>
  <r>
    <x v="16"/>
    <s v="BLZ"/>
    <x v="8"/>
    <n v="0"/>
    <m/>
    <n v="0.71799999999999997"/>
    <n v="12.981148619026699"/>
    <n v="24.600000380000001"/>
    <n v="70.652000000000001"/>
    <n v="24.600000380000001"/>
    <n v="42.234253299999999"/>
  </r>
  <r>
    <x v="16"/>
    <s v="BLZ"/>
    <x v="9"/>
    <n v="0"/>
    <m/>
    <n v="0.72"/>
    <n v="13.343314335817601"/>
    <n v="26.299999239999998"/>
    <n v="70.665000000000006"/>
    <n v="26.299999239999998"/>
    <n v="48.1583635"/>
  </r>
  <r>
    <x v="16"/>
    <s v="BLZ"/>
    <x v="10"/>
    <n v="0"/>
    <m/>
    <n v="0.72399999999999998"/>
    <n v="13.705129329241499"/>
    <n v="27.200000760000002"/>
    <n v="70.805999999999997"/>
    <n v="27.200000760000002"/>
    <n v="52.902323299999999"/>
  </r>
  <r>
    <x v="16"/>
    <s v="BLZ"/>
    <x v="11"/>
    <n v="0"/>
    <m/>
    <n v="0.72699999999999998"/>
    <n v="14.0396755808855"/>
    <n v="28.2"/>
    <n v="70.875"/>
    <n v="28.2"/>
    <n v="51.543865399999902"/>
  </r>
  <r>
    <x v="16"/>
    <s v="BLZ"/>
    <x v="12"/>
    <n v="0"/>
    <m/>
    <n v="0.72499999999999998"/>
    <n v="14.3488820692678"/>
    <n v="30.700000760000002"/>
    <n v="70.974999999999994"/>
    <n v="30.700000760000002"/>
    <n v="46.479146"/>
  </r>
  <r>
    <x v="16"/>
    <s v="BLZ"/>
    <x v="13"/>
    <n v="0"/>
    <m/>
    <n v="0.72699999999999998"/>
    <n v="14.660850504164801"/>
    <n v="31"/>
    <n v="71.134"/>
    <n v="31"/>
    <n v="46.330658100000001"/>
  </r>
  <r>
    <x v="16"/>
    <s v="BLZ"/>
    <x v="14"/>
    <n v="0"/>
    <m/>
    <n v="0.72399999999999998"/>
    <n v="14.977071459886"/>
    <n v="33.599998470000003"/>
    <n v="71.275999999999996"/>
    <n v="33.599998470000003"/>
    <n v="46.332961599999997"/>
  </r>
  <r>
    <x v="16"/>
    <s v="BLZ"/>
    <x v="15"/>
    <n v="0"/>
    <m/>
    <n v="0.72099999999999997"/>
    <n v="15.296931170539199"/>
    <n v="38.700000760000002"/>
    <n v="71.436999999999998"/>
    <n v="38.700000760000002"/>
    <n v="42.041531599999999"/>
  </r>
  <r>
    <x v="16"/>
    <s v="BLZ"/>
    <x v="16"/>
    <n v="0"/>
    <m/>
    <n v="0.72099999999999997"/>
    <n v="15.6217886891714"/>
    <n v="41.590000150000002"/>
    <n v="71.647000000000006"/>
    <n v="41.590000150000002"/>
    <n v="42.451867999999997"/>
  </r>
  <r>
    <x v="16"/>
    <s v="BLZ"/>
    <x v="17"/>
    <n v="0"/>
    <m/>
    <n v="0.72699999999999998"/>
    <n v="15.988820692678599"/>
    <n v="44.575698850000002"/>
    <n v="71.843000000000004"/>
    <n v="44.575698850000002"/>
    <n v="45.355449299999997"/>
  </r>
  <r>
    <x v="16"/>
    <s v="BLZ"/>
    <x v="18"/>
    <n v="0"/>
    <m/>
    <n v="0.72199999999999998"/>
    <n v="16.3613327487943"/>
    <n v="48.8771019"/>
    <n v="72.061999999999998"/>
    <n v="48.8771019"/>
    <n v="43.824136799999998"/>
  </r>
  <r>
    <x v="16"/>
    <s v="BLZ"/>
    <x v="19"/>
    <n v="0"/>
    <m/>
    <n v="0.72299999999999998"/>
    <n v="16.669267864971498"/>
    <n v="53.593601229999997"/>
    <n v="72.322000000000003"/>
    <n v="53.593601229999997"/>
    <n v="45.664043700000001"/>
  </r>
  <r>
    <x v="16"/>
    <s v="BLZ"/>
    <x v="20"/>
    <n v="0"/>
    <m/>
    <n v="0.72499999999999998"/>
    <n v="16.914905743095101"/>
    <n v="58.765201570000002"/>
    <n v="72.576999999999998"/>
    <n v="58.765201570000002"/>
    <n v="46.323514899999999"/>
  </r>
  <r>
    <x v="16"/>
    <s v="BLZ"/>
    <x v="21"/>
    <n v="0"/>
    <m/>
    <n v="0.71299999999999997"/>
    <n v="17.133362560280499"/>
    <n v="64.435897830000002"/>
    <n v="71.58"/>
    <n v="64.435897830000002"/>
    <n v="46.3301035"/>
  </r>
  <r>
    <x v="16"/>
    <s v="BLZ"/>
    <x v="22"/>
    <n v="0"/>
    <m/>
    <n v="0.71299999999999997"/>
    <n v="17.3321350284962"/>
    <n v="70.653701780000006"/>
    <n v="70.917000000000002"/>
    <n v="70.653701780000006"/>
    <n v="46.034900999999998"/>
  </r>
  <r>
    <x v="16"/>
    <s v="BLZ"/>
    <x v="23"/>
    <n v="0"/>
    <m/>
    <n v="0.71699999999999997"/>
    <n v="17.655984217448399"/>
    <n v="69.983299259999995"/>
    <n v="72.19"/>
    <n v="69.983299259999995"/>
    <n v="46.925453599999997"/>
  </r>
  <r>
    <x v="16"/>
    <s v="BLZ"/>
    <x v="24"/>
    <n v="0"/>
    <m/>
    <n v="0.72099999999999997"/>
    <n v="18.023060061376501"/>
    <n v="70.187202450000001"/>
    <n v="73.566000000000003"/>
    <n v="70.187202450000001"/>
    <n v="45.507082699999998"/>
  </r>
  <r>
    <x v="17"/>
    <s v="BEN"/>
    <x v="0"/>
    <n v="0"/>
    <n v="10810469226"/>
    <n v="0.38900000000000001"/>
    <n v="56.685509045760902"/>
    <n v="1.6900000000000001E-3"/>
    <n v="55.648000000000003"/>
    <n v="1.6900000000000001E-3"/>
    <n v="32.287779799999903"/>
  </r>
  <r>
    <x v="17"/>
    <s v="BEN"/>
    <x v="1"/>
    <n v="0"/>
    <n v="11647427795"/>
    <n v="0.40100000000000002"/>
    <n v="60.211857041503997"/>
    <n v="4.7899999999999998E-2"/>
    <n v="56.154000000000003"/>
    <n v="4.7899999999999998E-2"/>
    <n v="31.114205999999999"/>
  </r>
  <r>
    <x v="17"/>
    <s v="BEN"/>
    <x v="2"/>
    <n v="0"/>
    <n v="12746225376"/>
    <n v="0.41499999999999998"/>
    <n v="64.044155728981906"/>
    <n v="0.22524785147336901"/>
    <n v="56.594000000000001"/>
    <n v="0.22524785147336901"/>
    <n v="30.949947999999999"/>
  </r>
  <r>
    <x v="17"/>
    <s v="BEN"/>
    <x v="3"/>
    <n v="0"/>
    <n v="13793055302"/>
    <n v="0.435"/>
    <n v="68.068694572543393"/>
    <n v="0.70294559510389998"/>
    <n v="56.850999999999999"/>
    <n v="0.70294559510389998"/>
    <n v="30.8336644"/>
  </r>
  <r>
    <x v="17"/>
    <s v="BEN"/>
    <x v="4"/>
    <n v="0"/>
    <n v="14127733603"/>
    <n v="0.442"/>
    <n v="70.176214969847393"/>
    <n v="0.95132711491569499"/>
    <n v="57.091999999999999"/>
    <n v="0.95132711491569499"/>
    <n v="30.793997099999999"/>
  </r>
  <r>
    <x v="17"/>
    <s v="BEN"/>
    <x v="5"/>
    <n v="0"/>
    <n v="14599811664"/>
    <n v="0.44900000000000001"/>
    <n v="72.358052500886799"/>
    <n v="1.1825409651899399"/>
    <n v="57.345999999999997"/>
    <n v="1.1825409651899399"/>
    <n v="37.543662300000001"/>
  </r>
  <r>
    <x v="17"/>
    <s v="BEN"/>
    <x v="6"/>
    <n v="0"/>
    <n v="14703566396"/>
    <n v="0.45600000000000002"/>
    <n v="74.726356864136207"/>
    <n v="1.271000028"/>
    <n v="57.738"/>
    <n v="1.271000028"/>
    <n v="33.590579599999998"/>
  </r>
  <r>
    <x v="17"/>
    <s v="BEN"/>
    <x v="7"/>
    <n v="0"/>
    <n v="15130030225"/>
    <n v="0.46200000000000002"/>
    <n v="77.095086910251794"/>
    <n v="1.5378999710000001"/>
    <n v="57.966000000000001"/>
    <n v="1.5378999710000001"/>
    <n v="39.193563900000001"/>
  </r>
  <r>
    <x v="17"/>
    <s v="BEN"/>
    <x v="8"/>
    <n v="0"/>
    <n v="15874980420"/>
    <n v="0.46899999999999997"/>
    <n v="79.407316424263897"/>
    <n v="1.79"/>
    <n v="58.249000000000002"/>
    <n v="1.79"/>
    <n v="41.008820700000001"/>
  </r>
  <r>
    <x v="17"/>
    <s v="BEN"/>
    <x v="9"/>
    <n v="0"/>
    <n v="16519715795"/>
    <n v="0.47499999999999998"/>
    <n v="81.841663710535599"/>
    <n v="1.85"/>
    <n v="58.098999999999997"/>
    <n v="1.85"/>
    <n v="40.623852999999997"/>
  </r>
  <r>
    <x v="17"/>
    <s v="BEN"/>
    <x v="10"/>
    <n v="0"/>
    <n v="16780073808"/>
    <n v="0.48"/>
    <n v="84.333300815892102"/>
    <n v="2.2400000000000002"/>
    <n v="58.258000000000003"/>
    <n v="2.2400000000000002"/>
    <n v="38.787741400000002"/>
  </r>
  <r>
    <x v="17"/>
    <s v="BEN"/>
    <x v="11"/>
    <n v="0"/>
    <n v="17023196060"/>
    <n v="0.48499999999999999"/>
    <n v="86.887938985455804"/>
    <n v="3.13"/>
    <n v="58.387"/>
    <n v="3.13"/>
    <n v="37.750277699999998"/>
  </r>
  <r>
    <x v="17"/>
    <s v="BEN"/>
    <x v="12"/>
    <n v="0"/>
    <n v="17416238625"/>
    <n v="0.49"/>
    <n v="89.514216034054598"/>
    <n v="4.14832306562512"/>
    <n v="58.462000000000003"/>
    <n v="4.14832306562512"/>
    <n v="37.8241856"/>
  </r>
  <r>
    <x v="17"/>
    <s v="BEN"/>
    <x v="13"/>
    <n v="0"/>
    <n v="18305935000"/>
    <n v="0.497"/>
    <n v="92.210509045760901"/>
    <n v="4.5"/>
    <n v="58.558999999999997"/>
    <n v="4.5"/>
    <n v="34.1433739"/>
  </r>
  <r>
    <x v="17"/>
    <s v="BEN"/>
    <x v="14"/>
    <n v="0"/>
    <n v="19651418479"/>
    <n v="0.50600000000000001"/>
    <n v="94.970148989003107"/>
    <n v="4.9000000950000002"/>
    <n v="58.863"/>
    <n v="4.9000000950000002"/>
    <n v="36.239016399999997"/>
  </r>
  <r>
    <x v="17"/>
    <s v="BEN"/>
    <x v="15"/>
    <n v="0"/>
    <n v="21043177203"/>
    <n v="0.50900000000000001"/>
    <n v="97.818410783965902"/>
    <n v="6"/>
    <n v="59.008000000000003"/>
    <n v="6"/>
    <n v="35.556401000000001"/>
  </r>
  <r>
    <x v="17"/>
    <s v="BEN"/>
    <x v="16"/>
    <n v="0"/>
    <n v="22279707949"/>
    <n v="0.51100000000000001"/>
    <n v="100.75098439162799"/>
    <n v="11.255000109999999"/>
    <n v="59.122999999999998"/>
    <n v="11.255000109999999"/>
    <n v="37.587416399999903"/>
  </r>
  <r>
    <x v="17"/>
    <s v="BEN"/>
    <x v="17"/>
    <n v="0"/>
    <n v="23134706997"/>
    <n v="0.51"/>
    <n v="103.741060659808"/>
    <n v="14.5"/>
    <n v="59.283000000000001"/>
    <n v="14.5"/>
    <n v="39.078737699999998"/>
  </r>
  <r>
    <x v="17"/>
    <s v="BEN"/>
    <x v="18"/>
    <n v="0"/>
    <n v="24568275710"/>
    <n v="0.50700000000000001"/>
    <n v="106.773501241575"/>
    <n v="18.7"/>
    <n v="59.527999999999999"/>
    <n v="18.7"/>
    <n v="39.715018199999903"/>
  </r>
  <r>
    <x v="17"/>
    <s v="BEN"/>
    <x v="19"/>
    <n v="0"/>
    <n v="26346543293"/>
    <n v="0.50700000000000001"/>
    <n v="109.820388435615"/>
    <n v="19"/>
    <n v="59.71"/>
    <n v="19"/>
    <n v="41.941420999999998"/>
  </r>
  <r>
    <x v="17"/>
    <s v="BEN"/>
    <x v="20"/>
    <n v="0"/>
    <n v="28155410176"/>
    <n v="0.50700000000000001"/>
    <n v="112.86586555516099"/>
    <n v="20.500999449999998"/>
    <n v="59.887999999999998"/>
    <n v="20.500999449999998"/>
    <n v="42.998950099999902"/>
  </r>
  <r>
    <x v="17"/>
    <s v="BEN"/>
    <x v="21"/>
    <n v="0"/>
    <n v="29239039610"/>
    <n v="0.504"/>
    <n v="115.91139588506501"/>
    <n v="22.12059975"/>
    <n v="60.154000000000003"/>
    <n v="22.12059975"/>
    <n v="47.140999600000001"/>
  </r>
  <r>
    <x v="17"/>
    <s v="BEN"/>
    <x v="22"/>
    <n v="0"/>
    <n v="31331235336"/>
    <n v="0.50600000000000001"/>
    <n v="118.955454061724"/>
    <n v="28.204700469999999"/>
    <n v="59.61"/>
    <n v="28.204700469999999"/>
    <n v="44.529825500000001"/>
  </r>
  <r>
    <x v="17"/>
    <s v="BEN"/>
    <x v="23"/>
    <n v="0"/>
    <n v="33290362034"/>
    <n v="0.51200000000000001"/>
    <n v="122.024663001064"/>
    <n v="30.53730011"/>
    <n v="60.475000000000001"/>
    <n v="30.53730011"/>
    <n v="45.611846799999903"/>
  </r>
  <r>
    <x v="17"/>
    <s v="BEN"/>
    <x v="24"/>
    <n v="0"/>
    <m/>
    <n v="0.51500000000000001"/>
    <n v="125.142195814118"/>
    <n v="32.394001009999997"/>
    <n v="60.774000000000001"/>
    <n v="32.394001009999997"/>
    <n v="45.734180599999902"/>
  </r>
  <r>
    <x v="18"/>
    <s v="BTN"/>
    <x v="0"/>
    <n v="0"/>
    <m/>
    <m/>
    <n v="13.7885427135678"/>
    <m/>
    <n v="59.981999999999999"/>
    <m/>
    <n v="63.291173499999999"/>
  </r>
  <r>
    <x v="18"/>
    <s v="BTN"/>
    <x v="1"/>
    <n v="0"/>
    <m/>
    <m/>
    <n v="14.3074120603015"/>
    <m/>
    <n v="61.322000000000003"/>
    <m/>
    <n v="62.963195899999903"/>
  </r>
  <r>
    <x v="18"/>
    <s v="BTN"/>
    <x v="2"/>
    <n v="0"/>
    <m/>
    <m/>
    <n v="14.996557788944701"/>
    <n v="0.40094444691941"/>
    <n v="61.841999999999999"/>
    <n v="0.40094444691941"/>
    <n v="56.793106599999902"/>
  </r>
  <r>
    <x v="18"/>
    <s v="BTN"/>
    <x v="3"/>
    <n v="0"/>
    <m/>
    <m/>
    <n v="15.6886683417085"/>
    <n v="1.67580258375242"/>
    <n v="63.984000000000002"/>
    <n v="1.67580258375242"/>
    <n v="57.522415099999897"/>
  </r>
  <r>
    <x v="18"/>
    <s v="BTN"/>
    <x v="4"/>
    <n v="0"/>
    <m/>
    <m/>
    <n v="16.021683417085399"/>
    <n v="2.43691239949767"/>
    <n v="64.662000000000006"/>
    <n v="2.43691239949767"/>
    <n v="69.464209999999994"/>
  </r>
  <r>
    <x v="18"/>
    <s v="BTN"/>
    <x v="5"/>
    <n v="0"/>
    <m/>
    <m/>
    <n v="17.067030458850301"/>
    <n v="3.1569841961371101"/>
    <n v="65.290000000000006"/>
    <n v="3.1569841961371101"/>
    <n v="62.9366208"/>
  </r>
  <r>
    <x v="18"/>
    <s v="BTN"/>
    <x v="6"/>
    <n v="0"/>
    <m/>
    <m/>
    <n v="17.3640370438387"/>
    <n v="3.847100019"/>
    <n v="65.875"/>
    <n v="3.847100019"/>
    <n v="67.867938299999906"/>
  </r>
  <r>
    <x v="18"/>
    <s v="BTN"/>
    <x v="7"/>
    <n v="0"/>
    <m/>
    <m/>
    <n v="17.5984206522024"/>
    <n v="4.5183000560000002"/>
    <n v="66.498999999999995"/>
    <n v="4.5183000560000002"/>
    <n v="64.344577399999906"/>
  </r>
  <r>
    <x v="18"/>
    <s v="BTN"/>
    <x v="8"/>
    <n v="0"/>
    <m/>
    <m/>
    <n v="17.804155626098499"/>
    <n v="5.92"/>
    <n v="67.152000000000001"/>
    <n v="5.92"/>
    <n v="64.942583200000001"/>
  </r>
  <r>
    <x v="18"/>
    <s v="BTN"/>
    <x v="9"/>
    <n v="0"/>
    <m/>
    <m/>
    <n v="18.006427578245901"/>
    <n v="6.55"/>
    <n v="67.733000000000004"/>
    <n v="6.55"/>
    <n v="65.480267099999907"/>
  </r>
  <r>
    <x v="18"/>
    <s v="BTN"/>
    <x v="10"/>
    <n v="0"/>
    <m/>
    <m/>
    <n v="18.2067843744261"/>
    <n v="7.17"/>
    <n v="68.156000000000006"/>
    <n v="7.17"/>
    <n v="63.478199199999999"/>
  </r>
  <r>
    <x v="18"/>
    <s v="BTN"/>
    <x v="11"/>
    <n v="0"/>
    <m/>
    <n v="0.59299999999999997"/>
    <n v="18.407324815698999"/>
    <n v="13.6"/>
    <n v="68.765000000000001"/>
    <n v="13.6"/>
    <n v="63.482194899999897"/>
  </r>
  <r>
    <x v="18"/>
    <s v="BTN"/>
    <x v="12"/>
    <n v="0"/>
    <m/>
    <n v="0.60299999999999998"/>
    <n v="18.610514993310002"/>
    <n v="14.399999619999999"/>
    <n v="69.28"/>
    <n v="14.399999619999999"/>
    <n v="62.309511699999902"/>
  </r>
  <r>
    <x v="18"/>
    <s v="BTN"/>
    <x v="13"/>
    <n v="0"/>
    <m/>
    <n v="0.60899999999999999"/>
    <n v="18.817824068001102"/>
    <n v="15.600000380000001"/>
    <n v="69.759"/>
    <n v="15.600000380000001"/>
    <n v="64.322605199999998"/>
  </r>
  <r>
    <x v="18"/>
    <s v="BTN"/>
    <x v="14"/>
    <n v="0"/>
    <m/>
    <n v="0.61599999999999999"/>
    <n v="19.027546763911101"/>
    <n v="22.399999619999999"/>
    <n v="70.161000000000001"/>
    <n v="22.399999619999999"/>
    <n v="63.7486423"/>
  </r>
  <r>
    <x v="18"/>
    <s v="BTN"/>
    <x v="15"/>
    <n v="0"/>
    <m/>
    <n v="0.626"/>
    <n v="19.2339113781252"/>
    <n v="30.299999239999998"/>
    <n v="70.504000000000005"/>
    <n v="30.299999239999998"/>
    <n v="69.926245299999906"/>
  </r>
  <r>
    <x v="18"/>
    <s v="BTN"/>
    <x v="16"/>
    <n v="0"/>
    <m/>
    <n v="0.63700000000000001"/>
    <n v="19.430123042212099"/>
    <n v="39.799999239999998"/>
    <n v="70.796999999999997"/>
    <n v="39.799999239999998"/>
    <n v="69.692504200000002"/>
  </r>
  <r>
    <x v="18"/>
    <s v="BTN"/>
    <x v="17"/>
    <n v="0"/>
    <m/>
    <n v="0.64700000000000002"/>
    <n v="19.606386325503301"/>
    <n v="46.503200530000001"/>
    <n v="71.119"/>
    <n v="46.503200530000001"/>
    <n v="71.519245999999995"/>
  </r>
  <r>
    <x v="18"/>
    <s v="BTN"/>
    <x v="18"/>
    <n v="0"/>
    <m/>
    <n v="0.65600000000000003"/>
    <n v="19.775980494966401"/>
    <n v="54.335498809999997"/>
    <n v="71.412999999999997"/>
    <n v="54.335498809999997"/>
    <n v="77.229111599999996"/>
  </r>
  <r>
    <x v="18"/>
    <s v="BTN"/>
    <x v="19"/>
    <n v="0"/>
    <m/>
    <n v="0.66700000000000004"/>
    <n v="19.920267435762899"/>
    <n v="63.486801149999998"/>
    <n v="71.710999999999999"/>
    <n v="63.486801149999998"/>
    <n v="77.244130900000002"/>
  </r>
  <r>
    <x v="18"/>
    <s v="BTN"/>
    <x v="20"/>
    <n v="0"/>
    <m/>
    <n v="0.68"/>
    <n v="20.053067645516499"/>
    <n v="74.17939758"/>
    <n v="72.004999999999995"/>
    <n v="74.17939758"/>
    <n v="77.489027100000001"/>
  </r>
  <r>
    <x v="18"/>
    <s v="BTN"/>
    <x v="21"/>
    <n v="0"/>
    <m/>
    <n v="0.68799999999999994"/>
    <n v="20.188935500786499"/>
    <n v="76.850799559999999"/>
    <n v="72.253"/>
    <n v="76.850799559999999"/>
    <n v="75.021478799999997"/>
  </r>
  <r>
    <x v="18"/>
    <s v="BTN"/>
    <x v="22"/>
    <n v="0"/>
    <m/>
    <n v="0.69099999999999995"/>
    <n v="20.3314630309386"/>
    <n v="85.636883889999993"/>
    <n v="72.447999999999993"/>
    <n v="85.636883889999993"/>
    <n v="74.571009500000002"/>
  </r>
  <r>
    <x v="18"/>
    <s v="BTN"/>
    <x v="23"/>
    <n v="0"/>
    <m/>
    <n v="0.69499999999999995"/>
    <n v="20.4749344520188"/>
    <n v="88.356201170000006"/>
    <n v="72.754000000000005"/>
    <n v="88.356201170000006"/>
    <n v="75.323723399999906"/>
  </r>
  <r>
    <x v="18"/>
    <s v="BTN"/>
    <x v="24"/>
    <n v="0"/>
    <m/>
    <n v="0.69799999999999995"/>
    <n v="20.618379653906601"/>
    <n v="90.021400450000002"/>
    <n v="72.974999999999994"/>
    <n v="90.021400450000002"/>
    <n v="75.310313399999998"/>
  </r>
  <r>
    <x v="19"/>
    <s v="BOL"/>
    <x v="0"/>
    <n v="0"/>
    <n v="29770158709"/>
    <n v="0.60199999999999998"/>
    <n v="7.4049072279147001"/>
    <n v="0.19600000000000001"/>
    <n v="60.286999999999999"/>
    <n v="0.19600000000000001"/>
    <n v="36.215683999999897"/>
  </r>
  <r>
    <x v="19"/>
    <s v="BOL"/>
    <x v="1"/>
    <n v="0"/>
    <n v="32973947605"/>
    <n v="0.61799999999999999"/>
    <n v="7.6741382811778802"/>
    <n v="0.626"/>
    <n v="61.226999999999997"/>
    <n v="0.626"/>
    <n v="39.8868425"/>
  </r>
  <r>
    <x v="19"/>
    <s v="BOL"/>
    <x v="2"/>
    <n v="0"/>
    <n v="34126236477"/>
    <n v="0.63"/>
    <n v="7.9445453706267797"/>
    <n v="1.4427635847914"/>
    <n v="62.057000000000002"/>
    <n v="1.4427635847914"/>
    <n v="38.697510699999903"/>
  </r>
  <r>
    <x v="19"/>
    <s v="BOL"/>
    <x v="3"/>
    <n v="0"/>
    <n v="35770128530"/>
    <n v="0.64200000000000002"/>
    <n v="8.2159651066186594"/>
    <n v="3.1171929469699702"/>
    <n v="63.067999999999998"/>
    <n v="3.1171929469699702"/>
    <n v="30.919561399999999"/>
  </r>
  <r>
    <x v="19"/>
    <s v="BOL"/>
    <x v="4"/>
    <n v="0"/>
    <n v="36849589696"/>
    <n v="0.64500000000000002"/>
    <n v="8.3547493769039001"/>
    <n v="3.5085964007233601"/>
    <n v="63.454999999999998"/>
    <n v="3.5085964007233601"/>
    <n v="30.743010699999999"/>
  </r>
  <r>
    <x v="19"/>
    <s v="BOL"/>
    <x v="5"/>
    <n v="0"/>
    <n v="38518211935"/>
    <n v="0.64800000000000002"/>
    <n v="8.4965263546570604"/>
    <n v="4.4399246012004197"/>
    <n v="63.819000000000003"/>
    <n v="4.4399246012004197"/>
    <n v="35.205593"/>
  </r>
  <r>
    <x v="19"/>
    <s v="BOL"/>
    <x v="6"/>
    <n v="0"/>
    <n v="40366066215"/>
    <n v="0.65800000000000003"/>
    <n v="8.6409618757500208"/>
    <n v="5.2275839566319604"/>
    <n v="64.182000000000002"/>
    <n v="5.2275839566319604"/>
    <n v="32.435729199999997"/>
  </r>
  <r>
    <x v="19"/>
    <s v="BOL"/>
    <x v="7"/>
    <n v="0"/>
    <n v="42467223163"/>
    <n v="0.65600000000000003"/>
    <n v="8.7895218314409593"/>
    <n v="6.2006712547357603"/>
    <n v="64.528999999999996"/>
    <n v="6.2006712547357603"/>
    <n v="38.697753599999999"/>
  </r>
  <r>
    <x v="19"/>
    <s v="BOL"/>
    <x v="8"/>
    <n v="0"/>
    <n v="44577390720"/>
    <n v="0.66400000000000003"/>
    <n v="8.9411612665004991"/>
    <n v="10.49919987"/>
    <n v="64.938999999999993"/>
    <n v="10.49919987"/>
    <n v="38.1387128"/>
  </r>
  <r>
    <x v="19"/>
    <s v="BOL"/>
    <x v="9"/>
    <n v="0"/>
    <n v="47500614555"/>
    <n v="0.66800000000000004"/>
    <n v="9.0933794885996395"/>
    <n v="12.5"/>
    <n v="65.299000000000007"/>
    <n v="12.5"/>
    <n v="36.807101199999998"/>
  </r>
  <r>
    <x v="19"/>
    <s v="BOL"/>
    <x v="10"/>
    <n v="0"/>
    <n v="49290119749"/>
    <n v="0.67100000000000004"/>
    <n v="9.2460768023631399"/>
    <n v="16.799999239999998"/>
    <n v="65.656000000000006"/>
    <n v="16.799999239999998"/>
    <n v="36.746542499999997"/>
  </r>
  <r>
    <x v="19"/>
    <s v="BOL"/>
    <x v="11"/>
    <n v="0"/>
    <n v="51541502268"/>
    <n v="0.67700000000000005"/>
    <n v="9.3993769039047308"/>
    <n v="22.399999619999999"/>
    <n v="66.003"/>
    <n v="22.399999619999999"/>
    <n v="39.530745400000001"/>
  </r>
  <r>
    <x v="19"/>
    <s v="BOL"/>
    <x v="12"/>
    <n v="0"/>
    <n v="54437027542"/>
    <n v="0.68300000000000005"/>
    <n v="9.5531514815840399"/>
    <n v="30"/>
    <n v="66.281999999999996"/>
    <n v="30"/>
    <n v="36.151682299999997"/>
  </r>
  <r>
    <x v="19"/>
    <s v="BOL"/>
    <x v="13"/>
    <n v="0"/>
    <n v="57225289193"/>
    <n v="0.68500000000000005"/>
    <n v="9.7071974522293001"/>
    <n v="35.340000000000003"/>
    <n v="66.585999999999999"/>
    <n v="35.340000000000003"/>
    <n v="33.707796299999998"/>
  </r>
  <r>
    <x v="19"/>
    <s v="BOL"/>
    <x v="14"/>
    <n v="0"/>
    <n v="61114326124"/>
    <n v="0.69899999999999995"/>
    <n v="9.8611723437644194"/>
    <n v="36.99"/>
    <n v="66.777000000000001"/>
    <n v="36.99"/>
    <n v="35.997686699999903"/>
  </r>
  <r>
    <x v="19"/>
    <s v="BOL"/>
    <x v="15"/>
    <n v="0.01"/>
    <n v="64451770571"/>
    <n v="0.70099999999999996"/>
    <n v="10.014666297424499"/>
    <n v="34.601620232467603"/>
    <n v="66.97"/>
    <n v="34.601620232467603"/>
    <n v="34.881028100000002"/>
  </r>
  <r>
    <x v="19"/>
    <s v="BOL"/>
    <x v="16"/>
    <n v="0.01"/>
    <n v="67582198248"/>
    <n v="0.70399999999999996"/>
    <n v="10.167732853318499"/>
    <n v="37.486817632439099"/>
    <n v="67.204999999999998"/>
    <n v="37.486817632439099"/>
    <n v="32.5785616"/>
  </r>
  <r>
    <x v="19"/>
    <s v="BOL"/>
    <x v="17"/>
    <n v="3.9999999000000001E-2"/>
    <n v="70463901130"/>
    <n v="0.71399999999999997"/>
    <n v="10.3203360103387"/>
    <n v="39.697498320000001"/>
    <n v="67.391999999999996"/>
    <n v="39.697498320000001"/>
    <n v="32.099359499999998"/>
  </r>
  <r>
    <x v="19"/>
    <s v="BOL"/>
    <x v="18"/>
    <n v="5.9999998999999998E-2"/>
    <n v="73419862854"/>
    <n v="0.71499999999999997"/>
    <n v="10.4722486845749"/>
    <n v="43.832298280000003"/>
    <n v="67.536000000000001"/>
    <n v="43.832298280000003"/>
    <n v="31.371158099999999"/>
  </r>
  <r>
    <x v="19"/>
    <s v="BOL"/>
    <x v="19"/>
    <n v="5.9999998999999998E-2"/>
    <n v="76521114837"/>
    <n v="0.72199999999999998"/>
    <n v="10.6234357980245"/>
    <n v="44.286142202428302"/>
    <n v="67.698999999999998"/>
    <n v="44.286142202428302"/>
    <n v="31.180948399999998"/>
  </r>
  <r>
    <x v="19"/>
    <s v="BOL"/>
    <x v="20"/>
    <n v="7.0000000000000007E-2"/>
    <n v="78217588630"/>
    <n v="0.72799999999999998"/>
    <n v="10.7739185821102"/>
    <n v="47.4748191121692"/>
    <n v="67.819999999999993"/>
    <n v="47.4748191121692"/>
    <n v="31.191686499999999"/>
  </r>
  <r>
    <x v="19"/>
    <s v="BOL"/>
    <x v="21"/>
    <n v="5.9999998999999998E-2"/>
    <n v="71382934039"/>
    <n v="0.69699999999999995"/>
    <n v="10.9076885442629"/>
    <n v="59.940101550000001"/>
    <n v="62.905999999999999"/>
    <n v="59.940101550000001"/>
    <n v="31.569211399999901"/>
  </r>
  <r>
    <x v="19"/>
    <s v="BOL"/>
    <x v="22"/>
    <n v="0.12999999500000001"/>
    <n v="75741579784"/>
    <n v="0.69299999999999995"/>
    <n v="11.019440598172199"/>
    <n v="65.9773785"/>
    <n v="61.427"/>
    <n v="65.9773785"/>
    <n v="28.647604999999999"/>
  </r>
  <r>
    <x v="19"/>
    <s v="BOL"/>
    <x v="23"/>
    <n v="0.439999998"/>
    <n v="78165311428"/>
    <n v="0.72699999999999998"/>
    <n v="11.148485184159499"/>
    <n v="72.622703549999997"/>
    <n v="67.433999999999997"/>
    <n v="72.622703549999997"/>
    <n v="27.9688233"/>
  </r>
  <r>
    <x v="19"/>
    <s v="BOL"/>
    <x v="24"/>
    <n v="0.439999998"/>
    <m/>
    <n v="0.73299999999999998"/>
    <n v="11.302648389181201"/>
    <n v="77.300399780000006"/>
    <n v="68.581000000000003"/>
    <n v="77.300399780000006"/>
    <n v="28.511008999999898"/>
  </r>
  <r>
    <x v="20"/>
    <s v="BIH"/>
    <x v="0"/>
    <n v="0"/>
    <n v="17934743605"/>
    <m/>
    <n v="75.688398437499998"/>
    <n v="1.5100000000000001E-2"/>
    <n v="73.453999999999994"/>
    <n v="1.5100000000000001E-2"/>
    <n v="37.265498999999998"/>
  </r>
  <r>
    <x v="20"/>
    <s v="BIH"/>
    <x v="1"/>
    <n v="0"/>
    <n v="24470419886"/>
    <m/>
    <n v="79.870234374999995"/>
    <n v="0.14399999999999999"/>
    <n v="74.471999999999994"/>
    <n v="0.14399999999999999"/>
    <n v="37.940637199999998"/>
  </r>
  <r>
    <x v="20"/>
    <s v="BIH"/>
    <x v="2"/>
    <n v="0"/>
    <n v="27629709487"/>
    <n v="0.67400000000000004"/>
    <n v="81.245527343749998"/>
    <n v="1.0829607497120699"/>
    <n v="75.292000000000002"/>
    <n v="1.0829607497120699"/>
    <n v="35.626323399999997"/>
  </r>
  <r>
    <x v="20"/>
    <s v="BIH"/>
    <x v="3"/>
    <n v="0"/>
    <n v="28997438498"/>
    <n v="0.68300000000000005"/>
    <n v="81.796914062499994"/>
    <n v="2.6482679136124401"/>
    <n v="75.994"/>
    <n v="2.6482679136124401"/>
    <n v="40.336502199999998"/>
  </r>
  <r>
    <x v="20"/>
    <s v="BIH"/>
    <x v="4"/>
    <n v="0"/>
    <n v="29748999379"/>
    <n v="0.68899999999999995"/>
    <n v="81.611777343750006"/>
    <n v="3.96503683387051"/>
    <n v="76.448999999999998"/>
    <n v="3.96503683387051"/>
    <n v="40.409837199999998"/>
  </r>
  <r>
    <x v="20"/>
    <s v="BIH"/>
    <x v="5"/>
    <n v="0"/>
    <n v="31229543774"/>
    <n v="0.69399999999999995"/>
    <n v="80.878652343750005"/>
    <n v="15.4689716227665"/>
    <n v="76.489000000000004"/>
    <n v="15.4689716227665"/>
    <n v="38.9767528"/>
  </r>
  <r>
    <x v="20"/>
    <s v="BIH"/>
    <x v="6"/>
    <n v="0"/>
    <n v="32159580501"/>
    <n v="0.69799999999999995"/>
    <n v="80.009628906250001"/>
    <n v="21.326701000773799"/>
    <n v="76.424000000000007"/>
    <n v="21.326701000773799"/>
    <n v="39.4135104"/>
  </r>
  <r>
    <x v="20"/>
    <s v="BIH"/>
    <x v="7"/>
    <n v="0"/>
    <n v="33580206309"/>
    <n v="0.70099999999999996"/>
    <n v="79.360781250000002"/>
    <n v="25.1223856852117"/>
    <n v="76.028000000000006"/>
    <n v="25.1223856852117"/>
    <n v="40.882807"/>
  </r>
  <r>
    <x v="20"/>
    <s v="BIH"/>
    <x v="8"/>
    <n v="0"/>
    <n v="35158268243"/>
    <n v="0.70899999999999996"/>
    <n v="78.387187499999996"/>
    <n v="27.92"/>
    <n v="76.162000000000006"/>
    <n v="27.92"/>
    <n v="39.123694199999903"/>
  </r>
  <r>
    <x v="20"/>
    <s v="BIH"/>
    <x v="9"/>
    <n v="0"/>
    <n v="36676627730"/>
    <n v="0.71899999999999997"/>
    <n v="77.100468750000005"/>
    <n v="34.659999999999997"/>
    <n v="76.3"/>
    <n v="34.659999999999997"/>
    <n v="38.769198099999997"/>
  </r>
  <r>
    <x v="20"/>
    <s v="BIH"/>
    <x v="10"/>
    <n v="0"/>
    <n v="35937393954"/>
    <n v="0.72199999999999998"/>
    <n v="75.777226562500005"/>
    <n v="37.74"/>
    <n v="76.700999999999993"/>
    <n v="37.74"/>
    <n v="39.249560099999997"/>
  </r>
  <r>
    <x v="20"/>
    <s v="BIH"/>
    <x v="11"/>
    <n v="0"/>
    <n v="35774435069"/>
    <n v="0.72499999999999998"/>
    <n v="74.442812500000002"/>
    <n v="42.75"/>
    <n v="76.826999999999998"/>
    <n v="42.75"/>
    <n v="38.469333899999903"/>
  </r>
  <r>
    <x v="20"/>
    <s v="BIH"/>
    <x v="12"/>
    <n v="0"/>
    <n v="35664062419"/>
    <n v="0.73099999999999998"/>
    <n v="73.081992187500006"/>
    <n v="43.887699130000001"/>
    <n v="76.962999999999994"/>
    <n v="43.887699130000001"/>
    <n v="37.705780799999999"/>
  </r>
  <r>
    <x v="20"/>
    <s v="BIH"/>
    <x v="13"/>
    <n v="0"/>
    <n v="35371051813"/>
    <n v="0.74199999999999999"/>
    <n v="71.681894531249995"/>
    <n v="45.064498899999997"/>
    <n v="77.037000000000006"/>
    <n v="45.064498899999997"/>
    <n v="39.637999199999904"/>
  </r>
  <r>
    <x v="20"/>
    <s v="BIH"/>
    <x v="14"/>
    <n v="0"/>
    <n v="36202157063"/>
    <n v="0.75600000000000001"/>
    <n v="70.524589843749993"/>
    <n v="48.521301270000002"/>
    <n v="77.129000000000005"/>
    <n v="48.521301270000002"/>
    <n v="41.315075100000001"/>
  </r>
  <r>
    <x v="20"/>
    <s v="BIH"/>
    <x v="15"/>
    <n v="0"/>
    <n v="36619951250"/>
    <n v="0.76500000000000001"/>
    <n v="69.625566406250002"/>
    <n v="49.917701719999997"/>
    <n v="77.088999999999999"/>
    <n v="49.917701719999997"/>
    <n v="40.683608"/>
  </r>
  <r>
    <x v="20"/>
    <s v="BIH"/>
    <x v="16"/>
    <n v="0"/>
    <n v="38199900995"/>
    <n v="0.76900000000000002"/>
    <n v="68.721503906250007"/>
    <n v="52.599998470000003"/>
    <n v="77.072999999999993"/>
    <n v="52.599998470000003"/>
    <n v="37.888035500000001"/>
  </r>
  <r>
    <x v="20"/>
    <s v="BIH"/>
    <x v="17"/>
    <n v="0"/>
    <n v="39438504839"/>
    <n v="0.77600000000000002"/>
    <n v="67.832089843749998"/>
    <n v="60.256535431898698"/>
    <n v="77.123999999999995"/>
    <n v="60.256535431898698"/>
    <n v="38.373623899999998"/>
  </r>
  <r>
    <x v="20"/>
    <s v="BIH"/>
    <x v="18"/>
    <n v="0"/>
    <n v="40717914490"/>
    <n v="0.78"/>
    <n v="66.966445312499999"/>
    <n v="64.8920205128383"/>
    <n v="77.385000000000005"/>
    <n v="64.8920205128383"/>
    <n v="36.175877"/>
  </r>
  <r>
    <x v="20"/>
    <s v="BIH"/>
    <x v="19"/>
    <n v="0.10000000100000001"/>
    <n v="42277004927"/>
    <n v="0.78500000000000003"/>
    <n v="66.15234375"/>
    <n v="70.120135039488503"/>
    <n v="77.941999999999993"/>
    <n v="70.120135039488503"/>
    <n v="34.8913674"/>
  </r>
  <r>
    <x v="20"/>
    <s v="BIH"/>
    <x v="20"/>
    <n v="0.25"/>
    <n v="43497123759"/>
    <n v="0.78800000000000003"/>
    <n v="65.342441406250003"/>
    <n v="69.946347631726596"/>
    <n v="77.394000000000005"/>
    <n v="69.946347631726596"/>
    <n v="34.925482500000001"/>
  </r>
  <r>
    <x v="0"/>
    <s v="AFG"/>
    <x v="25"/>
    <n v="0"/>
    <n v="13065984000"/>
    <n v="0.28499999999999998"/>
    <n v="18.468423715560402"/>
    <n v="0"/>
    <n v="45.118000000000002"/>
    <n v="0"/>
    <m/>
  </r>
  <r>
    <x v="0"/>
    <s v="AFG"/>
    <x v="26"/>
    <n v="0"/>
    <n v="12047361847"/>
    <n v="0.29099999999999998"/>
    <n v="18.7646673719393"/>
    <m/>
    <n v="45.521000000000001"/>
    <m/>
    <m/>
  </r>
  <r>
    <x v="0"/>
    <s v="AFG"/>
    <x v="27"/>
    <n v="0"/>
    <n v="12677539626"/>
    <n v="0.30099999999999999"/>
    <n v="20.359342563206202"/>
    <m/>
    <n v="46.569000000000003"/>
    <m/>
    <m/>
  </r>
  <r>
    <x v="0"/>
    <s v="AFG"/>
    <x v="28"/>
    <n v="0"/>
    <n v="9834582315"/>
    <n v="0.311"/>
    <n v="22.910893396501201"/>
    <m/>
    <n v="51.021000000000001"/>
    <m/>
    <m/>
  </r>
  <r>
    <x v="0"/>
    <s v="AFG"/>
    <x v="29"/>
    <n v="0"/>
    <n v="7919856426"/>
    <n v="0.30499999999999999"/>
    <n v="24.915741379574602"/>
    <m/>
    <n v="50.969000000000001"/>
    <m/>
    <m/>
  </r>
  <r>
    <x v="0"/>
    <s v="AFG"/>
    <x v="30"/>
    <n v="0"/>
    <n v="12307525468"/>
    <n v="0.32900000000000001"/>
    <n v="26.165364978611802"/>
    <m/>
    <n v="52.103000000000002"/>
    <m/>
    <m/>
  </r>
  <r>
    <x v="0"/>
    <s v="AFG"/>
    <x v="31"/>
    <n v="0"/>
    <n v="11850752863"/>
    <n v="0.33800000000000002"/>
    <n v="28.290773193505299"/>
    <m/>
    <n v="53.212000000000003"/>
    <m/>
    <m/>
  </r>
  <r>
    <x v="0"/>
    <s v="AFG"/>
    <x v="32"/>
    <n v="0"/>
    <n v="11517315926"/>
    <n v="0.34699999999999998"/>
    <n v="30.491981356269999"/>
    <m/>
    <n v="54.531999999999996"/>
    <m/>
    <m/>
  </r>
  <r>
    <x v="0"/>
    <s v="AFG"/>
    <x v="33"/>
    <n v="0"/>
    <n v="11021272927"/>
    <n v="0.35499999999999998"/>
    <n v="31.099929472732001"/>
    <n v="4.7225682421736803E-3"/>
    <n v="55.511000000000003"/>
    <n v="4.7225682421736803E-3"/>
    <m/>
  </r>
  <r>
    <x v="1"/>
    <s v="ALB"/>
    <x v="25"/>
    <n v="0"/>
    <n v="12947849077"/>
    <n v="0.65400000000000003"/>
    <n v="119.94678832116701"/>
    <n v="0"/>
    <n v="72.709999999999994"/>
    <n v="0"/>
    <m/>
  </r>
  <r>
    <x v="1"/>
    <s v="ALB"/>
    <x v="26"/>
    <n v="0"/>
    <n v="9375856841"/>
    <n v="0.63800000000000001"/>
    <n v="119.225912408759"/>
    <m/>
    <n v="73.001000000000005"/>
    <m/>
    <m/>
  </r>
  <r>
    <x v="1"/>
    <s v="ALB"/>
    <x v="27"/>
    <n v="0"/>
    <n v="8745674435"/>
    <n v="0.622"/>
    <n v="118.50507299269999"/>
    <m/>
    <n v="73.302999999999997"/>
    <m/>
    <m/>
  </r>
  <r>
    <x v="1"/>
    <s v="ALB"/>
    <x v="28"/>
    <n v="0"/>
    <n v="9636341649"/>
    <n v="0.624"/>
    <n v="117.78419708029099"/>
    <m/>
    <n v="73.638000000000005"/>
    <m/>
    <m/>
  </r>
  <r>
    <x v="1"/>
    <s v="ALB"/>
    <x v="29"/>
    <n v="0"/>
    <n v="10596114842"/>
    <n v="0.629"/>
    <n v="117.063357664233"/>
    <m/>
    <n v="73.837000000000003"/>
    <m/>
    <m/>
  </r>
  <r>
    <x v="1"/>
    <s v="ALB"/>
    <x v="30"/>
    <n v="0"/>
    <n v="11600732968"/>
    <n v="0.63800000000000001"/>
    <n v="116.342481751824"/>
    <n v="1.12E-2"/>
    <n v="74.022000000000006"/>
    <n v="1.12E-2"/>
    <m/>
  </r>
  <r>
    <x v="1"/>
    <s v="ALB"/>
    <x v="31"/>
    <n v="0"/>
    <n v="11020137102"/>
    <n v="0.64500000000000002"/>
    <n v="114.900766423357"/>
    <n v="4.8599999999999997E-2"/>
    <n v="73.382999999999996"/>
    <n v="4.8599999999999997E-2"/>
    <m/>
  </r>
  <r>
    <x v="1"/>
    <s v="ALB"/>
    <x v="32"/>
    <n v="0"/>
    <n v="13673692880"/>
    <n v="0.67100000000000004"/>
    <n v="113.45905109489"/>
    <n v="8.14E-2"/>
    <n v="74.567999999999998"/>
    <n v="8.14E-2"/>
    <m/>
  </r>
  <r>
    <x v="1"/>
    <s v="ALB"/>
    <x v="33"/>
    <n v="0"/>
    <n v="16103903904"/>
    <n v="0.69099999999999995"/>
    <n v="111.68514598540099"/>
    <n v="0.325798377067964"/>
    <n v="75.082999999999998"/>
    <n v="0.325798377067964"/>
    <m/>
  </r>
  <r>
    <x v="2"/>
    <s v="DZA"/>
    <x v="25"/>
    <n v="0"/>
    <n v="117843000000"/>
    <n v="0.59499999999999997"/>
    <n v="10.654315752349101"/>
    <n v="0"/>
    <n v="67.658000000000001"/>
    <n v="0"/>
    <m/>
  </r>
  <r>
    <x v="2"/>
    <s v="DZA"/>
    <x v="26"/>
    <n v="0"/>
    <n v="121105000000"/>
    <n v="0.59599999999999997"/>
    <n v="10.9113202952463"/>
    <m/>
    <n v="67.691999999999993"/>
    <m/>
    <m/>
  </r>
  <r>
    <x v="2"/>
    <s v="DZA"/>
    <x v="27"/>
    <n v="0"/>
    <n v="127983000000"/>
    <n v="0.60099999999999998"/>
    <n v="11.1803001167213"/>
    <m/>
    <n v="67.724999999999994"/>
    <m/>
    <m/>
  </r>
  <r>
    <x v="2"/>
    <s v="DZA"/>
    <x v="28"/>
    <n v="0"/>
    <n v="130276000000"/>
    <n v="0.60299999999999998"/>
    <n v="11.452571649298401"/>
    <m/>
    <n v="67.796999999999997"/>
    <m/>
    <m/>
  </r>
  <r>
    <x v="2"/>
    <s v="DZA"/>
    <x v="29"/>
    <n v="0"/>
    <n v="134280000000"/>
    <n v="0.60299999999999998"/>
    <n v="11.708783914281099"/>
    <n v="3.6099999999999999E-4"/>
    <n v="67.284000000000006"/>
    <n v="3.6099999999999999E-4"/>
    <m/>
  </r>
  <r>
    <x v="2"/>
    <s v="DZA"/>
    <x v="30"/>
    <n v="0"/>
    <n v="145055000000"/>
    <n v="0.60799999999999998"/>
    <n v="11.9535259936013"/>
    <n v="1.7700000000000001E-3"/>
    <n v="67.691000000000003"/>
    <n v="1.7700000000000001E-3"/>
    <m/>
  </r>
  <r>
    <x v="2"/>
    <s v="DZA"/>
    <x v="31"/>
    <n v="0"/>
    <n v="164644000000"/>
    <n v="0.624"/>
    <n v="12.4191981492522"/>
    <n v="1.03E-2"/>
    <n v="68.858999999999995"/>
    <n v="1.03E-2"/>
    <m/>
  </r>
  <r>
    <x v="2"/>
    <s v="DZA"/>
    <x v="32"/>
    <n v="0"/>
    <n v="193180000000"/>
    <n v="0.64300000000000002"/>
    <n v="12.7949960952916"/>
    <n v="0.2"/>
    <n v="70.087999999999994"/>
    <n v="0.2"/>
    <m/>
  </r>
  <r>
    <x v="2"/>
    <s v="DZA"/>
    <x v="33"/>
    <n v="0"/>
    <n v="223420000000"/>
    <n v="0.65900000000000003"/>
    <n v="13.1547612249867"/>
    <n v="0.64611401670379198"/>
    <n v="71.025000000000006"/>
    <n v="0.64611401670379198"/>
    <m/>
  </r>
  <r>
    <x v="3"/>
    <s v="AGO"/>
    <x v="25"/>
    <n v="0"/>
    <n v="11482503320"/>
    <m/>
    <n v="9.3257078687735593"/>
    <n v="0"/>
    <n v="41.853999999999999"/>
    <n v="0"/>
    <m/>
  </r>
  <r>
    <x v="3"/>
    <s v="AGO"/>
    <x v="26"/>
    <n v="0"/>
    <n v="12341156472"/>
    <m/>
    <n v="9.6442841100505294"/>
    <m/>
    <n v="43.811999999999998"/>
    <m/>
    <m/>
  </r>
  <r>
    <x v="3"/>
    <s v="AGO"/>
    <x v="27"/>
    <n v="0"/>
    <n v="12363420423"/>
    <m/>
    <n v="9.9652779337450799"/>
    <m/>
    <n v="42.267000000000003"/>
    <m/>
    <m/>
  </r>
  <r>
    <x v="3"/>
    <s v="AGO"/>
    <x v="28"/>
    <n v="0"/>
    <n v="9985477687"/>
    <m/>
    <n v="10.2888706184326"/>
    <m/>
    <n v="42.19"/>
    <m/>
    <m/>
  </r>
  <r>
    <x v="3"/>
    <s v="AGO"/>
    <x v="29"/>
    <n v="0"/>
    <n v="10760814258"/>
    <m/>
    <n v="10.6278687735622"/>
    <m/>
    <n v="43.567"/>
    <m/>
    <m/>
  </r>
  <r>
    <x v="3"/>
    <s v="AGO"/>
    <x v="30"/>
    <n v="0"/>
    <n v="13143769844"/>
    <m/>
    <n v="10.988832918905899"/>
    <m/>
    <n v="46.139000000000003"/>
    <m/>
    <m/>
  </r>
  <r>
    <x v="3"/>
    <s v="AGO"/>
    <x v="31"/>
    <n v="0"/>
    <n v="17972296931"/>
    <m/>
    <n v="11.759375150397"/>
    <n v="5.6699999999999997E-3"/>
    <n v="46.688000000000002"/>
    <n v="5.6699999999999997E-3"/>
    <m/>
  </r>
  <r>
    <x v="3"/>
    <s v="AGO"/>
    <x v="32"/>
    <n v="0"/>
    <n v="21527478033"/>
    <n v="0.379"/>
    <n v="12.566964787037699"/>
    <n v="7.1999999999999995E-2"/>
    <n v="45.808"/>
    <n v="7.1999999999999995E-2"/>
    <m/>
  </r>
  <r>
    <x v="3"/>
    <s v="AGO"/>
    <x v="33"/>
    <n v="0"/>
    <n v="26015021059"/>
    <n v="0.40100000000000002"/>
    <n v="13.4332301275366"/>
    <n v="0.13601386742986801"/>
    <n v="47.031999999999996"/>
    <n v="0.13601386742986801"/>
    <m/>
  </r>
  <r>
    <x v="4"/>
    <s v="ATG"/>
    <x v="25"/>
    <n v="0"/>
    <m/>
    <m/>
    <n v="143.33181818181799"/>
    <n v="0"/>
    <n v="73.602000000000004"/>
    <n v="0"/>
    <m/>
  </r>
  <r>
    <x v="4"/>
    <s v="ATG"/>
    <x v="26"/>
    <n v="0"/>
    <m/>
    <m/>
    <n v="144.06136363636301"/>
    <m/>
    <n v="73.471999999999994"/>
    <m/>
    <m/>
  </r>
  <r>
    <x v="4"/>
    <s v="ATG"/>
    <x v="27"/>
    <n v="0"/>
    <m/>
    <m/>
    <n v="146.37272727272699"/>
    <m/>
    <n v="73.385999999999996"/>
    <m/>
    <m/>
  </r>
  <r>
    <x v="4"/>
    <s v="ATG"/>
    <x v="28"/>
    <n v="0"/>
    <m/>
    <m/>
    <n v="149.06136363636301"/>
    <m/>
    <n v="73.39"/>
    <m/>
    <m/>
  </r>
  <r>
    <x v="4"/>
    <s v="ATG"/>
    <x v="29"/>
    <n v="0"/>
    <m/>
    <m/>
    <n v="151.915909090909"/>
    <m/>
    <n v="73.492999999999995"/>
    <m/>
    <m/>
  </r>
  <r>
    <x v="4"/>
    <s v="ATG"/>
    <x v="30"/>
    <n v="0"/>
    <m/>
    <m/>
    <n v="154.97499999999999"/>
    <n v="2.2000000000000002"/>
    <n v="73.575999999999993"/>
    <n v="2.2000000000000002"/>
    <m/>
  </r>
  <r>
    <x v="4"/>
    <s v="ATG"/>
    <x v="31"/>
    <n v="0"/>
    <m/>
    <m/>
    <n v="161.48409090909001"/>
    <n v="3.48"/>
    <n v="74.045000000000002"/>
    <n v="3.48"/>
    <m/>
  </r>
  <r>
    <x v="4"/>
    <s v="ATG"/>
    <x v="32"/>
    <n v="0"/>
    <m/>
    <m/>
    <n v="167.422727272727"/>
    <n v="5.3"/>
    <n v="74.456000000000003"/>
    <n v="5.3"/>
    <m/>
  </r>
  <r>
    <x v="4"/>
    <s v="ATG"/>
    <x v="33"/>
    <n v="0"/>
    <m/>
    <m/>
    <n v="172.88409090908999"/>
    <n v="8.8992855145058307"/>
    <n v="75.108000000000004"/>
    <n v="8.8992855145058307"/>
    <m/>
  </r>
  <r>
    <x v="5"/>
    <s v="ARG"/>
    <x v="25"/>
    <n v="0"/>
    <n v="338751000000"/>
    <n v="0.73299999999999998"/>
    <n v="11.9691674979628"/>
    <n v="0"/>
    <n v="71.614999999999995"/>
    <n v="0"/>
    <m/>
  </r>
  <r>
    <x v="5"/>
    <s v="ARG"/>
    <x v="26"/>
    <n v="0"/>
    <n v="376058000000"/>
    <n v="0.73899999999999999"/>
    <n v="12.142513035820601"/>
    <m/>
    <n v="72.02"/>
    <m/>
    <m/>
  </r>
  <r>
    <x v="5"/>
    <s v="ARG"/>
    <x v="27"/>
    <n v="0"/>
    <n v="416680000000"/>
    <n v="0.74299999999999999"/>
    <n v="12.3117806547325"/>
    <n v="2.99E-3"/>
    <n v="72.096000000000004"/>
    <n v="2.99E-3"/>
    <m/>
  </r>
  <r>
    <x v="5"/>
    <s v="ARG"/>
    <x v="28"/>
    <n v="0"/>
    <n v="444780000000"/>
    <n v="0.748"/>
    <n v="12.4795709415388"/>
    <n v="2.9499999999999998E-2"/>
    <n v="72.302999999999997"/>
    <n v="2.9499999999999998E-2"/>
    <m/>
  </r>
  <r>
    <x v="5"/>
    <s v="ARG"/>
    <x v="29"/>
    <n v="0"/>
    <n v="472927000000"/>
    <n v="0.753"/>
    <n v="12.6479400297439"/>
    <n v="4.3700000000000003E-2"/>
    <n v="72.731999999999999"/>
    <n v="4.3700000000000003E-2"/>
    <m/>
  </r>
  <r>
    <x v="5"/>
    <s v="ARG"/>
    <x v="30"/>
    <n v="0"/>
    <n v="461601000000"/>
    <n v="0.754"/>
    <n v="12.8147579740489"/>
    <n v="8.6300000000000002E-2"/>
    <n v="72.864000000000004"/>
    <n v="8.6300000000000002E-2"/>
    <m/>
  </r>
  <r>
    <x v="5"/>
    <s v="ARG"/>
    <x v="31"/>
    <n v="1.4592000000000001E-2"/>
    <n v="531526000000"/>
    <n v="0.76800000000000002"/>
    <n v="13.135499819124499"/>
    <n v="0.28000000000000003"/>
    <n v="73.406999999999996"/>
    <n v="0.28000000000000003"/>
    <m/>
  </r>
  <r>
    <x v="5"/>
    <s v="ARG"/>
    <x v="32"/>
    <n v="3.4781001999999998E-2"/>
    <n v="538271000000"/>
    <n v="0.78300000000000003"/>
    <n v="13.444957960163499"/>
    <n v="3.28"/>
    <n v="73.683000000000007"/>
    <n v="3.28"/>
    <m/>
  </r>
  <r>
    <x v="5"/>
    <s v="ARG"/>
    <x v="33"/>
    <n v="5.0000001000000002E-2"/>
    <n v="514867000000"/>
    <n v="0.79500000000000004"/>
    <n v="13.7482962995443"/>
    <n v="9.7808072853240695"/>
    <n v="74.153999999999996"/>
    <n v="9.7808072853240695"/>
    <m/>
  </r>
  <r>
    <x v="6"/>
    <s v="ARM"/>
    <x v="27"/>
    <n v="0"/>
    <n v="15777768492"/>
    <n v="0.61799999999999999"/>
    <n v="125.460519845451"/>
    <m/>
    <n v="67.718536585365797"/>
    <m/>
    <m/>
  </r>
  <r>
    <x v="6"/>
    <s v="ARM"/>
    <x v="28"/>
    <n v="0"/>
    <n v="13153115049"/>
    <n v="0.621"/>
    <n v="121.297225149279"/>
    <m/>
    <n v="67.973195121951207"/>
    <m/>
    <m/>
  </r>
  <r>
    <x v="6"/>
    <s v="ARM"/>
    <x v="29"/>
    <n v="0"/>
    <n v="13441640358"/>
    <n v="0.625"/>
    <n v="118.18089216719299"/>
    <n v="9.1199999999999996E-3"/>
    <n v="68.271804878048698"/>
    <n v="9.1199999999999996E-3"/>
    <m/>
  </r>
  <r>
    <x v="6"/>
    <s v="ARM"/>
    <x v="30"/>
    <n v="0"/>
    <n v="14085547383"/>
    <n v="0.63100000000000001"/>
    <n v="116.177766069546"/>
    <n v="5.2699999999999997E-2"/>
    <n v="68.628487804878006"/>
    <n v="5.2699999999999997E-2"/>
    <m/>
  </r>
  <r>
    <x v="6"/>
    <s v="ARM"/>
    <x v="31"/>
    <n v="0"/>
    <n v="14402224399"/>
    <n v="0.64400000000000002"/>
    <n v="114.024903407095"/>
    <n v="0.111999999999999"/>
    <n v="69.393829268292606"/>
    <n v="0.111999999999999"/>
    <m/>
  </r>
  <r>
    <x v="6"/>
    <s v="ARM"/>
    <x v="32"/>
    <n v="0"/>
    <n v="14850694858"/>
    <n v="0.66100000000000003"/>
    <n v="111.249947312961"/>
    <n v="0.97099999999999997"/>
    <n v="70.198951219512196"/>
    <n v="0.97099999999999997"/>
    <m/>
  </r>
  <r>
    <x v="6"/>
    <s v="ARM"/>
    <x v="33"/>
    <n v="0"/>
    <n v="16184137401"/>
    <n v="0.67200000000000004"/>
    <n v="112.813487881981"/>
    <n v="1.63109466677715"/>
    <n v="72.975609756097498"/>
    <n v="1.63109466677715"/>
    <m/>
  </r>
  <r>
    <x v="7"/>
    <s v="AUS"/>
    <x v="25"/>
    <n v="0"/>
    <n v="464137000000"/>
    <n v="0.86699999999999999"/>
    <n v="2.2213566249690802"/>
    <n v="0.58499999999999996"/>
    <n v="76.994634146341397"/>
    <n v="0.58499999999999996"/>
    <m/>
  </r>
  <r>
    <x v="7"/>
    <s v="AUS"/>
    <x v="26"/>
    <n v="0"/>
    <n v="461302000000"/>
    <n v="0.86799999999999999"/>
    <n v="2.2498517371099802"/>
    <n v="1.1000000000000001"/>
    <n v="77.275609756097495"/>
    <n v="1.1000000000000001"/>
    <m/>
  </r>
  <r>
    <x v="7"/>
    <s v="AUS"/>
    <x v="27"/>
    <n v="0"/>
    <n v="478634000000"/>
    <n v="0.86799999999999999"/>
    <n v="2.2751825625138302"/>
    <n v="1.77"/>
    <n v="77.378048780487802"/>
    <n v="1.77"/>
    <m/>
  </r>
  <r>
    <x v="7"/>
    <s v="AUS"/>
    <x v="28"/>
    <n v="2E-3"/>
    <n v="501525000000"/>
    <n v="0.872"/>
    <n v="2.2955115004621001"/>
    <n v="1.97"/>
    <n v="77.878048780487802"/>
    <n v="1.97"/>
    <m/>
  </r>
  <r>
    <x v="7"/>
    <s v="AUS"/>
    <x v="29"/>
    <n v="5.4999999999999997E-3"/>
    <n v="527993000000"/>
    <n v="0.873"/>
    <n v="2.3177262017885201"/>
    <n v="2.23"/>
    <n v="77.878048780487802"/>
    <n v="2.23"/>
    <m/>
  </r>
  <r>
    <x v="7"/>
    <s v="AUS"/>
    <x v="30"/>
    <n v="7.0000000000000001E-3"/>
    <n v="549039000000"/>
    <n v="0.88200000000000001"/>
    <n v="2.3436837926141898"/>
    <n v="2.76"/>
    <n v="77.829268292682897"/>
    <n v="2.76"/>
    <m/>
  </r>
  <r>
    <x v="7"/>
    <s v="AUS"/>
    <x v="31"/>
    <n v="7.4999999999999997E-3"/>
    <n v="601473000000"/>
    <n v="0.88700000000000001"/>
    <n v="2.3981147572992398"/>
    <n v="16.399999999999999"/>
    <n v="78.480487804877995"/>
    <n v="16.399999999999999"/>
    <m/>
  </r>
  <r>
    <x v="7"/>
    <s v="AUS"/>
    <x v="32"/>
    <n v="4.3000001000000003E-2"/>
    <n v="664521000000"/>
    <n v="0.89300000000000002"/>
    <n v="2.4487801830181"/>
    <n v="40.799999999999997"/>
    <n v="78.931707317073105"/>
    <n v="40.799999999999997"/>
    <m/>
  </r>
  <r>
    <x v="7"/>
    <s v="AUS"/>
    <x v="33"/>
    <n v="0.28999999199999998"/>
    <n v="713890000000"/>
    <n v="0.9"/>
    <n v="2.5089753068742402"/>
    <n v="52.689266431039499"/>
    <n v="79.634146341463406"/>
    <n v="52.689266431039499"/>
    <m/>
  </r>
  <r>
    <x v="8"/>
    <s v="AUT"/>
    <x v="25"/>
    <n v="0"/>
    <n v="207979000000"/>
    <n v="0.83199999999999996"/>
    <n v="93.042292777508393"/>
    <n v="0.13"/>
    <n v="75.568292682926796"/>
    <n v="0.13"/>
    <m/>
  </r>
  <r>
    <x v="8"/>
    <s v="AUT"/>
    <x v="26"/>
    <n v="0"/>
    <n v="215993000000"/>
    <n v="0.83499999999999996"/>
    <n v="93.975896752302404"/>
    <n v="0.25900000000000001"/>
    <n v="75.6170731707317"/>
    <n v="0.25900000000000001"/>
    <m/>
  </r>
  <r>
    <x v="8"/>
    <s v="AUT"/>
    <x v="27"/>
    <n v="0"/>
    <n v="221401000000"/>
    <n v="0.84099999999999997"/>
    <n v="95.015862821134206"/>
    <n v="0.64300000000000002"/>
    <n v="75.817073170731703"/>
    <n v="0.64300000000000002"/>
    <m/>
  </r>
  <r>
    <x v="8"/>
    <s v="AUT"/>
    <x v="28"/>
    <n v="0"/>
    <n v="223463000000"/>
    <n v="0.84499999999999997"/>
    <n v="95.802629665535605"/>
    <n v="0.76500000000000001"/>
    <n v="76.068292682926796"/>
    <n v="0.76500000000000001"/>
    <m/>
  </r>
  <r>
    <x v="8"/>
    <s v="AUT"/>
    <x v="29"/>
    <n v="0"/>
    <n v="229749000000"/>
    <n v="0.85099999999999998"/>
    <n v="96.172055259331003"/>
    <n v="1.39"/>
    <n v="76.419512195121897"/>
    <n v="1.39"/>
    <m/>
  </r>
  <r>
    <x v="8"/>
    <s v="AUT"/>
    <x v="30"/>
    <n v="0"/>
    <n v="236824000000"/>
    <n v="0.85599999999999998"/>
    <n v="96.319413475521003"/>
    <n v="1.89"/>
    <n v="76.668292682926804"/>
    <n v="1.89"/>
    <m/>
  </r>
  <r>
    <x v="8"/>
    <s v="AUT"/>
    <x v="31"/>
    <n v="0.02"/>
    <n v="249847000000"/>
    <n v="0.86499999999999999"/>
    <n v="96.558906931652899"/>
    <n v="9.5299999999999994"/>
    <n v="77.319512195121902"/>
    <n v="9.5299999999999994"/>
    <m/>
  </r>
  <r>
    <x v="8"/>
    <s v="AUT"/>
    <x v="32"/>
    <n v="5.0000001000000002E-2"/>
    <n v="270186000000"/>
    <n v="0.874"/>
    <n v="96.853174987881701"/>
    <n v="23"/>
    <n v="77.875609756097504"/>
    <n v="23"/>
    <m/>
  </r>
  <r>
    <x v="8"/>
    <s v="AUT"/>
    <x v="33"/>
    <n v="0.10000000100000001"/>
    <n v="285336000000"/>
    <n v="0.88300000000000001"/>
    <n v="97.458713039263202"/>
    <n v="39.185450181111399"/>
    <n v="78.575609756097506"/>
    <n v="39.185450181111399"/>
    <m/>
  </r>
  <r>
    <x v="9"/>
    <s v="AZE"/>
    <x v="25"/>
    <n v="0"/>
    <n v="53235601363"/>
    <m/>
    <m/>
    <n v="0"/>
    <n v="62.75"/>
    <n v="0"/>
    <m/>
  </r>
  <r>
    <x v="9"/>
    <s v="AZE"/>
    <x v="26"/>
    <n v="0"/>
    <n v="53426621017"/>
    <m/>
    <m/>
    <m/>
    <n v="62.543999999999997"/>
    <m/>
    <m/>
  </r>
  <r>
    <x v="9"/>
    <s v="AZE"/>
    <x v="27"/>
    <n v="0"/>
    <n v="41795295334"/>
    <m/>
    <n v="88.708436978021297"/>
    <m/>
    <n v="60.773000000000003"/>
    <m/>
    <m/>
  </r>
  <r>
    <x v="9"/>
    <s v="AZE"/>
    <x v="28"/>
    <n v="0"/>
    <n v="32486438953"/>
    <m/>
    <n v="90.063328406455398"/>
    <m/>
    <n v="61.426000000000002"/>
    <m/>
    <m/>
  </r>
  <r>
    <x v="9"/>
    <s v="AZE"/>
    <x v="29"/>
    <n v="0"/>
    <n v="26372096369"/>
    <m/>
    <n v="91.286035305286106"/>
    <n v="1.4300000000000001E-3"/>
    <n v="60.277000000000001"/>
    <n v="1.4300000000000001E-3"/>
    <m/>
  </r>
  <r>
    <x v="9"/>
    <s v="AZE"/>
    <x v="30"/>
    <n v="0"/>
    <n v="23188276303"/>
    <n v="0.61799999999999999"/>
    <n v="92.347116574738294"/>
    <n v="2.0599999999999898E-3"/>
    <n v="61.930999999999997"/>
    <n v="2.0599999999999898E-3"/>
    <m/>
  </r>
  <r>
    <x v="9"/>
    <s v="AZE"/>
    <x v="31"/>
    <n v="0"/>
    <n v="26436933201"/>
    <n v="0.626"/>
    <n v="94.190489923933796"/>
    <n v="2.52E-2"/>
    <n v="62.953000000000003"/>
    <n v="2.52E-2"/>
    <m/>
  </r>
  <r>
    <x v="9"/>
    <s v="AZE"/>
    <x v="32"/>
    <n v="0"/>
    <n v="31898574736"/>
    <n v="0.64600000000000002"/>
    <n v="96.520766580013301"/>
    <n v="9.9199999999999997E-2"/>
    <n v="64.733000000000004"/>
    <n v="9.9199999999999997E-2"/>
    <m/>
  </r>
  <r>
    <x v="9"/>
    <s v="AZE"/>
    <x v="33"/>
    <n v="0"/>
    <n v="36862177017"/>
    <n v="0.66"/>
    <n v="98.193792068180699"/>
    <n v="0.30556463761561797"/>
    <n v="66.043000000000006"/>
    <n v="0.30556463761561797"/>
    <m/>
  </r>
  <r>
    <x v="10"/>
    <s v="BHS"/>
    <x v="25"/>
    <n v="0"/>
    <m/>
    <n v="0.76200000000000001"/>
    <n v="27.566933066933"/>
    <n v="0"/>
    <n v="70.944999999999993"/>
    <n v="0"/>
    <m/>
  </r>
  <r>
    <x v="10"/>
    <s v="BHS"/>
    <x v="26"/>
    <n v="0"/>
    <m/>
    <n v="0.76200000000000001"/>
    <n v="28.0450549450549"/>
    <m/>
    <n v="71.183000000000007"/>
    <m/>
    <m/>
  </r>
  <r>
    <x v="10"/>
    <s v="BHS"/>
    <x v="27"/>
    <n v="0"/>
    <m/>
    <n v="0.76200000000000001"/>
    <n v="28.5641358641358"/>
    <m/>
    <n v="71.298000000000002"/>
    <m/>
    <m/>
  </r>
  <r>
    <x v="10"/>
    <s v="BHS"/>
    <x v="28"/>
    <n v="0"/>
    <m/>
    <n v="0.76300000000000001"/>
    <n v="29.104795204795199"/>
    <m/>
    <n v="71.42"/>
    <m/>
    <m/>
  </r>
  <r>
    <x v="10"/>
    <s v="BHS"/>
    <x v="29"/>
    <n v="0"/>
    <m/>
    <n v="0.76500000000000001"/>
    <n v="29.621278721278699"/>
    <m/>
    <n v="71.429000000000002"/>
    <m/>
    <m/>
  </r>
  <r>
    <x v="10"/>
    <s v="BHS"/>
    <x v="30"/>
    <n v="0"/>
    <m/>
    <n v="0.77400000000000002"/>
    <n v="30.115984015984001"/>
    <n v="0.96"/>
    <n v="71.421999999999997"/>
    <n v="0.96"/>
    <m/>
  </r>
  <r>
    <x v="10"/>
    <s v="BHS"/>
    <x v="31"/>
    <n v="0"/>
    <m/>
    <n v="0.77300000000000002"/>
    <n v="31.059340659340599"/>
    <n v="1.36"/>
    <n v="71.596999999999994"/>
    <n v="1.36"/>
    <m/>
  </r>
  <r>
    <x v="10"/>
    <s v="BHS"/>
    <x v="32"/>
    <n v="0"/>
    <m/>
    <n v="0.78300000000000003"/>
    <n v="31.9294705294705"/>
    <n v="3.76"/>
    <n v="72.147000000000006"/>
    <n v="3.76"/>
    <m/>
  </r>
  <r>
    <x v="10"/>
    <s v="BHS"/>
    <x v="33"/>
    <n v="0"/>
    <m/>
    <n v="0.79"/>
    <n v="32.750849150849099"/>
    <n v="11.8"/>
    <n v="72.765000000000001"/>
    <n v="11.8"/>
    <m/>
  </r>
  <r>
    <x v="11"/>
    <s v="BHR"/>
    <x v="25"/>
    <n v="0"/>
    <n v="3274114078"/>
    <n v="0.73399999999999999"/>
    <n v="746.08260869565197"/>
    <n v="0"/>
    <n v="72.587000000000003"/>
    <n v="0"/>
    <m/>
  </r>
  <r>
    <x v="11"/>
    <s v="BHR"/>
    <x v="26"/>
    <n v="0"/>
    <n v="3651056951"/>
    <n v="0.72799999999999998"/>
    <n v="729.06086956521699"/>
    <m/>
    <n v="72.668000000000006"/>
    <m/>
    <m/>
  </r>
  <r>
    <x v="11"/>
    <s v="BHR"/>
    <x v="27"/>
    <n v="0"/>
    <n v="4256667780"/>
    <n v="0.72799999999999998"/>
    <n v="727.40563380281606"/>
    <m/>
    <n v="72.784999999999997"/>
    <m/>
    <m/>
  </r>
  <r>
    <x v="11"/>
    <s v="BHR"/>
    <x v="28"/>
    <n v="0"/>
    <n v="4978466441"/>
    <n v="0.73199999999999998"/>
    <n v="746.79577464788701"/>
    <m/>
    <n v="72.938999999999993"/>
    <m/>
    <m/>
  </r>
  <r>
    <x v="11"/>
    <s v="BHR"/>
    <x v="29"/>
    <n v="0"/>
    <n v="5580193474"/>
    <n v="0.73199999999999998"/>
    <n v="766.71267605633795"/>
    <m/>
    <n v="73.134"/>
    <m/>
    <m/>
  </r>
  <r>
    <x v="11"/>
    <s v="BHR"/>
    <x v="30"/>
    <n v="0"/>
    <n v="6161508997"/>
    <n v="0.73699999999999999"/>
    <n v="787.15352112675998"/>
    <n v="0.34599999999999997"/>
    <n v="73.361000000000004"/>
    <n v="0.34599999999999997"/>
    <m/>
  </r>
  <r>
    <x v="11"/>
    <s v="BHR"/>
    <x v="31"/>
    <n v="0"/>
    <n v="7574288621"/>
    <n v="0.746"/>
    <n v="829.73943661971805"/>
    <n v="1.65"/>
    <n v="73.872"/>
    <n v="1.65"/>
    <m/>
  </r>
  <r>
    <x v="11"/>
    <s v="BHR"/>
    <x v="32"/>
    <n v="0"/>
    <n v="9667911784"/>
    <n v="0.76100000000000001"/>
    <n v="874.63239436619699"/>
    <n v="4.72"/>
    <n v="74.405000000000001"/>
    <n v="4.72"/>
    <m/>
  </r>
  <r>
    <x v="11"/>
    <s v="BHR"/>
    <x v="33"/>
    <n v="0"/>
    <n v="12074987722"/>
    <n v="0.78500000000000003"/>
    <n v="931.43098591549301"/>
    <n v="15.0386342513918"/>
    <n v="74.941999999999993"/>
    <n v="15.0386342513918"/>
    <m/>
  </r>
  <r>
    <x v="12"/>
    <s v="BGD"/>
    <x v="25"/>
    <n v="0"/>
    <n v="112105000000"/>
    <n v="0.39700000000000002"/>
    <n v="857.59942383037503"/>
    <n v="0"/>
    <n v="55.822000000000003"/>
    <n v="0"/>
    <m/>
  </r>
  <r>
    <x v="12"/>
    <s v="BGD"/>
    <x v="26"/>
    <n v="0"/>
    <n v="117332000000"/>
    <n v="0.39500000000000002"/>
    <n v="874.14234462625802"/>
    <m/>
    <n v="53.780999999999999"/>
    <m/>
    <m/>
  </r>
  <r>
    <x v="12"/>
    <s v="BGD"/>
    <x v="27"/>
    <n v="0"/>
    <n v="123425000000"/>
    <n v="0.41099999999999998"/>
    <n v="890.77507874318201"/>
    <m/>
    <n v="56.591999999999999"/>
    <m/>
    <m/>
  </r>
  <r>
    <x v="12"/>
    <s v="BGD"/>
    <x v="28"/>
    <n v="0"/>
    <n v="129907000000"/>
    <n v="0.41899999999999998"/>
    <n v="907.52369977721401"/>
    <m/>
    <n v="57.073"/>
    <m/>
    <m/>
  </r>
  <r>
    <x v="12"/>
    <s v="BGD"/>
    <x v="29"/>
    <n v="0"/>
    <n v="137433000000"/>
    <n v="0.42599999999999999"/>
    <n v="924.50778981332098"/>
    <m/>
    <n v="57.64"/>
    <m/>
    <m/>
  </r>
  <r>
    <x v="12"/>
    <s v="BGD"/>
    <x v="30"/>
    <n v="0"/>
    <n v="145833000000"/>
    <n v="0.434"/>
    <n v="941.84812168702399"/>
    <m/>
    <n v="58.244"/>
    <m/>
    <m/>
  </r>
  <r>
    <x v="12"/>
    <s v="BGD"/>
    <x v="31"/>
    <n v="0"/>
    <n v="165330000000"/>
    <n v="0.45100000000000001"/>
    <n v="977.16884842897696"/>
    <n v="7.5100000000000004E-4"/>
    <n v="59.670999999999999"/>
    <n v="7.5100000000000004E-4"/>
    <m/>
  </r>
  <r>
    <x v="12"/>
    <s v="BGD"/>
    <x v="32"/>
    <n v="0"/>
    <n v="187795000000"/>
    <n v="0.46800000000000003"/>
    <n v="1014.88872243988"/>
    <n v="3.6200000000000003E-2"/>
    <n v="61.244"/>
    <n v="3.6200000000000003E-2"/>
    <m/>
  </r>
  <r>
    <x v="12"/>
    <s v="BGD"/>
    <x v="33"/>
    <n v="0"/>
    <n v="213165000000"/>
    <n v="0.48599999999999999"/>
    <n v="1050.9780287316501"/>
    <n v="0.12980797394751201"/>
    <n v="62.835999999999999"/>
    <n v="0.12980797394751201"/>
    <m/>
  </r>
  <r>
    <x v="13"/>
    <s v="BRB"/>
    <x v="25"/>
    <n v="0"/>
    <n v="3404428000"/>
    <n v="0.73"/>
    <n v="601.35348837209301"/>
    <n v="0"/>
    <n v="73.462999999999994"/>
    <n v="0"/>
    <m/>
  </r>
  <r>
    <x v="13"/>
    <s v="BRB"/>
    <x v="26"/>
    <n v="0"/>
    <n v="3234507041"/>
    <n v="0.73199999999999998"/>
    <n v="603.19302325581396"/>
    <m/>
    <n v="73.543000000000006"/>
    <m/>
    <m/>
  </r>
  <r>
    <x v="13"/>
    <s v="BRB"/>
    <x v="27"/>
    <n v="0"/>
    <n v="3028225649"/>
    <n v="0.73199999999999998"/>
    <n v="605.27209302325502"/>
    <m/>
    <n v="73.61"/>
    <m/>
    <m/>
  </r>
  <r>
    <x v="13"/>
    <s v="BRB"/>
    <x v="28"/>
    <n v="0"/>
    <n v="3017396976"/>
    <n v="0.73499999999999999"/>
    <n v="607.03953488371997"/>
    <m/>
    <n v="73.739000000000004"/>
    <m/>
    <m/>
  </r>
  <r>
    <x v="13"/>
    <s v="BRB"/>
    <x v="29"/>
    <n v="0"/>
    <n v="3045284405"/>
    <n v="0.74"/>
    <n v="608.41860465116201"/>
    <m/>
    <n v="73.754999999999995"/>
    <m/>
    <m/>
  </r>
  <r>
    <x v="13"/>
    <s v="BRB"/>
    <x v="30"/>
    <n v="0"/>
    <n v="3074994312"/>
    <n v="0.74399999999999999"/>
    <n v="609.393023255814"/>
    <n v="7.7499999999999999E-3"/>
    <n v="73.88"/>
    <n v="7.7499999999999999E-3"/>
    <m/>
  </r>
  <r>
    <x v="13"/>
    <s v="BRB"/>
    <x v="31"/>
    <n v="0"/>
    <n v="3273617373"/>
    <n v="0.752"/>
    <n v="610.213953488372"/>
    <n v="0.78300000000000003"/>
    <n v="73.988"/>
    <n v="0.78300000000000003"/>
    <m/>
  </r>
  <r>
    <x v="13"/>
    <s v="BRB"/>
    <x v="32"/>
    <n v="0"/>
    <n v="3340959870"/>
    <n v="0.75600000000000001"/>
    <n v="610.50465116278997"/>
    <n v="2.38"/>
    <n v="74.587000000000003"/>
    <n v="2.38"/>
    <m/>
  </r>
  <r>
    <x v="13"/>
    <s v="BRB"/>
    <x v="33"/>
    <n v="0"/>
    <n v="3330849682"/>
    <n v="0.76300000000000001"/>
    <n v="610.29069767441797"/>
    <n v="11.9364503383984"/>
    <n v="74.706999999999994"/>
    <n v="11.9364503383984"/>
    <m/>
  </r>
  <r>
    <x v="14"/>
    <s v="BLR"/>
    <x v="25"/>
    <n v="0"/>
    <n v="116975000000"/>
    <m/>
    <m/>
    <n v="0"/>
    <n v="70.836585365853594"/>
    <n v="0"/>
    <m/>
  </r>
  <r>
    <x v="14"/>
    <s v="BLR"/>
    <x v="26"/>
    <n v="0"/>
    <n v="114006000000"/>
    <m/>
    <m/>
    <m/>
    <n v="70.378048780487802"/>
    <m/>
    <m/>
  </r>
  <r>
    <x v="14"/>
    <s v="BLR"/>
    <x v="27"/>
    <n v="0"/>
    <n v="101881000000"/>
    <m/>
    <n v="50.345294882914096"/>
    <m/>
    <n v="70.021951219512204"/>
    <m/>
    <m/>
  </r>
  <r>
    <x v="14"/>
    <s v="BLR"/>
    <x v="28"/>
    <n v="0"/>
    <n v="93050209032"/>
    <m/>
    <n v="50.465518601029103"/>
    <m/>
    <n v="68.970731707317"/>
    <m/>
    <m/>
  </r>
  <r>
    <x v="14"/>
    <s v="BLR"/>
    <x v="29"/>
    <n v="0"/>
    <n v="81212667307"/>
    <m/>
    <n v="50.4093839647472"/>
    <n v="4.86E-4"/>
    <n v="68.768292682926798"/>
    <n v="4.86E-4"/>
    <m/>
  </r>
  <r>
    <x v="14"/>
    <s v="BLR"/>
    <x v="30"/>
    <n v="0"/>
    <n v="71373341741"/>
    <n v="0.69199999999999995"/>
    <n v="50.248590216298197"/>
    <n v="2.9199999999999999E-3"/>
    <n v="68.460975609756105"/>
    <n v="2.9199999999999999E-3"/>
    <m/>
  </r>
  <r>
    <x v="14"/>
    <s v="BLR"/>
    <x v="31"/>
    <n v="0"/>
    <n v="79868071251"/>
    <n v="0.70399999999999996"/>
    <n v="49.875196568977799"/>
    <n v="4.9000000000000002E-2"/>
    <n v="68.460975609756105"/>
    <n v="4.9000000000000002E-2"/>
    <m/>
  </r>
  <r>
    <x v="14"/>
    <s v="BLR"/>
    <x v="32"/>
    <n v="0"/>
    <n v="87455010171"/>
    <n v="0.71599999999999997"/>
    <n v="49.432977543323297"/>
    <n v="0.495"/>
    <n v="67.907317073170702"/>
    <n v="0.495"/>
    <m/>
  </r>
  <r>
    <x v="14"/>
    <s v="BLR"/>
    <x v="33"/>
    <n v="0"/>
    <n v="94624119098"/>
    <n v="0.73099999999999998"/>
    <n v="48.946722604563099"/>
    <n v="4.3006160215171203"/>
    <n v="68.507317073170697"/>
    <n v="4.3006160215171203"/>
    <m/>
  </r>
  <r>
    <x v="15"/>
    <s v="BEL"/>
    <x v="25"/>
    <n v="0.01"/>
    <n v="273279000000"/>
    <n v="0.82399999999999995"/>
    <m/>
    <n v="1.01E-3"/>
    <n v="76.051951219512205"/>
    <n v="1.01E-3"/>
    <m/>
  </r>
  <r>
    <x v="15"/>
    <s v="BEL"/>
    <x v="26"/>
    <n v="0.01"/>
    <n v="278687000000"/>
    <n v="0.82899999999999996"/>
    <m/>
    <n v="2.01E-2"/>
    <n v="76.192195121951201"/>
    <n v="2.01E-2"/>
    <m/>
  </r>
  <r>
    <x v="15"/>
    <s v="BEL"/>
    <x v="27"/>
    <n v="0.01"/>
    <n v="283358000000"/>
    <n v="0.84499999999999997"/>
    <m/>
    <n v="0.1"/>
    <n v="76.351219512195101"/>
    <n v="0.1"/>
    <m/>
  </r>
  <r>
    <x v="15"/>
    <s v="BEL"/>
    <x v="28"/>
    <n v="0.01"/>
    <n v="281005000000"/>
    <n v="0.86"/>
    <m/>
    <n v="0.19900000000000001"/>
    <n v="76.345365853658507"/>
    <n v="0.19900000000000001"/>
    <m/>
  </r>
  <r>
    <x v="15"/>
    <s v="BEL"/>
    <x v="29"/>
    <n v="0.01"/>
    <n v="290433000000"/>
    <n v="0.86799999999999999"/>
    <m/>
    <n v="0.69599999999999995"/>
    <n v="76.691707317073096"/>
    <n v="0.69599999999999995"/>
    <m/>
  </r>
  <r>
    <x v="15"/>
    <s v="BEL"/>
    <x v="30"/>
    <n v="0.01"/>
    <n v="297764000000"/>
    <n v="0.875"/>
    <m/>
    <n v="0.99199999999999999"/>
    <n v="76.840731707317005"/>
    <n v="0.99199999999999999"/>
    <m/>
  </r>
  <r>
    <x v="15"/>
    <s v="BEL"/>
    <x v="31"/>
    <n v="0.01"/>
    <n v="314576000000"/>
    <n v="0.88400000000000001"/>
    <m/>
    <n v="4.9400000000000004"/>
    <n v="77.370731707317006"/>
    <n v="4.9400000000000004"/>
    <m/>
  </r>
  <r>
    <x v="15"/>
    <s v="BEL"/>
    <x v="32"/>
    <n v="0.01"/>
    <n v="333122000000"/>
    <n v="0.88900000000000001"/>
    <m/>
    <n v="13.8"/>
    <n v="77.619512195121899"/>
    <n v="13.8"/>
    <m/>
  </r>
  <r>
    <x v="15"/>
    <s v="BEL"/>
    <x v="33"/>
    <n v="3.9999999000000001E-2"/>
    <n v="349015000000"/>
    <n v="0.89900000000000002"/>
    <n v="339.12141891669103"/>
    <n v="31.288395505656599"/>
    <n v="77.973170731707299"/>
    <n v="31.288395505656599"/>
    <m/>
  </r>
  <r>
    <x v="16"/>
    <s v="BLZ"/>
    <x v="25"/>
    <n v="0"/>
    <m/>
    <n v="0.61699999999999999"/>
    <n v="8.0261288908373505"/>
    <n v="0"/>
    <n v="69.569000000000003"/>
    <n v="0"/>
    <m/>
  </r>
  <r>
    <x v="16"/>
    <s v="BLZ"/>
    <x v="26"/>
    <n v="0"/>
    <m/>
    <n v="0.626"/>
    <n v="8.1999123191582601"/>
    <m/>
    <n v="69.644999999999996"/>
    <m/>
    <m/>
  </r>
  <r>
    <x v="16"/>
    <s v="BLZ"/>
    <x v="27"/>
    <n v="0"/>
    <m/>
    <n v="0.63400000000000001"/>
    <n v="8.3727750986409397"/>
    <m/>
    <n v="69.600999999999999"/>
    <m/>
    <m/>
  </r>
  <r>
    <x v="16"/>
    <s v="BLZ"/>
    <x v="28"/>
    <n v="0"/>
    <m/>
    <n v="0.64"/>
    <n v="8.5445857080227903"/>
    <m/>
    <n v="69.594999999999999"/>
    <m/>
    <m/>
  </r>
  <r>
    <x v="16"/>
    <s v="BLZ"/>
    <x v="29"/>
    <n v="0"/>
    <m/>
    <n v="0.64300000000000002"/>
    <n v="8.72849627356422"/>
    <m/>
    <n v="69.584999999999994"/>
    <m/>
    <m/>
  </r>
  <r>
    <x v="16"/>
    <s v="BLZ"/>
    <x v="30"/>
    <n v="0"/>
    <m/>
    <n v="0.64700000000000002"/>
    <n v="8.9498465585269606"/>
    <n v="4.5399999999999899E-2"/>
    <n v="69.483999999999995"/>
    <n v="4.5399999999999899E-2"/>
    <m/>
  </r>
  <r>
    <x v="16"/>
    <s v="BLZ"/>
    <x v="31"/>
    <n v="0"/>
    <m/>
    <n v="0.65400000000000003"/>
    <n v="9.5329241560718891"/>
    <n v="1.29"/>
    <n v="69.183000000000007"/>
    <n v="1.29"/>
    <m/>
  </r>
  <r>
    <x v="16"/>
    <s v="BLZ"/>
    <x v="32"/>
    <n v="0"/>
    <m/>
    <n v="0.66400000000000003"/>
    <n v="10.217404647084599"/>
    <n v="4.08"/>
    <n v="68.975999999999999"/>
    <n v="4.08"/>
    <m/>
  </r>
  <r>
    <x v="16"/>
    <s v="BLZ"/>
    <x v="33"/>
    <n v="0"/>
    <m/>
    <n v="0.67600000000000005"/>
    <n v="10.889039894782901"/>
    <m/>
    <n v="68.944000000000003"/>
    <m/>
    <m/>
  </r>
  <r>
    <x v="17"/>
    <s v="BEN"/>
    <x v="25"/>
    <n v="0"/>
    <n v="8723574620"/>
    <n v="0.35099999999999998"/>
    <n v="46.838231642426301"/>
    <n v="0"/>
    <n v="53.02"/>
    <n v="0"/>
    <m/>
  </r>
  <r>
    <x v="17"/>
    <s v="BEN"/>
    <x v="26"/>
    <n v="0"/>
    <n v="9020546630"/>
    <n v="0.35799999999999998"/>
    <n v="48.305533877261396"/>
    <m/>
    <n v="53.441000000000003"/>
    <m/>
    <m/>
  </r>
  <r>
    <x v="17"/>
    <s v="BEN"/>
    <x v="27"/>
    <n v="0"/>
    <n v="9209668142"/>
    <n v="0.36299999999999999"/>
    <n v="49.821248669741003"/>
    <m/>
    <n v="54.137"/>
    <m/>
    <m/>
  </r>
  <r>
    <x v="17"/>
    <s v="BEN"/>
    <x v="28"/>
    <n v="0"/>
    <n v="9663859223"/>
    <n v="0.371"/>
    <n v="52.0814650585313"/>
    <m/>
    <n v="54.612000000000002"/>
    <m/>
    <m/>
  </r>
  <r>
    <x v="17"/>
    <s v="BEN"/>
    <x v="29"/>
    <n v="0"/>
    <n v="9706566478"/>
    <n v="0.375"/>
    <n v="54.066211422490198"/>
    <m/>
    <n v="54.988"/>
    <m/>
    <m/>
  </r>
  <r>
    <x v="17"/>
    <s v="BEN"/>
    <x v="30"/>
    <n v="0"/>
    <n v="10500460878"/>
    <n v="0.38300000000000001"/>
    <n v="55.221470379567201"/>
    <m/>
    <n v="55.366"/>
    <m/>
    <m/>
  </r>
  <r>
    <x v="17"/>
    <s v="BEN"/>
    <x v="31"/>
    <n v="0"/>
    <n v="11307899196"/>
    <n v="0.39600000000000002"/>
    <n v="58.383868393047102"/>
    <n v="2.46E-2"/>
    <n v="55.985999999999997"/>
    <n v="2.46E-2"/>
    <m/>
  </r>
  <r>
    <x v="17"/>
    <s v="BEN"/>
    <x v="32"/>
    <n v="0"/>
    <n v="12157431164"/>
    <n v="0.40699999999999997"/>
    <n v="62.103742461865899"/>
    <n v="0.155"/>
    <n v="56.335999999999999"/>
    <n v="0.155"/>
    <m/>
  </r>
  <r>
    <x v="17"/>
    <s v="BEN"/>
    <x v="33"/>
    <n v="0"/>
    <n v="13306904218"/>
    <n v="0.42599999999999999"/>
    <n v="66.030471798510106"/>
    <n v="0.36341789001608199"/>
    <n v="56.654000000000003"/>
    <n v="0.36341789001608199"/>
    <m/>
  </r>
  <r>
    <x v="18"/>
    <s v="BTN"/>
    <x v="25"/>
    <n v="0"/>
    <m/>
    <m/>
    <n v="12.612353658797501"/>
    <n v="0"/>
    <n v="55.811"/>
    <n v="0"/>
    <m/>
  </r>
  <r>
    <x v="18"/>
    <s v="BTN"/>
    <x v="26"/>
    <n v="0"/>
    <m/>
    <m/>
    <n v="12.8370181709222"/>
    <m/>
    <n v="56.451000000000001"/>
    <m/>
    <m/>
  </r>
  <r>
    <x v="18"/>
    <s v="BTN"/>
    <x v="27"/>
    <n v="0"/>
    <m/>
    <m/>
    <n v="12.365943967639"/>
    <m/>
    <n v="57.207999999999998"/>
    <m/>
    <m/>
  </r>
  <r>
    <x v="18"/>
    <s v="BTN"/>
    <x v="28"/>
    <n v="0"/>
    <m/>
    <m/>
    <n v="11.8715193801767"/>
    <m/>
    <n v="57.905999999999999"/>
    <m/>
    <m/>
  </r>
  <r>
    <x v="18"/>
    <s v="BTN"/>
    <x v="29"/>
    <n v="0"/>
    <m/>
    <m/>
    <n v="13.9320854271356"/>
    <m/>
    <n v="58.395000000000003"/>
    <m/>
    <m/>
  </r>
  <r>
    <x v="18"/>
    <s v="BTN"/>
    <x v="30"/>
    <n v="0"/>
    <m/>
    <m/>
    <n v="13.768567839195899"/>
    <m/>
    <n v="59.277000000000001"/>
    <m/>
    <m/>
  </r>
  <r>
    <x v="18"/>
    <s v="BTN"/>
    <x v="31"/>
    <n v="0"/>
    <m/>
    <m/>
    <n v="14.0376130653266"/>
    <m/>
    <n v="60.639000000000003"/>
    <m/>
    <m/>
  </r>
  <r>
    <x v="18"/>
    <s v="BTN"/>
    <x v="32"/>
    <n v="0"/>
    <m/>
    <m/>
    <n v="14.6376633165829"/>
    <n v="0.13799999999999901"/>
    <n v="62.031999999999996"/>
    <n v="0.13799999999999901"/>
    <m/>
  </r>
  <r>
    <x v="18"/>
    <s v="BTN"/>
    <x v="33"/>
    <n v="0"/>
    <m/>
    <m/>
    <n v="15.346582914572799"/>
    <n v="0.86462856421509904"/>
    <n v="63.323"/>
    <n v="0.86462856421509904"/>
    <m/>
  </r>
  <r>
    <x v="19"/>
    <s v="BOL"/>
    <x v="25"/>
    <n v="0"/>
    <n v="23021797458"/>
    <n v="0.55200000000000005"/>
    <n v="6.5818720576017702"/>
    <n v="0"/>
    <n v="56.796999999999997"/>
    <n v="0"/>
    <m/>
  </r>
  <r>
    <x v="19"/>
    <s v="BOL"/>
    <x v="26"/>
    <n v="0"/>
    <n v="24300991136"/>
    <n v="0.56100000000000005"/>
    <n v="6.7204735530323996"/>
    <m/>
    <n v="57.439"/>
    <m/>
    <m/>
  </r>
  <r>
    <x v="19"/>
    <s v="BOL"/>
    <x v="27"/>
    <n v="0"/>
    <n v="24762215565"/>
    <n v="0.56799999999999995"/>
    <n v="6.8589827379303898"/>
    <m/>
    <n v="57.923000000000002"/>
    <m/>
    <m/>
  </r>
  <r>
    <x v="19"/>
    <s v="BOL"/>
    <x v="28"/>
    <n v="0"/>
    <n v="25872205207"/>
    <n v="0.57699999999999996"/>
    <n v="6.9963952737007196"/>
    <m/>
    <n v="58.66"/>
    <m/>
    <m/>
  </r>
  <r>
    <x v="19"/>
    <s v="BOL"/>
    <x v="29"/>
    <n v="0"/>
    <n v="27129137815"/>
    <n v="0.58599999999999997"/>
    <n v="7.13313209637219"/>
    <m/>
    <n v="59.281999999999996"/>
    <m/>
    <m/>
  </r>
  <r>
    <x v="19"/>
    <s v="BOL"/>
    <x v="30"/>
    <n v="0"/>
    <n v="28456929800"/>
    <n v="0.59399999999999997"/>
    <n v="7.2691553586264197"/>
    <n v="6.6799999999999998E-2"/>
    <n v="59.786999999999999"/>
    <n v="6.6799999999999998E-2"/>
    <m/>
  </r>
  <r>
    <x v="19"/>
    <s v="BOL"/>
    <x v="31"/>
    <n v="0"/>
    <n v="31321344983"/>
    <n v="0.61"/>
    <n v="7.5398319948306103"/>
    <n v="0.44799999999999901"/>
    <n v="60.744999999999997"/>
    <n v="0.44799999999999901"/>
    <m/>
  </r>
  <r>
    <x v="19"/>
    <s v="BOL"/>
    <x v="32"/>
    <n v="0"/>
    <n v="33199090219"/>
    <n v="0.624"/>
    <n v="7.8092919782147101"/>
    <n v="0.98199999999999998"/>
    <n v="61.655000000000001"/>
    <n v="0.98199999999999998"/>
    <m/>
  </r>
  <r>
    <x v="19"/>
    <s v="BOL"/>
    <x v="33"/>
    <n v="0"/>
    <n v="34794954024"/>
    <n v="0.63900000000000001"/>
    <n v="8.0796972214529603"/>
    <n v="2.1204625341365002"/>
    <n v="62.537999999999997"/>
    <n v="2.1204625341365002"/>
    <m/>
  </r>
  <r>
    <x v="20"/>
    <s v="BIH"/>
    <x v="27"/>
    <n v="0"/>
    <n v="16213891161"/>
    <m/>
    <n v="82.707343750000007"/>
    <m/>
    <n v="51.966999999999999"/>
    <m/>
    <m/>
  </r>
  <r>
    <x v="20"/>
    <s v="BIH"/>
    <x v="28"/>
    <n v="0"/>
    <n v="11077007356"/>
    <m/>
    <n v="76.259414062499999"/>
    <m/>
    <n v="50.893999999999998"/>
    <m/>
    <m/>
  </r>
  <r>
    <x v="20"/>
    <s v="BIH"/>
    <x v="29"/>
    <n v="0"/>
    <n v="11242944737"/>
    <m/>
    <n v="72.761953125000005"/>
    <m/>
    <n v="66.602999999999994"/>
    <m/>
    <m/>
  </r>
  <r>
    <x v="20"/>
    <s v="BIH"/>
    <x v="30"/>
    <n v="0"/>
    <n v="11770817203"/>
    <m/>
    <n v="72.569609374999999"/>
    <m/>
    <n v="70.188000000000002"/>
    <m/>
    <m/>
  </r>
  <r>
    <x v="20"/>
    <s v="BIH"/>
    <x v="31"/>
    <n v="0"/>
    <n v="21766878558"/>
    <m/>
    <n v="78.480996093749994"/>
    <n v="5.9400000000000001E-2"/>
    <n v="73.894999999999996"/>
    <n v="5.9400000000000001E-2"/>
    <m/>
  </r>
  <r>
    <x v="20"/>
    <s v="BIH"/>
    <x v="32"/>
    <n v="0"/>
    <n v="26775071100"/>
    <m/>
    <n v="80.670019531250006"/>
    <n v="0.19400000000000001"/>
    <n v="74.945999999999998"/>
    <n v="0.19400000000000001"/>
    <m/>
  </r>
  <r>
    <x v="20"/>
    <s v="BIH"/>
    <x v="33"/>
    <n v="0"/>
    <n v="27937499205"/>
    <n v="0.67700000000000005"/>
    <n v="81.629648437499995"/>
    <n v="1.20052695129649"/>
    <n v="75.572999999999993"/>
    <n v="1.20052695129649"/>
    <m/>
  </r>
  <r>
    <x v="0"/>
    <s v="AFG"/>
    <x v="34"/>
    <n v="0"/>
    <m/>
    <m/>
    <m/>
    <n v="16.094999309999999"/>
    <n v="66.289000000000001"/>
    <n v="16.094999309999999"/>
    <n v="21.3643608"/>
  </r>
  <r>
    <x v="1"/>
    <s v="ALB"/>
    <x v="34"/>
    <n v="0"/>
    <m/>
    <m/>
    <m/>
    <n v="85.863899230000001"/>
    <n v="79.775999999999996"/>
    <n v="85.863899230000001"/>
    <n v="39.337997399999999"/>
  </r>
  <r>
    <x v="2"/>
    <s v="DZA"/>
    <x v="34"/>
    <n v="0.02"/>
    <m/>
    <m/>
    <m/>
    <n v="77.417800900000003"/>
    <n v="76.474999999999994"/>
    <n v="77.417800900000003"/>
    <n v="35.843598"/>
  </r>
  <r>
    <x v="21"/>
    <s v="ASM"/>
    <x v="5"/>
    <n v="0"/>
    <m/>
    <m/>
    <n v="284.08999999999997"/>
    <m/>
    <n v="72.277000000000001"/>
    <m/>
    <n v="61.289486099999998"/>
  </r>
  <r>
    <x v="21"/>
    <s v="ASM"/>
    <x v="6"/>
    <n v="0"/>
    <m/>
    <m/>
    <n v="283.08499999999998"/>
    <m/>
    <n v="72.382000000000005"/>
    <m/>
    <n v="65.2440201"/>
  </r>
  <r>
    <x v="21"/>
    <s v="ASM"/>
    <x v="7"/>
    <n v="0"/>
    <m/>
    <m/>
    <n v="281.87"/>
    <m/>
    <n v="72.397000000000006"/>
    <m/>
    <n v="55.935924099999902"/>
  </r>
  <r>
    <x v="21"/>
    <s v="ASM"/>
    <x v="8"/>
    <n v="0"/>
    <m/>
    <m/>
    <n v="280.565"/>
    <m/>
    <n v="72.364999999999995"/>
    <m/>
    <n v="55.817268299999903"/>
  </r>
  <r>
    <x v="21"/>
    <s v="ASM"/>
    <x v="9"/>
    <n v="0"/>
    <m/>
    <m/>
    <n v="279.14"/>
    <m/>
    <n v="72.430000000000007"/>
    <m/>
    <n v="55.848808599999998"/>
  </r>
  <r>
    <x v="21"/>
    <s v="ASM"/>
    <x v="10"/>
    <n v="0"/>
    <m/>
    <m/>
    <n v="277.64"/>
    <m/>
    <n v="70.838999999999999"/>
    <m/>
    <n v="55.847697399999902"/>
  </r>
  <r>
    <x v="21"/>
    <s v="ASM"/>
    <x v="11"/>
    <n v="0"/>
    <m/>
    <m/>
    <n v="276.14"/>
    <m/>
    <n v="72.587000000000003"/>
    <m/>
    <n v="55.866738599999998"/>
  </r>
  <r>
    <x v="21"/>
    <s v="ASM"/>
    <x v="12"/>
    <n v="0"/>
    <m/>
    <m/>
    <n v="274.47500000000002"/>
    <m/>
    <n v="72.662000000000006"/>
    <m/>
    <n v="55.819045499999902"/>
  </r>
  <r>
    <x v="21"/>
    <s v="ASM"/>
    <x v="13"/>
    <n v="0"/>
    <m/>
    <m/>
    <n v="272.44499999999999"/>
    <m/>
    <n v="72.709000000000003"/>
    <m/>
    <n v="55.719942899999999"/>
  </r>
  <r>
    <x v="21"/>
    <s v="ASM"/>
    <x v="14"/>
    <n v="0"/>
    <m/>
    <m/>
    <n v="270.02999999999997"/>
    <m/>
    <n v="72.769000000000005"/>
    <m/>
    <n v="55.727472800000001"/>
  </r>
  <r>
    <x v="21"/>
    <s v="ASM"/>
    <x v="15"/>
    <n v="0"/>
    <m/>
    <m/>
    <n v="267.33"/>
    <m/>
    <n v="72.686999999999998"/>
    <m/>
    <n v="71.428715699999998"/>
  </r>
  <r>
    <x v="21"/>
    <s v="ASM"/>
    <x v="16"/>
    <n v="0"/>
    <m/>
    <m/>
    <n v="264.39"/>
    <m/>
    <n v="72.653999999999996"/>
    <m/>
    <n v="71.507439099999999"/>
  </r>
  <r>
    <x v="21"/>
    <s v="ASM"/>
    <x v="17"/>
    <n v="0"/>
    <m/>
    <m/>
    <n v="261.22500000000002"/>
    <m/>
    <n v="72.64"/>
    <m/>
    <n v="71.570878100000002"/>
  </r>
  <r>
    <x v="21"/>
    <s v="ASM"/>
    <x v="18"/>
    <n v="0"/>
    <m/>
    <m/>
    <n v="257.93"/>
    <m/>
    <n v="72.801000000000002"/>
    <m/>
    <n v="84.157153299999905"/>
  </r>
  <r>
    <x v="21"/>
    <s v="ASM"/>
    <x v="19"/>
    <n v="0"/>
    <m/>
    <m/>
    <n v="254.54"/>
    <m/>
    <n v="72.793999999999997"/>
    <m/>
    <n v="84.2343525"/>
  </r>
  <r>
    <x v="21"/>
    <s v="ASM"/>
    <x v="20"/>
    <n v="0"/>
    <m/>
    <m/>
    <n v="251.04499999999999"/>
    <m/>
    <n v="72.751000000000005"/>
    <m/>
    <n v="84.340709599999997"/>
  </r>
  <r>
    <x v="21"/>
    <s v="ASM"/>
    <x v="21"/>
    <n v="0"/>
    <m/>
    <m/>
    <n v="248.80500000000001"/>
    <m/>
    <n v="72.671999999999997"/>
    <m/>
    <n v="71.735771700000001"/>
  </r>
  <r>
    <x v="21"/>
    <s v="ASM"/>
    <x v="22"/>
    <n v="0"/>
    <m/>
    <m/>
    <n v="246.125"/>
    <m/>
    <n v="72.707999999999998"/>
    <m/>
    <n v="71.683730699999998"/>
  </r>
  <r>
    <x v="21"/>
    <s v="ASM"/>
    <x v="23"/>
    <n v="0"/>
    <m/>
    <m/>
    <n v="241.71"/>
    <m/>
    <n v="72.751999999999995"/>
    <m/>
    <n v="71.665859499999996"/>
  </r>
  <r>
    <x v="21"/>
    <s v="ASM"/>
    <x v="24"/>
    <n v="0"/>
    <m/>
    <m/>
    <n v="237.60499999999999"/>
    <m/>
    <n v="72.852000000000004"/>
    <m/>
    <n v="71.604472999999999"/>
  </r>
  <r>
    <x v="21"/>
    <s v="ASM"/>
    <x v="34"/>
    <n v="0"/>
    <m/>
    <m/>
    <m/>
    <m/>
    <n v="72.992000000000004"/>
    <m/>
    <n v="71.663616699999906"/>
  </r>
  <r>
    <x v="3"/>
    <s v="AGO"/>
    <x v="34"/>
    <n v="0"/>
    <m/>
    <m/>
    <m/>
    <n v="40.704799649999998"/>
    <n v="64.805000000000007"/>
    <n v="40.704799649999998"/>
    <n v="35.252867099999897"/>
  </r>
  <r>
    <x v="4"/>
    <s v="ATG"/>
    <x v="34"/>
    <n v="0"/>
    <m/>
    <m/>
    <m/>
    <n v="72.730400090000003"/>
    <n v="77.766000000000005"/>
    <n v="72.730400090000003"/>
    <n v="53.611268899999999"/>
  </r>
  <r>
    <x v="5"/>
    <s v="ARG"/>
    <x v="34"/>
    <n v="16.170000080000001"/>
    <m/>
    <m/>
    <m/>
    <n v="89.667152279999996"/>
    <n v="77.543000000000006"/>
    <n v="89.667152279999996"/>
    <n v="41.261999799999998"/>
  </r>
  <r>
    <x v="6"/>
    <s v="ARM"/>
    <x v="34"/>
    <n v="0"/>
    <m/>
    <m/>
    <m/>
    <n v="81.339302059999994"/>
    <n v="78.319512195121902"/>
    <n v="81.339302059999994"/>
    <n v="50.783390900000001"/>
  </r>
  <r>
    <x v="22"/>
    <s v="ABW"/>
    <x v="5"/>
    <n v="0"/>
    <m/>
    <m/>
    <n v="528.54444444444403"/>
    <n v="23"/>
    <n v="73.222999999999999"/>
    <n v="23"/>
    <n v="67.413930800000003"/>
  </r>
  <r>
    <x v="22"/>
    <s v="ABW"/>
    <x v="6"/>
    <n v="0"/>
    <m/>
    <m/>
    <n v="542.41666666666595"/>
    <n v="25.4"/>
    <n v="73.415000000000006"/>
    <n v="25.4"/>
    <n v="74.717766699999999"/>
  </r>
  <r>
    <x v="22"/>
    <s v="ABW"/>
    <x v="7"/>
    <n v="0"/>
    <m/>
    <m/>
    <n v="552.25"/>
    <n v="28"/>
    <n v="73.498000000000005"/>
    <n v="28"/>
    <n v="74.883415299999996"/>
  </r>
  <r>
    <x v="22"/>
    <s v="ABW"/>
    <x v="8"/>
    <n v="0"/>
    <m/>
    <m/>
    <n v="556.388888888888"/>
    <n v="30.9"/>
    <n v="73.641999999999996"/>
    <n v="30.9"/>
    <n v="74.764759499999997"/>
  </r>
  <r>
    <x v="22"/>
    <s v="ABW"/>
    <x v="9"/>
    <n v="0"/>
    <m/>
    <m/>
    <n v="560.65"/>
    <n v="52"/>
    <n v="73.783000000000001"/>
    <n v="52"/>
    <n v="74.7962998"/>
  </r>
  <r>
    <x v="22"/>
    <s v="ABW"/>
    <x v="10"/>
    <n v="2.9999998999999999E-2"/>
    <m/>
    <m/>
    <n v="564.46666666666601"/>
    <n v="58"/>
    <n v="73.974000000000004"/>
    <n v="58"/>
    <n v="68.734012899999996"/>
  </r>
  <r>
    <x v="22"/>
    <s v="ABW"/>
    <x v="11"/>
    <n v="0.109999999"/>
    <m/>
    <m/>
    <n v="565.76666666666597"/>
    <n v="62"/>
    <n v="74.296999999999997"/>
    <n v="62"/>
    <n v="68.742079099999998"/>
  </r>
  <r>
    <x v="22"/>
    <s v="ABW"/>
    <x v="12"/>
    <n v="0.109999999"/>
    <m/>
    <m/>
    <n v="569.95000000000005"/>
    <n v="69"/>
    <n v="74.578000000000003"/>
    <n v="69"/>
    <n v="68.721878099999998"/>
  </r>
  <r>
    <x v="22"/>
    <s v="ABW"/>
    <x v="13"/>
    <n v="0.14000000100000001"/>
    <m/>
    <m/>
    <n v="578.388888888888"/>
    <n v="74"/>
    <n v="74.840999999999994"/>
    <n v="74"/>
    <n v="68.679903199999998"/>
  </r>
  <r>
    <x v="22"/>
    <s v="ABW"/>
    <x v="14"/>
    <n v="0.15000000599999999"/>
    <m/>
    <m/>
    <n v="587.08333333333303"/>
    <n v="78.900000000000006"/>
    <n v="75.072000000000003"/>
    <n v="78.900000000000006"/>
    <n v="68.683093299999996"/>
  </r>
  <r>
    <x v="22"/>
    <s v="ABW"/>
    <x v="15"/>
    <n v="0.15000000599999999"/>
    <m/>
    <m/>
    <n v="593.37222222222204"/>
    <n v="83.78"/>
    <n v="75.260999999999996"/>
    <n v="83.78"/>
    <n v="65.970583899999994"/>
  </r>
  <r>
    <x v="22"/>
    <s v="ABW"/>
    <x v="16"/>
    <n v="0.17000000200000001"/>
    <m/>
    <m/>
    <n v="599.47777777777696"/>
    <n v="88.661226932496007"/>
    <n v="75.405000000000001"/>
    <n v="88.661226932496007"/>
    <n v="71.354117599999995"/>
  </r>
  <r>
    <x v="22"/>
    <s v="ABW"/>
    <x v="17"/>
    <n v="0.12999999500000001"/>
    <m/>
    <m/>
    <n v="604.03888888888798"/>
    <n v="93.542453865048003"/>
    <n v="75.540000000000006"/>
    <n v="93.542453865048003"/>
    <n v="71.380988199999905"/>
  </r>
  <r>
    <x v="22"/>
    <s v="ABW"/>
    <x v="18"/>
    <n v="0.12999999500000001"/>
    <m/>
    <m/>
    <n v="604.08333333333303"/>
    <n v="97.17"/>
    <n v="75.62"/>
    <n v="97.17"/>
    <n v="71.361762799999994"/>
  </r>
  <r>
    <x v="22"/>
    <s v="ABW"/>
    <x v="19"/>
    <n v="0.14000000100000001"/>
    <m/>
    <m/>
    <n v="605.04444444444403"/>
    <m/>
    <n v="75.88"/>
    <m/>
    <n v="71.394460999999893"/>
  </r>
  <r>
    <x v="22"/>
    <s v="ABW"/>
    <x v="20"/>
    <n v="0.14000000100000001"/>
    <m/>
    <m/>
    <n v="606.68333333333305"/>
    <m/>
    <n v="76.019000000000005"/>
    <m/>
    <n v="71.439510499999997"/>
  </r>
  <r>
    <x v="22"/>
    <s v="ABW"/>
    <x v="21"/>
    <n v="0.14000000100000001"/>
    <m/>
    <m/>
    <n v="603.26111111111095"/>
    <m/>
    <n v="75.406000000000006"/>
    <m/>
    <n v="71.450829599999906"/>
  </r>
  <r>
    <x v="22"/>
    <s v="ABW"/>
    <x v="22"/>
    <n v="0.14000000100000001"/>
    <m/>
    <m/>
    <n v="598.33333333333303"/>
    <m/>
    <n v="73.655000000000001"/>
    <m/>
    <n v="65.449157900000003"/>
  </r>
  <r>
    <x v="22"/>
    <s v="ABW"/>
    <x v="23"/>
    <n v="0.14000000100000001"/>
    <m/>
    <m/>
    <n v="596.16666666666595"/>
    <m/>
    <n v="76.225999999999999"/>
    <m/>
    <n v="65.441587599999906"/>
  </r>
  <r>
    <x v="22"/>
    <s v="ABW"/>
    <x v="24"/>
    <n v="0.14000000100000001"/>
    <m/>
    <m/>
    <n v="596.43888888888796"/>
    <m/>
    <n v="76.352999999999994"/>
    <m/>
    <n v="65.415587299999999"/>
  </r>
  <r>
    <x v="22"/>
    <s v="ABW"/>
    <x v="34"/>
    <n v="0.14000000100000001"/>
    <m/>
    <m/>
    <m/>
    <m/>
    <n v="76.5"/>
    <m/>
    <n v="65.4406362"/>
  </r>
  <r>
    <x v="7"/>
    <s v="AUS"/>
    <x v="34"/>
    <n v="32.740001679999999"/>
    <m/>
    <m/>
    <m/>
    <n v="96.131401060000002"/>
    <n v="83.051219512195104"/>
    <n v="96.131401060000002"/>
    <n v="85.342546200000001"/>
  </r>
  <r>
    <x v="8"/>
    <s v="AUT"/>
    <x v="34"/>
    <n v="9.1400003430000005"/>
    <m/>
    <m/>
    <m/>
    <n v="94.919748769999998"/>
    <n v="81.995121951219502"/>
    <n v="94.919748769999998"/>
    <n v="74.056419099999999"/>
  </r>
  <r>
    <x v="9"/>
    <s v="AZE"/>
    <x v="34"/>
    <n v="9.0000003999999995E-2"/>
    <m/>
    <m/>
    <m/>
    <n v="90.439796450000003"/>
    <n v="74.575999999999993"/>
    <n v="90.439796450000003"/>
    <n v="32.166063399999999"/>
  </r>
  <r>
    <x v="10"/>
    <s v="BHS"/>
    <x v="34"/>
    <n v="0"/>
    <m/>
    <m/>
    <m/>
    <n v="92.472702029999994"/>
    <n v="74.709999999999994"/>
    <n v="92.472702029999994"/>
    <n v="72.794205599999998"/>
  </r>
  <r>
    <x v="11"/>
    <s v="BHR"/>
    <x v="34"/>
    <n v="0"/>
    <m/>
    <m/>
    <m/>
    <n v="100"/>
    <n v="81.423000000000002"/>
    <n v="100"/>
    <n v="52.997517199999997"/>
  </r>
  <r>
    <x v="12"/>
    <s v="BGD"/>
    <x v="34"/>
    <n v="0"/>
    <m/>
    <m/>
    <m/>
    <n v="53.421713160000003"/>
    <n v="74.930000000000007"/>
    <n v="53.421713160000003"/>
    <n v="25.5454805"/>
  </r>
  <r>
    <x v="13"/>
    <s v="BRB"/>
    <x v="34"/>
    <n v="0"/>
    <m/>
    <m/>
    <m/>
    <n v="70.364700319999997"/>
    <n v="76.331999999999994"/>
    <n v="70.364700319999997"/>
    <n v="72.666341799999998"/>
  </r>
  <r>
    <x v="14"/>
    <s v="BLR"/>
    <x v="34"/>
    <n v="0.20000000300000001"/>
    <m/>
    <m/>
    <m/>
    <n v="94.261821280000007"/>
    <n v="74.365341463414595"/>
    <n v="94.261821280000007"/>
    <n v="36.152601300000001"/>
  </r>
  <r>
    <x v="15"/>
    <s v="BEL"/>
    <x v="34"/>
    <n v="14.06000042"/>
    <m/>
    <m/>
    <m/>
    <n v="95.775791440000006"/>
    <n v="82.3"/>
    <n v="95.775791440000006"/>
    <n v="77.585212900000002"/>
  </r>
  <r>
    <x v="16"/>
    <s v="BLZ"/>
    <x v="34"/>
    <n v="0"/>
    <m/>
    <m/>
    <m/>
    <n v="80.005822620000004"/>
    <n v="73.739000000000004"/>
    <n v="80.005822620000004"/>
    <n v="44.607824199999897"/>
  </r>
  <r>
    <x v="17"/>
    <s v="BEN"/>
    <x v="34"/>
    <n v="0"/>
    <m/>
    <m/>
    <m/>
    <n v="33.983798980000003"/>
    <n v="60.960999999999999"/>
    <n v="33.983798980000003"/>
    <n v="42.982378399999902"/>
  </r>
  <r>
    <x v="23"/>
    <s v="BMU"/>
    <x v="0"/>
    <n v="0"/>
    <m/>
    <m/>
    <n v="1107.6481481481401"/>
    <n v="16.2"/>
    <n v="76.52"/>
    <n v="16.2"/>
    <n v="75.436373599999996"/>
  </r>
  <r>
    <x v="23"/>
    <s v="BMU"/>
    <x v="1"/>
    <n v="0"/>
    <m/>
    <m/>
    <n v="1122.94444444444"/>
    <n v="32.1"/>
    <n v="77.388999999999996"/>
    <n v="32.1"/>
    <n v="75.345932399999995"/>
  </r>
  <r>
    <x v="23"/>
    <s v="BMU"/>
    <x v="2"/>
    <n v="0"/>
    <m/>
    <m/>
    <n v="1139.81481481481"/>
    <n v="42.949860015271099"/>
    <n v="78.251000000000005"/>
    <n v="42.949860015271099"/>
    <n v="75.081509099999906"/>
  </r>
  <r>
    <x v="23"/>
    <s v="BMU"/>
    <x v="3"/>
    <n v="0"/>
    <m/>
    <m/>
    <n v="1150.7777777777701"/>
    <n v="52.0315973700393"/>
    <n v="78.840999999999994"/>
    <n v="52.0315973700393"/>
    <n v="74.894313400000001"/>
  </r>
  <r>
    <x v="23"/>
    <s v="BMU"/>
    <x v="4"/>
    <n v="0"/>
    <m/>
    <m/>
    <n v="1155.2962962962899"/>
    <n v="56.522012183633699"/>
    <n v="78.715000000000003"/>
    <n v="56.522012183633699"/>
    <n v="74.8304574"/>
  </r>
  <r>
    <x v="23"/>
    <s v="BMU"/>
    <x v="5"/>
    <n v="0"/>
    <m/>
    <m/>
    <n v="1158.42592592592"/>
    <n v="60.990867008632598"/>
    <n v="78.897999999999996"/>
    <n v="60.990867008632598"/>
    <n v="69.710594"/>
  </r>
  <r>
    <x v="23"/>
    <s v="BMU"/>
    <x v="6"/>
    <n v="0"/>
    <m/>
    <m/>
    <n v="1161.31481481481"/>
    <n v="65.447065789883794"/>
    <n v="78.873999999999995"/>
    <n v="65.447065789883794"/>
    <n v="74.717766699999999"/>
  </r>
  <r>
    <x v="23"/>
    <s v="BMU"/>
    <x v="7"/>
    <n v="0"/>
    <m/>
    <m/>
    <n v="1163.5925925925901"/>
    <n v="69.899655161701205"/>
    <n v="78.87"/>
    <n v="69.899655161701205"/>
    <n v="74.883415299999996"/>
  </r>
  <r>
    <x v="23"/>
    <s v="BMU"/>
    <x v="8"/>
    <n v="0"/>
    <m/>
    <m/>
    <n v="1166.8518518518499"/>
    <n v="74.350594030266905"/>
    <n v="79.006"/>
    <n v="74.350594030266905"/>
    <n v="74.764759499999997"/>
  </r>
  <r>
    <x v="23"/>
    <s v="BMU"/>
    <x v="9"/>
    <n v="0"/>
    <m/>
    <m/>
    <n v="1172.2222222222199"/>
    <n v="82.3"/>
    <n v="79.100999999999999"/>
    <n v="82.3"/>
    <n v="74.7962998"/>
  </r>
  <r>
    <x v="23"/>
    <s v="BMU"/>
    <x v="10"/>
    <n v="0"/>
    <m/>
    <m/>
    <n v="1177.12962962962"/>
    <n v="83.25"/>
    <n v="79.228999999999999"/>
    <n v="83.25"/>
    <n v="74.795188600000003"/>
  </r>
  <r>
    <x v="23"/>
    <s v="BMU"/>
    <x v="11"/>
    <n v="0"/>
    <m/>
    <m/>
    <n v="1180.0925925925901"/>
    <n v="84.21"/>
    <n v="79.414000000000001"/>
    <n v="84.21"/>
    <n v="74.814229799999893"/>
  </r>
  <r>
    <x v="23"/>
    <s v="BMU"/>
    <x v="12"/>
    <n v="0"/>
    <m/>
    <m/>
    <n v="1180.24074074074"/>
    <n v="88.335999999999999"/>
    <n v="79.650999999999996"/>
    <n v="88.335999999999999"/>
    <n v="74.766536700000003"/>
  </r>
  <r>
    <x v="23"/>
    <s v="BMU"/>
    <x v="13"/>
    <n v="0"/>
    <m/>
    <m/>
    <n v="1178.62962962962"/>
    <n v="91.299304524340101"/>
    <n v="79.846999999999994"/>
    <n v="91.299304524340101"/>
    <n v="74.667434099999994"/>
  </r>
  <r>
    <x v="23"/>
    <s v="BMU"/>
    <x v="14"/>
    <n v="0"/>
    <m/>
    <m/>
    <n v="1177.2962962962899"/>
    <n v="95.3"/>
    <n v="80.016000000000005"/>
    <n v="95.3"/>
    <n v="74.674964000000003"/>
  </r>
  <r>
    <x v="23"/>
    <s v="BMU"/>
    <x v="15"/>
    <n v="0"/>
    <m/>
    <m/>
    <n v="1176.4629629629601"/>
    <n v="96.8"/>
    <n v="80.198999999999998"/>
    <n v="96.8"/>
    <n v="71.428715699999998"/>
  </r>
  <r>
    <x v="23"/>
    <s v="BMU"/>
    <x v="16"/>
    <n v="0"/>
    <m/>
    <m/>
    <n v="1175.25925925925"/>
    <n v="98.3236096537251"/>
    <n v="80.337999999999994"/>
    <n v="98.3236096537251"/>
    <n v="71.507439099999999"/>
  </r>
  <r>
    <x v="23"/>
    <s v="BMU"/>
    <x v="17"/>
    <n v="0"/>
    <m/>
    <m/>
    <n v="1174.9814814814799"/>
    <n v="98"/>
    <n v="80.475999999999999"/>
    <n v="98"/>
    <n v="71.570878100000002"/>
  </r>
  <r>
    <x v="23"/>
    <s v="BMU"/>
    <x v="18"/>
    <n v="0"/>
    <m/>
    <m/>
    <n v="1177.37037037037"/>
    <n v="98.37"/>
    <n v="80.686000000000007"/>
    <n v="98.37"/>
    <n v="71.525490500000004"/>
  </r>
  <r>
    <x v="23"/>
    <s v="BMU"/>
    <x v="19"/>
    <n v="0"/>
    <m/>
    <m/>
    <n v="1182.05555555555"/>
    <m/>
    <n v="80.986000000000004"/>
    <m/>
    <n v="71.602689699999999"/>
  </r>
  <r>
    <x v="23"/>
    <s v="BMU"/>
    <x v="20"/>
    <n v="0"/>
    <m/>
    <m/>
    <n v="1187.1666666666599"/>
    <m/>
    <n v="81.251000000000005"/>
    <m/>
    <n v="71.709046799999996"/>
  </r>
  <r>
    <x v="23"/>
    <s v="BMU"/>
    <x v="21"/>
    <n v="0"/>
    <m/>
    <m/>
    <n v="1192.25925925925"/>
    <m/>
    <n v="81.456000000000003"/>
    <m/>
    <n v="71.735771700000001"/>
  </r>
  <r>
    <x v="23"/>
    <s v="BMU"/>
    <x v="22"/>
    <n v="0"/>
    <m/>
    <m/>
    <n v="1197.18518518518"/>
    <m/>
    <n v="81.745000000000005"/>
    <m/>
    <n v="71.683730699999998"/>
  </r>
  <r>
    <x v="23"/>
    <s v="BMU"/>
    <x v="23"/>
    <n v="0"/>
    <m/>
    <m/>
    <n v="1199.05555555555"/>
    <m/>
    <n v="82.061999999999998"/>
    <m/>
    <n v="71.665859499999996"/>
  </r>
  <r>
    <x v="23"/>
    <s v="BMU"/>
    <x v="24"/>
    <n v="0"/>
    <m/>
    <m/>
    <n v="1198.1111111111099"/>
    <m/>
    <n v="82.308999999999997"/>
    <m/>
    <n v="71.604472999999999"/>
  </r>
  <r>
    <x v="23"/>
    <s v="BMU"/>
    <x v="34"/>
    <n v="0"/>
    <m/>
    <m/>
    <m/>
    <m/>
    <n v="82.49"/>
    <m/>
    <n v="71.663616699999906"/>
  </r>
  <r>
    <x v="18"/>
    <s v="BTN"/>
    <x v="34"/>
    <n v="0"/>
    <m/>
    <m/>
    <m/>
    <n v="91.277397160000007"/>
    <n v="73.262"/>
    <n v="91.277397160000007"/>
    <n v="77.655202000000003"/>
  </r>
  <r>
    <x v="19"/>
    <s v="BOL"/>
    <x v="34"/>
    <n v="0.47999998900000002"/>
    <m/>
    <m/>
    <m/>
    <n v="79.704696659999996"/>
    <n v="68.739000000000004"/>
    <n v="79.704696659999996"/>
    <n v="27.662222799999999"/>
  </r>
  <r>
    <x v="0"/>
    <s v="AFG"/>
    <x v="35"/>
    <n v="0"/>
    <n v="13033254000"/>
    <m/>
    <m/>
    <m/>
    <n v="32.798999999999999"/>
    <m/>
    <m/>
  </r>
  <r>
    <x v="0"/>
    <s v="AFG"/>
    <x v="36"/>
    <n v="0"/>
    <n v="13146287000"/>
    <m/>
    <n v="14.127045674072001"/>
    <m/>
    <n v="33.290999999999997"/>
    <m/>
    <m/>
  </r>
  <r>
    <x v="0"/>
    <s v="AFG"/>
    <x v="37"/>
    <n v="0"/>
    <n v="13367634000"/>
    <m/>
    <n v="14.4188491789706"/>
    <m/>
    <n v="33.756999999999998"/>
    <m/>
    <m/>
  </r>
  <r>
    <x v="0"/>
    <s v="AFG"/>
    <x v="38"/>
    <n v="0"/>
    <n v="13630298000"/>
    <m/>
    <n v="14.725613663891499"/>
    <m/>
    <n v="34.201000000000001"/>
    <m/>
    <m/>
  </r>
  <r>
    <x v="0"/>
    <s v="AFG"/>
    <x v="39"/>
    <n v="0"/>
    <n v="13870504000"/>
    <m/>
    <n v="15.047326863223001"/>
    <m/>
    <n v="34.673000000000002"/>
    <m/>
    <m/>
  </r>
  <r>
    <x v="0"/>
    <s v="AFG"/>
    <x v="40"/>
    <n v="0"/>
    <n v="14187420000"/>
    <m/>
    <n v="15.3872222988822"/>
    <m/>
    <n v="35.124000000000002"/>
    <m/>
    <m/>
  </r>
  <r>
    <x v="0"/>
    <s v="AFG"/>
    <x v="41"/>
    <n v="0"/>
    <n v="14325264000"/>
    <m/>
    <n v="15.7404519877957"/>
    <m/>
    <n v="35.582999999999998"/>
    <m/>
    <m/>
  </r>
  <r>
    <x v="0"/>
    <s v="AFG"/>
    <x v="42"/>
    <n v="0"/>
    <n v="14734026000"/>
    <m/>
    <n v="16.1077518666728"/>
    <m/>
    <n v="36.042000000000002"/>
    <m/>
    <m/>
  </r>
  <r>
    <x v="0"/>
    <s v="AFG"/>
    <x v="43"/>
    <n v="0"/>
    <n v="15254250000"/>
    <m/>
    <n v="16.4925287091976"/>
    <m/>
    <n v="36.51"/>
    <m/>
    <m/>
  </r>
  <r>
    <x v="0"/>
    <s v="AFG"/>
    <x v="44"/>
    <n v="0"/>
    <n v="15493194000"/>
    <m/>
    <n v="16.891907762599001"/>
    <m/>
    <n v="36.978999999999999"/>
    <m/>
    <m/>
  </r>
  <r>
    <x v="0"/>
    <s v="AFG"/>
    <x v="45"/>
    <n v="0"/>
    <n v="15812232000"/>
    <m/>
    <n v="17.3100409364794"/>
    <m/>
    <n v="37.46"/>
    <m/>
    <m/>
  </r>
  <r>
    <x v="0"/>
    <s v="AFG"/>
    <x v="46"/>
    <n v="0"/>
    <n v="15770513000"/>
    <m/>
    <n v="17.735564141483799"/>
    <m/>
    <n v="37.932000000000002"/>
    <m/>
    <m/>
  </r>
  <r>
    <x v="0"/>
    <s v="AFG"/>
    <x v="47"/>
    <n v="0"/>
    <n v="13170553000"/>
    <m/>
    <n v="18.174104227036398"/>
    <m/>
    <n v="38.423000000000002"/>
    <m/>
    <m/>
  </r>
  <r>
    <x v="0"/>
    <s v="AFG"/>
    <x v="48"/>
    <n v="0"/>
    <n v="13568631000"/>
    <m/>
    <n v="18.640662036398201"/>
    <m/>
    <n v="38.951000000000001"/>
    <m/>
    <m/>
  </r>
  <r>
    <x v="0"/>
    <s v="AFG"/>
    <x v="49"/>
    <n v="0"/>
    <n v="14309108000"/>
    <m/>
    <n v="19.1176839458473"/>
    <m/>
    <n v="39.469000000000001"/>
    <m/>
    <m/>
  </r>
  <r>
    <x v="0"/>
    <s v="AFG"/>
    <x v="50"/>
    <n v="0"/>
    <n v="15177768000"/>
    <m/>
    <n v="19.585045152783501"/>
    <m/>
    <n v="39.994"/>
    <m/>
    <m/>
  </r>
  <r>
    <x v="0"/>
    <s v="AFG"/>
    <x v="51"/>
    <n v="0"/>
    <n v="16023605000"/>
    <m/>
    <n v="20.023382855741001"/>
    <m/>
    <n v="40.518000000000001"/>
    <m/>
    <m/>
  </r>
  <r>
    <x v="0"/>
    <s v="AFG"/>
    <x v="52"/>
    <n v="0"/>
    <n v="15207360000"/>
    <m/>
    <n v="20.454066816920399"/>
    <m/>
    <n v="41.082000000000001"/>
    <m/>
    <m/>
  </r>
  <r>
    <x v="0"/>
    <s v="AFG"/>
    <x v="53"/>
    <n v="0"/>
    <n v="16337830000"/>
    <m/>
    <n v="20.869081458994501"/>
    <m/>
    <n v="40.085999999999999"/>
    <m/>
    <m/>
  </r>
  <r>
    <x v="0"/>
    <s v="AFG"/>
    <x v="54"/>
    <n v="0"/>
    <n v="15913788000"/>
    <m/>
    <n v="20.936735507413001"/>
    <m/>
    <n v="38.844000000000001"/>
    <m/>
    <m/>
  </r>
  <r>
    <x v="0"/>
    <s v="AFG"/>
    <x v="55"/>
    <n v="0"/>
    <n v="15329836000"/>
    <m/>
    <n v="20.191207089523601"/>
    <m/>
    <n v="39.258000000000003"/>
    <m/>
    <m/>
  </r>
  <r>
    <x v="0"/>
    <s v="AFG"/>
    <x v="56"/>
    <n v="0"/>
    <n v="15645344000"/>
    <m/>
    <n v="18.302716833019002"/>
    <m/>
    <n v="39.405999999999999"/>
    <m/>
    <m/>
  </r>
  <r>
    <x v="0"/>
    <s v="AFG"/>
    <x v="57"/>
    <n v="0"/>
    <n v="15980410000"/>
    <m/>
    <n v="16.851996994925099"/>
    <m/>
    <n v="36.058"/>
    <m/>
    <m/>
  </r>
  <r>
    <x v="0"/>
    <s v="AFG"/>
    <x v="58"/>
    <n v="0"/>
    <n v="16755333000"/>
    <m/>
    <n v="16.739466139245302"/>
    <m/>
    <n v="36.517000000000003"/>
    <m/>
    <m/>
  </r>
  <r>
    <x v="0"/>
    <s v="AFG"/>
    <x v="59"/>
    <n v="0"/>
    <n v="17072153000"/>
    <m/>
    <n v="17.156863376416201"/>
    <m/>
    <n v="31.472999999999999"/>
    <m/>
    <m/>
  </r>
  <r>
    <x v="0"/>
    <s v="AFG"/>
    <x v="60"/>
    <n v="0"/>
    <n v="17108480000"/>
    <m/>
    <n v="17.519666375358302"/>
    <m/>
    <n v="32.131999999999998"/>
    <m/>
    <m/>
  </r>
  <r>
    <x v="0"/>
    <s v="AFG"/>
    <x v="61"/>
    <n v="0"/>
    <n v="17641344000"/>
    <m/>
    <n v="17.5092743357404"/>
    <m/>
    <n v="38.4"/>
    <m/>
    <m/>
  </r>
  <r>
    <x v="0"/>
    <s v="AFG"/>
    <x v="62"/>
    <n v="0"/>
    <n v="15810816000"/>
    <m/>
    <n v="17.4598193888658"/>
    <m/>
    <n v="38.831000000000003"/>
    <m/>
    <m/>
  </r>
  <r>
    <x v="0"/>
    <s v="AFG"/>
    <x v="63"/>
    <n v="0"/>
    <n v="14499069000"/>
    <m/>
    <n v="17.667537525106098"/>
    <m/>
    <n v="43.238"/>
    <m/>
    <m/>
  </r>
  <r>
    <x v="0"/>
    <s v="AFG"/>
    <x v="64"/>
    <n v="0"/>
    <n v="13489497000"/>
    <m/>
    <n v="18.205369271575901"/>
    <m/>
    <n v="44.496000000000002"/>
    <m/>
    <m/>
  </r>
  <r>
    <x v="1"/>
    <s v="ALB"/>
    <x v="35"/>
    <n v="0"/>
    <n v="3754262713"/>
    <m/>
    <m/>
    <m/>
    <n v="56.412999999999997"/>
    <m/>
    <m/>
  </r>
  <r>
    <x v="1"/>
    <s v="ALB"/>
    <x v="36"/>
    <n v="0"/>
    <n v="3909912842"/>
    <m/>
    <n v="60.576642335766401"/>
    <m/>
    <n v="57.488"/>
    <m/>
    <m/>
  </r>
  <r>
    <x v="1"/>
    <s v="ALB"/>
    <x v="37"/>
    <n v="0"/>
    <n v="4163081943"/>
    <m/>
    <n v="62.456897810218898"/>
    <m/>
    <n v="58.494"/>
    <m/>
    <m/>
  </r>
  <r>
    <x v="1"/>
    <s v="ALB"/>
    <x v="38"/>
    <n v="0"/>
    <n v="4433269979"/>
    <m/>
    <n v="64.329233576642295"/>
    <m/>
    <n v="59.478999999999999"/>
    <m/>
    <m/>
  </r>
  <r>
    <x v="1"/>
    <s v="ALB"/>
    <x v="39"/>
    <n v="0"/>
    <n v="4719963732"/>
    <m/>
    <n v="66.209306569342999"/>
    <m/>
    <n v="60.404000000000003"/>
    <m/>
    <m/>
  </r>
  <r>
    <x v="1"/>
    <s v="ALB"/>
    <x v="40"/>
    <n v="0"/>
    <n v="5029350780"/>
    <m/>
    <n v="68.058065693430606"/>
    <m/>
    <n v="61.273000000000003"/>
    <m/>
    <m/>
  </r>
  <r>
    <x v="1"/>
    <s v="ALB"/>
    <x v="41"/>
    <n v="0"/>
    <n v="5354307545"/>
    <m/>
    <n v="69.874927007299206"/>
    <m/>
    <n v="62.149000000000001"/>
    <m/>
    <m/>
  </r>
  <r>
    <x v="1"/>
    <s v="ALB"/>
    <x v="42"/>
    <n v="0"/>
    <n v="5706156728"/>
    <m/>
    <n v="71.737153284671507"/>
    <m/>
    <n v="62.975999999999999"/>
    <m/>
    <m/>
  </r>
  <r>
    <x v="1"/>
    <s v="ALB"/>
    <x v="43"/>
    <n v="0"/>
    <n v="6073281336"/>
    <m/>
    <n v="73.805547445255399"/>
    <m/>
    <n v="63.787999999999997"/>
    <m/>
    <m/>
  </r>
  <r>
    <x v="1"/>
    <s v="ALB"/>
    <x v="44"/>
    <n v="0"/>
    <n v="6468809853"/>
    <m/>
    <n v="75.974270072992695"/>
    <m/>
    <n v="64.537999999999997"/>
    <m/>
    <m/>
  </r>
  <r>
    <x v="1"/>
    <s v="ALB"/>
    <x v="45"/>
    <n v="0"/>
    <n v="6888218921"/>
    <m/>
    <n v="77.9371897810219"/>
    <m/>
    <n v="65.233999999999995"/>
    <m/>
    <m/>
  </r>
  <r>
    <x v="1"/>
    <s v="ALB"/>
    <x v="46"/>
    <n v="0"/>
    <n v="7337364498"/>
    <m/>
    <n v="79.848649635036494"/>
    <m/>
    <n v="65.896000000000001"/>
    <m/>
    <m/>
  </r>
  <r>
    <x v="1"/>
    <s v="ALB"/>
    <x v="47"/>
    <n v="0"/>
    <n v="7811524698"/>
    <m/>
    <n v="81.865912408759101"/>
    <m/>
    <n v="66.525999999999996"/>
    <m/>
    <m/>
  </r>
  <r>
    <x v="1"/>
    <s v="ALB"/>
    <x v="48"/>
    <n v="0"/>
    <n v="8317288195"/>
    <m/>
    <n v="83.823065693430607"/>
    <m/>
    <n v="67.106999999999999"/>
    <m/>
    <m/>
  </r>
  <r>
    <x v="1"/>
    <s v="ALB"/>
    <x v="49"/>
    <n v="0"/>
    <n v="8539399850"/>
    <m/>
    <n v="85.770948905109407"/>
    <m/>
    <n v="67.632999999999996"/>
    <m/>
    <m/>
  </r>
  <r>
    <x v="1"/>
    <s v="ALB"/>
    <x v="50"/>
    <n v="0"/>
    <n v="8761642764"/>
    <m/>
    <n v="87.767554744525498"/>
    <m/>
    <n v="68.12"/>
    <m/>
    <m/>
  </r>
  <r>
    <x v="1"/>
    <s v="ALB"/>
    <x v="51"/>
    <n v="0"/>
    <n v="8996929866"/>
    <m/>
    <n v="89.727226277372196"/>
    <m/>
    <n v="68.569999999999993"/>
    <m/>
    <m/>
  </r>
  <r>
    <x v="1"/>
    <s v="ALB"/>
    <x v="52"/>
    <n v="0"/>
    <n v="9235806040"/>
    <m/>
    <n v="91.735255474452501"/>
    <m/>
    <n v="68.992000000000004"/>
    <m/>
    <m/>
  </r>
  <r>
    <x v="1"/>
    <s v="ALB"/>
    <x v="53"/>
    <n v="0"/>
    <n v="9474237609"/>
    <m/>
    <n v="93.659343065693406"/>
    <m/>
    <n v="69.367000000000004"/>
    <m/>
    <m/>
  </r>
  <r>
    <x v="1"/>
    <s v="ALB"/>
    <x v="54"/>
    <n v="0"/>
    <n v="9727294997"/>
    <m/>
    <n v="95.541313868613102"/>
    <m/>
    <n v="69.617000000000004"/>
    <m/>
    <m/>
  </r>
  <r>
    <x v="1"/>
    <s v="ALB"/>
    <x v="55"/>
    <n v="0"/>
    <n v="9993752701"/>
    <m/>
    <n v="97.518138686131394"/>
    <m/>
    <n v="69.903000000000006"/>
    <m/>
    <m/>
  </r>
  <r>
    <x v="1"/>
    <s v="ALB"/>
    <x v="56"/>
    <n v="0"/>
    <n v="10248711161"/>
    <m/>
    <n v="99.491094890510894"/>
    <m/>
    <n v="70.144999999999996"/>
    <m/>
    <m/>
  </r>
  <r>
    <x v="1"/>
    <s v="ALB"/>
    <x v="57"/>
    <n v="0"/>
    <n v="10517106662"/>
    <m/>
    <n v="101.615985401459"/>
    <m/>
    <n v="70.424999999999997"/>
    <m/>
    <m/>
  </r>
  <r>
    <x v="1"/>
    <s v="ALB"/>
    <x v="58"/>
    <n v="0"/>
    <n v="10795983352"/>
    <m/>
    <n v="103.79416058394099"/>
    <m/>
    <n v="70.704999999999998"/>
    <m/>
    <m/>
  </r>
  <r>
    <x v="1"/>
    <s v="ALB"/>
    <x v="59"/>
    <n v="0"/>
    <n v="11080088527"/>
    <m/>
    <n v="106.00105839416"/>
    <m/>
    <n v="70.983999999999995"/>
    <m/>
    <m/>
  </r>
  <r>
    <x v="1"/>
    <s v="ALB"/>
    <x v="60"/>
    <n v="0"/>
    <n v="11371456744"/>
    <m/>
    <n v="108.202992700729"/>
    <m/>
    <n v="71.281999999999996"/>
    <m/>
    <m/>
  </r>
  <r>
    <x v="1"/>
    <s v="ALB"/>
    <x v="61"/>
    <n v="0"/>
    <n v="11669745014"/>
    <m/>
    <n v="110.315145985401"/>
    <m/>
    <n v="71.665000000000006"/>
    <m/>
    <m/>
  </r>
  <r>
    <x v="1"/>
    <s v="ALB"/>
    <x v="62"/>
    <n v="0"/>
    <n v="11975300148"/>
    <m/>
    <n v="112.540328467153"/>
    <m/>
    <n v="71.980999999999995"/>
    <m/>
    <m/>
  </r>
  <r>
    <x v="1"/>
    <s v="ALB"/>
    <x v="63"/>
    <n v="0"/>
    <n v="12296424628"/>
    <m/>
    <n v="114.683795620437"/>
    <m/>
    <n v="72.216999999999999"/>
    <m/>
    <m/>
  </r>
  <r>
    <x v="1"/>
    <s v="ALB"/>
    <x v="64"/>
    <n v="0"/>
    <n v="12617018592"/>
    <m/>
    <n v="117.808138686131"/>
    <m/>
    <n v="72.456999999999994"/>
    <m/>
    <m/>
  </r>
  <r>
    <x v="2"/>
    <s v="DZA"/>
    <x v="35"/>
    <n v="0"/>
    <n v="36306130250"/>
    <m/>
    <m/>
    <m/>
    <n v="40.838999999999999"/>
    <m/>
    <m/>
  </r>
  <r>
    <x v="2"/>
    <s v="DZA"/>
    <x v="36"/>
    <n v="0"/>
    <n v="31896876515"/>
    <m/>
    <n v="4.8825157237985604"/>
    <m/>
    <n v="40.792000000000002"/>
    <m/>
    <m/>
  </r>
  <r>
    <x v="2"/>
    <s v="DZA"/>
    <x v="37"/>
    <n v="0"/>
    <n v="25126165785"/>
    <m/>
    <n v="4.9546848102647596"/>
    <m/>
    <n v="39.527000000000001"/>
    <m/>
    <m/>
  </r>
  <r>
    <x v="2"/>
    <s v="DZA"/>
    <x v="38"/>
    <n v="0"/>
    <n v="31766970005"/>
    <m/>
    <n v="5.0308253629699298"/>
    <m/>
    <n v="43.143000000000001"/>
    <m/>
    <m/>
  </r>
  <r>
    <x v="2"/>
    <s v="DZA"/>
    <x v="39"/>
    <n v="0"/>
    <n v="33433419329"/>
    <m/>
    <n v="5.1138298051004698"/>
    <m/>
    <n v="42.987000000000002"/>
    <m/>
    <m/>
  </r>
  <r>
    <x v="2"/>
    <s v="DZA"/>
    <x v="40"/>
    <n v="0"/>
    <n v="35661973735"/>
    <m/>
    <n v="5.1919924089111298"/>
    <m/>
    <n v="42.845999999999997"/>
    <m/>
    <m/>
  </r>
  <r>
    <x v="2"/>
    <s v="DZA"/>
    <x v="41"/>
    <n v="0"/>
    <n v="33932634033"/>
    <m/>
    <n v="5.2860803446219897"/>
    <m/>
    <n v="42.744999999999997"/>
    <m/>
    <m/>
  </r>
  <r>
    <x v="2"/>
    <s v="DZA"/>
    <x v="42"/>
    <n v="0"/>
    <n v="37094770661"/>
    <m/>
    <n v="5.4061811952605998"/>
    <m/>
    <n v="42.731000000000002"/>
    <m/>
    <m/>
  </r>
  <r>
    <x v="2"/>
    <s v="DZA"/>
    <x v="43"/>
    <n v="0"/>
    <n v="41423886061"/>
    <m/>
    <n v="5.53066833491481"/>
    <m/>
    <n v="42.805999999999997"/>
    <m/>
    <m/>
  </r>
  <r>
    <x v="2"/>
    <s v="DZA"/>
    <x v="44"/>
    <n v="0"/>
    <n v="45387458950"/>
    <m/>
    <n v="5.6580315231721299"/>
    <m/>
    <n v="42.991"/>
    <m/>
    <m/>
  </r>
  <r>
    <x v="2"/>
    <s v="DZA"/>
    <x v="45"/>
    <n v="0"/>
    <n v="49945666845"/>
    <m/>
    <n v="5.7872475585076399"/>
    <m/>
    <n v="43.328000000000003"/>
    <m/>
    <m/>
  </r>
  <r>
    <x v="2"/>
    <s v="DZA"/>
    <x v="46"/>
    <n v="0"/>
    <n v="45701215972"/>
    <m/>
    <n v="5.9195949180011196"/>
    <m/>
    <n v="43.781999999999996"/>
    <m/>
    <m/>
  </r>
  <r>
    <x v="2"/>
    <s v="DZA"/>
    <x v="47"/>
    <n v="0"/>
    <n v="55293908511"/>
    <m/>
    <n v="6.0573664631739801"/>
    <m/>
    <n v="44.384"/>
    <m/>
    <m/>
  </r>
  <r>
    <x v="2"/>
    <s v="DZA"/>
    <x v="48"/>
    <n v="0"/>
    <n v="57097847688"/>
    <m/>
    <n v="6.2018301745782498"/>
    <m/>
    <n v="45.101999999999997"/>
    <m/>
    <m/>
  </r>
  <r>
    <x v="2"/>
    <s v="DZA"/>
    <x v="49"/>
    <n v="0"/>
    <n v="60577884755"/>
    <m/>
    <n v="6.3539689470722998"/>
    <m/>
    <n v="45.953000000000003"/>
    <m/>
    <m/>
  </r>
  <r>
    <x v="2"/>
    <s v="DZA"/>
    <x v="50"/>
    <n v="0"/>
    <n v="64883812851"/>
    <m/>
    <n v="6.5828327189365696"/>
    <m/>
    <n v="46.920999999999999"/>
    <m/>
    <m/>
  </r>
  <r>
    <x v="2"/>
    <s v="DZA"/>
    <x v="51"/>
    <n v="0"/>
    <n v="69150103648"/>
    <m/>
    <n v="6.8895723294734097"/>
    <m/>
    <n v="48.033999999999999"/>
    <m/>
    <m/>
  </r>
  <r>
    <x v="2"/>
    <s v="DZA"/>
    <x v="52"/>
    <n v="0"/>
    <n v="75438035015"/>
    <m/>
    <n v="7.1443541276545703"/>
    <m/>
    <n v="49.249000000000002"/>
    <m/>
    <m/>
  </r>
  <r>
    <x v="2"/>
    <s v="DZA"/>
    <x v="53"/>
    <n v="0"/>
    <n v="85103913585"/>
    <m/>
    <n v="7.3504975354152799"/>
    <m/>
    <n v="50.615000000000002"/>
    <m/>
    <m/>
  </r>
  <r>
    <x v="2"/>
    <s v="DZA"/>
    <x v="54"/>
    <n v="0"/>
    <n v="92753892187"/>
    <m/>
    <n v="7.57288998799197"/>
    <m/>
    <n v="52.408999999999999"/>
    <m/>
    <m/>
  </r>
  <r>
    <x v="2"/>
    <s v="DZA"/>
    <x v="55"/>
    <n v="0"/>
    <n v="94481648187"/>
    <m/>
    <n v="7.8124287285765801"/>
    <m/>
    <n v="54.512"/>
    <m/>
    <m/>
  </r>
  <r>
    <x v="2"/>
    <s v="DZA"/>
    <x v="56"/>
    <n v="0"/>
    <n v="96860512464"/>
    <m/>
    <n v="8.0700261153610295"/>
    <m/>
    <n v="57.421999999999997"/>
    <m/>
    <m/>
  </r>
  <r>
    <x v="2"/>
    <s v="DZA"/>
    <x v="57"/>
    <n v="0"/>
    <n v="103074000000"/>
    <m/>
    <n v="8.3436260884899198"/>
    <m/>
    <n v="59.594000000000001"/>
    <m/>
    <m/>
  </r>
  <r>
    <x v="2"/>
    <s v="DZA"/>
    <x v="58"/>
    <n v="0"/>
    <n v="108430000000"/>
    <m/>
    <n v="8.63155298227346"/>
    <m/>
    <n v="61.250999999999998"/>
    <m/>
    <m/>
  </r>
  <r>
    <x v="2"/>
    <s v="DZA"/>
    <x v="59"/>
    <n v="0"/>
    <n v="114407000000"/>
    <m/>
    <n v="8.9312725150520205"/>
    <m/>
    <n v="62.722000000000001"/>
    <m/>
    <m/>
  </r>
  <r>
    <x v="2"/>
    <s v="DZA"/>
    <x v="60"/>
    <n v="0"/>
    <n v="120364000000"/>
    <m/>
    <n v="9.2405317121096306"/>
    <m/>
    <n v="64.155000000000001"/>
    <m/>
    <m/>
  </r>
  <r>
    <x v="2"/>
    <s v="DZA"/>
    <x v="61"/>
    <n v="0"/>
    <n v="119145000000"/>
    <m/>
    <n v="9.5499504563890198"/>
    <m/>
    <n v="65.272999999999996"/>
    <m/>
    <m/>
  </r>
  <r>
    <x v="2"/>
    <s v="DZA"/>
    <x v="62"/>
    <n v="0"/>
    <n v="118321000000"/>
    <m/>
    <n v="9.8430659937692599"/>
    <m/>
    <n v="66.13"/>
    <m/>
    <m/>
  </r>
  <r>
    <x v="2"/>
    <s v="DZA"/>
    <x v="63"/>
    <n v="0"/>
    <n v="115822000000"/>
    <m/>
    <n v="10.122656545214801"/>
    <m/>
    <n v="66.91"/>
    <m/>
    <m/>
  </r>
  <r>
    <x v="2"/>
    <s v="DZA"/>
    <x v="64"/>
    <n v="0"/>
    <n v="119762000000"/>
    <m/>
    <n v="10.3934455482126"/>
    <m/>
    <n v="67.460999999999999"/>
    <m/>
    <m/>
  </r>
  <r>
    <x v="21"/>
    <s v="ASM"/>
    <x v="55"/>
    <n v="0"/>
    <m/>
    <m/>
    <n v="162.01499999999999"/>
    <m/>
    <n v="69.412999999999997"/>
    <m/>
    <m/>
  </r>
  <r>
    <x v="21"/>
    <s v="ASM"/>
    <x v="56"/>
    <n v="0"/>
    <m/>
    <m/>
    <n v="167.92"/>
    <m/>
    <n v="69.730999999999995"/>
    <m/>
    <m/>
  </r>
  <r>
    <x v="21"/>
    <s v="ASM"/>
    <x v="57"/>
    <n v="0"/>
    <m/>
    <m/>
    <n v="174.54499999999999"/>
    <m/>
    <n v="69.974999999999994"/>
    <m/>
    <m/>
  </r>
  <r>
    <x v="21"/>
    <s v="ASM"/>
    <x v="58"/>
    <n v="0"/>
    <m/>
    <m/>
    <n v="181.35499999999999"/>
    <m/>
    <n v="70.162999999999997"/>
    <m/>
    <m/>
  </r>
  <r>
    <x v="21"/>
    <s v="ASM"/>
    <x v="59"/>
    <n v="0"/>
    <m/>
    <m/>
    <n v="188.33500000000001"/>
    <m/>
    <n v="70.325999999999993"/>
    <m/>
    <m/>
  </r>
  <r>
    <x v="21"/>
    <s v="ASM"/>
    <x v="60"/>
    <n v="0"/>
    <m/>
    <m/>
    <n v="195.51499999999999"/>
    <m/>
    <n v="70.531999999999996"/>
    <m/>
    <m/>
  </r>
  <r>
    <x v="21"/>
    <s v="ASM"/>
    <x v="61"/>
    <n v="0"/>
    <m/>
    <m/>
    <n v="202.85499999999999"/>
    <m/>
    <n v="70.703999999999994"/>
    <m/>
    <m/>
  </r>
  <r>
    <x v="21"/>
    <s v="ASM"/>
    <x v="62"/>
    <n v="0"/>
    <m/>
    <m/>
    <n v="210.36"/>
    <m/>
    <n v="70.828000000000003"/>
    <m/>
    <m/>
  </r>
  <r>
    <x v="21"/>
    <s v="ASM"/>
    <x v="63"/>
    <n v="0"/>
    <m/>
    <m/>
    <n v="218.07499999999999"/>
    <m/>
    <n v="70.882999999999996"/>
    <m/>
    <m/>
  </r>
  <r>
    <x v="21"/>
    <s v="ASM"/>
    <x v="64"/>
    <n v="0"/>
    <m/>
    <m/>
    <n v="225.95500000000001"/>
    <m/>
    <n v="70.929000000000002"/>
    <m/>
    <m/>
  </r>
  <r>
    <x v="21"/>
    <s v="ASM"/>
    <x v="25"/>
    <n v="0"/>
    <m/>
    <m/>
    <n v="233.2"/>
    <n v="0"/>
    <n v="71.106999999999999"/>
    <n v="0"/>
    <m/>
  </r>
  <r>
    <x v="21"/>
    <s v="ASM"/>
    <x v="26"/>
    <n v="0"/>
    <m/>
    <m/>
    <n v="239.41"/>
    <m/>
    <n v="71.311999999999998"/>
    <m/>
    <m/>
  </r>
  <r>
    <x v="21"/>
    <s v="ASM"/>
    <x v="27"/>
    <n v="0"/>
    <m/>
    <m/>
    <n v="245.19"/>
    <m/>
    <n v="71.510999999999996"/>
    <m/>
    <m/>
  </r>
  <r>
    <x v="21"/>
    <s v="ASM"/>
    <x v="28"/>
    <n v="0"/>
    <m/>
    <m/>
    <n v="250.79499999999999"/>
    <m/>
    <n v="71.540000000000006"/>
    <m/>
    <m/>
  </r>
  <r>
    <x v="21"/>
    <s v="ASM"/>
    <x v="29"/>
    <n v="0"/>
    <m/>
    <m/>
    <n v="256.255"/>
    <m/>
    <n v="71.569000000000003"/>
    <m/>
    <m/>
  </r>
  <r>
    <x v="21"/>
    <s v="ASM"/>
    <x v="30"/>
    <n v="0"/>
    <m/>
    <m/>
    <n v="261.58"/>
    <m/>
    <n v="71.564999999999998"/>
    <m/>
    <m/>
  </r>
  <r>
    <x v="21"/>
    <s v="ASM"/>
    <x v="0"/>
    <n v="0"/>
    <m/>
    <m/>
    <n v="266.76499999999999"/>
    <m/>
    <n v="71.575999999999993"/>
    <m/>
    <m/>
  </r>
  <r>
    <x v="21"/>
    <s v="ASM"/>
    <x v="31"/>
    <n v="0"/>
    <m/>
    <m/>
    <n v="271.81"/>
    <m/>
    <n v="71.605999999999995"/>
    <m/>
    <m/>
  </r>
  <r>
    <x v="21"/>
    <s v="ASM"/>
    <x v="1"/>
    <n v="0"/>
    <m/>
    <m/>
    <n v="276.67"/>
    <m/>
    <n v="71.542000000000002"/>
    <m/>
    <m/>
  </r>
  <r>
    <x v="21"/>
    <s v="ASM"/>
    <x v="32"/>
    <n v="0"/>
    <m/>
    <m/>
    <n v="281.24"/>
    <m/>
    <n v="71.483999999999995"/>
    <m/>
    <m/>
  </r>
  <r>
    <x v="21"/>
    <s v="ASM"/>
    <x v="2"/>
    <n v="0"/>
    <m/>
    <m/>
    <n v="284.27499999999998"/>
    <m/>
    <n v="71.442999999999998"/>
    <m/>
    <m/>
  </r>
  <r>
    <x v="21"/>
    <s v="ASM"/>
    <x v="33"/>
    <n v="0"/>
    <m/>
    <m/>
    <n v="285.26499999999999"/>
    <m/>
    <n v="71.572999999999993"/>
    <m/>
    <m/>
  </r>
  <r>
    <x v="21"/>
    <s v="ASM"/>
    <x v="3"/>
    <n v="0"/>
    <m/>
    <m/>
    <n v="285.31"/>
    <m/>
    <n v="71.754999999999995"/>
    <m/>
    <m/>
  </r>
  <r>
    <x v="21"/>
    <s v="ASM"/>
    <x v="4"/>
    <n v="0"/>
    <m/>
    <m/>
    <n v="284.85500000000002"/>
    <m/>
    <n v="71.697999999999993"/>
    <m/>
    <m/>
  </r>
  <r>
    <x v="3"/>
    <s v="AGO"/>
    <x v="35"/>
    <n v="0"/>
    <n v="9580296443"/>
    <m/>
    <m/>
    <m/>
    <n v="37.933"/>
    <m/>
    <m/>
  </r>
  <r>
    <x v="3"/>
    <s v="AGO"/>
    <x v="36"/>
    <n v="0"/>
    <n v="10574287512"/>
    <m/>
    <n v="4.2524929814710797"/>
    <m/>
    <n v="36.902000000000001"/>
    <m/>
    <m/>
  </r>
  <r>
    <x v="3"/>
    <s v="AGO"/>
    <x v="37"/>
    <n v="0"/>
    <n v="10269760210"/>
    <m/>
    <n v="4.2947862356621398"/>
    <m/>
    <n v="37.167999999999999"/>
    <m/>
    <m/>
  </r>
  <r>
    <x v="3"/>
    <s v="AGO"/>
    <x v="38"/>
    <n v="0"/>
    <n v="10823089062"/>
    <m/>
    <n v="4.3381086067217396"/>
    <m/>
    <n v="37.418999999999997"/>
    <m/>
    <m/>
  </r>
  <r>
    <x v="3"/>
    <s v="AGO"/>
    <x v="39"/>
    <n v="0"/>
    <n v="12097687776"/>
    <m/>
    <n v="4.3829205101467803"/>
    <m/>
    <n v="37.704000000000001"/>
    <m/>
    <m/>
  </r>
  <r>
    <x v="3"/>
    <s v="AGO"/>
    <x v="40"/>
    <n v="0"/>
    <n v="13062976664"/>
    <m/>
    <n v="4.4292780941686001"/>
    <m/>
    <n v="37.968000000000004"/>
    <m/>
    <m/>
  </r>
  <r>
    <x v="3"/>
    <s v="AGO"/>
    <x v="41"/>
    <n v="0"/>
    <n v="13762507500"/>
    <m/>
    <n v="4.4769278896286098"/>
    <m/>
    <n v="38.258000000000003"/>
    <m/>
    <m/>
  </r>
  <r>
    <x v="3"/>
    <s v="AGO"/>
    <x v="42"/>
    <n v="0"/>
    <n v="14446282812"/>
    <m/>
    <n v="4.5253926365605199"/>
    <m/>
    <n v="38.616"/>
    <m/>
    <m/>
  </r>
  <r>
    <x v="3"/>
    <s v="AGO"/>
    <x v="43"/>
    <n v="0"/>
    <n v="14258772797"/>
    <m/>
    <n v="4.5742351808775101"/>
    <m/>
    <n v="38.968000000000004"/>
    <m/>
    <m/>
  </r>
  <r>
    <x v="3"/>
    <s v="AGO"/>
    <x v="44"/>
    <n v="0"/>
    <n v="14746072800"/>
    <m/>
    <n v="4.6231531242480104"/>
    <m/>
    <n v="39.329000000000001"/>
    <m/>
    <m/>
  </r>
  <r>
    <x v="3"/>
    <s v="AGO"/>
    <x v="45"/>
    <n v="0"/>
    <n v="15796654001"/>
    <m/>
    <n v="4.6946242079088796"/>
    <m/>
    <n v="39.688000000000002"/>
    <m/>
    <m/>
  </r>
  <r>
    <x v="3"/>
    <s v="AGO"/>
    <x v="46"/>
    <n v="0"/>
    <n v="15843643664"/>
    <m/>
    <n v="4.80556830031282"/>
    <m/>
    <n v="40.076000000000001"/>
    <m/>
    <m/>
  </r>
  <r>
    <x v="3"/>
    <s v="AGO"/>
    <x v="47"/>
    <n v="0"/>
    <n v="16088033313"/>
    <m/>
    <n v="4.9524841581775796"/>
    <m/>
    <n v="40.469000000000001"/>
    <m/>
    <m/>
  </r>
  <r>
    <x v="3"/>
    <s v="AGO"/>
    <x v="48"/>
    <n v="0"/>
    <n v="17187186685"/>
    <m/>
    <n v="5.1243506858105397"/>
    <m/>
    <n v="40.871000000000002"/>
    <m/>
    <m/>
  </r>
  <r>
    <x v="3"/>
    <s v="AGO"/>
    <x v="49"/>
    <n v="0"/>
    <n v="16327891195"/>
    <m/>
    <n v="5.3046980027271999"/>
    <m/>
    <n v="41.26"/>
    <m/>
    <m/>
  </r>
  <r>
    <x v="3"/>
    <s v="AGO"/>
    <x v="50"/>
    <n v="0"/>
    <n v="10064128183"/>
    <m/>
    <n v="5.4888481591401304"/>
    <m/>
    <n v="40.817"/>
    <m/>
    <m/>
  </r>
  <r>
    <x v="3"/>
    <s v="AGO"/>
    <x v="51"/>
    <n v="0"/>
    <n v="9040011512"/>
    <m/>
    <n v="5.6747124408438196"/>
    <m/>
    <n v="40.811999999999998"/>
    <m/>
    <m/>
  </r>
  <r>
    <x v="3"/>
    <s v="AGO"/>
    <x v="52"/>
    <n v="0"/>
    <n v="9245570800"/>
    <m/>
    <n v="5.8697593647228601"/>
    <m/>
    <n v="41.215000000000003"/>
    <m/>
    <m/>
  </r>
  <r>
    <x v="3"/>
    <s v="AGO"/>
    <x v="53"/>
    <n v="0"/>
    <n v="9619385668"/>
    <m/>
    <n v="6.0774316194754103"/>
    <m/>
    <n v="41.573"/>
    <m/>
    <m/>
  </r>
  <r>
    <x v="3"/>
    <s v="AGO"/>
    <x v="54"/>
    <n v="0"/>
    <n v="9853037586"/>
    <m/>
    <n v="6.29438277051415"/>
    <m/>
    <n v="41.912999999999997"/>
    <m/>
    <m/>
  </r>
  <r>
    <x v="3"/>
    <s v="AGO"/>
    <x v="55"/>
    <n v="0"/>
    <n v="10330398679"/>
    <m/>
    <n v="6.5243218095772804"/>
    <m/>
    <n v="42.241999999999997"/>
    <m/>
    <m/>
  </r>
  <r>
    <x v="3"/>
    <s v="AGO"/>
    <x v="56"/>
    <n v="0"/>
    <n v="10119853675"/>
    <m/>
    <n v="6.7663487607283201"/>
    <m/>
    <n v="42.555999999999997"/>
    <m/>
    <m/>
  </r>
  <r>
    <x v="3"/>
    <s v="AGO"/>
    <x v="57"/>
    <n v="0"/>
    <n v="9643454557"/>
    <m/>
    <n v="7.0198508061281704"/>
    <m/>
    <n v="42.856999999999999"/>
    <m/>
    <m/>
  </r>
  <r>
    <x v="3"/>
    <s v="AGO"/>
    <x v="58"/>
    <n v="0"/>
    <n v="9325809281"/>
    <m/>
    <n v="7.2856204379562"/>
    <m/>
    <n v="41.972000000000001"/>
    <m/>
    <m/>
  </r>
  <r>
    <x v="3"/>
    <s v="AGO"/>
    <x v="59"/>
    <n v="0"/>
    <n v="9370042336"/>
    <m/>
    <n v="7.5606938317157297"/>
    <m/>
    <n v="42.244999999999997"/>
    <m/>
    <m/>
  </r>
  <r>
    <x v="3"/>
    <s v="AGO"/>
    <x v="60"/>
    <n v="0"/>
    <n v="9420208558"/>
    <m/>
    <n v="7.8440041710114699"/>
    <m/>
    <n v="42.494999999999997"/>
    <m/>
    <m/>
  </r>
  <r>
    <x v="3"/>
    <s v="AGO"/>
    <x v="61"/>
    <n v="0"/>
    <n v="8569986810"/>
    <m/>
    <n v="8.1330312023742604"/>
    <m/>
    <n v="42.738999999999997"/>
    <m/>
    <m/>
  </r>
  <r>
    <x v="3"/>
    <s v="AGO"/>
    <x v="62"/>
    <n v="0"/>
    <n v="9540737551"/>
    <m/>
    <n v="8.4205165637282402"/>
    <m/>
    <n v="40.786000000000001"/>
    <m/>
    <m/>
  </r>
  <r>
    <x v="3"/>
    <s v="AGO"/>
    <x v="63"/>
    <n v="0"/>
    <n v="10911810585"/>
    <m/>
    <n v="8.7120325659741695"/>
    <m/>
    <n v="41.470999999999997"/>
    <m/>
    <m/>
  </r>
  <r>
    <x v="3"/>
    <s v="AGO"/>
    <x v="64"/>
    <n v="0"/>
    <n v="11089228164"/>
    <m/>
    <n v="9.0146482714365899"/>
    <m/>
    <n v="41.698"/>
    <m/>
    <m/>
  </r>
  <r>
    <x v="4"/>
    <s v="ATG"/>
    <x v="55"/>
    <n v="0"/>
    <m/>
    <m/>
    <n v="146.62045454545401"/>
    <m/>
    <n v="73.093999999999994"/>
    <m/>
    <m/>
  </r>
  <r>
    <x v="4"/>
    <s v="ATG"/>
    <x v="56"/>
    <n v="0"/>
    <m/>
    <m/>
    <n v="146.96590909090901"/>
    <m/>
    <n v="73.319999999999993"/>
    <m/>
    <m/>
  </r>
  <r>
    <x v="4"/>
    <s v="ATG"/>
    <x v="57"/>
    <n v="0"/>
    <m/>
    <m/>
    <n v="147.238636363636"/>
    <m/>
    <n v="73.525000000000006"/>
    <m/>
    <m/>
  </r>
  <r>
    <x v="4"/>
    <s v="ATG"/>
    <x v="58"/>
    <n v="0"/>
    <m/>
    <m/>
    <n v="147.577272727272"/>
    <m/>
    <n v="73.683999999999997"/>
    <m/>
    <m/>
  </r>
  <r>
    <x v="4"/>
    <s v="ATG"/>
    <x v="59"/>
    <n v="0"/>
    <m/>
    <m/>
    <n v="147.45909090909001"/>
    <m/>
    <n v="73.808000000000007"/>
    <m/>
    <m/>
  </r>
  <r>
    <x v="4"/>
    <s v="ATG"/>
    <x v="60"/>
    <n v="0"/>
    <m/>
    <m/>
    <n v="146.797727272727"/>
    <m/>
    <n v="73.873000000000005"/>
    <m/>
    <m/>
  </r>
  <r>
    <x v="4"/>
    <s v="ATG"/>
    <x v="61"/>
    <n v="0"/>
    <m/>
    <m/>
    <n v="146.08181818181799"/>
    <m/>
    <n v="73.893000000000001"/>
    <m/>
    <m/>
  </r>
  <r>
    <x v="4"/>
    <s v="ATG"/>
    <x v="62"/>
    <n v="0"/>
    <m/>
    <m/>
    <n v="145.33181818181799"/>
    <m/>
    <n v="73.873000000000005"/>
    <m/>
    <m/>
  </r>
  <r>
    <x v="4"/>
    <s v="ATG"/>
    <x v="63"/>
    <n v="0"/>
    <m/>
    <m/>
    <n v="144.59772727272701"/>
    <m/>
    <n v="73.811000000000007"/>
    <m/>
    <m/>
  </r>
  <r>
    <x v="4"/>
    <s v="ATG"/>
    <x v="64"/>
    <n v="0"/>
    <m/>
    <m/>
    <n v="143.92045454545399"/>
    <m/>
    <n v="73.628"/>
    <m/>
    <m/>
  </r>
  <r>
    <x v="5"/>
    <s v="ARG"/>
    <x v="35"/>
    <m/>
    <n v="182678000000"/>
    <m/>
    <m/>
    <m/>
    <n v="64.242000000000004"/>
    <m/>
    <m/>
  </r>
  <r>
    <x v="5"/>
    <s v="ARG"/>
    <x v="36"/>
    <m/>
    <n v="195762000000"/>
    <m/>
    <n v="7.5734832955139204"/>
    <m/>
    <n v="64.631"/>
    <m/>
    <m/>
  </r>
  <r>
    <x v="5"/>
    <s v="ARG"/>
    <x v="37"/>
    <m/>
    <n v="192597000000"/>
    <m/>
    <n v="7.7000091351230804"/>
    <m/>
    <n v="64.617999999999995"/>
    <m/>
    <m/>
  </r>
  <r>
    <x v="5"/>
    <s v="ARG"/>
    <x v="38"/>
    <m/>
    <n v="187955000000"/>
    <m/>
    <n v="7.8275964760349099"/>
    <m/>
    <n v="64.855000000000004"/>
    <m/>
    <m/>
  </r>
  <r>
    <x v="5"/>
    <s v="ARG"/>
    <x v="39"/>
    <m/>
    <n v="207333000000"/>
    <m/>
    <n v="7.9546653073603499"/>
    <m/>
    <n v="64.816000000000003"/>
    <m/>
    <m/>
  </r>
  <r>
    <x v="5"/>
    <s v="ARG"/>
    <x v="40"/>
    <n v="0"/>
    <n v="226285000000"/>
    <m/>
    <n v="8.0800635073756908"/>
    <m/>
    <n v="65.052999999999997"/>
    <m/>
    <m/>
  </r>
  <r>
    <x v="5"/>
    <s v="ARG"/>
    <x v="41"/>
    <n v="0"/>
    <n v="227835000000"/>
    <m/>
    <n v="8.2047630531773699"/>
    <m/>
    <n v="65.397999999999996"/>
    <m/>
    <m/>
  </r>
  <r>
    <x v="5"/>
    <s v="ARG"/>
    <x v="42"/>
    <n v="0"/>
    <n v="233929000000"/>
    <m/>
    <n v="8.33088840899042"/>
    <m/>
    <n v="65.466999999999999"/>
    <m/>
    <m/>
  </r>
  <r>
    <x v="5"/>
    <s v="ARG"/>
    <x v="43"/>
    <n v="0"/>
    <n v="243886000000"/>
    <m/>
    <n v="8.4593370093068607"/>
    <m/>
    <n v="65.233999999999995"/>
    <m/>
    <m/>
  </r>
  <r>
    <x v="5"/>
    <s v="ARG"/>
    <x v="44"/>
    <n v="0"/>
    <n v="264721000000"/>
    <m/>
    <n v="8.5901987437378704"/>
    <m/>
    <n v="65.084999999999994"/>
    <m/>
    <m/>
  </r>
  <r>
    <x v="5"/>
    <s v="ARG"/>
    <x v="45"/>
    <n v="0"/>
    <n v="278897000000"/>
    <m/>
    <n v="8.7252582499296594"/>
    <m/>
    <n v="65.647000000000006"/>
    <m/>
    <m/>
  </r>
  <r>
    <x v="5"/>
    <s v="ARG"/>
    <x v="46"/>
    <n v="0"/>
    <n v="292439000000"/>
    <m/>
    <n v="8.8637032327373504"/>
    <m/>
    <n v="65.619"/>
    <m/>
    <m/>
  </r>
  <r>
    <x v="5"/>
    <s v="ARG"/>
    <x v="47"/>
    <n v="0"/>
    <n v="301570000000"/>
    <m/>
    <n v="9.0051587867094902"/>
    <m/>
    <n v="65.953000000000003"/>
    <m/>
    <m/>
  </r>
  <r>
    <x v="5"/>
    <s v="ARG"/>
    <x v="48"/>
    <n v="0"/>
    <n v="319938000000"/>
    <m/>
    <n v="9.1519335401525197"/>
    <m/>
    <n v="66.186000000000007"/>
    <m/>
    <m/>
  </r>
  <r>
    <x v="5"/>
    <s v="ARG"/>
    <x v="49"/>
    <n v="0"/>
    <n v="340686000000"/>
    <m/>
    <n v="9.3037030134944008"/>
    <m/>
    <n v="66.405000000000001"/>
    <m/>
    <m/>
  </r>
  <r>
    <x v="5"/>
    <s v="ARG"/>
    <x v="50"/>
    <n v="0"/>
    <n v="337656000000"/>
    <m/>
    <n v="9.4545260880845099"/>
    <m/>
    <n v="66.965000000000003"/>
    <m/>
    <m/>
  </r>
  <r>
    <x v="5"/>
    <s v="ARG"/>
    <x v="51"/>
    <n v="0"/>
    <n v="336841000000"/>
    <m/>
    <n v="9.6036756081251404"/>
    <m/>
    <n v="67.03"/>
    <m/>
    <m/>
  </r>
  <r>
    <x v="5"/>
    <s v="ARG"/>
    <x v="52"/>
    <n v="0"/>
    <n v="357158000000"/>
    <m/>
    <n v="9.7569710124274192"/>
    <m/>
    <n v="67.594999999999999"/>
    <m/>
    <m/>
  </r>
  <r>
    <x v="5"/>
    <s v="ARG"/>
    <x v="53"/>
    <n v="0"/>
    <n v="341467000000"/>
    <m/>
    <n v="9.9142241174557508"/>
    <m/>
    <n v="67.998999999999995"/>
    <m/>
    <m/>
  </r>
  <r>
    <x v="5"/>
    <s v="ARG"/>
    <x v="54"/>
    <n v="0"/>
    <n v="365906000000"/>
    <m/>
    <n v="10.0738099675155"/>
    <m/>
    <n v="68.433999999999997"/>
    <m/>
    <m/>
  </r>
  <r>
    <x v="5"/>
    <s v="ARG"/>
    <x v="55"/>
    <n v="0"/>
    <n v="371077000000"/>
    <m/>
    <n v="10.235575092538699"/>
    <m/>
    <n v="68.575999999999993"/>
    <m/>
    <m/>
  </r>
  <r>
    <x v="5"/>
    <s v="ARG"/>
    <x v="56"/>
    <n v="0"/>
    <n v="349782000000"/>
    <m/>
    <n v="10.4008707599326"/>
    <m/>
    <n v="68.858000000000004"/>
    <m/>
    <m/>
  </r>
  <r>
    <x v="5"/>
    <s v="ARG"/>
    <x v="57"/>
    <n v="0"/>
    <n v="338762000000"/>
    <m/>
    <n v="10.569067742418699"/>
    <m/>
    <n v="68.972999999999999"/>
    <m/>
    <m/>
  </r>
  <r>
    <x v="5"/>
    <s v="ARG"/>
    <x v="58"/>
    <n v="0"/>
    <n v="350707000000"/>
    <m/>
    <n v="10.7397374200219"/>
    <m/>
    <n v="69.290000000000006"/>
    <m/>
    <m/>
  </r>
  <r>
    <x v="5"/>
    <s v="ARG"/>
    <x v="59"/>
    <n v="0"/>
    <n v="357844000000"/>
    <m/>
    <n v="10.9121212121212"/>
    <m/>
    <n v="69.352999999999994"/>
    <m/>
    <m/>
  </r>
  <r>
    <x v="5"/>
    <s v="ARG"/>
    <x v="60"/>
    <n v="0"/>
    <n v="334171000000"/>
    <m/>
    <n v="11.0850849018339"/>
    <m/>
    <n v="69.879000000000005"/>
    <m/>
    <m/>
  </r>
  <r>
    <x v="5"/>
    <s v="ARG"/>
    <x v="61"/>
    <n v="0"/>
    <n v="358635000000"/>
    <m/>
    <n v="11.258849193733999"/>
    <m/>
    <n v="70.281000000000006"/>
    <m/>
    <m/>
  </r>
  <r>
    <x v="5"/>
    <s v="ARG"/>
    <x v="62"/>
    <n v="0"/>
    <n v="367894000000"/>
    <m/>
    <n v="11.4341638987243"/>
    <m/>
    <n v="70.698999999999998"/>
    <m/>
    <m/>
  </r>
  <r>
    <x v="5"/>
    <s v="ARG"/>
    <x v="63"/>
    <n v="0"/>
    <n v="360921000000"/>
    <m/>
    <n v="11.6127628631668"/>
    <m/>
    <n v="71.096999999999994"/>
    <m/>
    <m/>
  </r>
  <r>
    <x v="5"/>
    <s v="ARG"/>
    <x v="64"/>
    <n v="0"/>
    <n v="338521000000"/>
    <m/>
    <n v="11.7919632841132"/>
    <m/>
    <n v="71.501999999999995"/>
    <m/>
    <m/>
  </r>
  <r>
    <x v="5"/>
    <s v="ARG"/>
    <x v="65"/>
    <n v="18.620000839999999"/>
    <m/>
    <m/>
    <m/>
    <m/>
    <m/>
    <m/>
    <m/>
  </r>
  <r>
    <x v="6"/>
    <s v="ARM"/>
    <x v="65"/>
    <n v="0"/>
    <m/>
    <m/>
    <m/>
    <m/>
    <m/>
    <m/>
    <m/>
  </r>
  <r>
    <x v="22"/>
    <s v="ABW"/>
    <x v="61"/>
    <n v="0"/>
    <m/>
    <m/>
    <n v="332.95"/>
    <m/>
    <n v="71.831000000000003"/>
    <m/>
    <m/>
  </r>
  <r>
    <x v="22"/>
    <s v="ABW"/>
    <x v="62"/>
    <n v="0"/>
    <m/>
    <m/>
    <n v="328.66111111111098"/>
    <m/>
    <n v="72.447999999999993"/>
    <m/>
    <m/>
  </r>
  <r>
    <x v="22"/>
    <s v="ABW"/>
    <x v="63"/>
    <n v="0"/>
    <m/>
    <m/>
    <n v="329.61666666666599"/>
    <m/>
    <n v="72.519000000000005"/>
    <m/>
    <m/>
  </r>
  <r>
    <x v="22"/>
    <s v="ABW"/>
    <x v="64"/>
    <n v="0"/>
    <m/>
    <m/>
    <n v="335.79444444444403"/>
    <m/>
    <n v="72.531000000000006"/>
    <m/>
    <m/>
  </r>
  <r>
    <x v="22"/>
    <s v="ABW"/>
    <x v="25"/>
    <n v="0"/>
    <m/>
    <m/>
    <n v="348.627777777777"/>
    <n v="0"/>
    <n v="72.546000000000006"/>
    <n v="0"/>
    <m/>
  </r>
  <r>
    <x v="22"/>
    <s v="ABW"/>
    <x v="26"/>
    <n v="0"/>
    <m/>
    <m/>
    <n v="366.08888888888799"/>
    <m/>
    <n v="72.591999999999999"/>
    <m/>
    <m/>
  </r>
  <r>
    <x v="22"/>
    <s v="ABW"/>
    <x v="27"/>
    <n v="0"/>
    <m/>
    <m/>
    <n v="383.36111111111097"/>
    <m/>
    <n v="72.716999999999999"/>
    <m/>
    <m/>
  </r>
  <r>
    <x v="22"/>
    <s v="ABW"/>
    <x v="28"/>
    <n v="0"/>
    <m/>
    <m/>
    <n v="409.36111111111097"/>
    <m/>
    <n v="72.777000000000001"/>
    <m/>
    <m/>
  </r>
  <r>
    <x v="22"/>
    <s v="ABW"/>
    <x v="29"/>
    <n v="0"/>
    <m/>
    <m/>
    <n v="431.08333333333297"/>
    <m/>
    <n v="72.796000000000006"/>
    <m/>
    <m/>
  </r>
  <r>
    <x v="22"/>
    <s v="ABW"/>
    <x v="30"/>
    <n v="0"/>
    <m/>
    <m/>
    <n v="443.36111111111097"/>
    <m/>
    <n v="72.831999999999994"/>
    <m/>
    <m/>
  </r>
  <r>
    <x v="22"/>
    <s v="ABW"/>
    <x v="0"/>
    <n v="0"/>
    <m/>
    <m/>
    <n v="461.22777777777702"/>
    <n v="2.77"/>
    <n v="72.855999999999995"/>
    <n v="2.77"/>
    <m/>
  </r>
  <r>
    <x v="22"/>
    <s v="ABW"/>
    <x v="31"/>
    <n v="0"/>
    <m/>
    <m/>
    <n v="479.45"/>
    <m/>
    <n v="72.903999999999996"/>
    <m/>
    <m/>
  </r>
  <r>
    <x v="22"/>
    <s v="ABW"/>
    <x v="1"/>
    <n v="0"/>
    <m/>
    <m/>
    <n v="491.39444444444399"/>
    <m/>
    <n v="72.94"/>
    <m/>
    <m/>
  </r>
  <r>
    <x v="22"/>
    <s v="ABW"/>
    <x v="32"/>
    <n v="0"/>
    <m/>
    <m/>
    <n v="498.10555555555499"/>
    <n v="4.51"/>
    <n v="72.856999999999999"/>
    <n v="4.51"/>
    <m/>
  </r>
  <r>
    <x v="22"/>
    <s v="ABW"/>
    <x v="2"/>
    <n v="0"/>
    <m/>
    <m/>
    <n v="503.26666666666603"/>
    <n v="15.4428229480349"/>
    <n v="72.938999999999993"/>
    <n v="15.4428229480349"/>
    <m/>
  </r>
  <r>
    <x v="22"/>
    <s v="ABW"/>
    <x v="33"/>
    <n v="0"/>
    <m/>
    <m/>
    <n v="507.99444444444401"/>
    <n v="17.100000000000001"/>
    <n v="73.043999999999997"/>
    <n v="17.100000000000001"/>
    <m/>
  </r>
  <r>
    <x v="22"/>
    <s v="ABW"/>
    <x v="3"/>
    <n v="0"/>
    <m/>
    <m/>
    <n v="511.52222222222201"/>
    <n v="18.8"/>
    <n v="73.135000000000005"/>
    <n v="18.8"/>
    <m/>
  </r>
  <r>
    <x v="22"/>
    <s v="ABW"/>
    <x v="4"/>
    <n v="0"/>
    <m/>
    <m/>
    <n v="517.37777777777706"/>
    <n v="20.8"/>
    <n v="73.236000000000004"/>
    <n v="20.8"/>
    <m/>
  </r>
  <r>
    <x v="7"/>
    <s v="AUS"/>
    <x v="35"/>
    <n v="0"/>
    <n v="145193000000"/>
    <m/>
    <m/>
    <m/>
    <n v="70.817073170731703"/>
    <m/>
    <m/>
  </r>
  <r>
    <x v="7"/>
    <s v="AUS"/>
    <x v="36"/>
    <n v="0"/>
    <n v="146189000000"/>
    <m/>
    <n v="1.36456529945459"/>
    <m/>
    <n v="70.973170731707299"/>
    <m/>
    <m/>
  </r>
  <r>
    <x v="7"/>
    <s v="AUS"/>
    <x v="37"/>
    <n v="0"/>
    <n v="155329000000"/>
    <m/>
    <n v="1.3982791611887"/>
    <m/>
    <n v="70.942439024390197"/>
    <m/>
    <m/>
  </r>
  <r>
    <x v="7"/>
    <s v="AUS"/>
    <x v="38"/>
    <n v="0"/>
    <n v="164835000000"/>
    <m/>
    <n v="1.4253543860562501"/>
    <m/>
    <n v="70.911707317073194"/>
    <m/>
    <m/>
  </r>
  <r>
    <x v="7"/>
    <s v="AUS"/>
    <x v="39"/>
    <n v="0"/>
    <n v="176116000000"/>
    <m/>
    <n v="1.4536011350767299"/>
    <m/>
    <n v="70.880975609756106"/>
    <m/>
    <m/>
  </r>
  <r>
    <x v="7"/>
    <s v="AUS"/>
    <x v="40"/>
    <n v="0"/>
    <n v="185112000000"/>
    <m/>
    <n v="1.4823685614985"/>
    <m/>
    <n v="70.850243902439004"/>
    <m/>
    <m/>
  </r>
  <r>
    <x v="7"/>
    <s v="AUS"/>
    <x v="41"/>
    <n v="0"/>
    <n v="190258000000"/>
    <m/>
    <n v="1.51660310063392"/>
    <m/>
    <n v="70.819512195121902"/>
    <m/>
    <m/>
  </r>
  <r>
    <x v="7"/>
    <s v="AUS"/>
    <x v="42"/>
    <n v="0"/>
    <n v="203111000000"/>
    <m/>
    <n v="1.53586816448199"/>
    <m/>
    <n v="70.869268292682904"/>
    <m/>
    <m/>
  </r>
  <r>
    <x v="7"/>
    <s v="AUS"/>
    <x v="43"/>
    <n v="0"/>
    <n v="215047000000"/>
    <m/>
    <n v="1.56320372805019"/>
    <m/>
    <n v="70.919024390243905"/>
    <m/>
    <m/>
  </r>
  <r>
    <x v="7"/>
    <s v="AUS"/>
    <x v="44"/>
    <n v="0"/>
    <n v="228127000000"/>
    <m/>
    <n v="1.59626674303268"/>
    <m/>
    <n v="70.968780487804807"/>
    <m/>
    <m/>
  </r>
  <r>
    <x v="7"/>
    <s v="AUS"/>
    <x v="45"/>
    <n v="0"/>
    <n v="242645000000"/>
    <m/>
    <n v="1.6280280645119301"/>
    <m/>
    <n v="71.018536585365794"/>
    <m/>
    <m/>
  </r>
  <r>
    <x v="7"/>
    <s v="AUS"/>
    <x v="46"/>
    <n v="0"/>
    <n v="253440000000"/>
    <m/>
    <n v="1.68400088515158"/>
    <m/>
    <n v="71.068292682926796"/>
    <m/>
    <m/>
  </r>
  <r>
    <x v="7"/>
    <s v="AUS"/>
    <x v="47"/>
    <n v="0"/>
    <n v="260536000000"/>
    <m/>
    <n v="1.71524152922952"/>
    <m/>
    <n v="71.457560975609695"/>
    <m/>
    <m/>
  </r>
  <r>
    <x v="7"/>
    <s v="AUS"/>
    <x v="48"/>
    <n v="0"/>
    <n v="274659000000"/>
    <m/>
    <n v="1.7416659073454499"/>
    <m/>
    <n v="71.846829268292694"/>
    <m/>
    <m/>
  </r>
  <r>
    <x v="7"/>
    <s v="AUS"/>
    <x v="49"/>
    <n v="0"/>
    <n v="281474000000"/>
    <m/>
    <n v="1.78631399450685"/>
    <m/>
    <n v="72.236097560975594"/>
    <m/>
    <m/>
  </r>
  <r>
    <x v="7"/>
    <s v="AUS"/>
    <x v="50"/>
    <n v="0"/>
    <n v="289103000000"/>
    <m/>
    <n v="1.80844278406206"/>
    <m/>
    <n v="72.625365853658494"/>
    <m/>
    <m/>
  </r>
  <r>
    <x v="7"/>
    <s v="AUS"/>
    <x v="51"/>
    <n v="0"/>
    <n v="300756000000"/>
    <m/>
    <n v="1.82666649310753"/>
    <m/>
    <n v="73.014634146341393"/>
    <m/>
    <m/>
  </r>
  <r>
    <x v="7"/>
    <s v="AUS"/>
    <x v="52"/>
    <n v="0"/>
    <n v="303888000000"/>
    <m/>
    <n v="1.84736341980917"/>
    <m/>
    <n v="73.344390243902396"/>
    <m/>
    <m/>
  </r>
  <r>
    <x v="7"/>
    <s v="AUS"/>
    <x v="53"/>
    <n v="0"/>
    <n v="312728000000"/>
    <m/>
    <n v="1.86897153196308"/>
    <m/>
    <n v="73.674146341463398"/>
    <m/>
    <m/>
  </r>
  <r>
    <x v="7"/>
    <s v="AUS"/>
    <x v="54"/>
    <n v="0"/>
    <n v="329194000000"/>
    <m/>
    <n v="1.88927795061374"/>
    <m/>
    <n v="74.003902439024401"/>
    <m/>
    <m/>
  </r>
  <r>
    <x v="7"/>
    <s v="AUS"/>
    <x v="55"/>
    <n v="0"/>
    <n v="335756000000"/>
    <m/>
    <n v="1.9124480949715501"/>
    <m/>
    <n v="74.333658536585304"/>
    <m/>
    <m/>
  </r>
  <r>
    <x v="7"/>
    <s v="AUS"/>
    <x v="56"/>
    <n v="0"/>
    <n v="348727000000"/>
    <m/>
    <n v="1.94255105892766"/>
    <m/>
    <n v="74.663414634146307"/>
    <m/>
    <m/>
  </r>
  <r>
    <x v="7"/>
    <s v="AUS"/>
    <x v="57"/>
    <n v="0"/>
    <n v="348301000000"/>
    <m/>
    <n v="1.9765235671608701"/>
    <m/>
    <n v="74.904878048780503"/>
    <m/>
    <m/>
  </r>
  <r>
    <x v="7"/>
    <s v="AUS"/>
    <x v="58"/>
    <n v="0"/>
    <n v="348354000000"/>
    <m/>
    <n v="2.0037582494825701"/>
    <m/>
    <n v="75.146341463414601"/>
    <m/>
    <m/>
  </r>
  <r>
    <x v="7"/>
    <s v="AUS"/>
    <x v="59"/>
    <n v="0"/>
    <n v="372380000000"/>
    <m/>
    <n v="2.0279592049256001"/>
    <m/>
    <n v="75.387804878048797"/>
    <m/>
    <m/>
  </r>
  <r>
    <x v="7"/>
    <s v="AUS"/>
    <x v="60"/>
    <n v="0"/>
    <n v="391229000000"/>
    <m/>
    <n v="2.0551543157648098"/>
    <m/>
    <n v="75.629268292682895"/>
    <m/>
    <m/>
  </r>
  <r>
    <x v="7"/>
    <s v="AUS"/>
    <x v="61"/>
    <n v="0"/>
    <n v="399344000000"/>
    <m/>
    <n v="2.0850982127748199"/>
    <m/>
    <n v="75.870731707317006"/>
    <m/>
    <m/>
  </r>
  <r>
    <x v="7"/>
    <s v="AUS"/>
    <x v="62"/>
    <n v="0"/>
    <n v="419094000000"/>
    <m/>
    <n v="2.1170579123439501"/>
    <m/>
    <n v="76.151707317073104"/>
    <m/>
    <m/>
  </r>
  <r>
    <x v="7"/>
    <s v="AUS"/>
    <x v="63"/>
    <n v="0"/>
    <n v="437913000000"/>
    <m/>
    <n v="2.15198104734259"/>
    <m/>
    <n v="76.432682926829202"/>
    <m/>
    <m/>
  </r>
  <r>
    <x v="7"/>
    <s v="AUS"/>
    <x v="64"/>
    <n v="0"/>
    <n v="457176000000"/>
    <m/>
    <n v="2.1887216068104598"/>
    <m/>
    <n v="76.713658536585299"/>
    <m/>
    <m/>
  </r>
  <r>
    <x v="7"/>
    <s v="AUS"/>
    <x v="65"/>
    <n v="39.229999540000001"/>
    <m/>
    <m/>
    <m/>
    <m/>
    <m/>
    <m/>
    <m/>
  </r>
  <r>
    <x v="8"/>
    <s v="AUT"/>
    <x v="35"/>
    <m/>
    <n v="73229917988"/>
    <m/>
    <m/>
    <m/>
    <n v="68.585609756097497"/>
    <m/>
    <m/>
  </r>
  <r>
    <x v="8"/>
    <s v="AUT"/>
    <x v="36"/>
    <m/>
    <n v="77113103847"/>
    <m/>
    <n v="85.873715462918"/>
    <m/>
    <n v="69.577317073170704"/>
    <m/>
    <m/>
  </r>
  <r>
    <x v="8"/>
    <s v="AUT"/>
    <x v="37"/>
    <m/>
    <n v="78984630838"/>
    <m/>
    <n v="86.401648085312601"/>
    <m/>
    <n v="69.309512195121897"/>
    <m/>
    <m/>
  </r>
  <r>
    <x v="8"/>
    <s v="AUT"/>
    <x v="38"/>
    <m/>
    <n v="82191739596"/>
    <m/>
    <n v="86.958446437227295"/>
    <m/>
    <n v="69.443658536585303"/>
    <m/>
    <m/>
  </r>
  <r>
    <x v="8"/>
    <s v="AUT"/>
    <x v="39"/>
    <m/>
    <n v="87133485023"/>
    <m/>
    <n v="87.540002423654798"/>
    <m/>
    <n v="69.921951219512195"/>
    <m/>
    <m/>
  </r>
  <r>
    <x v="8"/>
    <s v="AUT"/>
    <x v="40"/>
    <n v="0"/>
    <n v="89635521566"/>
    <m/>
    <n v="88.110627726611696"/>
    <m/>
    <n v="69.722195121951202"/>
    <m/>
    <m/>
  </r>
  <r>
    <x v="8"/>
    <s v="AUT"/>
    <x v="41"/>
    <n v="0"/>
    <n v="94674312319"/>
    <m/>
    <n v="88.730804653417295"/>
    <m/>
    <n v="70.045853658536501"/>
    <m/>
    <m/>
  </r>
  <r>
    <x v="8"/>
    <s v="AUT"/>
    <x v="42"/>
    <n v="0"/>
    <n v="97560799169"/>
    <m/>
    <n v="89.396485700436202"/>
    <m/>
    <n v="69.917804878048699"/>
    <m/>
    <m/>
  </r>
  <r>
    <x v="8"/>
    <s v="AUT"/>
    <x v="43"/>
    <n v="0"/>
    <n v="101902000000"/>
    <m/>
    <n v="89.8618880271449"/>
    <m/>
    <n v="70.057560975609704"/>
    <m/>
    <m/>
  </r>
  <r>
    <x v="8"/>
    <s v="AUT"/>
    <x v="44"/>
    <n v="0"/>
    <n v="108305000000"/>
    <m/>
    <n v="90.172746000969397"/>
    <m/>
    <n v="69.833170731707298"/>
    <m/>
    <m/>
  </r>
  <r>
    <x v="8"/>
    <s v="AUT"/>
    <x v="45"/>
    <n v="0"/>
    <n v="116016000000"/>
    <m/>
    <n v="90.488196800775498"/>
    <m/>
    <n v="69.914634146341399"/>
    <m/>
    <m/>
  </r>
  <r>
    <x v="8"/>
    <s v="AUT"/>
    <x v="46"/>
    <n v="0"/>
    <n v="121950000000"/>
    <m/>
    <n v="90.892898691226307"/>
    <m/>
    <n v="70.114634146341402"/>
    <m/>
    <m/>
  </r>
  <r>
    <x v="8"/>
    <s v="AUT"/>
    <x v="47"/>
    <n v="0"/>
    <n v="129526000000"/>
    <m/>
    <n v="91.422697527872003"/>
    <m/>
    <n v="70.463414634146304"/>
    <m/>
    <m/>
  </r>
  <r>
    <x v="8"/>
    <s v="AUT"/>
    <x v="48"/>
    <n v="0"/>
    <n v="135852000000"/>
    <m/>
    <n v="91.930622879301893"/>
    <m/>
    <n v="71.014634146341393"/>
    <m/>
    <m/>
  </r>
  <r>
    <x v="8"/>
    <s v="AUT"/>
    <x v="49"/>
    <n v="0"/>
    <n v="141213000000"/>
    <m/>
    <n v="92.087227338826906"/>
    <m/>
    <n v="71.012195121951194"/>
    <m/>
    <m/>
  </r>
  <r>
    <x v="8"/>
    <s v="AUT"/>
    <x v="50"/>
    <n v="0"/>
    <n v="140695000000"/>
    <m/>
    <n v="91.843225884633995"/>
    <m/>
    <n v="71.114634146341402"/>
    <m/>
    <m/>
  </r>
  <r>
    <x v="8"/>
    <s v="AUT"/>
    <x v="51"/>
    <n v="0"/>
    <n v="147134000000"/>
    <m/>
    <n v="91.6811076102763"/>
    <m/>
    <n v="71.565853658536497"/>
    <m/>
    <m/>
  </r>
  <r>
    <x v="8"/>
    <s v="AUT"/>
    <x v="52"/>
    <n v="0"/>
    <n v="154018000000"/>
    <m/>
    <n v="91.716311197285506"/>
    <m/>
    <n v="71.914634146341399"/>
    <m/>
    <m/>
  </r>
  <r>
    <x v="8"/>
    <s v="AUT"/>
    <x v="53"/>
    <n v="0"/>
    <n v="153462000000"/>
    <m/>
    <n v="91.6420867668444"/>
    <m/>
    <n v="72.012195121951194"/>
    <m/>
    <m/>
  </r>
  <r>
    <x v="8"/>
    <s v="AUT"/>
    <x v="54"/>
    <n v="0"/>
    <n v="161829000000"/>
    <m/>
    <n v="91.486003393116803"/>
    <m/>
    <n v="72.312195121951206"/>
    <m/>
    <m/>
  </r>
  <r>
    <x v="8"/>
    <s v="AUT"/>
    <x v="55"/>
    <n v="0"/>
    <n v="165574000000"/>
    <m/>
    <n v="91.486100339311605"/>
    <m/>
    <n v="72.463414634146304"/>
    <m/>
    <m/>
  </r>
  <r>
    <x v="8"/>
    <s v="AUT"/>
    <x v="56"/>
    <n v="0"/>
    <n v="165408000000"/>
    <m/>
    <n v="91.719704314105599"/>
    <m/>
    <n v="72.812195121951206"/>
    <m/>
    <m/>
  </r>
  <r>
    <x v="8"/>
    <s v="AUT"/>
    <x v="57"/>
    <n v="0"/>
    <n v="168565000000"/>
    <m/>
    <n v="91.785506543868095"/>
    <m/>
    <n v="72.960975609756105"/>
    <m/>
    <m/>
  </r>
  <r>
    <x v="8"/>
    <s v="AUT"/>
    <x v="58"/>
    <n v="0"/>
    <n v="173294000000"/>
    <m/>
    <n v="91.637300048473094"/>
    <m/>
    <n v="73.012195121951194"/>
    <m/>
    <m/>
  </r>
  <r>
    <x v="8"/>
    <s v="AUT"/>
    <x v="59"/>
    <n v="0"/>
    <n v="173866000000"/>
    <m/>
    <n v="91.631531749878803"/>
    <m/>
    <n v="73.612195121951203"/>
    <m/>
    <m/>
  </r>
  <r>
    <x v="8"/>
    <s v="AUT"/>
    <x v="60"/>
    <n v="0"/>
    <n v="177761000000"/>
    <m/>
    <n v="91.674563742123098"/>
    <m/>
    <n v="73.814634146341405"/>
    <m/>
    <m/>
  </r>
  <r>
    <x v="8"/>
    <s v="AUT"/>
    <x v="61"/>
    <n v="0"/>
    <n v="181933000000"/>
    <m/>
    <n v="91.732840523509395"/>
    <m/>
    <n v="74.317073170731703"/>
    <m/>
    <m/>
  </r>
  <r>
    <x v="8"/>
    <s v="AUT"/>
    <x v="62"/>
    <n v="0"/>
    <n v="184993000000"/>
    <m/>
    <n v="91.790911294231705"/>
    <m/>
    <n v="74.768292682926798"/>
    <m/>
    <m/>
  </r>
  <r>
    <x v="8"/>
    <s v="AUT"/>
    <x v="63"/>
    <n v="0"/>
    <n v="190846000000"/>
    <m/>
    <n v="91.920952496364507"/>
    <m/>
    <n v="75.217073170731695"/>
    <m/>
    <m/>
  </r>
  <r>
    <x v="8"/>
    <s v="AUT"/>
    <x v="64"/>
    <n v="0"/>
    <n v="198919000000"/>
    <m/>
    <n v="92.336003393116798"/>
    <m/>
    <n v="75.265853658536599"/>
    <m/>
    <m/>
  </r>
  <r>
    <x v="8"/>
    <s v="AUT"/>
    <x v="65"/>
    <n v="8.3100004199999997"/>
    <m/>
    <m/>
    <m/>
    <n v="91.925733730000005"/>
    <m/>
    <n v="91.925733730000005"/>
    <m/>
  </r>
  <r>
    <x v="9"/>
    <s v="AZE"/>
    <x v="60"/>
    <n v="0"/>
    <n v="57181877446"/>
    <m/>
    <m/>
    <m/>
    <n v="62.673999999999999"/>
    <m/>
    <m/>
  </r>
  <r>
    <x v="9"/>
    <s v="AZE"/>
    <x v="61"/>
    <n v="0"/>
    <n v="58704586851"/>
    <m/>
    <m/>
    <m/>
    <n v="62.603000000000002"/>
    <m/>
    <m/>
  </r>
  <r>
    <x v="9"/>
    <s v="AZE"/>
    <x v="62"/>
    <n v="0"/>
    <n v="61831432355"/>
    <m/>
    <m/>
    <m/>
    <n v="62.823999999999998"/>
    <m/>
    <m/>
  </r>
  <r>
    <x v="9"/>
    <s v="AZE"/>
    <x v="63"/>
    <n v="0"/>
    <n v="65070242359"/>
    <m/>
    <m/>
    <m/>
    <n v="62.671999999999997"/>
    <m/>
    <m/>
  </r>
  <r>
    <x v="9"/>
    <s v="AZE"/>
    <x v="64"/>
    <n v="0"/>
    <n v="59803709283"/>
    <m/>
    <m/>
    <m/>
    <n v="62.945"/>
    <m/>
    <m/>
  </r>
  <r>
    <x v="9"/>
    <s v="AZE"/>
    <x v="65"/>
    <n v="9.0000003999999995E-2"/>
    <m/>
    <m/>
    <m/>
    <n v="90.800001809999998"/>
    <m/>
    <n v="90.800001809999998"/>
    <m/>
  </r>
  <r>
    <x v="10"/>
    <s v="BHS"/>
    <x v="55"/>
    <n v="0"/>
    <m/>
    <m/>
    <n v="23.229370629370599"/>
    <m/>
    <n v="69.090999999999994"/>
    <m/>
    <m/>
  </r>
  <r>
    <x v="10"/>
    <s v="BHS"/>
    <x v="56"/>
    <n v="0"/>
    <m/>
    <m/>
    <n v="23.6377622377622"/>
    <m/>
    <n v="69.367999999999995"/>
    <m/>
    <m/>
  </r>
  <r>
    <x v="10"/>
    <s v="BHS"/>
    <x v="57"/>
    <n v="0"/>
    <m/>
    <m/>
    <n v="24.037362637362602"/>
    <m/>
    <n v="69.682000000000002"/>
    <m/>
    <m/>
  </r>
  <r>
    <x v="10"/>
    <s v="BHS"/>
    <x v="58"/>
    <n v="0"/>
    <m/>
    <m/>
    <n v="24.445354645354598"/>
    <m/>
    <n v="70.003"/>
    <m/>
    <m/>
  </r>
  <r>
    <x v="10"/>
    <s v="BHS"/>
    <x v="59"/>
    <n v="0"/>
    <m/>
    <m/>
    <n v="24.861438561438501"/>
    <m/>
    <n v="70.191999999999993"/>
    <m/>
    <m/>
  </r>
  <r>
    <x v="10"/>
    <s v="BHS"/>
    <x v="60"/>
    <n v="0"/>
    <m/>
    <m/>
    <n v="25.2901098901098"/>
    <m/>
    <n v="70.289000000000001"/>
    <m/>
    <m/>
  </r>
  <r>
    <x v="10"/>
    <s v="BHS"/>
    <x v="61"/>
    <n v="0"/>
    <m/>
    <m/>
    <n v="25.7278721278721"/>
    <m/>
    <n v="70.316000000000003"/>
    <m/>
    <m/>
  </r>
  <r>
    <x v="10"/>
    <s v="BHS"/>
    <x v="62"/>
    <n v="0"/>
    <m/>
    <m/>
    <n v="26.167332667332602"/>
    <m/>
    <n v="70.382999999999996"/>
    <m/>
    <m/>
  </r>
  <r>
    <x v="10"/>
    <s v="BHS"/>
    <x v="63"/>
    <n v="0"/>
    <m/>
    <m/>
    <n v="26.6181818181818"/>
    <m/>
    <n v="70.507999999999996"/>
    <m/>
    <m/>
  </r>
  <r>
    <x v="10"/>
    <s v="BHS"/>
    <x v="64"/>
    <n v="0"/>
    <m/>
    <m/>
    <n v="27.090709290709199"/>
    <m/>
    <n v="70.718999999999994"/>
    <m/>
    <m/>
  </r>
  <r>
    <x v="11"/>
    <s v="BHR"/>
    <x v="35"/>
    <n v="0"/>
    <n v="709928713"/>
    <m/>
    <m/>
    <m/>
    <n v="50.634"/>
    <m/>
    <m/>
  </r>
  <r>
    <x v="11"/>
    <s v="BHR"/>
    <x v="36"/>
    <n v="0"/>
    <n v="754950394"/>
    <m/>
    <n v="249.776811594202"/>
    <m/>
    <n v="52.277999999999999"/>
    <m/>
    <m/>
  </r>
  <r>
    <x v="11"/>
    <s v="BHR"/>
    <x v="37"/>
    <n v="0"/>
    <n v="802943966"/>
    <m/>
    <n v="259.92608695652098"/>
    <m/>
    <n v="53.893000000000001"/>
    <m/>
    <m/>
  </r>
  <r>
    <x v="11"/>
    <s v="BHR"/>
    <x v="38"/>
    <n v="0"/>
    <n v="854703384"/>
    <m/>
    <n v="270.29130434782599"/>
    <m/>
    <n v="55.448999999999998"/>
    <m/>
    <m/>
  </r>
  <r>
    <x v="11"/>
    <s v="BHR"/>
    <x v="39"/>
    <n v="0"/>
    <n v="909514489"/>
    <m/>
    <n v="280.89275362318801"/>
    <m/>
    <n v="56.945999999999998"/>
    <m/>
    <m/>
  </r>
  <r>
    <x v="11"/>
    <s v="BHR"/>
    <x v="40"/>
    <n v="0"/>
    <n v="967989954"/>
    <m/>
    <n v="291.110144927536"/>
    <m/>
    <n v="58.378999999999998"/>
    <m/>
    <m/>
  </r>
  <r>
    <x v="11"/>
    <s v="BHR"/>
    <x v="41"/>
    <n v="0"/>
    <n v="1029362464"/>
    <m/>
    <n v="300.786956521739"/>
    <m/>
    <n v="59.744999999999997"/>
    <m/>
    <m/>
  </r>
  <r>
    <x v="11"/>
    <s v="BHR"/>
    <x v="42"/>
    <n v="0"/>
    <n v="1096433023"/>
    <m/>
    <n v="310.41884057970998"/>
    <m/>
    <n v="61.036000000000001"/>
    <m/>
    <m/>
  </r>
  <r>
    <x v="11"/>
    <s v="BHR"/>
    <x v="43"/>
    <n v="0"/>
    <n v="1166027547"/>
    <m/>
    <n v="317.879710144927"/>
    <m/>
    <n v="62.253"/>
    <m/>
    <m/>
  </r>
  <r>
    <x v="11"/>
    <s v="BHR"/>
    <x v="44"/>
    <n v="0"/>
    <n v="1241419911"/>
    <m/>
    <n v="322.41884057970998"/>
    <m/>
    <n v="63.35"/>
    <m/>
    <m/>
  </r>
  <r>
    <x v="11"/>
    <s v="BHR"/>
    <x v="45"/>
    <n v="0"/>
    <n v="1325600629"/>
    <m/>
    <n v="325.81014492753599"/>
    <m/>
    <n v="64.358999999999995"/>
    <m/>
    <m/>
  </r>
  <r>
    <x v="11"/>
    <s v="BHR"/>
    <x v="46"/>
    <n v="0"/>
    <n v="1430905875"/>
    <m/>
    <n v="334.39565217391299"/>
    <m/>
    <n v="65.278999999999996"/>
    <m/>
    <m/>
  </r>
  <r>
    <x v="11"/>
    <s v="BHR"/>
    <x v="47"/>
    <n v="0"/>
    <n v="1544513620"/>
    <m/>
    <n v="350.88840579710097"/>
    <m/>
    <n v="66.094999999999999"/>
    <m/>
    <m/>
  </r>
  <r>
    <x v="11"/>
    <s v="BHR"/>
    <x v="48"/>
    <n v="0"/>
    <n v="1666864609"/>
    <m/>
    <n v="370.02898550724598"/>
    <m/>
    <n v="66.921999999999997"/>
    <m/>
    <m/>
  </r>
  <r>
    <x v="11"/>
    <s v="BHR"/>
    <x v="49"/>
    <n v="0"/>
    <n v="1810668829"/>
    <m/>
    <n v="389.91014492753601"/>
    <m/>
    <n v="67.632999999999996"/>
    <m/>
    <m/>
  </r>
  <r>
    <x v="11"/>
    <s v="BHR"/>
    <x v="50"/>
    <n v="0"/>
    <n v="1617948837"/>
    <m/>
    <n v="410.49710144927502"/>
    <m/>
    <n v="68.275999999999996"/>
    <m/>
    <m/>
  </r>
  <r>
    <x v="11"/>
    <s v="BHR"/>
    <x v="51"/>
    <n v="0"/>
    <n v="1881419448"/>
    <m/>
    <n v="431.68550724637601"/>
    <m/>
    <n v="68.858000000000004"/>
    <m/>
    <m/>
  </r>
  <r>
    <x v="11"/>
    <s v="BHR"/>
    <x v="52"/>
    <n v="0"/>
    <n v="2106852465"/>
    <m/>
    <n v="453.36666666666599"/>
    <m/>
    <n v="69.382999999999996"/>
    <m/>
    <m/>
  </r>
  <r>
    <x v="11"/>
    <s v="BHR"/>
    <x v="53"/>
    <n v="0"/>
    <n v="2269678820"/>
    <m/>
    <n v="475.42898550724601"/>
    <m/>
    <n v="69.849999999999994"/>
    <m/>
    <m/>
  </r>
  <r>
    <x v="11"/>
    <s v="BHR"/>
    <x v="54"/>
    <n v="0"/>
    <n v="2261751149"/>
    <m/>
    <n v="497.76376811594201"/>
    <m/>
    <n v="70.296000000000006"/>
    <m/>
    <m/>
  </r>
  <r>
    <x v="11"/>
    <s v="BHR"/>
    <x v="55"/>
    <n v="0"/>
    <n v="2430890544"/>
    <m/>
    <n v="520.257971014492"/>
    <m/>
    <n v="70.683999999999997"/>
    <m/>
    <m/>
  </r>
  <r>
    <x v="11"/>
    <s v="BHR"/>
    <x v="56"/>
    <n v="0"/>
    <n v="2498560638"/>
    <m/>
    <n v="541.33913043478196"/>
    <m/>
    <n v="71.037000000000006"/>
    <m/>
    <m/>
  </r>
  <r>
    <x v="11"/>
    <s v="BHR"/>
    <x v="57"/>
    <n v="0"/>
    <n v="2659375885"/>
    <m/>
    <n v="560.84492753623101"/>
    <m/>
    <n v="71.353999999999999"/>
    <m/>
    <m/>
  </r>
  <r>
    <x v="11"/>
    <s v="BHR"/>
    <x v="58"/>
    <n v="0"/>
    <n v="2845479302"/>
    <m/>
    <n v="580.73478260869501"/>
    <m/>
    <n v="71.637"/>
    <m/>
    <m/>
  </r>
  <r>
    <x v="11"/>
    <s v="BHR"/>
    <x v="59"/>
    <n v="0"/>
    <n v="2965760541"/>
    <m/>
    <n v="601.67246376811499"/>
    <m/>
    <n v="71.884"/>
    <m/>
    <m/>
  </r>
  <r>
    <x v="11"/>
    <s v="BHR"/>
    <x v="60"/>
    <n v="0"/>
    <n v="2955779485"/>
    <m/>
    <n v="623.70724637681099"/>
    <m/>
    <n v="72.091999999999999"/>
    <m/>
    <m/>
  </r>
  <r>
    <x v="11"/>
    <s v="BHR"/>
    <x v="61"/>
    <n v="0"/>
    <n v="3024145278"/>
    <m/>
    <n v="646.79130434782599"/>
    <m/>
    <n v="72.257000000000005"/>
    <m/>
    <m/>
  </r>
  <r>
    <x v="11"/>
    <s v="BHR"/>
    <x v="62"/>
    <n v="0"/>
    <n v="3084997028"/>
    <m/>
    <n v="670.80289855072397"/>
    <m/>
    <n v="72.376999999999995"/>
    <m/>
    <m/>
  </r>
  <r>
    <x v="11"/>
    <s v="BHR"/>
    <x v="63"/>
    <n v="0"/>
    <n v="3193430227"/>
    <m/>
    <n v="695.54927536231799"/>
    <m/>
    <n v="72.459999999999994"/>
    <m/>
    <m/>
  </r>
  <r>
    <x v="11"/>
    <s v="BHR"/>
    <x v="64"/>
    <n v="0"/>
    <n v="3272823940"/>
    <m/>
    <n v="720.76376811594196"/>
    <m/>
    <n v="72.524000000000001"/>
    <m/>
    <m/>
  </r>
  <r>
    <x v="12"/>
    <s v="BGD"/>
    <x v="35"/>
    <n v="0"/>
    <n v="47441014886"/>
    <m/>
    <m/>
    <m/>
    <n v="43.98"/>
    <m/>
    <m/>
  </r>
  <r>
    <x v="12"/>
    <s v="BGD"/>
    <x v="36"/>
    <n v="0"/>
    <n v="50082289160"/>
    <m/>
    <n v="409.54404240608397"/>
    <m/>
    <n v="44.887"/>
    <m/>
    <m/>
  </r>
  <r>
    <x v="12"/>
    <s v="BGD"/>
    <x v="37"/>
    <n v="0"/>
    <n v="49816422843"/>
    <m/>
    <n v="421.61132365368297"/>
    <m/>
    <n v="45.765000000000001"/>
    <m/>
    <m/>
  </r>
  <r>
    <x v="12"/>
    <s v="BGD"/>
    <x v="38"/>
    <n v="0"/>
    <n v="55102219683"/>
    <m/>
    <n v="434.081600983329"/>
    <m/>
    <n v="45.722000000000001"/>
    <m/>
    <m/>
  </r>
  <r>
    <x v="12"/>
    <s v="BGD"/>
    <x v="39"/>
    <n v="0"/>
    <n v="55737697523"/>
    <m/>
    <n v="446.94149189521301"/>
    <m/>
    <n v="46.752000000000002"/>
    <m/>
    <m/>
  </r>
  <r>
    <x v="12"/>
    <s v="BGD"/>
    <x v="40"/>
    <n v="0"/>
    <n v="58415453390"/>
    <m/>
    <n v="460.186824921256"/>
    <m/>
    <n v="46.045999999999999"/>
    <m/>
    <m/>
  </r>
  <r>
    <x v="12"/>
    <s v="BGD"/>
    <x v="41"/>
    <n v="0"/>
    <n v="59220693140"/>
    <m/>
    <n v="473.763586079741"/>
    <m/>
    <n v="47.643999999999998"/>
    <m/>
    <m/>
  </r>
  <r>
    <x v="12"/>
    <s v="BGD"/>
    <x v="42"/>
    <n v="0"/>
    <n v="57806946351"/>
    <m/>
    <n v="487.90757470999398"/>
    <m/>
    <n v="48.066000000000003"/>
    <m/>
    <m/>
  </r>
  <r>
    <x v="12"/>
    <s v="BGD"/>
    <x v="43"/>
    <n v="0"/>
    <n v="63239029300"/>
    <m/>
    <n v="502.48349081969701"/>
    <m/>
    <n v="48.4"/>
    <m/>
    <m/>
  </r>
  <r>
    <x v="12"/>
    <s v="BGD"/>
    <x v="44"/>
    <n v="0"/>
    <n v="64108445625"/>
    <m/>
    <n v="516.97113774295099"/>
    <m/>
    <n v="48.686"/>
    <m/>
    <m/>
  </r>
  <r>
    <x v="12"/>
    <s v="BGD"/>
    <x v="45"/>
    <n v="0"/>
    <n v="67600676968"/>
    <m/>
    <n v="530.52849350848805"/>
    <m/>
    <n v="42.667000000000002"/>
    <m/>
    <m/>
  </r>
  <r>
    <x v="12"/>
    <s v="BGD"/>
    <x v="46"/>
    <n v="0"/>
    <n v="64585771640"/>
    <m/>
    <n v="539.88444342014202"/>
    <m/>
    <n v="26.521999999999998"/>
    <m/>
    <m/>
  </r>
  <r>
    <x v="12"/>
    <s v="BGD"/>
    <x v="47"/>
    <n v="0"/>
    <n v="57036332695"/>
    <m/>
    <n v="550.36889452254695"/>
    <m/>
    <n v="49.646999999999998"/>
    <m/>
    <m/>
  </r>
  <r>
    <x v="12"/>
    <s v="BGD"/>
    <x v="48"/>
    <n v="0"/>
    <n v="57327094687"/>
    <m/>
    <n v="566.35395252362298"/>
    <m/>
    <n v="49.914000000000001"/>
    <m/>
    <m/>
  </r>
  <r>
    <x v="12"/>
    <s v="BGD"/>
    <x v="49"/>
    <n v="0"/>
    <n v="65037827062"/>
    <m/>
    <n v="582.61771529538203"/>
    <m/>
    <n v="49.588999999999999"/>
    <m/>
    <m/>
  </r>
  <r>
    <x v="12"/>
    <s v="BGD"/>
    <x v="50"/>
    <n v="0"/>
    <n v="64196583843"/>
    <m/>
    <n v="598.09749558269903"/>
    <m/>
    <n v="50.627000000000002"/>
    <m/>
    <m/>
  </r>
  <r>
    <x v="12"/>
    <s v="BGD"/>
    <x v="51"/>
    <n v="0"/>
    <n v="67082025250"/>
    <m/>
    <n v="613.46944764538603"/>
    <m/>
    <n v="50.951000000000001"/>
    <m/>
    <m/>
  </r>
  <r>
    <x v="12"/>
    <s v="BGD"/>
    <x v="52"/>
    <n v="0"/>
    <n v="67704293671"/>
    <m/>
    <n v="628.92574325881503"/>
    <m/>
    <n v="51.265000000000001"/>
    <m/>
    <m/>
  </r>
  <r>
    <x v="12"/>
    <s v="BGD"/>
    <x v="53"/>
    <n v="0"/>
    <n v="72709601359"/>
    <m/>
    <n v="644.46228009525998"/>
    <m/>
    <n v="51.595999999999997"/>
    <m/>
    <m/>
  </r>
  <r>
    <x v="12"/>
    <s v="BGD"/>
    <x v="54"/>
    <n v="0"/>
    <n v="76312880671"/>
    <m/>
    <n v="660.17570868863697"/>
    <m/>
    <n v="51.959000000000003"/>
    <m/>
    <m/>
  </r>
  <r>
    <x v="12"/>
    <s v="BGD"/>
    <x v="55"/>
    <n v="0"/>
    <n v="76945168945"/>
    <m/>
    <n v="676.165260812783"/>
    <m/>
    <n v="52.277999999999999"/>
    <m/>
    <m/>
  </r>
  <r>
    <x v="12"/>
    <s v="BGD"/>
    <x v="56"/>
    <n v="0"/>
    <n v="79474316984"/>
    <m/>
    <n v="693.73208112468296"/>
    <m/>
    <n v="52.637999999999998"/>
    <m/>
    <m/>
  </r>
  <r>
    <x v="12"/>
    <s v="BGD"/>
    <x v="57"/>
    <n v="0"/>
    <n v="80492428500"/>
    <m/>
    <n v="713.02532841668506"/>
    <m/>
    <n v="53.012"/>
    <m/>
    <m/>
  </r>
  <r>
    <x v="12"/>
    <s v="BGD"/>
    <x v="58"/>
    <n v="0"/>
    <n v="84456198492"/>
    <m/>
    <n v="732.389605899976"/>
    <m/>
    <n v="53.441000000000003"/>
    <m/>
    <m/>
  </r>
  <r>
    <x v="12"/>
    <s v="BGD"/>
    <x v="59"/>
    <n v="0"/>
    <n v="89004503531"/>
    <m/>
    <n v="751.44016286394697"/>
    <m/>
    <n v="53.826000000000001"/>
    <m/>
    <m/>
  </r>
  <r>
    <x v="12"/>
    <s v="BGD"/>
    <x v="60"/>
    <n v="0"/>
    <n v="91717608984"/>
    <m/>
    <n v="770.17611584850499"/>
    <m/>
    <n v="53.936999999999998"/>
    <m/>
    <m/>
  </r>
  <r>
    <x v="12"/>
    <s v="BGD"/>
    <x v="61"/>
    <n v="0"/>
    <n v="95757516250"/>
    <m/>
    <n v="788.473319505262"/>
    <m/>
    <n v="54.591999999999999"/>
    <m/>
    <m/>
  </r>
  <r>
    <x v="12"/>
    <s v="BGD"/>
    <x v="62"/>
    <n v="0"/>
    <n v="99663037500"/>
    <m/>
    <n v="806.32473688253799"/>
    <m/>
    <n v="54.899000000000001"/>
    <m/>
    <m/>
  </r>
  <r>
    <x v="12"/>
    <s v="BGD"/>
    <x v="63"/>
    <n v="0"/>
    <n v="102457000000"/>
    <m/>
    <n v="823.66142736421602"/>
    <m/>
    <n v="55.173999999999999"/>
    <m/>
    <m/>
  </r>
  <r>
    <x v="12"/>
    <s v="BGD"/>
    <x v="64"/>
    <n v="0"/>
    <n v="105142000000"/>
    <m/>
    <n v="840.69907812860095"/>
    <m/>
    <n v="55.514000000000003"/>
    <m/>
    <m/>
  </r>
  <r>
    <x v="12"/>
    <s v="BGD"/>
    <x v="65"/>
    <n v="0"/>
    <m/>
    <m/>
    <m/>
    <m/>
    <m/>
    <m/>
    <m/>
  </r>
  <r>
    <x v="13"/>
    <s v="BRB"/>
    <x v="35"/>
    <n v="0"/>
    <n v="1233312000"/>
    <m/>
    <m/>
    <m/>
    <n v="64.149000000000001"/>
    <m/>
    <m/>
  </r>
  <r>
    <x v="13"/>
    <s v="BRB"/>
    <x v="36"/>
    <n v="0"/>
    <n v="1307090000"/>
    <m/>
    <n v="542.20465116279001"/>
    <m/>
    <n v="65.033000000000001"/>
    <m/>
    <m/>
  </r>
  <r>
    <x v="13"/>
    <s v="BRB"/>
    <x v="37"/>
    <n v="0"/>
    <n v="1356367000"/>
    <m/>
    <n v="547.03255813953399"/>
    <m/>
    <n v="65.715000000000003"/>
    <m/>
    <m/>
  </r>
  <r>
    <x v="13"/>
    <s v="BRB"/>
    <x v="38"/>
    <n v="0"/>
    <n v="1393623000"/>
    <m/>
    <n v="552.458139534883"/>
    <m/>
    <n v="66.203999999999994"/>
    <m/>
    <m/>
  </r>
  <r>
    <x v="13"/>
    <s v="BRB"/>
    <x v="39"/>
    <n v="0"/>
    <n v="1480715000"/>
    <m/>
    <n v="558.04186046511597"/>
    <m/>
    <n v="66.677999999999997"/>
    <m/>
    <m/>
  </r>
  <r>
    <x v="13"/>
    <s v="BRB"/>
    <x v="40"/>
    <n v="0"/>
    <n v="1519980000"/>
    <m/>
    <n v="563.76046511627897"/>
    <m/>
    <n v="67.236000000000004"/>
    <m/>
    <m/>
  </r>
  <r>
    <x v="13"/>
    <s v="BRB"/>
    <x v="41"/>
    <n v="0"/>
    <n v="1622028000"/>
    <m/>
    <n v="569.75813953488296"/>
    <m/>
    <n v="67.709999999999994"/>
    <m/>
    <m/>
  </r>
  <r>
    <x v="13"/>
    <s v="BRB"/>
    <x v="42"/>
    <n v="0"/>
    <n v="1783096000"/>
    <m/>
    <n v="574.63023255813903"/>
    <m/>
    <n v="67.92"/>
    <m/>
    <m/>
  </r>
  <r>
    <x v="13"/>
    <s v="BRB"/>
    <x v="43"/>
    <n v="0"/>
    <n v="2022960000"/>
    <m/>
    <n v="578"/>
    <m/>
    <n v="68.2"/>
    <m/>
    <m/>
  </r>
  <r>
    <x v="13"/>
    <s v="BRB"/>
    <x v="44"/>
    <n v="0"/>
    <n v="2210033000"/>
    <m/>
    <n v="580.10232558139501"/>
    <m/>
    <n v="68.504000000000005"/>
    <m/>
    <m/>
  </r>
  <r>
    <x v="13"/>
    <s v="BRB"/>
    <x v="45"/>
    <n v="0"/>
    <n v="2437083000"/>
    <m/>
    <n v="579.96976744185997"/>
    <m/>
    <n v="68.518000000000001"/>
    <m/>
    <m/>
  </r>
  <r>
    <x v="13"/>
    <s v="BRB"/>
    <x v="46"/>
    <n v="0"/>
    <n v="2533874000"/>
    <m/>
    <n v="579.46046511627901"/>
    <m/>
    <n v="68.787000000000006"/>
    <m/>
    <m/>
  </r>
  <r>
    <x v="13"/>
    <s v="BRB"/>
    <x v="47"/>
    <n v="0"/>
    <n v="2557214000"/>
    <m/>
    <n v="580.6"/>
    <m/>
    <n v="69.132000000000005"/>
    <m/>
    <m/>
  </r>
  <r>
    <x v="13"/>
    <s v="BRB"/>
    <x v="48"/>
    <n v="0"/>
    <n v="2594940000"/>
    <m/>
    <n v="582.14418604651098"/>
    <m/>
    <n v="69.108000000000004"/>
    <m/>
    <m/>
  </r>
  <r>
    <x v="13"/>
    <s v="BRB"/>
    <x v="49"/>
    <n v="0"/>
    <n v="2479680000"/>
    <m/>
    <n v="583.20232558139503"/>
    <m/>
    <n v="69.379000000000005"/>
    <m/>
    <m/>
  </r>
  <r>
    <x v="13"/>
    <s v="BRB"/>
    <x v="50"/>
    <n v="0"/>
    <n v="2426775000"/>
    <m/>
    <n v="584.12790697674404"/>
    <m/>
    <n v="69.790000000000006"/>
    <m/>
    <m/>
  </r>
  <r>
    <x v="13"/>
    <s v="BRB"/>
    <x v="51"/>
    <n v="0"/>
    <n v="2535056000"/>
    <m/>
    <n v="584.748837209302"/>
    <m/>
    <n v="70.114000000000004"/>
    <m/>
    <m/>
  </r>
  <r>
    <x v="13"/>
    <s v="BRB"/>
    <x v="52"/>
    <n v="0"/>
    <n v="2624709000"/>
    <m/>
    <n v="585.17674418604599"/>
    <m/>
    <n v="70.64"/>
    <m/>
    <m/>
  </r>
  <r>
    <x v="13"/>
    <s v="BRB"/>
    <x v="53"/>
    <n v="0"/>
    <n v="2753500000"/>
    <m/>
    <n v="585.00232558139498"/>
    <m/>
    <n v="71.143000000000001"/>
    <m/>
    <m/>
  </r>
  <r>
    <x v="13"/>
    <s v="BRB"/>
    <x v="54"/>
    <n v="0"/>
    <n v="2971087000"/>
    <m/>
    <n v="584.34651162790601"/>
    <m/>
    <n v="71.549000000000007"/>
    <m/>
    <m/>
  </r>
  <r>
    <x v="13"/>
    <s v="BRB"/>
    <x v="55"/>
    <n v="0"/>
    <n v="3104136000"/>
    <m/>
    <n v="584.93953488372097"/>
    <m/>
    <n v="72.129000000000005"/>
    <m/>
    <m/>
  </r>
  <r>
    <x v="13"/>
    <s v="BRB"/>
    <x v="56"/>
    <n v="0"/>
    <n v="3040380000"/>
    <m/>
    <n v="586.67441860465101"/>
    <m/>
    <n v="72.63"/>
    <m/>
    <m/>
  </r>
  <r>
    <x v="13"/>
    <s v="BRB"/>
    <x v="57"/>
    <n v="0"/>
    <n v="2890272000"/>
    <m/>
    <n v="588.59302325581302"/>
    <m/>
    <n v="72.903000000000006"/>
    <m/>
    <m/>
  </r>
  <r>
    <x v="13"/>
    <s v="BRB"/>
    <x v="58"/>
    <n v="0"/>
    <n v="2911845000"/>
    <m/>
    <n v="590.67906976744098"/>
    <m/>
    <n v="73.156000000000006"/>
    <m/>
    <m/>
  </r>
  <r>
    <x v="13"/>
    <s v="BRB"/>
    <x v="59"/>
    <n v="0"/>
    <n v="3013632000"/>
    <m/>
    <n v="592.83720930232505"/>
    <m/>
    <n v="73.302000000000007"/>
    <m/>
    <m/>
  </r>
  <r>
    <x v="13"/>
    <s v="BRB"/>
    <x v="60"/>
    <n v="0"/>
    <n v="3044936000"/>
    <m/>
    <n v="594.93023255813898"/>
    <m/>
    <n v="73.316000000000003"/>
    <m/>
    <m/>
  </r>
  <r>
    <x v="13"/>
    <s v="BRB"/>
    <x v="61"/>
    <n v="0"/>
    <n v="3200232000"/>
    <m/>
    <n v="596.78604651162698"/>
    <m/>
    <n v="73.415999999999997"/>
    <m/>
    <m/>
  </r>
  <r>
    <x v="13"/>
    <s v="BRB"/>
    <x v="62"/>
    <n v="0"/>
    <n v="3284897000"/>
    <m/>
    <n v="598.32325581395298"/>
    <m/>
    <n v="73.462999999999994"/>
    <m/>
    <m/>
  </r>
  <r>
    <x v="13"/>
    <s v="BRB"/>
    <x v="63"/>
    <n v="0"/>
    <n v="3402620000"/>
    <m/>
    <n v="599.44883720930204"/>
    <m/>
    <n v="73.430999999999997"/>
    <m/>
    <m/>
  </r>
  <r>
    <x v="13"/>
    <s v="BRB"/>
    <x v="64"/>
    <n v="0"/>
    <n v="3522978000"/>
    <m/>
    <n v="600.25348837209299"/>
    <m/>
    <n v="73.375"/>
    <m/>
    <m/>
  </r>
  <r>
    <x v="14"/>
    <s v="BLR"/>
    <x v="60"/>
    <n v="0"/>
    <n v="109799000000"/>
    <m/>
    <m/>
    <m/>
    <n v="70.992682926829204"/>
    <m/>
    <m/>
  </r>
  <r>
    <x v="14"/>
    <s v="BLR"/>
    <x v="61"/>
    <n v="0"/>
    <n v="112796000000"/>
    <m/>
    <m/>
    <m/>
    <n v="71.549512195121906"/>
    <m/>
    <m/>
  </r>
  <r>
    <x v="14"/>
    <s v="BLR"/>
    <x v="62"/>
    <n v="0"/>
    <n v="114071000000"/>
    <m/>
    <m/>
    <m/>
    <n v="70.990243902439005"/>
    <m/>
    <m/>
  </r>
  <r>
    <x v="14"/>
    <s v="BLR"/>
    <x v="63"/>
    <n v="0"/>
    <n v="113655000000"/>
    <m/>
    <m/>
    <m/>
    <n v="71.341463414634106"/>
    <m/>
    <m/>
  </r>
  <r>
    <x v="14"/>
    <s v="BLR"/>
    <x v="64"/>
    <n v="0"/>
    <n v="121119000000"/>
    <m/>
    <m/>
    <m/>
    <n v="71.482926829268294"/>
    <m/>
    <m/>
  </r>
  <r>
    <x v="14"/>
    <s v="BLR"/>
    <x v="65"/>
    <n v="0.47999998900000002"/>
    <m/>
    <m/>
    <m/>
    <m/>
    <m/>
    <m/>
    <m/>
  </r>
  <r>
    <x v="15"/>
    <s v="BEL"/>
    <x v="35"/>
    <m/>
    <n v="101044000000"/>
    <m/>
    <m/>
    <m/>
    <n v="69.701951219512196"/>
    <m/>
    <m/>
  </r>
  <r>
    <x v="15"/>
    <s v="BEL"/>
    <x v="36"/>
    <m/>
    <n v="105966000000"/>
    <m/>
    <m/>
    <m/>
    <n v="70.520975609755993"/>
    <m/>
    <m/>
  </r>
  <r>
    <x v="15"/>
    <s v="BEL"/>
    <x v="37"/>
    <m/>
    <n v="111423000000"/>
    <m/>
    <m/>
    <m/>
    <n v="70.219512195121894"/>
    <m/>
    <m/>
  </r>
  <r>
    <x v="15"/>
    <s v="BEL"/>
    <x v="38"/>
    <m/>
    <n v="116336000000"/>
    <m/>
    <m/>
    <m/>
    <n v="70.0514634146341"/>
    <m/>
    <m/>
  </r>
  <r>
    <x v="15"/>
    <s v="BEL"/>
    <x v="39"/>
    <m/>
    <n v="124534000000"/>
    <m/>
    <m/>
    <m/>
    <n v="70.755121951219493"/>
    <m/>
    <m/>
  </r>
  <r>
    <x v="15"/>
    <s v="BEL"/>
    <x v="40"/>
    <n v="0"/>
    <n v="128900000000"/>
    <m/>
    <m/>
    <m/>
    <n v="70.625365853658494"/>
    <m/>
    <m/>
  </r>
  <r>
    <x v="15"/>
    <s v="BEL"/>
    <x v="41"/>
    <n v="0"/>
    <n v="133005000000"/>
    <m/>
    <m/>
    <m/>
    <n v="70.706341463414603"/>
    <m/>
    <m/>
  </r>
  <r>
    <x v="15"/>
    <s v="BEL"/>
    <x v="42"/>
    <n v="0"/>
    <n v="138197000000"/>
    <m/>
    <m/>
    <m/>
    <n v="71.012926829268295"/>
    <m/>
    <m/>
  </r>
  <r>
    <x v="15"/>
    <s v="BEL"/>
    <x v="43"/>
    <n v="0"/>
    <n v="143933000000"/>
    <m/>
    <m/>
    <m/>
    <n v="70.693170731707298"/>
    <m/>
    <m/>
  </r>
  <r>
    <x v="15"/>
    <s v="BEL"/>
    <x v="44"/>
    <n v="0"/>
    <n v="153505000000"/>
    <m/>
    <m/>
    <m/>
    <n v="70.764878048780403"/>
    <m/>
    <m/>
  </r>
  <r>
    <x v="15"/>
    <s v="BEL"/>
    <x v="45"/>
    <n v="0"/>
    <n v="163014000000"/>
    <m/>
    <m/>
    <m/>
    <n v="70.971951219512206"/>
    <m/>
    <m/>
  </r>
  <r>
    <x v="15"/>
    <s v="BEL"/>
    <x v="46"/>
    <n v="0"/>
    <n v="169133000000"/>
    <m/>
    <m/>
    <m/>
    <n v="71.060487804877994"/>
    <m/>
    <m/>
  </r>
  <r>
    <x v="15"/>
    <s v="BEL"/>
    <x v="47"/>
    <n v="0"/>
    <n v="178026000000"/>
    <m/>
    <m/>
    <m/>
    <n v="71.405121951219499"/>
    <m/>
    <m/>
  </r>
  <r>
    <x v="15"/>
    <s v="BEL"/>
    <x v="48"/>
    <n v="0"/>
    <n v="188915000000"/>
    <m/>
    <m/>
    <m/>
    <n v="71.635365853658499"/>
    <m/>
    <m/>
  </r>
  <r>
    <x v="15"/>
    <s v="BEL"/>
    <x v="49"/>
    <n v="0"/>
    <n v="196850000000"/>
    <m/>
    <m/>
    <m/>
    <n v="71.985853658536499"/>
    <m/>
    <m/>
  </r>
  <r>
    <x v="15"/>
    <s v="BEL"/>
    <x v="50"/>
    <n v="0"/>
    <n v="194241000000"/>
    <m/>
    <m/>
    <m/>
    <n v="71.971219512195105"/>
    <m/>
    <m/>
  </r>
  <r>
    <x v="15"/>
    <s v="BEL"/>
    <x v="51"/>
    <n v="0"/>
    <n v="205207000000"/>
    <m/>
    <m/>
    <m/>
    <n v="72.119756097560995"/>
    <m/>
    <m/>
  </r>
  <r>
    <x v="15"/>
    <s v="BEL"/>
    <x v="52"/>
    <n v="0"/>
    <n v="206503000000"/>
    <m/>
    <m/>
    <m/>
    <n v="72.773902439024397"/>
    <m/>
    <m/>
  </r>
  <r>
    <x v="15"/>
    <s v="BEL"/>
    <x v="53"/>
    <n v="0"/>
    <n v="212371000000"/>
    <m/>
    <m/>
    <m/>
    <n v="72.698048780487795"/>
    <m/>
    <m/>
  </r>
  <r>
    <x v="15"/>
    <s v="BEL"/>
    <x v="54"/>
    <n v="0"/>
    <n v="217343000000"/>
    <m/>
    <m/>
    <m/>
    <n v="73.193658536585303"/>
    <m/>
    <m/>
  </r>
  <r>
    <x v="15"/>
    <s v="BEL"/>
    <x v="55"/>
    <n v="0"/>
    <n v="227067000000"/>
    <m/>
    <m/>
    <m/>
    <n v="73.207073170731704"/>
    <m/>
    <m/>
  </r>
  <r>
    <x v="15"/>
    <s v="BEL"/>
    <x v="56"/>
    <n v="0"/>
    <n v="224241000000"/>
    <m/>
    <m/>
    <m/>
    <n v="73.621707317073103"/>
    <m/>
    <m/>
  </r>
  <r>
    <x v="15"/>
    <s v="BEL"/>
    <x v="57"/>
    <n v="0"/>
    <n v="227395000000"/>
    <m/>
    <m/>
    <m/>
    <n v="73.888048780487793"/>
    <m/>
    <m/>
  </r>
  <r>
    <x v="15"/>
    <s v="BEL"/>
    <x v="58"/>
    <n v="0"/>
    <n v="227377000000"/>
    <m/>
    <m/>
    <m/>
    <n v="73.869024390243894"/>
    <m/>
    <m/>
  </r>
  <r>
    <x v="15"/>
    <s v="BEL"/>
    <x v="59"/>
    <n v="0"/>
    <n v="233019000000"/>
    <m/>
    <m/>
    <m/>
    <n v="74.404878048780404"/>
    <m/>
    <m/>
  </r>
  <r>
    <x v="15"/>
    <s v="BEL"/>
    <x v="60"/>
    <n v="0"/>
    <n v="235345000000"/>
    <m/>
    <m/>
    <m/>
    <n v="74.520243902439006"/>
    <m/>
    <m/>
  </r>
  <r>
    <x v="15"/>
    <s v="BEL"/>
    <x v="61"/>
    <n v="0"/>
    <n v="238863000000"/>
    <m/>
    <m/>
    <m/>
    <n v="74.731707317073102"/>
    <m/>
    <m/>
  </r>
  <r>
    <x v="15"/>
    <s v="BEL"/>
    <x v="62"/>
    <n v="6.0000000000000001E-3"/>
    <n v="244505000000"/>
    <m/>
    <m/>
    <m/>
    <n v="75.365853658536594"/>
    <m/>
    <m/>
  </r>
  <r>
    <x v="15"/>
    <s v="BEL"/>
    <x v="63"/>
    <n v="8.0000000000000002E-3"/>
    <n v="256045000000"/>
    <m/>
    <m/>
    <m/>
    <n v="75.565853658536597"/>
    <m/>
    <m/>
  </r>
  <r>
    <x v="15"/>
    <s v="BEL"/>
    <x v="64"/>
    <n v="7.0000000000000001E-3"/>
    <n v="265237000000"/>
    <m/>
    <m/>
    <m/>
    <n v="75.632682926829204"/>
    <m/>
    <m/>
  </r>
  <r>
    <x v="15"/>
    <s v="BEL"/>
    <x v="65"/>
    <n v="13.72000027"/>
    <m/>
    <m/>
    <m/>
    <m/>
    <m/>
    <m/>
    <m/>
  </r>
  <r>
    <x v="16"/>
    <s v="BLZ"/>
    <x v="55"/>
    <n v="0"/>
    <m/>
    <m/>
    <n v="6.3595791319596602"/>
    <m/>
    <n v="66.884"/>
    <m/>
    <m/>
  </r>
  <r>
    <x v="16"/>
    <s v="BLZ"/>
    <x v="56"/>
    <n v="0"/>
    <m/>
    <m/>
    <n v="6.5228408592722404"/>
    <m/>
    <n v="67.094999999999999"/>
    <m/>
    <m/>
  </r>
  <r>
    <x v="16"/>
    <s v="BLZ"/>
    <x v="57"/>
    <n v="0"/>
    <m/>
    <m/>
    <n v="6.6877685225778096"/>
    <m/>
    <n v="67.338999999999999"/>
    <m/>
    <m/>
  </r>
  <r>
    <x v="16"/>
    <s v="BLZ"/>
    <x v="58"/>
    <n v="0"/>
    <m/>
    <m/>
    <n v="6.8521262604121"/>
    <m/>
    <n v="67.600999999999999"/>
    <m/>
    <m/>
  </r>
  <r>
    <x v="16"/>
    <s v="BLZ"/>
    <x v="59"/>
    <n v="0"/>
    <m/>
    <m/>
    <n v="7.0163963174046398"/>
    <m/>
    <n v="67.951999999999998"/>
    <m/>
    <m/>
  </r>
  <r>
    <x v="16"/>
    <s v="BLZ"/>
    <x v="60"/>
    <n v="0"/>
    <m/>
    <m/>
    <n v="7.18088557650153"/>
    <m/>
    <n v="68.346999999999994"/>
    <m/>
    <m/>
  </r>
  <r>
    <x v="16"/>
    <s v="BLZ"/>
    <x v="61"/>
    <n v="0"/>
    <m/>
    <m/>
    <n v="7.3456378781236298"/>
    <m/>
    <n v="68.742999999999995"/>
    <m/>
    <m/>
  </r>
  <r>
    <x v="16"/>
    <s v="BLZ"/>
    <x v="62"/>
    <n v="0"/>
    <m/>
    <m/>
    <n v="7.5115300306882897"/>
    <m/>
    <n v="69.108000000000004"/>
    <m/>
    <m/>
  </r>
  <r>
    <x v="16"/>
    <s v="BLZ"/>
    <x v="63"/>
    <n v="0"/>
    <m/>
    <m/>
    <n v="7.6799649276633"/>
    <m/>
    <n v="69.400999999999996"/>
    <m/>
    <m/>
  </r>
  <r>
    <x v="16"/>
    <s v="BLZ"/>
    <x v="64"/>
    <n v="0"/>
    <m/>
    <m/>
    <n v="7.8521262604121"/>
    <m/>
    <n v="69.534000000000006"/>
    <m/>
    <m/>
  </r>
  <r>
    <x v="17"/>
    <s v="BEN"/>
    <x v="55"/>
    <n v="0"/>
    <n v="5935497935"/>
    <m/>
    <n v="34.810668676835697"/>
    <m/>
    <n v="47.747"/>
    <m/>
    <m/>
  </r>
  <r>
    <x v="17"/>
    <s v="BEN"/>
    <x v="56"/>
    <n v="0"/>
    <n v="6276125502"/>
    <m/>
    <n v="35.8132937211777"/>
    <m/>
    <n v="48.122"/>
    <m/>
    <m/>
  </r>
  <r>
    <x v="17"/>
    <s v="BEN"/>
    <x v="57"/>
    <n v="0"/>
    <n v="6957657119"/>
    <m/>
    <n v="36.862327066335503"/>
    <m/>
    <n v="48.493000000000002"/>
    <m/>
    <m/>
  </r>
  <r>
    <x v="17"/>
    <s v="BEN"/>
    <x v="58"/>
    <n v="0"/>
    <n v="6662364328"/>
    <m/>
    <n v="37.947658744235497"/>
    <m/>
    <n v="48.844999999999999"/>
    <m/>
    <m/>
  </r>
  <r>
    <x v="17"/>
    <s v="BEN"/>
    <x v="59"/>
    <n v="0"/>
    <n v="7197473511"/>
    <m/>
    <n v="39.073208584604401"/>
    <m/>
    <n v="49.399000000000001"/>
    <m/>
    <m/>
  </r>
  <r>
    <x v="17"/>
    <s v="BEN"/>
    <x v="60"/>
    <n v="0"/>
    <n v="7746780915"/>
    <m/>
    <n v="40.244874068818703"/>
    <m/>
    <n v="49.959000000000003"/>
    <m/>
    <m/>
  </r>
  <r>
    <x v="17"/>
    <s v="BEN"/>
    <x v="61"/>
    <n v="0"/>
    <n v="7917095545"/>
    <m/>
    <n v="41.463462220645603"/>
    <m/>
    <n v="50.631999999999998"/>
    <m/>
    <m/>
  </r>
  <r>
    <x v="17"/>
    <s v="BEN"/>
    <x v="62"/>
    <n v="0"/>
    <n v="7799295410"/>
    <m/>
    <n v="42.7322277403334"/>
    <m/>
    <n v="51.258000000000003"/>
    <m/>
    <m/>
  </r>
  <r>
    <x v="17"/>
    <s v="BEN"/>
    <x v="63"/>
    <n v="0"/>
    <n v="8040683271"/>
    <m/>
    <n v="44.052332387371401"/>
    <m/>
    <n v="52.018999999999998"/>
    <m/>
    <m/>
  </r>
  <r>
    <x v="17"/>
    <s v="BEN"/>
    <x v="64"/>
    <n v="0"/>
    <n v="7998172143"/>
    <m/>
    <n v="45.420867328840004"/>
    <m/>
    <n v="52.45"/>
    <m/>
    <m/>
  </r>
  <r>
    <x v="23"/>
    <s v="BMU"/>
    <x v="55"/>
    <n v="0"/>
    <m/>
    <m/>
    <n v="993.944444444444"/>
    <m/>
    <n v="72.665999999999997"/>
    <m/>
    <m/>
  </r>
  <r>
    <x v="23"/>
    <s v="BMU"/>
    <x v="56"/>
    <n v="0"/>
    <m/>
    <m/>
    <n v="999.944444444444"/>
    <m/>
    <n v="72.891999999999996"/>
    <m/>
    <m/>
  </r>
  <r>
    <x v="23"/>
    <s v="BMU"/>
    <x v="57"/>
    <n v="0"/>
    <m/>
    <m/>
    <n v="1007.16666666666"/>
    <m/>
    <n v="73.040999999999997"/>
    <m/>
    <m/>
  </r>
  <r>
    <x v="23"/>
    <s v="BMU"/>
    <x v="58"/>
    <n v="0"/>
    <m/>
    <m/>
    <n v="1014.38888888888"/>
    <m/>
    <n v="73.239999999999995"/>
    <m/>
    <m/>
  </r>
  <r>
    <x v="23"/>
    <s v="BMU"/>
    <x v="59"/>
    <n v="0"/>
    <m/>
    <m/>
    <n v="1021.64814814814"/>
    <m/>
    <n v="73.364999999999995"/>
    <m/>
    <m/>
  </r>
  <r>
    <x v="23"/>
    <s v="BMU"/>
    <x v="60"/>
    <n v="0"/>
    <m/>
    <m/>
    <n v="1028.6481481481401"/>
    <m/>
    <n v="73.373000000000005"/>
    <m/>
    <m/>
  </r>
  <r>
    <x v="23"/>
    <s v="BMU"/>
    <x v="61"/>
    <n v="0"/>
    <m/>
    <m/>
    <n v="1034.9814814814799"/>
    <m/>
    <n v="73.367999999999995"/>
    <m/>
    <m/>
  </r>
  <r>
    <x v="23"/>
    <s v="BMU"/>
    <x v="62"/>
    <n v="0"/>
    <m/>
    <m/>
    <n v="1041.94444444444"/>
    <m/>
    <n v="73.453999999999994"/>
    <m/>
    <m/>
  </r>
  <r>
    <x v="23"/>
    <s v="BMU"/>
    <x v="63"/>
    <n v="0"/>
    <m/>
    <m/>
    <n v="1049.9814814814799"/>
    <m/>
    <n v="73.555000000000007"/>
    <m/>
    <m/>
  </r>
  <r>
    <x v="23"/>
    <s v="BMU"/>
    <x v="64"/>
    <n v="0"/>
    <m/>
    <m/>
    <n v="1057.94444444444"/>
    <m/>
    <n v="73.733000000000004"/>
    <m/>
    <m/>
  </r>
  <r>
    <x v="23"/>
    <s v="BMU"/>
    <x v="25"/>
    <n v="0"/>
    <m/>
    <m/>
    <n v="1065.9074074073999"/>
    <n v="0"/>
    <n v="73.951999999999998"/>
    <n v="0"/>
    <m/>
  </r>
  <r>
    <x v="23"/>
    <s v="BMU"/>
    <x v="26"/>
    <n v="0"/>
    <m/>
    <m/>
    <n v="1073.7777777777701"/>
    <m/>
    <n v="74.203999999999994"/>
    <m/>
    <m/>
  </r>
  <r>
    <x v="23"/>
    <s v="BMU"/>
    <x v="27"/>
    <n v="0"/>
    <m/>
    <m/>
    <n v="1081.6111111111099"/>
    <m/>
    <n v="74.445999999999998"/>
    <m/>
    <m/>
  </r>
  <r>
    <x v="23"/>
    <s v="BMU"/>
    <x v="28"/>
    <n v="0"/>
    <m/>
    <m/>
    <n v="1089.18518518518"/>
    <m/>
    <n v="74.766000000000005"/>
    <m/>
    <m/>
  </r>
  <r>
    <x v="23"/>
    <s v="BMU"/>
    <x v="29"/>
    <n v="0"/>
    <m/>
    <m/>
    <n v="1096.18518518518"/>
    <m/>
    <n v="75.275999999999996"/>
    <m/>
    <m/>
  </r>
  <r>
    <x v="23"/>
    <s v="BMU"/>
    <x v="30"/>
    <n v="0"/>
    <m/>
    <m/>
    <n v="1102.3333333333301"/>
    <n v="6.84"/>
    <n v="75.92"/>
    <n v="6.84"/>
    <m/>
  </r>
  <r>
    <x v="23"/>
    <s v="BMU"/>
    <x v="31"/>
    <n v="0"/>
    <m/>
    <m/>
    <n v="1114.38888888888"/>
    <n v="24.2"/>
    <n v="76.971999999999994"/>
    <n v="24.2"/>
    <m/>
  </r>
  <r>
    <x v="23"/>
    <s v="BMU"/>
    <x v="32"/>
    <n v="0"/>
    <m/>
    <m/>
    <n v="1131.92592592592"/>
    <n v="39.9"/>
    <n v="77.853999999999999"/>
    <n v="39.9"/>
    <m/>
  </r>
  <r>
    <x v="23"/>
    <s v="BMU"/>
    <x v="33"/>
    <n v="0"/>
    <m/>
    <m/>
    <n v="1145.68518518518"/>
    <n v="47.509699897062298"/>
    <n v="78.637"/>
    <n v="47.509699897062298"/>
    <m/>
  </r>
  <r>
    <x v="18"/>
    <s v="BTN"/>
    <x v="55"/>
    <n v="0"/>
    <m/>
    <m/>
    <n v="9.2760310767716092"/>
    <m/>
    <n v="48.198"/>
    <m/>
    <m/>
  </r>
  <r>
    <x v="18"/>
    <s v="BTN"/>
    <x v="56"/>
    <n v="0"/>
    <m/>
    <m/>
    <n v="9.5849153521819996"/>
    <m/>
    <n v="48.975000000000001"/>
    <m/>
    <m/>
  </r>
  <r>
    <x v="18"/>
    <s v="BTN"/>
    <x v="57"/>
    <n v="0"/>
    <m/>
    <m/>
    <n v="9.8984440211459006"/>
    <m/>
    <n v="49.776000000000003"/>
    <m/>
    <m/>
  </r>
  <r>
    <x v="18"/>
    <s v="BTN"/>
    <x v="58"/>
    <n v="0"/>
    <m/>
    <m/>
    <n v="10.218949981807601"/>
    <m/>
    <n v="50.552999999999997"/>
    <m/>
    <m/>
  </r>
  <r>
    <x v="18"/>
    <s v="BTN"/>
    <x v="59"/>
    <n v="0"/>
    <m/>
    <m/>
    <n v="10.546925497078499"/>
    <m/>
    <n v="51.313000000000002"/>
    <m/>
    <m/>
  </r>
  <r>
    <x v="18"/>
    <s v="BTN"/>
    <x v="60"/>
    <n v="0"/>
    <m/>
    <m/>
    <n v="10.880979389165899"/>
    <m/>
    <n v="52.033000000000001"/>
    <m/>
    <m/>
  </r>
  <r>
    <x v="18"/>
    <s v="BTN"/>
    <x v="61"/>
    <n v="0"/>
    <m/>
    <m/>
    <n v="11.221967767480599"/>
    <m/>
    <n v="52.826000000000001"/>
    <m/>
    <m/>
  </r>
  <r>
    <x v="18"/>
    <s v="BTN"/>
    <x v="62"/>
    <n v="0"/>
    <m/>
    <m/>
    <n v="11.5693983691115"/>
    <m/>
    <n v="53.62"/>
    <m/>
    <m/>
  </r>
  <r>
    <x v="18"/>
    <s v="BTN"/>
    <x v="63"/>
    <n v="0"/>
    <m/>
    <m/>
    <n v="11.921023906855201"/>
    <m/>
    <n v="54.384999999999998"/>
    <m/>
    <m/>
  </r>
  <r>
    <x v="18"/>
    <s v="BTN"/>
    <x v="64"/>
    <n v="0"/>
    <m/>
    <m/>
    <n v="12.276309312330101"/>
    <m/>
    <n v="55.12"/>
    <m/>
    <m/>
  </r>
  <r>
    <x v="19"/>
    <s v="BOL"/>
    <x v="35"/>
    <n v="0"/>
    <n v="8791226875"/>
    <m/>
    <m/>
    <m/>
    <n v="43.338000000000001"/>
    <m/>
    <m/>
  </r>
  <r>
    <x v="19"/>
    <s v="BOL"/>
    <x v="36"/>
    <n v="0"/>
    <n v="8975157965"/>
    <m/>
    <n v="3.48816671282193"/>
    <m/>
    <n v="43.628"/>
    <m/>
    <m/>
  </r>
  <r>
    <x v="19"/>
    <s v="BOL"/>
    <x v="37"/>
    <n v="0"/>
    <n v="9473567765"/>
    <m/>
    <n v="3.5608723345333702"/>
    <m/>
    <n v="44.002000000000002"/>
    <m/>
    <m/>
  </r>
  <r>
    <x v="19"/>
    <s v="BOL"/>
    <x v="38"/>
    <n v="0"/>
    <n v="10084080552"/>
    <m/>
    <n v="3.6360315702021602"/>
    <m/>
    <n v="44.335000000000001"/>
    <m/>
    <m/>
  </r>
  <r>
    <x v="19"/>
    <s v="BOL"/>
    <x v="39"/>
    <n v="0"/>
    <n v="10573263906"/>
    <m/>
    <n v="3.7136490353549299"/>
    <m/>
    <n v="44.673999999999999"/>
    <m/>
    <m/>
  </r>
  <r>
    <x v="19"/>
    <s v="BOL"/>
    <x v="40"/>
    <n v="0"/>
    <n v="11093693716"/>
    <m/>
    <n v="3.7937745776793101"/>
    <m/>
    <n v="45.09"/>
    <m/>
    <m/>
  </r>
  <r>
    <x v="19"/>
    <s v="BOL"/>
    <x v="41"/>
    <n v="0"/>
    <n v="11891659000"/>
    <m/>
    <n v="3.8766269731376299"/>
    <m/>
    <n v="45.478999999999999"/>
    <m/>
    <m/>
  </r>
  <r>
    <x v="19"/>
    <s v="BOL"/>
    <x v="42"/>
    <n v="0"/>
    <n v="12635159577"/>
    <m/>
    <n v="3.9624960768023598"/>
    <m/>
    <n v="45.904000000000003"/>
    <m/>
    <m/>
  </r>
  <r>
    <x v="19"/>
    <s v="BOL"/>
    <x v="43"/>
    <n v="0"/>
    <n v="13716874161"/>
    <m/>
    <n v="4.05145758331025"/>
    <m/>
    <n v="46.341999999999999"/>
    <m/>
    <m/>
  </r>
  <r>
    <x v="19"/>
    <s v="BOL"/>
    <x v="44"/>
    <n v="0"/>
    <n v="14329906725"/>
    <m/>
    <n v="4.1431108649496897"/>
    <m/>
    <n v="46.704999999999998"/>
    <m/>
    <m/>
  </r>
  <r>
    <x v="19"/>
    <s v="BOL"/>
    <x v="45"/>
    <n v="0"/>
    <n v="15077029456"/>
    <m/>
    <n v="4.2370626788516503"/>
    <m/>
    <n v="47.103000000000002"/>
    <m/>
    <m/>
  </r>
  <r>
    <x v="19"/>
    <s v="BOL"/>
    <x v="46"/>
    <n v="0"/>
    <n v="15649305180"/>
    <m/>
    <n v="4.3333721037570303"/>
    <m/>
    <n v="47.482999999999997"/>
    <m/>
    <m/>
  </r>
  <r>
    <x v="19"/>
    <s v="BOL"/>
    <x v="47"/>
    <n v="0"/>
    <n v="16446271197"/>
    <m/>
    <n v="4.43180836333425"/>
    <m/>
    <n v="47.829000000000001"/>
    <m/>
    <m/>
  </r>
  <r>
    <x v="19"/>
    <s v="BOL"/>
    <x v="48"/>
    <n v="0"/>
    <n v="17582470153"/>
    <m/>
    <n v="4.5326317732853303"/>
    <m/>
    <n v="48.281999999999996"/>
    <m/>
    <m/>
  </r>
  <r>
    <x v="19"/>
    <s v="BOL"/>
    <x v="49"/>
    <n v="0"/>
    <n v="18484709863"/>
    <m/>
    <n v="4.6362734237976504"/>
    <m/>
    <n v="48.752000000000002"/>
    <m/>
    <m/>
  </r>
  <r>
    <x v="19"/>
    <s v="BOL"/>
    <x v="50"/>
    <n v="0"/>
    <n v="19706406831"/>
    <m/>
    <n v="4.7424896150650699"/>
    <m/>
    <n v="49.335999999999999"/>
    <m/>
    <m/>
  </r>
  <r>
    <x v="19"/>
    <s v="BOL"/>
    <x v="51"/>
    <n v="0"/>
    <n v="20908284529"/>
    <m/>
    <n v="4.8522994553678496"/>
    <m/>
    <n v="49.970999999999997"/>
    <m/>
    <m/>
  </r>
  <r>
    <x v="19"/>
    <s v="BOL"/>
    <x v="52"/>
    <n v="0"/>
    <n v="21786901153"/>
    <m/>
    <n v="4.9655367857472497"/>
    <m/>
    <n v="50.387"/>
    <m/>
    <m/>
  </r>
  <r>
    <x v="19"/>
    <s v="BOL"/>
    <x v="53"/>
    <n v="0"/>
    <n v="22525604320"/>
    <m/>
    <n v="5.08088525800793"/>
    <m/>
    <n v="50.838000000000001"/>
    <m/>
    <m/>
  </r>
  <r>
    <x v="19"/>
    <s v="BOL"/>
    <x v="54"/>
    <n v="0"/>
    <n v="22517148505"/>
    <m/>
    <n v="5.1978667035908801"/>
    <m/>
    <n v="51.353000000000002"/>
    <m/>
    <m/>
  </r>
  <r>
    <x v="19"/>
    <s v="BOL"/>
    <x v="55"/>
    <n v="0"/>
    <n v="22309321191"/>
    <m/>
    <n v="5.3160712637311898"/>
    <m/>
    <n v="51.828000000000003"/>
    <m/>
    <m/>
  </r>
  <r>
    <x v="19"/>
    <s v="BOL"/>
    <x v="56"/>
    <n v="0"/>
    <n v="22513609931"/>
    <m/>
    <n v="5.4353447798393697"/>
    <m/>
    <n v="52.259"/>
    <m/>
    <m/>
  </r>
  <r>
    <x v="19"/>
    <s v="BOL"/>
    <x v="57"/>
    <n v="0"/>
    <n v="21530727246"/>
    <m/>
    <n v="5.5553290870488299"/>
    <m/>
    <n v="52.511000000000003"/>
    <m/>
    <m/>
  </r>
  <r>
    <x v="19"/>
    <s v="BOL"/>
    <x v="58"/>
    <n v="0"/>
    <n v="20568701184"/>
    <m/>
    <n v="5.6762300378473096"/>
    <m/>
    <n v="52.860999999999997"/>
    <m/>
    <m/>
  </r>
  <r>
    <x v="19"/>
    <s v="BOL"/>
    <x v="59"/>
    <n v="0"/>
    <n v="20775917261"/>
    <m/>
    <n v="5.7988258100249199"/>
    <m/>
    <n v="53.383000000000003"/>
    <m/>
    <m/>
  </r>
  <r>
    <x v="19"/>
    <s v="BOL"/>
    <x v="60"/>
    <n v="0"/>
    <n v="20629834263"/>
    <m/>
    <n v="5.9228145481399403"/>
    <m/>
    <n v="53.777000000000001"/>
    <m/>
    <m/>
  </r>
  <r>
    <x v="19"/>
    <s v="BOL"/>
    <x v="61"/>
    <n v="0"/>
    <n v="19972703422"/>
    <m/>
    <n v="6.0486282654850898"/>
    <m/>
    <n v="54.247"/>
    <m/>
    <m/>
  </r>
  <r>
    <x v="19"/>
    <s v="BOL"/>
    <x v="62"/>
    <n v="0"/>
    <n v="20500709238"/>
    <m/>
    <n v="6.17757038678113"/>
    <m/>
    <n v="54.901000000000003"/>
    <m/>
    <m/>
  </r>
  <r>
    <x v="19"/>
    <s v="BOL"/>
    <x v="63"/>
    <n v="0"/>
    <n v="21274793515"/>
    <m/>
    <n v="6.3098938428874698"/>
    <m/>
    <n v="55.505000000000003"/>
    <m/>
    <m/>
  </r>
  <r>
    <x v="19"/>
    <s v="BOL"/>
    <x v="64"/>
    <n v="0"/>
    <n v="21890043281"/>
    <m/>
    <n v="6.44490538170405"/>
    <m/>
    <n v="56.146000000000001"/>
    <m/>
    <m/>
  </r>
  <r>
    <x v="19"/>
    <s v="BOL"/>
    <x v="65"/>
    <n v="0.280000001"/>
    <m/>
    <m/>
    <m/>
    <m/>
    <m/>
    <m/>
    <m/>
  </r>
  <r>
    <x v="0"/>
    <s v="AFG"/>
    <x v="66"/>
    <n v="0"/>
    <m/>
    <m/>
    <m/>
    <m/>
    <m/>
    <m/>
    <m/>
  </r>
  <r>
    <x v="0"/>
    <s v="AFG"/>
    <x v="67"/>
    <n v="0"/>
    <m/>
    <m/>
    <m/>
    <m/>
    <m/>
    <m/>
    <m/>
  </r>
  <r>
    <x v="0"/>
    <s v="AFG"/>
    <x v="68"/>
    <n v="0"/>
    <m/>
    <m/>
    <m/>
    <m/>
    <m/>
    <m/>
    <m/>
  </r>
  <r>
    <x v="0"/>
    <s v="AFG"/>
    <x v="69"/>
    <n v="0"/>
    <m/>
    <m/>
    <m/>
    <m/>
    <m/>
    <m/>
    <m/>
  </r>
  <r>
    <x v="0"/>
    <s v="AFG"/>
    <x v="70"/>
    <n v="0"/>
    <m/>
    <m/>
    <m/>
    <m/>
    <m/>
    <m/>
    <m/>
  </r>
  <r>
    <x v="0"/>
    <s v="AFG"/>
    <x v="71"/>
    <n v="0"/>
    <m/>
    <m/>
    <m/>
    <m/>
    <m/>
    <m/>
    <m/>
  </r>
  <r>
    <x v="0"/>
    <s v="AFG"/>
    <x v="72"/>
    <n v="0"/>
    <m/>
    <m/>
    <m/>
    <m/>
    <m/>
    <m/>
    <m/>
  </r>
  <r>
    <x v="0"/>
    <s v="AFG"/>
    <x v="73"/>
    <n v="0"/>
    <m/>
    <m/>
    <m/>
    <m/>
    <m/>
    <m/>
    <m/>
  </r>
  <r>
    <x v="0"/>
    <s v="AFG"/>
    <x v="74"/>
    <n v="0"/>
    <m/>
    <m/>
    <m/>
    <m/>
    <m/>
    <m/>
    <m/>
  </r>
  <r>
    <x v="0"/>
    <s v="AFG"/>
    <x v="75"/>
    <n v="0"/>
    <m/>
    <m/>
    <m/>
    <m/>
    <m/>
    <m/>
    <m/>
  </r>
  <r>
    <x v="0"/>
    <s v="AFG"/>
    <x v="76"/>
    <n v="0"/>
    <m/>
    <m/>
    <m/>
    <m/>
    <m/>
    <m/>
    <m/>
  </r>
  <r>
    <x v="0"/>
    <s v="AFG"/>
    <x v="77"/>
    <n v="0"/>
    <m/>
    <m/>
    <m/>
    <m/>
    <m/>
    <m/>
    <m/>
  </r>
  <r>
    <x v="0"/>
    <s v="AFG"/>
    <x v="78"/>
    <n v="0"/>
    <m/>
    <m/>
    <m/>
    <m/>
    <m/>
    <m/>
    <m/>
  </r>
  <r>
    <x v="0"/>
    <s v="AFG"/>
    <x v="79"/>
    <n v="0"/>
    <m/>
    <m/>
    <m/>
    <m/>
    <m/>
    <m/>
    <m/>
  </r>
  <r>
    <x v="0"/>
    <s v="AFG"/>
    <x v="80"/>
    <n v="0"/>
    <m/>
    <m/>
    <m/>
    <m/>
    <m/>
    <m/>
    <m/>
  </r>
  <r>
    <x v="0"/>
    <s v="AFG"/>
    <x v="81"/>
    <n v="0"/>
    <m/>
    <m/>
    <m/>
    <m/>
    <m/>
    <m/>
    <m/>
  </r>
  <r>
    <x v="0"/>
    <s v="AFG"/>
    <x v="82"/>
    <n v="0"/>
    <m/>
    <m/>
    <m/>
    <m/>
    <m/>
    <m/>
    <m/>
  </r>
  <r>
    <x v="0"/>
    <s v="AFG"/>
    <x v="83"/>
    <n v="0"/>
    <m/>
    <m/>
    <m/>
    <m/>
    <m/>
    <m/>
    <m/>
  </r>
  <r>
    <x v="0"/>
    <s v="AFG"/>
    <x v="84"/>
    <n v="0"/>
    <m/>
    <m/>
    <m/>
    <m/>
    <m/>
    <m/>
    <m/>
  </r>
  <r>
    <x v="0"/>
    <s v="AFG"/>
    <x v="85"/>
    <n v="0"/>
    <m/>
    <m/>
    <m/>
    <m/>
    <m/>
    <m/>
    <m/>
  </r>
  <r>
    <x v="0"/>
    <s v="AFG"/>
    <x v="86"/>
    <n v="0"/>
    <m/>
    <m/>
    <m/>
    <m/>
    <m/>
    <m/>
    <m/>
  </r>
  <r>
    <x v="0"/>
    <s v="AFG"/>
    <x v="87"/>
    <n v="0"/>
    <m/>
    <m/>
    <m/>
    <m/>
    <m/>
    <m/>
    <m/>
  </r>
  <r>
    <x v="0"/>
    <s v="AFG"/>
    <x v="88"/>
    <n v="0"/>
    <m/>
    <m/>
    <m/>
    <m/>
    <m/>
    <m/>
    <m/>
  </r>
  <r>
    <x v="0"/>
    <s v="AFG"/>
    <x v="89"/>
    <n v="0"/>
    <m/>
    <m/>
    <m/>
    <m/>
    <m/>
    <m/>
    <m/>
  </r>
  <r>
    <x v="0"/>
    <s v="AFG"/>
    <x v="90"/>
    <n v="0"/>
    <m/>
    <m/>
    <m/>
    <m/>
    <m/>
    <m/>
    <m/>
  </r>
  <r>
    <x v="0"/>
    <s v="AFG"/>
    <x v="91"/>
    <n v="0"/>
    <m/>
    <m/>
    <m/>
    <m/>
    <m/>
    <m/>
    <m/>
  </r>
  <r>
    <x v="0"/>
    <s v="AFG"/>
    <x v="92"/>
    <n v="0"/>
    <m/>
    <m/>
    <m/>
    <m/>
    <m/>
    <m/>
    <m/>
  </r>
  <r>
    <x v="0"/>
    <s v="AFG"/>
    <x v="93"/>
    <n v="0"/>
    <m/>
    <m/>
    <m/>
    <m/>
    <m/>
    <m/>
    <m/>
  </r>
  <r>
    <x v="0"/>
    <s v="AFG"/>
    <x v="94"/>
    <n v="0"/>
    <m/>
    <m/>
    <m/>
    <m/>
    <m/>
    <m/>
    <m/>
  </r>
  <r>
    <x v="0"/>
    <s v="AFG"/>
    <x v="95"/>
    <n v="0"/>
    <m/>
    <m/>
    <m/>
    <m/>
    <m/>
    <m/>
    <m/>
  </r>
  <r>
    <x v="0"/>
    <s v="AFG"/>
    <x v="96"/>
    <n v="0"/>
    <m/>
    <m/>
    <m/>
    <m/>
    <m/>
    <m/>
    <m/>
  </r>
  <r>
    <x v="0"/>
    <s v="AFG"/>
    <x v="97"/>
    <n v="0"/>
    <m/>
    <m/>
    <m/>
    <m/>
    <m/>
    <m/>
    <m/>
  </r>
  <r>
    <x v="0"/>
    <s v="AFG"/>
    <x v="98"/>
    <n v="0"/>
    <m/>
    <m/>
    <m/>
    <m/>
    <m/>
    <m/>
    <m/>
  </r>
  <r>
    <x v="0"/>
    <s v="AFG"/>
    <x v="99"/>
    <n v="0"/>
    <m/>
    <m/>
    <m/>
    <m/>
    <m/>
    <m/>
    <m/>
  </r>
  <r>
    <x v="0"/>
    <s v="AFG"/>
    <x v="100"/>
    <n v="0"/>
    <m/>
    <m/>
    <m/>
    <m/>
    <m/>
    <m/>
    <m/>
  </r>
  <r>
    <x v="0"/>
    <s v="AFG"/>
    <x v="101"/>
    <n v="0"/>
    <m/>
    <m/>
    <m/>
    <m/>
    <m/>
    <m/>
    <m/>
  </r>
  <r>
    <x v="0"/>
    <s v="AFG"/>
    <x v="102"/>
    <n v="0"/>
    <m/>
    <m/>
    <m/>
    <m/>
    <m/>
    <m/>
    <m/>
  </r>
  <r>
    <x v="0"/>
    <s v="AFG"/>
    <x v="103"/>
    <n v="0"/>
    <m/>
    <m/>
    <m/>
    <m/>
    <m/>
    <m/>
    <m/>
  </r>
  <r>
    <x v="0"/>
    <s v="AFG"/>
    <x v="104"/>
    <n v="0"/>
    <m/>
    <m/>
    <m/>
    <m/>
    <m/>
    <m/>
    <m/>
  </r>
  <r>
    <x v="0"/>
    <s v="AFG"/>
    <x v="105"/>
    <n v="0"/>
    <m/>
    <m/>
    <m/>
    <m/>
    <m/>
    <m/>
    <m/>
  </r>
  <r>
    <x v="0"/>
    <s v="AFG"/>
    <x v="106"/>
    <n v="0"/>
    <m/>
    <m/>
    <m/>
    <m/>
    <m/>
    <m/>
    <m/>
  </r>
  <r>
    <x v="0"/>
    <s v="AFG"/>
    <x v="107"/>
    <n v="0"/>
    <m/>
    <m/>
    <m/>
    <m/>
    <m/>
    <m/>
    <m/>
  </r>
  <r>
    <x v="0"/>
    <s v="AFG"/>
    <x v="108"/>
    <n v="0"/>
    <m/>
    <m/>
    <m/>
    <m/>
    <m/>
    <m/>
    <m/>
  </r>
  <r>
    <x v="0"/>
    <s v="AFG"/>
    <x v="109"/>
    <n v="0"/>
    <m/>
    <m/>
    <m/>
    <m/>
    <m/>
    <m/>
    <m/>
  </r>
  <r>
    <x v="0"/>
    <s v="AFG"/>
    <x v="110"/>
    <n v="0"/>
    <m/>
    <m/>
    <m/>
    <m/>
    <m/>
    <m/>
    <m/>
  </r>
  <r>
    <x v="0"/>
    <s v="AFG"/>
    <x v="111"/>
    <n v="0"/>
    <m/>
    <m/>
    <m/>
    <m/>
    <m/>
    <m/>
    <m/>
  </r>
  <r>
    <x v="0"/>
    <s v="AFG"/>
    <x v="112"/>
    <n v="0"/>
    <m/>
    <m/>
    <m/>
    <m/>
    <m/>
    <m/>
    <m/>
  </r>
  <r>
    <x v="0"/>
    <s v="AFG"/>
    <x v="113"/>
    <n v="0"/>
    <m/>
    <m/>
    <m/>
    <m/>
    <m/>
    <m/>
    <m/>
  </r>
  <r>
    <x v="0"/>
    <s v="AFG"/>
    <x v="114"/>
    <n v="0"/>
    <m/>
    <m/>
    <m/>
    <m/>
    <m/>
    <m/>
    <m/>
  </r>
  <r>
    <x v="0"/>
    <s v="AFG"/>
    <x v="115"/>
    <n v="0"/>
    <m/>
    <m/>
    <m/>
    <m/>
    <m/>
    <m/>
    <m/>
  </r>
  <r>
    <x v="0"/>
    <s v="AFG"/>
    <x v="116"/>
    <n v="0"/>
    <n v="9421400000"/>
    <m/>
    <m/>
    <m/>
    <m/>
    <m/>
    <m/>
  </r>
  <r>
    <x v="0"/>
    <s v="AFG"/>
    <x v="117"/>
    <n v="0"/>
    <n v="9692280000"/>
    <m/>
    <m/>
    <m/>
    <m/>
    <m/>
    <m/>
  </r>
  <r>
    <x v="0"/>
    <s v="AFG"/>
    <x v="118"/>
    <n v="0"/>
    <n v="10017325000"/>
    <m/>
    <m/>
    <m/>
    <m/>
    <m/>
    <m/>
  </r>
  <r>
    <x v="0"/>
    <s v="AFG"/>
    <x v="119"/>
    <n v="0"/>
    <n v="10630520000"/>
    <m/>
    <m/>
    <m/>
    <m/>
    <m/>
    <m/>
  </r>
  <r>
    <x v="0"/>
    <s v="AFG"/>
    <x v="120"/>
    <n v="0"/>
    <n v="10866360000"/>
    <m/>
    <m/>
    <m/>
    <m/>
    <m/>
    <m/>
  </r>
  <r>
    <x v="0"/>
    <s v="AFG"/>
    <x v="121"/>
    <n v="0"/>
    <n v="11078186000"/>
    <m/>
    <m/>
    <m/>
    <m/>
    <m/>
    <m/>
  </r>
  <r>
    <x v="0"/>
    <s v="AFG"/>
    <x v="122"/>
    <n v="0"/>
    <n v="11581236000"/>
    <m/>
    <m/>
    <m/>
    <m/>
    <m/>
    <m/>
  </r>
  <r>
    <x v="0"/>
    <s v="AFG"/>
    <x v="123"/>
    <n v="0"/>
    <n v="11578973000"/>
    <m/>
    <m/>
    <m/>
    <m/>
    <m/>
    <m/>
  </r>
  <r>
    <x v="0"/>
    <s v="AFG"/>
    <x v="124"/>
    <n v="0"/>
    <n v="12238842000"/>
    <m/>
    <m/>
    <m/>
    <m/>
    <m/>
    <m/>
  </r>
  <r>
    <x v="0"/>
    <s v="AFG"/>
    <x v="125"/>
    <n v="0"/>
    <n v="12579875000"/>
    <m/>
    <m/>
    <m/>
    <m/>
    <m/>
    <m/>
  </r>
  <r>
    <x v="1"/>
    <s v="ALB"/>
    <x v="66"/>
    <n v="0"/>
    <n v="873600000"/>
    <m/>
    <m/>
    <m/>
    <m/>
    <m/>
    <m/>
  </r>
  <r>
    <x v="1"/>
    <s v="ALB"/>
    <x v="67"/>
    <n v="0"/>
    <m/>
    <m/>
    <m/>
    <m/>
    <m/>
    <m/>
    <m/>
  </r>
  <r>
    <x v="1"/>
    <s v="ALB"/>
    <x v="68"/>
    <n v="0"/>
    <m/>
    <m/>
    <m/>
    <m/>
    <m/>
    <m/>
    <m/>
  </r>
  <r>
    <x v="1"/>
    <s v="ALB"/>
    <x v="69"/>
    <n v="0"/>
    <m/>
    <m/>
    <m/>
    <m/>
    <m/>
    <m/>
    <m/>
  </r>
  <r>
    <x v="1"/>
    <s v="ALB"/>
    <x v="70"/>
    <n v="0"/>
    <m/>
    <m/>
    <m/>
    <m/>
    <m/>
    <m/>
    <m/>
  </r>
  <r>
    <x v="1"/>
    <s v="ALB"/>
    <x v="71"/>
    <n v="0"/>
    <m/>
    <m/>
    <m/>
    <m/>
    <m/>
    <m/>
    <m/>
  </r>
  <r>
    <x v="1"/>
    <s v="ALB"/>
    <x v="72"/>
    <n v="0"/>
    <m/>
    <m/>
    <m/>
    <m/>
    <m/>
    <m/>
    <m/>
  </r>
  <r>
    <x v="1"/>
    <s v="ALB"/>
    <x v="73"/>
    <n v="0"/>
    <m/>
    <m/>
    <m/>
    <m/>
    <m/>
    <m/>
    <m/>
  </r>
  <r>
    <x v="1"/>
    <s v="ALB"/>
    <x v="74"/>
    <n v="0"/>
    <m/>
    <m/>
    <m/>
    <m/>
    <m/>
    <m/>
    <m/>
  </r>
  <r>
    <x v="1"/>
    <s v="ALB"/>
    <x v="75"/>
    <n v="0"/>
    <m/>
    <m/>
    <m/>
    <m/>
    <m/>
    <m/>
    <m/>
  </r>
  <r>
    <x v="1"/>
    <s v="ALB"/>
    <x v="76"/>
    <n v="0"/>
    <n v="1086382000"/>
    <m/>
    <m/>
    <m/>
    <m/>
    <m/>
    <m/>
  </r>
  <r>
    <x v="1"/>
    <s v="ALB"/>
    <x v="77"/>
    <n v="0"/>
    <m/>
    <m/>
    <m/>
    <m/>
    <m/>
    <m/>
    <m/>
  </r>
  <r>
    <x v="1"/>
    <s v="ALB"/>
    <x v="78"/>
    <n v="0"/>
    <m/>
    <m/>
    <m/>
    <m/>
    <m/>
    <m/>
    <m/>
  </r>
  <r>
    <x v="1"/>
    <s v="ALB"/>
    <x v="79"/>
    <n v="0"/>
    <n v="1161114000"/>
    <m/>
    <m/>
    <m/>
    <m/>
    <m/>
    <m/>
  </r>
  <r>
    <x v="1"/>
    <s v="ALB"/>
    <x v="80"/>
    <n v="0"/>
    <m/>
    <m/>
    <m/>
    <m/>
    <m/>
    <m/>
    <m/>
  </r>
  <r>
    <x v="1"/>
    <s v="ALB"/>
    <x v="81"/>
    <n v="0"/>
    <m/>
    <m/>
    <m/>
    <m/>
    <m/>
    <m/>
    <m/>
  </r>
  <r>
    <x v="1"/>
    <s v="ALB"/>
    <x v="82"/>
    <n v="0"/>
    <m/>
    <m/>
    <m/>
    <m/>
    <m/>
    <m/>
    <m/>
  </r>
  <r>
    <x v="1"/>
    <s v="ALB"/>
    <x v="83"/>
    <n v="0"/>
    <m/>
    <m/>
    <m/>
    <m/>
    <m/>
    <m/>
    <m/>
  </r>
  <r>
    <x v="1"/>
    <s v="ALB"/>
    <x v="84"/>
    <n v="0"/>
    <m/>
    <m/>
    <m/>
    <m/>
    <m/>
    <m/>
    <m/>
  </r>
  <r>
    <x v="1"/>
    <s v="ALB"/>
    <x v="85"/>
    <n v="0"/>
    <m/>
    <m/>
    <m/>
    <m/>
    <m/>
    <m/>
    <m/>
  </r>
  <r>
    <x v="1"/>
    <s v="ALB"/>
    <x v="86"/>
    <n v="0"/>
    <m/>
    <m/>
    <m/>
    <m/>
    <m/>
    <m/>
    <m/>
  </r>
  <r>
    <x v="1"/>
    <s v="ALB"/>
    <x v="87"/>
    <n v="0"/>
    <m/>
    <m/>
    <m/>
    <m/>
    <m/>
    <m/>
    <m/>
  </r>
  <r>
    <x v="1"/>
    <s v="ALB"/>
    <x v="88"/>
    <n v="0"/>
    <m/>
    <m/>
    <m/>
    <m/>
    <m/>
    <m/>
    <m/>
  </r>
  <r>
    <x v="1"/>
    <s v="ALB"/>
    <x v="89"/>
    <n v="0"/>
    <m/>
    <m/>
    <m/>
    <m/>
    <m/>
    <m/>
    <m/>
  </r>
  <r>
    <x v="1"/>
    <s v="ALB"/>
    <x v="90"/>
    <n v="0"/>
    <m/>
    <m/>
    <m/>
    <m/>
    <m/>
    <m/>
    <m/>
  </r>
  <r>
    <x v="1"/>
    <s v="ALB"/>
    <x v="91"/>
    <n v="0"/>
    <m/>
    <m/>
    <m/>
    <m/>
    <m/>
    <m/>
    <m/>
  </r>
  <r>
    <x v="1"/>
    <s v="ALB"/>
    <x v="92"/>
    <n v="0"/>
    <m/>
    <m/>
    <m/>
    <m/>
    <m/>
    <m/>
    <m/>
  </r>
  <r>
    <x v="1"/>
    <s v="ALB"/>
    <x v="93"/>
    <n v="0"/>
    <m/>
    <m/>
    <m/>
    <m/>
    <m/>
    <m/>
    <m/>
  </r>
  <r>
    <x v="1"/>
    <s v="ALB"/>
    <x v="94"/>
    <n v="0"/>
    <m/>
    <m/>
    <m/>
    <m/>
    <m/>
    <m/>
    <m/>
  </r>
  <r>
    <x v="1"/>
    <s v="ALB"/>
    <x v="95"/>
    <n v="0"/>
    <n v="1442052000"/>
    <m/>
    <m/>
    <m/>
    <m/>
    <m/>
    <m/>
  </r>
  <r>
    <x v="1"/>
    <s v="ALB"/>
    <x v="96"/>
    <n v="0"/>
    <m/>
    <m/>
    <m/>
    <m/>
    <m/>
    <m/>
    <m/>
  </r>
  <r>
    <x v="1"/>
    <s v="ALB"/>
    <x v="97"/>
    <n v="0"/>
    <m/>
    <m/>
    <m/>
    <m/>
    <m/>
    <m/>
    <m/>
  </r>
  <r>
    <x v="1"/>
    <s v="ALB"/>
    <x v="98"/>
    <n v="0"/>
    <m/>
    <m/>
    <m/>
    <m/>
    <m/>
    <m/>
    <m/>
  </r>
  <r>
    <x v="1"/>
    <s v="ALB"/>
    <x v="99"/>
    <n v="0"/>
    <m/>
    <m/>
    <m/>
    <m/>
    <m/>
    <m/>
    <m/>
  </r>
  <r>
    <x v="1"/>
    <s v="ALB"/>
    <x v="100"/>
    <n v="0"/>
    <m/>
    <m/>
    <m/>
    <m/>
    <m/>
    <m/>
    <m/>
  </r>
  <r>
    <x v="1"/>
    <s v="ALB"/>
    <x v="101"/>
    <n v="0"/>
    <m/>
    <m/>
    <m/>
    <m/>
    <m/>
    <m/>
    <m/>
  </r>
  <r>
    <x v="1"/>
    <s v="ALB"/>
    <x v="102"/>
    <n v="0"/>
    <m/>
    <m/>
    <m/>
    <m/>
    <m/>
    <m/>
    <m/>
  </r>
  <r>
    <x v="1"/>
    <s v="ALB"/>
    <x v="103"/>
    <n v="0"/>
    <m/>
    <m/>
    <m/>
    <m/>
    <m/>
    <m/>
    <m/>
  </r>
  <r>
    <x v="1"/>
    <s v="ALB"/>
    <x v="104"/>
    <n v="0"/>
    <m/>
    <m/>
    <m/>
    <m/>
    <m/>
    <m/>
    <m/>
  </r>
  <r>
    <x v="1"/>
    <s v="ALB"/>
    <x v="105"/>
    <n v="0"/>
    <m/>
    <m/>
    <m/>
    <m/>
    <m/>
    <m/>
    <m/>
  </r>
  <r>
    <x v="1"/>
    <s v="ALB"/>
    <x v="106"/>
    <n v="0"/>
    <m/>
    <m/>
    <m/>
    <m/>
    <m/>
    <m/>
    <m/>
  </r>
  <r>
    <x v="1"/>
    <s v="ALB"/>
    <x v="107"/>
    <n v="0"/>
    <m/>
    <m/>
    <m/>
    <m/>
    <m/>
    <m/>
    <m/>
  </r>
  <r>
    <x v="1"/>
    <s v="ALB"/>
    <x v="108"/>
    <n v="0"/>
    <m/>
    <m/>
    <m/>
    <m/>
    <m/>
    <m/>
    <m/>
  </r>
  <r>
    <x v="1"/>
    <s v="ALB"/>
    <x v="109"/>
    <n v="0"/>
    <m/>
    <m/>
    <m/>
    <m/>
    <m/>
    <m/>
    <m/>
  </r>
  <r>
    <x v="1"/>
    <s v="ALB"/>
    <x v="110"/>
    <n v="0"/>
    <m/>
    <m/>
    <m/>
    <m/>
    <m/>
    <m/>
    <m/>
  </r>
  <r>
    <x v="1"/>
    <s v="ALB"/>
    <x v="111"/>
    <n v="0"/>
    <m/>
    <m/>
    <m/>
    <m/>
    <m/>
    <m/>
    <m/>
  </r>
  <r>
    <x v="1"/>
    <s v="ALB"/>
    <x v="112"/>
    <n v="0"/>
    <m/>
    <m/>
    <m/>
    <m/>
    <m/>
    <m/>
    <m/>
  </r>
  <r>
    <x v="1"/>
    <s v="ALB"/>
    <x v="113"/>
    <n v="0"/>
    <m/>
    <m/>
    <m/>
    <m/>
    <m/>
    <m/>
    <m/>
  </r>
  <r>
    <x v="1"/>
    <s v="ALB"/>
    <x v="114"/>
    <n v="0"/>
    <m/>
    <m/>
    <m/>
    <m/>
    <m/>
    <m/>
    <m/>
  </r>
  <r>
    <x v="1"/>
    <s v="ALB"/>
    <x v="115"/>
    <n v="0"/>
    <m/>
    <m/>
    <m/>
    <m/>
    <m/>
    <m/>
    <m/>
  </r>
  <r>
    <x v="1"/>
    <s v="ALB"/>
    <x v="116"/>
    <n v="0"/>
    <n v="1958540985"/>
    <m/>
    <m/>
    <m/>
    <m/>
    <m/>
    <m/>
  </r>
  <r>
    <x v="1"/>
    <s v="ALB"/>
    <x v="117"/>
    <n v="0"/>
    <n v="2089362284"/>
    <m/>
    <m/>
    <m/>
    <m/>
    <m/>
    <m/>
  </r>
  <r>
    <x v="1"/>
    <s v="ALB"/>
    <x v="118"/>
    <n v="0"/>
    <n v="2138255934"/>
    <m/>
    <m/>
    <m/>
    <m/>
    <m/>
    <m/>
  </r>
  <r>
    <x v="1"/>
    <s v="ALB"/>
    <x v="119"/>
    <n v="0"/>
    <n v="2282159543"/>
    <m/>
    <m/>
    <m/>
    <m/>
    <m/>
    <m/>
  </r>
  <r>
    <x v="1"/>
    <s v="ALB"/>
    <x v="120"/>
    <n v="0"/>
    <n v="2415072969"/>
    <m/>
    <m/>
    <m/>
    <m/>
    <m/>
    <m/>
  </r>
  <r>
    <x v="1"/>
    <s v="ALB"/>
    <x v="121"/>
    <n v="0"/>
    <n v="2620052535"/>
    <m/>
    <m/>
    <m/>
    <m/>
    <m/>
    <m/>
  </r>
  <r>
    <x v="1"/>
    <s v="ALB"/>
    <x v="122"/>
    <n v="0"/>
    <n v="2728373260"/>
    <m/>
    <m/>
    <m/>
    <m/>
    <m/>
    <m/>
  </r>
  <r>
    <x v="1"/>
    <s v="ALB"/>
    <x v="123"/>
    <n v="0"/>
    <n v="2986969624"/>
    <m/>
    <m/>
    <m/>
    <m/>
    <m/>
    <m/>
  </r>
  <r>
    <x v="1"/>
    <s v="ALB"/>
    <x v="124"/>
    <n v="0"/>
    <n v="3216275521"/>
    <m/>
    <m/>
    <m/>
    <m/>
    <m/>
    <m/>
  </r>
  <r>
    <x v="1"/>
    <s v="ALB"/>
    <x v="125"/>
    <n v="0"/>
    <n v="3458495083"/>
    <m/>
    <m/>
    <m/>
    <m/>
    <m/>
    <m/>
  </r>
  <r>
    <x v="2"/>
    <s v="DZA"/>
    <x v="66"/>
    <n v="0"/>
    <m/>
    <m/>
    <m/>
    <m/>
    <m/>
    <m/>
    <m/>
  </r>
  <r>
    <x v="2"/>
    <s v="DZA"/>
    <x v="67"/>
    <n v="0"/>
    <m/>
    <m/>
    <m/>
    <m/>
    <m/>
    <m/>
    <m/>
  </r>
  <r>
    <x v="2"/>
    <s v="DZA"/>
    <x v="68"/>
    <n v="0"/>
    <m/>
    <m/>
    <m/>
    <m/>
    <m/>
    <m/>
    <m/>
  </r>
  <r>
    <x v="2"/>
    <s v="DZA"/>
    <x v="69"/>
    <n v="0"/>
    <m/>
    <m/>
    <m/>
    <m/>
    <m/>
    <m/>
    <m/>
  </r>
  <r>
    <x v="2"/>
    <s v="DZA"/>
    <x v="70"/>
    <n v="0"/>
    <m/>
    <m/>
    <m/>
    <m/>
    <m/>
    <m/>
    <m/>
  </r>
  <r>
    <x v="2"/>
    <s v="DZA"/>
    <x v="71"/>
    <n v="0"/>
    <m/>
    <m/>
    <m/>
    <m/>
    <m/>
    <m/>
    <m/>
  </r>
  <r>
    <x v="2"/>
    <s v="DZA"/>
    <x v="72"/>
    <n v="0"/>
    <m/>
    <m/>
    <m/>
    <m/>
    <m/>
    <m/>
    <m/>
  </r>
  <r>
    <x v="2"/>
    <s v="DZA"/>
    <x v="73"/>
    <n v="0"/>
    <m/>
    <m/>
    <m/>
    <m/>
    <m/>
    <m/>
    <m/>
  </r>
  <r>
    <x v="2"/>
    <s v="DZA"/>
    <x v="74"/>
    <n v="0"/>
    <m/>
    <m/>
    <m/>
    <m/>
    <m/>
    <m/>
    <m/>
  </r>
  <r>
    <x v="2"/>
    <s v="DZA"/>
    <x v="75"/>
    <n v="0"/>
    <m/>
    <m/>
    <m/>
    <m/>
    <m/>
    <m/>
    <m/>
  </r>
  <r>
    <x v="2"/>
    <s v="DZA"/>
    <x v="76"/>
    <n v="0"/>
    <m/>
    <m/>
    <m/>
    <m/>
    <m/>
    <m/>
    <m/>
  </r>
  <r>
    <x v="2"/>
    <s v="DZA"/>
    <x v="77"/>
    <n v="0"/>
    <m/>
    <m/>
    <m/>
    <m/>
    <m/>
    <m/>
    <m/>
  </r>
  <r>
    <x v="2"/>
    <s v="DZA"/>
    <x v="78"/>
    <n v="0"/>
    <m/>
    <m/>
    <m/>
    <m/>
    <m/>
    <m/>
    <m/>
  </r>
  <r>
    <x v="2"/>
    <s v="DZA"/>
    <x v="79"/>
    <n v="0"/>
    <n v="10191438000"/>
    <m/>
    <m/>
    <m/>
    <m/>
    <m/>
    <m/>
  </r>
  <r>
    <x v="2"/>
    <s v="DZA"/>
    <x v="80"/>
    <n v="0"/>
    <m/>
    <m/>
    <m/>
    <m/>
    <m/>
    <m/>
    <m/>
  </r>
  <r>
    <x v="2"/>
    <s v="DZA"/>
    <x v="81"/>
    <n v="0"/>
    <m/>
    <m/>
    <m/>
    <m/>
    <m/>
    <m/>
    <m/>
  </r>
  <r>
    <x v="2"/>
    <s v="DZA"/>
    <x v="82"/>
    <n v="0"/>
    <m/>
    <m/>
    <m/>
    <m/>
    <m/>
    <m/>
    <m/>
  </r>
  <r>
    <x v="2"/>
    <s v="DZA"/>
    <x v="83"/>
    <n v="0"/>
    <m/>
    <m/>
    <m/>
    <m/>
    <m/>
    <m/>
    <m/>
  </r>
  <r>
    <x v="2"/>
    <s v="DZA"/>
    <x v="84"/>
    <n v="0"/>
    <m/>
    <m/>
    <m/>
    <m/>
    <m/>
    <m/>
    <m/>
  </r>
  <r>
    <x v="2"/>
    <s v="DZA"/>
    <x v="85"/>
    <n v="0"/>
    <m/>
    <m/>
    <m/>
    <m/>
    <m/>
    <m/>
    <m/>
  </r>
  <r>
    <x v="2"/>
    <s v="DZA"/>
    <x v="86"/>
    <n v="0"/>
    <m/>
    <m/>
    <m/>
    <m/>
    <m/>
    <m/>
    <m/>
  </r>
  <r>
    <x v="2"/>
    <s v="DZA"/>
    <x v="87"/>
    <n v="0"/>
    <m/>
    <m/>
    <m/>
    <m/>
    <m/>
    <m/>
    <m/>
  </r>
  <r>
    <x v="2"/>
    <s v="DZA"/>
    <x v="88"/>
    <n v="0"/>
    <m/>
    <m/>
    <m/>
    <m/>
    <m/>
    <m/>
    <m/>
  </r>
  <r>
    <x v="2"/>
    <s v="DZA"/>
    <x v="89"/>
    <n v="0"/>
    <m/>
    <m/>
    <m/>
    <m/>
    <m/>
    <m/>
    <m/>
  </r>
  <r>
    <x v="2"/>
    <s v="DZA"/>
    <x v="90"/>
    <n v="0"/>
    <m/>
    <m/>
    <m/>
    <m/>
    <m/>
    <m/>
    <m/>
  </r>
  <r>
    <x v="2"/>
    <s v="DZA"/>
    <x v="91"/>
    <n v="0"/>
    <m/>
    <m/>
    <m/>
    <m/>
    <m/>
    <m/>
    <m/>
  </r>
  <r>
    <x v="2"/>
    <s v="DZA"/>
    <x v="92"/>
    <n v="0"/>
    <m/>
    <m/>
    <m/>
    <m/>
    <m/>
    <m/>
    <m/>
  </r>
  <r>
    <x v="2"/>
    <s v="DZA"/>
    <x v="93"/>
    <n v="0"/>
    <m/>
    <m/>
    <m/>
    <m/>
    <m/>
    <m/>
    <m/>
  </r>
  <r>
    <x v="2"/>
    <s v="DZA"/>
    <x v="94"/>
    <n v="0"/>
    <m/>
    <m/>
    <m/>
    <m/>
    <m/>
    <m/>
    <m/>
  </r>
  <r>
    <x v="2"/>
    <s v="DZA"/>
    <x v="95"/>
    <n v="0"/>
    <m/>
    <m/>
    <m/>
    <m/>
    <m/>
    <m/>
    <m/>
  </r>
  <r>
    <x v="2"/>
    <s v="DZA"/>
    <x v="96"/>
    <n v="0"/>
    <m/>
    <m/>
    <m/>
    <m/>
    <m/>
    <m/>
    <m/>
  </r>
  <r>
    <x v="2"/>
    <s v="DZA"/>
    <x v="97"/>
    <n v="0"/>
    <m/>
    <m/>
    <m/>
    <m/>
    <m/>
    <m/>
    <m/>
  </r>
  <r>
    <x v="2"/>
    <s v="DZA"/>
    <x v="98"/>
    <n v="0"/>
    <m/>
    <m/>
    <m/>
    <m/>
    <m/>
    <m/>
    <m/>
  </r>
  <r>
    <x v="2"/>
    <s v="DZA"/>
    <x v="99"/>
    <n v="0"/>
    <m/>
    <m/>
    <m/>
    <m/>
    <m/>
    <m/>
    <m/>
  </r>
  <r>
    <x v="2"/>
    <s v="DZA"/>
    <x v="100"/>
    <n v="0"/>
    <m/>
    <m/>
    <m/>
    <m/>
    <m/>
    <m/>
    <m/>
  </r>
  <r>
    <x v="2"/>
    <s v="DZA"/>
    <x v="101"/>
    <n v="0"/>
    <m/>
    <m/>
    <m/>
    <m/>
    <m/>
    <m/>
    <m/>
  </r>
  <r>
    <x v="2"/>
    <s v="DZA"/>
    <x v="102"/>
    <n v="0"/>
    <m/>
    <m/>
    <m/>
    <m/>
    <m/>
    <m/>
    <m/>
  </r>
  <r>
    <x v="2"/>
    <s v="DZA"/>
    <x v="103"/>
    <n v="0"/>
    <m/>
    <m/>
    <m/>
    <m/>
    <m/>
    <m/>
    <m/>
  </r>
  <r>
    <x v="2"/>
    <s v="DZA"/>
    <x v="104"/>
    <n v="0"/>
    <m/>
    <m/>
    <m/>
    <m/>
    <m/>
    <m/>
    <m/>
  </r>
  <r>
    <x v="2"/>
    <s v="DZA"/>
    <x v="105"/>
    <n v="0"/>
    <m/>
    <m/>
    <m/>
    <m/>
    <m/>
    <m/>
    <m/>
  </r>
  <r>
    <x v="2"/>
    <s v="DZA"/>
    <x v="106"/>
    <n v="0"/>
    <m/>
    <m/>
    <m/>
    <m/>
    <m/>
    <m/>
    <m/>
  </r>
  <r>
    <x v="2"/>
    <s v="DZA"/>
    <x v="107"/>
    <n v="0"/>
    <m/>
    <m/>
    <m/>
    <m/>
    <m/>
    <m/>
    <m/>
  </r>
  <r>
    <x v="2"/>
    <s v="DZA"/>
    <x v="108"/>
    <n v="0"/>
    <m/>
    <m/>
    <m/>
    <m/>
    <m/>
    <m/>
    <m/>
  </r>
  <r>
    <x v="2"/>
    <s v="DZA"/>
    <x v="109"/>
    <n v="0"/>
    <m/>
    <m/>
    <m/>
    <m/>
    <m/>
    <m/>
    <m/>
  </r>
  <r>
    <x v="2"/>
    <s v="DZA"/>
    <x v="110"/>
    <n v="0"/>
    <m/>
    <m/>
    <m/>
    <m/>
    <m/>
    <m/>
    <m/>
  </r>
  <r>
    <x v="2"/>
    <s v="DZA"/>
    <x v="111"/>
    <n v="0"/>
    <m/>
    <m/>
    <m/>
    <m/>
    <m/>
    <m/>
    <m/>
  </r>
  <r>
    <x v="2"/>
    <s v="DZA"/>
    <x v="112"/>
    <n v="0"/>
    <m/>
    <m/>
    <m/>
    <m/>
    <m/>
    <m/>
    <m/>
  </r>
  <r>
    <x v="2"/>
    <s v="DZA"/>
    <x v="113"/>
    <n v="0"/>
    <m/>
    <m/>
    <m/>
    <m/>
    <m/>
    <m/>
    <m/>
  </r>
  <r>
    <x v="2"/>
    <s v="DZA"/>
    <x v="114"/>
    <n v="0"/>
    <m/>
    <m/>
    <m/>
    <m/>
    <m/>
    <m/>
    <m/>
  </r>
  <r>
    <x v="2"/>
    <s v="DZA"/>
    <x v="115"/>
    <n v="0"/>
    <m/>
    <m/>
    <m/>
    <m/>
    <m/>
    <m/>
    <m/>
  </r>
  <r>
    <x v="2"/>
    <s v="DZA"/>
    <x v="116"/>
    <n v="0"/>
    <n v="19350553875"/>
    <m/>
    <m/>
    <m/>
    <m/>
    <m/>
    <m/>
  </r>
  <r>
    <x v="2"/>
    <s v="DZA"/>
    <x v="117"/>
    <n v="0"/>
    <n v="19480383067"/>
    <m/>
    <m/>
    <m/>
    <m/>
    <m/>
    <m/>
  </r>
  <r>
    <x v="2"/>
    <s v="DZA"/>
    <x v="118"/>
    <n v="0"/>
    <n v="20349999181"/>
    <m/>
    <m/>
    <m/>
    <m/>
    <m/>
    <m/>
  </r>
  <r>
    <x v="2"/>
    <s v="DZA"/>
    <x v="119"/>
    <n v="0"/>
    <n v="20798191134"/>
    <m/>
    <m/>
    <m/>
    <m/>
    <m/>
    <m/>
  </r>
  <r>
    <x v="2"/>
    <s v="DZA"/>
    <x v="120"/>
    <n v="0"/>
    <n v="22019013543"/>
    <m/>
    <m/>
    <m/>
    <m/>
    <m/>
    <m/>
  </r>
  <r>
    <x v="2"/>
    <s v="DZA"/>
    <x v="121"/>
    <n v="0"/>
    <n v="22665781899"/>
    <m/>
    <m/>
    <m/>
    <m/>
    <m/>
    <m/>
  </r>
  <r>
    <x v="2"/>
    <s v="DZA"/>
    <x v="122"/>
    <n v="0"/>
    <n v="24891403710"/>
    <m/>
    <m/>
    <m/>
    <m/>
    <m/>
    <m/>
  </r>
  <r>
    <x v="2"/>
    <s v="DZA"/>
    <x v="123"/>
    <n v="0"/>
    <n v="27721041545"/>
    <m/>
    <m/>
    <m/>
    <m/>
    <m/>
    <m/>
  </r>
  <r>
    <x v="2"/>
    <s v="DZA"/>
    <x v="124"/>
    <n v="0"/>
    <n v="28728693964"/>
    <m/>
    <m/>
    <m/>
    <m/>
    <m/>
    <m/>
  </r>
  <r>
    <x v="2"/>
    <s v="DZA"/>
    <x v="125"/>
    <n v="0"/>
    <n v="33993148027"/>
    <m/>
    <m/>
    <m/>
    <m/>
    <m/>
    <m/>
  </r>
  <r>
    <x v="3"/>
    <s v="AGO"/>
    <x v="66"/>
    <n v="0"/>
    <m/>
    <m/>
    <m/>
    <m/>
    <m/>
    <m/>
    <m/>
  </r>
  <r>
    <x v="3"/>
    <s v="AGO"/>
    <x v="67"/>
    <n v="0"/>
    <m/>
    <m/>
    <m/>
    <m/>
    <m/>
    <m/>
    <m/>
  </r>
  <r>
    <x v="3"/>
    <s v="AGO"/>
    <x v="68"/>
    <n v="0"/>
    <m/>
    <m/>
    <m/>
    <m/>
    <m/>
    <m/>
    <m/>
  </r>
  <r>
    <x v="3"/>
    <s v="AGO"/>
    <x v="69"/>
    <n v="0"/>
    <m/>
    <m/>
    <m/>
    <m/>
    <m/>
    <m/>
    <m/>
  </r>
  <r>
    <x v="3"/>
    <s v="AGO"/>
    <x v="70"/>
    <n v="0"/>
    <m/>
    <m/>
    <m/>
    <m/>
    <m/>
    <m/>
    <m/>
  </r>
  <r>
    <x v="3"/>
    <s v="AGO"/>
    <x v="71"/>
    <n v="0"/>
    <m/>
    <m/>
    <m/>
    <m/>
    <m/>
    <m/>
    <m/>
  </r>
  <r>
    <x v="3"/>
    <s v="AGO"/>
    <x v="72"/>
    <n v="0"/>
    <m/>
    <m/>
    <m/>
    <m/>
    <m/>
    <m/>
    <m/>
  </r>
  <r>
    <x v="3"/>
    <s v="AGO"/>
    <x v="73"/>
    <n v="0"/>
    <m/>
    <m/>
    <m/>
    <m/>
    <m/>
    <m/>
    <m/>
  </r>
  <r>
    <x v="3"/>
    <s v="AGO"/>
    <x v="74"/>
    <n v="0"/>
    <m/>
    <m/>
    <m/>
    <m/>
    <m/>
    <m/>
    <m/>
  </r>
  <r>
    <x v="3"/>
    <s v="AGO"/>
    <x v="75"/>
    <n v="0"/>
    <m/>
    <m/>
    <m/>
    <m/>
    <m/>
    <m/>
    <m/>
  </r>
  <r>
    <x v="3"/>
    <s v="AGO"/>
    <x v="76"/>
    <n v="0"/>
    <m/>
    <m/>
    <m/>
    <m/>
    <m/>
    <m/>
    <m/>
  </r>
  <r>
    <x v="3"/>
    <s v="AGO"/>
    <x v="77"/>
    <n v="0"/>
    <m/>
    <m/>
    <m/>
    <m/>
    <m/>
    <m/>
    <m/>
  </r>
  <r>
    <x v="3"/>
    <s v="AGO"/>
    <x v="78"/>
    <n v="0"/>
    <m/>
    <m/>
    <m/>
    <m/>
    <m/>
    <m/>
    <m/>
  </r>
  <r>
    <x v="3"/>
    <s v="AGO"/>
    <x v="79"/>
    <n v="0"/>
    <m/>
    <m/>
    <m/>
    <m/>
    <m/>
    <m/>
    <m/>
  </r>
  <r>
    <x v="3"/>
    <s v="AGO"/>
    <x v="80"/>
    <n v="0"/>
    <m/>
    <m/>
    <m/>
    <m/>
    <m/>
    <m/>
    <m/>
  </r>
  <r>
    <x v="3"/>
    <s v="AGO"/>
    <x v="81"/>
    <n v="0"/>
    <m/>
    <m/>
    <m/>
    <m/>
    <m/>
    <m/>
    <m/>
  </r>
  <r>
    <x v="3"/>
    <s v="AGO"/>
    <x v="82"/>
    <n v="0"/>
    <m/>
    <m/>
    <m/>
    <m/>
    <m/>
    <m/>
    <m/>
  </r>
  <r>
    <x v="3"/>
    <s v="AGO"/>
    <x v="83"/>
    <n v="0"/>
    <m/>
    <m/>
    <m/>
    <m/>
    <m/>
    <m/>
    <m/>
  </r>
  <r>
    <x v="3"/>
    <s v="AGO"/>
    <x v="84"/>
    <n v="0"/>
    <m/>
    <m/>
    <m/>
    <m/>
    <m/>
    <m/>
    <m/>
  </r>
  <r>
    <x v="3"/>
    <s v="AGO"/>
    <x v="85"/>
    <n v="0"/>
    <m/>
    <m/>
    <m/>
    <m/>
    <m/>
    <m/>
    <m/>
  </r>
  <r>
    <x v="3"/>
    <s v="AGO"/>
    <x v="86"/>
    <n v="0"/>
    <m/>
    <m/>
    <m/>
    <m/>
    <m/>
    <m/>
    <m/>
  </r>
  <r>
    <x v="3"/>
    <s v="AGO"/>
    <x v="87"/>
    <n v="0"/>
    <m/>
    <m/>
    <m/>
    <m/>
    <m/>
    <m/>
    <m/>
  </r>
  <r>
    <x v="3"/>
    <s v="AGO"/>
    <x v="88"/>
    <n v="0"/>
    <m/>
    <m/>
    <m/>
    <m/>
    <m/>
    <m/>
    <m/>
  </r>
  <r>
    <x v="3"/>
    <s v="AGO"/>
    <x v="89"/>
    <n v="0"/>
    <m/>
    <m/>
    <m/>
    <m/>
    <m/>
    <m/>
    <m/>
  </r>
  <r>
    <x v="3"/>
    <s v="AGO"/>
    <x v="90"/>
    <n v="0"/>
    <m/>
    <m/>
    <m/>
    <m/>
    <m/>
    <m/>
    <m/>
  </r>
  <r>
    <x v="3"/>
    <s v="AGO"/>
    <x v="91"/>
    <n v="0"/>
    <m/>
    <m/>
    <m/>
    <m/>
    <m/>
    <m/>
    <m/>
  </r>
  <r>
    <x v="3"/>
    <s v="AGO"/>
    <x v="92"/>
    <n v="0"/>
    <m/>
    <m/>
    <m/>
    <m/>
    <m/>
    <m/>
    <m/>
  </r>
  <r>
    <x v="3"/>
    <s v="AGO"/>
    <x v="93"/>
    <n v="0"/>
    <m/>
    <m/>
    <m/>
    <m/>
    <m/>
    <m/>
    <m/>
  </r>
  <r>
    <x v="3"/>
    <s v="AGO"/>
    <x v="94"/>
    <n v="0"/>
    <m/>
    <m/>
    <m/>
    <m/>
    <m/>
    <m/>
    <m/>
  </r>
  <r>
    <x v="3"/>
    <s v="AGO"/>
    <x v="95"/>
    <n v="0"/>
    <m/>
    <m/>
    <m/>
    <m/>
    <m/>
    <m/>
    <m/>
  </r>
  <r>
    <x v="3"/>
    <s v="AGO"/>
    <x v="96"/>
    <n v="0"/>
    <m/>
    <m/>
    <m/>
    <m/>
    <m/>
    <m/>
    <m/>
  </r>
  <r>
    <x v="3"/>
    <s v="AGO"/>
    <x v="97"/>
    <n v="0"/>
    <m/>
    <m/>
    <m/>
    <m/>
    <m/>
    <m/>
    <m/>
  </r>
  <r>
    <x v="3"/>
    <s v="AGO"/>
    <x v="98"/>
    <n v="0"/>
    <m/>
    <m/>
    <m/>
    <m/>
    <m/>
    <m/>
    <m/>
  </r>
  <r>
    <x v="3"/>
    <s v="AGO"/>
    <x v="99"/>
    <n v="0"/>
    <m/>
    <m/>
    <m/>
    <m/>
    <m/>
    <m/>
    <m/>
  </r>
  <r>
    <x v="3"/>
    <s v="AGO"/>
    <x v="100"/>
    <n v="0"/>
    <m/>
    <m/>
    <m/>
    <m/>
    <m/>
    <m/>
    <m/>
  </r>
  <r>
    <x v="3"/>
    <s v="AGO"/>
    <x v="101"/>
    <n v="0"/>
    <m/>
    <m/>
    <m/>
    <m/>
    <m/>
    <m/>
    <m/>
  </r>
  <r>
    <x v="3"/>
    <s v="AGO"/>
    <x v="102"/>
    <n v="0"/>
    <m/>
    <m/>
    <m/>
    <m/>
    <m/>
    <m/>
    <m/>
  </r>
  <r>
    <x v="3"/>
    <s v="AGO"/>
    <x v="103"/>
    <n v="0"/>
    <m/>
    <m/>
    <m/>
    <m/>
    <m/>
    <m/>
    <m/>
  </r>
  <r>
    <x v="3"/>
    <s v="AGO"/>
    <x v="104"/>
    <n v="0"/>
    <m/>
    <m/>
    <m/>
    <m/>
    <m/>
    <m/>
    <m/>
  </r>
  <r>
    <x v="3"/>
    <s v="AGO"/>
    <x v="105"/>
    <n v="0"/>
    <m/>
    <m/>
    <m/>
    <m/>
    <m/>
    <m/>
    <m/>
  </r>
  <r>
    <x v="3"/>
    <s v="AGO"/>
    <x v="106"/>
    <n v="0"/>
    <m/>
    <m/>
    <m/>
    <m/>
    <m/>
    <m/>
    <m/>
  </r>
  <r>
    <x v="3"/>
    <s v="AGO"/>
    <x v="107"/>
    <n v="0"/>
    <m/>
    <m/>
    <m/>
    <m/>
    <m/>
    <m/>
    <m/>
  </r>
  <r>
    <x v="3"/>
    <s v="AGO"/>
    <x v="108"/>
    <n v="0"/>
    <m/>
    <m/>
    <m/>
    <m/>
    <m/>
    <m/>
    <m/>
  </r>
  <r>
    <x v="3"/>
    <s v="AGO"/>
    <x v="109"/>
    <n v="0"/>
    <m/>
    <m/>
    <m/>
    <m/>
    <m/>
    <m/>
    <m/>
  </r>
  <r>
    <x v="3"/>
    <s v="AGO"/>
    <x v="110"/>
    <n v="0"/>
    <m/>
    <m/>
    <m/>
    <m/>
    <m/>
    <m/>
    <m/>
  </r>
  <r>
    <x v="3"/>
    <s v="AGO"/>
    <x v="111"/>
    <n v="0"/>
    <m/>
    <m/>
    <m/>
    <m/>
    <m/>
    <m/>
    <m/>
  </r>
  <r>
    <x v="3"/>
    <s v="AGO"/>
    <x v="112"/>
    <n v="0"/>
    <m/>
    <m/>
    <m/>
    <m/>
    <m/>
    <m/>
    <m/>
  </r>
  <r>
    <x v="3"/>
    <s v="AGO"/>
    <x v="113"/>
    <n v="0"/>
    <m/>
    <m/>
    <m/>
    <m/>
    <m/>
    <m/>
    <m/>
  </r>
  <r>
    <x v="3"/>
    <s v="AGO"/>
    <x v="114"/>
    <n v="0"/>
    <m/>
    <m/>
    <m/>
    <m/>
    <m/>
    <m/>
    <m/>
  </r>
  <r>
    <x v="3"/>
    <s v="AGO"/>
    <x v="115"/>
    <n v="0"/>
    <m/>
    <m/>
    <m/>
    <m/>
    <m/>
    <m/>
    <m/>
  </r>
  <r>
    <x v="3"/>
    <s v="AGO"/>
    <x v="116"/>
    <n v="0"/>
    <n v="6905244023"/>
    <m/>
    <m/>
    <m/>
    <m/>
    <m/>
    <m/>
  </r>
  <r>
    <x v="3"/>
    <s v="AGO"/>
    <x v="117"/>
    <n v="0"/>
    <n v="7156858293"/>
    <m/>
    <m/>
    <m/>
    <m/>
    <m/>
    <m/>
  </r>
  <r>
    <x v="3"/>
    <s v="AGO"/>
    <x v="118"/>
    <n v="0"/>
    <n v="7427327102"/>
    <m/>
    <m/>
    <m/>
    <m/>
    <m/>
    <m/>
  </r>
  <r>
    <x v="3"/>
    <s v="AGO"/>
    <x v="119"/>
    <n v="0"/>
    <n v="7707442519"/>
    <m/>
    <m/>
    <m/>
    <m/>
    <m/>
    <m/>
  </r>
  <r>
    <x v="3"/>
    <s v="AGO"/>
    <x v="120"/>
    <n v="0"/>
    <n v="7494946191"/>
    <m/>
    <m/>
    <m/>
    <m/>
    <m/>
    <m/>
  </r>
  <r>
    <x v="3"/>
    <s v="AGO"/>
    <x v="121"/>
    <n v="0"/>
    <n v="8094498354"/>
    <m/>
    <m/>
    <m/>
    <m/>
    <m/>
    <m/>
  </r>
  <r>
    <x v="3"/>
    <s v="AGO"/>
    <x v="122"/>
    <n v="0"/>
    <n v="7944565179"/>
    <m/>
    <m/>
    <m/>
    <m/>
    <m/>
    <m/>
  </r>
  <r>
    <x v="3"/>
    <s v="AGO"/>
    <x v="123"/>
    <n v="0"/>
    <n v="8703076482"/>
    <m/>
    <m/>
    <m/>
    <m/>
    <m/>
    <m/>
  </r>
  <r>
    <x v="3"/>
    <s v="AGO"/>
    <x v="124"/>
    <n v="0"/>
    <n v="9169780066"/>
    <m/>
    <m/>
    <m/>
    <m/>
    <m/>
    <m/>
  </r>
  <r>
    <x v="3"/>
    <s v="AGO"/>
    <x v="125"/>
    <n v="0"/>
    <n v="9207761800"/>
    <m/>
    <m/>
    <m/>
    <m/>
    <m/>
    <m/>
  </r>
  <r>
    <x v="24"/>
    <s v="ATA"/>
    <x v="55"/>
    <m/>
    <m/>
    <m/>
    <m/>
    <m/>
    <m/>
    <m/>
    <m/>
  </r>
  <r>
    <x v="24"/>
    <s v="ATA"/>
    <x v="56"/>
    <m/>
    <m/>
    <m/>
    <m/>
    <m/>
    <m/>
    <m/>
    <m/>
  </r>
  <r>
    <x v="24"/>
    <s v="ATA"/>
    <x v="57"/>
    <m/>
    <m/>
    <m/>
    <m/>
    <m/>
    <m/>
    <m/>
    <m/>
  </r>
  <r>
    <x v="24"/>
    <s v="ATA"/>
    <x v="58"/>
    <m/>
    <m/>
    <m/>
    <m/>
    <m/>
    <m/>
    <m/>
    <m/>
  </r>
  <r>
    <x v="24"/>
    <s v="ATA"/>
    <x v="59"/>
    <m/>
    <m/>
    <m/>
    <m/>
    <m/>
    <m/>
    <m/>
    <m/>
  </r>
  <r>
    <x v="24"/>
    <s v="ATA"/>
    <x v="60"/>
    <m/>
    <m/>
    <m/>
    <m/>
    <m/>
    <m/>
    <m/>
    <m/>
  </r>
  <r>
    <x v="24"/>
    <s v="ATA"/>
    <x v="61"/>
    <m/>
    <m/>
    <m/>
    <m/>
    <m/>
    <m/>
    <m/>
    <m/>
  </r>
  <r>
    <x v="24"/>
    <s v="ATA"/>
    <x v="62"/>
    <m/>
    <m/>
    <m/>
    <m/>
    <m/>
    <m/>
    <m/>
    <m/>
  </r>
  <r>
    <x v="24"/>
    <s v="ATA"/>
    <x v="63"/>
    <m/>
    <m/>
    <m/>
    <m/>
    <m/>
    <m/>
    <m/>
    <m/>
  </r>
  <r>
    <x v="24"/>
    <s v="ATA"/>
    <x v="64"/>
    <m/>
    <m/>
    <m/>
    <m/>
    <m/>
    <m/>
    <m/>
    <m/>
  </r>
  <r>
    <x v="24"/>
    <s v="ATA"/>
    <x v="25"/>
    <m/>
    <m/>
    <m/>
    <m/>
    <m/>
    <m/>
    <m/>
    <m/>
  </r>
  <r>
    <x v="24"/>
    <s v="ATA"/>
    <x v="26"/>
    <m/>
    <m/>
    <m/>
    <m/>
    <m/>
    <m/>
    <m/>
    <m/>
  </r>
  <r>
    <x v="24"/>
    <s v="ATA"/>
    <x v="27"/>
    <m/>
    <m/>
    <m/>
    <m/>
    <m/>
    <m/>
    <m/>
    <m/>
  </r>
  <r>
    <x v="24"/>
    <s v="ATA"/>
    <x v="28"/>
    <m/>
    <m/>
    <m/>
    <m/>
    <m/>
    <m/>
    <m/>
    <m/>
  </r>
  <r>
    <x v="24"/>
    <s v="ATA"/>
    <x v="29"/>
    <m/>
    <m/>
    <m/>
    <m/>
    <m/>
    <m/>
    <m/>
    <m/>
  </r>
  <r>
    <x v="24"/>
    <s v="ATA"/>
    <x v="30"/>
    <m/>
    <m/>
    <m/>
    <m/>
    <m/>
    <m/>
    <m/>
    <m/>
  </r>
  <r>
    <x v="24"/>
    <s v="ATA"/>
    <x v="0"/>
    <m/>
    <m/>
    <m/>
    <m/>
    <m/>
    <m/>
    <m/>
    <m/>
  </r>
  <r>
    <x v="24"/>
    <s v="ATA"/>
    <x v="31"/>
    <m/>
    <m/>
    <m/>
    <m/>
    <m/>
    <m/>
    <m/>
    <m/>
  </r>
  <r>
    <x v="24"/>
    <s v="ATA"/>
    <x v="1"/>
    <m/>
    <m/>
    <m/>
    <m/>
    <m/>
    <m/>
    <m/>
    <m/>
  </r>
  <r>
    <x v="24"/>
    <s v="ATA"/>
    <x v="32"/>
    <m/>
    <m/>
    <m/>
    <m/>
    <m/>
    <m/>
    <m/>
    <m/>
  </r>
  <r>
    <x v="24"/>
    <s v="ATA"/>
    <x v="2"/>
    <m/>
    <m/>
    <m/>
    <m/>
    <m/>
    <m/>
    <m/>
    <m/>
  </r>
  <r>
    <x v="24"/>
    <s v="ATA"/>
    <x v="33"/>
    <m/>
    <m/>
    <m/>
    <m/>
    <m/>
    <m/>
    <m/>
    <m/>
  </r>
  <r>
    <x v="24"/>
    <s v="ATA"/>
    <x v="3"/>
    <m/>
    <m/>
    <m/>
    <m/>
    <m/>
    <m/>
    <m/>
    <m/>
  </r>
  <r>
    <x v="24"/>
    <s v="ATA"/>
    <x v="4"/>
    <m/>
    <m/>
    <m/>
    <m/>
    <m/>
    <m/>
    <m/>
    <m/>
  </r>
  <r>
    <x v="24"/>
    <s v="ATA"/>
    <x v="5"/>
    <m/>
    <m/>
    <m/>
    <m/>
    <m/>
    <m/>
    <m/>
    <m/>
  </r>
  <r>
    <x v="24"/>
    <s v="ATA"/>
    <x v="6"/>
    <m/>
    <m/>
    <m/>
    <m/>
    <m/>
    <m/>
    <m/>
    <m/>
  </r>
  <r>
    <x v="24"/>
    <s v="ATA"/>
    <x v="7"/>
    <m/>
    <m/>
    <m/>
    <m/>
    <m/>
    <m/>
    <m/>
    <m/>
  </r>
  <r>
    <x v="24"/>
    <s v="ATA"/>
    <x v="8"/>
    <m/>
    <m/>
    <m/>
    <m/>
    <m/>
    <m/>
    <m/>
    <m/>
  </r>
  <r>
    <x v="24"/>
    <s v="ATA"/>
    <x v="9"/>
    <m/>
    <m/>
    <m/>
    <m/>
    <m/>
    <m/>
    <m/>
    <m/>
  </r>
  <r>
    <x v="24"/>
    <s v="ATA"/>
    <x v="10"/>
    <m/>
    <m/>
    <m/>
    <m/>
    <m/>
    <m/>
    <m/>
    <m/>
  </r>
  <r>
    <x v="24"/>
    <s v="ATA"/>
    <x v="11"/>
    <m/>
    <m/>
    <m/>
    <m/>
    <m/>
    <m/>
    <m/>
    <m/>
  </r>
  <r>
    <x v="24"/>
    <s v="ATA"/>
    <x v="12"/>
    <m/>
    <m/>
    <m/>
    <m/>
    <m/>
    <m/>
    <m/>
    <m/>
  </r>
  <r>
    <x v="24"/>
    <s v="ATA"/>
    <x v="13"/>
    <m/>
    <m/>
    <m/>
    <m/>
    <m/>
    <m/>
    <m/>
    <m/>
  </r>
  <r>
    <x v="24"/>
    <s v="ATA"/>
    <x v="14"/>
    <m/>
    <m/>
    <m/>
    <m/>
    <m/>
    <m/>
    <m/>
    <m/>
  </r>
  <r>
    <x v="24"/>
    <s v="ATA"/>
    <x v="15"/>
    <m/>
    <m/>
    <m/>
    <m/>
    <m/>
    <m/>
    <m/>
    <m/>
  </r>
  <r>
    <x v="24"/>
    <s v="ATA"/>
    <x v="16"/>
    <m/>
    <m/>
    <m/>
    <m/>
    <m/>
    <m/>
    <m/>
    <m/>
  </r>
  <r>
    <x v="24"/>
    <s v="ATA"/>
    <x v="17"/>
    <m/>
    <m/>
    <m/>
    <m/>
    <m/>
    <m/>
    <m/>
    <m/>
  </r>
  <r>
    <x v="24"/>
    <s v="ATA"/>
    <x v="18"/>
    <m/>
    <m/>
    <m/>
    <m/>
    <m/>
    <m/>
    <m/>
    <m/>
  </r>
  <r>
    <x v="24"/>
    <s v="ATA"/>
    <x v="19"/>
    <m/>
    <m/>
    <m/>
    <m/>
    <m/>
    <m/>
    <m/>
    <m/>
  </r>
  <r>
    <x v="24"/>
    <s v="ATA"/>
    <x v="20"/>
    <m/>
    <m/>
    <m/>
    <m/>
    <m/>
    <m/>
    <m/>
    <m/>
  </r>
  <r>
    <x v="24"/>
    <s v="ATA"/>
    <x v="21"/>
    <m/>
    <m/>
    <m/>
    <m/>
    <m/>
    <m/>
    <m/>
    <m/>
  </r>
  <r>
    <x v="24"/>
    <s v="ATA"/>
    <x v="22"/>
    <m/>
    <m/>
    <m/>
    <m/>
    <m/>
    <m/>
    <m/>
    <m/>
  </r>
  <r>
    <x v="24"/>
    <s v="ATA"/>
    <x v="23"/>
    <m/>
    <m/>
    <m/>
    <m/>
    <m/>
    <m/>
    <m/>
    <m/>
  </r>
  <r>
    <x v="24"/>
    <s v="ATA"/>
    <x v="24"/>
    <m/>
    <m/>
    <m/>
    <m/>
    <m/>
    <m/>
    <m/>
    <m/>
  </r>
  <r>
    <x v="5"/>
    <s v="ARG"/>
    <x v="66"/>
    <m/>
    <n v="21508019000"/>
    <m/>
    <m/>
    <m/>
    <m/>
    <m/>
    <m/>
  </r>
  <r>
    <x v="5"/>
    <s v="ARG"/>
    <x v="67"/>
    <m/>
    <n v="22371943000"/>
    <m/>
    <m/>
    <m/>
    <m/>
    <m/>
    <m/>
  </r>
  <r>
    <x v="5"/>
    <s v="ARG"/>
    <x v="68"/>
    <m/>
    <n v="21914860000"/>
    <m/>
    <m/>
    <m/>
    <m/>
    <m/>
    <m/>
  </r>
  <r>
    <x v="5"/>
    <s v="ARG"/>
    <x v="69"/>
    <m/>
    <n v="25056326000"/>
    <m/>
    <m/>
    <m/>
    <m/>
    <m/>
    <m/>
  </r>
  <r>
    <x v="5"/>
    <s v="ARG"/>
    <x v="70"/>
    <m/>
    <n v="27744130000"/>
    <m/>
    <m/>
    <m/>
    <m/>
    <m/>
    <m/>
  </r>
  <r>
    <x v="5"/>
    <s v="ARG"/>
    <x v="71"/>
    <m/>
    <n v="31406880000"/>
    <m/>
    <m/>
    <m/>
    <m/>
    <m/>
    <m/>
  </r>
  <r>
    <x v="5"/>
    <s v="ARG"/>
    <x v="72"/>
    <m/>
    <n v="32980648000"/>
    <m/>
    <m/>
    <m/>
    <m/>
    <m/>
    <m/>
  </r>
  <r>
    <x v="5"/>
    <s v="ARG"/>
    <x v="73"/>
    <m/>
    <n v="33673998000"/>
    <m/>
    <m/>
    <m/>
    <m/>
    <m/>
    <m/>
  </r>
  <r>
    <x v="5"/>
    <s v="ARG"/>
    <x v="74"/>
    <m/>
    <n v="36961689000"/>
    <m/>
    <m/>
    <m/>
    <m/>
    <m/>
    <m/>
  </r>
  <r>
    <x v="5"/>
    <s v="ARG"/>
    <x v="75"/>
    <m/>
    <n v="38819264000"/>
    <m/>
    <m/>
    <m/>
    <m/>
    <m/>
    <m/>
  </r>
  <r>
    <x v="5"/>
    <s v="ARG"/>
    <x v="76"/>
    <m/>
    <n v="41644912000"/>
    <m/>
    <m/>
    <m/>
    <m/>
    <m/>
    <m/>
  </r>
  <r>
    <x v="5"/>
    <s v="ARG"/>
    <x v="77"/>
    <m/>
    <n v="42382158000"/>
    <m/>
    <m/>
    <m/>
    <m/>
    <m/>
    <m/>
  </r>
  <r>
    <x v="5"/>
    <s v="ARG"/>
    <x v="78"/>
    <m/>
    <n v="45863510000"/>
    <m/>
    <m/>
    <m/>
    <m/>
    <m/>
    <m/>
  </r>
  <r>
    <x v="5"/>
    <s v="ARG"/>
    <x v="79"/>
    <m/>
    <n v="46315956000"/>
    <m/>
    <m/>
    <m/>
    <m/>
    <m/>
    <m/>
  </r>
  <r>
    <x v="5"/>
    <s v="ARG"/>
    <x v="80"/>
    <m/>
    <n v="41498755000"/>
    <m/>
    <m/>
    <m/>
    <m/>
    <m/>
    <m/>
  </r>
  <r>
    <x v="5"/>
    <s v="ARG"/>
    <x v="81"/>
    <m/>
    <n v="41740312000"/>
    <m/>
    <m/>
    <m/>
    <m/>
    <m/>
    <m/>
  </r>
  <r>
    <x v="5"/>
    <s v="ARG"/>
    <x v="82"/>
    <m/>
    <n v="40529502000"/>
    <m/>
    <m/>
    <m/>
    <m/>
    <m/>
    <m/>
  </r>
  <r>
    <x v="5"/>
    <s v="ARG"/>
    <x v="83"/>
    <m/>
    <n v="37239178000"/>
    <m/>
    <m/>
    <m/>
    <m/>
    <m/>
    <m/>
  </r>
  <r>
    <x v="5"/>
    <s v="ARG"/>
    <x v="84"/>
    <m/>
    <n v="44097686000"/>
    <m/>
    <m/>
    <m/>
    <m/>
    <m/>
    <m/>
  </r>
  <r>
    <x v="5"/>
    <s v="ARG"/>
    <x v="85"/>
    <m/>
    <n v="45710112000"/>
    <m/>
    <m/>
    <m/>
    <m/>
    <m/>
    <m/>
  </r>
  <r>
    <x v="5"/>
    <s v="ARG"/>
    <x v="86"/>
    <m/>
    <n v="49054496000"/>
    <m/>
    <m/>
    <m/>
    <m/>
    <m/>
    <m/>
  </r>
  <r>
    <x v="5"/>
    <s v="ARG"/>
    <x v="87"/>
    <m/>
    <n v="50306036000"/>
    <m/>
    <m/>
    <m/>
    <m/>
    <m/>
    <m/>
  </r>
  <r>
    <x v="5"/>
    <s v="ARG"/>
    <x v="88"/>
    <m/>
    <n v="54296928000"/>
    <m/>
    <m/>
    <m/>
    <m/>
    <m/>
    <m/>
  </r>
  <r>
    <x v="5"/>
    <s v="ARG"/>
    <x v="89"/>
    <m/>
    <n v="60309591000"/>
    <m/>
    <m/>
    <m/>
    <m/>
    <m/>
    <m/>
  </r>
  <r>
    <x v="5"/>
    <s v="ARG"/>
    <x v="90"/>
    <m/>
    <n v="64989056000"/>
    <m/>
    <m/>
    <m/>
    <m/>
    <m/>
    <m/>
  </r>
  <r>
    <x v="5"/>
    <s v="ARG"/>
    <x v="91"/>
    <m/>
    <n v="64706426000"/>
    <m/>
    <m/>
    <m/>
    <m/>
    <m/>
    <m/>
  </r>
  <r>
    <x v="5"/>
    <s v="ARG"/>
    <x v="92"/>
    <m/>
    <n v="67810632000"/>
    <m/>
    <m/>
    <m/>
    <m/>
    <m/>
    <m/>
  </r>
  <r>
    <x v="5"/>
    <s v="ARG"/>
    <x v="93"/>
    <m/>
    <n v="72643125000"/>
    <m/>
    <m/>
    <m/>
    <m/>
    <m/>
    <m/>
  </r>
  <r>
    <x v="5"/>
    <s v="ARG"/>
    <x v="94"/>
    <m/>
    <n v="77168880000"/>
    <m/>
    <m/>
    <m/>
    <m/>
    <m/>
    <m/>
  </r>
  <r>
    <x v="5"/>
    <s v="ARG"/>
    <x v="95"/>
    <m/>
    <n v="80691912000"/>
    <m/>
    <m/>
    <m/>
    <m/>
    <m/>
    <m/>
  </r>
  <r>
    <x v="5"/>
    <s v="ARG"/>
    <x v="96"/>
    <m/>
    <n v="77359688000"/>
    <m/>
    <m/>
    <m/>
    <m/>
    <m/>
    <m/>
  </r>
  <r>
    <x v="5"/>
    <s v="ARG"/>
    <x v="97"/>
    <m/>
    <n v="71992139000"/>
    <m/>
    <m/>
    <m/>
    <m/>
    <m/>
    <m/>
  </r>
  <r>
    <x v="5"/>
    <s v="ARG"/>
    <x v="98"/>
    <m/>
    <n v="69624828000"/>
    <m/>
    <m/>
    <m/>
    <m/>
    <m/>
    <m/>
  </r>
  <r>
    <x v="5"/>
    <s v="ARG"/>
    <x v="99"/>
    <m/>
    <n v="72859956000"/>
    <m/>
    <m/>
    <m/>
    <m/>
    <m/>
    <m/>
  </r>
  <r>
    <x v="5"/>
    <s v="ARG"/>
    <x v="100"/>
    <m/>
    <n v="78659586000"/>
    <m/>
    <m/>
    <m/>
    <m/>
    <m/>
    <m/>
  </r>
  <r>
    <x v="5"/>
    <s v="ARG"/>
    <x v="101"/>
    <m/>
    <n v="82125024000"/>
    <m/>
    <m/>
    <m/>
    <m/>
    <m/>
    <m/>
  </r>
  <r>
    <x v="5"/>
    <s v="ARG"/>
    <x v="102"/>
    <m/>
    <n v="82689360000"/>
    <m/>
    <m/>
    <m/>
    <m/>
    <m/>
    <m/>
  </r>
  <r>
    <x v="5"/>
    <s v="ARG"/>
    <x v="103"/>
    <m/>
    <n v="88696750000"/>
    <m/>
    <m/>
    <m/>
    <m/>
    <m/>
    <m/>
  </r>
  <r>
    <x v="5"/>
    <s v="ARG"/>
    <x v="104"/>
    <m/>
    <n v="89082484000"/>
    <m/>
    <m/>
    <m/>
    <m/>
    <m/>
    <m/>
  </r>
  <r>
    <x v="5"/>
    <s v="ARG"/>
    <x v="105"/>
    <m/>
    <n v="92462208000"/>
    <m/>
    <m/>
    <m/>
    <m/>
    <m/>
    <m/>
  </r>
  <r>
    <x v="5"/>
    <s v="ARG"/>
    <x v="106"/>
    <m/>
    <n v="93982977000"/>
    <m/>
    <m/>
    <m/>
    <m/>
    <m/>
    <m/>
  </r>
  <r>
    <x v="5"/>
    <s v="ARG"/>
    <x v="107"/>
    <m/>
    <n v="98812122000"/>
    <m/>
    <m/>
    <m/>
    <m/>
    <m/>
    <m/>
  </r>
  <r>
    <x v="5"/>
    <s v="ARG"/>
    <x v="108"/>
    <m/>
    <n v="99962902000"/>
    <m/>
    <m/>
    <m/>
    <m/>
    <m/>
    <m/>
  </r>
  <r>
    <x v="5"/>
    <s v="ARG"/>
    <x v="109"/>
    <m/>
    <n v="99170082000"/>
    <m/>
    <m/>
    <m/>
    <m/>
    <m/>
    <m/>
  </r>
  <r>
    <x v="5"/>
    <s v="ARG"/>
    <x v="110"/>
    <m/>
    <n v="110434000000"/>
    <m/>
    <m/>
    <m/>
    <m/>
    <m/>
    <m/>
  </r>
  <r>
    <x v="5"/>
    <s v="ARG"/>
    <x v="111"/>
    <m/>
    <n v="106853000000"/>
    <m/>
    <m/>
    <m/>
    <m/>
    <m/>
    <m/>
  </r>
  <r>
    <x v="5"/>
    <s v="ARG"/>
    <x v="112"/>
    <m/>
    <n v="116403000000"/>
    <m/>
    <m/>
    <m/>
    <m/>
    <m/>
    <m/>
  </r>
  <r>
    <x v="5"/>
    <s v="ARG"/>
    <x v="113"/>
    <m/>
    <n v="129322000000"/>
    <m/>
    <m/>
    <m/>
    <m/>
    <m/>
    <m/>
  </r>
  <r>
    <x v="5"/>
    <s v="ARG"/>
    <x v="114"/>
    <m/>
    <n v="136522000000"/>
    <m/>
    <m/>
    <m/>
    <m/>
    <m/>
    <m/>
  </r>
  <r>
    <x v="5"/>
    <s v="ARG"/>
    <x v="115"/>
    <m/>
    <n v="134649000000"/>
    <m/>
    <m/>
    <m/>
    <m/>
    <m/>
    <m/>
  </r>
  <r>
    <x v="5"/>
    <s v="ARG"/>
    <x v="116"/>
    <m/>
    <n v="136328000000"/>
    <m/>
    <m/>
    <m/>
    <m/>
    <m/>
    <m/>
  </r>
  <r>
    <x v="5"/>
    <s v="ARG"/>
    <x v="117"/>
    <m/>
    <n v="141645000000"/>
    <m/>
    <m/>
    <m/>
    <m/>
    <m/>
    <m/>
  </r>
  <r>
    <x v="5"/>
    <s v="ARG"/>
    <x v="118"/>
    <m/>
    <n v="134417000000"/>
    <m/>
    <m/>
    <m/>
    <m/>
    <m/>
    <m/>
  </r>
  <r>
    <x v="5"/>
    <s v="ARG"/>
    <x v="119"/>
    <m/>
    <n v="141635000000"/>
    <m/>
    <m/>
    <m/>
    <m/>
    <m/>
    <m/>
  </r>
  <r>
    <x v="5"/>
    <s v="ARG"/>
    <x v="120"/>
    <m/>
    <n v="147492000000"/>
    <m/>
    <m/>
    <m/>
    <m/>
    <m/>
    <m/>
  </r>
  <r>
    <x v="5"/>
    <s v="ARG"/>
    <x v="121"/>
    <m/>
    <n v="158009000000"/>
    <m/>
    <m/>
    <m/>
    <m/>
    <m/>
    <m/>
  </r>
  <r>
    <x v="5"/>
    <s v="ARG"/>
    <x v="122"/>
    <m/>
    <n v="162343000000"/>
    <m/>
    <m/>
    <m/>
    <m/>
    <m/>
    <m/>
  </r>
  <r>
    <x v="5"/>
    <s v="ARG"/>
    <x v="123"/>
    <m/>
    <n v="170710000000"/>
    <m/>
    <m/>
    <m/>
    <m/>
    <m/>
    <m/>
  </r>
  <r>
    <x v="5"/>
    <s v="ARG"/>
    <x v="124"/>
    <m/>
    <n v="181174000000"/>
    <m/>
    <m/>
    <m/>
    <m/>
    <m/>
    <m/>
  </r>
  <r>
    <x v="5"/>
    <s v="ARG"/>
    <x v="125"/>
    <m/>
    <n v="169429000000"/>
    <m/>
    <m/>
    <m/>
    <m/>
    <m/>
    <m/>
  </r>
  <r>
    <x v="7"/>
    <s v="AUS"/>
    <x v="66"/>
    <n v="0"/>
    <n v="23931177000"/>
    <m/>
    <m/>
    <m/>
    <m/>
    <m/>
    <m/>
  </r>
  <r>
    <x v="7"/>
    <s v="AUS"/>
    <x v="67"/>
    <n v="0"/>
    <n v="23221605000"/>
    <m/>
    <m/>
    <m/>
    <m/>
    <m/>
    <m/>
  </r>
  <r>
    <x v="7"/>
    <s v="AUS"/>
    <x v="68"/>
    <n v="0"/>
    <n v="23461900000"/>
    <m/>
    <m/>
    <m/>
    <m/>
    <m/>
    <m/>
  </r>
  <r>
    <x v="7"/>
    <s v="AUS"/>
    <x v="69"/>
    <n v="0"/>
    <n v="25312312000"/>
    <m/>
    <m/>
    <m/>
    <m/>
    <m/>
    <m/>
  </r>
  <r>
    <x v="7"/>
    <s v="AUS"/>
    <x v="70"/>
    <n v="0"/>
    <n v="27014316000"/>
    <m/>
    <m/>
    <m/>
    <m/>
    <m/>
    <m/>
  </r>
  <r>
    <x v="7"/>
    <s v="AUS"/>
    <x v="71"/>
    <n v="0"/>
    <n v="27327300000"/>
    <m/>
    <m/>
    <m/>
    <m/>
    <m/>
    <m/>
  </r>
  <r>
    <x v="7"/>
    <s v="AUS"/>
    <x v="72"/>
    <n v="0"/>
    <n v="29181408000"/>
    <m/>
    <m/>
    <m/>
    <m/>
    <m/>
    <m/>
  </r>
  <r>
    <x v="7"/>
    <s v="AUS"/>
    <x v="73"/>
    <n v="0"/>
    <n v="30366466000"/>
    <m/>
    <m/>
    <m/>
    <m/>
    <m/>
    <m/>
  </r>
  <r>
    <x v="7"/>
    <s v="AUS"/>
    <x v="74"/>
    <n v="0"/>
    <n v="31397757000"/>
    <m/>
    <m/>
    <m/>
    <m/>
    <m/>
    <m/>
  </r>
  <r>
    <x v="7"/>
    <s v="AUS"/>
    <x v="75"/>
    <n v="0"/>
    <n v="33967320000"/>
    <m/>
    <m/>
    <m/>
    <m/>
    <m/>
    <m/>
  </r>
  <r>
    <x v="7"/>
    <s v="AUS"/>
    <x v="76"/>
    <n v="0"/>
    <n v="36334375000"/>
    <m/>
    <m/>
    <m/>
    <m/>
    <m/>
    <m/>
  </r>
  <r>
    <x v="7"/>
    <s v="AUS"/>
    <x v="77"/>
    <n v="0"/>
    <n v="36612000000"/>
    <m/>
    <m/>
    <m/>
    <m/>
    <m/>
    <m/>
  </r>
  <r>
    <x v="7"/>
    <s v="AUS"/>
    <x v="78"/>
    <n v="0"/>
    <n v="37875286000"/>
    <m/>
    <m/>
    <m/>
    <m/>
    <m/>
    <m/>
  </r>
  <r>
    <x v="7"/>
    <s v="AUS"/>
    <x v="79"/>
    <n v="0"/>
    <n v="39628620000"/>
    <m/>
    <m/>
    <m/>
    <m/>
    <m/>
    <m/>
  </r>
  <r>
    <x v="7"/>
    <s v="AUS"/>
    <x v="80"/>
    <n v="0"/>
    <n v="39528129000"/>
    <m/>
    <m/>
    <m/>
    <m/>
    <m/>
    <m/>
  </r>
  <r>
    <x v="7"/>
    <s v="AUS"/>
    <x v="81"/>
    <n v="0"/>
    <n v="38803626000"/>
    <m/>
    <m/>
    <m/>
    <m/>
    <m/>
    <m/>
  </r>
  <r>
    <x v="7"/>
    <s v="AUS"/>
    <x v="82"/>
    <n v="0"/>
    <n v="38525125000"/>
    <m/>
    <m/>
    <m/>
    <m/>
    <m/>
    <m/>
  </r>
  <r>
    <x v="7"/>
    <s v="AUS"/>
    <x v="83"/>
    <n v="0"/>
    <n v="37803150000"/>
    <m/>
    <m/>
    <m/>
    <m/>
    <m/>
    <m/>
  </r>
  <r>
    <x v="7"/>
    <s v="AUS"/>
    <x v="84"/>
    <n v="0"/>
    <n v="36914752000"/>
    <m/>
    <m/>
    <m/>
    <m/>
    <m/>
    <m/>
  </r>
  <r>
    <x v="7"/>
    <s v="AUS"/>
    <x v="85"/>
    <n v="0"/>
    <n v="39035781000"/>
    <m/>
    <m/>
    <m/>
    <m/>
    <m/>
    <m/>
  </r>
  <r>
    <x v="7"/>
    <s v="AUS"/>
    <x v="86"/>
    <n v="0"/>
    <n v="40704726000"/>
    <m/>
    <m/>
    <m/>
    <m/>
    <m/>
    <m/>
  </r>
  <r>
    <x v="7"/>
    <s v="AUS"/>
    <x v="87"/>
    <n v="0"/>
    <n v="42748708000"/>
    <m/>
    <m/>
    <m/>
    <m/>
    <m/>
    <m/>
  </r>
  <r>
    <x v="7"/>
    <s v="AUS"/>
    <x v="88"/>
    <n v="0"/>
    <n v="44993328000"/>
    <m/>
    <m/>
    <m/>
    <m/>
    <m/>
    <m/>
  </r>
  <r>
    <x v="7"/>
    <s v="AUS"/>
    <x v="89"/>
    <n v="0"/>
    <n v="47148372000"/>
    <m/>
    <m/>
    <m/>
    <m/>
    <m/>
    <m/>
  </r>
  <r>
    <x v="7"/>
    <s v="AUS"/>
    <x v="90"/>
    <n v="0"/>
    <n v="50247065000"/>
    <m/>
    <m/>
    <m/>
    <m/>
    <m/>
    <m/>
  </r>
  <r>
    <x v="7"/>
    <s v="AUS"/>
    <x v="91"/>
    <n v="0"/>
    <n v="52601493000"/>
    <m/>
    <m/>
    <m/>
    <m/>
    <m/>
    <m/>
  </r>
  <r>
    <x v="7"/>
    <s v="AUS"/>
    <x v="92"/>
    <n v="0"/>
    <n v="53866512000"/>
    <m/>
    <m/>
    <m/>
    <m/>
    <m/>
    <m/>
  </r>
  <r>
    <x v="7"/>
    <s v="AUS"/>
    <x v="93"/>
    <n v="0"/>
    <n v="54683356000"/>
    <m/>
    <m/>
    <m/>
    <m/>
    <m/>
    <m/>
  </r>
  <r>
    <x v="7"/>
    <s v="AUS"/>
    <x v="94"/>
    <n v="0"/>
    <n v="54781760000"/>
    <m/>
    <m/>
    <m/>
    <m/>
    <m/>
    <m/>
  </r>
  <r>
    <x v="7"/>
    <s v="AUS"/>
    <x v="95"/>
    <n v="0"/>
    <n v="53656044000"/>
    <m/>
    <m/>
    <m/>
    <m/>
    <m/>
    <m/>
  </r>
  <r>
    <x v="7"/>
    <s v="AUS"/>
    <x v="96"/>
    <n v="0"/>
    <n v="48543376000"/>
    <m/>
    <m/>
    <m/>
    <m/>
    <m/>
    <m/>
  </r>
  <r>
    <x v="7"/>
    <s v="AUS"/>
    <x v="97"/>
    <n v="0"/>
    <n v="45297380000"/>
    <m/>
    <m/>
    <m/>
    <m/>
    <m/>
    <m/>
  </r>
  <r>
    <x v="7"/>
    <s v="AUS"/>
    <x v="98"/>
    <n v="0"/>
    <n v="47862225000"/>
    <m/>
    <m/>
    <m/>
    <m/>
    <m/>
    <m/>
  </r>
  <r>
    <x v="7"/>
    <s v="AUS"/>
    <x v="99"/>
    <n v="0"/>
    <n v="51178058000"/>
    <m/>
    <m/>
    <m/>
    <m/>
    <m/>
    <m/>
  </r>
  <r>
    <x v="7"/>
    <s v="AUS"/>
    <x v="100"/>
    <n v="0"/>
    <n v="53897012000"/>
    <m/>
    <m/>
    <m/>
    <m/>
    <m/>
    <m/>
  </r>
  <r>
    <x v="7"/>
    <s v="AUS"/>
    <x v="101"/>
    <n v="0"/>
    <n v="57067164000"/>
    <m/>
    <m/>
    <m/>
    <m/>
    <m/>
    <m/>
  </r>
  <r>
    <x v="7"/>
    <s v="AUS"/>
    <x v="102"/>
    <n v="0"/>
    <n v="59636136000"/>
    <m/>
    <m/>
    <m/>
    <m/>
    <m/>
    <m/>
  </r>
  <r>
    <x v="7"/>
    <s v="AUS"/>
    <x v="103"/>
    <n v="0"/>
    <n v="62656719000"/>
    <m/>
    <m/>
    <m/>
    <m/>
    <m/>
    <m/>
  </r>
  <r>
    <x v="7"/>
    <s v="AUS"/>
    <x v="104"/>
    <n v="0"/>
    <n v="64773328000"/>
    <m/>
    <m/>
    <m/>
    <m/>
    <m/>
    <m/>
  </r>
  <r>
    <x v="7"/>
    <s v="AUS"/>
    <x v="105"/>
    <n v="0"/>
    <n v="64955778000"/>
    <m/>
    <m/>
    <m/>
    <m/>
    <m/>
    <m/>
  </r>
  <r>
    <x v="7"/>
    <s v="AUS"/>
    <x v="106"/>
    <n v="0"/>
    <n v="69208776000"/>
    <m/>
    <m/>
    <m/>
    <m/>
    <m/>
    <m/>
  </r>
  <r>
    <x v="7"/>
    <s v="AUS"/>
    <x v="107"/>
    <n v="0"/>
    <n v="76941020000"/>
    <m/>
    <m/>
    <m/>
    <m/>
    <m/>
    <m/>
  </r>
  <r>
    <x v="7"/>
    <s v="AUS"/>
    <x v="108"/>
    <n v="0"/>
    <n v="85810599000"/>
    <m/>
    <m/>
    <m/>
    <m/>
    <m/>
    <m/>
  </r>
  <r>
    <x v="7"/>
    <s v="AUS"/>
    <x v="109"/>
    <n v="0"/>
    <n v="88843608000"/>
    <m/>
    <m/>
    <m/>
    <m/>
    <m/>
    <m/>
  </r>
  <r>
    <x v="7"/>
    <s v="AUS"/>
    <x v="110"/>
    <n v="0"/>
    <n v="85771115000"/>
    <m/>
    <m/>
    <m/>
    <m/>
    <m/>
    <m/>
  </r>
  <r>
    <x v="7"/>
    <s v="AUS"/>
    <x v="111"/>
    <n v="0"/>
    <n v="81471114000"/>
    <m/>
    <m/>
    <m/>
    <m/>
    <m/>
    <m/>
  </r>
  <r>
    <x v="7"/>
    <s v="AUS"/>
    <x v="112"/>
    <n v="0"/>
    <n v="78566688000"/>
    <m/>
    <m/>
    <m/>
    <m/>
    <m/>
    <m/>
  </r>
  <r>
    <x v="7"/>
    <s v="AUS"/>
    <x v="113"/>
    <n v="0"/>
    <n v="80493516000"/>
    <m/>
    <m/>
    <m/>
    <m/>
    <m/>
    <m/>
  </r>
  <r>
    <x v="7"/>
    <s v="AUS"/>
    <x v="114"/>
    <n v="0"/>
    <n v="85675075000"/>
    <m/>
    <m/>
    <m/>
    <m/>
    <m/>
    <m/>
  </r>
  <r>
    <x v="7"/>
    <s v="AUS"/>
    <x v="115"/>
    <n v="0"/>
    <n v="91353584000"/>
    <m/>
    <m/>
    <m/>
    <m/>
    <m/>
    <m/>
  </r>
  <r>
    <x v="7"/>
    <s v="AUS"/>
    <x v="116"/>
    <n v="0"/>
    <n v="97678585639"/>
    <m/>
    <m/>
    <m/>
    <m/>
    <m/>
    <m/>
  </r>
  <r>
    <x v="7"/>
    <s v="AUS"/>
    <x v="117"/>
    <n v="0"/>
    <n v="101838000000"/>
    <m/>
    <m/>
    <m/>
    <m/>
    <m/>
    <m/>
  </r>
  <r>
    <x v="7"/>
    <s v="AUS"/>
    <x v="118"/>
    <n v="0"/>
    <n v="102765000000"/>
    <m/>
    <m/>
    <m/>
    <m/>
    <m/>
    <m/>
  </r>
  <r>
    <x v="7"/>
    <s v="AUS"/>
    <x v="119"/>
    <n v="0"/>
    <n v="105967000000"/>
    <m/>
    <m/>
    <m/>
    <m/>
    <m/>
    <m/>
  </r>
  <r>
    <x v="7"/>
    <s v="AUS"/>
    <x v="120"/>
    <n v="0"/>
    <n v="112566000000"/>
    <m/>
    <m/>
    <m/>
    <m/>
    <m/>
    <m/>
  </r>
  <r>
    <x v="7"/>
    <s v="AUS"/>
    <x v="121"/>
    <n v="0"/>
    <n v="118700000000"/>
    <m/>
    <m/>
    <m/>
    <m/>
    <m/>
    <m/>
  </r>
  <r>
    <x v="7"/>
    <s v="AUS"/>
    <x v="122"/>
    <n v="0"/>
    <n v="122786000000"/>
    <m/>
    <m/>
    <m/>
    <m/>
    <m/>
    <m/>
  </r>
  <r>
    <x v="7"/>
    <s v="AUS"/>
    <x v="123"/>
    <n v="0"/>
    <n v="125244000000"/>
    <m/>
    <m/>
    <m/>
    <m/>
    <m/>
    <m/>
  </r>
  <r>
    <x v="7"/>
    <s v="AUS"/>
    <x v="124"/>
    <n v="0"/>
    <n v="131258000000"/>
    <m/>
    <m/>
    <m/>
    <m/>
    <m/>
    <m/>
  </r>
  <r>
    <x v="7"/>
    <s v="AUS"/>
    <x v="125"/>
    <n v="0"/>
    <n v="139342000000"/>
    <m/>
    <m/>
    <m/>
    <m/>
    <m/>
    <m/>
  </r>
  <r>
    <x v="8"/>
    <s v="AUT"/>
    <x v="66"/>
    <m/>
    <n v="27439962000"/>
    <m/>
    <m/>
    <m/>
    <m/>
    <m/>
    <m/>
  </r>
  <r>
    <x v="8"/>
    <s v="AUT"/>
    <x v="67"/>
    <m/>
    <n v="27549775000"/>
    <m/>
    <m/>
    <m/>
    <m/>
    <m/>
    <m/>
  </r>
  <r>
    <x v="8"/>
    <s v="AUT"/>
    <x v="68"/>
    <m/>
    <n v="28628706000"/>
    <m/>
    <m/>
    <m/>
    <m/>
    <m/>
    <m/>
  </r>
  <r>
    <x v="8"/>
    <s v="AUT"/>
    <x v="69"/>
    <m/>
    <n v="28896832000"/>
    <m/>
    <m/>
    <m/>
    <m/>
    <m/>
    <m/>
  </r>
  <r>
    <x v="8"/>
    <s v="AUT"/>
    <x v="70"/>
    <m/>
    <n v="29346336000"/>
    <m/>
    <m/>
    <m/>
    <m/>
    <m/>
    <m/>
  </r>
  <r>
    <x v="8"/>
    <s v="AUT"/>
    <x v="71"/>
    <m/>
    <n v="30988100000"/>
    <m/>
    <m/>
    <m/>
    <m/>
    <m/>
    <m/>
  </r>
  <r>
    <x v="8"/>
    <s v="AUT"/>
    <x v="72"/>
    <m/>
    <n v="32179134000"/>
    <m/>
    <m/>
    <m/>
    <m/>
    <m/>
    <m/>
  </r>
  <r>
    <x v="8"/>
    <s v="AUT"/>
    <x v="73"/>
    <m/>
    <n v="34166141000"/>
    <m/>
    <m/>
    <m/>
    <m/>
    <m/>
    <m/>
  </r>
  <r>
    <x v="8"/>
    <s v="AUT"/>
    <x v="74"/>
    <m/>
    <n v="34318620000"/>
    <m/>
    <m/>
    <m/>
    <m/>
    <m/>
    <m/>
  </r>
  <r>
    <x v="8"/>
    <s v="AUT"/>
    <x v="75"/>
    <m/>
    <n v="34204100000"/>
    <m/>
    <m/>
    <m/>
    <m/>
    <m/>
    <m/>
  </r>
  <r>
    <x v="8"/>
    <s v="AUT"/>
    <x v="76"/>
    <m/>
    <n v="34683816000"/>
    <m/>
    <m/>
    <m/>
    <m/>
    <m/>
    <m/>
  </r>
  <r>
    <x v="8"/>
    <s v="AUT"/>
    <x v="77"/>
    <m/>
    <n v="35772516000"/>
    <m/>
    <m/>
    <m/>
    <m/>
    <m/>
    <m/>
  </r>
  <r>
    <x v="8"/>
    <s v="AUT"/>
    <x v="78"/>
    <m/>
    <n v="37566988000"/>
    <m/>
    <m/>
    <m/>
    <m/>
    <m/>
    <m/>
  </r>
  <r>
    <x v="8"/>
    <s v="AUT"/>
    <x v="79"/>
    <m/>
    <n v="37374141000"/>
    <m/>
    <m/>
    <m/>
    <m/>
    <m/>
    <m/>
  </r>
  <r>
    <x v="8"/>
    <s v="AUT"/>
    <x v="80"/>
    <m/>
    <n v="31198704000"/>
    <m/>
    <m/>
    <m/>
    <m/>
    <m/>
    <m/>
  </r>
  <r>
    <x v="8"/>
    <s v="AUT"/>
    <x v="81"/>
    <m/>
    <n v="28939047000"/>
    <m/>
    <m/>
    <m/>
    <m/>
    <m/>
    <m/>
  </r>
  <r>
    <x v="8"/>
    <s v="AUT"/>
    <x v="82"/>
    <m/>
    <n v="28589925000"/>
    <m/>
    <m/>
    <m/>
    <m/>
    <m/>
    <m/>
  </r>
  <r>
    <x v="8"/>
    <s v="AUT"/>
    <x v="83"/>
    <m/>
    <n v="27967770000"/>
    <m/>
    <m/>
    <m/>
    <m/>
    <m/>
    <m/>
  </r>
  <r>
    <x v="8"/>
    <s v="AUT"/>
    <x v="84"/>
    <m/>
    <n v="27399071000"/>
    <m/>
    <m/>
    <m/>
    <m/>
    <m/>
    <m/>
  </r>
  <r>
    <x v="8"/>
    <s v="AUT"/>
    <x v="85"/>
    <m/>
    <n v="23118420000"/>
    <m/>
    <m/>
    <m/>
    <m/>
    <m/>
    <m/>
  </r>
  <r>
    <x v="8"/>
    <s v="AUT"/>
    <x v="86"/>
    <m/>
    <n v="24819475000"/>
    <m/>
    <m/>
    <m/>
    <m/>
    <m/>
    <m/>
  </r>
  <r>
    <x v="8"/>
    <s v="AUT"/>
    <x v="87"/>
    <m/>
    <n v="27472896000"/>
    <m/>
    <m/>
    <m/>
    <m/>
    <m/>
    <m/>
  </r>
  <r>
    <x v="8"/>
    <s v="AUT"/>
    <x v="88"/>
    <m/>
    <n v="29937408000"/>
    <m/>
    <m/>
    <m/>
    <m/>
    <m/>
    <m/>
  </r>
  <r>
    <x v="8"/>
    <s v="AUT"/>
    <x v="89"/>
    <m/>
    <n v="29639790000"/>
    <m/>
    <m/>
    <m/>
    <m/>
    <m/>
    <m/>
  </r>
  <r>
    <x v="8"/>
    <s v="AUT"/>
    <x v="90"/>
    <m/>
    <n v="33085604000"/>
    <m/>
    <m/>
    <m/>
    <m/>
    <m/>
    <m/>
  </r>
  <r>
    <x v="8"/>
    <s v="AUT"/>
    <x v="91"/>
    <m/>
    <n v="35325594000"/>
    <m/>
    <m/>
    <m/>
    <m/>
    <m/>
    <m/>
  </r>
  <r>
    <x v="8"/>
    <s v="AUT"/>
    <x v="92"/>
    <m/>
    <n v="35920320000"/>
    <m/>
    <m/>
    <m/>
    <m/>
    <m/>
    <m/>
  </r>
  <r>
    <x v="8"/>
    <s v="AUT"/>
    <x v="93"/>
    <m/>
    <n v="37002701000"/>
    <m/>
    <m/>
    <m/>
    <m/>
    <m/>
    <m/>
  </r>
  <r>
    <x v="8"/>
    <s v="AUT"/>
    <x v="94"/>
    <m/>
    <n v="38722047000"/>
    <m/>
    <m/>
    <m/>
    <m/>
    <m/>
    <m/>
  </r>
  <r>
    <x v="8"/>
    <s v="AUT"/>
    <x v="95"/>
    <m/>
    <n v="39290944000"/>
    <m/>
    <m/>
    <m/>
    <m/>
    <m/>
    <m/>
  </r>
  <r>
    <x v="8"/>
    <s v="AUT"/>
    <x v="96"/>
    <m/>
    <n v="38205744000"/>
    <m/>
    <m/>
    <m/>
    <m/>
    <m/>
    <m/>
  </r>
  <r>
    <x v="8"/>
    <s v="AUT"/>
    <x v="97"/>
    <m/>
    <n v="35140905000"/>
    <m/>
    <m/>
    <m/>
    <m/>
    <m/>
    <m/>
  </r>
  <r>
    <x v="8"/>
    <s v="AUT"/>
    <x v="98"/>
    <m/>
    <n v="31513350000"/>
    <m/>
    <m/>
    <m/>
    <m/>
    <m/>
    <m/>
  </r>
  <r>
    <x v="8"/>
    <s v="AUT"/>
    <x v="99"/>
    <m/>
    <n v="30464936000"/>
    <m/>
    <m/>
    <m/>
    <m/>
    <m/>
    <m/>
  </r>
  <r>
    <x v="8"/>
    <s v="AUT"/>
    <x v="100"/>
    <m/>
    <n v="30730960000"/>
    <m/>
    <m/>
    <m/>
    <m/>
    <m/>
    <m/>
  </r>
  <r>
    <x v="8"/>
    <s v="AUT"/>
    <x v="101"/>
    <m/>
    <n v="31330474000"/>
    <m/>
    <m/>
    <m/>
    <m/>
    <m/>
    <m/>
  </r>
  <r>
    <x v="8"/>
    <s v="AUT"/>
    <x v="102"/>
    <m/>
    <n v="32262692000"/>
    <m/>
    <m/>
    <m/>
    <m/>
    <m/>
    <m/>
  </r>
  <r>
    <x v="8"/>
    <s v="AUT"/>
    <x v="103"/>
    <m/>
    <n v="33984405000"/>
    <m/>
    <m/>
    <m/>
    <m/>
    <m/>
    <m/>
  </r>
  <r>
    <x v="8"/>
    <s v="AUT"/>
    <x v="104"/>
    <m/>
    <n v="38309769000"/>
    <m/>
    <m/>
    <m/>
    <m/>
    <m/>
    <m/>
  </r>
  <r>
    <x v="8"/>
    <s v="AUT"/>
    <x v="105"/>
    <m/>
    <n v="43437437000"/>
    <m/>
    <m/>
    <m/>
    <m/>
    <m/>
    <m/>
  </r>
  <r>
    <x v="8"/>
    <s v="AUT"/>
    <x v="106"/>
    <m/>
    <n v="42315255000"/>
    <m/>
    <m/>
    <m/>
    <m/>
    <m/>
    <m/>
  </r>
  <r>
    <x v="8"/>
    <s v="AUT"/>
    <x v="107"/>
    <m/>
    <n v="45339890000"/>
    <m/>
    <m/>
    <m/>
    <m/>
    <m/>
    <m/>
  </r>
  <r>
    <x v="8"/>
    <s v="AUT"/>
    <x v="108"/>
    <m/>
    <n v="43065267000"/>
    <m/>
    <m/>
    <m/>
    <m/>
    <m/>
    <m/>
  </r>
  <r>
    <x v="8"/>
    <s v="AUT"/>
    <x v="109"/>
    <m/>
    <n v="44115840000"/>
    <m/>
    <m/>
    <m/>
    <m/>
    <m/>
    <m/>
  </r>
  <r>
    <x v="8"/>
    <s v="AUT"/>
    <x v="110"/>
    <m/>
    <n v="45227412000"/>
    <m/>
    <m/>
    <m/>
    <m/>
    <m/>
    <m/>
  </r>
  <r>
    <x v="8"/>
    <s v="AUT"/>
    <x v="111"/>
    <m/>
    <n v="18697250000"/>
    <m/>
    <m/>
    <m/>
    <m/>
    <m/>
    <m/>
  </r>
  <r>
    <x v="8"/>
    <s v="AUT"/>
    <x v="112"/>
    <m/>
    <n v="21826000000"/>
    <m/>
    <m/>
    <m/>
    <m/>
    <m/>
    <m/>
  </r>
  <r>
    <x v="8"/>
    <s v="AUT"/>
    <x v="113"/>
    <m/>
    <n v="24070863000"/>
    <m/>
    <m/>
    <m/>
    <m/>
    <m/>
    <m/>
  </r>
  <r>
    <x v="8"/>
    <s v="AUT"/>
    <x v="114"/>
    <m/>
    <n v="30648136000"/>
    <m/>
    <m/>
    <m/>
    <m/>
    <m/>
    <m/>
  </r>
  <r>
    <x v="8"/>
    <s v="AUT"/>
    <x v="115"/>
    <m/>
    <n v="36443807000"/>
    <m/>
    <m/>
    <m/>
    <m/>
    <m/>
    <m/>
  </r>
  <r>
    <x v="8"/>
    <s v="AUT"/>
    <x v="116"/>
    <m/>
    <n v="40965636276"/>
    <m/>
    <m/>
    <m/>
    <m/>
    <m/>
    <m/>
  </r>
  <r>
    <x v="8"/>
    <s v="AUT"/>
    <x v="117"/>
    <m/>
    <n v="43769632345"/>
    <m/>
    <m/>
    <m/>
    <m/>
    <m/>
    <m/>
  </r>
  <r>
    <x v="8"/>
    <s v="AUT"/>
    <x v="118"/>
    <m/>
    <n v="43804302183"/>
    <m/>
    <m/>
    <m/>
    <m/>
    <m/>
    <m/>
  </r>
  <r>
    <x v="8"/>
    <s v="AUT"/>
    <x v="119"/>
    <m/>
    <n v="45712792309"/>
    <m/>
    <m/>
    <m/>
    <m/>
    <m/>
    <m/>
  </r>
  <r>
    <x v="8"/>
    <s v="AUT"/>
    <x v="120"/>
    <m/>
    <n v="50392857435"/>
    <m/>
    <m/>
    <m/>
    <m/>
    <m/>
    <m/>
  </r>
  <r>
    <x v="8"/>
    <s v="AUT"/>
    <x v="121"/>
    <m/>
    <n v="55950209902"/>
    <m/>
    <m/>
    <m/>
    <m/>
    <m/>
    <m/>
  </r>
  <r>
    <x v="8"/>
    <s v="AUT"/>
    <x v="122"/>
    <m/>
    <n v="59811143502"/>
    <m/>
    <m/>
    <m/>
    <m/>
    <m/>
    <m/>
  </r>
  <r>
    <x v="8"/>
    <s v="AUT"/>
    <x v="123"/>
    <m/>
    <n v="63465949214"/>
    <m/>
    <m/>
    <m/>
    <m/>
    <m/>
    <m/>
  </r>
  <r>
    <x v="8"/>
    <s v="AUT"/>
    <x v="124"/>
    <m/>
    <n v="65792962082"/>
    <m/>
    <m/>
    <m/>
    <m/>
    <m/>
    <m/>
  </r>
  <r>
    <x v="8"/>
    <s v="AUT"/>
    <x v="125"/>
    <m/>
    <n v="67653223022"/>
    <m/>
    <m/>
    <m/>
    <m/>
    <m/>
    <m/>
  </r>
  <r>
    <x v="11"/>
    <s v="BHR"/>
    <x v="66"/>
    <n v="0"/>
    <m/>
    <m/>
    <m/>
    <m/>
    <m/>
    <m/>
    <m/>
  </r>
  <r>
    <x v="11"/>
    <s v="BHR"/>
    <x v="67"/>
    <n v="0"/>
    <m/>
    <m/>
    <m/>
    <m/>
    <m/>
    <m/>
    <m/>
  </r>
  <r>
    <x v="11"/>
    <s v="BHR"/>
    <x v="68"/>
    <n v="0"/>
    <m/>
    <m/>
    <m/>
    <m/>
    <m/>
    <m/>
    <m/>
  </r>
  <r>
    <x v="11"/>
    <s v="BHR"/>
    <x v="69"/>
    <n v="0"/>
    <m/>
    <m/>
    <m/>
    <m/>
    <m/>
    <m/>
    <m/>
  </r>
  <r>
    <x v="11"/>
    <s v="BHR"/>
    <x v="70"/>
    <n v="0"/>
    <m/>
    <m/>
    <m/>
    <m/>
    <m/>
    <m/>
    <m/>
  </r>
  <r>
    <x v="11"/>
    <s v="BHR"/>
    <x v="71"/>
    <n v="0"/>
    <m/>
    <m/>
    <m/>
    <m/>
    <m/>
    <m/>
    <m/>
  </r>
  <r>
    <x v="11"/>
    <s v="BHR"/>
    <x v="72"/>
    <n v="0"/>
    <m/>
    <m/>
    <m/>
    <m/>
    <m/>
    <m/>
    <m/>
  </r>
  <r>
    <x v="11"/>
    <s v="BHR"/>
    <x v="73"/>
    <n v="0"/>
    <m/>
    <m/>
    <m/>
    <m/>
    <m/>
    <m/>
    <m/>
  </r>
  <r>
    <x v="11"/>
    <s v="BHR"/>
    <x v="74"/>
    <n v="0"/>
    <m/>
    <m/>
    <m/>
    <m/>
    <m/>
    <m/>
    <m/>
  </r>
  <r>
    <x v="11"/>
    <s v="BHR"/>
    <x v="75"/>
    <n v="0"/>
    <m/>
    <m/>
    <m/>
    <m/>
    <m/>
    <m/>
    <m/>
  </r>
  <r>
    <x v="11"/>
    <s v="BHR"/>
    <x v="76"/>
    <n v="0"/>
    <m/>
    <m/>
    <m/>
    <m/>
    <m/>
    <m/>
    <m/>
  </r>
  <r>
    <x v="11"/>
    <s v="BHR"/>
    <x v="77"/>
    <n v="0"/>
    <m/>
    <m/>
    <m/>
    <m/>
    <m/>
    <m/>
    <m/>
  </r>
  <r>
    <x v="11"/>
    <s v="BHR"/>
    <x v="78"/>
    <n v="0"/>
    <m/>
    <m/>
    <m/>
    <m/>
    <m/>
    <m/>
    <m/>
  </r>
  <r>
    <x v="11"/>
    <s v="BHR"/>
    <x v="79"/>
    <n v="0"/>
    <m/>
    <m/>
    <m/>
    <m/>
    <m/>
    <m/>
    <m/>
  </r>
  <r>
    <x v="11"/>
    <s v="BHR"/>
    <x v="80"/>
    <n v="0"/>
    <m/>
    <m/>
    <m/>
    <m/>
    <m/>
    <m/>
    <m/>
  </r>
  <r>
    <x v="11"/>
    <s v="BHR"/>
    <x v="81"/>
    <n v="0"/>
    <m/>
    <m/>
    <m/>
    <m/>
    <m/>
    <m/>
    <m/>
  </r>
  <r>
    <x v="11"/>
    <s v="BHR"/>
    <x v="82"/>
    <n v="0"/>
    <m/>
    <m/>
    <m/>
    <m/>
    <m/>
    <m/>
    <m/>
  </r>
  <r>
    <x v="11"/>
    <s v="BHR"/>
    <x v="83"/>
    <n v="0"/>
    <m/>
    <m/>
    <m/>
    <m/>
    <m/>
    <m/>
    <m/>
  </r>
  <r>
    <x v="11"/>
    <s v="BHR"/>
    <x v="84"/>
    <n v="0"/>
    <m/>
    <m/>
    <m/>
    <m/>
    <m/>
    <m/>
    <m/>
  </r>
  <r>
    <x v="11"/>
    <s v="BHR"/>
    <x v="85"/>
    <n v="0"/>
    <m/>
    <m/>
    <m/>
    <m/>
    <m/>
    <m/>
    <m/>
  </r>
  <r>
    <x v="11"/>
    <s v="BHR"/>
    <x v="86"/>
    <n v="0"/>
    <m/>
    <m/>
    <m/>
    <m/>
    <m/>
    <m/>
    <m/>
  </r>
  <r>
    <x v="11"/>
    <s v="BHR"/>
    <x v="87"/>
    <n v="0"/>
    <m/>
    <m/>
    <m/>
    <m/>
    <m/>
    <m/>
    <m/>
  </r>
  <r>
    <x v="11"/>
    <s v="BHR"/>
    <x v="88"/>
    <n v="0"/>
    <m/>
    <m/>
    <m/>
    <m/>
    <m/>
    <m/>
    <m/>
  </r>
  <r>
    <x v="11"/>
    <s v="BHR"/>
    <x v="89"/>
    <n v="0"/>
    <m/>
    <m/>
    <m/>
    <m/>
    <m/>
    <m/>
    <m/>
  </r>
  <r>
    <x v="11"/>
    <s v="BHR"/>
    <x v="90"/>
    <n v="0"/>
    <m/>
    <m/>
    <m/>
    <m/>
    <m/>
    <m/>
    <m/>
  </r>
  <r>
    <x v="11"/>
    <s v="BHR"/>
    <x v="91"/>
    <n v="0"/>
    <m/>
    <m/>
    <m/>
    <m/>
    <m/>
    <m/>
    <m/>
  </r>
  <r>
    <x v="11"/>
    <s v="BHR"/>
    <x v="92"/>
    <n v="0"/>
    <m/>
    <m/>
    <m/>
    <m/>
    <m/>
    <m/>
    <m/>
  </r>
  <r>
    <x v="11"/>
    <s v="BHR"/>
    <x v="93"/>
    <n v="0"/>
    <m/>
    <m/>
    <m/>
    <m/>
    <m/>
    <m/>
    <m/>
  </r>
  <r>
    <x v="11"/>
    <s v="BHR"/>
    <x v="94"/>
    <n v="0"/>
    <m/>
    <m/>
    <m/>
    <m/>
    <m/>
    <m/>
    <m/>
  </r>
  <r>
    <x v="11"/>
    <s v="BHR"/>
    <x v="95"/>
    <n v="0"/>
    <m/>
    <m/>
    <m/>
    <m/>
    <m/>
    <m/>
    <m/>
  </r>
  <r>
    <x v="11"/>
    <s v="BHR"/>
    <x v="96"/>
    <n v="0"/>
    <m/>
    <m/>
    <m/>
    <m/>
    <m/>
    <m/>
    <m/>
  </r>
  <r>
    <x v="11"/>
    <s v="BHR"/>
    <x v="97"/>
    <n v="0"/>
    <m/>
    <m/>
    <m/>
    <m/>
    <m/>
    <m/>
    <m/>
  </r>
  <r>
    <x v="11"/>
    <s v="BHR"/>
    <x v="98"/>
    <n v="0"/>
    <m/>
    <m/>
    <m/>
    <m/>
    <m/>
    <m/>
    <m/>
  </r>
  <r>
    <x v="11"/>
    <s v="BHR"/>
    <x v="99"/>
    <n v="0"/>
    <m/>
    <m/>
    <m/>
    <m/>
    <m/>
    <m/>
    <m/>
  </r>
  <r>
    <x v="11"/>
    <s v="BHR"/>
    <x v="100"/>
    <n v="0"/>
    <m/>
    <m/>
    <m/>
    <m/>
    <m/>
    <m/>
    <m/>
  </r>
  <r>
    <x v="11"/>
    <s v="BHR"/>
    <x v="101"/>
    <n v="0"/>
    <m/>
    <m/>
    <m/>
    <m/>
    <m/>
    <m/>
    <m/>
  </r>
  <r>
    <x v="11"/>
    <s v="BHR"/>
    <x v="102"/>
    <n v="0"/>
    <m/>
    <m/>
    <m/>
    <m/>
    <m/>
    <m/>
    <m/>
  </r>
  <r>
    <x v="11"/>
    <s v="BHR"/>
    <x v="103"/>
    <n v="0"/>
    <m/>
    <m/>
    <m/>
    <m/>
    <m/>
    <m/>
    <m/>
  </r>
  <r>
    <x v="11"/>
    <s v="BHR"/>
    <x v="104"/>
    <n v="0"/>
    <m/>
    <m/>
    <m/>
    <m/>
    <m/>
    <m/>
    <m/>
  </r>
  <r>
    <x v="11"/>
    <s v="BHR"/>
    <x v="105"/>
    <n v="0"/>
    <m/>
    <m/>
    <m/>
    <m/>
    <m/>
    <m/>
    <m/>
  </r>
  <r>
    <x v="11"/>
    <s v="BHR"/>
    <x v="106"/>
    <n v="0"/>
    <m/>
    <m/>
    <m/>
    <m/>
    <m/>
    <m/>
    <m/>
  </r>
  <r>
    <x v="11"/>
    <s v="BHR"/>
    <x v="107"/>
    <n v="0"/>
    <m/>
    <m/>
    <m/>
    <m/>
    <m/>
    <m/>
    <m/>
  </r>
  <r>
    <x v="11"/>
    <s v="BHR"/>
    <x v="108"/>
    <n v="0"/>
    <m/>
    <m/>
    <m/>
    <m/>
    <m/>
    <m/>
    <m/>
  </r>
  <r>
    <x v="11"/>
    <s v="BHR"/>
    <x v="109"/>
    <n v="0"/>
    <m/>
    <m/>
    <m/>
    <m/>
    <m/>
    <m/>
    <m/>
  </r>
  <r>
    <x v="11"/>
    <s v="BHR"/>
    <x v="110"/>
    <n v="0"/>
    <m/>
    <m/>
    <m/>
    <m/>
    <m/>
    <m/>
    <m/>
  </r>
  <r>
    <x v="11"/>
    <s v="BHR"/>
    <x v="111"/>
    <n v="0"/>
    <m/>
    <m/>
    <m/>
    <m/>
    <m/>
    <m/>
    <m/>
  </r>
  <r>
    <x v="11"/>
    <s v="BHR"/>
    <x v="112"/>
    <n v="0"/>
    <m/>
    <m/>
    <m/>
    <m/>
    <m/>
    <m/>
    <m/>
  </r>
  <r>
    <x v="11"/>
    <s v="BHR"/>
    <x v="113"/>
    <n v="0"/>
    <m/>
    <m/>
    <m/>
    <m/>
    <m/>
    <m/>
    <m/>
  </r>
  <r>
    <x v="11"/>
    <s v="BHR"/>
    <x v="114"/>
    <n v="0"/>
    <m/>
    <m/>
    <m/>
    <m/>
    <m/>
    <m/>
    <m/>
  </r>
  <r>
    <x v="11"/>
    <s v="BHR"/>
    <x v="115"/>
    <n v="0"/>
    <m/>
    <m/>
    <m/>
    <m/>
    <m/>
    <m/>
    <m/>
  </r>
  <r>
    <x v="11"/>
    <s v="BHR"/>
    <x v="116"/>
    <n v="0"/>
    <n v="385173347"/>
    <m/>
    <m/>
    <m/>
    <m/>
    <m/>
    <m/>
  </r>
  <r>
    <x v="11"/>
    <s v="BHR"/>
    <x v="117"/>
    <n v="0"/>
    <n v="409531146"/>
    <m/>
    <m/>
    <m/>
    <m/>
    <m/>
    <m/>
  </r>
  <r>
    <x v="11"/>
    <s v="BHR"/>
    <x v="118"/>
    <n v="0"/>
    <n v="435295452"/>
    <m/>
    <m/>
    <m/>
    <m/>
    <m/>
    <m/>
  </r>
  <r>
    <x v="11"/>
    <s v="BHR"/>
    <x v="119"/>
    <n v="0"/>
    <n v="462638349"/>
    <m/>
    <m/>
    <m/>
    <m/>
    <m/>
    <m/>
  </r>
  <r>
    <x v="11"/>
    <s v="BHR"/>
    <x v="120"/>
    <n v="0"/>
    <n v="492007164"/>
    <m/>
    <m/>
    <m/>
    <m/>
    <m/>
    <m/>
  </r>
  <r>
    <x v="11"/>
    <s v="BHR"/>
    <x v="121"/>
    <n v="0"/>
    <n v="522835566"/>
    <m/>
    <m/>
    <m/>
    <m/>
    <m/>
    <m/>
  </r>
  <r>
    <x v="11"/>
    <s v="BHR"/>
    <x v="122"/>
    <n v="0"/>
    <n v="555751190"/>
    <m/>
    <m/>
    <m/>
    <m/>
    <m/>
    <m/>
  </r>
  <r>
    <x v="11"/>
    <s v="BHR"/>
    <x v="123"/>
    <n v="0"/>
    <n v="590947604"/>
    <m/>
    <m/>
    <m/>
    <m/>
    <m/>
    <m/>
  </r>
  <r>
    <x v="11"/>
    <s v="BHR"/>
    <x v="124"/>
    <n v="0"/>
    <n v="627822086"/>
    <m/>
    <m/>
    <m/>
    <m/>
    <m/>
    <m/>
  </r>
  <r>
    <x v="11"/>
    <s v="BHR"/>
    <x v="125"/>
    <n v="0"/>
    <n v="667520420"/>
    <m/>
    <m/>
    <m/>
    <m/>
    <m/>
    <m/>
  </r>
  <r>
    <x v="12"/>
    <s v="BGD"/>
    <x v="66"/>
    <n v="0"/>
    <m/>
    <m/>
    <m/>
    <m/>
    <m/>
    <m/>
    <m/>
  </r>
  <r>
    <x v="12"/>
    <s v="BGD"/>
    <x v="67"/>
    <n v="0"/>
    <m/>
    <m/>
    <m/>
    <m/>
    <m/>
    <m/>
    <m/>
  </r>
  <r>
    <x v="12"/>
    <s v="BGD"/>
    <x v="68"/>
    <n v="0"/>
    <m/>
    <m/>
    <m/>
    <m/>
    <m/>
    <m/>
    <m/>
  </r>
  <r>
    <x v="12"/>
    <s v="BGD"/>
    <x v="69"/>
    <n v="0"/>
    <m/>
    <m/>
    <m/>
    <m/>
    <m/>
    <m/>
    <m/>
  </r>
  <r>
    <x v="12"/>
    <s v="BGD"/>
    <x v="70"/>
    <n v="0"/>
    <m/>
    <m/>
    <m/>
    <m/>
    <m/>
    <m/>
    <m/>
  </r>
  <r>
    <x v="12"/>
    <s v="BGD"/>
    <x v="71"/>
    <n v="0"/>
    <m/>
    <m/>
    <m/>
    <m/>
    <m/>
    <m/>
    <m/>
  </r>
  <r>
    <x v="12"/>
    <s v="BGD"/>
    <x v="72"/>
    <n v="0"/>
    <m/>
    <m/>
    <m/>
    <m/>
    <m/>
    <m/>
    <m/>
  </r>
  <r>
    <x v="12"/>
    <s v="BGD"/>
    <x v="73"/>
    <n v="0"/>
    <m/>
    <m/>
    <m/>
    <m/>
    <m/>
    <m/>
    <m/>
  </r>
  <r>
    <x v="12"/>
    <s v="BGD"/>
    <x v="74"/>
    <n v="0"/>
    <m/>
    <m/>
    <m/>
    <m/>
    <m/>
    <m/>
    <m/>
  </r>
  <r>
    <x v="12"/>
    <s v="BGD"/>
    <x v="75"/>
    <n v="0"/>
    <m/>
    <m/>
    <m/>
    <m/>
    <m/>
    <m/>
    <m/>
  </r>
  <r>
    <x v="12"/>
    <s v="BGD"/>
    <x v="76"/>
    <n v="0"/>
    <m/>
    <m/>
    <m/>
    <m/>
    <m/>
    <m/>
    <m/>
  </r>
  <r>
    <x v="12"/>
    <s v="BGD"/>
    <x v="77"/>
    <n v="0"/>
    <m/>
    <m/>
    <m/>
    <m/>
    <m/>
    <m/>
    <m/>
  </r>
  <r>
    <x v="12"/>
    <s v="BGD"/>
    <x v="78"/>
    <n v="0"/>
    <m/>
    <m/>
    <m/>
    <m/>
    <m/>
    <m/>
    <m/>
  </r>
  <r>
    <x v="12"/>
    <s v="BGD"/>
    <x v="79"/>
    <n v="0"/>
    <m/>
    <m/>
    <m/>
    <m/>
    <m/>
    <m/>
    <m/>
  </r>
  <r>
    <x v="12"/>
    <s v="BGD"/>
    <x v="80"/>
    <n v="0"/>
    <m/>
    <m/>
    <m/>
    <m/>
    <m/>
    <m/>
    <m/>
  </r>
  <r>
    <x v="12"/>
    <s v="BGD"/>
    <x v="81"/>
    <n v="0"/>
    <m/>
    <m/>
    <m/>
    <m/>
    <m/>
    <m/>
    <m/>
  </r>
  <r>
    <x v="12"/>
    <s v="BGD"/>
    <x v="82"/>
    <n v="0"/>
    <m/>
    <m/>
    <m/>
    <m/>
    <m/>
    <m/>
    <m/>
  </r>
  <r>
    <x v="12"/>
    <s v="BGD"/>
    <x v="83"/>
    <n v="0"/>
    <m/>
    <m/>
    <m/>
    <m/>
    <m/>
    <m/>
    <m/>
  </r>
  <r>
    <x v="12"/>
    <s v="BGD"/>
    <x v="84"/>
    <n v="0"/>
    <m/>
    <m/>
    <m/>
    <m/>
    <m/>
    <m/>
    <m/>
  </r>
  <r>
    <x v="12"/>
    <s v="BGD"/>
    <x v="85"/>
    <n v="0"/>
    <m/>
    <m/>
    <m/>
    <m/>
    <m/>
    <m/>
    <m/>
  </r>
  <r>
    <x v="12"/>
    <s v="BGD"/>
    <x v="86"/>
    <n v="0"/>
    <m/>
    <m/>
    <m/>
    <m/>
    <m/>
    <m/>
    <m/>
  </r>
  <r>
    <x v="12"/>
    <s v="BGD"/>
    <x v="87"/>
    <n v="0"/>
    <m/>
    <m/>
    <m/>
    <m/>
    <m/>
    <m/>
    <m/>
  </r>
  <r>
    <x v="12"/>
    <s v="BGD"/>
    <x v="88"/>
    <n v="0"/>
    <m/>
    <m/>
    <m/>
    <m/>
    <m/>
    <m/>
    <m/>
  </r>
  <r>
    <x v="12"/>
    <s v="BGD"/>
    <x v="89"/>
    <n v="0"/>
    <m/>
    <m/>
    <m/>
    <m/>
    <m/>
    <m/>
    <m/>
  </r>
  <r>
    <x v="12"/>
    <s v="BGD"/>
    <x v="90"/>
    <n v="0"/>
    <m/>
    <m/>
    <m/>
    <m/>
    <m/>
    <m/>
    <m/>
  </r>
  <r>
    <x v="12"/>
    <s v="BGD"/>
    <x v="91"/>
    <n v="0"/>
    <m/>
    <m/>
    <m/>
    <m/>
    <m/>
    <m/>
    <m/>
  </r>
  <r>
    <x v="12"/>
    <s v="BGD"/>
    <x v="92"/>
    <n v="0"/>
    <m/>
    <m/>
    <m/>
    <m/>
    <m/>
    <m/>
    <m/>
  </r>
  <r>
    <x v="12"/>
    <s v="BGD"/>
    <x v="93"/>
    <n v="0"/>
    <m/>
    <m/>
    <m/>
    <m/>
    <m/>
    <m/>
    <m/>
  </r>
  <r>
    <x v="12"/>
    <s v="BGD"/>
    <x v="94"/>
    <n v="0"/>
    <m/>
    <m/>
    <m/>
    <m/>
    <m/>
    <m/>
    <m/>
  </r>
  <r>
    <x v="12"/>
    <s v="BGD"/>
    <x v="95"/>
    <n v="0"/>
    <m/>
    <m/>
    <m/>
    <m/>
    <m/>
    <m/>
    <m/>
  </r>
  <r>
    <x v="12"/>
    <s v="BGD"/>
    <x v="96"/>
    <n v="0"/>
    <m/>
    <m/>
    <m/>
    <m/>
    <m/>
    <m/>
    <m/>
  </r>
  <r>
    <x v="12"/>
    <s v="BGD"/>
    <x v="97"/>
    <n v="0"/>
    <m/>
    <m/>
    <m/>
    <m/>
    <m/>
    <m/>
    <m/>
  </r>
  <r>
    <x v="12"/>
    <s v="BGD"/>
    <x v="98"/>
    <n v="0"/>
    <m/>
    <m/>
    <m/>
    <m/>
    <m/>
    <m/>
    <m/>
  </r>
  <r>
    <x v="12"/>
    <s v="BGD"/>
    <x v="99"/>
    <n v="0"/>
    <m/>
    <m/>
    <m/>
    <m/>
    <m/>
    <m/>
    <m/>
  </r>
  <r>
    <x v="12"/>
    <s v="BGD"/>
    <x v="100"/>
    <n v="0"/>
    <m/>
    <m/>
    <m/>
    <m/>
    <m/>
    <m/>
    <m/>
  </r>
  <r>
    <x v="12"/>
    <s v="BGD"/>
    <x v="101"/>
    <n v="0"/>
    <m/>
    <m/>
    <m/>
    <m/>
    <m/>
    <m/>
    <m/>
  </r>
  <r>
    <x v="12"/>
    <s v="BGD"/>
    <x v="102"/>
    <n v="0"/>
    <m/>
    <m/>
    <m/>
    <m/>
    <m/>
    <m/>
    <m/>
  </r>
  <r>
    <x v="12"/>
    <s v="BGD"/>
    <x v="103"/>
    <n v="0"/>
    <m/>
    <m/>
    <m/>
    <m/>
    <m/>
    <m/>
    <m/>
  </r>
  <r>
    <x v="12"/>
    <s v="BGD"/>
    <x v="104"/>
    <n v="0"/>
    <m/>
    <m/>
    <m/>
    <m/>
    <m/>
    <m/>
    <m/>
  </r>
  <r>
    <x v="12"/>
    <s v="BGD"/>
    <x v="105"/>
    <n v="0"/>
    <m/>
    <m/>
    <m/>
    <m/>
    <m/>
    <m/>
    <m/>
  </r>
  <r>
    <x v="12"/>
    <s v="BGD"/>
    <x v="106"/>
    <n v="0"/>
    <m/>
    <m/>
    <m/>
    <m/>
    <m/>
    <m/>
    <m/>
  </r>
  <r>
    <x v="12"/>
    <s v="BGD"/>
    <x v="107"/>
    <n v="0"/>
    <m/>
    <m/>
    <m/>
    <m/>
    <m/>
    <m/>
    <m/>
  </r>
  <r>
    <x v="12"/>
    <s v="BGD"/>
    <x v="108"/>
    <n v="0"/>
    <m/>
    <m/>
    <m/>
    <m/>
    <m/>
    <m/>
    <m/>
  </r>
  <r>
    <x v="12"/>
    <s v="BGD"/>
    <x v="109"/>
    <n v="0"/>
    <m/>
    <m/>
    <m/>
    <m/>
    <m/>
    <m/>
    <m/>
  </r>
  <r>
    <x v="12"/>
    <s v="BGD"/>
    <x v="110"/>
    <n v="0"/>
    <m/>
    <m/>
    <m/>
    <m/>
    <m/>
    <m/>
    <m/>
  </r>
  <r>
    <x v="12"/>
    <s v="BGD"/>
    <x v="111"/>
    <n v="0"/>
    <m/>
    <m/>
    <m/>
    <m/>
    <m/>
    <m/>
    <m/>
  </r>
  <r>
    <x v="12"/>
    <s v="BGD"/>
    <x v="112"/>
    <n v="0"/>
    <m/>
    <m/>
    <m/>
    <m/>
    <m/>
    <m/>
    <m/>
  </r>
  <r>
    <x v="12"/>
    <s v="BGD"/>
    <x v="113"/>
    <n v="0"/>
    <m/>
    <m/>
    <m/>
    <m/>
    <m/>
    <m/>
    <m/>
  </r>
  <r>
    <x v="12"/>
    <s v="BGD"/>
    <x v="114"/>
    <n v="0"/>
    <m/>
    <m/>
    <m/>
    <m/>
    <m/>
    <m/>
    <m/>
  </r>
  <r>
    <x v="12"/>
    <s v="BGD"/>
    <x v="115"/>
    <n v="0"/>
    <m/>
    <m/>
    <m/>
    <m/>
    <m/>
    <m/>
    <m/>
  </r>
  <r>
    <x v="12"/>
    <s v="BGD"/>
    <x v="116"/>
    <n v="0"/>
    <n v="39301175730"/>
    <m/>
    <m/>
    <m/>
    <m/>
    <m/>
    <m/>
  </r>
  <r>
    <x v="12"/>
    <s v="BGD"/>
    <x v="117"/>
    <n v="0"/>
    <n v="39781161945"/>
    <m/>
    <m/>
    <m/>
    <m/>
    <m/>
    <m/>
  </r>
  <r>
    <x v="12"/>
    <s v="BGD"/>
    <x v="118"/>
    <n v="0"/>
    <n v="40974779234"/>
    <m/>
    <m/>
    <m/>
    <m/>
    <m/>
    <m/>
  </r>
  <r>
    <x v="12"/>
    <s v="BGD"/>
    <x v="119"/>
    <n v="0"/>
    <n v="41553351281"/>
    <m/>
    <m/>
    <m/>
    <m/>
    <m/>
    <m/>
  </r>
  <r>
    <x v="12"/>
    <s v="BGD"/>
    <x v="120"/>
    <n v="0"/>
    <n v="42373085781"/>
    <m/>
    <m/>
    <m/>
    <m/>
    <m/>
    <m/>
  </r>
  <r>
    <x v="12"/>
    <s v="BGD"/>
    <x v="121"/>
    <n v="0"/>
    <n v="40166605898"/>
    <m/>
    <m/>
    <m/>
    <m/>
    <m/>
    <m/>
  </r>
  <r>
    <x v="12"/>
    <s v="BGD"/>
    <x v="122"/>
    <n v="0"/>
    <n v="44305389062"/>
    <m/>
    <m/>
    <m/>
    <m/>
    <m/>
    <m/>
  </r>
  <r>
    <x v="12"/>
    <s v="BGD"/>
    <x v="123"/>
    <n v="0"/>
    <n v="43387749589"/>
    <m/>
    <m/>
    <m/>
    <m/>
    <m/>
    <m/>
  </r>
  <r>
    <x v="12"/>
    <s v="BGD"/>
    <x v="124"/>
    <n v="0"/>
    <n v="42582510527"/>
    <m/>
    <m/>
    <m/>
    <m/>
    <m/>
    <m/>
  </r>
  <r>
    <x v="12"/>
    <s v="BGD"/>
    <x v="125"/>
    <n v="0"/>
    <n v="44798769664"/>
    <m/>
    <m/>
    <m/>
    <m/>
    <m/>
    <m/>
  </r>
  <r>
    <x v="13"/>
    <s v="BRB"/>
    <x v="66"/>
    <n v="0"/>
    <m/>
    <m/>
    <m/>
    <m/>
    <m/>
    <m/>
    <m/>
  </r>
  <r>
    <x v="13"/>
    <s v="BRB"/>
    <x v="67"/>
    <n v="0"/>
    <m/>
    <m/>
    <m/>
    <m/>
    <m/>
    <m/>
    <m/>
  </r>
  <r>
    <x v="13"/>
    <s v="BRB"/>
    <x v="68"/>
    <n v="0"/>
    <m/>
    <m/>
    <m/>
    <m/>
    <m/>
    <m/>
    <m/>
  </r>
  <r>
    <x v="13"/>
    <s v="BRB"/>
    <x v="69"/>
    <n v="0"/>
    <m/>
    <m/>
    <m/>
    <m/>
    <m/>
    <m/>
    <m/>
  </r>
  <r>
    <x v="13"/>
    <s v="BRB"/>
    <x v="70"/>
    <n v="0"/>
    <m/>
    <m/>
    <m/>
    <m/>
    <m/>
    <m/>
    <m/>
  </r>
  <r>
    <x v="13"/>
    <s v="BRB"/>
    <x v="71"/>
    <n v="0"/>
    <m/>
    <m/>
    <m/>
    <m/>
    <m/>
    <m/>
    <m/>
  </r>
  <r>
    <x v="13"/>
    <s v="BRB"/>
    <x v="72"/>
    <n v="0"/>
    <m/>
    <m/>
    <m/>
    <m/>
    <m/>
    <m/>
    <m/>
  </r>
  <r>
    <x v="13"/>
    <s v="BRB"/>
    <x v="73"/>
    <n v="0"/>
    <m/>
    <m/>
    <m/>
    <m/>
    <m/>
    <m/>
    <m/>
  </r>
  <r>
    <x v="13"/>
    <s v="BRB"/>
    <x v="74"/>
    <n v="0"/>
    <m/>
    <m/>
    <m/>
    <m/>
    <m/>
    <m/>
    <m/>
  </r>
  <r>
    <x v="13"/>
    <s v="BRB"/>
    <x v="75"/>
    <n v="0"/>
    <m/>
    <m/>
    <m/>
    <m/>
    <m/>
    <m/>
    <m/>
  </r>
  <r>
    <x v="13"/>
    <s v="BRB"/>
    <x v="76"/>
    <n v="0"/>
    <m/>
    <m/>
    <m/>
    <m/>
    <m/>
    <m/>
    <m/>
  </r>
  <r>
    <x v="13"/>
    <s v="BRB"/>
    <x v="77"/>
    <n v="0"/>
    <m/>
    <m/>
    <m/>
    <m/>
    <m/>
    <m/>
    <m/>
  </r>
  <r>
    <x v="13"/>
    <s v="BRB"/>
    <x v="78"/>
    <n v="0"/>
    <m/>
    <m/>
    <m/>
    <m/>
    <m/>
    <m/>
    <m/>
  </r>
  <r>
    <x v="13"/>
    <s v="BRB"/>
    <x v="79"/>
    <n v="0"/>
    <m/>
    <m/>
    <m/>
    <m/>
    <m/>
    <m/>
    <m/>
  </r>
  <r>
    <x v="13"/>
    <s v="BRB"/>
    <x v="80"/>
    <n v="0"/>
    <m/>
    <m/>
    <m/>
    <m/>
    <m/>
    <m/>
    <m/>
  </r>
  <r>
    <x v="13"/>
    <s v="BRB"/>
    <x v="81"/>
    <n v="0"/>
    <m/>
    <m/>
    <m/>
    <m/>
    <m/>
    <m/>
    <m/>
  </r>
  <r>
    <x v="13"/>
    <s v="BRB"/>
    <x v="82"/>
    <n v="0"/>
    <m/>
    <m/>
    <m/>
    <m/>
    <m/>
    <m/>
    <m/>
  </r>
  <r>
    <x v="13"/>
    <s v="BRB"/>
    <x v="83"/>
    <n v="0"/>
    <m/>
    <m/>
    <m/>
    <m/>
    <m/>
    <m/>
    <m/>
  </r>
  <r>
    <x v="13"/>
    <s v="BRB"/>
    <x v="84"/>
    <n v="0"/>
    <m/>
    <m/>
    <m/>
    <m/>
    <m/>
    <m/>
    <m/>
  </r>
  <r>
    <x v="13"/>
    <s v="BRB"/>
    <x v="85"/>
    <n v="0"/>
    <m/>
    <m/>
    <m/>
    <m/>
    <m/>
    <m/>
    <m/>
  </r>
  <r>
    <x v="13"/>
    <s v="BRB"/>
    <x v="86"/>
    <n v="0"/>
    <m/>
    <m/>
    <m/>
    <m/>
    <m/>
    <m/>
    <m/>
  </r>
  <r>
    <x v="13"/>
    <s v="BRB"/>
    <x v="87"/>
    <n v="0"/>
    <m/>
    <m/>
    <m/>
    <m/>
    <m/>
    <m/>
    <m/>
  </r>
  <r>
    <x v="13"/>
    <s v="BRB"/>
    <x v="88"/>
    <n v="0"/>
    <m/>
    <m/>
    <m/>
    <m/>
    <m/>
    <m/>
    <m/>
  </r>
  <r>
    <x v="13"/>
    <s v="BRB"/>
    <x v="89"/>
    <n v="0"/>
    <m/>
    <m/>
    <m/>
    <m/>
    <m/>
    <m/>
    <m/>
  </r>
  <r>
    <x v="13"/>
    <s v="BRB"/>
    <x v="90"/>
    <n v="0"/>
    <m/>
    <m/>
    <m/>
    <m/>
    <m/>
    <m/>
    <m/>
  </r>
  <r>
    <x v="13"/>
    <s v="BRB"/>
    <x v="91"/>
    <n v="0"/>
    <m/>
    <m/>
    <m/>
    <m/>
    <m/>
    <m/>
    <m/>
  </r>
  <r>
    <x v="13"/>
    <s v="BRB"/>
    <x v="92"/>
    <n v="0"/>
    <m/>
    <m/>
    <m/>
    <m/>
    <m/>
    <m/>
    <m/>
  </r>
  <r>
    <x v="13"/>
    <s v="BRB"/>
    <x v="93"/>
    <n v="0"/>
    <m/>
    <m/>
    <m/>
    <m/>
    <m/>
    <m/>
    <m/>
  </r>
  <r>
    <x v="13"/>
    <s v="BRB"/>
    <x v="94"/>
    <n v="0"/>
    <m/>
    <m/>
    <m/>
    <m/>
    <m/>
    <m/>
    <m/>
  </r>
  <r>
    <x v="13"/>
    <s v="BRB"/>
    <x v="95"/>
    <n v="0"/>
    <m/>
    <m/>
    <m/>
    <m/>
    <m/>
    <m/>
    <m/>
  </r>
  <r>
    <x v="13"/>
    <s v="BRB"/>
    <x v="96"/>
    <n v="0"/>
    <m/>
    <m/>
    <m/>
    <m/>
    <m/>
    <m/>
    <m/>
  </r>
  <r>
    <x v="13"/>
    <s v="BRB"/>
    <x v="97"/>
    <n v="0"/>
    <m/>
    <m/>
    <m/>
    <m/>
    <m/>
    <m/>
    <m/>
  </r>
  <r>
    <x v="13"/>
    <s v="BRB"/>
    <x v="98"/>
    <n v="0"/>
    <m/>
    <m/>
    <m/>
    <m/>
    <m/>
    <m/>
    <m/>
  </r>
  <r>
    <x v="13"/>
    <s v="BRB"/>
    <x v="99"/>
    <n v="0"/>
    <m/>
    <m/>
    <m/>
    <m/>
    <m/>
    <m/>
    <m/>
  </r>
  <r>
    <x v="13"/>
    <s v="BRB"/>
    <x v="100"/>
    <n v="0"/>
    <m/>
    <m/>
    <m/>
    <m/>
    <m/>
    <m/>
    <m/>
  </r>
  <r>
    <x v="13"/>
    <s v="BRB"/>
    <x v="101"/>
    <n v="0"/>
    <m/>
    <m/>
    <m/>
    <m/>
    <m/>
    <m/>
    <m/>
  </r>
  <r>
    <x v="13"/>
    <s v="BRB"/>
    <x v="102"/>
    <n v="0"/>
    <m/>
    <m/>
    <m/>
    <m/>
    <m/>
    <m/>
    <m/>
  </r>
  <r>
    <x v="13"/>
    <s v="BRB"/>
    <x v="103"/>
    <n v="0"/>
    <m/>
    <m/>
    <m/>
    <m/>
    <m/>
    <m/>
    <m/>
  </r>
  <r>
    <x v="13"/>
    <s v="BRB"/>
    <x v="104"/>
    <n v="0"/>
    <m/>
    <m/>
    <m/>
    <m/>
    <m/>
    <m/>
    <m/>
  </r>
  <r>
    <x v="13"/>
    <s v="BRB"/>
    <x v="105"/>
    <n v="0"/>
    <m/>
    <m/>
    <m/>
    <m/>
    <m/>
    <m/>
    <m/>
  </r>
  <r>
    <x v="13"/>
    <s v="BRB"/>
    <x v="106"/>
    <n v="0"/>
    <m/>
    <m/>
    <m/>
    <m/>
    <m/>
    <m/>
    <m/>
  </r>
  <r>
    <x v="13"/>
    <s v="BRB"/>
    <x v="107"/>
    <n v="0"/>
    <m/>
    <m/>
    <m/>
    <m/>
    <m/>
    <m/>
    <m/>
  </r>
  <r>
    <x v="13"/>
    <s v="BRB"/>
    <x v="108"/>
    <n v="0"/>
    <m/>
    <m/>
    <m/>
    <m/>
    <m/>
    <m/>
    <m/>
  </r>
  <r>
    <x v="13"/>
    <s v="BRB"/>
    <x v="109"/>
    <n v="0"/>
    <m/>
    <m/>
    <m/>
    <m/>
    <m/>
    <m/>
    <m/>
  </r>
  <r>
    <x v="13"/>
    <s v="BRB"/>
    <x v="110"/>
    <n v="0"/>
    <m/>
    <m/>
    <m/>
    <m/>
    <m/>
    <m/>
    <m/>
  </r>
  <r>
    <x v="13"/>
    <s v="BRB"/>
    <x v="111"/>
    <n v="0"/>
    <m/>
    <m/>
    <m/>
    <m/>
    <m/>
    <m/>
    <m/>
  </r>
  <r>
    <x v="13"/>
    <s v="BRB"/>
    <x v="112"/>
    <n v="0"/>
    <m/>
    <m/>
    <m/>
    <m/>
    <m/>
    <m/>
    <m/>
  </r>
  <r>
    <x v="13"/>
    <s v="BRB"/>
    <x v="113"/>
    <n v="0"/>
    <m/>
    <m/>
    <m/>
    <m/>
    <m/>
    <m/>
    <m/>
  </r>
  <r>
    <x v="13"/>
    <s v="BRB"/>
    <x v="114"/>
    <n v="0"/>
    <m/>
    <m/>
    <m/>
    <m/>
    <m/>
    <m/>
    <m/>
  </r>
  <r>
    <x v="13"/>
    <s v="BRB"/>
    <x v="115"/>
    <n v="0"/>
    <m/>
    <m/>
    <m/>
    <m/>
    <m/>
    <m/>
    <m/>
  </r>
  <r>
    <x v="13"/>
    <s v="BRB"/>
    <x v="116"/>
    <n v="0"/>
    <n v="715290000"/>
    <m/>
    <m/>
    <m/>
    <m/>
    <m/>
    <m/>
  </r>
  <r>
    <x v="13"/>
    <s v="BRB"/>
    <x v="117"/>
    <n v="0"/>
    <n v="755295000"/>
    <m/>
    <m/>
    <m/>
    <m/>
    <m/>
    <m/>
  </r>
  <r>
    <x v="13"/>
    <s v="BRB"/>
    <x v="118"/>
    <n v="0"/>
    <n v="796790000"/>
    <m/>
    <m/>
    <m/>
    <m/>
    <m/>
    <m/>
  </r>
  <r>
    <x v="13"/>
    <s v="BRB"/>
    <x v="119"/>
    <n v="0"/>
    <n v="840463000"/>
    <m/>
    <m/>
    <m/>
    <m/>
    <m/>
    <m/>
  </r>
  <r>
    <x v="13"/>
    <s v="BRB"/>
    <x v="120"/>
    <n v="0"/>
    <n v="888075000"/>
    <m/>
    <m/>
    <m/>
    <m/>
    <m/>
    <m/>
  </r>
  <r>
    <x v="13"/>
    <s v="BRB"/>
    <x v="121"/>
    <n v="0"/>
    <n v="938191000"/>
    <m/>
    <m/>
    <m/>
    <m/>
    <m/>
    <m/>
  </r>
  <r>
    <x v="13"/>
    <s v="BRB"/>
    <x v="122"/>
    <n v="0"/>
    <n v="992140000"/>
    <m/>
    <m/>
    <m/>
    <m/>
    <m/>
    <m/>
  </r>
  <r>
    <x v="13"/>
    <s v="BRB"/>
    <x v="123"/>
    <n v="0"/>
    <n v="1049996000"/>
    <m/>
    <m/>
    <m/>
    <m/>
    <m/>
    <m/>
  </r>
  <r>
    <x v="13"/>
    <s v="BRB"/>
    <x v="124"/>
    <n v="0"/>
    <n v="1106940000"/>
    <m/>
    <m/>
    <m/>
    <m/>
    <m/>
    <m/>
  </r>
  <r>
    <x v="13"/>
    <s v="BRB"/>
    <x v="125"/>
    <n v="0"/>
    <n v="1167243000"/>
    <m/>
    <m/>
    <m/>
    <m/>
    <m/>
    <m/>
  </r>
  <r>
    <x v="15"/>
    <s v="BEL"/>
    <x v="66"/>
    <m/>
    <n v="39957893000"/>
    <m/>
    <m/>
    <m/>
    <m/>
    <m/>
    <m/>
  </r>
  <r>
    <x v="15"/>
    <s v="BEL"/>
    <x v="67"/>
    <m/>
    <n v="40316328000"/>
    <m/>
    <m/>
    <m/>
    <m/>
    <m/>
    <m/>
  </r>
  <r>
    <x v="15"/>
    <s v="BEL"/>
    <x v="68"/>
    <m/>
    <n v="41141880000"/>
    <m/>
    <m/>
    <m/>
    <m/>
    <m/>
    <m/>
  </r>
  <r>
    <x v="15"/>
    <s v="BEL"/>
    <x v="69"/>
    <m/>
    <n v="42072961000"/>
    <m/>
    <m/>
    <m/>
    <m/>
    <m/>
    <m/>
  </r>
  <r>
    <x v="15"/>
    <s v="BEL"/>
    <x v="70"/>
    <m/>
    <n v="43160826000"/>
    <m/>
    <m/>
    <m/>
    <m/>
    <m/>
    <m/>
  </r>
  <r>
    <x v="15"/>
    <s v="BEL"/>
    <x v="71"/>
    <m/>
    <n v="44398900000"/>
    <m/>
    <m/>
    <m/>
    <m/>
    <m/>
    <m/>
  </r>
  <r>
    <x v="15"/>
    <s v="BEL"/>
    <x v="72"/>
    <m/>
    <n v="45318952000"/>
    <m/>
    <m/>
    <m/>
    <m/>
    <m/>
    <m/>
  </r>
  <r>
    <x v="15"/>
    <s v="BEL"/>
    <x v="73"/>
    <m/>
    <n v="45994584000"/>
    <m/>
    <m/>
    <m/>
    <m/>
    <m/>
    <m/>
  </r>
  <r>
    <x v="15"/>
    <s v="BEL"/>
    <x v="74"/>
    <m/>
    <n v="46459559000"/>
    <m/>
    <m/>
    <m/>
    <m/>
    <m/>
    <m/>
  </r>
  <r>
    <x v="15"/>
    <s v="BEL"/>
    <x v="75"/>
    <m/>
    <n v="47335740000"/>
    <m/>
    <m/>
    <m/>
    <m/>
    <m/>
    <m/>
  </r>
  <r>
    <x v="15"/>
    <s v="BEL"/>
    <x v="76"/>
    <m/>
    <n v="48572044000"/>
    <m/>
    <m/>
    <m/>
    <m/>
    <m/>
    <m/>
  </r>
  <r>
    <x v="15"/>
    <s v="BEL"/>
    <x v="77"/>
    <m/>
    <n v="49702404000"/>
    <m/>
    <m/>
    <m/>
    <m/>
    <m/>
    <m/>
  </r>
  <r>
    <x v="15"/>
    <s v="BEL"/>
    <x v="78"/>
    <m/>
    <n v="50883360000"/>
    <m/>
    <m/>
    <m/>
    <m/>
    <m/>
    <m/>
  </r>
  <r>
    <x v="15"/>
    <s v="BEL"/>
    <x v="79"/>
    <m/>
    <n v="51569182000"/>
    <m/>
    <m/>
    <m/>
    <m/>
    <m/>
    <m/>
  </r>
  <r>
    <x v="15"/>
    <s v="BEL"/>
    <x v="80"/>
    <m/>
    <n v="48291919000"/>
    <m/>
    <m/>
    <m/>
    <m/>
    <m/>
    <m/>
  </r>
  <r>
    <x v="15"/>
    <s v="BEL"/>
    <x v="81"/>
    <m/>
    <n v="47717850000"/>
    <m/>
    <m/>
    <m/>
    <m/>
    <m/>
    <m/>
  </r>
  <r>
    <x v="15"/>
    <s v="BEL"/>
    <x v="82"/>
    <m/>
    <n v="50476286000"/>
    <m/>
    <m/>
    <m/>
    <m/>
    <m/>
    <m/>
  </r>
  <r>
    <x v="15"/>
    <s v="BEL"/>
    <x v="83"/>
    <m/>
    <n v="43351961000"/>
    <m/>
    <m/>
    <m/>
    <m/>
    <m/>
    <m/>
  </r>
  <r>
    <x v="15"/>
    <s v="BEL"/>
    <x v="84"/>
    <m/>
    <n v="34929600000"/>
    <m/>
    <m/>
    <m/>
    <m/>
    <m/>
    <m/>
  </r>
  <r>
    <x v="15"/>
    <s v="BEL"/>
    <x v="85"/>
    <m/>
    <n v="41206456000"/>
    <m/>
    <m/>
    <m/>
    <m/>
    <m/>
    <m/>
  </r>
  <r>
    <x v="15"/>
    <s v="BEL"/>
    <x v="86"/>
    <m/>
    <n v="47690880000"/>
    <m/>
    <m/>
    <m/>
    <m/>
    <m/>
    <m/>
  </r>
  <r>
    <x v="15"/>
    <s v="BEL"/>
    <x v="87"/>
    <m/>
    <n v="48513360000"/>
    <m/>
    <m/>
    <m/>
    <m/>
    <m/>
    <m/>
  </r>
  <r>
    <x v="15"/>
    <s v="BEL"/>
    <x v="88"/>
    <m/>
    <n v="53254414000"/>
    <m/>
    <m/>
    <m/>
    <m/>
    <m/>
    <m/>
  </r>
  <r>
    <x v="15"/>
    <s v="BEL"/>
    <x v="89"/>
    <m/>
    <n v="55170510000"/>
    <m/>
    <m/>
    <m/>
    <m/>
    <m/>
    <m/>
  </r>
  <r>
    <x v="15"/>
    <s v="BEL"/>
    <x v="90"/>
    <m/>
    <n v="56977851000"/>
    <m/>
    <m/>
    <m/>
    <m/>
    <m/>
    <m/>
  </r>
  <r>
    <x v="15"/>
    <s v="BEL"/>
    <x v="91"/>
    <m/>
    <n v="57860202000"/>
    <m/>
    <m/>
    <m/>
    <m/>
    <m/>
    <m/>
  </r>
  <r>
    <x v="15"/>
    <s v="BEL"/>
    <x v="92"/>
    <m/>
    <n v="59818344000"/>
    <m/>
    <m/>
    <m/>
    <m/>
    <m/>
    <m/>
  </r>
  <r>
    <x v="15"/>
    <s v="BEL"/>
    <x v="93"/>
    <m/>
    <n v="62022688000"/>
    <m/>
    <m/>
    <m/>
    <m/>
    <m/>
    <m/>
  </r>
  <r>
    <x v="15"/>
    <s v="BEL"/>
    <x v="94"/>
    <m/>
    <n v="65265888000"/>
    <m/>
    <m/>
    <m/>
    <m/>
    <m/>
    <m/>
  </r>
  <r>
    <x v="15"/>
    <s v="BEL"/>
    <x v="95"/>
    <m/>
    <n v="64705792000"/>
    <m/>
    <m/>
    <m/>
    <m/>
    <m/>
    <m/>
  </r>
  <r>
    <x v="15"/>
    <s v="BEL"/>
    <x v="96"/>
    <m/>
    <n v="64091136000"/>
    <m/>
    <m/>
    <m/>
    <m/>
    <m/>
    <m/>
  </r>
  <r>
    <x v="15"/>
    <s v="BEL"/>
    <x v="97"/>
    <m/>
    <n v="62952122000"/>
    <m/>
    <m/>
    <m/>
    <m/>
    <m/>
    <m/>
  </r>
  <r>
    <x v="15"/>
    <s v="BEL"/>
    <x v="98"/>
    <m/>
    <n v="60109798000"/>
    <m/>
    <m/>
    <m/>
    <m/>
    <m/>
    <m/>
  </r>
  <r>
    <x v="15"/>
    <s v="BEL"/>
    <x v="99"/>
    <m/>
    <n v="61411491000"/>
    <m/>
    <m/>
    <m/>
    <m/>
    <m/>
    <m/>
  </r>
  <r>
    <x v="15"/>
    <s v="BEL"/>
    <x v="100"/>
    <m/>
    <n v="60899202000"/>
    <m/>
    <m/>
    <m/>
    <m/>
    <m/>
    <m/>
  </r>
  <r>
    <x v="15"/>
    <s v="BEL"/>
    <x v="101"/>
    <m/>
    <n v="64654688000"/>
    <m/>
    <m/>
    <m/>
    <m/>
    <m/>
    <m/>
  </r>
  <r>
    <x v="15"/>
    <s v="BEL"/>
    <x v="102"/>
    <m/>
    <n v="65114765000"/>
    <m/>
    <m/>
    <m/>
    <m/>
    <m/>
    <m/>
  </r>
  <r>
    <x v="15"/>
    <s v="BEL"/>
    <x v="103"/>
    <m/>
    <n v="66000168000"/>
    <m/>
    <m/>
    <m/>
    <m/>
    <m/>
    <m/>
  </r>
  <r>
    <x v="15"/>
    <s v="BEL"/>
    <x v="104"/>
    <m/>
    <n v="64496548000"/>
    <m/>
    <m/>
    <m/>
    <m/>
    <m/>
    <m/>
  </r>
  <r>
    <x v="15"/>
    <s v="BEL"/>
    <x v="105"/>
    <m/>
    <n v="68889928000"/>
    <m/>
    <m/>
    <m/>
    <m/>
    <m/>
    <m/>
  </r>
  <r>
    <x v="15"/>
    <s v="BEL"/>
    <x v="106"/>
    <m/>
    <n v="60692112000"/>
    <m/>
    <m/>
    <m/>
    <m/>
    <m/>
    <m/>
  </r>
  <r>
    <x v="15"/>
    <s v="BEL"/>
    <x v="107"/>
    <m/>
    <n v="57493372000"/>
    <m/>
    <m/>
    <m/>
    <m/>
    <m/>
    <m/>
  </r>
  <r>
    <x v="15"/>
    <s v="BEL"/>
    <x v="108"/>
    <m/>
    <n v="52541637000"/>
    <m/>
    <m/>
    <m/>
    <m/>
    <m/>
    <m/>
  </r>
  <r>
    <x v="15"/>
    <s v="BEL"/>
    <x v="109"/>
    <m/>
    <n v="51331176000"/>
    <m/>
    <m/>
    <m/>
    <m/>
    <m/>
    <m/>
  </r>
  <r>
    <x v="15"/>
    <s v="BEL"/>
    <x v="110"/>
    <m/>
    <n v="54339214000"/>
    <m/>
    <m/>
    <m/>
    <m/>
    <m/>
    <m/>
  </r>
  <r>
    <x v="15"/>
    <s v="BEL"/>
    <x v="111"/>
    <m/>
    <n v="57597473000"/>
    <m/>
    <m/>
    <m/>
    <m/>
    <m/>
    <m/>
  </r>
  <r>
    <x v="15"/>
    <s v="BEL"/>
    <x v="112"/>
    <m/>
    <n v="61003797000"/>
    <m/>
    <m/>
    <m/>
    <m/>
    <m/>
    <m/>
  </r>
  <r>
    <x v="15"/>
    <s v="BEL"/>
    <x v="113"/>
    <m/>
    <n v="64650950000"/>
    <m/>
    <m/>
    <m/>
    <m/>
    <m/>
    <m/>
  </r>
  <r>
    <x v="15"/>
    <s v="BEL"/>
    <x v="114"/>
    <m/>
    <n v="68524456000"/>
    <m/>
    <m/>
    <m/>
    <m/>
    <m/>
    <m/>
  </r>
  <r>
    <x v="15"/>
    <s v="BEL"/>
    <x v="115"/>
    <m/>
    <n v="71306692000"/>
    <m/>
    <m/>
    <m/>
    <m/>
    <m/>
    <m/>
  </r>
  <r>
    <x v="15"/>
    <s v="BEL"/>
    <x v="116"/>
    <m/>
    <n v="75214347738"/>
    <m/>
    <m/>
    <m/>
    <m/>
    <m/>
    <m/>
  </r>
  <r>
    <x v="15"/>
    <s v="BEL"/>
    <x v="117"/>
    <m/>
    <n v="79502691784"/>
    <m/>
    <m/>
    <m/>
    <m/>
    <m/>
    <m/>
  </r>
  <r>
    <x v="15"/>
    <s v="BEL"/>
    <x v="118"/>
    <m/>
    <n v="78879211645"/>
    <m/>
    <m/>
    <m/>
    <m/>
    <m/>
    <m/>
  </r>
  <r>
    <x v="15"/>
    <s v="BEL"/>
    <x v="119"/>
    <m/>
    <n v="81405994636"/>
    <m/>
    <m/>
    <m/>
    <m/>
    <m/>
    <m/>
  </r>
  <r>
    <x v="15"/>
    <s v="BEL"/>
    <x v="120"/>
    <m/>
    <n v="84754240673"/>
    <m/>
    <m/>
    <m/>
    <m/>
    <m/>
    <m/>
  </r>
  <r>
    <x v="15"/>
    <s v="BEL"/>
    <x v="121"/>
    <m/>
    <n v="88773430839"/>
    <m/>
    <m/>
    <m/>
    <m/>
    <m/>
    <m/>
  </r>
  <r>
    <x v="15"/>
    <s v="BEL"/>
    <x v="122"/>
    <m/>
    <n v="91353398465"/>
    <m/>
    <m/>
    <m/>
    <m/>
    <m/>
    <m/>
  </r>
  <r>
    <x v="15"/>
    <s v="BEL"/>
    <x v="123"/>
    <m/>
    <n v="93064269580"/>
    <m/>
    <m/>
    <m/>
    <m/>
    <m/>
    <m/>
  </r>
  <r>
    <x v="15"/>
    <s v="BEL"/>
    <x v="124"/>
    <m/>
    <n v="92953195796"/>
    <m/>
    <m/>
    <m/>
    <m/>
    <m/>
    <m/>
  </r>
  <r>
    <x v="15"/>
    <s v="BEL"/>
    <x v="125"/>
    <m/>
    <n v="95889572455"/>
    <m/>
    <m/>
    <m/>
    <m/>
    <m/>
    <m/>
  </r>
  <r>
    <x v="19"/>
    <s v="BOL"/>
    <x v="66"/>
    <n v="0"/>
    <n v="2479552000"/>
    <m/>
    <m/>
    <m/>
    <m/>
    <m/>
    <m/>
  </r>
  <r>
    <x v="19"/>
    <s v="BOL"/>
    <x v="67"/>
    <n v="0"/>
    <n v="2587230000"/>
    <m/>
    <m/>
    <m/>
    <m/>
    <m/>
    <m/>
  </r>
  <r>
    <x v="19"/>
    <s v="BOL"/>
    <x v="68"/>
    <n v="0"/>
    <n v="2519026000"/>
    <m/>
    <m/>
    <m/>
    <m/>
    <m/>
    <m/>
  </r>
  <r>
    <x v="19"/>
    <s v="BOL"/>
    <x v="69"/>
    <n v="0"/>
    <n v="2532546000"/>
    <m/>
    <m/>
    <m/>
    <m/>
    <m/>
    <m/>
  </r>
  <r>
    <x v="19"/>
    <s v="BOL"/>
    <x v="70"/>
    <n v="0"/>
    <n v="2556460000"/>
    <m/>
    <m/>
    <m/>
    <m/>
    <m/>
    <m/>
  </r>
  <r>
    <x v="19"/>
    <s v="BOL"/>
    <x v="71"/>
    <n v="0"/>
    <n v="2665150000"/>
    <m/>
    <m/>
    <m/>
    <m/>
    <m/>
    <m/>
  </r>
  <r>
    <x v="19"/>
    <s v="BOL"/>
    <x v="72"/>
    <n v="0"/>
    <n v="2778798000"/>
    <m/>
    <m/>
    <m/>
    <m/>
    <m/>
    <m/>
  </r>
  <r>
    <x v="19"/>
    <s v="BOL"/>
    <x v="73"/>
    <n v="0"/>
    <n v="2811424000"/>
    <m/>
    <m/>
    <m/>
    <m/>
    <m/>
    <m/>
  </r>
  <r>
    <x v="19"/>
    <s v="BOL"/>
    <x v="74"/>
    <n v="0"/>
    <n v="2921728000"/>
    <m/>
    <m/>
    <m/>
    <m/>
    <m/>
    <m/>
  </r>
  <r>
    <x v="19"/>
    <s v="BOL"/>
    <x v="75"/>
    <n v="0"/>
    <n v="3008122000"/>
    <m/>
    <m/>
    <m/>
    <m/>
    <m/>
    <m/>
  </r>
  <r>
    <x v="19"/>
    <s v="BOL"/>
    <x v="76"/>
    <n v="0"/>
    <n v="3148618000"/>
    <m/>
    <m/>
    <m/>
    <m/>
    <m/>
    <m/>
  </r>
  <r>
    <x v="19"/>
    <s v="BOL"/>
    <x v="77"/>
    <n v="0"/>
    <n v="3228144000"/>
    <m/>
    <m/>
    <m/>
    <m/>
    <m/>
    <m/>
  </r>
  <r>
    <x v="19"/>
    <s v="BOL"/>
    <x v="78"/>
    <n v="0"/>
    <n v="3334542000"/>
    <m/>
    <m/>
    <m/>
    <m/>
    <m/>
    <m/>
  </r>
  <r>
    <x v="19"/>
    <s v="BOL"/>
    <x v="79"/>
    <n v="0"/>
    <n v="3502422000"/>
    <m/>
    <m/>
    <m/>
    <m/>
    <m/>
    <m/>
  </r>
  <r>
    <x v="19"/>
    <s v="BOL"/>
    <x v="80"/>
    <n v="0"/>
    <n v="3387635000"/>
    <m/>
    <m/>
    <m/>
    <m/>
    <m/>
    <m/>
  </r>
  <r>
    <x v="19"/>
    <s v="BOL"/>
    <x v="81"/>
    <n v="0"/>
    <n v="3507898000"/>
    <m/>
    <m/>
    <m/>
    <m/>
    <m/>
    <m/>
  </r>
  <r>
    <x v="19"/>
    <s v="BOL"/>
    <x v="82"/>
    <n v="0"/>
    <n v="3652254000"/>
    <m/>
    <m/>
    <m/>
    <m/>
    <m/>
    <m/>
  </r>
  <r>
    <x v="19"/>
    <s v="BOL"/>
    <x v="83"/>
    <n v="0"/>
    <n v="3959011000"/>
    <m/>
    <m/>
    <m/>
    <m/>
    <m/>
    <m/>
  </r>
  <r>
    <x v="19"/>
    <s v="BOL"/>
    <x v="84"/>
    <n v="0"/>
    <n v="4047900000"/>
    <m/>
    <m/>
    <m/>
    <m/>
    <m/>
    <m/>
  </r>
  <r>
    <x v="19"/>
    <s v="BOL"/>
    <x v="85"/>
    <n v="0"/>
    <n v="4103688000"/>
    <m/>
    <m/>
    <m/>
    <m/>
    <m/>
    <m/>
  </r>
  <r>
    <x v="19"/>
    <s v="BOL"/>
    <x v="86"/>
    <n v="0"/>
    <n v="4126752000"/>
    <m/>
    <m/>
    <m/>
    <m/>
    <m/>
    <m/>
  </r>
  <r>
    <x v="19"/>
    <s v="BOL"/>
    <x v="87"/>
    <n v="0"/>
    <n v="3995689000"/>
    <m/>
    <m/>
    <m/>
    <m/>
    <m/>
    <m/>
  </r>
  <r>
    <x v="19"/>
    <s v="BOL"/>
    <x v="88"/>
    <n v="0"/>
    <n v="4376372000"/>
    <m/>
    <m/>
    <m/>
    <m/>
    <m/>
    <m/>
  </r>
  <r>
    <x v="19"/>
    <s v="BOL"/>
    <x v="89"/>
    <n v="0"/>
    <n v="4441696000"/>
    <m/>
    <m/>
    <m/>
    <m/>
    <m/>
    <m/>
  </r>
  <r>
    <x v="19"/>
    <s v="BOL"/>
    <x v="90"/>
    <n v="0"/>
    <n v="4646249000"/>
    <m/>
    <m/>
    <m/>
    <m/>
    <m/>
    <m/>
  </r>
  <r>
    <x v="19"/>
    <s v="BOL"/>
    <x v="91"/>
    <n v="0"/>
    <n v="4851872000"/>
    <m/>
    <m/>
    <m/>
    <m/>
    <m/>
    <m/>
  </r>
  <r>
    <x v="19"/>
    <s v="BOL"/>
    <x v="92"/>
    <n v="0"/>
    <n v="4937373000"/>
    <m/>
    <m/>
    <m/>
    <m/>
    <m/>
    <m/>
  </r>
  <r>
    <x v="19"/>
    <s v="BOL"/>
    <x v="93"/>
    <n v="0"/>
    <n v="5301324000"/>
    <m/>
    <m/>
    <m/>
    <m/>
    <m/>
    <m/>
  </r>
  <r>
    <x v="19"/>
    <s v="BOL"/>
    <x v="94"/>
    <n v="0"/>
    <n v="5520108000"/>
    <m/>
    <m/>
    <m/>
    <m/>
    <m/>
    <m/>
  </r>
  <r>
    <x v="19"/>
    <s v="BOL"/>
    <x v="95"/>
    <n v="0"/>
    <n v="5749620000"/>
    <m/>
    <m/>
    <m/>
    <m/>
    <m/>
    <m/>
  </r>
  <r>
    <x v="19"/>
    <s v="BOL"/>
    <x v="96"/>
    <n v="0"/>
    <n v="5467557000"/>
    <m/>
    <m/>
    <m/>
    <m/>
    <m/>
    <m/>
  </r>
  <r>
    <x v="19"/>
    <s v="BOL"/>
    <x v="97"/>
    <n v="0"/>
    <n v="4947000000"/>
    <m/>
    <m/>
    <m/>
    <m/>
    <m/>
    <m/>
  </r>
  <r>
    <x v="19"/>
    <s v="BOL"/>
    <x v="98"/>
    <n v="0"/>
    <n v="4609187000"/>
    <m/>
    <m/>
    <m/>
    <m/>
    <m/>
    <m/>
  </r>
  <r>
    <x v="19"/>
    <s v="BOL"/>
    <x v="99"/>
    <n v="0"/>
    <n v="4849828000"/>
    <m/>
    <m/>
    <m/>
    <m/>
    <m/>
    <m/>
  </r>
  <r>
    <x v="19"/>
    <s v="BOL"/>
    <x v="100"/>
    <n v="0"/>
    <n v="5270589000"/>
    <m/>
    <m/>
    <m/>
    <m/>
    <m/>
    <m/>
  </r>
  <r>
    <x v="19"/>
    <s v="BOL"/>
    <x v="101"/>
    <n v="0"/>
    <n v="5519420000"/>
    <m/>
    <m/>
    <m/>
    <m/>
    <m/>
    <m/>
  </r>
  <r>
    <x v="19"/>
    <s v="BOL"/>
    <x v="102"/>
    <n v="0"/>
    <n v="5728870000"/>
    <m/>
    <m/>
    <m/>
    <m/>
    <m/>
    <m/>
  </r>
  <r>
    <x v="19"/>
    <s v="BOL"/>
    <x v="103"/>
    <n v="0"/>
    <n v="6188219000"/>
    <m/>
    <m/>
    <m/>
    <m/>
    <m/>
    <m/>
  </r>
  <r>
    <x v="19"/>
    <s v="BOL"/>
    <x v="104"/>
    <n v="0"/>
    <n v="6391099000"/>
    <m/>
    <m/>
    <m/>
    <m/>
    <m/>
    <m/>
  </r>
  <r>
    <x v="19"/>
    <s v="BOL"/>
    <x v="105"/>
    <n v="0"/>
    <n v="6615592000"/>
    <m/>
    <m/>
    <m/>
    <m/>
    <m/>
    <m/>
  </r>
  <r>
    <x v="19"/>
    <s v="BOL"/>
    <x v="106"/>
    <n v="0"/>
    <n v="7174230000"/>
    <m/>
    <m/>
    <m/>
    <m/>
    <m/>
    <m/>
  </r>
  <r>
    <x v="19"/>
    <s v="BOL"/>
    <x v="107"/>
    <n v="0"/>
    <n v="7681383000"/>
    <m/>
    <m/>
    <m/>
    <m/>
    <m/>
    <m/>
  </r>
  <r>
    <x v="19"/>
    <s v="BOL"/>
    <x v="108"/>
    <n v="0"/>
    <n v="7873580000"/>
    <m/>
    <m/>
    <m/>
    <m/>
    <m/>
    <m/>
  </r>
  <r>
    <x v="19"/>
    <s v="BOL"/>
    <x v="109"/>
    <n v="0"/>
    <n v="8137770000"/>
    <m/>
    <m/>
    <m/>
    <m/>
    <m/>
    <m/>
  </r>
  <r>
    <x v="19"/>
    <s v="BOL"/>
    <x v="110"/>
    <n v="0"/>
    <n v="8135496000"/>
    <m/>
    <m/>
    <m/>
    <m/>
    <m/>
    <m/>
  </r>
  <r>
    <x v="19"/>
    <s v="BOL"/>
    <x v="111"/>
    <n v="0"/>
    <n v="8453100000"/>
    <m/>
    <m/>
    <m/>
    <m/>
    <m/>
    <m/>
  </r>
  <r>
    <x v="19"/>
    <s v="BOL"/>
    <x v="112"/>
    <n v="0"/>
    <n v="8334753000"/>
    <m/>
    <m/>
    <m/>
    <m/>
    <m/>
    <m/>
  </r>
  <r>
    <x v="19"/>
    <s v="BOL"/>
    <x v="113"/>
    <n v="0"/>
    <n v="8156052000"/>
    <m/>
    <m/>
    <m/>
    <m/>
    <m/>
    <m/>
  </r>
  <r>
    <x v="19"/>
    <s v="BOL"/>
    <x v="114"/>
    <n v="0"/>
    <n v="8811650000"/>
    <m/>
    <m/>
    <m/>
    <m/>
    <m/>
    <m/>
  </r>
  <r>
    <x v="19"/>
    <s v="BOL"/>
    <x v="115"/>
    <n v="0"/>
    <n v="9199672000"/>
    <m/>
    <m/>
    <m/>
    <m/>
    <m/>
    <m/>
  </r>
  <r>
    <x v="19"/>
    <s v="BOL"/>
    <x v="116"/>
    <n v="0"/>
    <n v="8328510537"/>
    <m/>
    <m/>
    <m/>
    <m/>
    <m/>
    <m/>
  </r>
  <r>
    <x v="19"/>
    <s v="BOL"/>
    <x v="117"/>
    <n v="0"/>
    <n v="9061147377"/>
    <m/>
    <m/>
    <m/>
    <m/>
    <m/>
    <m/>
  </r>
  <r>
    <x v="19"/>
    <s v="BOL"/>
    <x v="118"/>
    <n v="0"/>
    <n v="9333290465"/>
    <m/>
    <m/>
    <m/>
    <m/>
    <m/>
    <m/>
  </r>
  <r>
    <x v="19"/>
    <s v="BOL"/>
    <x v="119"/>
    <n v="0"/>
    <n v="8449113242"/>
    <m/>
    <m/>
    <m/>
    <m/>
    <m/>
    <m/>
  </r>
  <r>
    <x v="19"/>
    <s v="BOL"/>
    <x v="120"/>
    <n v="0"/>
    <n v="8628765208"/>
    <m/>
    <m/>
    <m/>
    <m/>
    <m/>
    <m/>
  </r>
  <r>
    <x v="19"/>
    <s v="BOL"/>
    <x v="121"/>
    <n v="0"/>
    <n v="9081514797"/>
    <m/>
    <m/>
    <m/>
    <m/>
    <m/>
    <m/>
  </r>
  <r>
    <x v="19"/>
    <s v="BOL"/>
    <x v="122"/>
    <n v="0"/>
    <n v="8543092689"/>
    <m/>
    <m/>
    <m/>
    <m/>
    <m/>
    <m/>
  </r>
  <r>
    <x v="19"/>
    <s v="BOL"/>
    <x v="123"/>
    <n v="0"/>
    <n v="8263801969"/>
    <m/>
    <m/>
    <m/>
    <m/>
    <m/>
    <m/>
  </r>
  <r>
    <x v="19"/>
    <s v="BOL"/>
    <x v="124"/>
    <n v="0"/>
    <n v="8458587183"/>
    <m/>
    <m/>
    <m/>
    <m/>
    <m/>
    <m/>
  </r>
  <r>
    <x v="19"/>
    <s v="BOL"/>
    <x v="125"/>
    <n v="0"/>
    <n v="8431187029"/>
    <m/>
    <m/>
    <m/>
    <m/>
    <m/>
    <m/>
  </r>
  <r>
    <x v="20"/>
    <s v="BIH"/>
    <x v="21"/>
    <n v="0.25999999000000001"/>
    <n v="42185625323"/>
    <n v="0.78300000000000003"/>
    <n v="64.440410156249996"/>
    <n v="73.211752939999997"/>
    <n v="76.040000000000006"/>
    <n v="73.211752939999997"/>
    <n v="35.2107606"/>
  </r>
  <r>
    <x v="20"/>
    <s v="BIH"/>
    <x v="22"/>
    <n v="0.37999999499999998"/>
    <n v="45303796505"/>
    <n v="0.78300000000000003"/>
    <n v="63.377089843749999"/>
    <n v="75.676201379999995"/>
    <n v="74.566999999999993"/>
    <n v="75.676201379999995"/>
    <n v="34.3131275"/>
  </r>
  <r>
    <x v="20"/>
    <s v="BIH"/>
    <x v="23"/>
    <n v="0.38999998600000002"/>
    <n v="47069138435"/>
    <n v="0.79900000000000004"/>
    <n v="62.593789062500001"/>
    <n v="78.845537100000001"/>
    <n v="76.777000000000001"/>
    <n v="78.845537100000001"/>
    <n v="34.089345199999997"/>
  </r>
  <r>
    <x v="20"/>
    <s v="BIH"/>
    <x v="24"/>
    <n v="0.36000001399999998"/>
    <m/>
    <n v="0.80400000000000005"/>
    <n v="62.208457031249999"/>
    <n v="83.377153899999996"/>
    <n v="77.849999999999994"/>
    <n v="83.377153899999996"/>
    <n v="35.741963300000002"/>
  </r>
  <r>
    <x v="25"/>
    <s v="BWA"/>
    <x v="0"/>
    <n v="0"/>
    <n v="10069439768"/>
    <n v="0.58399999999999996"/>
    <n v="2.7101335733065102"/>
    <n v="0.157"/>
    <n v="54.283999999999999"/>
    <n v="0.157"/>
    <n v="67.925296799999998"/>
  </r>
  <r>
    <x v="25"/>
    <s v="BWA"/>
    <x v="1"/>
    <n v="0"/>
    <n v="11452605950"/>
    <n v="0.58799999999999997"/>
    <n v="2.8353872214281899"/>
    <n v="0.60199999999999998"/>
    <n v="52.968000000000004"/>
    <n v="0.60199999999999998"/>
    <n v="67.899675000000002"/>
  </r>
  <r>
    <x v="25"/>
    <s v="BWA"/>
    <x v="2"/>
    <n v="0"/>
    <n v="13391002424"/>
    <n v="0.59399999999999997"/>
    <n v="2.9597550861962398"/>
    <n v="2.9026666217720898"/>
    <n v="52.262999999999998"/>
    <n v="2.9026666217720898"/>
    <n v="67.714568200000002"/>
  </r>
  <r>
    <x v="25"/>
    <s v="BWA"/>
    <x v="3"/>
    <n v="0"/>
    <n v="14885467195"/>
    <n v="0.59399999999999997"/>
    <n v="3.0786494450620201"/>
    <n v="3.3859223506427298"/>
    <n v="52.372999999999998"/>
    <n v="3.3859223506427298"/>
    <n v="63.7179298"/>
  </r>
  <r>
    <x v="25"/>
    <s v="BWA"/>
    <x v="4"/>
    <n v="0"/>
    <n v="15922248755"/>
    <n v="0.60199999999999998"/>
    <n v="3.1333015721772202"/>
    <n v="3.3451901740614001"/>
    <n v="52.850999999999999"/>
    <n v="3.3451901740614001"/>
    <n v="72.947867199999905"/>
  </r>
  <r>
    <x v="25"/>
    <s v="BWA"/>
    <x v="5"/>
    <n v="0"/>
    <n v="16720998899"/>
    <n v="0.60799999999999998"/>
    <n v="3.1887247895823401"/>
    <n v="3.30488925316113"/>
    <n v="53.573"/>
    <n v="3.30488925316113"/>
    <n v="66.970898300000002"/>
  </r>
  <r>
    <x v="25"/>
    <s v="BWA"/>
    <x v="6"/>
    <n v="0"/>
    <n v="17874650435"/>
    <n v="0.61599999999999999"/>
    <n v="3.2464789229439002"/>
    <n v="3.2625999449999998"/>
    <n v="54.386000000000003"/>
    <n v="3.2625999449999998"/>
    <n v="71.550964499999907"/>
  </r>
  <r>
    <x v="25"/>
    <s v="BWA"/>
    <x v="7"/>
    <n v="0"/>
    <n v="19804034564"/>
    <n v="0.627"/>
    <n v="3.3075997388527099"/>
    <n v="4.2899329751596804"/>
    <n v="55.112000000000002"/>
    <n v="4.2899329751596804"/>
    <n v="66.670631299999997"/>
  </r>
  <r>
    <x v="25"/>
    <s v="BWA"/>
    <x v="8"/>
    <n v="0"/>
    <n v="21924081026"/>
    <n v="0.64"/>
    <n v="3.3723307395055802"/>
    <n v="5.28"/>
    <n v="56.734999999999999"/>
    <n v="5.28"/>
    <n v="66.596128300000004"/>
  </r>
  <r>
    <x v="25"/>
    <s v="BWA"/>
    <x v="9"/>
    <n v="0"/>
    <n v="23814412331"/>
    <n v="0.64500000000000002"/>
    <n v="3.4407389762320602"/>
    <n v="6.25"/>
    <n v="57.661000000000001"/>
    <n v="6.25"/>
    <n v="68.693748399999905"/>
  </r>
  <r>
    <x v="25"/>
    <s v="BWA"/>
    <x v="10"/>
    <n v="0"/>
    <n v="22485468865"/>
    <n v="0.64400000000000002"/>
    <n v="3.5125597727312798"/>
    <n v="6.1500000950000002"/>
    <n v="58.296999999999997"/>
    <n v="6.1500000950000002"/>
    <n v="66.792835499999995"/>
  </r>
  <r>
    <x v="25"/>
    <s v="BWA"/>
    <x v="11"/>
    <n v="0"/>
    <n v="24958864035"/>
    <n v="0.65200000000000002"/>
    <n v="3.5874419917773799"/>
    <n v="6"/>
    <n v="59.137"/>
    <n v="6"/>
    <n v="68.338292899999999"/>
  </r>
  <r>
    <x v="25"/>
    <s v="BWA"/>
    <x v="12"/>
    <n v="0"/>
    <n v="27061119164"/>
    <n v="0.66100000000000003"/>
    <n v="3.65877049035696"/>
    <n v="9"/>
    <n v="59.715000000000003"/>
    <n v="9"/>
    <n v="68.200954099999905"/>
  </r>
  <r>
    <x v="25"/>
    <s v="BWA"/>
    <x v="13"/>
    <n v="0"/>
    <n v="27014847416"/>
    <n v="0.66700000000000004"/>
    <n v="3.7206729836077099"/>
    <n v="16"/>
    <n v="60.384"/>
    <n v="16"/>
    <n v="68.820567699999998"/>
  </r>
  <r>
    <x v="25"/>
    <s v="BWA"/>
    <x v="14"/>
    <n v="0"/>
    <n v="30014304729"/>
    <n v="0.67600000000000005"/>
    <n v="3.7772519541933498"/>
    <n v="30"/>
    <n v="61.216999999999999"/>
    <n v="30"/>
    <n v="67.704477799999907"/>
  </r>
  <r>
    <x v="25"/>
    <s v="BWA"/>
    <x v="15"/>
    <n v="0"/>
    <n v="31724220202"/>
    <n v="0.68500000000000005"/>
    <n v="3.83259047518218"/>
    <n v="36.744747444230001"/>
    <n v="62.167000000000002"/>
    <n v="36.744747444230001"/>
    <n v="64.484588099999996"/>
  </r>
  <r>
    <x v="25"/>
    <s v="BWA"/>
    <x v="16"/>
    <n v="0"/>
    <n v="30185273524"/>
    <n v="0.69"/>
    <n v="3.8876943165175599"/>
    <n v="38.893798830000001"/>
    <n v="63.215000000000003"/>
    <n v="38.893798830000001"/>
    <n v="63.961775599999903"/>
  </r>
  <r>
    <x v="25"/>
    <s v="BWA"/>
    <x v="17"/>
    <n v="0"/>
    <n v="32359220755"/>
    <n v="0.69599999999999995"/>
    <n v="3.94328163322922"/>
    <n v="41.168598179999996"/>
    <n v="64.319999999999993"/>
    <n v="41.168598179999996"/>
    <n v="65.220770700000003"/>
  </r>
  <r>
    <x v="25"/>
    <s v="BWA"/>
    <x v="18"/>
    <n v="0"/>
    <n v="33690154993"/>
    <n v="0.70399999999999996"/>
    <n v="3.9996947399996401"/>
    <n v="43.576400759999999"/>
    <n v="65.42"/>
    <n v="43.576400759999999"/>
    <n v="63.624618399999903"/>
  </r>
  <r>
    <x v="25"/>
    <s v="BWA"/>
    <x v="19"/>
    <n v="0"/>
    <n v="35101769105"/>
    <n v="0.71"/>
    <n v="4.0568542339385596"/>
    <n v="46.125099179999999"/>
    <n v="66.370999999999995"/>
    <n v="46.125099179999999"/>
    <n v="65.085211099999995"/>
  </r>
  <r>
    <x v="25"/>
    <s v="BWA"/>
    <x v="20"/>
    <n v="0"/>
    <n v="36166405883"/>
    <n v="0.71799999999999997"/>
    <n v="4.1149806786300296"/>
    <n v="48.822799680000003"/>
    <n v="67.167000000000002"/>
    <n v="48.822799680000003"/>
    <n v="64.499752999999998"/>
  </r>
  <r>
    <x v="25"/>
    <s v="BWA"/>
    <x v="21"/>
    <n v="0"/>
    <n v="33010529929"/>
    <n v="0.71799999999999997"/>
    <n v="4.1746404813579598"/>
    <n v="51.678199769999999"/>
    <n v="67.643000000000001"/>
    <n v="51.678199769999999"/>
    <n v="62.465954499999903"/>
  </r>
  <r>
    <x v="25"/>
    <s v="BWA"/>
    <x v="22"/>
    <n v="0"/>
    <n v="36918974292"/>
    <n v="0.7"/>
    <n v="4.2373634711414603"/>
    <n v="54.700698850000002"/>
    <n v="63.302999999999997"/>
    <n v="54.700698850000002"/>
    <n v="62.062309999999997"/>
  </r>
  <r>
    <x v="25"/>
    <s v="BWA"/>
    <x v="23"/>
    <n v="0"/>
    <n v="39293967463"/>
    <n v="0.72899999999999998"/>
    <n v="4.3052105941100702"/>
    <n v="57.9"/>
    <n v="68.748999999999995"/>
    <n v="57.9"/>
    <n v="61.025228899999902"/>
  </r>
  <r>
    <x v="25"/>
    <s v="BWA"/>
    <x v="24"/>
    <n v="0"/>
    <m/>
    <n v="0.73099999999999998"/>
    <n v="4.3764120480652098"/>
    <m/>
    <n v="69.162999999999997"/>
    <m/>
    <n v="60.1351054"/>
  </r>
  <r>
    <x v="26"/>
    <s v="BRA"/>
    <x v="0"/>
    <n v="2E-3"/>
    <n v="1520360000000"/>
    <n v="0.67100000000000004"/>
    <n v="19.645824190549501"/>
    <n v="0.45100000000000001"/>
    <n v="68.108000000000004"/>
    <n v="0.45100000000000001"/>
    <n v="50.2719582"/>
  </r>
  <r>
    <x v="26"/>
    <s v="BRA"/>
    <x v="1"/>
    <n v="5.0000000000000001E-3"/>
    <n v="1617680000000"/>
    <n v="0.68"/>
    <n v="20.238911408519101"/>
    <n v="1.48"/>
    <n v="68.847999999999999"/>
    <n v="1.48"/>
    <n v="51.250632299999999"/>
  </r>
  <r>
    <x v="26"/>
    <s v="BRA"/>
    <x v="2"/>
    <n v="0"/>
    <n v="1739730000000"/>
    <n v="0.69"/>
    <n v="20.820216220355199"/>
    <n v="2.8706851585410802"/>
    <n v="69.584000000000003"/>
    <n v="2.8706851585410802"/>
    <n v="50.093607999999897"/>
  </r>
  <r>
    <x v="26"/>
    <s v="BRA"/>
    <x v="3"/>
    <n v="5.9999998999999998E-2"/>
    <n v="1861740000000"/>
    <n v="0.7"/>
    <n v="21.3568430296692"/>
    <n v="9.1494250856074792"/>
    <n v="70.396000000000001"/>
    <n v="9.1494250856074792"/>
    <n v="49.833870599999997"/>
  </r>
  <r>
    <x v="26"/>
    <s v="BRA"/>
    <x v="4"/>
    <n v="5.9999998999999998E-2"/>
    <n v="1904930000000"/>
    <n v="0.70499999999999996"/>
    <n v="21.610392742882901"/>
    <n v="13.2075861035303"/>
    <n v="70.884"/>
    <n v="13.2075861035303"/>
    <n v="48.943834199999998"/>
  </r>
  <r>
    <x v="26"/>
    <s v="BRA"/>
    <x v="5"/>
    <n v="5.9999998999999998E-2"/>
    <n v="2038450000000"/>
    <n v="0.71199999999999997"/>
    <n v="21.855956349139799"/>
    <n v="19.073672274442"/>
    <n v="71.361000000000004"/>
    <n v="19.073672274442"/>
    <n v="45.746280999999897"/>
  </r>
  <r>
    <x v="26"/>
    <s v="BRA"/>
    <x v="6"/>
    <n v="9.0000003999999995E-2"/>
    <n v="2129210000000"/>
    <n v="0.71799999999999997"/>
    <n v="22.096794382482202"/>
    <n v="21.022747248826999"/>
    <n v="71.831999999999994"/>
    <n v="21.022747248826999"/>
    <n v="42.851897399999999"/>
  </r>
  <r>
    <x v="26"/>
    <s v="BRA"/>
    <x v="7"/>
    <n v="0.23999999499999999"/>
    <n v="2240810000000"/>
    <n v="0.72499999999999998"/>
    <n v="22.3318951345634"/>
    <n v="28.17840004"/>
    <n v="72.296000000000006"/>
    <n v="28.17840004"/>
    <n v="43.537862799999999"/>
  </r>
  <r>
    <x v="26"/>
    <s v="BRA"/>
    <x v="8"/>
    <n v="0.66000002599999996"/>
    <n v="2405630000000"/>
    <n v="0.73199999999999998"/>
    <n v="22.5591243984905"/>
    <n v="30.879999160000001"/>
    <n v="72.73"/>
    <n v="30.879999160000001"/>
    <n v="42.030574899999998"/>
  </r>
  <r>
    <x v="26"/>
    <s v="BRA"/>
    <x v="9"/>
    <n v="1.1799999480000001"/>
    <n v="2559840000000"/>
    <n v="0.73899999999999999"/>
    <n v="22.7762758221326"/>
    <n v="33.83"/>
    <n v="73.111000000000004"/>
    <n v="33.83"/>
    <n v="45.993972599999999"/>
  </r>
  <r>
    <x v="26"/>
    <s v="BRA"/>
    <x v="10"/>
    <n v="1.2400000099999999"/>
    <n v="2589570000000"/>
    <n v="0.74199999999999999"/>
    <n v="22.981183732265698"/>
    <n v="39.22"/>
    <n v="73.456999999999994"/>
    <n v="39.22"/>
    <n v="47.041063099999903"/>
  </r>
  <r>
    <x v="26"/>
    <s v="BRA"/>
    <x v="11"/>
    <n v="2.1800000669999999"/>
    <n v="2820490000000"/>
    <n v="0.748"/>
    <n v="23.175243415400999"/>
    <n v="40.65"/>
    <n v="73.778999999999996"/>
    <n v="40.65"/>
    <n v="47.549249099999997"/>
  </r>
  <r>
    <x v="26"/>
    <s v="BRA"/>
    <x v="12"/>
    <n v="2.7000000480000002"/>
    <n v="2968460000000"/>
    <n v="0.753"/>
    <n v="23.3646162902272"/>
    <n v="45.69"/>
    <n v="74.046999999999997"/>
    <n v="45.69"/>
    <n v="52.100515699999903"/>
  </r>
  <r>
    <x v="26"/>
    <s v="BRA"/>
    <x v="13"/>
    <n v="5.0500001909999996"/>
    <n v="3025480000000"/>
    <n v="0.75800000000000001"/>
    <n v="23.555014752085899"/>
    <n v="48.56"/>
    <n v="74.334999999999994"/>
    <n v="48.56"/>
    <n v="47.624333100000001"/>
  </r>
  <r>
    <x v="26"/>
    <s v="BRA"/>
    <x v="14"/>
    <n v="6.579999924"/>
    <n v="3116390000000"/>
    <n v="0.76200000000000001"/>
    <n v="23.746706683544399"/>
    <n v="51.04"/>
    <n v="74.608999999999995"/>
    <n v="51.04"/>
    <n v="46.622854799999999"/>
  </r>
  <r>
    <x v="26"/>
    <s v="BRA"/>
    <x v="15"/>
    <n v="12.210000040000001"/>
    <n v="3132100000000"/>
    <n v="0.76500000000000001"/>
    <n v="23.938953762439901"/>
    <n v="54.551001879639202"/>
    <n v="74.822999999999993"/>
    <n v="54.551001879639202"/>
    <n v="43.094449699999998"/>
  </r>
  <r>
    <x v="26"/>
    <s v="BRA"/>
    <x v="16"/>
    <n v="21.629999160000001"/>
    <n v="3021040000000"/>
    <n v="0.76400000000000001"/>
    <n v="24.1292359304821"/>
    <n v="58.327951734092402"/>
    <n v="75.105999999999995"/>
    <n v="58.327951734092402"/>
    <n v="40.744617999999903"/>
  </r>
  <r>
    <x v="26"/>
    <s v="BRA"/>
    <x v="17"/>
    <n v="33.490001679999999"/>
    <n v="2922080000000"/>
    <n v="0.76500000000000001"/>
    <n v="24.313796370962901"/>
    <n v="60.872540068126099"/>
    <n v="75.081000000000003"/>
    <n v="60.872540068126099"/>
    <n v="40.429874300000002"/>
  </r>
  <r>
    <x v="26"/>
    <s v="BRA"/>
    <x v="18"/>
    <n v="42.369998930000001"/>
    <n v="2960730000000"/>
    <n v="0.77"/>
    <n v="24.491507081719099"/>
    <n v="67.471284523630501"/>
    <n v="75.382999999999996"/>
    <n v="67.471284523630501"/>
    <n v="38.354082699999999"/>
  </r>
  <r>
    <x v="26"/>
    <s v="BRA"/>
    <x v="19"/>
    <n v="48.479999540000001"/>
    <n v="3013540000000"/>
    <n v="0.77400000000000002"/>
    <n v="24.659465024515001"/>
    <n v="70.434282540436101"/>
    <n v="75.632999999999996"/>
    <n v="70.434282540436101"/>
    <n v="39.603811199999903"/>
  </r>
  <r>
    <x v="26"/>
    <s v="BRA"/>
    <x v="20"/>
    <n v="55.990001679999999"/>
    <n v="3050330000000"/>
    <n v="0.77600000000000002"/>
    <n v="24.820768615983901"/>
    <n v="73.912439913358895"/>
    <n v="75.808999999999997"/>
    <n v="73.912439913358895"/>
    <n v="40.309512099999999"/>
  </r>
  <r>
    <x v="26"/>
    <s v="BRA"/>
    <x v="21"/>
    <n v="57.049999239999998"/>
    <n v="2950380000000"/>
    <n v="0.77"/>
    <n v="24.9649852718427"/>
    <n v="81.342693530000005"/>
    <n v="74.506"/>
    <n v="81.342693530000005"/>
    <n v="41.028742399999999"/>
  </r>
  <r>
    <x v="26"/>
    <s v="BRA"/>
    <x v="22"/>
    <n v="72.290000919999997"/>
    <n v="3097570000000"/>
    <n v="0.76800000000000002"/>
    <n v="25.071402728358201"/>
    <n v="80.689893139999995"/>
    <n v="73.037999999999997"/>
    <n v="80.689893139999995"/>
    <n v="39.665325299999999"/>
  </r>
  <r>
    <x v="26"/>
    <s v="BRA"/>
    <x v="23"/>
    <n v="81.629997250000002"/>
    <n v="3187410000000"/>
    <n v="0.78"/>
    <n v="25.161867951482002"/>
    <n v="80.527750940000004"/>
    <n v="74.872"/>
    <n v="80.527750940000004"/>
    <n v="38.6190444"/>
  </r>
  <r>
    <x v="26"/>
    <s v="BRA"/>
    <x v="24"/>
    <n v="95.800003050000001"/>
    <m/>
    <n v="0.78600000000000003"/>
    <n v="25.261688485715698"/>
    <n v="84.150602379999995"/>
    <n v="75.847999999999999"/>
    <n v="84.150602379999995"/>
    <n v="38.715651199999897"/>
  </r>
  <r>
    <x v="27"/>
    <s v="BRN"/>
    <x v="0"/>
    <n v="0"/>
    <m/>
    <n v="0.78400000000000003"/>
    <n v="56.598861480075897"/>
    <n v="3.3"/>
    <n v="73.078999999999994"/>
    <n v="3.3"/>
    <n v="62.895921099999903"/>
  </r>
  <r>
    <x v="27"/>
    <s v="BRN"/>
    <x v="1"/>
    <n v="0"/>
    <m/>
    <n v="0.78500000000000003"/>
    <n v="59.276091081593897"/>
    <n v="6.28"/>
    <n v="73.584000000000003"/>
    <n v="6.28"/>
    <n v="55.532824099999999"/>
  </r>
  <r>
    <x v="27"/>
    <s v="BRN"/>
    <x v="2"/>
    <n v="0"/>
    <m/>
    <n v="0.79200000000000004"/>
    <n v="61.940037950664099"/>
    <n v="8.9962845344872608"/>
    <n v="74.016999999999996"/>
    <n v="8.9962845344872608"/>
    <n v="55.363194"/>
  </r>
  <r>
    <x v="27"/>
    <s v="BRN"/>
    <x v="3"/>
    <n v="0"/>
    <m/>
    <n v="0.79800000000000004"/>
    <n v="64.534914611005604"/>
    <n v="15.329879855734999"/>
    <n v="74.364999999999995"/>
    <n v="15.329879855734999"/>
    <n v="51.590570700000001"/>
  </r>
  <r>
    <x v="27"/>
    <s v="BRN"/>
    <x v="4"/>
    <n v="0"/>
    <m/>
    <n v="0.80400000000000005"/>
    <n v="65.775521821631799"/>
    <n v="19.595003220734199"/>
    <n v="74.509"/>
    <n v="19.595003220734199"/>
    <n v="51.549605899999897"/>
  </r>
  <r>
    <x v="27"/>
    <s v="BRN"/>
    <x v="5"/>
    <n v="0"/>
    <m/>
    <n v="0.81"/>
    <n v="66.966034155597697"/>
    <n v="29.715604144786401"/>
    <n v="74.602999999999994"/>
    <n v="29.715604144786401"/>
    <n v="52.071270699999999"/>
  </r>
  <r>
    <x v="27"/>
    <s v="BRN"/>
    <x v="6"/>
    <n v="0"/>
    <m/>
    <n v="0.81399999999999995"/>
    <n v="68.1055028462998"/>
    <n v="36.466391947578202"/>
    <n v="74.683000000000007"/>
    <n v="36.466391947578202"/>
    <n v="51.4773152"/>
  </r>
  <r>
    <x v="27"/>
    <s v="BRN"/>
    <x v="7"/>
    <n v="0"/>
    <m/>
    <n v="0.81899999999999995"/>
    <n v="69.196015180265604"/>
    <n v="42.186349160930703"/>
    <n v="74.753"/>
    <n v="42.186349160930703"/>
    <n v="51.583579199999903"/>
  </r>
  <r>
    <x v="27"/>
    <s v="BRN"/>
    <x v="8"/>
    <n v="0"/>
    <m/>
    <n v="0.82199999999999995"/>
    <n v="70.374383301707695"/>
    <n v="44.68"/>
    <n v="74.793000000000006"/>
    <n v="44.68"/>
    <n v="51.507460999999999"/>
  </r>
  <r>
    <x v="27"/>
    <s v="BRN"/>
    <x v="9"/>
    <n v="0"/>
    <m/>
    <n v="0.82399999999999995"/>
    <n v="71.6874762808349"/>
    <n v="46"/>
    <n v="74.813999999999993"/>
    <n v="46"/>
    <n v="53.507027000000001"/>
  </r>
  <r>
    <x v="27"/>
    <s v="BRN"/>
    <x v="10"/>
    <n v="0"/>
    <m/>
    <n v="0.82799999999999996"/>
    <n v="73.0459203036053"/>
    <n v="49"/>
    <n v="74.813999999999993"/>
    <n v="49"/>
    <n v="66.611327700000004"/>
  </r>
  <r>
    <x v="27"/>
    <s v="BRN"/>
    <x v="11"/>
    <n v="0"/>
    <m/>
    <n v="0.83"/>
    <n v="74.4462998102466"/>
    <n v="53"/>
    <n v="74.819999999999993"/>
    <n v="53"/>
    <n v="66.648839299999906"/>
  </r>
  <r>
    <x v="27"/>
    <s v="BRN"/>
    <x v="12"/>
    <n v="0"/>
    <m/>
    <n v="0.83399999999999996"/>
    <n v="75.785388994307397"/>
    <n v="56"/>
    <n v="74.834999999999994"/>
    <n v="56"/>
    <n v="66.989534699999993"/>
  </r>
  <r>
    <x v="27"/>
    <s v="BRN"/>
    <x v="13"/>
    <n v="0"/>
    <m/>
    <n v="0.84099999999999997"/>
    <n v="76.955787476280804"/>
    <n v="60.27310181"/>
    <n v="74.843000000000004"/>
    <n v="60.27310181"/>
    <n v="67.430834500000003"/>
  </r>
  <r>
    <x v="27"/>
    <s v="BRN"/>
    <x v="14"/>
    <n v="0"/>
    <m/>
    <n v="0.84199999999999997"/>
    <n v="78.026944971537006"/>
    <n v="64.5"/>
    <n v="74.853999999999999"/>
    <n v="64.5"/>
    <n v="68.021925799999906"/>
  </r>
  <r>
    <x v="27"/>
    <s v="BRN"/>
    <x v="15"/>
    <n v="0"/>
    <m/>
    <n v="0.84099999999999997"/>
    <n v="79.079696394686906"/>
    <n v="68.769996640000002"/>
    <n v="74.861999999999995"/>
    <n v="68.769996640000002"/>
    <n v="72.219214399999998"/>
  </r>
  <r>
    <x v="27"/>
    <s v="BRN"/>
    <x v="16"/>
    <n v="0"/>
    <m/>
    <n v="0.83899999999999997"/>
    <n v="80.116129032258002"/>
    <n v="71.199996949999999"/>
    <n v="74.88"/>
    <n v="71.199996949999999"/>
    <n v="72.242336299999906"/>
  </r>
  <r>
    <x v="27"/>
    <s v="BRN"/>
    <x v="17"/>
    <n v="0"/>
    <m/>
    <n v="0.83799999999999997"/>
    <n v="81.131688804554003"/>
    <n v="90"/>
    <n v="74.905000000000001"/>
    <n v="90"/>
    <n v="69.827865399999993"/>
  </r>
  <r>
    <x v="27"/>
    <s v="BRN"/>
    <x v="18"/>
    <n v="0"/>
    <m/>
    <n v="0.83699999999999997"/>
    <n v="82.119924098671703"/>
    <n v="94.866699220000001"/>
    <n v="74.942999999999998"/>
    <n v="94.866699220000001"/>
    <n v="72.482690399999996"/>
  </r>
  <r>
    <x v="27"/>
    <s v="BRN"/>
    <x v="19"/>
    <n v="0"/>
    <m/>
    <n v="0.83699999999999997"/>
    <n v="83.075901328273204"/>
    <n v="95"/>
    <n v="74.992000000000004"/>
    <n v="95"/>
    <n v="72.467989000000003"/>
  </r>
  <r>
    <x v="27"/>
    <s v="BRN"/>
    <x v="20"/>
    <n v="0"/>
    <m/>
    <n v="0.83499999999999996"/>
    <n v="84"/>
    <n v="95"/>
    <n v="75.049000000000007"/>
    <n v="95"/>
    <n v="71.803949199999906"/>
  </r>
  <r>
    <x v="27"/>
    <s v="BRN"/>
    <x v="21"/>
    <n v="0"/>
    <m/>
    <n v="0.83599999999999997"/>
    <n v="84.896394686907001"/>
    <n v="96.305496219999995"/>
    <n v="75.114000000000004"/>
    <n v="96.305496219999995"/>
    <n v="71.811796899999905"/>
  </r>
  <r>
    <x v="27"/>
    <s v="BRN"/>
    <x v="22"/>
    <n v="0"/>
    <m/>
    <n v="0.83499999999999996"/>
    <n v="85.715559772296004"/>
    <n v="97.628799439999995"/>
    <n v="74.869"/>
    <n v="97.628799439999995"/>
    <n v="71.796512499999906"/>
  </r>
  <r>
    <x v="27"/>
    <s v="BRN"/>
    <x v="23"/>
    <n v="0"/>
    <m/>
    <n v="0.82499999999999996"/>
    <n v="86.407969639468604"/>
    <n v="98.970425789999993"/>
    <n v="72.917000000000002"/>
    <n v="98.970425789999993"/>
    <n v="71.791263899999905"/>
  </r>
  <r>
    <x v="27"/>
    <s v="BRN"/>
    <x v="24"/>
    <n v="0"/>
    <m/>
    <n v="0.83699999999999997"/>
    <n v="87.087096774193498"/>
    <n v="98.970397950000006"/>
    <n v="75.326999999999998"/>
    <n v="98.970397950000006"/>
    <n v="71.773234700000003"/>
  </r>
  <r>
    <x v="28"/>
    <s v="BGR"/>
    <x v="0"/>
    <n v="0"/>
    <n v="65116237713"/>
    <n v="0.71799999999999997"/>
    <n v="75.592750610141906"/>
    <n v="0.72499999999999998"/>
    <n v="70.897317073170697"/>
    <n v="0.72499999999999998"/>
    <n v="43.9734707"/>
  </r>
  <r>
    <x v="28"/>
    <s v="BGR"/>
    <x v="1"/>
    <n v="0"/>
    <n v="67715867197"/>
    <n v="0.72299999999999998"/>
    <n v="74.634240260327203"/>
    <n v="1.84"/>
    <n v="71.060975609756099"/>
    <n v="1.84"/>
    <n v="48.741744699999998"/>
  </r>
  <r>
    <x v="28"/>
    <s v="BGR"/>
    <x v="2"/>
    <n v="0"/>
    <n v="67719765830"/>
    <n v="0.73299999999999998"/>
    <n v="73.8513242339329"/>
    <n v="5.3709234690869598"/>
    <n v="71.663414634146307"/>
    <n v="5.3709234690869598"/>
    <n v="44.836209400000001"/>
  </r>
  <r>
    <x v="28"/>
    <s v="BGR"/>
    <x v="3"/>
    <n v="0"/>
    <n v="73450036758"/>
    <n v="0.753"/>
    <n v="72.032729779411696"/>
    <n v="9.08"/>
    <n v="71.865853658536494"/>
    <n v="9.08"/>
    <n v="47.838642299999997"/>
  </r>
  <r>
    <x v="28"/>
    <s v="BGR"/>
    <x v="4"/>
    <n v="0"/>
    <n v="77722336425"/>
    <n v="0.76200000000000001"/>
    <n v="71.484113266525696"/>
    <n v="12.04"/>
    <n v="72.065853658536597"/>
    <n v="12.04"/>
    <n v="46.717943499999997"/>
  </r>
  <r>
    <x v="28"/>
    <s v="BGR"/>
    <x v="5"/>
    <n v="0"/>
    <n v="83228668873"/>
    <n v="0.76900000000000002"/>
    <n v="70.953107760205896"/>
    <n v="18.13"/>
    <n v="72.563414634146298"/>
    <n v="18.13"/>
    <n v="50.570826499999903"/>
  </r>
  <r>
    <x v="28"/>
    <s v="BGR"/>
    <x v="6"/>
    <n v="0"/>
    <n v="89684785590"/>
    <n v="0.77500000000000002"/>
    <n v="70.498637702503601"/>
    <n v="19.97"/>
    <n v="72.560975609756099"/>
    <n v="19.97"/>
    <n v="48.331375899999998"/>
  </r>
  <r>
    <x v="28"/>
    <s v="BGR"/>
    <x v="7"/>
    <n v="0.02"/>
    <n v="96404598197"/>
    <n v="0.77900000000000003"/>
    <n v="69.9716652858326"/>
    <n v="27.09"/>
    <n v="72.612195121951203"/>
    <n v="27.09"/>
    <n v="50.018098999999999"/>
  </r>
  <r>
    <x v="28"/>
    <s v="BGR"/>
    <x v="8"/>
    <n v="5.0000001000000002E-2"/>
    <n v="104058000000"/>
    <n v="0.78500000000000003"/>
    <n v="69.471853420495293"/>
    <n v="33.64"/>
    <n v="72.663414634146307"/>
    <n v="33.64"/>
    <n v="46.610863699999904"/>
  </r>
  <r>
    <x v="28"/>
    <s v="BGR"/>
    <x v="9"/>
    <n v="0.119999997"/>
    <n v="110900000000"/>
    <n v="0.79100000000000004"/>
    <n v="68.985922106619995"/>
    <n v="39.67"/>
    <n v="72.963414634146304"/>
    <n v="39.67"/>
    <n v="45.594321699999902"/>
  </r>
  <r>
    <x v="28"/>
    <s v="BGR"/>
    <x v="10"/>
    <n v="0.23999999499999999"/>
    <n v="107365000000"/>
    <n v="0.79300000000000004"/>
    <n v="68.574456521739094"/>
    <n v="45"/>
    <n v="73.4121951219512"/>
    <n v="45"/>
    <n v="42.8218873"/>
  </r>
  <r>
    <x v="28"/>
    <s v="BGR"/>
    <x v="11"/>
    <n v="0.68000000699999996"/>
    <n v="109045000000"/>
    <n v="0.79900000000000004"/>
    <n v="68.124530213706706"/>
    <n v="46.23"/>
    <n v="73.512195121951194"/>
    <n v="46.23"/>
    <n v="41.364857099999902"/>
  </r>
  <r>
    <x v="28"/>
    <s v="BGR"/>
    <x v="12"/>
    <n v="0.86000001400000003"/>
    <n v="109435000000"/>
    <n v="0.80300000000000005"/>
    <n v="67.689093588798798"/>
    <n v="47.979993050602602"/>
    <n v="74.163414634146307"/>
    <n v="47.979993050602602"/>
    <n v="40.652608099999902"/>
  </r>
  <r>
    <x v="28"/>
    <s v="BGR"/>
    <x v="13"/>
    <n v="1.2200000289999999"/>
    <n v="110262000000"/>
    <n v="0.80700000000000005"/>
    <n v="67.298157700810606"/>
    <n v="51.899987665850297"/>
    <n v="74.314634146341405"/>
    <n v="51.899987665850297"/>
    <n v="40.623290300000001"/>
  </r>
  <r>
    <x v="28"/>
    <s v="BGR"/>
    <x v="14"/>
    <n v="1.3700000050000001"/>
    <n v="109644000000"/>
    <n v="0.81499999999999995"/>
    <n v="65.954357037582895"/>
    <n v="53.061500000000002"/>
    <n v="74.860975609756096"/>
    <n v="53.061500000000002"/>
    <n v="40.809481999999903"/>
  </r>
  <r>
    <x v="28"/>
    <s v="BGR"/>
    <x v="15"/>
    <n v="1.3300000430000001"/>
    <n v="110704000000"/>
    <n v="0.81899999999999995"/>
    <n v="65.158179808400803"/>
    <n v="55.490376629926203"/>
    <n v="74.465853658536503"/>
    <n v="55.490376629926203"/>
    <n v="39.952131600000001"/>
  </r>
  <r>
    <x v="28"/>
    <s v="BGR"/>
    <x v="16"/>
    <n v="1.4500000479999999"/>
    <n v="114499000000"/>
    <n v="0.82399999999999995"/>
    <n v="64.335160280029399"/>
    <n v="56.656251605308597"/>
    <n v="74.614634146341402"/>
    <n v="56.656251605308597"/>
    <n v="38.9746983"/>
  </r>
  <r>
    <x v="28"/>
    <s v="BGR"/>
    <x v="17"/>
    <n v="1.4199999569999999"/>
    <n v="117979000000"/>
    <n v="0.82699999999999996"/>
    <n v="63.505333456153203"/>
    <n v="59.825547661013999"/>
    <n v="74.812195121951206"/>
    <n v="59.825547661013999"/>
    <n v="40.883586299999997"/>
  </r>
  <r>
    <x v="28"/>
    <s v="BGR"/>
    <x v="18"/>
    <n v="1.5"/>
    <n v="121238000000"/>
    <n v="0.82899999999999996"/>
    <n v="62.670117907148096"/>
    <n v="63.4101013837926"/>
    <n v="74.814634146341405"/>
    <n v="63.4101013837926"/>
    <n v="41.612797700000002"/>
  </r>
  <r>
    <x v="28"/>
    <s v="BGR"/>
    <x v="19"/>
    <n v="1.3200000519999999"/>
    <n v="124493000000"/>
    <n v="0.83199999999999996"/>
    <n v="61.816488577744998"/>
    <n v="64.782010691180005"/>
    <n v="74.963414634146304"/>
    <n v="64.782010691180005"/>
    <n v="44.021194199999996"/>
  </r>
  <r>
    <x v="28"/>
    <s v="BGR"/>
    <x v="20"/>
    <n v="1.3200000519999999"/>
    <n v="129520000000"/>
    <n v="0.83499999999999996"/>
    <n v="60.949944731024303"/>
    <n v="67.946980941760302"/>
    <n v="75.112195121951203"/>
    <n v="67.946980941760302"/>
    <n v="45.318721099999998"/>
  </r>
  <r>
    <x v="28"/>
    <s v="BGR"/>
    <x v="21"/>
    <n v="1.480000019"/>
    <n v="124393000000"/>
    <n v="0.82599999999999996"/>
    <n v="60.341709653647698"/>
    <n v="70.162483589999994"/>
    <n v="73.356097560975599"/>
    <n v="70.162483589999994"/>
    <n v="42.624097200000001"/>
  </r>
  <r>
    <x v="28"/>
    <s v="BGR"/>
    <x v="22"/>
    <n v="1.4299999480000001"/>
    <n v="133890000000"/>
    <n v="0.81699999999999995"/>
    <n v="59.9419767870302"/>
    <n v="75.271445830000005"/>
    <n v="71.212195121951197"/>
    <n v="75.271445830000005"/>
    <n v="43.279003899999999"/>
  </r>
  <r>
    <x v="28"/>
    <s v="BGR"/>
    <x v="23"/>
    <n v="1.5"/>
    <n v="138390000000"/>
    <n v="0.83499999999999996"/>
    <n v="59.5532148120854"/>
    <n v="79.126863259999993"/>
    <n v="74.160975609756093"/>
    <n v="79.126863259999993"/>
    <n v="45.083050899999897"/>
  </r>
  <r>
    <x v="28"/>
    <s v="BGR"/>
    <x v="24"/>
    <n v="1.5800000430000001"/>
    <m/>
    <n v="0.84499999999999997"/>
    <n v="59.382792925571103"/>
    <n v="80.389564620000002"/>
    <n v="75.756097560975604"/>
    <n v="80.389564620000002"/>
    <n v="44.815975999999999"/>
  </r>
  <r>
    <x v="29"/>
    <s v="BFA"/>
    <x v="0"/>
    <n v="0"/>
    <n v="12896055272"/>
    <m/>
    <n v="38.9471564327485"/>
    <n v="9.6099999999999896E-4"/>
    <n v="49.692999999999998"/>
    <n v="9.6099999999999896E-4"/>
    <n v="52.351662499999897"/>
  </r>
  <r>
    <x v="29"/>
    <s v="BFA"/>
    <x v="1"/>
    <n v="0"/>
    <n v="13917970173"/>
    <m/>
    <n v="41.084298245614001"/>
    <n v="4.5399999999999899E-2"/>
    <n v="50.162999999999997"/>
    <n v="4.5399999999999899E-2"/>
    <n v="47.059011299999902"/>
  </r>
  <r>
    <x v="29"/>
    <s v="BFA"/>
    <x v="2"/>
    <n v="0"/>
    <n v="14546973590"/>
    <m/>
    <n v="43.587521929824497"/>
    <n v="7.7080168942601404E-2"/>
    <n v="50.808"/>
    <n v="7.7080168942601404E-2"/>
    <n v="47.452684900000001"/>
  </r>
  <r>
    <x v="29"/>
    <s v="BFA"/>
    <x v="3"/>
    <n v="0"/>
    <n v="15543232009"/>
    <m/>
    <n v="46.348307748537998"/>
    <n v="0.20099259792500099"/>
    <n v="51.447000000000003"/>
    <n v="0.20099259792500099"/>
    <n v="47.366366899999903"/>
  </r>
  <r>
    <x v="29"/>
    <s v="BFA"/>
    <x v="4"/>
    <n v="0"/>
    <n v="16390237677"/>
    <m/>
    <n v="47.816271929824502"/>
    <n v="0.37344030323352601"/>
    <n v="51.959000000000003"/>
    <n v="0.37344030323352601"/>
    <n v="47.112744499999998"/>
  </r>
  <r>
    <x v="29"/>
    <s v="BFA"/>
    <x v="5"/>
    <n v="0"/>
    <n v="16718435442"/>
    <m/>
    <n v="49.344053362573099"/>
    <n v="0.40029528549217802"/>
    <n v="52.6"/>
    <n v="0.40029528549217802"/>
    <n v="41.944516"/>
  </r>
  <r>
    <x v="29"/>
    <s v="BFA"/>
    <x v="6"/>
    <n v="0"/>
    <n v="17737650575"/>
    <n v="0.33300000000000002"/>
    <n v="50.921502192982402"/>
    <n v="0.46990001199999998"/>
    <n v="53.271000000000001"/>
    <n v="0.46990001199999998"/>
    <n v="41.753812400000001"/>
  </r>
  <r>
    <x v="29"/>
    <s v="BFA"/>
    <x v="7"/>
    <n v="0"/>
    <n v="18406718353"/>
    <n v="0.34"/>
    <n v="52.535478801169504"/>
    <n v="0.63270002599999997"/>
    <n v="53.783999999999999"/>
    <n v="0.63270002599999997"/>
    <n v="41.180001300000001"/>
  </r>
  <r>
    <x v="29"/>
    <s v="BFA"/>
    <x v="8"/>
    <n v="0"/>
    <n v="18724205542"/>
    <n v="0.34399999999999997"/>
    <n v="54.153168859649099"/>
    <n v="0.75"/>
    <n v="54.377000000000002"/>
    <n v="0.75"/>
    <n v="40.502832900000001"/>
  </r>
  <r>
    <x v="29"/>
    <s v="BFA"/>
    <x v="9"/>
    <n v="0"/>
    <n v="19365623019"/>
    <n v="0.35699999999999998"/>
    <n v="55.767883771929803"/>
    <n v="0.920000017"/>
    <n v="55.198999999999998"/>
    <n v="0.920000017"/>
    <n v="40.989635700000001"/>
  </r>
  <r>
    <x v="29"/>
    <s v="BFA"/>
    <x v="10"/>
    <n v="0"/>
    <n v="19506442026"/>
    <n v="0.36599999999999999"/>
    <n v="57.419831871345004"/>
    <n v="1.1299999949999999"/>
    <n v="55.790999999999997"/>
    <n v="1.1299999949999999"/>
    <n v="39.985200200000001"/>
  </r>
  <r>
    <x v="29"/>
    <s v="BFA"/>
    <x v="11"/>
    <n v="0"/>
    <n v="20688336651"/>
    <n v="0.377"/>
    <n v="59.124627192982402"/>
    <n v="2.4000000950000002"/>
    <n v="56.343000000000004"/>
    <n v="2.4000000950000002"/>
    <n v="40.128103400000001"/>
  </r>
  <r>
    <x v="29"/>
    <s v="BFA"/>
    <x v="12"/>
    <n v="0"/>
    <n v="21589787625"/>
    <n v="0.38900000000000001"/>
    <n v="60.898786549707602"/>
    <n v="3"/>
    <n v="57.000999999999998"/>
    <n v="3"/>
    <n v="40.817546299999997"/>
  </r>
  <r>
    <x v="29"/>
    <s v="BFA"/>
    <x v="13"/>
    <n v="0"/>
    <n v="22982976785"/>
    <n v="0.39800000000000002"/>
    <n v="62.764206871345003"/>
    <n v="3.7249999049999998"/>
    <n v="57.457000000000001"/>
    <n v="3.7249999049999998"/>
    <n v="40.260142999999999"/>
  </r>
  <r>
    <x v="29"/>
    <s v="BFA"/>
    <x v="14"/>
    <n v="0"/>
    <n v="24314382909"/>
    <n v="0.40500000000000003"/>
    <n v="64.676202485380102"/>
    <n v="5"/>
    <n v="57.902999999999999"/>
    <n v="5"/>
    <n v="38.705520299999897"/>
  </r>
  <r>
    <x v="29"/>
    <s v="BFA"/>
    <x v="15"/>
    <n v="0"/>
    <n v="25366464630"/>
    <n v="0.40899999999999997"/>
    <n v="66.628146929824496"/>
    <n v="6"/>
    <n v="58.331000000000003"/>
    <n v="6"/>
    <n v="38.847124000000001"/>
  </r>
  <r>
    <x v="29"/>
    <s v="BFA"/>
    <x v="16"/>
    <n v="0"/>
    <n v="26361085012"/>
    <n v="0.41899999999999998"/>
    <n v="68.631165935672499"/>
    <n v="6.5457000729999999"/>
    <n v="58.777999999999999"/>
    <n v="6.5457000729999999"/>
    <n v="41.198929199999903"/>
  </r>
  <r>
    <x v="29"/>
    <s v="BFA"/>
    <x v="17"/>
    <n v="0"/>
    <n v="27931683815"/>
    <n v="0.42699999999999999"/>
    <n v="70.668333333333294"/>
    <n v="7.1409997939999998"/>
    <n v="59.173000000000002"/>
    <n v="7.1409997939999998"/>
    <n v="43.375703799999997"/>
  </r>
  <r>
    <x v="29"/>
    <s v="BFA"/>
    <x v="18"/>
    <n v="0"/>
    <n v="29664279937"/>
    <n v="0.438"/>
    <n v="72.713475877192906"/>
    <n v="7.7904000279999996"/>
    <n v="59.578000000000003"/>
    <n v="7.7904000279999996"/>
    <n v="44.767355799999997"/>
  </r>
  <r>
    <x v="29"/>
    <s v="BFA"/>
    <x v="19"/>
    <n v="0"/>
    <n v="31623015393"/>
    <n v="0.44900000000000001"/>
    <n v="74.701345029239704"/>
    <n v="8.4989004139999995"/>
    <n v="59.972000000000001"/>
    <n v="8.4989004139999995"/>
    <n v="44.666050999999896"/>
  </r>
  <r>
    <x v="29"/>
    <s v="BFA"/>
    <x v="20"/>
    <n v="0"/>
    <n v="33422048798"/>
    <n v="0.45300000000000001"/>
    <n v="76.615321637426902"/>
    <n v="9.2718060095318595"/>
    <n v="60.183999999999997"/>
    <n v="9.2718060095318595"/>
    <n v="43.788807200000001"/>
  </r>
  <r>
    <x v="29"/>
    <s v="BFA"/>
    <x v="21"/>
    <n v="0"/>
    <n v="34067429050"/>
    <n v="0.45300000000000001"/>
    <n v="78.503983918128597"/>
    <n v="12.973199839999999"/>
    <n v="60.454000000000001"/>
    <n v="12.973199839999999"/>
    <n v="43.769531199999903"/>
  </r>
  <r>
    <x v="29"/>
    <s v="BFA"/>
    <x v="22"/>
    <n v="0"/>
    <n v="36419784717"/>
    <n v="0.45400000000000001"/>
    <n v="80.391970029239701"/>
    <n v="18.152200700000002"/>
    <n v="60.045999999999999"/>
    <n v="18.152200700000002"/>
    <n v="43.7564207"/>
  </r>
  <r>
    <x v="29"/>
    <s v="BFA"/>
    <x v="23"/>
    <n v="0"/>
    <n v="37320442404"/>
    <n v="0.45700000000000002"/>
    <n v="82.269875730994102"/>
    <n v="25.3987999"/>
    <n v="60.7"/>
    <n v="25.3987999"/>
    <n v="43.1141164"/>
  </r>
  <r>
    <x v="29"/>
    <s v="BFA"/>
    <x v="24"/>
    <n v="0"/>
    <m/>
    <n v="0.45900000000000002"/>
    <n v="84.158538011695896"/>
    <n v="25.361200329999999"/>
    <n v="61.091999999999999"/>
    <n v="25.361200329999999"/>
    <n v="42.835495699999903"/>
  </r>
  <r>
    <x v="30"/>
    <s v="BDI"/>
    <x v="0"/>
    <n v="0"/>
    <n v="4794534934"/>
    <n v="0.29199999999999998"/>
    <n v="236.390420560747"/>
    <n v="8.0399999999999905E-4"/>
    <n v="44.807000000000002"/>
    <n v="8.0399999999999905E-4"/>
    <n v="30.2683204"/>
  </r>
  <r>
    <x v="30"/>
    <s v="BDI"/>
    <x v="1"/>
    <n v="0"/>
    <n v="4813569995"/>
    <n v="0.30299999999999999"/>
    <n v="240.93099688473501"/>
    <n v="1.5799999999999901E-2"/>
    <n v="46.677999999999997"/>
    <n v="1.5799999999999901E-2"/>
    <n v="30.212137999999999"/>
  </r>
  <r>
    <x v="30"/>
    <s v="BDI"/>
    <x v="2"/>
    <n v="0"/>
    <n v="4647178132"/>
    <n v="0.308"/>
    <n v="251.95459501557599"/>
    <n v="7.7248447383456001E-2"/>
    <n v="47.616999999999997"/>
    <n v="7.7248447383456001E-2"/>
    <n v="29.443884699999899"/>
  </r>
  <r>
    <x v="30"/>
    <s v="BDI"/>
    <x v="3"/>
    <n v="0"/>
    <n v="4917697691"/>
    <n v="0.32400000000000001"/>
    <n v="265.73722741432999"/>
    <n v="0.118228412267794"/>
    <n v="49.923999999999999"/>
    <n v="0.118228412267794"/>
    <n v="33.672442499999903"/>
  </r>
  <r>
    <x v="30"/>
    <s v="BDI"/>
    <x v="4"/>
    <n v="0"/>
    <n v="4852463827"/>
    <n v="0.33200000000000002"/>
    <n v="274.26612149532701"/>
    <n v="0.201273196735924"/>
    <n v="50.997"/>
    <n v="0.201273196735924"/>
    <n v="33.632775099999897"/>
  </r>
  <r>
    <x v="30"/>
    <s v="BDI"/>
    <x v="5"/>
    <n v="0"/>
    <n v="5086686387"/>
    <n v="0.34399999999999997"/>
    <n v="284.68286604361299"/>
    <n v="0.349060461879596"/>
    <n v="52.216999999999999"/>
    <n v="0.349060461879596"/>
    <n v="28.459206899999899"/>
  </r>
  <r>
    <x v="30"/>
    <s v="BDI"/>
    <x v="6"/>
    <n v="0"/>
    <n v="5144959327"/>
    <n v="0.35199999999999998"/>
    <n v="295.45556853582502"/>
    <n v="0.54210001200000002"/>
    <n v="53.052999999999997"/>
    <n v="0.54210001200000002"/>
    <n v="26.410927599999901"/>
  </r>
  <r>
    <x v="30"/>
    <s v="BDI"/>
    <x v="7"/>
    <n v="0"/>
    <n v="5422209655"/>
    <n v="0.376"/>
    <n v="306.290771028037"/>
    <n v="0.65759998600000003"/>
    <n v="53.962000000000003"/>
    <n v="0.65759998600000003"/>
    <n v="26.254421999999899"/>
  </r>
  <r>
    <x v="30"/>
    <s v="BDI"/>
    <x v="8"/>
    <n v="0"/>
    <n v="5601361293"/>
    <n v="0.38900000000000001"/>
    <n v="317.82998442367602"/>
    <n v="0.7"/>
    <n v="54.832000000000001"/>
    <n v="0.7"/>
    <n v="24.822007599999999"/>
  </r>
  <r>
    <x v="30"/>
    <s v="BDI"/>
    <x v="9"/>
    <n v="0"/>
    <n v="5894788502"/>
    <n v="0.40100000000000002"/>
    <n v="331.216394080996"/>
    <n v="0.81"/>
    <n v="55.581000000000003"/>
    <n v="0.81"/>
    <n v="24.612167599999999"/>
  </r>
  <r>
    <x v="30"/>
    <s v="BDI"/>
    <x v="10"/>
    <n v="0"/>
    <n v="6197653893"/>
    <n v="0.40899999999999997"/>
    <n v="348.42858255451699"/>
    <n v="0.89999997600000003"/>
    <n v="56.421999999999997"/>
    <n v="0.89999997600000003"/>
    <n v="23.938132599999999"/>
  </r>
  <r>
    <x v="30"/>
    <s v="BDI"/>
    <x v="11"/>
    <n v="0"/>
    <n v="6558969212"/>
    <n v="0.41599999999999998"/>
    <n v="365.126323987538"/>
    <n v="1"/>
    <n v="57.088000000000001"/>
    <n v="1"/>
    <n v="22.737489799999999"/>
  </r>
  <r>
    <x v="30"/>
    <s v="BDI"/>
    <x v="12"/>
    <n v="0"/>
    <n v="6787360000"/>
    <n v="0.42"/>
    <n v="378.425934579439"/>
    <n v="1.1100000139999999"/>
    <n v="57.804000000000002"/>
    <n v="1.1100000139999999"/>
    <n v="22.4524081"/>
  </r>
  <r>
    <x v="30"/>
    <s v="BDI"/>
    <x v="13"/>
    <n v="0"/>
    <n v="7086796000"/>
    <n v="0.42499999999999999"/>
    <n v="392.17398753894003"/>
    <n v="1.2200000289999999"/>
    <n v="58.500999999999998"/>
    <n v="1.2200000289999999"/>
    <n v="19.557170299999999"/>
  </r>
  <r>
    <x v="30"/>
    <s v="BDI"/>
    <x v="14"/>
    <n v="0"/>
    <n v="7430922000"/>
    <n v="0.42799999999999999"/>
    <n v="406.51639408099601"/>
    <n v="1.2642181111999999"/>
    <n v="59.179000000000002"/>
    <n v="1.2642181111999999"/>
    <n v="20.593435599999999"/>
  </r>
  <r>
    <x v="30"/>
    <s v="BDI"/>
    <x v="15"/>
    <n v="0"/>
    <n v="7764240000"/>
    <n v="0.43099999999999999"/>
    <n v="420.55237538940798"/>
    <n v="1.0423921264399401"/>
    <n v="59.764000000000003"/>
    <n v="1.0423921264399401"/>
    <n v="22.217432199999902"/>
  </r>
  <r>
    <x v="30"/>
    <s v="BDI"/>
    <x v="16"/>
    <n v="0"/>
    <n v="7340438000"/>
    <n v="0.432"/>
    <n v="430.20171339563802"/>
    <n v="2"/>
    <n v="60.106999999999999"/>
    <n v="2"/>
    <n v="22.377668199999999"/>
  </r>
  <r>
    <x v="30"/>
    <s v="BDI"/>
    <x v="17"/>
    <n v="0"/>
    <n v="7554391939"/>
    <n v="0.436"/>
    <n v="437.673325545171"/>
    <n v="2.2000000480000002"/>
    <n v="60.789000000000001"/>
    <n v="2.2000000480000002"/>
    <n v="21.732111"/>
  </r>
  <r>
    <x v="30"/>
    <s v="BDI"/>
    <x v="18"/>
    <n v="0"/>
    <n v="7833860723"/>
    <n v="0.434"/>
    <n v="448.08263239875299"/>
    <n v="2.6607485347534001"/>
    <n v="61.344999999999999"/>
    <n v="2.6607485347534001"/>
    <n v="21.284969499999999"/>
  </r>
  <r>
    <x v="30"/>
    <s v="BDI"/>
    <x v="19"/>
    <n v="0"/>
    <n v="8207327776"/>
    <n v="0.434"/>
    <n v="461.81643302180601"/>
    <n v="4.0194997790000002"/>
    <n v="61.805999999999997"/>
    <n v="4.0194997790000002"/>
    <n v="18.2082157"/>
  </r>
  <r>
    <x v="30"/>
    <s v="BDI"/>
    <x v="20"/>
    <n v="0"/>
    <n v="8573379471"/>
    <n v="0.435"/>
    <n v="477.232710280373"/>
    <n v="6.0721998209999999"/>
    <n v="62.18"/>
    <n v="6.0721998209999999"/>
    <n v="18.086746299999898"/>
  </r>
  <r>
    <x v="30"/>
    <s v="BDI"/>
    <x v="21"/>
    <n v="0"/>
    <n v="8635657446"/>
    <n v="0.435"/>
    <n v="491.31760124610503"/>
    <n v="6.4300999640000001"/>
    <n v="62.569000000000003"/>
    <n v="6.4300999640000001"/>
    <n v="20.468610099999999"/>
  </r>
  <r>
    <x v="30"/>
    <s v="BDI"/>
    <x v="22"/>
    <n v="0"/>
    <n v="8956206318"/>
    <n v="0.435"/>
    <n v="504.8863317757"/>
    <n v="6.7779998780000001"/>
    <n v="62.100999999999999"/>
    <n v="6.7779998780000001"/>
    <n v="19.706585199999999"/>
  </r>
  <r>
    <x v="30"/>
    <s v="BDI"/>
    <x v="23"/>
    <n v="0"/>
    <n v="9177077459"/>
    <n v="0.437"/>
    <n v="518.73430685358198"/>
    <n v="7.1448001860000003"/>
    <n v="62.881999999999998"/>
    <n v="7.1448001860000003"/>
    <n v="21.064739499999899"/>
  </r>
  <r>
    <x v="30"/>
    <s v="BDI"/>
    <x v="24"/>
    <n v="0"/>
    <m/>
    <n v="0.439"/>
    <n v="533.07827102803697"/>
    <n v="7.172299862"/>
    <n v="63.651000000000003"/>
    <n v="7.172299862"/>
    <n v="21.701661699999999"/>
  </r>
  <r>
    <x v="31"/>
    <s v="KHM"/>
    <x v="0"/>
    <m/>
    <n v="16613603930"/>
    <n v="0.40799999999999997"/>
    <n v="61.190063448900901"/>
    <m/>
    <n v="56.832000000000001"/>
    <m/>
    <n v="29.5512923"/>
  </r>
  <r>
    <x v="31"/>
    <s v="KHM"/>
    <x v="1"/>
    <m/>
    <n v="17586612782"/>
    <n v="0.41899999999999998"/>
    <n v="68.310520054384696"/>
    <n v="1.6299999999999999E-2"/>
    <n v="57.859000000000002"/>
    <n v="1.6299999999999999E-2"/>
    <n v="29.5208491"/>
  </r>
  <r>
    <x v="31"/>
    <s v="KHM"/>
    <x v="2"/>
    <m/>
    <n v="20435399154"/>
    <n v="0.438"/>
    <n v="70.600135961930604"/>
    <n v="4.7022640068884999E-2"/>
    <n v="59.491"/>
    <n v="4.7022640068884999E-2"/>
    <n v="29.431840999999999"/>
  </r>
  <r>
    <x v="31"/>
    <s v="KHM"/>
    <x v="3"/>
    <m/>
    <n v="22474402661"/>
    <n v="0.47299999999999998"/>
    <n v="72.825974393836304"/>
    <n v="0.22698323766620401"/>
    <n v="61.395000000000003"/>
    <n v="0.22698323766620401"/>
    <n v="29.368829099999999"/>
  </r>
  <r>
    <x v="31"/>
    <s v="KHM"/>
    <x v="4"/>
    <m/>
    <n v="23833222981"/>
    <n v="0.48799999999999999"/>
    <n v="73.934783593926994"/>
    <n v="0.26057019757400202"/>
    <n v="62.344999999999999"/>
    <n v="0.26057019757400202"/>
    <n v="28.744958699999898"/>
  </r>
  <r>
    <x v="31"/>
    <s v="KHM"/>
    <x v="5"/>
    <m/>
    <n v="25705927295"/>
    <n v="0.502"/>
    <n v="75.0324665760253"/>
    <n v="0.30043664436010098"/>
    <n v="63.256"/>
    <n v="0.30043664436010098"/>
    <n v="27.504197099999999"/>
  </r>
  <r>
    <x v="31"/>
    <s v="KHM"/>
    <x v="6"/>
    <m/>
    <n v="28474467511"/>
    <n v="0.51400000000000001"/>
    <n v="76.134160435078101"/>
    <n v="0.31732178108965597"/>
    <n v="64.113"/>
    <n v="0.31732178108965597"/>
    <n v="24.239251799999899"/>
  </r>
  <r>
    <x v="31"/>
    <s v="KHM"/>
    <x v="7"/>
    <m/>
    <n v="30776292972"/>
    <n v="0.52500000000000002"/>
    <n v="77.266190799909296"/>
    <n v="0.46840000199999998"/>
    <n v="64.885999999999996"/>
    <n v="0.46840000199999998"/>
    <n v="24.850837599999998"/>
  </r>
  <r>
    <x v="31"/>
    <s v="KHM"/>
    <x v="8"/>
    <m/>
    <n v="33022342696"/>
    <n v="0.53400000000000003"/>
    <n v="78.414740539315602"/>
    <n v="0.49"/>
    <n v="65.549000000000007"/>
    <n v="0.49"/>
    <n v="26.574454899999999"/>
  </r>
  <r>
    <x v="31"/>
    <s v="KHM"/>
    <x v="9"/>
    <m/>
    <n v="34271375874"/>
    <n v="0.53900000000000003"/>
    <n v="79.614089055064497"/>
    <n v="0.51"/>
    <n v="66.147000000000006"/>
    <n v="0.51"/>
    <n v="24.3979879"/>
  </r>
  <r>
    <x v="31"/>
    <s v="KHM"/>
    <x v="10"/>
    <m/>
    <n v="34042366543"/>
    <n v="0.53900000000000003"/>
    <n v="80.879277135735293"/>
    <n v="0.53"/>
    <n v="66.747"/>
    <n v="0.53"/>
    <n v="23.704128399999998"/>
  </r>
  <r>
    <x v="31"/>
    <s v="KHM"/>
    <x v="11"/>
    <m/>
    <n v="34365990229"/>
    <n v="0.54300000000000004"/>
    <n v="82.147779288465898"/>
    <n v="1.26"/>
    <n v="67.311000000000007"/>
    <n v="1.26"/>
    <n v="23.690685999999999"/>
  </r>
  <r>
    <x v="31"/>
    <s v="KHM"/>
    <x v="12"/>
    <m/>
    <n v="35746712625"/>
    <n v="0.54700000000000004"/>
    <n v="83.404622705642396"/>
    <n v="3.0999999049999998"/>
    <n v="67.869"/>
    <n v="3.0999999049999998"/>
    <n v="21.525153499999998"/>
  </r>
  <r>
    <x v="31"/>
    <s v="KHM"/>
    <x v="13"/>
    <m/>
    <n v="38360866456"/>
    <n v="0.55100000000000005"/>
    <n v="84.665108769544503"/>
    <n v="4.9400000000000004"/>
    <n v="68.370999999999995"/>
    <n v="4.9400000000000004"/>
    <n v="24.8312539"/>
  </r>
  <r>
    <x v="31"/>
    <s v="KHM"/>
    <x v="14"/>
    <m/>
    <n v="41183075555"/>
    <n v="0.55400000000000005"/>
    <n v="85.940448674371098"/>
    <n v="6"/>
    <n v="68.754999999999995"/>
    <n v="6"/>
    <n v="24.8325575"/>
  </r>
  <r>
    <x v="31"/>
    <s v="KHM"/>
    <x v="15"/>
    <m/>
    <n v="44124784572"/>
    <n v="0.55700000000000005"/>
    <n v="87.223951960117802"/>
    <n v="14"/>
    <n v="69.117000000000004"/>
    <n v="14"/>
    <n v="22.337379499999901"/>
  </r>
  <r>
    <x v="31"/>
    <s v="KHM"/>
    <x v="16"/>
    <m/>
    <n v="47229402407"/>
    <n v="0.56200000000000006"/>
    <n v="88.506973714026699"/>
    <n v="6.4331910702140496"/>
    <n v="69.397999999999996"/>
    <n v="6.4331910702140496"/>
    <n v="21.947671199999998"/>
  </r>
  <r>
    <x v="31"/>
    <s v="KHM"/>
    <x v="17"/>
    <m/>
    <n v="50470756754"/>
    <n v="0.56999999999999995"/>
    <n v="89.807404260140402"/>
    <n v="32.398451714184901"/>
    <n v="69.635000000000005"/>
    <n v="32.398451714184901"/>
    <n v="20.886628200000001"/>
  </r>
  <r>
    <x v="31"/>
    <s v="KHM"/>
    <x v="18"/>
    <m/>
    <n v="54002196805"/>
    <n v="0.57799999999999996"/>
    <n v="91.056945388624499"/>
    <n v="32.900278543798599"/>
    <n v="69.841999999999999"/>
    <n v="32.900278543798599"/>
    <n v="20.923763299999901"/>
  </r>
  <r>
    <x v="31"/>
    <s v="KHM"/>
    <x v="19"/>
    <m/>
    <n v="58035619609"/>
    <n v="0.58599999999999997"/>
    <n v="92.196476319963693"/>
    <n v="65"/>
    <n v="69.992999999999995"/>
    <n v="65"/>
    <n v="18.9374757"/>
  </r>
  <r>
    <x v="31"/>
    <s v="KHM"/>
    <x v="20"/>
    <m/>
    <n v="62129452776"/>
    <n v="0.59299999999999997"/>
    <n v="93.367912984364295"/>
    <n v="52.305878224498002"/>
    <n v="70.126999999999995"/>
    <n v="52.305878224498002"/>
    <n v="20.7533478"/>
  </r>
  <r>
    <x v="31"/>
    <s v="KHM"/>
    <x v="21"/>
    <m/>
    <n v="60205930987"/>
    <n v="0.59499999999999997"/>
    <n v="94.751155676410605"/>
    <n v="56.375900270000002"/>
    <n v="70.058999999999997"/>
    <n v="56.375900270000002"/>
    <n v="25.234698099999999"/>
  </r>
  <r>
    <x v="31"/>
    <s v="KHM"/>
    <x v="22"/>
    <m/>
    <n v="62027758832"/>
    <n v="0.59399999999999997"/>
    <n v="96.160803308406898"/>
    <n v="60.762699130000001"/>
    <n v="69.301000000000002"/>
    <n v="60.762699130000001"/>
    <n v="25.7560532"/>
  </r>
  <r>
    <x v="31"/>
    <s v="KHM"/>
    <x v="23"/>
    <m/>
    <n v="65136593996"/>
    <n v="0.60199999999999998"/>
    <n v="97.449150237933296"/>
    <n v="65.490798949999999"/>
    <n v="70.528000000000006"/>
    <n v="65.490798949999999"/>
    <n v="25.326900299999998"/>
  </r>
  <r>
    <x v="31"/>
    <s v="KHM"/>
    <x v="24"/>
    <m/>
    <m/>
    <n v="0.60599999999999998"/>
    <n v="98.707681849082206"/>
    <n v="68.925498959999999"/>
    <n v="70.668000000000006"/>
    <n v="68.925498959999999"/>
    <n v="25.151149099999898"/>
  </r>
  <r>
    <x v="32"/>
    <s v="CMR"/>
    <x v="0"/>
    <n v="0"/>
    <n v="24336586345"/>
    <n v="0.432"/>
    <n v="28.3784074802733"/>
    <m/>
    <n v="53.2"/>
    <m/>
    <n v="23.721098899999902"/>
  </r>
  <r>
    <x v="32"/>
    <s v="CMR"/>
    <x v="1"/>
    <n v="0"/>
    <n v="27818636369"/>
    <n v="0.433"/>
    <n v="29.922912567959202"/>
    <n v="1.32E-2"/>
    <n v="53.042999999999999"/>
    <n v="1.32E-2"/>
    <n v="24.469031699999999"/>
  </r>
  <r>
    <x v="32"/>
    <s v="CMR"/>
    <x v="2"/>
    <n v="0"/>
    <n v="31207712778"/>
    <n v="0.439"/>
    <n v="31.547102874912699"/>
    <n v="0.25212007773366202"/>
    <n v="53.338000000000001"/>
    <n v="0.25212007773366202"/>
    <n v="24.3941157"/>
  </r>
  <r>
    <x v="32"/>
    <s v="CMR"/>
    <x v="3"/>
    <n v="0"/>
    <n v="35058274715"/>
    <n v="0.45800000000000002"/>
    <n v="33.266755516066901"/>
    <n v="0.36087158426775501"/>
    <n v="53.921999999999997"/>
    <n v="0.36087158426775501"/>
    <n v="20.341276699999899"/>
  </r>
  <r>
    <x v="32"/>
    <s v="CMR"/>
    <x v="4"/>
    <n v="0"/>
    <n v="37066671075"/>
    <n v="0.46500000000000002"/>
    <n v="34.186583740559698"/>
    <n v="0.587622611130454"/>
    <n v="54.253"/>
    <n v="0.587622611130454"/>
    <n v="26.311808799999898"/>
  </r>
  <r>
    <x v="32"/>
    <s v="CMR"/>
    <x v="5"/>
    <n v="0"/>
    <n v="39050234319"/>
    <n v="0.47"/>
    <n v="35.138852573459403"/>
    <n v="0.97607541549090204"/>
    <n v="54.578000000000003"/>
    <n v="0.97607541549090204"/>
    <n v="24.4523324"/>
  </r>
  <r>
    <x v="32"/>
    <s v="CMR"/>
    <x v="6"/>
    <n v="0"/>
    <n v="40566543367"/>
    <n v="0.47199999999999998"/>
    <n v="36.1206532546381"/>
    <n v="1.4026999469999999"/>
    <n v="54.904000000000003"/>
    <n v="1.4026999469999999"/>
    <n v="22.9156659"/>
  </r>
  <r>
    <x v="32"/>
    <s v="CMR"/>
    <x v="7"/>
    <n v="0"/>
    <n v="42544656064"/>
    <n v="0.47299999999999998"/>
    <n v="37.127217532948301"/>
    <n v="2.0287001130000002"/>
    <n v="55.301000000000002"/>
    <n v="2.0287001130000002"/>
    <n v="30.6113091"/>
  </r>
  <r>
    <x v="32"/>
    <s v="CMR"/>
    <x v="8"/>
    <n v="0"/>
    <n v="44640871980"/>
    <n v="0.48499999999999999"/>
    <n v="38.183867487465797"/>
    <n v="2.93"/>
    <n v="55.71"/>
    <n v="2.93"/>
    <n v="31.105832099999901"/>
  </r>
  <r>
    <x v="32"/>
    <s v="CMR"/>
    <x v="9"/>
    <n v="0"/>
    <n v="46686367319"/>
    <n v="0.501"/>
    <n v="39.292708002792402"/>
    <n v="3.4000000950000002"/>
    <n v="56.116"/>
    <n v="3.4000000950000002"/>
    <n v="32.314395399999903"/>
  </r>
  <r>
    <x v="32"/>
    <s v="CMR"/>
    <x v="10"/>
    <n v="0"/>
    <n v="48395507236"/>
    <n v="0.51600000000000001"/>
    <n v="40.4348839669141"/>
    <n v="3.84"/>
    <n v="56.485999999999997"/>
    <n v="3.84"/>
    <n v="31.929275899999901"/>
  </r>
  <r>
    <x v="32"/>
    <s v="CMR"/>
    <x v="11"/>
    <n v="0"/>
    <n v="50826589427"/>
    <n v="0.52900000000000003"/>
    <n v="41.607044488163901"/>
    <n v="4.3000001909999996"/>
    <n v="56.965000000000003"/>
    <n v="4.3000001909999996"/>
    <n v="29.15353"/>
  </r>
  <r>
    <x v="32"/>
    <s v="CMR"/>
    <x v="12"/>
    <n v="0"/>
    <n v="53836234148"/>
    <n v="0.53800000000000003"/>
    <n v="42.800668485963897"/>
    <n v="5"/>
    <n v="57.481999999999999"/>
    <n v="5"/>
    <n v="26.647364899999999"/>
  </r>
  <r>
    <x v="32"/>
    <s v="CMR"/>
    <x v="13"/>
    <n v="0"/>
    <n v="56263171005"/>
    <n v="0.54900000000000004"/>
    <n v="44.021765987603303"/>
    <n v="7.5"/>
    <n v="58.17"/>
    <n v="7.5"/>
    <n v="22.875348799999902"/>
  </r>
  <r>
    <x v="32"/>
    <s v="CMR"/>
    <x v="14"/>
    <n v="0"/>
    <n v="59069016946"/>
    <n v="0.55800000000000005"/>
    <n v="45.275911235218203"/>
    <n v="10"/>
    <n v="58.73"/>
    <n v="10"/>
    <n v="24.182830499999898"/>
  </r>
  <r>
    <x v="32"/>
    <s v="CMR"/>
    <x v="15"/>
    <n v="0"/>
    <n v="62482615428"/>
    <n v="0.56599999999999995"/>
    <n v="46.666863404624401"/>
    <n v="16.214872225752401"/>
    <n v="59.13"/>
    <n v="16.214872225752401"/>
    <n v="23.968573899999999"/>
  </r>
  <r>
    <x v="32"/>
    <s v="CMR"/>
    <x v="16"/>
    <n v="0"/>
    <n v="65981645134"/>
    <n v="0.57499999999999996"/>
    <n v="48.1551352837892"/>
    <n v="18.299999239999998"/>
    <n v="59.686999999999998"/>
    <n v="18.299999239999998"/>
    <n v="25.6845763"/>
  </r>
  <r>
    <x v="32"/>
    <s v="CMR"/>
    <x v="17"/>
    <n v="0"/>
    <n v="68936963106"/>
    <n v="0.57899999999999996"/>
    <n v="49.616384252501497"/>
    <n v="20.600000380000001"/>
    <n v="60.292999999999999"/>
    <n v="20.600000380000001"/>
    <n v="24.968374099999998"/>
  </r>
  <r>
    <x v="32"/>
    <s v="CMR"/>
    <x v="18"/>
    <n v="0"/>
    <n v="71378025048"/>
    <n v="0.58099999999999996"/>
    <n v="51.043136383829399"/>
    <n v="23.2029719748646"/>
    <n v="60.817"/>
    <n v="23.2029719748646"/>
    <n v="24.415245899999999"/>
  </r>
  <r>
    <x v="32"/>
    <s v="CMR"/>
    <x v="19"/>
    <n v="0"/>
    <n v="74248839020"/>
    <n v="0.58199999999999996"/>
    <n v="52.476958388864198"/>
    <n v="29.700000760000002"/>
    <n v="61.189"/>
    <n v="29.700000760000002"/>
    <n v="25.259959499999901"/>
  </r>
  <r>
    <x v="32"/>
    <s v="CMR"/>
    <x v="20"/>
    <n v="0"/>
    <n v="76789634582"/>
    <n v="0.58199999999999996"/>
    <n v="53.957172473609603"/>
    <n v="36.539199830000001"/>
    <n v="61.695"/>
    <n v="36.539199830000001"/>
    <n v="24.9071192"/>
  </r>
  <r>
    <x v="32"/>
    <s v="CMR"/>
    <x v="21"/>
    <n v="0"/>
    <n v="77203536828"/>
    <n v="0.57899999999999996"/>
    <n v="55.447437117894601"/>
    <n v="37.697498320000001"/>
    <n v="61.673999999999999"/>
    <n v="37.697498320000001"/>
    <n v="26.445234899999999"/>
  </r>
  <r>
    <x v="32"/>
    <s v="CMR"/>
    <x v="22"/>
    <n v="0"/>
    <n v="80020685294"/>
    <n v="0.57399999999999995"/>
    <n v="56.939260857608197"/>
    <n v="38.89260101"/>
    <n v="61.146000000000001"/>
    <n v="38.89260101"/>
    <n v="25.272420199999999"/>
  </r>
  <r>
    <x v="32"/>
    <s v="CMR"/>
    <x v="23"/>
    <n v="0"/>
    <n v="82727797383"/>
    <n v="0.58099999999999996"/>
    <n v="58.456074548877702"/>
    <n v="40.125598910000001"/>
    <n v="62.442999999999998"/>
    <n v="40.125598910000001"/>
    <n v="25.380722499999901"/>
  </r>
  <r>
    <x v="32"/>
    <s v="CMR"/>
    <x v="24"/>
    <n v="0"/>
    <m/>
    <n v="0.58799999999999997"/>
    <n v="60.021338664297303"/>
    <n v="42.243801120000001"/>
    <n v="63.7"/>
    <n v="42.243801120000001"/>
    <n v="25.054234699999999"/>
  </r>
  <r>
    <x v="33"/>
    <s v="CAN"/>
    <x v="0"/>
    <n v="6.1999999E-2"/>
    <n v="938873000000"/>
    <n v="0.88400000000000001"/>
    <n v="3.30265135925243"/>
    <n v="6.76"/>
    <n v="78.220243902438995"/>
    <n v="6.76"/>
    <n v="91.971709500000003"/>
  </r>
  <r>
    <x v="33"/>
    <s v="CAN"/>
    <x v="1"/>
    <n v="6.1999999E-2"/>
    <n v="1022470000000"/>
    <n v="0.88300000000000001"/>
    <n v="3.36343430828311"/>
    <n v="24.9"/>
    <n v="78.623658536585296"/>
    <n v="24.9"/>
    <n v="92.041832200000002"/>
  </r>
  <r>
    <x v="33"/>
    <s v="CAN"/>
    <x v="2"/>
    <n v="0.25999999000000001"/>
    <n v="1137680000000"/>
    <n v="0.89400000000000002"/>
    <n v="3.4226113395772"/>
    <n v="51.3"/>
    <n v="79.166829268292602"/>
    <n v="51.3"/>
    <n v="89.607024600000003"/>
  </r>
  <r>
    <x v="33"/>
    <s v="CAN"/>
    <x v="3"/>
    <n v="0.40999999599999998"/>
    <n v="1199870000000"/>
    <n v="0.89900000000000002"/>
    <n v="3.4977284261269999"/>
    <n v="61.593299268195203"/>
    <n v="79.530731707317003"/>
    <n v="61.593299268195203"/>
    <n v="86.187429799999904"/>
  </r>
  <r>
    <x v="33"/>
    <s v="CAN"/>
    <x v="4"/>
    <n v="0.689999998"/>
    <n v="1224580000000"/>
    <n v="0.90200000000000002"/>
    <n v="3.5293227774189901"/>
    <n v="64.2"/>
    <n v="79.715121951219501"/>
    <n v="64.2"/>
    <n v="87.560921199999996"/>
  </r>
  <r>
    <x v="33"/>
    <s v="CAN"/>
    <x v="5"/>
    <n v="0.939999998"/>
    <n v="1265920000000"/>
    <n v="0.90600000000000003"/>
    <n v="3.5623764860985099"/>
    <n v="65.9559634648989"/>
    <n v="79.992195121951198"/>
    <n v="65.9559634648989"/>
    <n v="82.754746900000001"/>
  </r>
  <r>
    <x v="33"/>
    <s v="CAN"/>
    <x v="6"/>
    <n v="1.5700000519999999"/>
    <n v="1310080000000"/>
    <n v="0.90900000000000003"/>
    <n v="3.5962755379177498"/>
    <n v="71.66"/>
    <n v="80.112682926829194"/>
    <n v="71.66"/>
    <n v="86.642619499999995"/>
  </r>
  <r>
    <x v="33"/>
    <s v="CAN"/>
    <x v="7"/>
    <n v="2.4700000289999999"/>
    <n v="1348290000000"/>
    <n v="0.91300000000000003"/>
    <n v="3.6329112752200299"/>
    <n v="72.400001529999997"/>
    <n v="80.543658536585298"/>
    <n v="72.400001529999997"/>
    <n v="87.856014399999907"/>
  </r>
  <r>
    <x v="33"/>
    <s v="CAN"/>
    <x v="8"/>
    <n v="3.0099999899999998"/>
    <n v="1379930000000"/>
    <n v="0.91400000000000003"/>
    <n v="3.6683459761153401"/>
    <n v="73.2"/>
    <n v="80.543658536585298"/>
    <n v="73.2"/>
    <n v="87.011234000000002"/>
  </r>
  <r>
    <x v="33"/>
    <s v="CAN"/>
    <x v="9"/>
    <n v="3.789999962"/>
    <n v="1397940000000"/>
    <n v="0.91600000000000004"/>
    <n v="3.7083223747684202"/>
    <n v="76.699996949999999"/>
    <n v="80.724634146341401"/>
    <n v="76.699996949999999"/>
    <n v="87.173799799999998"/>
  </r>
  <r>
    <x v="33"/>
    <s v="CAN"/>
    <x v="10"/>
    <n v="6.6399998660000001"/>
    <n v="1360540000000"/>
    <n v="0.91500000000000004"/>
    <n v="3.7510157167570601"/>
    <n v="80.3"/>
    <n v="81.066097560975606"/>
    <n v="80.3"/>
    <n v="87.685232599999907"/>
  </r>
  <r>
    <x v="33"/>
    <s v="CAN"/>
    <x v="11"/>
    <n v="8.7200002669999996"/>
    <n v="1406360000000"/>
    <n v="0.91800000000000004"/>
    <n v="3.7929352111796302"/>
    <n v="80.3"/>
    <n v="81.322195121951196"/>
    <n v="80.3"/>
    <n v="87.161195399999997"/>
  </r>
  <r>
    <x v="33"/>
    <s v="CAN"/>
    <x v="12"/>
    <n v="10.18999958"/>
    <n v="1454220000000"/>
    <n v="0.92100000000000004"/>
    <n v="3.8301127979307501"/>
    <n v="83"/>
    <n v="81.482682926829199"/>
    <n v="83"/>
    <n v="86.096027199999995"/>
  </r>
  <r>
    <x v="33"/>
    <s v="CAN"/>
    <x v="13"/>
    <n v="11.31000042"/>
    <n v="1479830000000"/>
    <n v="0.92700000000000005"/>
    <n v="3.8718472515473001"/>
    <n v="83"/>
    <n v="81.663658536585302"/>
    <n v="83"/>
    <n v="85.114237899999907"/>
  </r>
  <r>
    <x v="33"/>
    <s v="CAN"/>
    <x v="14"/>
    <n v="11.149999619999999"/>
    <n v="1514300000000"/>
    <n v="0.93"/>
    <n v="3.9128481226556202"/>
    <n v="85.800003050000001"/>
    <n v="81.744878048780393"/>
    <n v="85.800003050000001"/>
    <n v="84.880769999999998"/>
  </r>
  <r>
    <x v="33"/>
    <s v="CAN"/>
    <x v="15"/>
    <n v="12.81999969"/>
    <n v="1557760000000"/>
    <n v="0.93200000000000005"/>
    <n v="3.9522291338327902"/>
    <n v="87.120002749999998"/>
    <n v="81.784390243902394"/>
    <n v="87.120002749999998"/>
    <n v="84.651020500000001"/>
  </r>
  <r>
    <x v="33"/>
    <s v="CAN"/>
    <x v="16"/>
    <n v="26.969999309999999"/>
    <n v="1568030000000"/>
    <n v="0.93200000000000005"/>
    <n v="3.9823924582765802"/>
    <n v="90"/>
    <n v="81.825853658536502"/>
    <n v="90"/>
    <n v="85.665489699999995"/>
  </r>
  <r>
    <x v="33"/>
    <s v="CAN"/>
    <x v="17"/>
    <n v="30.93000031"/>
    <n v="1583730000000"/>
    <n v="0.93300000000000005"/>
    <n v="4.0277107251168003"/>
    <n v="91.160003660000001"/>
    <n v="81.94"/>
    <n v="91.160003660000001"/>
    <n v="87.138233399999905"/>
  </r>
  <r>
    <x v="33"/>
    <s v="CAN"/>
    <x v="18"/>
    <n v="31.510000229999999"/>
    <n v="1631870000000"/>
    <n v="0.93500000000000005"/>
    <n v="4.07614836279597"/>
    <n v="92.701400759999999"/>
    <n v="81.807804878048799"/>
    <n v="92.701400759999999"/>
    <n v="85.992356099999995"/>
  </r>
  <r>
    <x v="33"/>
    <s v="CAN"/>
    <x v="19"/>
    <n v="33.47000122"/>
    <n v="1677190000000"/>
    <n v="0.93500000000000005"/>
    <n v="4.1349894429702898"/>
    <n v="94.64"/>
    <n v="81.803658536585303"/>
    <n v="94.64"/>
    <n v="84.438417599999994"/>
  </r>
  <r>
    <x v="33"/>
    <s v="CAN"/>
    <x v="20"/>
    <n v="32.880001069999999"/>
    <n v="1708860000000"/>
    <n v="0.93700000000000006"/>
    <n v="4.1958750065528303"/>
    <n v="91.912902829999993"/>
    <n v="82.158536585365795"/>
    <n v="91.912902829999993"/>
    <n v="84.198650499999999"/>
  </r>
  <r>
    <x v="33"/>
    <s v="CAN"/>
    <x v="21"/>
    <n v="35.759998320000001"/>
    <n v="1622140000000"/>
    <n v="0.93100000000000005"/>
    <n v="4.2416213545343897"/>
    <n v="92.3"/>
    <n v="81.53"/>
    <n v="92.3"/>
    <n v="81.095744699999997"/>
  </r>
  <r>
    <x v="33"/>
    <s v="CAN"/>
    <x v="22"/>
    <n v="37.299999239999998"/>
    <n v="1703440000000"/>
    <n v="0.93700000000000006"/>
    <n v="4.3510262041029897"/>
    <n v="93.937103269999994"/>
    <n v="81.451463414634105"/>
    <n v="93.937103269999994"/>
    <n v="80.557317900000001"/>
  </r>
  <r>
    <x v="33"/>
    <s v="CAN"/>
    <x v="23"/>
    <n v="39.479999540000001"/>
    <n v="1761300000000"/>
    <n v="0.93500000000000005"/>
    <n v="4.4318422519826504"/>
    <n v="94"/>
    <n v="81.094878048780501"/>
    <n v="94"/>
    <n v="81.293721099999999"/>
  </r>
  <r>
    <x v="33"/>
    <s v="CAN"/>
    <x v="24"/>
    <n v="40.509998320000001"/>
    <m/>
    <n v="0.93899999999999995"/>
    <n v="4.5568841808230998"/>
    <n v="94.14530182"/>
    <n v="81.626341463414605"/>
    <n v="94.14530182"/>
    <n v="80.774817200000001"/>
  </r>
  <r>
    <x v="34"/>
    <s v="CPV"/>
    <x v="0"/>
    <n v="0"/>
    <n v="1024669345"/>
    <m/>
    <n v="105.60322580645099"/>
    <m/>
    <n v="65.521000000000001"/>
    <m/>
    <n v="65.098270900000003"/>
  </r>
  <r>
    <x v="34"/>
    <s v="CPV"/>
    <x v="1"/>
    <n v="0"/>
    <n v="1238844923"/>
    <m/>
    <n v="109.127543424317"/>
    <n v="0.47299999999999998"/>
    <n v="66.713999999999999"/>
    <n v="0.47299999999999998"/>
    <n v="64.981916499999997"/>
  </r>
  <r>
    <x v="34"/>
    <s v="CPV"/>
    <x v="2"/>
    <n v="0.01"/>
    <n v="1540942373"/>
    <n v="0.58499999999999996"/>
    <n v="112.485607940446"/>
    <n v="1.8224438516439601"/>
    <n v="68.117000000000004"/>
    <n v="1.8224438516439601"/>
    <n v="66.455567000000002"/>
  </r>
  <r>
    <x v="34"/>
    <s v="CPV"/>
    <x v="3"/>
    <n v="0.01"/>
    <n v="1787222988"/>
    <n v="0.6"/>
    <n v="115.892307692307"/>
    <n v="3.5187571749658"/>
    <n v="69.447000000000003"/>
    <n v="3.5187571749658"/>
    <n v="53.896208999999999"/>
  </r>
  <r>
    <x v="34"/>
    <s v="CPV"/>
    <x v="4"/>
    <n v="0"/>
    <n v="1904397612"/>
    <n v="0.60599999999999998"/>
    <n v="117.46476426799001"/>
    <n v="4.3248853905371503"/>
    <n v="70.006"/>
    <n v="4.3248853905371503"/>
    <n v="53.861201199999996"/>
  </r>
  <r>
    <x v="34"/>
    <s v="CPV"/>
    <x v="5"/>
    <n v="0.01"/>
    <n v="2022409320"/>
    <n v="0.61"/>
    <n v="118.95037220843599"/>
    <n v="5.3188320695788303"/>
    <n v="70.498999999999995"/>
    <n v="5.3188320695788303"/>
    <n v="52.400620699999997"/>
  </r>
  <r>
    <x v="34"/>
    <s v="CPV"/>
    <x v="6"/>
    <n v="0.01"/>
    <n v="2194575514"/>
    <n v="0.61599999999999999"/>
    <n v="120.37593052109099"/>
    <n v="6.0740871065981299"/>
    <n v="70.936000000000007"/>
    <n v="6.0740871065981299"/>
    <n v="59.4301271"/>
  </r>
  <r>
    <x v="34"/>
    <s v="CPV"/>
    <x v="7"/>
    <n v="0.01"/>
    <n v="2457336149"/>
    <n v="0.63100000000000001"/>
    <n v="121.768734491315"/>
    <n v="6.8089110075331298"/>
    <n v="71.340999999999994"/>
    <n v="6.8089110075331298"/>
    <n v="62.193574299999902"/>
  </r>
  <r>
    <x v="34"/>
    <s v="CPV"/>
    <x v="8"/>
    <n v="0.01"/>
    <n v="2720555147"/>
    <n v="0.63600000000000001"/>
    <n v="123.124069478908"/>
    <n v="8.2832198195303395"/>
    <n v="71.486999999999995"/>
    <n v="8.2832198195303395"/>
    <n v="63.9516609"/>
  </r>
  <r>
    <x v="34"/>
    <s v="CPV"/>
    <x v="9"/>
    <n v="0.01"/>
    <n v="2956642825"/>
    <n v="0.64300000000000002"/>
    <n v="124.405707196029"/>
    <n v="14"/>
    <n v="71.888000000000005"/>
    <n v="14"/>
    <n v="65.827871000000002"/>
  </r>
  <r>
    <x v="34"/>
    <s v="CPV"/>
    <x v="10"/>
    <n v="0.01"/>
    <n v="2969179680"/>
    <n v="0.64400000000000002"/>
    <n v="125.59330024813799"/>
    <n v="21"/>
    <n v="72.141999999999996"/>
    <n v="21"/>
    <n v="65.783159400000002"/>
  </r>
  <r>
    <x v="34"/>
    <s v="CPV"/>
    <x v="11"/>
    <n v="0"/>
    <n v="3071163589"/>
    <n v="0.64800000000000002"/>
    <n v="126.49727047146401"/>
    <n v="30"/>
    <n v="72.507000000000005"/>
    <n v="30"/>
    <n v="64.982981199999998"/>
  </r>
  <r>
    <x v="34"/>
    <s v="CPV"/>
    <x v="12"/>
    <n v="0.02"/>
    <n v="3248220000"/>
    <n v="0.65400000000000003"/>
    <n v="126.909925558312"/>
    <n v="32"/>
    <n v="72.912999999999997"/>
    <n v="32"/>
    <n v="66.524163599999994"/>
  </r>
  <r>
    <x v="34"/>
    <s v="CPV"/>
    <x v="13"/>
    <n v="5.9999998999999998E-2"/>
    <n v="3287052000"/>
    <n v="0.65500000000000003"/>
    <n v="127.035980148883"/>
    <n v="34.74"/>
    <n v="73.314999999999998"/>
    <n v="34.74"/>
    <n v="65.711101599999907"/>
  </r>
  <r>
    <x v="34"/>
    <s v="CPV"/>
    <x v="14"/>
    <n v="7.9999998000000003E-2"/>
    <n v="3310254000"/>
    <n v="0.66"/>
    <n v="127.10297766749299"/>
    <n v="37.5"/>
    <n v="73.480999999999995"/>
    <n v="37.5"/>
    <n v="64.561483699999997"/>
  </r>
  <r>
    <x v="34"/>
    <s v="CPV"/>
    <x v="15"/>
    <n v="7.9999998000000003E-2"/>
    <n v="3375218000"/>
    <n v="0.65900000000000003"/>
    <n v="127.128039702233"/>
    <n v="40.259998320000001"/>
    <n v="73.787999999999997"/>
    <n v="40.259998320000001"/>
    <n v="65.825247699999906"/>
  </r>
  <r>
    <x v="34"/>
    <s v="CPV"/>
    <x v="16"/>
    <n v="7.9999998000000003E-2"/>
    <n v="3421236000"/>
    <n v="0.65800000000000003"/>
    <n v="127.14491315136399"/>
    <n v="42.683014158278098"/>
    <n v="74.096000000000004"/>
    <n v="42.683014158278098"/>
    <n v="65.848620600000004"/>
  </r>
  <r>
    <x v="34"/>
    <s v="CPV"/>
    <x v="17"/>
    <n v="7.9999998000000003E-2"/>
    <n v="3573126874"/>
    <n v="0.66100000000000003"/>
    <n v="127.184615384615"/>
    <n v="50.322817867689203"/>
    <n v="74.349999999999994"/>
    <n v="50.322817867689203"/>
    <n v="65.188673699999995"/>
  </r>
  <r>
    <x v="34"/>
    <s v="CPV"/>
    <x v="18"/>
    <n v="7.0000000000000007E-2"/>
    <n v="3751791578"/>
    <n v="0.66300000000000003"/>
    <n v="127.268734491315"/>
    <n v="57.162146348489102"/>
    <n v="74.709999999999994"/>
    <n v="57.162146348489102"/>
    <n v="64.211388099999994"/>
  </r>
  <r>
    <x v="34"/>
    <s v="CPV"/>
    <x v="19"/>
    <n v="7.9999998000000003E-2"/>
    <n v="3892648372"/>
    <n v="0.66300000000000003"/>
    <n v="127.398263027295"/>
    <n v="59.5"/>
    <n v="74.84"/>
    <n v="59.5"/>
    <n v="65.514728399999996"/>
  </r>
  <r>
    <x v="34"/>
    <s v="CPV"/>
    <x v="20"/>
    <n v="7.0000000000000007E-2"/>
    <n v="4189894317"/>
    <n v="0.66700000000000004"/>
    <n v="127.56923076923"/>
    <n v="61.943397759308802"/>
    <n v="75.448999999999998"/>
    <n v="61.943397759308802"/>
    <n v="65.858239299999994"/>
  </r>
  <r>
    <x v="34"/>
    <s v="CPV"/>
    <x v="21"/>
    <n v="5.9999998999999998E-2"/>
    <n v="3381126423"/>
    <n v="0.64700000000000002"/>
    <n v="127.711910669975"/>
    <n v="69.373397830000002"/>
    <n v="73.817999999999998"/>
    <n v="69.373397830000002"/>
    <n v="64.053404900000004"/>
  </r>
  <r>
    <x v="34"/>
    <s v="CPV"/>
    <x v="22"/>
    <n v="7.0000000000000007E-2"/>
    <n v="3611420923"/>
    <n v="0.65100000000000002"/>
    <n v="128.20074441687299"/>
    <n v="70.28250122"/>
    <n v="74.424000000000007"/>
    <n v="70.28250122"/>
    <n v="66.023553999999905"/>
  </r>
  <r>
    <x v="34"/>
    <s v="CPV"/>
    <x v="23"/>
    <n v="7.0000000000000007E-2"/>
    <n v="4251154554"/>
    <n v="0.66400000000000003"/>
    <n v="128.96799007444099"/>
    <n v="73.327400209999993"/>
    <n v="75.906999999999996"/>
    <n v="73.327400209999993"/>
    <n v="65.187026000000003"/>
  </r>
  <r>
    <x v="34"/>
    <s v="CPV"/>
    <x v="24"/>
    <n v="7.0000000000000007E-2"/>
    <m/>
    <n v="0.66800000000000004"/>
    <n v="129.610669975186"/>
    <n v="74.59919739"/>
    <n v="76.058999999999997"/>
    <n v="74.59919739"/>
    <n v="65.301619399999893"/>
  </r>
  <r>
    <x v="35"/>
    <s v="CAF"/>
    <x v="0"/>
    <n v="0"/>
    <n v="3208680589"/>
    <n v="0.32300000000000001"/>
    <n v="5.5153696747889098"/>
    <n v="5.8500000000000002E-3"/>
    <n v="47.7"/>
    <n v="5.8500000000000002E-3"/>
    <n v="22.869373499999998"/>
  </r>
  <r>
    <x v="35"/>
    <s v="CAF"/>
    <x v="1"/>
    <n v="0"/>
    <n v="3555832992"/>
    <n v="0.32800000000000001"/>
    <n v="5.8249494365790202"/>
    <n v="2.7900000000000001E-2"/>
    <n v="47.088999999999999"/>
    <n v="2.7900000000000001E-2"/>
    <n v="22.813193200000001"/>
  </r>
  <r>
    <x v="35"/>
    <s v="CAF"/>
    <x v="2"/>
    <n v="0"/>
    <n v="3836505744"/>
    <n v="0.33300000000000002"/>
    <n v="6.1533532376641302"/>
    <n v="5.3394174215045602E-2"/>
    <n v="46.609000000000002"/>
    <n v="5.3394174215045602E-2"/>
    <n v="22.346937499999999"/>
  </r>
  <r>
    <x v="35"/>
    <s v="CAF"/>
    <x v="3"/>
    <n v="0"/>
    <n v="3833969443"/>
    <n v="0.33700000000000002"/>
    <n v="6.4305065973225402"/>
    <n v="0.12853711650629901"/>
    <n v="46.84"/>
    <n v="0.12853711650629901"/>
    <n v="28.115683799999999"/>
  </r>
  <r>
    <x v="35"/>
    <s v="CAF"/>
    <x v="4"/>
    <n v="0"/>
    <n v="3563805910"/>
    <n v="0.33800000000000002"/>
    <n v="6.5862242768628203"/>
    <n v="0.151563337940017"/>
    <n v="47.305999999999997"/>
    <n v="0.151563337940017"/>
    <n v="24.7238422"/>
  </r>
  <r>
    <x v="35"/>
    <s v="CAF"/>
    <x v="5"/>
    <n v="0"/>
    <n v="3659297627"/>
    <n v="0.34200000000000003"/>
    <n v="6.7302738450672503"/>
    <n v="0.22340139546440599"/>
    <n v="47.695999999999998"/>
    <n v="0.22340139546440599"/>
    <n v="21.2684888"/>
  </r>
  <r>
    <x v="35"/>
    <s v="CAF"/>
    <x v="6"/>
    <n v="0"/>
    <n v="3745738822"/>
    <n v="0.34599999999999997"/>
    <n v="6.8843462069408297"/>
    <n v="0.26820000999999999"/>
    <n v="48.207000000000001"/>
    <n v="0.26820000999999999"/>
    <n v="21.9324233"/>
  </r>
  <r>
    <x v="35"/>
    <s v="CAF"/>
    <x v="7"/>
    <n v="0"/>
    <n v="3921727514"/>
    <n v="0.35"/>
    <n v="7.0268371376288101"/>
    <n v="0.31119999300000001"/>
    <n v="48.686999999999998"/>
    <n v="0.31119999300000001"/>
    <n v="25.170593099999898"/>
  </r>
  <r>
    <x v="35"/>
    <s v="CAF"/>
    <x v="8"/>
    <n v="0"/>
    <n v="4078141542"/>
    <n v="0.35599999999999998"/>
    <n v="7.1635847057690398"/>
    <n v="0.37581596104479698"/>
    <n v="49.326999999999998"/>
    <n v="0.37581596104479698"/>
    <n v="26.615022999999901"/>
  </r>
  <r>
    <x v="35"/>
    <s v="CAF"/>
    <x v="9"/>
    <n v="0"/>
    <n v="4185491968"/>
    <n v="0.36199999999999999"/>
    <n v="7.3180262608751399"/>
    <n v="1"/>
    <n v="49.872999999999998"/>
    <n v="1"/>
    <n v="24.637696299999899"/>
  </r>
  <r>
    <x v="35"/>
    <s v="CAF"/>
    <x v="10"/>
    <n v="0"/>
    <n v="4261637773"/>
    <m/>
    <n v="7.2699717486917699"/>
    <n v="1.7999999520000001"/>
    <n v="14.664999999999999"/>
    <n v="1.7999999520000001"/>
    <n v="25.663409699999999"/>
  </r>
  <r>
    <x v="35"/>
    <s v="CAF"/>
    <x v="11"/>
    <n v="0"/>
    <n v="4410453712"/>
    <n v="0.35799999999999998"/>
    <n v="7.2121015120870604"/>
    <n v="2"/>
    <n v="46.871000000000002"/>
    <n v="2"/>
    <n v="28.021370399999999"/>
  </r>
  <r>
    <x v="35"/>
    <s v="CAF"/>
    <x v="12"/>
    <n v="0"/>
    <n v="4499550000"/>
    <n v="0.377"/>
    <n v="7.3277167806350096"/>
    <n v="2.2000000480000002"/>
    <n v="50.106999999999999"/>
    <n v="2.2000000480000002"/>
    <n v="28.011955999999898"/>
  </r>
  <r>
    <x v="35"/>
    <s v="CAF"/>
    <x v="13"/>
    <n v="0"/>
    <n v="4632212000"/>
    <n v="0.38500000000000001"/>
    <n v="7.4012777296221302"/>
    <n v="2.4000000950000002"/>
    <n v="51.335999999999999"/>
    <n v="2.4000000950000002"/>
    <n v="28.603103999999998"/>
  </r>
  <r>
    <x v="35"/>
    <s v="CAF"/>
    <x v="14"/>
    <n v="0"/>
    <n v="2929689000"/>
    <n v="0.35899999999999999"/>
    <n v="7.4519551189444204"/>
    <n v="2.5"/>
    <n v="49.487000000000002"/>
    <n v="2.5"/>
    <n v="24.878898400000001"/>
  </r>
  <r>
    <x v="35"/>
    <s v="CAF"/>
    <x v="15"/>
    <n v="0"/>
    <n v="2960958000"/>
    <n v="0.31900000000000001"/>
    <n v="7.4210761180134197"/>
    <n v="2.7000000480000002"/>
    <n v="40.265000000000001"/>
    <n v="2.7000000480000002"/>
    <n v="22.5320383"/>
  </r>
  <r>
    <x v="35"/>
    <s v="CAF"/>
    <x v="16"/>
    <n v="0"/>
    <n v="3105792000"/>
    <n v="0.377"/>
    <n v="7.4309287617580004"/>
    <n v="2.9000000950000002"/>
    <n v="51.933999999999997"/>
    <n v="2.9000000950000002"/>
    <n v="20.200330899999901"/>
  </r>
  <r>
    <x v="35"/>
    <s v="CAF"/>
    <x v="17"/>
    <n v="0"/>
    <n v="3265229504"/>
    <n v="0.376"/>
    <n v="7.5663151305017804"/>
    <n v="3.0999999049999998"/>
    <n v="50.999000000000002"/>
    <n v="3.0999999049999998"/>
    <n v="21.375149499999999"/>
  </r>
  <r>
    <x v="35"/>
    <s v="CAF"/>
    <x v="18"/>
    <n v="0"/>
    <n v="3421678627"/>
    <n v="0.35599999999999998"/>
    <n v="7.6944861793315997"/>
    <n v="4"/>
    <n v="45.231000000000002"/>
    <n v="4"/>
    <n v="23.953991899999998"/>
  </r>
  <r>
    <x v="35"/>
    <s v="CAF"/>
    <x v="19"/>
    <n v="0"/>
    <n v="3557270233"/>
    <n v="0.39100000000000001"/>
    <n v="7.8311615140132904"/>
    <n v="5.0999999049999998"/>
    <n v="52.296999999999997"/>
    <n v="5.0999999049999998"/>
    <n v="23.142140399999999"/>
  </r>
  <r>
    <x v="35"/>
    <s v="CAF"/>
    <x v="20"/>
    <n v="0"/>
    <n v="3662931320"/>
    <n v="0.27900000000000003"/>
    <n v="7.9371777585155199"/>
    <n v="7.5092000959999998"/>
    <n v="31.53"/>
    <n v="7.5092000959999998"/>
    <n v="23.536145899999902"/>
  </r>
  <r>
    <x v="35"/>
    <s v="CAF"/>
    <x v="21"/>
    <n v="0"/>
    <n v="3698072848"/>
    <n v="0.38600000000000001"/>
    <n v="8.0686827827538607"/>
    <m/>
    <n v="50.595999999999997"/>
    <m/>
    <n v="22.504232500000001"/>
  </r>
  <r>
    <x v="35"/>
    <s v="CAF"/>
    <x v="22"/>
    <n v="0"/>
    <n v="3734422040"/>
    <n v="0.33900000000000002"/>
    <n v="8.2058814087129601"/>
    <m/>
    <n v="40.279000000000003"/>
    <m/>
    <n v="21.211442099999999"/>
  </r>
  <r>
    <x v="35"/>
    <s v="CAF"/>
    <x v="23"/>
    <n v="0"/>
    <n v="3752056621"/>
    <m/>
    <n v="8.1833108607017806"/>
    <n v="13.75360012"/>
    <n v="18.818000000000001"/>
    <n v="13.75360012"/>
    <n v="21.1886683"/>
  </r>
  <r>
    <x v="35"/>
    <s v="CAF"/>
    <x v="24"/>
    <n v="0"/>
    <m/>
    <n v="0.41399999999999998"/>
    <n v="8.2706041927509695"/>
    <n v="13.8416996"/>
    <n v="57.408000000000001"/>
    <n v="13.8416996"/>
    <n v="19.888431099999998"/>
  </r>
  <r>
    <x v="36"/>
    <s v="TCD"/>
    <x v="0"/>
    <n v="0"/>
    <n v="4763184682"/>
    <m/>
    <n v="5.8847744599745804"/>
    <m/>
    <n v="47.551000000000002"/>
    <m/>
    <n v="21.687658599999999"/>
  </r>
  <r>
    <x v="36"/>
    <s v="TCD"/>
    <x v="1"/>
    <n v="0"/>
    <n v="5510466098"/>
    <m/>
    <n v="6.3046696315120698"/>
    <n v="4.2700000000000004E-3"/>
    <n v="47.802"/>
    <n v="4.2700000000000004E-3"/>
    <n v="21.631476199999899"/>
  </r>
  <r>
    <x v="36"/>
    <s v="TCD"/>
    <x v="2"/>
    <n v="0"/>
    <n v="5599887930"/>
    <n v="0.30299999999999999"/>
    <n v="6.75992137865311"/>
    <n v="3.5707076285549998E-2"/>
    <n v="47.936999999999998"/>
    <n v="3.5707076285549998E-2"/>
    <n v="21.467218199999898"/>
  </r>
  <r>
    <x v="36"/>
    <s v="TCD"/>
    <x v="3"/>
    <n v="0"/>
    <n v="6982839457"/>
    <n v="0.32"/>
    <n v="7.2396696315120703"/>
    <n v="0.166069664674347"/>
    <n v="48.36"/>
    <n v="0.166069664674347"/>
    <n v="21.350934599999999"/>
  </r>
  <r>
    <x v="36"/>
    <s v="TCD"/>
    <x v="4"/>
    <n v="0"/>
    <n v="8110109949"/>
    <n v="0.32"/>
    <n v="7.5348101969504402"/>
    <n v="0.32030855536677499"/>
    <n v="48.609000000000002"/>
    <n v="0.32030855536677499"/>
    <n v="17.788473100000001"/>
  </r>
  <r>
    <x v="36"/>
    <s v="TCD"/>
    <x v="5"/>
    <n v="0"/>
    <n v="11032101494"/>
    <n v="0.33800000000000002"/>
    <n v="7.8780463786531101"/>
    <n v="0.36092010703446697"/>
    <n v="48.686999999999998"/>
    <n v="0.36092010703446697"/>
    <n v="21.399805799999999"/>
  </r>
  <r>
    <x v="36"/>
    <s v="TCD"/>
    <x v="6"/>
    <n v="0"/>
    <n v="12146441188"/>
    <n v="0.33900000000000002"/>
    <n v="8.2021060991105408"/>
    <n v="0.39925770008400402"/>
    <n v="48.86"/>
    <n v="0.39925770008400402"/>
    <n v="18.623086199999999"/>
  </r>
  <r>
    <x v="36"/>
    <s v="TCD"/>
    <x v="7"/>
    <n v="0"/>
    <n v="12214525260"/>
    <n v="0.33900000000000002"/>
    <n v="8.5025603557814406"/>
    <n v="0.58104576422964105"/>
    <n v="48.747"/>
    <n v="0.58104576422964105"/>
    <n v="21.654992799999999"/>
  </r>
  <r>
    <x v="36"/>
    <s v="TCD"/>
    <x v="8"/>
    <n v="0"/>
    <n v="14704387197"/>
    <n v="0.35"/>
    <n v="8.8005559085133402"/>
    <n v="0.84722452071096799"/>
    <n v="49.21"/>
    <n v="0.84722452071096799"/>
    <n v="20.050501000000001"/>
  </r>
  <r>
    <x v="36"/>
    <s v="TCD"/>
    <x v="9"/>
    <n v="0"/>
    <n v="15257312990"/>
    <n v="0.35399999999999998"/>
    <n v="9.1139580686149895"/>
    <n v="1.19"/>
    <n v="49.503"/>
    <n v="1.19"/>
    <n v="16.700559399999999"/>
  </r>
  <r>
    <x v="36"/>
    <s v="TCD"/>
    <x v="10"/>
    <n v="0"/>
    <n v="17078193621"/>
    <n v="0.36899999999999999"/>
    <n v="9.4454844345616191"/>
    <n v="1.5"/>
    <n v="49.828000000000003"/>
    <n v="1.5"/>
    <n v="17.579564299999898"/>
  </r>
  <r>
    <x v="36"/>
    <s v="TCD"/>
    <x v="11"/>
    <n v="0"/>
    <n v="19869964230"/>
    <n v="0.375"/>
    <n v="9.7780932337992308"/>
    <n v="1.7000000479999999"/>
    <n v="50.106999999999999"/>
    <n v="1.7000000479999999"/>
    <n v="19.608482599999999"/>
  </r>
  <r>
    <x v="36"/>
    <s v="TCD"/>
    <x v="12"/>
    <n v="0"/>
    <n v="19903398034"/>
    <n v="0.38400000000000001"/>
    <n v="10.1294448856416"/>
    <n v="1.8999999759999999"/>
    <n v="50.426000000000002"/>
    <n v="1.8999999759999999"/>
    <n v="20.2141336"/>
  </r>
  <r>
    <x v="36"/>
    <s v="TCD"/>
    <x v="13"/>
    <n v="0"/>
    <n v="21656293766"/>
    <n v="0.39100000000000001"/>
    <n v="10.491580368487901"/>
    <n v="2.0999999049999998"/>
    <n v="50.765000000000001"/>
    <n v="2.0999999049999998"/>
    <n v="19.993023099999998"/>
  </r>
  <r>
    <x v="36"/>
    <s v="TCD"/>
    <x v="14"/>
    <n v="0"/>
    <n v="22902174388"/>
    <n v="0.39600000000000002"/>
    <n v="10.872839104193099"/>
    <n v="2.5"/>
    <n v="51.051000000000002"/>
    <n v="2.5"/>
    <n v="18.8820038"/>
  </r>
  <r>
    <x v="36"/>
    <s v="TCD"/>
    <x v="15"/>
    <n v="0"/>
    <n v="24480827952"/>
    <n v="0.40100000000000002"/>
    <n v="11.268009847522199"/>
    <n v="2.9000000950000002"/>
    <n v="51.140999999999998"/>
    <n v="2.9000000950000002"/>
    <n v="17.943338999999899"/>
  </r>
  <r>
    <x v="36"/>
    <s v="TCD"/>
    <x v="16"/>
    <n v="0"/>
    <n v="24914134960"/>
    <n v="0.39600000000000002"/>
    <n v="11.632481734434499"/>
    <n v="3.5"/>
    <n v="51.32"/>
    <n v="3.5"/>
    <n v="17.1369811"/>
  </r>
  <r>
    <x v="36"/>
    <s v="TCD"/>
    <x v="17"/>
    <n v="0.01"/>
    <n v="23529405356"/>
    <n v="0.39600000000000002"/>
    <n v="12.003379129606"/>
    <n v="5.8000001909999996"/>
    <n v="51.603000000000002"/>
    <n v="5.8000001909999996"/>
    <n v="17.433256399999902"/>
  </r>
  <r>
    <x v="36"/>
    <s v="TCD"/>
    <x v="18"/>
    <n v="0.01"/>
    <n v="22969403286"/>
    <n v="0.39700000000000002"/>
    <n v="12.4068924714104"/>
    <n v="6.351900101"/>
    <n v="51.875"/>
    <n v="6.351900101"/>
    <n v="18.357624599999902"/>
  </r>
  <r>
    <x v="36"/>
    <s v="TCD"/>
    <x v="19"/>
    <n v="0.01"/>
    <n v="23510339039"/>
    <n v="0.40200000000000002"/>
    <n v="12.8307901842439"/>
    <n v="6.9562997820000003"/>
    <n v="52.447000000000003"/>
    <n v="6.9562997820000003"/>
    <n v="18.293724099999999"/>
  </r>
  <r>
    <x v="36"/>
    <s v="TCD"/>
    <x v="20"/>
    <n v="0.01"/>
    <n v="24314153239"/>
    <n v="0.40600000000000003"/>
    <n v="13.250653589580599"/>
    <n v="7.6181998249999996"/>
    <n v="52.993000000000002"/>
    <n v="7.6181998249999996"/>
    <n v="17.937734199999898"/>
  </r>
  <r>
    <x v="36"/>
    <s v="TCD"/>
    <x v="21"/>
    <n v="0.01"/>
    <n v="23793345004"/>
    <n v="0.40799999999999997"/>
    <n v="13.679065279542501"/>
    <n v="8.3430995939999999"/>
    <n v="53.082000000000001"/>
    <n v="8.3430995939999999"/>
    <n v="17.852829"/>
  </r>
  <r>
    <x v="36"/>
    <s v="TCD"/>
    <x v="22"/>
    <n v="0.01"/>
    <n v="23531147275"/>
    <n v="0.40799999999999997"/>
    <n v="14.1584124841169"/>
    <n v="9.6536998749999992"/>
    <n v="53.136000000000003"/>
    <n v="9.6536998749999992"/>
    <n v="17.652832499999999"/>
  </r>
  <r>
    <x v="36"/>
    <s v="TCD"/>
    <x v="23"/>
    <n v="0.01"/>
    <n v="24118013870"/>
    <n v="0.41399999999999998"/>
    <n v="14.6563818297331"/>
    <n v="11.170299529999999"/>
    <n v="54.527999999999999"/>
    <n v="11.170299529999999"/>
    <n v="18.1734954"/>
  </r>
  <r>
    <x v="36"/>
    <s v="TCD"/>
    <x v="24"/>
    <n v="0.01"/>
    <m/>
    <n v="0.41599999999999998"/>
    <n v="15.342331639135899"/>
    <n v="12.035900120000001"/>
    <n v="55.069000000000003"/>
    <n v="12.035900120000001"/>
    <n v="17.719595200000001"/>
  </r>
  <r>
    <x v="37"/>
    <s v="CHL"/>
    <x v="0"/>
    <n v="0"/>
    <n v="209866000000"/>
    <n v="0.745"/>
    <n v="19.8162903546854"/>
    <n v="0.68300000000000005"/>
    <n v="75.555000000000007"/>
    <n v="0.68300000000000005"/>
    <n v="80.052949400000003"/>
  </r>
  <r>
    <x v="37"/>
    <s v="CHL"/>
    <x v="1"/>
    <n v="0"/>
    <n v="227978000000"/>
    <n v="0.75900000000000001"/>
    <n v="20.345861375166098"/>
    <n v="1.66"/>
    <n v="76.323999999999998"/>
    <n v="1.66"/>
    <n v="75.613853399999996"/>
  </r>
  <r>
    <x v="37"/>
    <s v="CHL"/>
    <x v="2"/>
    <n v="0"/>
    <n v="233341000000"/>
    <n v="0.77100000000000002"/>
    <n v="20.851335248516499"/>
    <n v="16.600000000000001"/>
    <n v="77.128"/>
    <n v="16.600000000000001"/>
    <n v="78.977206999999893"/>
  </r>
  <r>
    <x v="37"/>
    <s v="CHL"/>
    <x v="3"/>
    <n v="0.01"/>
    <n v="243289000000"/>
    <n v="0.78400000000000003"/>
    <n v="21.327831216410299"/>
    <n v="22.1"/>
    <n v="77.84"/>
    <n v="22.1"/>
    <n v="79.294197499999996"/>
  </r>
  <r>
    <x v="37"/>
    <s v="CHL"/>
    <x v="4"/>
    <n v="0.01"/>
    <n v="250723000000"/>
    <n v="0.78900000000000003"/>
    <n v="21.552202191701198"/>
    <n v="25.473778886472299"/>
    <n v="77.884"/>
    <n v="25.473778886472299"/>
    <n v="71.656969399999994"/>
  </r>
  <r>
    <x v="37"/>
    <s v="CHL"/>
    <x v="5"/>
    <n v="0.01"/>
    <n v="264146000000"/>
    <n v="0.79700000000000004"/>
    <n v="21.770847791352601"/>
    <n v="28.177910123243802"/>
    <n v="78.275999999999996"/>
    <n v="28.177910123243802"/>
    <n v="73.520435399999997"/>
  </r>
  <r>
    <x v="37"/>
    <s v="CHL"/>
    <x v="6"/>
    <n v="0.01"/>
    <n v="278001000000"/>
    <n v="0.80400000000000005"/>
    <n v="21.987995136725701"/>
    <n v="31.1753006"/>
    <n v="78.459000000000003"/>
    <n v="31.1753006"/>
    <n v="78.259120299999907"/>
  </r>
  <r>
    <x v="37"/>
    <s v="CHL"/>
    <x v="7"/>
    <n v="0.01"/>
    <n v="293258000000"/>
    <n v="0.80400000000000005"/>
    <n v="22.203745097722699"/>
    <n v="34.497751173601699"/>
    <n v="78.533000000000001"/>
    <n v="34.497751173601699"/>
    <n v="77.636806499999906"/>
  </r>
  <r>
    <x v="37"/>
    <s v="CHL"/>
    <x v="8"/>
    <n v="0.01"/>
    <n v="305709000000"/>
    <n v="0.81200000000000006"/>
    <n v="22.422143229881101"/>
    <n v="35.900001529999997"/>
    <n v="78.652000000000001"/>
    <n v="35.900001529999997"/>
    <n v="76.119128599999996"/>
  </r>
  <r>
    <x v="37"/>
    <s v="CHL"/>
    <x v="9"/>
    <n v="3.9999999000000001E-2"/>
    <n v="314032000000"/>
    <n v="0.82"/>
    <n v="22.647294265747799"/>
    <n v="37.299999239999998"/>
    <n v="78.751999999999995"/>
    <n v="37.299999239999998"/>
    <n v="76.087572100000003"/>
  </r>
  <r>
    <x v="37"/>
    <s v="CHL"/>
    <x v="10"/>
    <n v="7.9999998000000003E-2"/>
    <n v="306660000000"/>
    <n v="0.81899999999999995"/>
    <n v="22.8769319948569"/>
    <n v="41.56"/>
    <n v="78.89"/>
    <n v="41.56"/>
    <n v="76.608382699999893"/>
  </r>
  <r>
    <x v="37"/>
    <s v="CHL"/>
    <x v="11"/>
    <n v="0.33000001299999998"/>
    <n v="321457000000"/>
    <n v="0.82299999999999995"/>
    <n v="23.107901206672999"/>
    <n v="45"/>
    <n v="79.094999999999999"/>
    <n v="45"/>
    <n v="78.367052299999997"/>
  </r>
  <r>
    <x v="37"/>
    <s v="CHL"/>
    <x v="12"/>
    <n v="0.34000000400000002"/>
    <n v="338709000000"/>
    <n v="0.82299999999999995"/>
    <n v="23.3370130673595"/>
    <n v="52.249607287774403"/>
    <n v="79.236000000000004"/>
    <n v="52.249607287774403"/>
    <n v="79.1117828"/>
  </r>
  <r>
    <x v="37"/>
    <s v="CHL"/>
    <x v="13"/>
    <n v="0.40999999599999998"/>
    <n v="359556000000"/>
    <n v="0.83199999999999996"/>
    <n v="23.5620242302954"/>
    <n v="55.049999239999998"/>
    <n v="79.221000000000004"/>
    <n v="55.049999239999998"/>
    <n v="77.8060014"/>
  </r>
  <r>
    <x v="37"/>
    <s v="CHL"/>
    <x v="14"/>
    <n v="0.55000001200000004"/>
    <n v="371454000000"/>
    <n v="0.84499999999999997"/>
    <n v="23.787820833535001"/>
    <n v="58"/>
    <n v="79.551000000000002"/>
    <n v="58"/>
    <n v="76.823629199999999"/>
  </r>
  <r>
    <x v="37"/>
    <s v="CHL"/>
    <x v="15"/>
    <n v="1.440000057"/>
    <n v="378114000000"/>
    <n v="0.84899999999999998"/>
    <n v="24.086032416339201"/>
    <n v="61.11000061"/>
    <n v="79.713999999999999"/>
    <n v="61.11000061"/>
    <n v="75.910936399999997"/>
  </r>
  <r>
    <x v="37"/>
    <s v="CHL"/>
    <x v="16"/>
    <n v="2.1099998950000001"/>
    <n v="386251000000"/>
    <n v="0.85499999999999998"/>
    <n v="24.333348398174898"/>
    <n v="76.6295919508796"/>
    <n v="80.007999999999996"/>
    <n v="76.6295919508796"/>
    <n v="71.008076399999993"/>
  </r>
  <r>
    <x v="37"/>
    <s v="CHL"/>
    <x v="17"/>
    <n v="2.4500000480000002"/>
    <n v="393022000000"/>
    <n v="0.85899999999999999"/>
    <n v="24.609385461758698"/>
    <n v="83.558586024416897"/>
    <n v="80.295000000000002"/>
    <n v="83.558586024416897"/>
    <n v="70.194340400000002"/>
  </r>
  <r>
    <x v="37"/>
    <s v="CHL"/>
    <x v="18"/>
    <n v="3.5199999809999998"/>
    <n v="398360000000"/>
    <n v="0.86199999999999999"/>
    <n v="25.002288872833901"/>
    <n v="82.327486933846401"/>
    <n v="80.61"/>
    <n v="82.327486933846401"/>
    <n v="70.370783799999998"/>
  </r>
  <r>
    <x v="37"/>
    <s v="CHL"/>
    <x v="19"/>
    <n v="3.579999924"/>
    <n v="414254000000"/>
    <n v="0.86599999999999999"/>
    <n v="25.452684889597101"/>
    <n v="84.900001529999997"/>
    <n v="80.558999999999997"/>
    <n v="84.900001529999997"/>
    <n v="70.365901600000001"/>
  </r>
  <r>
    <x v="37"/>
    <s v="CHL"/>
    <x v="20"/>
    <n v="4.8899998660000001"/>
    <n v="417332000000"/>
    <n v="0.86699999999999999"/>
    <n v="25.84400416762"/>
    <n v="85.017601010000007"/>
    <n v="80.323999999999998"/>
    <n v="85.017601010000007"/>
    <n v="71.275025799999995"/>
  </r>
  <r>
    <x v="37"/>
    <s v="CHL"/>
    <x v="21"/>
    <n v="5.5500001909999996"/>
    <n v="391687000000"/>
    <n v="0.85599999999999998"/>
    <n v="26.076735234379601"/>
    <n v="87.459297179999993"/>
    <n v="79.349000000000004"/>
    <n v="87.459297179999993"/>
    <n v="72.460979299999906"/>
  </r>
  <r>
    <x v="37"/>
    <s v="CHL"/>
    <x v="22"/>
    <n v="7.6199998860000004"/>
    <n v="437659000000"/>
    <n v="0.86499999999999999"/>
    <n v="26.192118041714"/>
    <n v="90.232803340000004"/>
    <n v="78.876000000000005"/>
    <n v="90.232803340000004"/>
    <n v="71.057710700000001"/>
  </r>
  <r>
    <x v="37"/>
    <s v="CHL"/>
    <x v="23"/>
    <n v="8.8800001139999996"/>
    <n v="448338000000"/>
    <n v="0.86899999999999999"/>
    <n v="26.322298280132401"/>
    <n v="92.318199160000006"/>
    <n v="79.176000000000002"/>
    <n v="92.318199160000006"/>
    <n v="71.037398299999893"/>
  </r>
  <r>
    <x v="37"/>
    <s v="CHL"/>
    <x v="24"/>
    <n v="9.4600000380000004"/>
    <m/>
    <n v="0.878"/>
    <n v="26.464724900517101"/>
    <n v="94.457423449999993"/>
    <n v="81.167000000000002"/>
    <n v="94.457423449999993"/>
    <n v="68.740732999999906"/>
  </r>
  <r>
    <x v="38"/>
    <s v="CHN"/>
    <x v="0"/>
    <n v="9.3939393999999996E-2"/>
    <n v="5127590000000"/>
    <n v="0.55500000000000005"/>
    <n v="129.68898290732099"/>
    <n v="1.3100000000000001E-2"/>
    <n v="70.822999999999993"/>
    <n v="1.3100000000000001E-2"/>
    <n v="41.1593023"/>
  </r>
  <r>
    <x v="38"/>
    <s v="CHN"/>
    <x v="1"/>
    <n v="0.35555556399999999"/>
    <n v="5338700000000"/>
    <n v="0.57599999999999996"/>
    <n v="132.28638412139401"/>
    <n v="0.16900000000000001"/>
    <n v="71.600999999999999"/>
    <n v="0.16900000000000001"/>
    <n v="39.079749799999902"/>
  </r>
  <r>
    <x v="38"/>
    <s v="CHN"/>
    <x v="2"/>
    <n v="0.58999997400000004"/>
    <n v="5952680000000"/>
    <n v="0.59799999999999998"/>
    <n v="134.492481002788"/>
    <n v="1.7759132067741501"/>
    <n v="72.287999999999997"/>
    <n v="1.7759132067741501"/>
    <n v="37.523404499999998"/>
  </r>
  <r>
    <x v="38"/>
    <s v="CHN"/>
    <x v="3"/>
    <n v="0.83999997400000004"/>
    <n v="6814490000000"/>
    <n v="0.61899999999999999"/>
    <n v="136.383779609947"/>
    <n v="4.5957043307755097"/>
    <n v="73.034000000000006"/>
    <n v="4.5957043307755097"/>
    <n v="35.997322400000002"/>
  </r>
  <r>
    <x v="38"/>
    <s v="CHN"/>
    <x v="4"/>
    <n v="1"/>
    <n v="7248620000000"/>
    <n v="0.63"/>
    <n v="137.235919250103"/>
    <n v="6.2"/>
    <n v="73.385000000000005"/>
    <n v="6.2"/>
    <n v="37.298516999999997"/>
  </r>
  <r>
    <x v="38"/>
    <s v="CHN"/>
    <x v="5"/>
    <n v="1.2799999710000001"/>
    <n v="7830950000000"/>
    <n v="0.64200000000000002"/>
    <n v="138.05343668989099"/>
    <n v="7.3"/>
    <n v="73.727000000000004"/>
    <n v="7.3"/>
    <n v="34.9186166"/>
  </r>
  <r>
    <x v="38"/>
    <s v="CHN"/>
    <x v="6"/>
    <n v="1.9500000479999999"/>
    <n v="8602940000000"/>
    <n v="0.65400000000000003"/>
    <n v="138.86776606382"/>
    <n v="8.5232570026954093"/>
    <n v="74.084999999999994"/>
    <n v="8.5232570026954093"/>
    <n v="34.345708299999998"/>
  </r>
  <r>
    <x v="38"/>
    <s v="CHN"/>
    <x v="7"/>
    <n v="3.710000038"/>
    <n v="9489540000000"/>
    <n v="0.66600000000000004"/>
    <n v="139.64534288181801"/>
    <n v="10.523152619385099"/>
    <n v="74.403999999999996"/>
    <n v="10.523152619385099"/>
    <n v="33.957281299999998"/>
  </r>
  <r>
    <x v="38"/>
    <s v="CHN"/>
    <x v="8"/>
    <n v="5.4800000190000002"/>
    <n v="10358200000000"/>
    <n v="0.68"/>
    <n v="140.37658805019501"/>
    <n v="16"/>
    <n v="74.789000000000001"/>
    <n v="16"/>
    <n v="35.422922299999897"/>
  </r>
  <r>
    <x v="38"/>
    <s v="CHN"/>
    <x v="9"/>
    <n v="13.100000380000001"/>
    <n v="10799100000000"/>
    <n v="0.68899999999999995"/>
    <n v="141.09770521982699"/>
    <n v="22.6"/>
    <n v="74.832999999999998"/>
    <n v="22.6"/>
    <n v="37.595359099999897"/>
  </r>
  <r>
    <x v="38"/>
    <s v="CHN"/>
    <x v="10"/>
    <n v="27.61000061"/>
    <n v="11572500000000"/>
    <n v="0.7"/>
    <n v="141.801244134798"/>
    <n v="28.9"/>
    <n v="75.316999999999993"/>
    <n v="28.9"/>
    <n v="36.123916999999999"/>
  </r>
  <r>
    <x v="38"/>
    <s v="CHN"/>
    <x v="11"/>
    <n v="49.400001529999997"/>
    <n v="12858800000000"/>
    <n v="0.71"/>
    <n v="142.487743405"/>
    <n v="34.299999999999997"/>
    <n v="75.668000000000006"/>
    <n v="34.299999999999997"/>
    <n v="35.929341199999897"/>
  </r>
  <r>
    <x v="38"/>
    <s v="CHN"/>
    <x v="12"/>
    <n v="74.099998470000003"/>
    <n v="13691500000000"/>
    <n v="0.71699999999999997"/>
    <n v="143.268509836432"/>
    <n v="38.299999999999997"/>
    <n v="75.888999999999996"/>
    <n v="38.299999999999997"/>
    <n v="38.9461941"/>
  </r>
  <r>
    <x v="38"/>
    <s v="CHN"/>
    <x v="13"/>
    <n v="103.0500031"/>
    <n v="14773200000000"/>
    <n v="0.72499999999999998"/>
    <n v="144.24366900147399"/>
    <n v="42.300098419999998"/>
    <n v="76.2"/>
    <n v="42.300098419999998"/>
    <n v="37.596006899999999"/>
  </r>
  <r>
    <x v="38"/>
    <s v="CHN"/>
    <x v="14"/>
    <n v="138.2599945"/>
    <n v="15925500000000"/>
    <n v="0.73299999999999998"/>
    <n v="145.207643927048"/>
    <n v="45.799999239999998"/>
    <n v="76.451999999999998"/>
    <n v="45.799999239999998"/>
    <n v="38.583791699999999"/>
  </r>
  <r>
    <x v="38"/>
    <s v="CHN"/>
    <x v="15"/>
    <n v="159.7599945"/>
    <n v="17103900000000"/>
    <n v="0.74199999999999999"/>
    <n v="146.12581672908701"/>
    <n v="47.900001529999997"/>
    <n v="76.713999999999999"/>
    <n v="47.900001529999997"/>
    <n v="41.753211199999903"/>
  </r>
  <r>
    <x v="38"/>
    <s v="CHN"/>
    <x v="16"/>
    <n v="185.5899963"/>
    <n v="18301200000000"/>
    <n v="0.75"/>
    <n v="146.97794925998099"/>
    <n v="50.299999239999998"/>
    <n v="76.974999999999994"/>
    <n v="50.299999239999998"/>
    <n v="44.310911300000001"/>
  </r>
  <r>
    <x v="38"/>
    <s v="CHN"/>
    <x v="17"/>
    <n v="240.86000060000001"/>
    <n v="19545700000000"/>
    <n v="0.75800000000000001"/>
    <n v="147.82264137678999"/>
    <n v="53.2"/>
    <n v="77.213999999999999"/>
    <n v="53.2"/>
    <n v="45.973012499999903"/>
  </r>
  <r>
    <x v="38"/>
    <s v="CHN"/>
    <x v="18"/>
    <n v="304.60000609999997"/>
    <n v="20894400000000"/>
    <n v="0.76500000000000001"/>
    <n v="148.720043543976"/>
    <n v="54.3"/>
    <n v="77.234999999999999"/>
    <n v="54.3"/>
    <n v="46.857948099999902"/>
  </r>
  <r>
    <x v="38"/>
    <s v="CHN"/>
    <x v="19"/>
    <n v="365.7999878"/>
    <n v="22294300000000"/>
    <n v="0.77400000000000002"/>
    <n v="149.41719454507299"/>
    <n v="65.358398440000002"/>
    <n v="77.709000000000003"/>
    <n v="65.358398440000002"/>
    <n v="46.434859499999902"/>
  </r>
  <r>
    <x v="38"/>
    <s v="CHN"/>
    <x v="20"/>
    <n v="405.2999878"/>
    <n v="23631900000000"/>
    <n v="0.78100000000000003"/>
    <n v="149.94817968494499"/>
    <n v="64.080881297515006"/>
    <n v="77.94"/>
    <n v="64.080881297515006"/>
    <n v="46.850527499999998"/>
  </r>
  <r>
    <x v="38"/>
    <s v="CHN"/>
    <x v="21"/>
    <n v="466.5"/>
    <n v="24151800000000"/>
    <n v="0.78600000000000003"/>
    <n v="150.305542803154"/>
    <n v="70.052759980000005"/>
    <n v="78.019000000000005"/>
    <n v="70.052759980000005"/>
    <n v="48.929991000000001"/>
  </r>
  <r>
    <x v="38"/>
    <s v="CHN"/>
    <x v="22"/>
    <n v="655.79998780000005"/>
    <n v="26180600000000"/>
    <n v="0.79400000000000004"/>
    <n v="150.43975369106499"/>
    <n v="73.053235169999994"/>
    <n v="78.117000000000004"/>
    <n v="73.053235169999994"/>
    <n v="48.981981399999903"/>
  </r>
  <r>
    <x v="38"/>
    <s v="CHN"/>
    <x v="23"/>
    <n v="762.66998290000004"/>
    <n v="26966000000000"/>
    <n v="0.79600000000000004"/>
    <n v="150.42004812418901"/>
    <n v="75.611316029999998"/>
    <n v="78.201999999999998"/>
    <n v="75.611316029999998"/>
    <n v="48.729933799999998"/>
  </r>
  <r>
    <x v="38"/>
    <s v="CHN"/>
    <x v="24"/>
    <n v="885.86999509999998"/>
    <m/>
    <n v="0.79700000000000004"/>
    <n v="150.26400133784799"/>
    <n v="90.6"/>
    <n v="77.953000000000003"/>
    <n v="90.6"/>
    <n v="50.158769499999998"/>
  </r>
  <r>
    <x v="39"/>
    <s v="COL"/>
    <x v="0"/>
    <n v="0"/>
    <n v="322404000000"/>
    <n v="0.66300000000000003"/>
    <n v="32.864123479044601"/>
    <n v="0.33"/>
    <n v="70.209000000000003"/>
    <n v="0.33"/>
    <n v="37.435448999999998"/>
  </r>
  <r>
    <x v="39"/>
    <s v="COL"/>
    <x v="1"/>
    <n v="0"/>
    <n v="335366000000"/>
    <n v="0.67600000000000005"/>
    <n v="34.0623388913925"/>
    <n v="1.1299999999999999"/>
    <n v="70.924000000000007"/>
    <n v="1.1299999999999999"/>
    <n v="35.8747902"/>
  </r>
  <r>
    <x v="39"/>
    <s v="COL"/>
    <x v="2"/>
    <n v="0"/>
    <n v="330616000000"/>
    <n v="0.67900000000000005"/>
    <n v="35.232027039206798"/>
    <n v="2.2075329926239999"/>
    <n v="70.905000000000001"/>
    <n v="2.2075329926239999"/>
    <n v="35.286530800000001"/>
  </r>
  <r>
    <x v="39"/>
    <s v="COL"/>
    <x v="3"/>
    <n v="0"/>
    <n v="344518000000"/>
    <n v="0.68400000000000005"/>
    <n v="36.344912122577703"/>
    <n v="4.5999999999999996"/>
    <n v="71.537000000000006"/>
    <n v="4.5999999999999996"/>
    <n v="43.130451299999997"/>
  </r>
  <r>
    <x v="39"/>
    <s v="COL"/>
    <x v="4"/>
    <n v="0"/>
    <n v="357889000000"/>
    <n v="0.69099999999999995"/>
    <n v="36.897187021180699"/>
    <n v="7.3889237105255701"/>
    <n v="72.308999999999997"/>
    <n v="7.3889237105255701"/>
    <n v="44.246954099999897"/>
  </r>
  <r>
    <x v="39"/>
    <s v="COL"/>
    <x v="5"/>
    <n v="5.0000001000000002E-2"/>
    <n v="376728000000"/>
    <n v="0.69899999999999995"/>
    <n v="37.4431464623704"/>
    <n v="9.1186903029666002"/>
    <n v="72.760000000000005"/>
    <n v="9.1186903029666002"/>
    <n v="46.359350499999998"/>
  </r>
  <r>
    <x v="39"/>
    <s v="COL"/>
    <x v="6"/>
    <n v="5.0000001000000002E-2"/>
    <n v="394076000000"/>
    <n v="0.71099999999999997"/>
    <n v="37.971137449301402"/>
    <n v="11.0072638904585"/>
    <n v="73.156000000000006"/>
    <n v="11.0072638904585"/>
    <n v="45.827000200000001"/>
  </r>
  <r>
    <x v="39"/>
    <s v="COL"/>
    <x v="7"/>
    <n v="5.9999998999999998E-2"/>
    <n v="420284000000"/>
    <n v="0.71199999999999997"/>
    <n v="38.477768364127897"/>
    <n v="15.341674536568201"/>
    <n v="73.497"/>
    <n v="15.341674536568201"/>
    <n v="43.754874299999997"/>
  </r>
  <r>
    <x v="39"/>
    <s v="COL"/>
    <x v="8"/>
    <n v="5.0000001000000002E-2"/>
    <n v="448731000000"/>
    <n v="0.72399999999999998"/>
    <n v="38.968340694006301"/>
    <n v="21.799999239999998"/>
    <n v="73.751000000000005"/>
    <n v="21.799999239999998"/>
    <n v="42.505607300000001"/>
  </r>
  <r>
    <x v="39"/>
    <s v="COL"/>
    <x v="9"/>
    <n v="5.0000001000000002E-2"/>
    <n v="464039000000"/>
    <n v="0.73099999999999998"/>
    <n v="39.440115367282502"/>
    <n v="25.6"/>
    <n v="74.206000000000003"/>
    <n v="25.6"/>
    <n v="43.197157300000001"/>
  </r>
  <r>
    <x v="39"/>
    <s v="COL"/>
    <x v="10"/>
    <n v="5.9999998999999998E-2"/>
    <n v="471327000000"/>
    <n v="0.73599999999999999"/>
    <n v="39.902245155475399"/>
    <n v="30"/>
    <n v="74.531000000000006"/>
    <n v="30"/>
    <n v="41.993563199999997"/>
  </r>
  <r>
    <x v="39"/>
    <s v="COL"/>
    <x v="11"/>
    <n v="3.9999999000000001E-2"/>
    <n v="489870000000"/>
    <n v="0.74099999999999999"/>
    <n v="40.358106354213596"/>
    <n v="36.5"/>
    <n v="74.876000000000005"/>
    <n v="36.5"/>
    <n v="40.241814300000001"/>
  </r>
  <r>
    <x v="39"/>
    <s v="COL"/>
    <x v="12"/>
    <n v="3.9999999000000001E-2"/>
    <n v="521323000000"/>
    <n v="0.747"/>
    <n v="40.7928021631365"/>
    <n v="40.350915754631799"/>
    <n v="75.180000000000007"/>
    <n v="40.350915754631799"/>
    <n v="43.671410299999998"/>
  </r>
  <r>
    <x v="39"/>
    <s v="COL"/>
    <x v="13"/>
    <n v="5.0000001000000002E-2"/>
    <n v="541723000000"/>
    <n v="0.748"/>
    <n v="41.203974763406897"/>
    <n v="48.98"/>
    <n v="75.611000000000004"/>
    <n v="48.98"/>
    <n v="39.5560695"/>
  </r>
  <r>
    <x v="39"/>
    <s v="COL"/>
    <x v="14"/>
    <n v="5.9999998999999998E-2"/>
    <n v="569535000000"/>
    <n v="0.76"/>
    <n v="41.596740874267603"/>
    <n v="51.7"/>
    <n v="75.834000000000003"/>
    <n v="51.7"/>
    <n v="38.923572199999903"/>
  </r>
  <r>
    <x v="39"/>
    <s v="COL"/>
    <x v="15"/>
    <n v="7.0000000000000007E-2"/>
    <n v="595158000000"/>
    <n v="0.76300000000000001"/>
    <n v="41.969742226228"/>
    <n v="52.568136539247"/>
    <n v="75.95"/>
    <n v="52.568136539247"/>
    <n v="40.338706500000001"/>
  </r>
  <r>
    <x v="39"/>
    <s v="COL"/>
    <x v="16"/>
    <n v="7.0000000000000007E-2"/>
    <n v="612751000000"/>
    <n v="0.76700000000000002"/>
    <n v="42.334330779630399"/>
    <n v="55.904972514292403"/>
    <n v="76.066999999999993"/>
    <n v="55.904972514292403"/>
    <n v="41.431441599999999"/>
  </r>
  <r>
    <x v="39"/>
    <s v="COL"/>
    <x v="17"/>
    <n v="5.0000001000000002E-2"/>
    <n v="625545000000"/>
    <n v="0.77200000000000002"/>
    <n v="42.755756647138298"/>
    <n v="58.1364935728703"/>
    <n v="76.227999999999994"/>
    <n v="58.1364935728703"/>
    <n v="40.375805100000001"/>
  </r>
  <r>
    <x v="39"/>
    <s v="COL"/>
    <x v="18"/>
    <n v="0"/>
    <n v="634046000000"/>
    <n v="0.77400000000000002"/>
    <n v="43.380872465074297"/>
    <n v="62.259880316284097"/>
    <n v="76.418000000000006"/>
    <n v="62.259880316284097"/>
    <n v="39.538329900000001"/>
  </r>
  <r>
    <x v="39"/>
    <s v="COL"/>
    <x v="19"/>
    <n v="3.9999999000000001E-2"/>
    <n v="650303000000"/>
    <n v="0.77500000000000002"/>
    <n v="44.186088328075698"/>
    <n v="64.126376820445898"/>
    <n v="76.578999999999994"/>
    <n v="64.126376820445898"/>
    <n v="41.405997999999997"/>
  </r>
  <r>
    <x v="39"/>
    <s v="COL"/>
    <x v="20"/>
    <n v="5.9999998999999998E-2"/>
    <n v="671028000000"/>
    <n v="0.77700000000000002"/>
    <n v="44.9824109959441"/>
    <n v="65.0069007159493"/>
    <n v="76.793000000000006"/>
    <n v="65.0069007159493"/>
    <n v="42.343563699999997"/>
  </r>
  <r>
    <x v="39"/>
    <s v="COL"/>
    <x v="21"/>
    <n v="0.01"/>
    <n v="622365000000"/>
    <n v="0.76400000000000001"/>
    <n v="45.633165389815197"/>
    <n v="69.795334740000001"/>
    <n v="74.757000000000005"/>
    <n v="69.795334740000001"/>
    <n v="42.663604599999999"/>
  </r>
  <r>
    <x v="39"/>
    <s v="COL"/>
    <x v="22"/>
    <n v="5.9999998999999998E-2"/>
    <n v="690925000000"/>
    <n v="0.76200000000000001"/>
    <n v="46.1362532672374"/>
    <n v="73.028374490000004"/>
    <n v="72.697999999999993"/>
    <n v="73.028374490000004"/>
    <n v="42.3947687"/>
  </r>
  <r>
    <x v="39"/>
    <s v="COL"/>
    <x v="23"/>
    <n v="7.0000000000000007E-2"/>
    <n v="742717000000"/>
    <n v="0.78200000000000003"/>
    <n v="46.6317656602073"/>
    <n v="72.79637855"/>
    <n v="76.507999999999996"/>
    <n v="72.79637855"/>
    <n v="42.664891900000001"/>
  </r>
  <r>
    <x v="39"/>
    <s v="COL"/>
    <x v="24"/>
    <n v="0.219999999"/>
    <m/>
    <n v="0.78800000000000003"/>
    <n v="47.157415051825097"/>
    <n v="77.336863219999998"/>
    <n v="77.724999999999994"/>
    <n v="77.336863219999998"/>
    <n v="41.6000941"/>
  </r>
  <r>
    <x v="40"/>
    <s v="COM"/>
    <x v="0"/>
    <n v="0"/>
    <n v="563951171"/>
    <m/>
    <n v="268.19290703922599"/>
    <m/>
    <n v="58.151000000000003"/>
    <m/>
    <n v="29.4792001"/>
  </r>
  <r>
    <x v="40"/>
    <s v="COM"/>
    <x v="1"/>
    <n v="0"/>
    <n v="611159252"/>
    <m/>
    <n v="277.59108006448099"/>
    <n v="3.7900000000000003E-2"/>
    <n v="58.301000000000002"/>
    <n v="3.7900000000000003E-2"/>
    <n v="28.003630699999999"/>
  </r>
  <r>
    <x v="40"/>
    <s v="COM"/>
    <x v="2"/>
    <n v="0"/>
    <n v="656399277"/>
    <n v="0.46100000000000002"/>
    <n v="288.06018269747398"/>
    <n v="0.27174060728590899"/>
    <n v="58.941000000000003"/>
    <n v="0.27174060728590899"/>
    <n v="28.201768999999999"/>
  </r>
  <r>
    <x v="40"/>
    <s v="COM"/>
    <x v="3"/>
    <n v="0"/>
    <n v="705937319"/>
    <n v="0.47699999999999998"/>
    <n v="300.33476625470098"/>
    <n v="0.55486967498508799"/>
    <n v="59.722999999999999"/>
    <n v="0.55486967498508799"/>
    <n v="34.695309899999998"/>
  </r>
  <r>
    <x v="40"/>
    <s v="COM"/>
    <x v="4"/>
    <n v="0"/>
    <n v="731630321"/>
    <n v="0.48499999999999999"/>
    <n v="306.17839871037"/>
    <n v="0.84818937015153695"/>
    <n v="60.24"/>
    <n v="0.84818937015153695"/>
    <n v="34.6556426"/>
  </r>
  <r>
    <x v="40"/>
    <s v="COM"/>
    <x v="5"/>
    <n v="0"/>
    <n v="755848590"/>
    <n v="0.49199999999999999"/>
    <n v="312.03868887694699"/>
    <n v="1.32732717785355"/>
    <n v="60.557000000000002"/>
    <n v="1.32732717785355"/>
    <n v="32.210831599999999"/>
  </r>
  <r>
    <x v="40"/>
    <s v="COM"/>
    <x v="6"/>
    <n v="0"/>
    <n v="788522780"/>
    <n v="0.499"/>
    <n v="318.47232670607201"/>
    <n v="2"/>
    <n v="60.883000000000003"/>
    <n v="2"/>
    <n v="30.8710424"/>
  </r>
  <r>
    <x v="40"/>
    <s v="COM"/>
    <x v="7"/>
    <n v="0"/>
    <n v="888321718"/>
    <n v="0.50600000000000001"/>
    <n v="324.96131112305198"/>
    <n v="2.2000000480000002"/>
    <n v="61.228999999999999"/>
    <n v="2.2000000480000002"/>
    <n v="35.057615200000001"/>
  </r>
  <r>
    <x v="40"/>
    <s v="COM"/>
    <x v="8"/>
    <n v="0"/>
    <n v="908328164"/>
    <n v="0.51200000000000001"/>
    <n v="331.50295540032198"/>
    <n v="2.5"/>
    <n v="61.475000000000001"/>
    <n v="2.5"/>
    <n v="35.014751699999998"/>
  </r>
  <r>
    <x v="40"/>
    <s v="COM"/>
    <x v="9"/>
    <n v="0"/>
    <n v="956653402"/>
    <n v="0.51900000000000002"/>
    <n v="338.15529285330399"/>
    <n v="3"/>
    <n v="61.954999999999998"/>
    <n v="3"/>
    <n v="32.072304599999903"/>
  </r>
  <r>
    <x v="40"/>
    <s v="COM"/>
    <x v="10"/>
    <n v="0"/>
    <n v="1004144820"/>
    <n v="0.52600000000000002"/>
    <n v="344.94734013970901"/>
    <n v="3.5"/>
    <n v="62.302"/>
    <n v="3.5"/>
    <n v="31.555771"/>
  </r>
  <r>
    <x v="40"/>
    <s v="COM"/>
    <x v="11"/>
    <n v="0"/>
    <n v="1011389038"/>
    <n v="0.53400000000000003"/>
    <n v="351.87318645889297"/>
    <n v="5.0999999049999998"/>
    <n v="62.747"/>
    <n v="5.0999999049999998"/>
    <n v="31.761206399999999"/>
  </r>
  <r>
    <x v="40"/>
    <s v="COM"/>
    <x v="12"/>
    <n v="0"/>
    <n v="1067838000"/>
    <n v="0.54100000000000004"/>
    <n v="358.97689414293302"/>
    <n v="5.5"/>
    <n v="63.104999999999997"/>
    <n v="5.5"/>
    <n v="31.771426399999999"/>
  </r>
  <r>
    <x v="40"/>
    <s v="COM"/>
    <x v="13"/>
    <n v="0"/>
    <n v="1112133000"/>
    <n v="0.54800000000000004"/>
    <n v="366.27082213863503"/>
    <n v="5.9752998350000004"/>
    <n v="63.463000000000001"/>
    <n v="5.9752998350000004"/>
    <n v="32.070242"/>
  </r>
  <r>
    <x v="40"/>
    <s v="COM"/>
    <x v="14"/>
    <n v="0"/>
    <n v="1217488000"/>
    <n v="0.55600000000000005"/>
    <n v="374.09564750134302"/>
    <n v="6.5"/>
    <n v="63.838999999999999"/>
    <n v="6.5"/>
    <n v="31.214988599999899"/>
  </r>
  <r>
    <x v="40"/>
    <s v="COM"/>
    <x v="15"/>
    <n v="0"/>
    <n v="1263249000"/>
    <n v="0.56000000000000005"/>
    <n v="382.32294465341198"/>
    <n v="6.9800000190000002"/>
    <n v="64.143000000000001"/>
    <n v="6.9800000190000002"/>
    <n v="31.538772199999901"/>
  </r>
  <r>
    <x v="40"/>
    <s v="COM"/>
    <x v="16"/>
    <n v="0"/>
    <n v="1324576000"/>
    <n v="0.56499999999999995"/>
    <n v="390.47931219774301"/>
    <n v="7.4591999050000002"/>
    <n v="64.472999999999999"/>
    <n v="7.4591999050000002"/>
    <n v="30.715982099999898"/>
  </r>
  <r>
    <x v="40"/>
    <s v="COM"/>
    <x v="17"/>
    <n v="0"/>
    <n v="1356063486"/>
    <n v="0.57099999999999995"/>
    <n v="398.571198280494"/>
    <n v="7.9383001330000003"/>
    <n v="64.792000000000002"/>
    <n v="7.9383001330000003"/>
    <n v="30.375306999999999"/>
  </r>
  <r>
    <x v="40"/>
    <s v="COM"/>
    <x v="18"/>
    <n v="0"/>
    <n v="1426021134"/>
    <n v="0.57699999999999996"/>
    <n v="406.59269210102002"/>
    <n v="8.4781999589999995"/>
    <n v="65.126999999999995"/>
    <n v="8.4781999589999995"/>
    <n v="28.74004"/>
  </r>
  <r>
    <x v="40"/>
    <s v="COM"/>
    <x v="19"/>
    <n v="0"/>
    <n v="1479483924"/>
    <n v="0.58399999999999996"/>
    <n v="414.61042450295503"/>
    <m/>
    <n v="65.400999999999996"/>
    <m/>
    <n v="27.136908399999999"/>
  </r>
  <r>
    <x v="40"/>
    <s v="COM"/>
    <x v="20"/>
    <n v="0"/>
    <n v="1533170985"/>
    <n v="0.58899999999999997"/>
    <n v="422.66415905427101"/>
    <n v="16.38380051"/>
    <n v="65.662000000000006"/>
    <n v="16.38380051"/>
    <n v="22.153112699999902"/>
  </r>
  <r>
    <x v="40"/>
    <s v="COM"/>
    <x v="21"/>
    <n v="0"/>
    <n v="1594579416"/>
    <n v="0.59199999999999997"/>
    <n v="431.03868887694699"/>
    <n v="22.420400619999999"/>
    <n v="65.756"/>
    <n v="22.420400619999999"/>
    <n v="21.087197499999998"/>
  </r>
  <r>
    <x v="40"/>
    <s v="COM"/>
    <x v="22"/>
    <n v="0"/>
    <n v="1639163875"/>
    <n v="0.59399999999999997"/>
    <n v="439.64212788823198"/>
    <n v="30.681200029999999"/>
    <n v="65.200999999999993"/>
    <n v="30.681200029999999"/>
    <n v="19.338525300000001"/>
  </r>
  <r>
    <x v="40"/>
    <s v="COM"/>
    <x v="23"/>
    <n v="0"/>
    <n v="1682076951"/>
    <n v="0.60199999999999998"/>
    <n v="448.24717893605498"/>
    <n v="31.374099730000001"/>
    <n v="66.480999999999995"/>
    <n v="31.374099730000001"/>
    <n v="20.787703799999999"/>
  </r>
  <r>
    <x v="40"/>
    <s v="COM"/>
    <x v="24"/>
    <n v="0"/>
    <m/>
    <n v="0.60299999999999998"/>
    <n v="456.95163890381502"/>
    <n v="31.927499770000001"/>
    <n v="66.777000000000001"/>
    <n v="31.927499770000001"/>
    <n v="24.5196456"/>
  </r>
  <r>
    <x v="41"/>
    <s v="COG"/>
    <x v="0"/>
    <n v="0"/>
    <n v="10738735212"/>
    <n v="0.55000000000000004"/>
    <n v="8.2775549048316197"/>
    <n v="3.5299999999999902E-3"/>
    <n v="55.24"/>
    <n v="3.5299999999999902E-3"/>
    <n v="32.770297499999998"/>
  </r>
  <r>
    <x v="41"/>
    <s v="COG"/>
    <x v="1"/>
    <n v="0"/>
    <n v="11368414038"/>
    <n v="0.54200000000000004"/>
    <n v="8.6443953147876993"/>
    <n v="3.4199999999999999E-3"/>
    <n v="52.551000000000002"/>
    <n v="3.4199999999999999E-3"/>
    <n v="34.123707199999998"/>
  </r>
  <r>
    <x v="41"/>
    <s v="COG"/>
    <x v="2"/>
    <n v="0"/>
    <n v="12472135877"/>
    <n v="0.54500000000000004"/>
    <n v="9.2279502196193199"/>
    <n v="2.6354732058027901E-2"/>
    <n v="55.371000000000002"/>
    <n v="2.6354732058027901E-2"/>
    <n v="37.809860700000002"/>
  </r>
  <r>
    <x v="41"/>
    <s v="COG"/>
    <x v="3"/>
    <n v="0"/>
    <n v="14180954098"/>
    <n v="0.55200000000000005"/>
    <n v="9.8119209370424603"/>
    <n v="0.15724951724398201"/>
    <n v="56.414000000000001"/>
    <n v="0.15724951724398201"/>
    <n v="27.221647599999901"/>
  </r>
  <r>
    <x v="41"/>
    <s v="COG"/>
    <x v="4"/>
    <n v="0"/>
    <n v="14627827623"/>
    <n v="0.55300000000000005"/>
    <n v="10.0900527086383"/>
    <n v="0.46001418683752199"/>
    <n v="57.131"/>
    <n v="0.46001418683752199"/>
    <n v="27.192202200000001"/>
  </r>
  <r>
    <x v="41"/>
    <s v="COG"/>
    <x v="5"/>
    <n v="0"/>
    <n v="15504146539"/>
    <n v="0.55700000000000005"/>
    <n v="10.4408609077598"/>
    <n v="1.0775049295850501"/>
    <n v="57.957000000000001"/>
    <n v="1.0775049295850501"/>
    <n v="28.379364199999898"/>
  </r>
  <r>
    <x v="41"/>
    <s v="COG"/>
    <x v="6"/>
    <n v="0"/>
    <n v="17078609818"/>
    <n v="0.56899999999999995"/>
    <n v="10.823991215226901"/>
    <n v="1.4634000060000001"/>
    <n v="58.73"/>
    <n v="1.4634000060000001"/>
    <n v="25.4344152"/>
  </r>
  <r>
    <x v="41"/>
    <s v="COG"/>
    <x v="7"/>
    <n v="0"/>
    <n v="18567839817"/>
    <n v="0.58199999999999996"/>
    <n v="11.2369224011713"/>
    <n v="2.0079998969999999"/>
    <n v="59.473999999999997"/>
    <n v="2.0079998969999999"/>
    <n v="24.785346099999899"/>
  </r>
  <r>
    <x v="41"/>
    <s v="COG"/>
    <x v="8"/>
    <n v="0"/>
    <n v="18699065550"/>
    <n v="0.58299999999999996"/>
    <n v="11.6557247437774"/>
    <n v="2.7597043737090301"/>
    <n v="60.05"/>
    <n v="2.7597043737090301"/>
    <n v="25.523477999999901"/>
  </r>
  <r>
    <x v="41"/>
    <s v="COG"/>
    <x v="9"/>
    <n v="0"/>
    <n v="20270055811"/>
    <n v="0.59099999999999997"/>
    <n v="12.0454377745241"/>
    <n v="4.2875099027648096"/>
    <n v="60.79"/>
    <n v="4.2875099027648096"/>
    <n v="23.394366099999999"/>
  </r>
  <r>
    <x v="41"/>
    <s v="COG"/>
    <x v="10"/>
    <n v="0"/>
    <n v="22298715246"/>
    <n v="0.60199999999999998"/>
    <n v="12.5365124450951"/>
    <n v="4.5"/>
    <n v="61.215000000000003"/>
    <n v="4.5"/>
    <n v="23.394165699999999"/>
  </r>
  <r>
    <x v="41"/>
    <s v="COG"/>
    <x v="11"/>
    <n v="0"/>
    <n v="24809062977"/>
    <n v="0.60899999999999999"/>
    <n v="13.066734992679301"/>
    <n v="5"/>
    <n v="61.731000000000002"/>
    <n v="5"/>
    <n v="24.115952499999999"/>
  </r>
  <r>
    <x v="41"/>
    <s v="COG"/>
    <x v="12"/>
    <n v="0"/>
    <n v="26249089782"/>
    <n v="0.61299999999999999"/>
    <n v="13.4984597364568"/>
    <n v="5.6"/>
    <n v="62.286000000000001"/>
    <n v="5.6"/>
    <n v="25.129496699999901"/>
  </r>
  <r>
    <x v="41"/>
    <s v="COG"/>
    <x v="13"/>
    <n v="0"/>
    <n v="28860086022"/>
    <n v="0.624"/>
    <n v="13.881259150805199"/>
    <n v="6.1066999439999998"/>
    <n v="62.661999999999999"/>
    <n v="6.1066999439999998"/>
    <n v="23.085779799999901"/>
  </r>
  <r>
    <x v="41"/>
    <s v="COG"/>
    <x v="14"/>
    <n v="0"/>
    <n v="28654592534"/>
    <n v="0.63"/>
    <n v="14.222837481698299"/>
    <n v="6.5999999049999998"/>
    <n v="62.969000000000001"/>
    <n v="6.5999999049999998"/>
    <n v="23.717119399999898"/>
  </r>
  <r>
    <x v="41"/>
    <s v="COG"/>
    <x v="15"/>
    <n v="0"/>
    <n v="30579326354"/>
    <n v="0.63900000000000001"/>
    <n v="14.570658857979501"/>
    <n v="7.1100001339999999"/>
    <n v="63.348999999999997"/>
    <n v="7.1100001339999999"/>
    <n v="22.040112300000001"/>
  </r>
  <r>
    <x v="41"/>
    <s v="COG"/>
    <x v="16"/>
    <n v="0"/>
    <n v="29493455123"/>
    <n v="0.64300000000000002"/>
    <n v="14.9270307467057"/>
    <n v="7.6160001749999999"/>
    <n v="63.661999999999999"/>
    <n v="7.6160001749999999"/>
    <n v="21.907736699999901"/>
  </r>
  <r>
    <x v="41"/>
    <s v="COG"/>
    <x v="17"/>
    <n v="0"/>
    <n v="26313174327"/>
    <n v="0.64"/>
    <n v="15.292931185944299"/>
    <n v="8.1218996049999994"/>
    <n v="63.911000000000001"/>
    <n v="8.1218996049999994"/>
    <n v="22.152891999999898"/>
  </r>
  <r>
    <x v="41"/>
    <s v="COG"/>
    <x v="18"/>
    <n v="0"/>
    <n v="25159867387"/>
    <n v="0.63500000000000001"/>
    <n v="15.669139092240099"/>
    <n v="8.6499996190000008"/>
    <n v="64.203000000000003"/>
    <n v="8.6499996190000008"/>
    <n v="21.450263799999998"/>
  </r>
  <r>
    <x v="41"/>
    <s v="COG"/>
    <x v="19"/>
    <n v="0"/>
    <n v="23950933949"/>
    <n v="0.64"/>
    <n v="16.055982430453799"/>
    <n v="11.8071003"/>
    <n v="64.471999999999994"/>
    <n v="11.8071003"/>
    <n v="20.136689499999999"/>
  </r>
  <r>
    <x v="41"/>
    <s v="COG"/>
    <x v="20"/>
    <n v="0"/>
    <n v="24196673159"/>
    <n v="0.63400000000000001"/>
    <n v="16.4470307467057"/>
    <n v="16.116399770000001"/>
    <n v="63.152000000000001"/>
    <n v="16.116399770000001"/>
    <n v="17.599463699999902"/>
  </r>
  <r>
    <x v="41"/>
    <s v="COG"/>
    <x v="21"/>
    <n v="0"/>
    <n v="22696964187"/>
    <n v="0.64300000000000002"/>
    <n v="16.845654465592901"/>
    <n v="21.99850082"/>
    <n v="64.391000000000005"/>
    <n v="21.99850082"/>
    <n v="20.1187109"/>
  </r>
  <r>
    <x v="41"/>
    <s v="COG"/>
    <x v="22"/>
    <n v="0"/>
    <n v="23037421913"/>
    <n v="0.64300000000000002"/>
    <n v="17.253830161054101"/>
    <n v="30.02739906"/>
    <n v="64.191999999999993"/>
    <n v="30.02739906"/>
    <n v="20.6671169"/>
  </r>
  <r>
    <x v="41"/>
    <s v="COG"/>
    <x v="23"/>
    <n v="0"/>
    <n v="23679011891"/>
    <n v="0.64400000000000002"/>
    <n v="17.6723396778916"/>
    <n v="40.986698150000002"/>
    <n v="65"/>
    <n v="40.986698150000002"/>
    <n v="20.248378199999902"/>
  </r>
  <r>
    <x v="41"/>
    <s v="COG"/>
    <x v="24"/>
    <n v="0"/>
    <m/>
    <n v="0.64900000000000002"/>
    <n v="18.105080527086301"/>
    <n v="43.150398250000002"/>
    <n v="65.772000000000006"/>
    <n v="43.150398250000002"/>
    <n v="19.427691299999999"/>
  </r>
  <r>
    <x v="42"/>
    <s v="CRI"/>
    <x v="0"/>
    <m/>
    <n v="29695504987"/>
    <n v="0.70699999999999996"/>
    <n v="70.877653740697198"/>
    <n v="0.84099999999999997"/>
    <n v="76.427999999999997"/>
    <n v="0.84099999999999997"/>
    <n v="67.279518899999999"/>
  </r>
  <r>
    <x v="42"/>
    <s v="CRI"/>
    <x v="1"/>
    <m/>
    <n v="33453800269"/>
    <n v="0.71399999999999997"/>
    <n v="74.086133960046993"/>
    <n v="2.67"/>
    <n v="76.869"/>
    <n v="2.67"/>
    <n v="67.256992099999906"/>
  </r>
  <r>
    <x v="42"/>
    <s v="CRI"/>
    <x v="2"/>
    <n v="0.18000000699999999"/>
    <n v="36043077867"/>
    <n v="0.72"/>
    <n v="77.119839404621999"/>
    <n v="5.8002530233182901"/>
    <n v="77.316999999999993"/>
    <n v="5.8002530233182901"/>
    <n v="68.592184500000002"/>
  </r>
  <r>
    <x v="42"/>
    <s v="CRI"/>
    <x v="3"/>
    <n v="0.25999999000000001"/>
    <n v="38566391693"/>
    <n v="0.73"/>
    <n v="79.821876224050101"/>
    <n v="19.894851134629299"/>
    <n v="77.938999999999993"/>
    <n v="19.894851134629299"/>
    <n v="57.143027999999902"/>
  </r>
  <r>
    <x v="42"/>
    <s v="CRI"/>
    <x v="4"/>
    <n v="0.310000002"/>
    <n v="40104618605"/>
    <n v="0.73599999999999999"/>
    <n v="81.057265961613794"/>
    <n v="20.3336148143541"/>
    <n v="78.213999999999999"/>
    <n v="20.3336148143541"/>
    <n v="57.622972999999902"/>
  </r>
  <r>
    <x v="42"/>
    <s v="CRI"/>
    <x v="5"/>
    <n v="0.25999999000000001"/>
    <n v="41810218746"/>
    <n v="0.74099999999999999"/>
    <n v="82.257696827261995"/>
    <n v="20.7923067055542"/>
    <n v="78.512"/>
    <n v="20.7923067055542"/>
    <n v="55.528051099999999"/>
  </r>
  <r>
    <x v="42"/>
    <s v="CRI"/>
    <x v="6"/>
    <n v="0.20000000300000001"/>
    <n v="43414436973"/>
    <n v="0.748"/>
    <n v="83.455542499020694"/>
    <n v="22.07"/>
    <n v="78.876999999999995"/>
    <n v="22.07"/>
    <n v="55.649567099999999"/>
  </r>
  <r>
    <x v="42"/>
    <s v="CRI"/>
    <x v="7"/>
    <n v="0.27000001099999998"/>
    <n v="46549505108"/>
    <n v="0.755"/>
    <n v="84.632589110849906"/>
    <n v="25.100000380000001"/>
    <n v="79.049000000000007"/>
    <n v="25.100000380000001"/>
    <n v="55.934843199999897"/>
  </r>
  <r>
    <x v="42"/>
    <s v="CRI"/>
    <x v="8"/>
    <n v="0.23999999499999999"/>
    <n v="50253055044"/>
    <n v="0.76"/>
    <n v="85.786290638464493"/>
    <n v="28.399999619999999"/>
    <n v="79.097999999999999"/>
    <n v="28.399999619999999"/>
    <n v="57.095713499999903"/>
  </r>
  <r>
    <x v="42"/>
    <s v="CRI"/>
    <x v="9"/>
    <n v="0.20000000300000001"/>
    <n v="52514579539"/>
    <n v="0.76900000000000002"/>
    <n v="86.9576184880532"/>
    <n v="32.29"/>
    <n v="79.180000000000007"/>
    <n v="32.29"/>
    <n v="57.726915299999902"/>
  </r>
  <r>
    <x v="42"/>
    <s v="CRI"/>
    <x v="10"/>
    <n v="0.33000001299999998"/>
    <n v="51990443852"/>
    <n v="0.77300000000000002"/>
    <n v="88.127516647081805"/>
    <n v="34.33"/>
    <n v="79.372"/>
    <n v="34.33"/>
    <n v="60.377398599999999"/>
  </r>
  <r>
    <x v="42"/>
    <s v="CRI"/>
    <x v="11"/>
    <n v="0.36000001399999998"/>
    <n v="54669051273"/>
    <n v="0.77600000000000002"/>
    <n v="89.227614571092801"/>
    <n v="36.5"/>
    <n v="79.353999999999999"/>
    <n v="36.5"/>
    <n v="62.010254799999998"/>
  </r>
  <r>
    <x v="42"/>
    <s v="CRI"/>
    <x v="12"/>
    <n v="0.40999999599999998"/>
    <n v="56719502938"/>
    <n v="0.78300000000000003"/>
    <n v="90.282667450058696"/>
    <n v="39.212195996184199"/>
    <n v="79.623999999999995"/>
    <n v="39.212195996184199"/>
    <n v="61.171872699999902"/>
  </r>
  <r>
    <x v="42"/>
    <s v="CRI"/>
    <x v="13"/>
    <n v="0.52999997099999996"/>
    <n v="59489116143"/>
    <n v="0.78900000000000003"/>
    <n v="91.342224833529102"/>
    <n v="47.5"/>
    <n v="79.924999999999997"/>
    <n v="47.5"/>
    <n v="61.4268371"/>
  </r>
  <r>
    <x v="42"/>
    <s v="CRI"/>
    <x v="14"/>
    <n v="0.49000000999999999"/>
    <n v="60973369897"/>
    <n v="0.79500000000000004"/>
    <n v="92.364806110458204"/>
    <n v="45.96"/>
    <n v="80.188999999999993"/>
    <n v="45.96"/>
    <n v="61.281476599999998"/>
  </r>
  <r>
    <x v="42"/>
    <s v="CRI"/>
    <x v="15"/>
    <n v="0.74000001000000004"/>
    <n v="63133053443"/>
    <n v="0.80200000000000005"/>
    <n v="93.363082647865198"/>
    <n v="53"/>
    <n v="80.230999999999995"/>
    <n v="53"/>
    <n v="63.663259499999903"/>
  </r>
  <r>
    <x v="42"/>
    <s v="CRI"/>
    <x v="16"/>
    <n v="1.0800000430000001"/>
    <n v="65438671759"/>
    <n v="0.80300000000000005"/>
    <n v="94.360321190755897"/>
    <n v="59.762950137168097"/>
    <n v="80.406999999999996"/>
    <n v="59.762950137168097"/>
    <n v="63.440189699999998"/>
  </r>
  <r>
    <x v="42"/>
    <s v="CRI"/>
    <x v="17"/>
    <n v="1.1499999759999999"/>
    <n v="68189707920"/>
    <n v="0.80500000000000005"/>
    <n v="95.319193106149598"/>
    <n v="65.880449194271804"/>
    <n v="79.988"/>
    <n v="65.880449194271804"/>
    <n v="64.117615099999995"/>
  </r>
  <r>
    <x v="42"/>
    <s v="CRI"/>
    <x v="18"/>
    <n v="1.289999962"/>
    <n v="71025038908"/>
    <n v="0.80900000000000005"/>
    <n v="96.223599686643098"/>
    <n v="71.581664619502206"/>
    <n v="79.994"/>
    <n v="71.581664619502206"/>
    <n v="59.703252199999902"/>
  </r>
  <r>
    <x v="42"/>
    <s v="CRI"/>
    <x v="19"/>
    <n v="1.7999999520000001"/>
    <n v="72883048113"/>
    <n v="0.81299999999999994"/>
    <n v="97.097884841363097"/>
    <n v="73.479728436990598"/>
    <n v="80.09"/>
    <n v="73.479728436990598"/>
    <n v="61.005641099999998"/>
  </r>
  <r>
    <x v="42"/>
    <s v="CRI"/>
    <x v="20"/>
    <n v="1.7999999520000001"/>
    <n v="74645366733"/>
    <n v="0.82099999999999995"/>
    <n v="97.915256560908702"/>
    <n v="81.2025964435269"/>
    <n v="80.296000000000006"/>
    <n v="81.2025964435269"/>
    <n v="62.529253799999999"/>
  </r>
  <r>
    <x v="42"/>
    <s v="CRI"/>
    <x v="21"/>
    <n v="1.460000038"/>
    <n v="71455765338"/>
    <n v="0.81899999999999995"/>
    <n v="98.596161378770006"/>
    <n v="80.530186079999993"/>
    <n v="79.724999999999994"/>
    <n v="80.530186079999993"/>
    <n v="63.165018199999999"/>
  </r>
  <r>
    <x v="42"/>
    <s v="CRI"/>
    <x v="22"/>
    <n v="1.5700000519999999"/>
    <n v="77015741091"/>
    <n v="0.81699999999999995"/>
    <n v="99.098864081472698"/>
    <n v="82.749016069999996"/>
    <n v="78.05"/>
    <n v="82.749016069999996"/>
    <n v="59.8166838"/>
  </r>
  <r>
    <x v="42"/>
    <s v="CRI"/>
    <x v="23"/>
    <n v="1.3700000050000001"/>
    <n v="80345898158"/>
    <n v="0.82299999999999995"/>
    <n v="99.525362318840493"/>
    <n v="82.598011209999996"/>
    <n v="79.316000000000003"/>
    <n v="82.598011209999996"/>
    <n v="59.3313828"/>
  </r>
  <r>
    <x v="42"/>
    <s v="CRI"/>
    <x v="24"/>
    <n v="1.4900000099999999"/>
    <m/>
    <n v="0.83299999999999996"/>
    <n v="99.990697218958005"/>
    <n v="85.395147989999998"/>
    <n v="80.799000000000007"/>
    <n v="85.395147989999998"/>
    <n v="61.569736299999903"/>
  </r>
  <r>
    <x v="43"/>
    <s v="CIV"/>
    <x v="0"/>
    <n v="0"/>
    <n v="34617707279"/>
    <n v="0.40300000000000002"/>
    <n v="48.560729559748403"/>
    <n v="8.4099999999999904E-3"/>
    <n v="51.595999999999997"/>
    <n v="8.4099999999999904E-3"/>
    <n v="49.248121099999999"/>
  </r>
  <r>
    <x v="43"/>
    <s v="CIV"/>
    <x v="1"/>
    <n v="0"/>
    <n v="39915308009"/>
    <n v="0.41299999999999998"/>
    <n v="52.402352201257798"/>
    <n v="6.0999999999999999E-2"/>
    <n v="51.22"/>
    <n v="6.0999999999999999E-2"/>
    <n v="37.996641499999903"/>
  </r>
  <r>
    <x v="43"/>
    <s v="CIV"/>
    <x v="2"/>
    <n v="0"/>
    <n v="41297593671"/>
    <n v="0.41899999999999998"/>
    <n v="55.657245283018803"/>
    <n v="0.23146167061279899"/>
    <n v="51.393000000000001"/>
    <n v="0.23146167061279899"/>
    <n v="32.748928499999998"/>
  </r>
  <r>
    <x v="43"/>
    <s v="CIV"/>
    <x v="3"/>
    <n v="0"/>
    <n v="42379148241"/>
    <n v="0.42399999999999999"/>
    <n v="58.662801886792401"/>
    <n v="0.49792936075330702"/>
    <n v="51.543999999999997"/>
    <n v="0.49792936075330702"/>
    <n v="32.4204206"/>
  </r>
  <r>
    <x v="43"/>
    <s v="CIV"/>
    <x v="4"/>
    <n v="0"/>
    <n v="42761562091"/>
    <n v="0.42499999999999999"/>
    <n v="60.143213836477898"/>
    <n v="0.75866962945220495"/>
    <n v="51.442999999999998"/>
    <n v="0.75866962945220495"/>
    <n v="30.007498099999999"/>
  </r>
  <r>
    <x v="43"/>
    <s v="CIV"/>
    <x v="5"/>
    <n v="0"/>
    <n v="44320594821"/>
    <n v="0.43"/>
    <n v="61.619496855345901"/>
    <n v="0.84928241474770405"/>
    <n v="51.939"/>
    <n v="0.84928241474770405"/>
    <n v="24.213646199999999"/>
  </r>
  <r>
    <x v="43"/>
    <s v="CIV"/>
    <x v="6"/>
    <n v="0"/>
    <n v="46182121378"/>
    <n v="0.435"/>
    <n v="63.108358490565998"/>
    <n v="1.039199948"/>
    <n v="52.432000000000002"/>
    <n v="1.039199948"/>
    <n v="22.142914999999999"/>
  </r>
  <r>
    <x v="43"/>
    <s v="CIV"/>
    <x v="7"/>
    <n v="0"/>
    <n v="48079711067"/>
    <n v="0.44"/>
    <n v="64.612584905660299"/>
    <n v="1.5248999599999999"/>
    <n v="52.884999999999998"/>
    <n v="1.5248999599999999"/>
    <n v="24.7179033"/>
  </r>
  <r>
    <x v="43"/>
    <s v="CIV"/>
    <x v="8"/>
    <n v="0"/>
    <n v="50213105655"/>
    <n v="0.44500000000000001"/>
    <n v="66.133830188679198"/>
    <n v="1.7999999520000001"/>
    <n v="53.451999999999998"/>
    <n v="1.7999999520000001"/>
    <n v="26.486974999999902"/>
  </r>
  <r>
    <x v="43"/>
    <s v="CIV"/>
    <x v="9"/>
    <n v="0"/>
    <n v="52842644609"/>
    <n v="0.45200000000000001"/>
    <n v="67.655468553459102"/>
    <n v="1.8999999759999999"/>
    <n v="54.179000000000002"/>
    <n v="1.8999999759999999"/>
    <n v="29.288850699999902"/>
  </r>
  <r>
    <x v="43"/>
    <s v="CIV"/>
    <x v="10"/>
    <n v="0"/>
    <n v="55907844337"/>
    <n v="0.45800000000000002"/>
    <n v="69.175911949685499"/>
    <n v="2"/>
    <n v="54.744"/>
    <n v="2"/>
    <n v="29.3271902"/>
  </r>
  <r>
    <x v="43"/>
    <s v="CIV"/>
    <x v="11"/>
    <n v="0"/>
    <n v="58369987439"/>
    <n v="0.46500000000000002"/>
    <n v="70.717185534591195"/>
    <n v="2.7000000480000002"/>
    <n v="55.281999999999996"/>
    <n v="2.7000000480000002"/>
    <n v="27.4978534"/>
  </r>
  <r>
    <x v="43"/>
    <s v="CIV"/>
    <x v="12"/>
    <n v="0"/>
    <n v="57051170312"/>
    <n v="0.46899999999999997"/>
    <n v="72.270440251572296"/>
    <n v="2.9000000950000002"/>
    <n v="55.972000000000001"/>
    <n v="2.9000000950000002"/>
    <n v="29.487875599999999"/>
  </r>
  <r>
    <x v="43"/>
    <s v="CIV"/>
    <x v="13"/>
    <n v="0"/>
    <n v="63249209930"/>
    <n v="0.47799999999999998"/>
    <n v="73.795842767295596"/>
    <n v="4.4000000950000002"/>
    <n v="56.57"/>
    <n v="4.4000000950000002"/>
    <n v="30.952093599999898"/>
  </r>
  <r>
    <x v="43"/>
    <s v="CIV"/>
    <x v="14"/>
    <n v="0"/>
    <n v="69113673482"/>
    <n v="0.48699999999999999"/>
    <n v="75.282311320754701"/>
    <n v="6.5999999049999998"/>
    <n v="57.057000000000002"/>
    <n v="6.5999999049999998"/>
    <n v="32.553512699999999"/>
  </r>
  <r>
    <x v="43"/>
    <s v="CIV"/>
    <x v="15"/>
    <n v="0"/>
    <n v="75191536255"/>
    <n v="0.51100000000000001"/>
    <n v="77.1301729559748"/>
    <n v="10"/>
    <n v="57.771999999999998"/>
    <n v="10"/>
    <n v="39.250248299999903"/>
  </r>
  <r>
    <x v="43"/>
    <s v="CIV"/>
    <x v="16"/>
    <n v="0"/>
    <n v="81840720288"/>
    <n v="0.51900000000000002"/>
    <n v="79.391012578616298"/>
    <n v="38.440000165461598"/>
    <n v="58.280999999999999"/>
    <n v="38.440000165461598"/>
    <n v="39.135810800000002"/>
  </r>
  <r>
    <x v="43"/>
    <s v="CIV"/>
    <x v="17"/>
    <n v="0"/>
    <n v="87711151924"/>
    <n v="0.53"/>
    <n v="81.727688679245205"/>
    <n v="41.207814930441401"/>
    <n v="58.814"/>
    <n v="41.207814930441401"/>
    <n v="38.312589599999903"/>
  </r>
  <r>
    <x v="43"/>
    <s v="CIV"/>
    <x v="18"/>
    <n v="0"/>
    <n v="93099253173"/>
    <n v="0.53900000000000003"/>
    <n v="84.067207547169801"/>
    <n v="43.839920851487598"/>
    <n v="59.314999999999998"/>
    <n v="43.839920851487598"/>
    <n v="38.444029999999998"/>
  </r>
  <r>
    <x v="43"/>
    <s v="CIV"/>
    <x v="19"/>
    <n v="0"/>
    <n v="96591406762"/>
    <n v="0.54500000000000004"/>
    <n v="86.365323899371006"/>
    <n v="37.546536130128104"/>
    <n v="59.795000000000002"/>
    <n v="37.546536130128104"/>
    <n v="38.074745499999999"/>
  </r>
  <r>
    <x v="43"/>
    <s v="CIV"/>
    <x v="20"/>
    <n v="0"/>
    <n v="104618000000"/>
    <n v="0.55200000000000005"/>
    <n v="88.657261006289303"/>
    <n v="36.288954565520498"/>
    <n v="60.274000000000001"/>
    <n v="36.288954565520498"/>
    <n v="37.124781899999903"/>
  </r>
  <r>
    <x v="43"/>
    <s v="CIV"/>
    <x v="21"/>
    <n v="0"/>
    <n v="106397000000"/>
    <n v="0.55300000000000005"/>
    <n v="90.929084905660304"/>
    <n v="36.016601559999998"/>
    <n v="60.14"/>
    <n v="36.016601559999998"/>
    <n v="38.010948200000001"/>
  </r>
  <r>
    <x v="43"/>
    <s v="CIV"/>
    <x v="22"/>
    <n v="0"/>
    <n v="113844000000"/>
    <n v="0.55700000000000005"/>
    <n v="93.206716981132004"/>
    <n v="35.950698850000002"/>
    <n v="60.29"/>
    <n v="35.950698850000002"/>
    <n v="38.809351199999902"/>
  </r>
  <r>
    <x v="43"/>
    <s v="CIV"/>
    <x v="23"/>
    <n v="0"/>
    <n v="121472000000"/>
    <n v="0.56499999999999995"/>
    <n v="95.581767295597402"/>
    <n v="38.413281220000002"/>
    <n v="61.561999999999998"/>
    <n v="38.413281220000002"/>
    <n v="40.359265799999903"/>
  </r>
  <r>
    <x v="43"/>
    <s v="CIV"/>
    <x v="24"/>
    <n v="0"/>
    <m/>
    <n v="0.58199999999999996"/>
    <n v="98.0052012578616"/>
    <n v="40.652849789999998"/>
    <n v="61.944000000000003"/>
    <n v="40.652849789999998"/>
    <n v="40.533948199999998"/>
  </r>
  <r>
    <x v="44"/>
    <s v="HRV"/>
    <x v="0"/>
    <n v="0"/>
    <n v="48751845543"/>
    <n v="0.72499999999999998"/>
    <n v="81.405805644873098"/>
    <n v="0.85899999999999999"/>
    <n v="72.365365853658503"/>
    <n v="0.85899999999999999"/>
    <n v="33.126562700000001"/>
  </r>
  <r>
    <x v="44"/>
    <s v="HRV"/>
    <x v="1"/>
    <n v="0"/>
    <n v="54840833756"/>
    <n v="0.74399999999999999"/>
    <n v="81.061259166517601"/>
    <n v="3.27"/>
    <n v="72.317073170731703"/>
    <n v="3.27"/>
    <n v="33.779724600000002"/>
  </r>
  <r>
    <x v="44"/>
    <s v="HRV"/>
    <x v="2"/>
    <n v="0"/>
    <n v="57398794775"/>
    <n v="0.76900000000000002"/>
    <n v="79.916690513664307"/>
    <n v="6.64488254374396"/>
    <n v="72.807804878048799"/>
    <n v="6.64488254374396"/>
    <n v="49.875009499999997"/>
  </r>
  <r>
    <x v="44"/>
    <s v="HRV"/>
    <x v="3"/>
    <n v="0"/>
    <n v="61317061359"/>
    <n v="0.79200000000000004"/>
    <n v="76.945449992845894"/>
    <n v="17.760000000000002"/>
    <n v="74.717317073170705"/>
    <n v="17.760000000000002"/>
    <n v="56.983229199999997"/>
  </r>
  <r>
    <x v="44"/>
    <s v="HRV"/>
    <x v="4"/>
    <n v="0"/>
    <n v="65731224853"/>
    <n v="0.79800000000000004"/>
    <n v="76.8958437567007"/>
    <n v="22.75"/>
    <n v="74.6139024390244"/>
    <n v="22.75"/>
    <n v="55.869825399999897"/>
  </r>
  <r>
    <x v="44"/>
    <s v="HRV"/>
    <x v="5"/>
    <n v="0"/>
    <n v="69483828958"/>
    <n v="0.80700000000000005"/>
    <n v="76.917303981130701"/>
    <n v="30.91"/>
    <n v="75.520243902439006"/>
    <n v="30.91"/>
    <n v="53.242466099999902"/>
  </r>
  <r>
    <x v="44"/>
    <s v="HRV"/>
    <x v="6"/>
    <n v="0.01"/>
    <n v="73522772944"/>
    <n v="0.81399999999999995"/>
    <n v="77.016385533557198"/>
    <n v="33.13999939"/>
    <n v="75.244634146341397"/>
    <n v="33.13999939"/>
    <n v="51.840940199999999"/>
  </r>
  <r>
    <x v="44"/>
    <s v="HRV"/>
    <x v="7"/>
    <n v="0.02"/>
    <n v="78256427771"/>
    <n v="0.81899999999999995"/>
    <n v="77.034504324208399"/>
    <n v="37.979999540000001"/>
    <n v="75.836829268292703"/>
    <n v="37.979999540000001"/>
    <n v="50.623958500000001"/>
  </r>
  <r>
    <x v="44"/>
    <s v="HRV"/>
    <x v="8"/>
    <n v="2.9999998999999999E-2"/>
    <n v="83591431787"/>
    <n v="0.82499999999999996"/>
    <n v="77.017672074905207"/>
    <n v="41.44"/>
    <n v="75.705609756097502"/>
    <n v="41.44"/>
    <n v="49.880756099999999"/>
  </r>
  <r>
    <x v="44"/>
    <s v="HRV"/>
    <x v="9"/>
    <n v="3.9999999000000001E-2"/>
    <n v="86620961215"/>
    <n v="0.82699999999999996"/>
    <n v="77.0085233364305"/>
    <n v="44.24"/>
    <n v="75.9121951219512"/>
    <n v="44.24"/>
    <n v="49.185580799999997"/>
  </r>
  <r>
    <x v="44"/>
    <s v="HRV"/>
    <x v="10"/>
    <n v="5.0000001000000002E-2"/>
    <n v="81451695571"/>
    <n v="0.82599999999999996"/>
    <n v="76.927685655063897"/>
    <n v="50.58"/>
    <n v="76.168292682926804"/>
    <n v="50.58"/>
    <n v="48.868867599999902"/>
  </r>
  <r>
    <x v="44"/>
    <s v="HRV"/>
    <x v="11"/>
    <n v="0.14000000100000001"/>
    <n v="81303793822"/>
    <n v="0.83099999999999996"/>
    <n v="76.753395039668305"/>
    <n v="56.55"/>
    <n v="76.475609756097498"/>
    <n v="56.55"/>
    <n v="50.164767099999999"/>
  </r>
  <r>
    <x v="44"/>
    <s v="HRV"/>
    <x v="12"/>
    <n v="0.20000000300000001"/>
    <n v="82302805353"/>
    <n v="0.83599999999999997"/>
    <n v="76.488849974983907"/>
    <n v="57.789978989144402"/>
    <n v="76.775609756097495"/>
    <n v="57.789978989144402"/>
    <n v="50.054230099999998"/>
  </r>
  <r>
    <x v="44"/>
    <s v="HRV"/>
    <x v="13"/>
    <n v="0.33000001299999998"/>
    <n v="80383800465"/>
    <n v="0.83899999999999997"/>
    <n v="76.126938746336904"/>
    <n v="61.939973152795602"/>
    <n v="77.168292682926804"/>
    <n v="61.939973152795602"/>
    <n v="49.767176799999902"/>
  </r>
  <r>
    <x v="44"/>
    <s v="HRV"/>
    <x v="14"/>
    <n v="0.519999981"/>
    <n v="80064089923"/>
    <n v="0.84599999999999997"/>
    <n v="75.654384961761096"/>
    <n v="66.747600000000006"/>
    <n v="77.570731707316995"/>
    <n v="66.747600000000006"/>
    <n v="50.154344699999903"/>
  </r>
  <r>
    <x v="44"/>
    <s v="HRV"/>
    <x v="15"/>
    <n v="0.730000019"/>
    <n v="79720242860"/>
    <n v="0.84799999999999998"/>
    <n v="75.076799371024194"/>
    <n v="68.567899252846701"/>
    <n v="77.724390243902405"/>
    <n v="68.567899252846701"/>
    <n v="50.190317999999998"/>
  </r>
  <r>
    <x v="44"/>
    <s v="HRV"/>
    <x v="16"/>
    <n v="0.80000001200000004"/>
    <n v="81731110395"/>
    <n v="0.85199999999999998"/>
    <n v="74.185637195339794"/>
    <n v="69.845035923828107"/>
    <n v="77.275609756097495"/>
    <n v="69.845035923828107"/>
    <n v="51.341644299999999"/>
  </r>
  <r>
    <x v="44"/>
    <s v="HRV"/>
    <x v="17"/>
    <n v="1.0099999900000001"/>
    <n v="84640158587"/>
    <n v="0.85599999999999998"/>
    <n v="73.384086198270296"/>
    <n v="72.697269670146298"/>
    <n v="77.921951219512195"/>
    <n v="72.697269670146298"/>
    <n v="50.052218099999997"/>
  </r>
  <r>
    <x v="44"/>
    <s v="HRV"/>
    <x v="18"/>
    <n v="1.2000000479999999"/>
    <n v="87528490789"/>
    <n v="0.86199999999999999"/>
    <n v="72.214405689371702"/>
    <n v="67.096192036847796"/>
    <n v="77.726829268292605"/>
    <n v="67.096192036847796"/>
    <n v="48.778317099999903"/>
  </r>
  <r>
    <x v="44"/>
    <s v="HRV"/>
    <x v="19"/>
    <n v="1.3400000329999999"/>
    <n v="89979865983"/>
    <n v="0.86699999999999999"/>
    <n v="71.273943963976805"/>
    <n v="75.294625989725802"/>
    <n v="77.919512195121897"/>
    <n v="75.294625989725802"/>
    <n v="48.359218200000001"/>
  </r>
  <r>
    <x v="44"/>
    <s v="HRV"/>
    <x v="20"/>
    <n v="1.4700000289999999"/>
    <n v="93057982684"/>
    <n v="0.872"/>
    <n v="70.570187977985796"/>
    <n v="79.079783675755394"/>
    <n v="78.224390243902405"/>
    <n v="79.079783675755394"/>
    <n v="48.3603618"/>
  </r>
  <r>
    <x v="44"/>
    <s v="HRV"/>
    <x v="21"/>
    <n v="1.7200000289999999"/>
    <n v="85073361985"/>
    <n v="0.86699999999999999"/>
    <n v="69.946497498213006"/>
    <n v="78.320900039999998"/>
    <n v="77.524390243902403"/>
    <n v="78.320900039999998"/>
    <n v="50.601451900000001"/>
  </r>
  <r>
    <x v="44"/>
    <s v="HRV"/>
    <x v="22"/>
    <n v="2.0599999430000002"/>
    <n v="96194363488"/>
    <n v="0.876"/>
    <n v="69.317030021443799"/>
    <n v="81.253966079999998"/>
    <n v="76.424390243902394"/>
    <n v="81.253966079999998"/>
    <n v="49.787859599999997"/>
  </r>
  <r>
    <x v="44"/>
    <s v="HRV"/>
    <x v="23"/>
    <n v="2.1400001049999999"/>
    <n v="102285000000"/>
    <n v="0.88600000000000001"/>
    <n v="68.8999463902787"/>
    <n v="82.071555320000002"/>
    <n v="77.575609756097506"/>
    <n v="82.071555320000002"/>
    <n v="50.016188199999903"/>
  </r>
  <r>
    <x v="44"/>
    <s v="HRV"/>
    <x v="24"/>
    <n v="2.5899999139999998"/>
    <m/>
    <n v="0.88900000000000001"/>
    <n v="68.972230164403101"/>
    <n v="83.241175990000002"/>
    <n v="78.473170731707299"/>
    <n v="83.241175990000002"/>
    <n v="50.1564519"/>
  </r>
  <r>
    <x v="25"/>
    <s v="BWA"/>
    <x v="25"/>
    <n v="0"/>
    <n v="6660711722"/>
    <n v="0.59"/>
    <n v="2.3039119157270598"/>
    <n v="0"/>
    <n v="60.103999999999999"/>
    <n v="0"/>
    <m/>
  </r>
  <r>
    <x v="25"/>
    <s v="BWA"/>
    <x v="26"/>
    <n v="0"/>
    <n v="7315023272"/>
    <n v="0.59"/>
    <n v="2.36754009845958"/>
    <n v="0"/>
    <n v="58.911000000000001"/>
    <n v="0"/>
    <m/>
  </r>
  <r>
    <x v="25"/>
    <s v="BWA"/>
    <x v="27"/>
    <n v="0"/>
    <n v="7702501132"/>
    <n v="0.58899999999999997"/>
    <n v="2.4350801969191598"/>
    <m/>
    <n v="58.19"/>
    <m/>
    <m/>
  </r>
  <r>
    <x v="25"/>
    <s v="BWA"/>
    <x v="28"/>
    <n v="0"/>
    <n v="8026901258"/>
    <n v="0.58799999999999997"/>
    <n v="2.5058052335327199"/>
    <m/>
    <n v="57.316000000000003"/>
    <m/>
    <m/>
  </r>
  <r>
    <x v="25"/>
    <s v="BWA"/>
    <x v="29"/>
    <n v="0"/>
    <n v="8505234702"/>
    <n v="0.57999999999999996"/>
    <n v="2.5762232456372498"/>
    <m/>
    <n v="55.97"/>
    <m/>
    <m/>
  </r>
  <r>
    <x v="25"/>
    <s v="BWA"/>
    <x v="30"/>
    <n v="0"/>
    <n v="9306926237"/>
    <n v="0.58299999999999996"/>
    <n v="2.6447091207453202"/>
    <n v="6.4500000000000002E-2"/>
    <n v="54.713000000000001"/>
    <n v="6.4500000000000002E-2"/>
    <m/>
  </r>
  <r>
    <x v="25"/>
    <s v="BWA"/>
    <x v="31"/>
    <n v="0"/>
    <n v="11122733889"/>
    <n v="0.58699999999999997"/>
    <n v="2.7732624000846902"/>
    <n v="0.308"/>
    <n v="53.594000000000001"/>
    <n v="0.308"/>
    <m/>
  </r>
  <r>
    <x v="25"/>
    <s v="BWA"/>
    <x v="32"/>
    <n v="0"/>
    <n v="12841571074"/>
    <n v="0.59199999999999997"/>
    <n v="2.8973179468176999"/>
    <n v="1.1200000000000001"/>
    <n v="52.499000000000002"/>
    <n v="1.1200000000000001"/>
    <m/>
  </r>
  <r>
    <x v="25"/>
    <s v="BWA"/>
    <x v="33"/>
    <n v="0"/>
    <n v="13725120137"/>
    <n v="0.59499999999999997"/>
    <n v="3.0212870326257599"/>
    <n v="3.4308867870259898"/>
    <n v="52.21"/>
    <n v="3.4308867870259898"/>
    <m/>
  </r>
  <r>
    <x v="26"/>
    <s v="BRA"/>
    <x v="25"/>
    <n v="0"/>
    <n v="1185480000000"/>
    <n v="0.64100000000000001"/>
    <n v="17.844068536779702"/>
    <n v="0"/>
    <n v="65.861999999999995"/>
    <n v="0"/>
    <m/>
  </r>
  <r>
    <x v="26"/>
    <s v="BRA"/>
    <x v="26"/>
    <n v="0"/>
    <n v="1213090000000"/>
    <n v="0.64500000000000002"/>
    <n v="18.152873246918499"/>
    <n v="3.29E-3"/>
    <n v="66.203000000000003"/>
    <n v="3.29E-3"/>
    <m/>
  </r>
  <r>
    <x v="26"/>
    <s v="BRA"/>
    <x v="27"/>
    <n v="0"/>
    <n v="1221830000000"/>
    <n v="0.64800000000000002"/>
    <n v="18.458063516524"/>
    <n v="1.2899999999999899E-2"/>
    <n v="66.539000000000001"/>
    <n v="1.2899999999999899E-2"/>
    <m/>
  </r>
  <r>
    <x v="26"/>
    <s v="BRA"/>
    <x v="28"/>
    <n v="0"/>
    <n v="1298220000000"/>
    <n v="0.65400000000000003"/>
    <n v="18.759505942709701"/>
    <n v="2.5499999999999998E-2"/>
    <n v="66.891999999999996"/>
    <n v="2.5499999999999998E-2"/>
    <m/>
  </r>
  <r>
    <x v="26"/>
    <s v="BRA"/>
    <x v="29"/>
    <n v="0"/>
    <n v="1391780000000"/>
    <n v="0.65900000000000003"/>
    <n v="19.055077565104199"/>
    <n v="3.7699999999999997E-2"/>
    <n v="67.293000000000006"/>
    <n v="3.7699999999999997E-2"/>
    <m/>
  </r>
  <r>
    <x v="26"/>
    <s v="BRA"/>
    <x v="30"/>
    <n v="0"/>
    <n v="1468840000000"/>
    <n v="0.66600000000000004"/>
    <n v="19.350605876427"/>
    <n v="0.105"/>
    <n v="67.700999999999993"/>
    <n v="0.105"/>
    <m/>
  </r>
  <r>
    <x v="26"/>
    <s v="BRA"/>
    <x v="31"/>
    <n v="4.0000000000000001E-3"/>
    <n v="1591960000000"/>
    <n v="0.67600000000000005"/>
    <n v="19.9400415642714"/>
    <n v="0.78600000000000003"/>
    <n v="68.504999999999995"/>
    <n v="0.78600000000000003"/>
    <m/>
  </r>
  <r>
    <x v="26"/>
    <s v="BRA"/>
    <x v="32"/>
    <n v="2E-3"/>
    <n v="1645890000000"/>
    <n v="0.68400000000000005"/>
    <n v="20.535854029724302"/>
    <n v="2.04"/>
    <n v="69.210999999999999"/>
    <n v="2.04"/>
    <m/>
  </r>
  <r>
    <x v="26"/>
    <s v="BRA"/>
    <x v="33"/>
    <n v="2.9999998999999999E-2"/>
    <n v="1785510000000"/>
    <n v="0.69399999999999995"/>
    <n v="21.0933536648105"/>
    <n v="4.5284948690285098"/>
    <n v="69.98"/>
    <n v="4.5284948690285098"/>
    <m/>
  </r>
  <r>
    <x v="27"/>
    <s v="BRN"/>
    <x v="25"/>
    <n v="0"/>
    <m/>
    <n v="0.78100000000000003"/>
    <n v="48.442504743832998"/>
    <n v="0"/>
    <n v="71.629000000000005"/>
    <n v="0"/>
    <m/>
  </r>
  <r>
    <x v="27"/>
    <s v="BRN"/>
    <x v="26"/>
    <n v="0"/>
    <m/>
    <n v="0.78200000000000003"/>
    <n v="49.828462998102403"/>
    <m/>
    <n v="71.858000000000004"/>
    <m/>
    <m/>
  </r>
  <r>
    <x v="27"/>
    <s v="BRN"/>
    <x v="27"/>
    <n v="0"/>
    <m/>
    <n v="0.78200000000000003"/>
    <n v="51.202846299810197"/>
    <m/>
    <n v="72.09"/>
    <m/>
    <m/>
  </r>
  <r>
    <x v="27"/>
    <s v="BRN"/>
    <x v="28"/>
    <n v="0"/>
    <m/>
    <n v="0.78300000000000003"/>
    <n v="52.5561669829222"/>
    <m/>
    <n v="72.332999999999998"/>
    <m/>
    <m/>
  </r>
  <r>
    <x v="27"/>
    <s v="BRN"/>
    <x v="29"/>
    <n v="0"/>
    <m/>
    <n v="0.78200000000000003"/>
    <n v="53.907210626185901"/>
    <m/>
    <n v="72.570999999999998"/>
    <m/>
    <m/>
  </r>
  <r>
    <x v="27"/>
    <s v="BRN"/>
    <x v="30"/>
    <n v="0"/>
    <m/>
    <n v="0.78400000000000003"/>
    <n v="55.255218216318703"/>
    <n v="1.02"/>
    <n v="72.837999999999994"/>
    <n v="1.02"/>
    <m/>
  </r>
  <r>
    <x v="27"/>
    <s v="BRN"/>
    <x v="31"/>
    <n v="0"/>
    <m/>
    <n v="0.78500000000000003"/>
    <n v="57.939468690702"/>
    <n v="4.83"/>
    <n v="73.325999999999993"/>
    <n v="4.83"/>
    <m/>
  </r>
  <r>
    <x v="27"/>
    <s v="BRN"/>
    <x v="32"/>
    <n v="0"/>
    <m/>
    <n v="0.79"/>
    <n v="60.609297912713402"/>
    <n v="7.67"/>
    <n v="73.805999999999997"/>
    <n v="7.67"/>
    <m/>
  </r>
  <r>
    <x v="27"/>
    <s v="BRN"/>
    <x v="33"/>
    <n v="0"/>
    <m/>
    <n v="0.79400000000000004"/>
    <n v="63.253320683111902"/>
    <n v="12.9177690823013"/>
    <n v="74.209000000000003"/>
    <n v="12.9177690823013"/>
    <m/>
  </r>
  <r>
    <x v="28"/>
    <s v="BGR"/>
    <x v="25"/>
    <n v="0"/>
    <n v="79352520673"/>
    <n v="0.70599999999999996"/>
    <n v="78.805830244960603"/>
    <n v="0"/>
    <n v="71.641463414634103"/>
    <n v="0"/>
    <m/>
  </r>
  <r>
    <x v="28"/>
    <s v="BGR"/>
    <x v="26"/>
    <n v="0"/>
    <n v="72983249507"/>
    <n v="0.70599999999999996"/>
    <n v="78.029169303082298"/>
    <m/>
    <n v="71.560975609756099"/>
    <m/>
    <m/>
  </r>
  <r>
    <x v="28"/>
    <s v="BGR"/>
    <x v="27"/>
    <n v="0"/>
    <n v="67935669606"/>
    <n v="0.70899999999999996"/>
    <n v="77.195733526168297"/>
    <m/>
    <n v="71.494390243902401"/>
    <m/>
    <m/>
  </r>
  <r>
    <x v="28"/>
    <s v="BGR"/>
    <x v="28"/>
    <n v="0"/>
    <n v="67190225135"/>
    <n v="0.71099999999999997"/>
    <n v="76.582418873723199"/>
    <n v="2.3400000000000001E-3"/>
    <n v="71.346829268292694"/>
    <n v="2.3400000000000001E-3"/>
    <m/>
  </r>
  <r>
    <x v="28"/>
    <s v="BGR"/>
    <x v="29"/>
    <n v="0"/>
    <n v="68680754016"/>
    <n v="0.71299999999999997"/>
    <n v="76.322796709753206"/>
    <n v="1.95E-2"/>
    <n v="71.208780487804802"/>
    <n v="1.95E-2"/>
    <m/>
  </r>
  <r>
    <x v="28"/>
    <s v="BGR"/>
    <x v="30"/>
    <n v="0"/>
    <n v="70965735433"/>
    <n v="0.70899999999999996"/>
    <n v="75.983612040133707"/>
    <n v="0.12"/>
    <n v="71.053414634146307"/>
    <n v="0.12"/>
    <m/>
  </r>
  <r>
    <x v="28"/>
    <s v="BGR"/>
    <x v="31"/>
    <n v="0"/>
    <n v="64936506648"/>
    <n v="0.71299999999999997"/>
    <n v="75.1339419687245"/>
    <n v="1.22"/>
    <n v="70.351219512195101"/>
    <n v="1.22"/>
    <m/>
  </r>
  <r>
    <x v="28"/>
    <s v="BGR"/>
    <x v="32"/>
    <n v="0"/>
    <n v="64098092292"/>
    <n v="0.72799999999999998"/>
    <n v="74.216975503932005"/>
    <n v="2.91"/>
    <n v="71.4121951219512"/>
    <n v="2.91"/>
    <m/>
  </r>
  <r>
    <x v="28"/>
    <s v="BGR"/>
    <x v="33"/>
    <n v="0"/>
    <n v="68877651140"/>
    <n v="0.74199999999999999"/>
    <n v="72.395751604447199"/>
    <n v="7.6122977487982002"/>
    <n v="71.768292682926798"/>
    <n v="7.6122977487982002"/>
    <m/>
  </r>
  <r>
    <x v="29"/>
    <s v="BFA"/>
    <x v="25"/>
    <n v="0"/>
    <n v="10752296234"/>
    <m/>
    <n v="33.477178362573099"/>
    <n v="0"/>
    <n v="49.314999999999998"/>
    <n v="0"/>
    <m/>
  </r>
  <r>
    <x v="29"/>
    <s v="BFA"/>
    <x v="26"/>
    <n v="0"/>
    <n v="11509843577"/>
    <m/>
    <n v="34.337105263157802"/>
    <m/>
    <n v="49.33"/>
    <m/>
    <m/>
  </r>
  <r>
    <x v="29"/>
    <s v="BFA"/>
    <x v="27"/>
    <n v="0"/>
    <n v="11312544997"/>
    <m/>
    <n v="35.1947185672514"/>
    <m/>
    <n v="49.378"/>
    <m/>
    <m/>
  </r>
  <r>
    <x v="29"/>
    <s v="BFA"/>
    <x v="28"/>
    <n v="0"/>
    <n v="11471092622"/>
    <m/>
    <n v="36.080822368421003"/>
    <m/>
    <n v="49.411999999999999"/>
    <m/>
    <m/>
  </r>
  <r>
    <x v="29"/>
    <s v="BFA"/>
    <x v="29"/>
    <n v="0"/>
    <n v="11400569605"/>
    <m/>
    <n v="37.002185672514599"/>
    <m/>
    <n v="49.469000000000001"/>
    <m/>
    <m/>
  </r>
  <r>
    <x v="29"/>
    <s v="BFA"/>
    <x v="30"/>
    <n v="0"/>
    <n v="11823046260"/>
    <m/>
    <n v="37.963165204678297"/>
    <m/>
    <n v="49.554000000000002"/>
    <m/>
    <m/>
  </r>
  <r>
    <x v="29"/>
    <s v="BFA"/>
    <x v="31"/>
    <n v="0"/>
    <n v="13326250630"/>
    <m/>
    <n v="39.964265350877099"/>
    <n v="1.8699999999999901E-2"/>
    <n v="49.56"/>
    <n v="1.8699999999999901E-2"/>
    <m/>
  </r>
  <r>
    <x v="29"/>
    <s v="BFA"/>
    <x v="32"/>
    <n v="0"/>
    <n v="14604702492"/>
    <m/>
    <n v="42.306023391812801"/>
    <n v="6.1799999999999897E-2"/>
    <n v="50.463000000000001"/>
    <n v="6.1799999999999897E-2"/>
    <m/>
  </r>
  <r>
    <x v="29"/>
    <s v="BFA"/>
    <x v="33"/>
    <n v="0"/>
    <n v="15179805834"/>
    <m/>
    <n v="44.937869152046702"/>
    <n v="0.15773246465360699"/>
    <n v="51.188000000000002"/>
    <n v="0.15773246465360699"/>
    <m/>
  </r>
  <r>
    <x v="30"/>
    <s v="BDI"/>
    <x v="25"/>
    <n v="0"/>
    <n v="6041848505"/>
    <n v="0.29399999999999998"/>
    <n v="217.56433021806799"/>
    <n v="0"/>
    <n v="45.183999999999997"/>
    <n v="0"/>
    <m/>
  </r>
  <r>
    <x v="30"/>
    <s v="BDI"/>
    <x v="26"/>
    <n v="0"/>
    <n v="6316030264"/>
    <n v="0.29599999999999999"/>
    <n v="222.11281152647899"/>
    <n v="0"/>
    <n v="44.66"/>
    <n v="0"/>
    <m/>
  </r>
  <r>
    <x v="30"/>
    <s v="BDI"/>
    <x v="27"/>
    <n v="0"/>
    <n v="6377442162"/>
    <n v="0.29399999999999998"/>
    <n v="228.13111370716501"/>
    <n v="0"/>
    <n v="44.469000000000001"/>
    <n v="0"/>
    <m/>
  </r>
  <r>
    <x v="30"/>
    <s v="BDI"/>
    <x v="28"/>
    <n v="0"/>
    <n v="5844277258"/>
    <n v="0.26500000000000001"/>
    <n v="221.060864485981"/>
    <n v="0"/>
    <n v="37.220999999999997"/>
    <n v="0"/>
    <m/>
  </r>
  <r>
    <x v="30"/>
    <s v="BDI"/>
    <x v="29"/>
    <n v="0"/>
    <n v="5760142060"/>
    <n v="0.29799999999999999"/>
    <n v="222.50210280373801"/>
    <n v="0"/>
    <n v="44.515000000000001"/>
    <n v="0"/>
    <m/>
  </r>
  <r>
    <x v="30"/>
    <s v="BDI"/>
    <x v="30"/>
    <n v="0"/>
    <n v="5429588207"/>
    <n v="0.29399999999999998"/>
    <n v="236.22725856697801"/>
    <n v="0"/>
    <n v="44.588999999999999"/>
    <n v="0"/>
    <m/>
  </r>
  <r>
    <x v="30"/>
    <s v="BDI"/>
    <x v="31"/>
    <n v="0"/>
    <n v="4657583236"/>
    <n v="0.29699999999999999"/>
    <n v="236.37235202492201"/>
    <n v="7.9799999999999992E-3"/>
    <n v="45.720999999999997"/>
    <n v="7.9799999999999992E-3"/>
    <m/>
  </r>
  <r>
    <x v="30"/>
    <s v="BDI"/>
    <x v="32"/>
    <n v="0"/>
    <n v="4732759799"/>
    <n v="0.30599999999999999"/>
    <n v="246.77394859813"/>
    <n v="3.9199999999999999E-2"/>
    <n v="47.627000000000002"/>
    <n v="3.9199999999999999E-2"/>
    <m/>
  </r>
  <r>
    <x v="30"/>
    <s v="BDI"/>
    <x v="33"/>
    <n v="0"/>
    <n v="4722946125"/>
    <n v="0.311"/>
    <n v="258.347546728971"/>
    <n v="0.106001245363203"/>
    <n v="48.509"/>
    <n v="0.106001245363203"/>
    <m/>
  </r>
  <r>
    <x v="31"/>
    <s v="KHM"/>
    <x v="25"/>
    <m/>
    <n v="13119771234"/>
    <n v="0.38700000000000001"/>
    <n v="41.778563335599301"/>
    <n v="0"/>
    <n v="55.204999999999998"/>
    <n v="0"/>
    <m/>
  </r>
  <r>
    <x v="31"/>
    <s v="KHM"/>
    <x v="26"/>
    <m/>
    <n v="13798587857"/>
    <n v="0.39200000000000002"/>
    <n v="43.5466236120552"/>
    <m/>
    <n v="55.582000000000001"/>
    <m/>
    <m/>
  </r>
  <r>
    <x v="31"/>
    <s v="KHM"/>
    <x v="27"/>
    <m/>
    <n v="14439550426"/>
    <n v="0.39600000000000002"/>
    <n v="45.961267845003398"/>
    <m/>
    <n v="55.747"/>
    <m/>
    <m/>
  </r>
  <r>
    <x v="31"/>
    <s v="KHM"/>
    <x v="28"/>
    <m/>
    <n v="14667326402"/>
    <n v="0.39900000000000002"/>
    <n v="48.812491502379302"/>
    <m/>
    <n v="56.036000000000001"/>
    <m/>
    <m/>
  </r>
  <r>
    <x v="31"/>
    <s v="KHM"/>
    <x v="29"/>
    <m/>
    <n v="15501963200"/>
    <n v="0.4"/>
    <n v="52.340595966462701"/>
    <m/>
    <n v="56.220999999999997"/>
    <m/>
    <m/>
  </r>
  <r>
    <x v="31"/>
    <s v="KHM"/>
    <x v="30"/>
    <m/>
    <n v="16125089863"/>
    <n v="0.40400000000000003"/>
    <n v="56.755591434398298"/>
    <m/>
    <n v="56.561999999999998"/>
    <m/>
    <m/>
  </r>
  <r>
    <x v="31"/>
    <s v="KHM"/>
    <x v="31"/>
    <m/>
    <n v="17142178985"/>
    <n v="0.41399999999999998"/>
    <n v="65.550543847722594"/>
    <n v="5.8399999999999997E-3"/>
    <n v="57.265999999999998"/>
    <n v="5.8399999999999997E-3"/>
    <m/>
  </r>
  <r>
    <x v="31"/>
    <s v="KHM"/>
    <x v="32"/>
    <m/>
    <n v="19228281616"/>
    <n v="0.42899999999999999"/>
    <n v="69.486352821210005"/>
    <n v="3.2000000000000001E-2"/>
    <n v="58.610999999999997"/>
    <n v="3.2000000000000001E-2"/>
    <m/>
  </r>
  <r>
    <x v="31"/>
    <s v="KHM"/>
    <x v="33"/>
    <m/>
    <n v="21587210573"/>
    <n v="0.45300000000000001"/>
    <n v="71.711330160888195"/>
    <n v="7.6956055552729594E-2"/>
    <n v="60.457000000000001"/>
    <n v="7.6956055552729594E-2"/>
    <m/>
  </r>
  <r>
    <x v="32"/>
    <s v="CMR"/>
    <x v="25"/>
    <n v="0"/>
    <n v="22937075576"/>
    <n v="0.44800000000000001"/>
    <n v="23.972035708997002"/>
    <n v="0"/>
    <n v="54.347999999999999"/>
    <n v="0"/>
    <m/>
  </r>
  <r>
    <x v="32"/>
    <s v="CMR"/>
    <x v="26"/>
    <n v="0"/>
    <n v="22472507403"/>
    <n v="0.44500000000000001"/>
    <n v="24.6814749000444"/>
    <m/>
    <n v="54.167999999999999"/>
    <m/>
    <m/>
  </r>
  <r>
    <x v="32"/>
    <s v="CMR"/>
    <x v="27"/>
    <n v="0"/>
    <n v="22168696553"/>
    <n v="0.442"/>
    <n v="25.398982462820701"/>
    <m/>
    <n v="54.052999999999997"/>
    <m/>
    <m/>
  </r>
  <r>
    <x v="32"/>
    <s v="CMR"/>
    <x v="28"/>
    <n v="0"/>
    <n v="21846592889"/>
    <n v="0.436"/>
    <n v="26.132578113430998"/>
    <m/>
    <n v="53.872"/>
    <m/>
    <m/>
  </r>
  <r>
    <x v="32"/>
    <s v="CMR"/>
    <x v="29"/>
    <n v="0"/>
    <n v="21685984140"/>
    <n v="0.434"/>
    <n v="26.876738380825401"/>
    <m/>
    <n v="53.536999999999999"/>
    <m/>
    <m/>
  </r>
  <r>
    <x v="32"/>
    <s v="CMR"/>
    <x v="30"/>
    <n v="0"/>
    <n v="22791497700"/>
    <n v="0.433"/>
    <n v="27.6247932135981"/>
    <m/>
    <n v="53.347000000000001"/>
    <m/>
    <m/>
  </r>
  <r>
    <x v="32"/>
    <s v="CMR"/>
    <x v="31"/>
    <n v="0"/>
    <n v="26071011666"/>
    <n v="0.432"/>
    <n v="29.140940534365601"/>
    <n v="6.77E-3"/>
    <n v="53.104999999999997"/>
    <n v="6.77E-3"/>
    <m/>
  </r>
  <r>
    <x v="32"/>
    <s v="CMR"/>
    <x v="32"/>
    <n v="0"/>
    <n v="29453506980"/>
    <n v="0.434"/>
    <n v="30.727380423515399"/>
    <n v="0.129"/>
    <n v="53.165999999999997"/>
    <n v="0.129"/>
    <m/>
  </r>
  <r>
    <x v="32"/>
    <s v="CMR"/>
    <x v="33"/>
    <n v="0"/>
    <n v="33173869115"/>
    <n v="0.45800000000000002"/>
    <n v="32.386642973493203"/>
    <n v="0.27705132184879699"/>
    <n v="53.597999999999999"/>
    <n v="0.27705132184879699"/>
    <m/>
  </r>
  <r>
    <x v="33"/>
    <s v="CAN"/>
    <x v="25"/>
    <n v="1.9191919999999999E-3"/>
    <n v="835997000000"/>
    <n v="0.86499999999999999"/>
    <n v="3.0886018655771599"/>
    <n v="0.36099999999999999"/>
    <n v="77.436585365853603"/>
    <n v="0.36099999999999999"/>
    <m/>
  </r>
  <r>
    <x v="33"/>
    <s v="CAN"/>
    <x v="26"/>
    <n v="1.9191919999999999E-3"/>
    <n v="820274000000"/>
    <n v="0.86799999999999999"/>
    <n v="3.1272253136714898"/>
    <n v="0.56999999999999995"/>
    <n v="77.593414634146299"/>
    <n v="0.56999999999999995"/>
    <m/>
  </r>
  <r>
    <x v="33"/>
    <s v="CAN"/>
    <x v="27"/>
    <n v="5.8999999999999997E-2"/>
    <n v="829742000000"/>
    <n v="0.873"/>
    <n v="3.1644614576397001"/>
    <n v="0.91599999999999904"/>
    <n v="77.838048780487796"/>
    <n v="0.91599999999999904"/>
    <m/>
  </r>
  <r>
    <x v="33"/>
    <s v="CAN"/>
    <x v="28"/>
    <n v="5.8999999999999997E-2"/>
    <n v="853776000000"/>
    <n v="0.871"/>
    <n v="3.19942848156116"/>
    <n v="1.18"/>
    <n v="77.7048780487805"/>
    <n v="1.18"/>
    <m/>
  </r>
  <r>
    <x v="33"/>
    <s v="CAN"/>
    <x v="29"/>
    <n v="5.8999999999999997E-2"/>
    <n v="894852000000"/>
    <n v="0.877"/>
    <n v="3.2346630840803501"/>
    <n v="2.38"/>
    <n v="77.871707317073103"/>
    <n v="2.38"/>
    <m/>
  </r>
  <r>
    <x v="33"/>
    <s v="CAN"/>
    <x v="30"/>
    <n v="5.8999999999999997E-2"/>
    <n v="921360000000"/>
    <n v="0.88100000000000001"/>
    <n v="3.26830816488373"/>
    <n v="4.16"/>
    <n v="77.977317073170695"/>
    <n v="4.16"/>
    <m/>
  </r>
  <r>
    <x v="33"/>
    <s v="CAN"/>
    <x v="31"/>
    <n v="6.1999999E-2"/>
    <n v="981728000000"/>
    <n v="0.88400000000000001"/>
    <n v="3.3356363607972201"/>
    <n v="15.1"/>
    <n v="78.412439024390196"/>
    <n v="15.1"/>
    <m/>
  </r>
  <r>
    <x v="33"/>
    <s v="CAN"/>
    <x v="32"/>
    <n v="0.16200000000000001"/>
    <n v="1078410000000"/>
    <n v="0.88800000000000001"/>
    <n v="3.3908851508935798"/>
    <n v="36.200000000000003"/>
    <n v="78.839024390243907"/>
    <n v="36.200000000000003"/>
    <m/>
  </r>
  <r>
    <x v="33"/>
    <s v="CAN"/>
    <x v="33"/>
    <n v="0.33000001299999998"/>
    <n v="1161460000000"/>
    <n v="0.89700000000000002"/>
    <n v="3.4599903631551299"/>
    <n v="60.2"/>
    <n v="79.398048780487798"/>
    <n v="60.2"/>
    <m/>
  </r>
  <r>
    <x v="34"/>
    <s v="CPV"/>
    <x v="25"/>
    <n v="0"/>
    <n v="668100000"/>
    <m/>
    <n v="93.158312655086803"/>
    <n v="0"/>
    <n v="63.869"/>
    <n v="0"/>
    <m/>
  </r>
  <r>
    <x v="34"/>
    <s v="CPV"/>
    <x v="26"/>
    <n v="0"/>
    <n v="689942658"/>
    <m/>
    <n v="95.430769230769201"/>
    <m/>
    <n v="64.066000000000003"/>
    <m/>
    <m/>
  </r>
  <r>
    <x v="34"/>
    <s v="CPV"/>
    <x v="27"/>
    <n v="0"/>
    <n v="722536200"/>
    <m/>
    <n v="97.621588089330004"/>
    <m/>
    <n v="64.253"/>
    <m/>
    <m/>
  </r>
  <r>
    <x v="34"/>
    <s v="CPV"/>
    <x v="28"/>
    <n v="0"/>
    <n v="790274598"/>
    <m/>
    <n v="99.743176178659994"/>
    <m/>
    <n v="64.457999999999998"/>
    <m/>
    <m/>
  </r>
  <r>
    <x v="34"/>
    <s v="CPV"/>
    <x v="29"/>
    <n v="0"/>
    <n v="861446201"/>
    <m/>
    <n v="101.793548387096"/>
    <m/>
    <n v="64.647999999999996"/>
    <m/>
    <m/>
  </r>
  <r>
    <x v="34"/>
    <s v="CPV"/>
    <x v="30"/>
    <n v="0"/>
    <n v="941287684"/>
    <m/>
    <n v="103.747890818858"/>
    <m/>
    <n v="63.691000000000003"/>
    <m/>
    <m/>
  </r>
  <r>
    <x v="34"/>
    <s v="CPV"/>
    <x v="31"/>
    <n v="0"/>
    <n v="1122095895"/>
    <m/>
    <n v="107.394044665012"/>
    <n v="0.24099999999999999"/>
    <n v="66.081999999999994"/>
    <n v="0.24099999999999999"/>
    <m/>
  </r>
  <r>
    <x v="34"/>
    <s v="CPV"/>
    <x v="32"/>
    <n v="0"/>
    <n v="1412383310"/>
    <m/>
    <n v="110.79875930521"/>
    <n v="1.1599999999999999"/>
    <n v="67.409000000000006"/>
    <n v="1.1599999999999999"/>
    <m/>
  </r>
  <r>
    <x v="34"/>
    <s v="CPV"/>
    <x v="33"/>
    <n v="0.01"/>
    <n v="1663976329"/>
    <n v="0.59099999999999997"/>
    <n v="114.216625310173"/>
    <n v="2.6853327127231101"/>
    <n v="68.706999999999994"/>
    <n v="2.6853327127231101"/>
    <m/>
  </r>
  <r>
    <x v="35"/>
    <s v="CAF"/>
    <x v="25"/>
    <n v="0"/>
    <n v="3155955000"/>
    <n v="0.34200000000000003"/>
    <n v="4.6099553757744998"/>
    <n v="0"/>
    <n v="49.853999999999999"/>
    <n v="0"/>
    <m/>
  </r>
  <r>
    <x v="35"/>
    <s v="CAF"/>
    <x v="26"/>
    <n v="0"/>
    <n v="3196204632"/>
    <n v="0.33600000000000002"/>
    <n v="4.7564785386368698"/>
    <m/>
    <n v="49.575000000000003"/>
    <m/>
    <m/>
  </r>
  <r>
    <x v="35"/>
    <s v="CAF"/>
    <x v="27"/>
    <n v="0"/>
    <n v="3153286705"/>
    <n v="0.32100000000000001"/>
    <n v="4.9099987158496203"/>
    <m/>
    <n v="49.213000000000001"/>
    <m/>
    <m/>
  </r>
  <r>
    <x v="35"/>
    <s v="CAF"/>
    <x v="28"/>
    <n v="0"/>
    <n v="3141613628"/>
    <n v="0.32100000000000001"/>
    <n v="5.0689251661369497"/>
    <m/>
    <n v="48.899000000000001"/>
    <m/>
    <m/>
  </r>
  <r>
    <x v="35"/>
    <s v="CAF"/>
    <x v="29"/>
    <n v="0"/>
    <n v="3299692291"/>
    <n v="0.32300000000000001"/>
    <n v="5.2296285595043104"/>
    <m/>
    <n v="48.509"/>
    <m/>
    <m/>
  </r>
  <r>
    <x v="35"/>
    <s v="CAF"/>
    <x v="30"/>
    <n v="0"/>
    <n v="3468004734"/>
    <n v="0.32600000000000001"/>
    <n v="5.3742527850011204"/>
    <m/>
    <n v="48.109000000000002"/>
    <m/>
    <m/>
  </r>
  <r>
    <x v="35"/>
    <s v="CAF"/>
    <x v="31"/>
    <n v="0"/>
    <n v="3401098287"/>
    <n v="0.32500000000000001"/>
    <n v="5.6690423448585801"/>
    <n v="1.43E-2"/>
    <n v="47.283999999999999"/>
    <n v="1.43E-2"/>
    <m/>
  </r>
  <r>
    <x v="35"/>
    <s v="CAF"/>
    <x v="32"/>
    <n v="0"/>
    <n v="3763942207"/>
    <n v="0.33200000000000002"/>
    <n v="5.9864682654338797"/>
    <n v="4.0899999999999999E-2"/>
    <n v="46.91"/>
    <n v="4.0899999999999999E-2"/>
    <m/>
  </r>
  <r>
    <x v="35"/>
    <s v="CAF"/>
    <x v="33"/>
    <n v="0"/>
    <n v="3861482755"/>
    <n v="0.33500000000000002"/>
    <n v="6.2915133712157596"/>
    <n v="7.8543427839403795E-2"/>
    <n v="46.734000000000002"/>
    <n v="7.8543427839403795E-2"/>
    <m/>
  </r>
  <r>
    <x v="36"/>
    <s v="TCD"/>
    <x v="25"/>
    <n v="0"/>
    <n v="4042256503"/>
    <m/>
    <n v="4.7512968551461201"/>
    <n v="0"/>
    <n v="45.073999999999998"/>
    <n v="0"/>
    <m/>
  </r>
  <r>
    <x v="36"/>
    <s v="TCD"/>
    <x v="26"/>
    <n v="0"/>
    <n v="4243508738"/>
    <m/>
    <n v="4.9282687420584397"/>
    <m/>
    <n v="46.595999999999997"/>
    <m/>
    <m/>
  </r>
  <r>
    <x v="36"/>
    <s v="TCD"/>
    <x v="27"/>
    <n v="0"/>
    <n v="4384566498"/>
    <m/>
    <n v="5.1418805590851298"/>
    <m/>
    <n v="46.777000000000001"/>
    <m/>
    <m/>
  </r>
  <r>
    <x v="36"/>
    <s v="TCD"/>
    <x v="28"/>
    <n v="0"/>
    <n v="4228383989"/>
    <m/>
    <n v="5.2645695679796596"/>
    <m/>
    <n v="47.002000000000002"/>
    <m/>
    <m/>
  </r>
  <r>
    <x v="36"/>
    <s v="TCD"/>
    <x v="29"/>
    <n v="0"/>
    <n v="4512686232"/>
    <m/>
    <n v="5.3871108640406602"/>
    <m/>
    <n v="47.08"/>
    <m/>
    <m/>
  </r>
  <r>
    <x v="36"/>
    <s v="TCD"/>
    <x v="30"/>
    <n v="0"/>
    <n v="4614545072"/>
    <m/>
    <n v="5.6298157560355699"/>
    <m/>
    <n v="47.453000000000003"/>
    <m/>
    <m/>
  </r>
  <r>
    <x v="36"/>
    <s v="TCD"/>
    <x v="31"/>
    <n v="0"/>
    <n v="5091460240"/>
    <m/>
    <n v="6.0914596569250303"/>
    <n v="6.5799999999999995E-4"/>
    <n v="47.762"/>
    <n v="6.5799999999999995E-4"/>
    <m/>
  </r>
  <r>
    <x v="36"/>
    <s v="TCD"/>
    <x v="32"/>
    <n v="0"/>
    <n v="5546894673"/>
    <m/>
    <n v="6.5301024459974499"/>
    <n v="1.23E-2"/>
    <n v="47.933999999999997"/>
    <n v="1.23E-2"/>
    <m/>
  </r>
  <r>
    <x v="36"/>
    <s v="TCD"/>
    <x v="33"/>
    <n v="0"/>
    <n v="6336850686"/>
    <n v="0.313"/>
    <n v="6.9918392630241399"/>
    <n v="4.5934134355735297E-2"/>
    <n v="48.305999999999997"/>
    <n v="4.5934134355735297E-2"/>
    <m/>
  </r>
  <r>
    <x v="37"/>
    <s v="CHL"/>
    <x v="25"/>
    <n v="0"/>
    <n v="133955000000"/>
    <n v="0.71799999999999997"/>
    <n v="18.072088356654401"/>
    <n v="0"/>
    <n v="73.674999999999997"/>
    <n v="0"/>
    <m/>
  </r>
  <r>
    <x v="37"/>
    <s v="CHL"/>
    <x v="26"/>
    <n v="0"/>
    <n v="143695000000"/>
    <n v="0.72299999999999998"/>
    <n v="18.375121716348399"/>
    <m/>
    <n v="74.081999999999994"/>
    <m/>
    <m/>
  </r>
  <r>
    <x v="37"/>
    <s v="CHL"/>
    <x v="27"/>
    <n v="0"/>
    <n v="160277000000"/>
    <n v="0.73"/>
    <n v="18.673812290526801"/>
    <n v="3.6499999999999998E-2"/>
    <n v="74.367000000000004"/>
    <n v="3.6499999999999998E-2"/>
    <m/>
  </r>
  <r>
    <x v="37"/>
    <s v="CHL"/>
    <x v="28"/>
    <n v="0"/>
    <n v="170385000000"/>
    <n v="0.72499999999999998"/>
    <n v="18.9666026479021"/>
    <n v="7.1800000000000003E-2"/>
    <n v="74.679000000000002"/>
    <n v="7.1800000000000003E-2"/>
    <m/>
  </r>
  <r>
    <x v="37"/>
    <s v="CHL"/>
    <x v="29"/>
    <n v="0"/>
    <n v="178943000000"/>
    <n v="0.73"/>
    <n v="19.254391203068501"/>
    <n v="0.14099999999999999"/>
    <n v="74.972999999999999"/>
    <n v="0.14099999999999999"/>
    <m/>
  </r>
  <r>
    <x v="37"/>
    <s v="CHL"/>
    <x v="30"/>
    <n v="0"/>
    <n v="196694000000"/>
    <n v="0.73899999999999999"/>
    <n v="19.5383399772975"/>
    <n v="0.34699999999999998"/>
    <n v="75.298000000000002"/>
    <n v="0.34699999999999998"/>
    <m/>
  </r>
  <r>
    <x v="37"/>
    <s v="CHL"/>
    <x v="31"/>
    <n v="0"/>
    <n v="222279000000"/>
    <n v="0.752"/>
    <n v="20.083108729684799"/>
    <n v="1.06"/>
    <n v="75.825999999999993"/>
    <n v="1.06"/>
    <m/>
  </r>
  <r>
    <x v="37"/>
    <s v="CHL"/>
    <x v="32"/>
    <n v="0"/>
    <n v="224772000000"/>
    <n v="0.76600000000000001"/>
    <n v="20.6034346874109"/>
    <n v="4.0999999999999996"/>
    <n v="76.738"/>
    <n v="4.0999999999999996"/>
    <m/>
  </r>
  <r>
    <x v="37"/>
    <s v="CHL"/>
    <x v="33"/>
    <n v="0.01"/>
    <n v="239643000000"/>
    <n v="0.77800000000000002"/>
    <n v="21.0937108288547"/>
    <n v="19.100000000000001"/>
    <n v="77.58"/>
    <n v="19.100000000000001"/>
    <m/>
  </r>
  <r>
    <x v="38"/>
    <s v="CHN"/>
    <x v="25"/>
    <n v="2.020202E-3"/>
    <n v="3385120000000"/>
    <n v="0.49099999999999999"/>
    <n v="120.915506084733"/>
    <n v="0"/>
    <n v="68.155000000000001"/>
    <n v="0"/>
    <m/>
  </r>
  <r>
    <x v="38"/>
    <s v="CHN"/>
    <x v="26"/>
    <n v="9.0909089999999994E-3"/>
    <n v="3508950000000"/>
    <n v="0.499"/>
    <n v="122.576625036614"/>
    <m/>
    <n v="68.61"/>
    <m/>
    <m/>
  </r>
  <r>
    <x v="38"/>
    <s v="CHN"/>
    <x v="27"/>
    <n v="0.13131313"/>
    <n v="3755040000000"/>
    <n v="0.51100000000000001"/>
    <n v="124.08808883444701"/>
    <m/>
    <n v="69.058999999999997"/>
    <m/>
    <m/>
  </r>
  <r>
    <x v="38"/>
    <s v="CHN"/>
    <x v="28"/>
    <n v="0.212121218"/>
    <n v="4126170000000"/>
    <n v="0.52200000000000002"/>
    <n v="125.522861023087"/>
    <n v="1.6899999999999999E-4"/>
    <n v="69.492000000000004"/>
    <n v="1.6899999999999999E-4"/>
    <m/>
  </r>
  <r>
    <x v="38"/>
    <s v="CHN"/>
    <x v="29"/>
    <n v="0.383838385"/>
    <n v="4438750000000"/>
    <n v="0.53200000000000003"/>
    <n v="126.949644502436"/>
    <n v="1.17E-3"/>
    <n v="69.834999999999994"/>
    <n v="1.17E-3"/>
    <m/>
  </r>
  <r>
    <x v="38"/>
    <s v="CHN"/>
    <x v="30"/>
    <n v="0.61616164399999995"/>
    <n v="4810000000000"/>
    <n v="0.54300000000000004"/>
    <n v="128.33662113452499"/>
    <n v="4.94999999999999E-3"/>
    <n v="70.363"/>
    <n v="4.94999999999999E-3"/>
    <m/>
  </r>
  <r>
    <x v="38"/>
    <s v="CHN"/>
    <x v="31"/>
    <n v="0.19797979299999999"/>
    <n v="5291340000000"/>
    <n v="0.56599999999999995"/>
    <n v="131.023100200996"/>
    <n v="3.2399999999999998E-2"/>
    <n v="71.227000000000004"/>
    <n v="3.2399999999999998E-2"/>
    <m/>
  </r>
  <r>
    <x v="38"/>
    <s v="CHN"/>
    <x v="32"/>
    <n v="0.47373735900000002"/>
    <n v="5578500000000"/>
    <n v="0.58699999999999997"/>
    <n v="133.43676070995201"/>
    <n v="0.70799999999999996"/>
    <n v="71.951999999999998"/>
    <n v="0.70799999999999996"/>
    <m/>
  </r>
  <r>
    <x v="38"/>
    <s v="CHN"/>
    <x v="33"/>
    <n v="0.72000002900000004"/>
    <n v="6329740000000"/>
    <n v="0.60799999999999998"/>
    <n v="135.473048750847"/>
    <n v="2.6396502148587202"/>
    <n v="72.674999999999997"/>
    <n v="2.6396502148587202"/>
    <m/>
  </r>
  <r>
    <x v="39"/>
    <s v="COL"/>
    <x v="25"/>
    <n v="0"/>
    <n v="253538000000"/>
    <n v="0.623"/>
    <n v="29.2384578639026"/>
    <n v="0"/>
    <n v="68.700999999999993"/>
    <n v="0"/>
    <m/>
  </r>
  <r>
    <x v="39"/>
    <s v="COL"/>
    <x v="26"/>
    <n v="0"/>
    <n v="259416000000"/>
    <n v="0.63"/>
    <n v="29.8317908968003"/>
    <m/>
    <n v="68.772000000000006"/>
    <m/>
    <m/>
  </r>
  <r>
    <x v="39"/>
    <s v="COL"/>
    <x v="27"/>
    <n v="0"/>
    <n v="270563000000"/>
    <n v="0.63900000000000001"/>
    <n v="30.428635421360902"/>
    <m/>
    <n v="68.763999999999996"/>
    <m/>
    <m/>
  </r>
  <r>
    <x v="39"/>
    <s v="COL"/>
    <x v="28"/>
    <n v="0"/>
    <n v="286025000000"/>
    <n v="0.64500000000000002"/>
    <n v="31.042337088778702"/>
    <m/>
    <n v="69.082999999999998"/>
    <m/>
    <m/>
  </r>
  <r>
    <x v="39"/>
    <s v="COL"/>
    <x v="29"/>
    <n v="0"/>
    <n v="300636000000"/>
    <n v="0.65"/>
    <n v="31.660576836412702"/>
    <n v="0.107"/>
    <n v="69.421999999999997"/>
    <n v="0.107"/>
    <m/>
  </r>
  <r>
    <x v="39"/>
    <s v="COL"/>
    <x v="30"/>
    <n v="0"/>
    <n v="316102000000"/>
    <n v="0.65500000000000003"/>
    <n v="32.270988733663799"/>
    <n v="0.188"/>
    <n v="69.81"/>
    <n v="0.188"/>
    <m/>
  </r>
  <r>
    <x v="39"/>
    <s v="COL"/>
    <x v="31"/>
    <n v="0"/>
    <n v="333997000000"/>
    <n v="0.67"/>
    <n v="33.457547543938702"/>
    <n v="0.55100000000000005"/>
    <n v="70.632000000000005"/>
    <n v="0.55100000000000005"/>
    <m/>
  </r>
  <r>
    <x v="39"/>
    <s v="COL"/>
    <x v="32"/>
    <n v="0"/>
    <n v="321583000000"/>
    <n v="0.67300000000000004"/>
    <n v="34.659633168093698"/>
    <n v="1.7"/>
    <n v="70.912999999999997"/>
    <n v="1.7"/>
    <m/>
  </r>
  <r>
    <x v="39"/>
    <s v="COL"/>
    <x v="33"/>
    <n v="0"/>
    <n v="336097000000"/>
    <n v="0.68100000000000005"/>
    <n v="35.790231635871997"/>
    <n v="2.8541999713343298"/>
    <n v="71.185000000000002"/>
    <n v="2.8541999713343298"/>
    <m/>
  </r>
  <r>
    <x v="40"/>
    <s v="COM"/>
    <x v="25"/>
    <n v="0"/>
    <n v="469560000"/>
    <m/>
    <n v="238.90166577108999"/>
    <n v="0"/>
    <n v="55.62"/>
    <n v="0"/>
    <m/>
  </r>
  <r>
    <x v="40"/>
    <s v="COM"/>
    <x v="26"/>
    <n v="0"/>
    <n v="484441557"/>
    <m/>
    <n v="244.79097259537801"/>
    <m/>
    <n v="56.103999999999999"/>
    <m/>
    <m/>
  </r>
  <r>
    <x v="40"/>
    <s v="COM"/>
    <x v="27"/>
    <n v="0"/>
    <n v="534666886"/>
    <m/>
    <n v="249.926383664696"/>
    <m/>
    <n v="56.576000000000001"/>
    <m/>
    <m/>
  </r>
  <r>
    <x v="40"/>
    <s v="COM"/>
    <x v="28"/>
    <n v="0"/>
    <n v="558102852"/>
    <m/>
    <n v="254.53089736700699"/>
    <m/>
    <n v="57.026000000000003"/>
    <m/>
    <m/>
  </r>
  <r>
    <x v="40"/>
    <s v="COM"/>
    <x v="29"/>
    <n v="0"/>
    <n v="536542946"/>
    <m/>
    <n v="259.076840408382"/>
    <m/>
    <n v="57.457999999999998"/>
    <m/>
    <m/>
  </r>
  <r>
    <x v="40"/>
    <s v="COM"/>
    <x v="30"/>
    <n v="0"/>
    <n v="563630517"/>
    <m/>
    <n v="263.614185921547"/>
    <m/>
    <n v="57.83"/>
    <m/>
    <m/>
  </r>
  <r>
    <x v="40"/>
    <s v="COM"/>
    <x v="31"/>
    <n v="0"/>
    <n v="595856754"/>
    <m/>
    <n v="272.85169263836599"/>
    <n v="0"/>
    <n v="58.228000000000002"/>
    <n v="0"/>
    <m/>
  </r>
  <r>
    <x v="40"/>
    <s v="COM"/>
    <x v="32"/>
    <n v="0"/>
    <n v="631495315"/>
    <m/>
    <n v="282.58248253626999"/>
    <n v="0.14799999999999999"/>
    <n v="58.853000000000002"/>
    <n v="0.14799999999999999"/>
    <m/>
  </r>
  <r>
    <x v="40"/>
    <s v="COM"/>
    <x v="33"/>
    <n v="0"/>
    <n v="680582090"/>
    <n v="0.47"/>
    <n v="294.04621171413203"/>
    <n v="0.44306837253897702"/>
    <n v="59.587000000000003"/>
    <n v="0.44306837253897702"/>
    <m/>
  </r>
  <r>
    <x v="41"/>
    <s v="COG"/>
    <x v="25"/>
    <n v="0"/>
    <n v="8597207705"/>
    <n v="0.57299999999999995"/>
    <n v="6.9708931185944296"/>
    <n v="0"/>
    <n v="57.07"/>
    <n v="0"/>
    <m/>
  </r>
  <r>
    <x v="41"/>
    <s v="COG"/>
    <x v="26"/>
    <n v="0"/>
    <n v="9009686346"/>
    <n v="0.57099999999999995"/>
    <n v="7.1719736456808203"/>
    <m/>
    <n v="56.764000000000003"/>
    <m/>
    <m/>
  </r>
  <r>
    <x v="41"/>
    <s v="COG"/>
    <x v="27"/>
    <n v="0"/>
    <n v="9460341965"/>
    <n v="0.57199999999999995"/>
    <n v="7.3776427525622204"/>
    <m/>
    <n v="56.482999999999997"/>
    <m/>
    <m/>
  </r>
  <r>
    <x v="41"/>
    <s v="COG"/>
    <x v="28"/>
    <n v="0"/>
    <n v="9584773341"/>
    <n v="0.56599999999999995"/>
    <n v="7.5991918008784696"/>
    <m/>
    <n v="56.040999999999997"/>
    <m/>
    <m/>
  </r>
  <r>
    <x v="41"/>
    <s v="COG"/>
    <x v="29"/>
    <n v="0"/>
    <n v="9269118406"/>
    <n v="0.56100000000000005"/>
    <n v="7.8276544655929703"/>
    <m/>
    <n v="55.640999999999998"/>
    <m/>
    <m/>
  </r>
  <r>
    <x v="41"/>
    <s v="COG"/>
    <x v="30"/>
    <n v="0"/>
    <n v="9864798737"/>
    <n v="0.55100000000000005"/>
    <n v="8.0511303074670497"/>
    <m/>
    <n v="55.473999999999997"/>
    <m/>
    <m/>
  </r>
  <r>
    <x v="41"/>
    <s v="COG"/>
    <x v="31"/>
    <n v="0"/>
    <n v="10724892959"/>
    <n v="0.51600000000000001"/>
    <n v="8.4564040995607606"/>
    <n v="3.47E-3"/>
    <n v="48.575000000000003"/>
    <n v="3.47E-3"/>
    <m/>
  </r>
  <r>
    <x v="41"/>
    <s v="COG"/>
    <x v="32"/>
    <n v="0"/>
    <n v="11329492011"/>
    <n v="0.54400000000000004"/>
    <n v="8.8810366032210801"/>
    <n v="1.6799999999999999E-2"/>
    <n v="54.427"/>
    <n v="1.6799999999999999E-2"/>
    <m/>
  </r>
  <r>
    <x v="41"/>
    <s v="COG"/>
    <x v="33"/>
    <n v="0"/>
    <n v="13249308227"/>
    <n v="0.55000000000000004"/>
    <n v="9.5828316251830099"/>
    <n v="3.2223616430693103E-2"/>
    <n v="55.884999999999998"/>
    <n v="3.2223616430693103E-2"/>
    <m/>
  </r>
  <r>
    <x v="42"/>
    <s v="CRI"/>
    <x v="25"/>
    <m/>
    <n v="22906633594"/>
    <n v="0.67700000000000005"/>
    <n v="61.137994516255297"/>
    <n v="0"/>
    <n v="76.093999999999994"/>
    <n v="0"/>
    <m/>
  </r>
  <r>
    <x v="42"/>
    <s v="CRI"/>
    <x v="26"/>
    <m/>
    <n v="23392535070"/>
    <n v="0.68200000000000005"/>
    <n v="62.713983548766102"/>
    <m/>
    <n v="76.236999999999995"/>
    <m/>
    <m/>
  </r>
  <r>
    <x v="42"/>
    <s v="CRI"/>
    <x v="27"/>
    <m/>
    <n v="25455642664"/>
    <n v="0.69099999999999995"/>
    <n v="64.321543282412804"/>
    <n v="1.1100000000000001E-3"/>
    <n v="76.385000000000005"/>
    <n v="1.1100000000000001E-3"/>
    <m/>
  </r>
  <r>
    <x v="42"/>
    <s v="CRI"/>
    <x v="28"/>
    <m/>
    <n v="27068748885"/>
    <n v="0.69599999999999995"/>
    <n v="65.950528789659202"/>
    <n v="8.1500000000000003E-2"/>
    <n v="76.314999999999998"/>
    <n v="8.1500000000000003E-2"/>
    <m/>
  </r>
  <r>
    <x v="42"/>
    <s v="CRI"/>
    <x v="29"/>
    <m/>
    <n v="28250615652"/>
    <n v="0.70099999999999996"/>
    <n v="67.589541715628599"/>
    <n v="0.28000000000000003"/>
    <n v="76.328999999999994"/>
    <n v="0.28000000000000003"/>
    <m/>
  </r>
  <r>
    <x v="42"/>
    <s v="CRI"/>
    <x v="30"/>
    <m/>
    <n v="29404437442"/>
    <n v="0.70599999999999996"/>
    <n v="69.235722679200904"/>
    <n v="0.41699999999999998"/>
    <n v="76.44"/>
    <n v="0.41699999999999998"/>
    <m/>
  </r>
  <r>
    <x v="42"/>
    <s v="CRI"/>
    <x v="31"/>
    <m/>
    <n v="31327517132"/>
    <n v="0.71199999999999997"/>
    <n v="72.497277712495105"/>
    <n v="1.64"/>
    <n v="76.602999999999994"/>
    <n v="1.64"/>
    <m/>
  </r>
  <r>
    <x v="42"/>
    <s v="CRI"/>
    <x v="32"/>
    <m/>
    <n v="34758013094"/>
    <n v="0.71699999999999997"/>
    <n v="75.638484136310197"/>
    <n v="3.9"/>
    <n v="77.058000000000007"/>
    <n v="3.9"/>
    <m/>
  </r>
  <r>
    <x v="42"/>
    <s v="CRI"/>
    <x v="33"/>
    <n v="0.189999998"/>
    <n v="37338984417"/>
    <n v="0.72599999999999998"/>
    <n v="78.514433999216607"/>
    <n v="9.5594821349709296"/>
    <n v="77.608999999999995"/>
    <n v="9.5594821349709296"/>
    <m/>
  </r>
  <r>
    <x v="43"/>
    <s v="CIV"/>
    <x v="25"/>
    <n v="0"/>
    <n v="26018496693"/>
    <n v="0.38900000000000001"/>
    <n v="38.332635220125702"/>
    <n v="0"/>
    <n v="52.795999999999999"/>
    <n v="0"/>
    <m/>
  </r>
  <r>
    <x v="43"/>
    <s v="CIV"/>
    <x v="26"/>
    <n v="0"/>
    <n v="26972060608"/>
    <n v="0.39"/>
    <n v="39.886383647798702"/>
    <m/>
    <n v="52.621000000000002"/>
    <m/>
    <m/>
  </r>
  <r>
    <x v="43"/>
    <s v="CIV"/>
    <x v="27"/>
    <n v="0"/>
    <n v="27466934209"/>
    <n v="0.39200000000000002"/>
    <n v="41.510408805031403"/>
    <m/>
    <n v="52.429000000000002"/>
    <m/>
    <m/>
  </r>
  <r>
    <x v="43"/>
    <s v="CIV"/>
    <x v="28"/>
    <n v="0"/>
    <n v="28127565766"/>
    <n v="0.39300000000000002"/>
    <n v="43.194814465408797"/>
    <m/>
    <n v="52.247"/>
    <m/>
    <m/>
  </r>
  <r>
    <x v="43"/>
    <s v="CIV"/>
    <x v="29"/>
    <n v="0"/>
    <n v="29026826745"/>
    <n v="0.39600000000000002"/>
    <n v="44.928305031446499"/>
    <m/>
    <n v="52.005000000000003"/>
    <m/>
    <m/>
  </r>
  <r>
    <x v="43"/>
    <s v="CIV"/>
    <x v="30"/>
    <n v="0"/>
    <n v="31414510714"/>
    <n v="0.39900000000000002"/>
    <n v="46.715613207547101"/>
    <n v="1.9999999999999901E-4"/>
    <n v="51.713000000000001"/>
    <n v="1.9999999999999901E-4"/>
    <m/>
  </r>
  <r>
    <x v="43"/>
    <s v="CIV"/>
    <x v="31"/>
    <n v="0"/>
    <n v="37316438035"/>
    <n v="0.40899999999999997"/>
    <n v="50.462798742138297"/>
    <n v="1.87999999999999E-2"/>
    <n v="51.497999999999998"/>
    <n v="1.87999999999999E-2"/>
    <m/>
  </r>
  <r>
    <x v="43"/>
    <s v="CIV"/>
    <x v="32"/>
    <n v="0"/>
    <n v="41352107617"/>
    <n v="0.41599999999999998"/>
    <n v="54.138160377358403"/>
    <n v="0.11899999999999999"/>
    <n v="51.273000000000003"/>
    <n v="0.11899999999999999"/>
    <m/>
  </r>
  <r>
    <x v="43"/>
    <s v="CIV"/>
    <x v="33"/>
    <n v="0"/>
    <n v="42194161007"/>
    <n v="0.42199999999999999"/>
    <n v="57.166393081761001"/>
    <n v="0.39574770224643901"/>
    <n v="51.427999999999997"/>
    <n v="0.39574770224643901"/>
    <m/>
  </r>
  <r>
    <x v="44"/>
    <s v="HRV"/>
    <x v="25"/>
    <n v="0"/>
    <n v="58374079130"/>
    <m/>
    <m/>
    <n v="0"/>
    <n v="72.170487804877993"/>
    <n v="0"/>
    <m/>
  </r>
  <r>
    <x v="44"/>
    <s v="HRV"/>
    <x v="26"/>
    <n v="0"/>
    <n v="46751295520"/>
    <m/>
    <m/>
    <m/>
    <n v="72.185365853658496"/>
    <m/>
    <m/>
  </r>
  <r>
    <x v="44"/>
    <s v="HRV"/>
    <x v="27"/>
    <n v="0"/>
    <n v="41906545003"/>
    <m/>
    <n v="81.842568413521704"/>
    <m/>
    <n v="71.241463414634097"/>
    <m/>
    <m/>
  </r>
  <r>
    <x v="44"/>
    <s v="HRV"/>
    <x v="28"/>
    <n v="0"/>
    <n v="39138894948"/>
    <m/>
    <n v="82.283366124127994"/>
    <n v="9.7199999999999995E-2"/>
    <n v="71.522439024390195"/>
    <n v="9.7199999999999995E-2"/>
    <m/>
  </r>
  <r>
    <x v="44"/>
    <s v="HRV"/>
    <x v="29"/>
    <n v="0"/>
    <n v="42079800726"/>
    <m/>
    <n v="83.205580397066697"/>
    <n v="0.26800000000000002"/>
    <n v="71.803414634146307"/>
    <n v="0.26800000000000002"/>
    <m/>
  </r>
  <r>
    <x v="44"/>
    <s v="HRV"/>
    <x v="30"/>
    <n v="0"/>
    <n v="45617097590"/>
    <n v="0.71299999999999997"/>
    <n v="82.633339295295997"/>
    <n v="0.51400000000000001"/>
    <n v="72.084390243902405"/>
    <n v="0.51400000000000001"/>
    <m/>
  </r>
  <r>
    <x v="44"/>
    <s v="HRV"/>
    <x v="31"/>
    <n v="0"/>
    <n v="52770093719"/>
    <n v="0.73399999999999999"/>
    <n v="81.0096463022508"/>
    <n v="1.73"/>
    <n v="72.495121951219502"/>
    <n v="1.73"/>
    <m/>
  </r>
  <r>
    <x v="44"/>
    <s v="HRV"/>
    <x v="32"/>
    <n v="0"/>
    <n v="55058853604"/>
    <n v="0.753"/>
    <n v="80.711804686102596"/>
    <n v="4.41"/>
    <n v="72.641951219512194"/>
    <n v="4.41"/>
    <m/>
  </r>
  <r>
    <x v="44"/>
    <s v="HRV"/>
    <x v="33"/>
    <n v="0"/>
    <n v="57633269426"/>
    <n v="0.78500000000000003"/>
    <n v="76.900164544283797"/>
    <n v="11.5585731811648"/>
    <n v="74.512926829268295"/>
    <n v="11.5585731811648"/>
    <m/>
  </r>
  <r>
    <x v="20"/>
    <s v="BIH"/>
    <x v="65"/>
    <n v="0.37000000500000002"/>
    <m/>
    <m/>
    <m/>
    <m/>
    <m/>
    <m/>
    <m/>
  </r>
  <r>
    <x v="25"/>
    <s v="BWA"/>
    <x v="35"/>
    <n v="0"/>
    <n v="280135984"/>
    <m/>
    <m/>
    <m/>
    <n v="51.22"/>
    <m/>
    <m/>
  </r>
  <r>
    <x v="25"/>
    <s v="BWA"/>
    <x v="36"/>
    <n v="0"/>
    <n v="290136370"/>
    <m/>
    <n v="0.93155823760873702"/>
    <m/>
    <n v="51.780999999999999"/>
    <m/>
    <m/>
  </r>
  <r>
    <x v="25"/>
    <s v="BWA"/>
    <x v="37"/>
    <n v="0"/>
    <n v="298428634"/>
    <m/>
    <n v="0.95316288179556397"/>
    <m/>
    <n v="52.313000000000002"/>
    <m/>
    <m/>
  </r>
  <r>
    <x v="25"/>
    <s v="BWA"/>
    <x v="38"/>
    <n v="0"/>
    <n v="308051066"/>
    <m/>
    <n v="0.97571330263088196"/>
    <m/>
    <n v="52.847999999999999"/>
    <m/>
    <m/>
  </r>
  <r>
    <x v="25"/>
    <s v="BWA"/>
    <x v="39"/>
    <n v="0"/>
    <n v="320099466"/>
    <m/>
    <n v="0.99918126797593199"/>
    <m/>
    <n v="53.357999999999997"/>
    <m/>
    <m/>
  </r>
  <r>
    <x v="25"/>
    <s v="BWA"/>
    <x v="40"/>
    <n v="0"/>
    <n v="329317185"/>
    <m/>
    <n v="1.0139996118080901"/>
    <m/>
    <n v="53.853000000000002"/>
    <m/>
    <m/>
  </r>
  <r>
    <x v="25"/>
    <s v="BWA"/>
    <x v="41"/>
    <n v="0"/>
    <n v="361974812"/>
    <m/>
    <n v="1.0196495685776199"/>
    <m/>
    <n v="54.36"/>
    <m/>
    <m/>
  </r>
  <r>
    <x v="25"/>
    <s v="BWA"/>
    <x v="42"/>
    <n v="0"/>
    <n v="397995990"/>
    <m/>
    <n v="1.02506131667637"/>
    <m/>
    <n v="54.859000000000002"/>
    <m/>
    <m/>
  </r>
  <r>
    <x v="25"/>
    <s v="BWA"/>
    <x v="43"/>
    <n v="0"/>
    <n v="438875904"/>
    <m/>
    <n v="1.03041307148024"/>
    <m/>
    <n v="55.372"/>
    <m/>
    <m/>
  </r>
  <r>
    <x v="25"/>
    <s v="BWA"/>
    <x v="44"/>
    <n v="0"/>
    <n v="482089801"/>
    <m/>
    <n v="1.03588304836518"/>
    <m/>
    <n v="55.902999999999999"/>
    <m/>
    <m/>
  </r>
  <r>
    <x v="25"/>
    <s v="BWA"/>
    <x v="45"/>
    <n v="0"/>
    <n v="529687114"/>
    <m/>
    <n v="1.0416494627071"/>
    <m/>
    <n v="56.445999999999998"/>
    <m/>
    <m/>
  </r>
  <r>
    <x v="25"/>
    <s v="BWA"/>
    <x v="46"/>
    <n v="0"/>
    <n v="667407080"/>
    <m/>
    <n v="1.05955393220757"/>
    <m/>
    <n v="57.061999999999998"/>
    <m/>
    <m/>
  </r>
  <r>
    <x v="25"/>
    <s v="BWA"/>
    <x v="47"/>
    <n v="0"/>
    <n v="842936728"/>
    <m/>
    <n v="1.0982425493621299"/>
    <m/>
    <n v="57.668999999999997"/>
    <m/>
    <m/>
  </r>
  <r>
    <x v="25"/>
    <s v="BWA"/>
    <x v="48"/>
    <n v="0"/>
    <n v="1021847746"/>
    <m/>
    <n v="1.1511795740476001"/>
    <m/>
    <n v="58.286000000000001"/>
    <m/>
    <m/>
  </r>
  <r>
    <x v="25"/>
    <s v="BWA"/>
    <x v="49"/>
    <n v="0"/>
    <n v="1112449434"/>
    <m/>
    <n v="1.2094789405889901"/>
    <m/>
    <n v="58.914000000000001"/>
    <m/>
    <m/>
  </r>
  <r>
    <x v="25"/>
    <s v="BWA"/>
    <x v="50"/>
    <n v="0"/>
    <n v="1206259797"/>
    <m/>
    <n v="1.27111675753886"/>
    <m/>
    <n v="59.53"/>
    <m/>
    <m/>
  </r>
  <r>
    <x v="25"/>
    <s v="BWA"/>
    <x v="51"/>
    <n v="0"/>
    <n v="1335032691"/>
    <m/>
    <n v="1.33839394420623"/>
    <m/>
    <n v="60.209000000000003"/>
    <m/>
    <m/>
  </r>
  <r>
    <x v="25"/>
    <s v="BWA"/>
    <x v="52"/>
    <n v="0"/>
    <n v="1476200579"/>
    <m/>
    <n v="1.41085525735359"/>
    <m/>
    <n v="60.866999999999997"/>
    <m/>
    <m/>
  </r>
  <r>
    <x v="25"/>
    <s v="BWA"/>
    <x v="53"/>
    <n v="0"/>
    <n v="1648605253"/>
    <m/>
    <n v="1.4984895805762799"/>
    <m/>
    <n v="61.484999999999999"/>
    <m/>
    <m/>
  </r>
  <r>
    <x v="25"/>
    <s v="BWA"/>
    <x v="54"/>
    <n v="0"/>
    <n v="1883922745"/>
    <m/>
    <n v="1.59113157941171"/>
    <m/>
    <n v="62.034999999999997"/>
    <m/>
    <m/>
  </r>
  <r>
    <x v="25"/>
    <s v="BWA"/>
    <x v="55"/>
    <n v="0"/>
    <n v="2114317678"/>
    <m/>
    <n v="1.6542004128950201"/>
    <m/>
    <n v="62.527000000000001"/>
    <m/>
    <m/>
  </r>
  <r>
    <x v="25"/>
    <s v="BWA"/>
    <x v="56"/>
    <n v="0"/>
    <n v="2362259234"/>
    <m/>
    <n v="1.7115663543486299"/>
    <m/>
    <n v="63.027000000000001"/>
    <m/>
    <m/>
  </r>
  <r>
    <x v="25"/>
    <s v="BWA"/>
    <x v="57"/>
    <n v="0"/>
    <n v="2562518642"/>
    <m/>
    <n v="1.78086390344608"/>
    <m/>
    <n v="63.381999999999998"/>
    <m/>
    <m/>
  </r>
  <r>
    <x v="25"/>
    <s v="BWA"/>
    <x v="58"/>
    <n v="0"/>
    <n v="2867984498"/>
    <m/>
    <n v="1.84591780918603"/>
    <m/>
    <n v="63.604999999999997"/>
    <m/>
    <m/>
  </r>
  <r>
    <x v="25"/>
    <s v="BWA"/>
    <x v="59"/>
    <n v="0"/>
    <n v="3259569091"/>
    <m/>
    <n v="1.9121274681064999"/>
    <m/>
    <n v="63.706000000000003"/>
    <m/>
    <m/>
  </r>
  <r>
    <x v="25"/>
    <s v="BWA"/>
    <x v="60"/>
    <n v="0"/>
    <n v="3564063346"/>
    <m/>
    <n v="1.97968168263547"/>
    <m/>
    <n v="63.646999999999998"/>
    <m/>
    <m/>
  </r>
  <r>
    <x v="25"/>
    <s v="BWA"/>
    <x v="61"/>
    <n v="0"/>
    <n v="3829274528"/>
    <m/>
    <n v="2.0479769908068999"/>
    <m/>
    <n v="63.363"/>
    <m/>
    <m/>
  </r>
  <r>
    <x v="25"/>
    <s v="BWA"/>
    <x v="62"/>
    <n v="0"/>
    <n v="4148395078"/>
    <m/>
    <n v="2.1159405713478998"/>
    <m/>
    <n v="62.837000000000003"/>
    <m/>
    <m/>
  </r>
  <r>
    <x v="25"/>
    <s v="BWA"/>
    <x v="63"/>
    <n v="0"/>
    <n v="4660648876"/>
    <m/>
    <n v="2.1800081167398901"/>
    <m/>
    <n v="61.695999999999998"/>
    <m/>
    <m/>
  </r>
  <r>
    <x v="25"/>
    <s v="BWA"/>
    <x v="64"/>
    <n v="0"/>
    <n v="6213534958"/>
    <m/>
    <n v="2.2414094895276402"/>
    <m/>
    <n v="61.189"/>
    <m/>
    <m/>
  </r>
  <r>
    <x v="26"/>
    <s v="BRA"/>
    <x v="35"/>
    <n v="0"/>
    <n v="243619000000"/>
    <m/>
    <m/>
    <m/>
    <n v="53.161999999999999"/>
    <m/>
    <m/>
  </r>
  <r>
    <x v="26"/>
    <s v="BRA"/>
    <x v="36"/>
    <n v="0"/>
    <n v="264691000000"/>
    <m/>
    <n v="8.9260824776804402"/>
    <m/>
    <n v="53.594000000000001"/>
    <m/>
    <m/>
  </r>
  <r>
    <x v="26"/>
    <s v="BRA"/>
    <x v="37"/>
    <n v="0"/>
    <n v="282182000000"/>
    <m/>
    <n v="9.1964627297460897"/>
    <m/>
    <n v="54.017000000000003"/>
    <m/>
    <m/>
  </r>
  <r>
    <x v="26"/>
    <s v="BRA"/>
    <x v="38"/>
    <n v="0"/>
    <n v="283741000000"/>
    <m/>
    <n v="9.4715133989141105"/>
    <m/>
    <n v="54.451999999999998"/>
    <m/>
    <m/>
  </r>
  <r>
    <x v="26"/>
    <s v="BRA"/>
    <x v="39"/>
    <n v="0"/>
    <n v="293386000000"/>
    <m/>
    <n v="9.7496087646294498"/>
    <m/>
    <n v="54.847999999999999"/>
    <m/>
    <m/>
  </r>
  <r>
    <x v="26"/>
    <s v="BRA"/>
    <x v="40"/>
    <n v="0"/>
    <n v="300547000000"/>
    <m/>
    <n v="10.0282578420557"/>
    <m/>
    <n v="55.243000000000002"/>
    <m/>
    <m/>
  </r>
  <r>
    <x v="26"/>
    <s v="BRA"/>
    <x v="41"/>
    <n v="0"/>
    <n v="320584000000"/>
    <m/>
    <n v="10.306044048077601"/>
    <m/>
    <n v="55.625"/>
    <m/>
    <m/>
  </r>
  <r>
    <x v="26"/>
    <s v="BRA"/>
    <x v="42"/>
    <n v="0"/>
    <n v="334149000000"/>
    <m/>
    <n v="10.5820342803542"/>
    <m/>
    <n v="56.015999999999998"/>
    <m/>
    <m/>
  </r>
  <r>
    <x v="26"/>
    <s v="BRA"/>
    <x v="43"/>
    <n v="0"/>
    <n v="366805000000"/>
    <m/>
    <n v="10.856630781489599"/>
    <m/>
    <n v="56.47"/>
    <m/>
    <m/>
  </r>
  <r>
    <x v="26"/>
    <s v="BRA"/>
    <x v="44"/>
    <n v="0"/>
    <n v="401602000000"/>
    <m/>
    <n v="11.132354447281299"/>
    <m/>
    <n v="56.898000000000003"/>
    <m/>
    <m/>
  </r>
  <r>
    <x v="26"/>
    <s v="BRA"/>
    <x v="45"/>
    <n v="0"/>
    <n v="443497000000"/>
    <m/>
    <n v="11.411109529153601"/>
    <m/>
    <n v="57.338000000000001"/>
    <m/>
    <m/>
  </r>
  <r>
    <x v="26"/>
    <s v="BRA"/>
    <x v="46"/>
    <n v="0"/>
    <n v="493683000000"/>
    <m/>
    <n v="11.6939023514801"/>
    <m/>
    <n v="57.786000000000001"/>
    <m/>
    <m/>
  </r>
  <r>
    <x v="26"/>
    <s v="BRA"/>
    <x v="47"/>
    <n v="0"/>
    <n v="552790000000"/>
    <m/>
    <n v="11.981947777854799"/>
    <m/>
    <n v="58.255000000000003"/>
    <m/>
    <m/>
  </r>
  <r>
    <x v="26"/>
    <s v="BRA"/>
    <x v="48"/>
    <n v="0"/>
    <n v="629980000000"/>
    <m/>
    <n v="12.275575187781"/>
    <m/>
    <n v="58.680999999999997"/>
    <m/>
    <m/>
  </r>
  <r>
    <x v="26"/>
    <s v="BRA"/>
    <x v="49"/>
    <n v="0"/>
    <n v="681264000000"/>
    <m/>
    <n v="12.573332703208999"/>
    <m/>
    <n v="59.081000000000003"/>
    <m/>
    <m/>
  </r>
  <r>
    <x v="26"/>
    <s v="BRA"/>
    <x v="50"/>
    <n v="0"/>
    <n v="716642000000"/>
    <m/>
    <n v="12.8760184682237"/>
    <m/>
    <n v="59.555999999999997"/>
    <m/>
    <m/>
  </r>
  <r>
    <x v="26"/>
    <s v="BRA"/>
    <x v="51"/>
    <n v="0"/>
    <n v="790038000000"/>
    <m/>
    <n v="13.186348757020101"/>
    <m/>
    <n v="60.006999999999998"/>
    <m/>
    <m/>
  </r>
  <r>
    <x v="26"/>
    <s v="BRA"/>
    <x v="52"/>
    <n v="0"/>
    <n v="828976000000"/>
    <m/>
    <n v="13.504833850593499"/>
    <m/>
    <n v="60.460999999999999"/>
    <m/>
    <m/>
  </r>
  <r>
    <x v="26"/>
    <s v="BRA"/>
    <x v="53"/>
    <n v="0"/>
    <n v="870262000000"/>
    <m/>
    <n v="13.830941094549701"/>
    <m/>
    <n v="60.921999999999997"/>
    <m/>
    <m/>
  </r>
  <r>
    <x v="26"/>
    <s v="BRA"/>
    <x v="54"/>
    <n v="0"/>
    <n v="929101000000"/>
    <m/>
    <n v="14.163536504533299"/>
    <m/>
    <n v="61.365000000000002"/>
    <m/>
    <m/>
  </r>
  <r>
    <x v="26"/>
    <s v="BRA"/>
    <x v="55"/>
    <n v="0"/>
    <n v="1014790000000"/>
    <m/>
    <n v="14.501726580315699"/>
    <m/>
    <n v="61.819000000000003"/>
    <m/>
    <m/>
  </r>
  <r>
    <x v="26"/>
    <s v="BRA"/>
    <x v="56"/>
    <n v="0"/>
    <n v="971272000000"/>
    <m/>
    <n v="14.843387284730801"/>
    <m/>
    <n v="62.267000000000003"/>
    <m/>
    <m/>
  </r>
  <r>
    <x v="26"/>
    <s v="BRA"/>
    <x v="57"/>
    <n v="0"/>
    <n v="978935000000"/>
    <m/>
    <n v="15.185574182772701"/>
    <m/>
    <n v="62.707999999999998"/>
    <m/>
    <m/>
  </r>
  <r>
    <x v="26"/>
    <s v="BRA"/>
    <x v="58"/>
    <n v="0"/>
    <n v="950508000000"/>
    <m/>
    <n v="15.5285837518873"/>
    <m/>
    <n v="63.133000000000003"/>
    <m/>
    <m/>
  </r>
  <r>
    <x v="26"/>
    <s v="BRA"/>
    <x v="59"/>
    <n v="0"/>
    <n v="1001890000000"/>
    <m/>
    <n v="15.8718164567714"/>
    <m/>
    <n v="63.552999999999997"/>
    <m/>
    <m/>
  </r>
  <r>
    <x v="26"/>
    <s v="BRA"/>
    <x v="60"/>
    <n v="0"/>
    <n v="1080100000000"/>
    <m/>
    <n v="16.213606735469799"/>
    <m/>
    <n v="63.98"/>
    <m/>
    <m/>
  </r>
  <r>
    <x v="26"/>
    <s v="BRA"/>
    <x v="61"/>
    <n v="0"/>
    <n v="1160960000000"/>
    <m/>
    <n v="16.551095100106"/>
    <m/>
    <n v="64.388999999999996"/>
    <m/>
    <m/>
  </r>
  <r>
    <x v="26"/>
    <s v="BRA"/>
    <x v="62"/>
    <n v="0"/>
    <n v="1201710000000"/>
    <m/>
    <n v="16.882337936430801"/>
    <m/>
    <n v="64.784999999999997"/>
    <m/>
    <m/>
  </r>
  <r>
    <x v="26"/>
    <s v="BRA"/>
    <x v="63"/>
    <n v="0"/>
    <n v="1200530000000"/>
    <m/>
    <n v="17.207938249419101"/>
    <m/>
    <n v="65.161000000000001"/>
    <m/>
    <m/>
  </r>
  <r>
    <x v="26"/>
    <s v="BRA"/>
    <x v="64"/>
    <n v="0"/>
    <n v="1238780000000"/>
    <m/>
    <n v="17.528178757474699"/>
    <m/>
    <n v="65.513999999999996"/>
    <m/>
    <m/>
  </r>
  <r>
    <x v="26"/>
    <s v="BRA"/>
    <x v="65"/>
    <n v="117.58000180000001"/>
    <m/>
    <m/>
    <m/>
    <m/>
    <m/>
    <m/>
    <m/>
  </r>
  <r>
    <x v="45"/>
    <s v="VGB"/>
    <x v="55"/>
    <n v="0"/>
    <m/>
    <m/>
    <n v="74.2"/>
    <m/>
    <n v="69.644999999999996"/>
    <m/>
    <m/>
  </r>
  <r>
    <x v="45"/>
    <s v="VGB"/>
    <x v="56"/>
    <n v="0"/>
    <m/>
    <m/>
    <n v="76.5266666666666"/>
    <m/>
    <n v="69.906000000000006"/>
    <m/>
    <m/>
  </r>
  <r>
    <x v="45"/>
    <s v="VGB"/>
    <x v="57"/>
    <n v="0"/>
    <m/>
    <m/>
    <n v="79.473333333333301"/>
    <m/>
    <n v="70.138000000000005"/>
    <m/>
    <m/>
  </r>
  <r>
    <x v="45"/>
    <s v="VGB"/>
    <x v="58"/>
    <n v="0"/>
    <m/>
    <m/>
    <n v="82.466666666666598"/>
    <m/>
    <n v="70.373999999999995"/>
    <m/>
    <m/>
  </r>
  <r>
    <x v="45"/>
    <s v="VGB"/>
    <x v="59"/>
    <n v="0"/>
    <m/>
    <m/>
    <n v="85.466666666666598"/>
    <m/>
    <n v="70.710999999999999"/>
    <m/>
    <m/>
  </r>
  <r>
    <x v="45"/>
    <s v="VGB"/>
    <x v="60"/>
    <n v="0"/>
    <m/>
    <m/>
    <n v="88.46"/>
    <m/>
    <n v="70.986999999999995"/>
    <m/>
    <m/>
  </r>
  <r>
    <x v="45"/>
    <s v="VGB"/>
    <x v="61"/>
    <n v="0"/>
    <m/>
    <m/>
    <n v="91.506666666666604"/>
    <m/>
    <n v="71.251999999999995"/>
    <m/>
    <m/>
  </r>
  <r>
    <x v="45"/>
    <s v="VGB"/>
    <x v="62"/>
    <n v="0"/>
    <m/>
    <m/>
    <n v="94.626666666666594"/>
    <m/>
    <n v="71.492000000000004"/>
    <m/>
    <m/>
  </r>
  <r>
    <x v="45"/>
    <s v="VGB"/>
    <x v="63"/>
    <n v="0"/>
    <m/>
    <m/>
    <n v="97.866666666666603"/>
    <m/>
    <n v="71.763000000000005"/>
    <m/>
    <m/>
  </r>
  <r>
    <x v="45"/>
    <s v="VGB"/>
    <x v="64"/>
    <n v="0"/>
    <m/>
    <m/>
    <n v="101.2"/>
    <m/>
    <n v="72.037999999999997"/>
    <m/>
    <m/>
  </r>
  <r>
    <x v="45"/>
    <s v="VGB"/>
    <x v="25"/>
    <n v="0"/>
    <m/>
    <m/>
    <n v="104.693333333333"/>
    <n v="0"/>
    <n v="72.391999999999996"/>
    <n v="0"/>
    <m/>
  </r>
  <r>
    <x v="45"/>
    <s v="VGB"/>
    <x v="26"/>
    <n v="0"/>
    <m/>
    <m/>
    <n v="107.913333333333"/>
    <m/>
    <n v="72.75"/>
    <m/>
    <m/>
  </r>
  <r>
    <x v="45"/>
    <s v="VGB"/>
    <x v="27"/>
    <n v="0"/>
    <m/>
    <m/>
    <n v="110.62"/>
    <m/>
    <n v="73.108999999999995"/>
    <m/>
    <m/>
  </r>
  <r>
    <x v="45"/>
    <s v="VGB"/>
    <x v="28"/>
    <n v="0"/>
    <m/>
    <m/>
    <n v="113.26"/>
    <m/>
    <n v="73.430999999999997"/>
    <m/>
    <m/>
  </r>
  <r>
    <x v="45"/>
    <s v="VGB"/>
    <x v="29"/>
    <n v="0"/>
    <m/>
    <m/>
    <n v="116.04"/>
    <m/>
    <n v="73.793999999999997"/>
    <m/>
    <m/>
  </r>
  <r>
    <x v="45"/>
    <s v="VGB"/>
    <x v="30"/>
    <n v="0"/>
    <m/>
    <m/>
    <n v="118.933333333333"/>
    <m/>
    <n v="74.088999999999999"/>
    <m/>
    <m/>
  </r>
  <r>
    <x v="45"/>
    <s v="VGB"/>
    <x v="0"/>
    <n v="0"/>
    <m/>
    <m/>
    <n v="121.913333333333"/>
    <m/>
    <n v="74.340999999999994"/>
    <m/>
    <m/>
  </r>
  <r>
    <x v="45"/>
    <s v="VGB"/>
    <x v="31"/>
    <n v="0"/>
    <m/>
    <m/>
    <n v="125.04"/>
    <m/>
    <n v="74.468999999999994"/>
    <m/>
    <m/>
  </r>
  <r>
    <x v="45"/>
    <s v="VGB"/>
    <x v="1"/>
    <n v="0"/>
    <m/>
    <m/>
    <n v="128.25333333333299"/>
    <m/>
    <n v="74.569000000000003"/>
    <m/>
    <m/>
  </r>
  <r>
    <x v="45"/>
    <s v="VGB"/>
    <x v="32"/>
    <n v="0"/>
    <m/>
    <m/>
    <n v="131.53333333333299"/>
    <m/>
    <n v="74.652000000000001"/>
    <m/>
    <m/>
  </r>
  <r>
    <x v="45"/>
    <s v="VGB"/>
    <x v="2"/>
    <n v="0"/>
    <m/>
    <m/>
    <n v="134.94"/>
    <m/>
    <n v="74.753"/>
    <m/>
    <m/>
  </r>
  <r>
    <x v="45"/>
    <s v="VGB"/>
    <x v="33"/>
    <n v="0"/>
    <m/>
    <m/>
    <n v="138.63999999999999"/>
    <m/>
    <n v="74.831000000000003"/>
    <m/>
    <m/>
  </r>
  <r>
    <x v="45"/>
    <s v="VGB"/>
    <x v="3"/>
    <n v="0"/>
    <m/>
    <m/>
    <n v="142.86666666666599"/>
    <n v="18.885741265344699"/>
    <n v="74.971000000000004"/>
    <n v="18.885741265344699"/>
    <m/>
  </r>
  <r>
    <x v="45"/>
    <s v="VGB"/>
    <x v="4"/>
    <n v="0"/>
    <m/>
    <m/>
    <n v="147.56"/>
    <m/>
    <n v="75.183000000000007"/>
    <m/>
    <m/>
  </r>
  <r>
    <x v="45"/>
    <s v="VGB"/>
    <x v="5"/>
    <n v="0"/>
    <m/>
    <m/>
    <n v="152.54"/>
    <m/>
    <n v="75.403999999999996"/>
    <m/>
    <m/>
  </r>
  <r>
    <x v="45"/>
    <s v="VGB"/>
    <x v="6"/>
    <n v="0"/>
    <m/>
    <m/>
    <n v="157.766666666666"/>
    <m/>
    <n v="75.569000000000003"/>
    <m/>
    <m/>
  </r>
  <r>
    <x v="45"/>
    <s v="VGB"/>
    <x v="7"/>
    <n v="0"/>
    <m/>
    <m/>
    <n v="163.28666666666601"/>
    <m/>
    <n v="75.745000000000005"/>
    <m/>
    <m/>
  </r>
  <r>
    <x v="45"/>
    <s v="VGB"/>
    <x v="8"/>
    <n v="0"/>
    <m/>
    <m/>
    <n v="169.106666666666"/>
    <m/>
    <n v="75.893000000000001"/>
    <m/>
    <m/>
  </r>
  <r>
    <x v="45"/>
    <s v="VGB"/>
    <x v="9"/>
    <n v="0"/>
    <m/>
    <m/>
    <n v="175.25333333333299"/>
    <m/>
    <n v="76.069999999999993"/>
    <m/>
    <m/>
  </r>
  <r>
    <x v="45"/>
    <s v="VGB"/>
    <x v="10"/>
    <n v="0"/>
    <m/>
    <m/>
    <n v="181.45333333333301"/>
    <n v="36"/>
    <n v="76.204999999999998"/>
    <n v="36"/>
    <m/>
  </r>
  <r>
    <x v="45"/>
    <s v="VGB"/>
    <x v="11"/>
    <n v="0"/>
    <m/>
    <m/>
    <n v="184.5"/>
    <n v="37"/>
    <n v="76.289000000000001"/>
    <n v="37"/>
    <m/>
  </r>
  <r>
    <x v="45"/>
    <s v="VGB"/>
    <x v="12"/>
    <n v="0"/>
    <m/>
    <m/>
    <n v="191.4"/>
    <n v="37.4"/>
    <n v="76.363"/>
    <n v="37.4"/>
    <m/>
  </r>
  <r>
    <x v="45"/>
    <s v="VGB"/>
    <x v="13"/>
    <n v="0"/>
    <m/>
    <m/>
    <n v="202.3"/>
    <n v="37.6"/>
    <n v="76.433000000000007"/>
    <n v="37.6"/>
    <m/>
  </r>
  <r>
    <x v="45"/>
    <s v="VGB"/>
    <x v="14"/>
    <n v="0"/>
    <m/>
    <m/>
    <n v="211.35333333333301"/>
    <m/>
    <n v="76.471999999999994"/>
    <m/>
    <m/>
  </r>
  <r>
    <x v="45"/>
    <s v="VGB"/>
    <x v="15"/>
    <n v="0"/>
    <m/>
    <m/>
    <n v="219.74666666666599"/>
    <m/>
    <n v="76.527000000000001"/>
    <m/>
    <m/>
  </r>
  <r>
    <x v="45"/>
    <s v="VGB"/>
    <x v="16"/>
    <n v="0"/>
    <m/>
    <m/>
    <n v="229.986666666666"/>
    <m/>
    <n v="76.558000000000007"/>
    <m/>
    <m/>
  </r>
  <r>
    <x v="45"/>
    <s v="VGB"/>
    <x v="17"/>
    <n v="0"/>
    <m/>
    <m/>
    <n v="225.85333333333301"/>
    <n v="77.701429679707402"/>
    <n v="76.623999999999995"/>
    <n v="77.701429679707402"/>
    <m/>
  </r>
  <r>
    <x v="45"/>
    <s v="VGB"/>
    <x v="18"/>
    <n v="0"/>
    <m/>
    <m/>
    <n v="217.993333333333"/>
    <n v="77.704268292682897"/>
    <n v="75.67"/>
    <n v="77.704268292682897"/>
    <m/>
  </r>
  <r>
    <x v="45"/>
    <s v="VGB"/>
    <x v="19"/>
    <n v="0"/>
    <m/>
    <m/>
    <n v="231.046666666666"/>
    <m/>
    <n v="76.727999999999994"/>
    <m/>
    <m/>
  </r>
  <r>
    <x v="45"/>
    <s v="VGB"/>
    <x v="20"/>
    <n v="0"/>
    <m/>
    <m/>
    <n v="242.63333333333301"/>
    <m/>
    <n v="76.844999999999999"/>
    <m/>
    <m/>
  </r>
  <r>
    <x v="45"/>
    <s v="VGB"/>
    <x v="21"/>
    <n v="0"/>
    <m/>
    <m/>
    <n v="247.56666666666601"/>
    <m/>
    <n v="76.894000000000005"/>
    <m/>
    <m/>
  </r>
  <r>
    <x v="45"/>
    <s v="VGB"/>
    <x v="22"/>
    <n v="0"/>
    <m/>
    <m/>
    <n v="252.06"/>
    <m/>
    <n v="75.296999999999997"/>
    <m/>
    <m/>
  </r>
  <r>
    <x v="45"/>
    <s v="VGB"/>
    <x v="23"/>
    <n v="0"/>
    <m/>
    <m/>
    <n v="255.46"/>
    <m/>
    <n v="77.177000000000007"/>
    <m/>
    <m/>
  </r>
  <r>
    <x v="45"/>
    <s v="VGB"/>
    <x v="24"/>
    <n v="0"/>
    <m/>
    <m/>
    <n v="259.89999999999998"/>
    <m/>
    <n v="77.275999999999996"/>
    <m/>
    <m/>
  </r>
  <r>
    <x v="27"/>
    <s v="BRN"/>
    <x v="35"/>
    <n v="0"/>
    <m/>
    <m/>
    <m/>
    <m/>
    <n v="58.720999999999997"/>
    <m/>
    <m/>
  </r>
  <r>
    <x v="27"/>
    <s v="BRN"/>
    <x v="36"/>
    <n v="0"/>
    <m/>
    <m/>
    <n v="17.555407969639401"/>
    <m/>
    <n v="59.387"/>
    <m/>
    <m/>
  </r>
  <r>
    <x v="27"/>
    <s v="BRN"/>
    <x v="37"/>
    <n v="0"/>
    <m/>
    <m/>
    <n v="18.3527514231499"/>
    <m/>
    <n v="58.823999999999998"/>
    <m/>
    <m/>
  </r>
  <r>
    <x v="27"/>
    <s v="BRN"/>
    <x v="38"/>
    <n v="0"/>
    <m/>
    <m/>
    <n v="19.195256166982901"/>
    <m/>
    <n v="60.625"/>
    <m/>
    <m/>
  </r>
  <r>
    <x v="27"/>
    <s v="BRN"/>
    <x v="39"/>
    <n v="0"/>
    <m/>
    <m/>
    <n v="20.099051233396501"/>
    <m/>
    <n v="61.267000000000003"/>
    <m/>
    <m/>
  </r>
  <r>
    <x v="27"/>
    <s v="BRN"/>
    <x v="40"/>
    <n v="0"/>
    <m/>
    <m/>
    <n v="21.031878557874698"/>
    <m/>
    <n v="61.720999999999997"/>
    <m/>
    <m/>
  </r>
  <r>
    <x v="27"/>
    <s v="BRN"/>
    <x v="41"/>
    <n v="0"/>
    <m/>
    <m/>
    <n v="21.987476280834901"/>
    <m/>
    <n v="62.401000000000003"/>
    <m/>
    <m/>
  </r>
  <r>
    <x v="27"/>
    <s v="BRN"/>
    <x v="42"/>
    <n v="0"/>
    <m/>
    <m/>
    <n v="22.9633776091081"/>
    <m/>
    <n v="62.908999999999999"/>
    <m/>
    <m/>
  </r>
  <r>
    <x v="27"/>
    <s v="BRN"/>
    <x v="43"/>
    <n v="0"/>
    <m/>
    <m/>
    <n v="23.951043643263699"/>
    <m/>
    <n v="63.47"/>
    <m/>
    <m/>
  </r>
  <r>
    <x v="27"/>
    <s v="BRN"/>
    <x v="44"/>
    <n v="0"/>
    <m/>
    <m/>
    <n v="24.942314990512301"/>
    <m/>
    <n v="63.963000000000001"/>
    <m/>
    <m/>
  </r>
  <r>
    <x v="27"/>
    <s v="BRN"/>
    <x v="45"/>
    <n v="0"/>
    <m/>
    <m/>
    <n v="25.6428842504743"/>
    <m/>
    <n v="64.489999999999995"/>
    <m/>
    <m/>
  </r>
  <r>
    <x v="27"/>
    <s v="BRN"/>
    <x v="46"/>
    <n v="0"/>
    <m/>
    <m/>
    <n v="26.170967741935399"/>
    <m/>
    <n v="64.974999999999994"/>
    <m/>
    <m/>
  </r>
  <r>
    <x v="27"/>
    <s v="BRN"/>
    <x v="47"/>
    <n v="0"/>
    <m/>
    <m/>
    <n v="26.980834914610998"/>
    <m/>
    <n v="65.447000000000003"/>
    <m/>
    <m/>
  </r>
  <r>
    <x v="27"/>
    <s v="BRN"/>
    <x v="48"/>
    <n v="0"/>
    <m/>
    <m/>
    <n v="27.963757115749502"/>
    <m/>
    <n v="65.95"/>
    <m/>
    <m/>
  </r>
  <r>
    <x v="27"/>
    <s v="BRN"/>
    <x v="49"/>
    <n v="0"/>
    <m/>
    <m/>
    <n v="28.966982922201101"/>
    <m/>
    <n v="66.441999999999993"/>
    <m/>
    <m/>
  </r>
  <r>
    <x v="27"/>
    <s v="BRN"/>
    <x v="50"/>
    <n v="0"/>
    <m/>
    <m/>
    <n v="29.994307400379501"/>
    <m/>
    <n v="66.95"/>
    <m/>
    <m/>
  </r>
  <r>
    <x v="27"/>
    <s v="BRN"/>
    <x v="51"/>
    <n v="0"/>
    <m/>
    <m/>
    <n v="31.044971537001899"/>
    <m/>
    <n v="67.411000000000001"/>
    <m/>
    <m/>
  </r>
  <r>
    <x v="27"/>
    <s v="BRN"/>
    <x v="52"/>
    <n v="0"/>
    <m/>
    <m/>
    <n v="32.120872865275103"/>
    <m/>
    <n v="67.832999999999998"/>
    <m/>
    <m/>
  </r>
  <r>
    <x v="27"/>
    <s v="BRN"/>
    <x v="53"/>
    <n v="0"/>
    <m/>
    <m/>
    <n v="33.184819734345297"/>
    <m/>
    <n v="68.257999999999996"/>
    <m/>
    <m/>
  </r>
  <r>
    <x v="27"/>
    <s v="BRN"/>
    <x v="54"/>
    <n v="0"/>
    <m/>
    <m/>
    <n v="34.235673624288403"/>
    <m/>
    <n v="68.641999999999996"/>
    <m/>
    <m/>
  </r>
  <r>
    <x v="27"/>
    <s v="BRN"/>
    <x v="55"/>
    <n v="0"/>
    <m/>
    <m/>
    <n v="35.315180265654597"/>
    <m/>
    <n v="69.013999999999996"/>
    <m/>
    <m/>
  </r>
  <r>
    <x v="27"/>
    <s v="BRN"/>
    <x v="56"/>
    <n v="0"/>
    <m/>
    <m/>
    <n v="36.4282732447817"/>
    <m/>
    <n v="69.343999999999994"/>
    <m/>
    <m/>
  </r>
  <r>
    <x v="27"/>
    <s v="BRN"/>
    <x v="57"/>
    <n v="0"/>
    <m/>
    <m/>
    <n v="37.602466793168801"/>
    <m/>
    <n v="69.668999999999997"/>
    <m/>
    <m/>
  </r>
  <r>
    <x v="27"/>
    <s v="BRN"/>
    <x v="58"/>
    <n v="0"/>
    <m/>
    <m/>
    <n v="38.850284629980997"/>
    <m/>
    <n v="69.991"/>
    <m/>
    <m/>
  </r>
  <r>
    <x v="27"/>
    <s v="BRN"/>
    <x v="59"/>
    <n v="0"/>
    <m/>
    <m/>
    <n v="40.163377609108103"/>
    <m/>
    <n v="70.236000000000004"/>
    <m/>
    <m/>
  </r>
  <r>
    <x v="27"/>
    <s v="BRN"/>
    <x v="60"/>
    <n v="0"/>
    <m/>
    <m/>
    <n v="41.540607210626099"/>
    <m/>
    <n v="70.498999999999995"/>
    <m/>
    <m/>
  </r>
  <r>
    <x v="27"/>
    <s v="BRN"/>
    <x v="61"/>
    <n v="0"/>
    <m/>
    <m/>
    <n v="42.978178368121398"/>
    <m/>
    <n v="70.762"/>
    <m/>
    <m/>
  </r>
  <r>
    <x v="27"/>
    <s v="BRN"/>
    <x v="62"/>
    <n v="0"/>
    <m/>
    <m/>
    <n v="44.375711574952497"/>
    <m/>
    <n v="70.981999999999999"/>
    <m/>
    <m/>
  </r>
  <r>
    <x v="27"/>
    <s v="BRN"/>
    <x v="63"/>
    <n v="0"/>
    <m/>
    <m/>
    <n v="45.714041745730498"/>
    <m/>
    <n v="71.183000000000007"/>
    <m/>
    <m/>
  </r>
  <r>
    <x v="27"/>
    <s v="BRN"/>
    <x v="64"/>
    <n v="0"/>
    <m/>
    <m/>
    <n v="47.070967741935398"/>
    <m/>
    <n v="71.408000000000001"/>
    <m/>
    <m/>
  </r>
  <r>
    <x v="28"/>
    <s v="BGR"/>
    <x v="35"/>
    <n v="0"/>
    <n v="36520350216"/>
    <m/>
    <m/>
    <m/>
    <n v="69.247560975609701"/>
    <m/>
    <m/>
  </r>
  <r>
    <x v="28"/>
    <s v="BGR"/>
    <x v="36"/>
    <n v="0"/>
    <n v="38897449649"/>
    <m/>
    <n v="71.798951459820998"/>
    <m/>
    <n v="70.195609756097497"/>
    <m/>
    <m/>
  </r>
  <r>
    <x v="28"/>
    <s v="BGR"/>
    <x v="37"/>
    <n v="0"/>
    <n v="42083991345"/>
    <m/>
    <n v="72.430136491005996"/>
    <m/>
    <n v="69.491951219512202"/>
    <m/>
    <m/>
  </r>
  <r>
    <x v="28"/>
    <s v="BGR"/>
    <x v="38"/>
    <n v="0"/>
    <n v="44009734066"/>
    <m/>
    <n v="73.019479345566296"/>
    <m/>
    <n v="70.309268292682901"/>
    <m/>
    <m/>
  </r>
  <r>
    <x v="28"/>
    <s v="BGR"/>
    <x v="39"/>
    <n v="0"/>
    <n v="47473351256"/>
    <m/>
    <n v="73.617825183042498"/>
    <m/>
    <n v="71.121219512195097"/>
    <m/>
    <m/>
  </r>
  <r>
    <x v="28"/>
    <s v="BGR"/>
    <x v="40"/>
    <n v="0"/>
    <n v="50331994197"/>
    <m/>
    <n v="74.158618819488296"/>
    <m/>
    <n v="71.293902439024393"/>
    <m/>
    <m/>
  </r>
  <r>
    <x v="28"/>
    <s v="BGR"/>
    <x v="41"/>
    <n v="0"/>
    <n v="54296722412"/>
    <m/>
    <n v="74.645729006598501"/>
    <m/>
    <n v="71.223414634146295"/>
    <m/>
    <m/>
  </r>
  <r>
    <x v="28"/>
    <s v="BGR"/>
    <x v="42"/>
    <n v="0"/>
    <n v="57224213384"/>
    <m/>
    <n v="75.117291873813599"/>
    <m/>
    <n v="70.413902439024397"/>
    <m/>
    <m/>
  </r>
  <r>
    <x v="28"/>
    <s v="BGR"/>
    <x v="43"/>
    <n v="0"/>
    <n v="58277542479"/>
    <m/>
    <n v="75.654008858356605"/>
    <m/>
    <n v="71.225121951219506"/>
    <m/>
    <m/>
  </r>
  <r>
    <x v="28"/>
    <s v="BGR"/>
    <x v="44"/>
    <n v="0"/>
    <n v="61114009406"/>
    <m/>
    <n v="76.237657055048302"/>
    <m/>
    <n v="70.430000000000007"/>
    <m/>
    <m/>
  </r>
  <r>
    <x v="28"/>
    <s v="BGR"/>
    <x v="45"/>
    <n v="0"/>
    <n v="64588680656"/>
    <m/>
    <n v="76.738443460182594"/>
    <m/>
    <n v="71.2563414634146"/>
    <m/>
    <m/>
  </r>
  <r>
    <x v="28"/>
    <s v="BGR"/>
    <x v="46"/>
    <n v="0"/>
    <n v="66703386867"/>
    <m/>
    <n v="77.161665009491102"/>
    <m/>
    <n v="70.873658536585296"/>
    <m/>
    <m/>
  </r>
  <r>
    <x v="28"/>
    <s v="BGR"/>
    <x v="47"/>
    <n v="0"/>
    <n v="69853150590"/>
    <m/>
    <n v="77.521467956250504"/>
    <m/>
    <n v="70.899512195121901"/>
    <m/>
    <m/>
  </r>
  <r>
    <x v="28"/>
    <s v="BGR"/>
    <x v="48"/>
    <n v="0"/>
    <n v="72614658323"/>
    <m/>
    <n v="77.926123113079598"/>
    <m/>
    <n v="71.342195121951207"/>
    <m/>
    <m/>
  </r>
  <r>
    <x v="28"/>
    <s v="BGR"/>
    <x v="49"/>
    <n v="0"/>
    <n v="74897570361"/>
    <m/>
    <n v="78.448386513603893"/>
    <m/>
    <n v="71.2080487804878"/>
    <m/>
    <m/>
  </r>
  <r>
    <x v="28"/>
    <s v="BGR"/>
    <x v="50"/>
    <n v="0"/>
    <n v="81059298632"/>
    <m/>
    <n v="78.828003254090206"/>
    <m/>
    <n v="71.049756097560902"/>
    <m/>
    <m/>
  </r>
  <r>
    <x v="28"/>
    <s v="BGR"/>
    <x v="51"/>
    <n v="0"/>
    <n v="83479278837"/>
    <m/>
    <n v="79.1701979571544"/>
    <m/>
    <n v="71.394878048780498"/>
    <m/>
    <m/>
  </r>
  <r>
    <x v="28"/>
    <s v="BGR"/>
    <x v="52"/>
    <n v="0"/>
    <n v="82674417087"/>
    <m/>
    <n v="79.5822380909337"/>
    <m/>
    <n v="70.816097560975606"/>
    <m/>
    <m/>
  </r>
  <r>
    <x v="28"/>
    <s v="BGR"/>
    <x v="53"/>
    <n v="0"/>
    <n v="84458680312"/>
    <m/>
    <n v="79.671264575612398"/>
    <m/>
    <n v="71.184634146341395"/>
    <m/>
    <m/>
  </r>
  <r>
    <x v="28"/>
    <s v="BGR"/>
    <x v="54"/>
    <n v="0"/>
    <n v="87710555583"/>
    <m/>
    <n v="79.778902648467806"/>
    <m/>
    <n v="71.308292682926805"/>
    <m/>
    <m/>
  </r>
  <r>
    <x v="28"/>
    <s v="BGR"/>
    <x v="55"/>
    <n v="0"/>
    <n v="85198551837"/>
    <m/>
    <n v="80.100650818042098"/>
    <m/>
    <n v="71.157560975609698"/>
    <m/>
    <m/>
  </r>
  <r>
    <x v="28"/>
    <s v="BGR"/>
    <x v="56"/>
    <n v="0"/>
    <n v="87452692265"/>
    <m/>
    <n v="80.368046641959594"/>
    <m/>
    <n v="71.571951219512201"/>
    <m/>
    <m/>
  </r>
  <r>
    <x v="28"/>
    <s v="BGR"/>
    <x v="57"/>
    <n v="0"/>
    <n v="90290359601"/>
    <m/>
    <n v="80.606137575702704"/>
    <m/>
    <n v="71.186097560975597"/>
    <m/>
    <m/>
  </r>
  <r>
    <x v="28"/>
    <s v="BGR"/>
    <x v="58"/>
    <n v="0"/>
    <n v="88586045314"/>
    <m/>
    <n v="80.807538642321205"/>
    <m/>
    <n v="71.386341463414595"/>
    <m/>
    <m/>
  </r>
  <r>
    <x v="28"/>
    <s v="BGR"/>
    <x v="59"/>
    <n v="0"/>
    <n v="91505854443"/>
    <m/>
    <n v="80.996827262044604"/>
    <m/>
    <n v="71.499756097560905"/>
    <m/>
    <m/>
  </r>
  <r>
    <x v="28"/>
    <s v="BGR"/>
    <x v="60"/>
    <n v="0"/>
    <n v="88756020855"/>
    <m/>
    <n v="80.995634095634102"/>
    <m/>
    <n v="71.228048780487796"/>
    <m/>
    <m/>
  </r>
  <r>
    <x v="28"/>
    <s v="BGR"/>
    <x v="61"/>
    <n v="0"/>
    <n v="91110686132"/>
    <m/>
    <n v="80.974157100244"/>
    <m/>
    <n v="71.730731707317005"/>
    <m/>
    <m/>
  </r>
  <r>
    <x v="28"/>
    <s v="BGR"/>
    <x v="62"/>
    <n v="0"/>
    <n v="91271728813"/>
    <m/>
    <n v="81.093365271626098"/>
    <m/>
    <n v="71.526829268292602"/>
    <m/>
    <m/>
  </r>
  <r>
    <x v="28"/>
    <s v="BGR"/>
    <x v="63"/>
    <n v="0"/>
    <n v="90700492394"/>
    <m/>
    <n v="81.184543071499505"/>
    <m/>
    <n v="71.604390243902401"/>
    <m/>
    <m/>
  </r>
  <r>
    <x v="28"/>
    <s v="BGR"/>
    <x v="64"/>
    <n v="0"/>
    <n v="89073461843"/>
    <m/>
    <n v="80.240188014100994"/>
    <m/>
    <n v="71.722439024390198"/>
    <m/>
    <m/>
  </r>
  <r>
    <x v="28"/>
    <s v="BGR"/>
    <x v="65"/>
    <n v="1.3200000519999999"/>
    <m/>
    <m/>
    <m/>
    <m/>
    <m/>
    <m/>
    <m/>
  </r>
  <r>
    <x v="29"/>
    <s v="BFA"/>
    <x v="55"/>
    <n v="0"/>
    <n v="7360690144"/>
    <m/>
    <n v="25.394371345029199"/>
    <m/>
    <n v="46.465000000000003"/>
    <m/>
    <m/>
  </r>
  <r>
    <x v="29"/>
    <s v="BFA"/>
    <x v="56"/>
    <n v="0"/>
    <n v="7678602958"/>
    <m/>
    <n v="26.097481725146199"/>
    <m/>
    <n v="46.866"/>
    <m/>
    <m/>
  </r>
  <r>
    <x v="29"/>
    <s v="BFA"/>
    <x v="57"/>
    <n v="0"/>
    <n v="7851839601"/>
    <m/>
    <n v="26.828205409356698"/>
    <m/>
    <n v="47.633000000000003"/>
    <m/>
    <m/>
  </r>
  <r>
    <x v="29"/>
    <s v="BFA"/>
    <x v="58"/>
    <n v="0"/>
    <n v="7760300068"/>
    <m/>
    <n v="27.599155701754299"/>
    <m/>
    <n v="48.061"/>
    <m/>
    <m/>
  </r>
  <r>
    <x v="29"/>
    <s v="BFA"/>
    <x v="59"/>
    <n v="0"/>
    <n v="7886109101"/>
    <m/>
    <n v="28.407368421052599"/>
    <m/>
    <n v="48.463999999999999"/>
    <m/>
    <m/>
  </r>
  <r>
    <x v="29"/>
    <s v="BFA"/>
    <x v="60"/>
    <n v="0"/>
    <n v="8913468636"/>
    <m/>
    <n v="29.239528508771901"/>
    <m/>
    <n v="48.747999999999998"/>
    <m/>
    <m/>
  </r>
  <r>
    <x v="29"/>
    <s v="BFA"/>
    <x v="61"/>
    <n v="0"/>
    <n v="10319538769"/>
    <m/>
    <n v="30.0761951754385"/>
    <m/>
    <n v="48.987000000000002"/>
    <m/>
    <m/>
  </r>
  <r>
    <x v="29"/>
    <s v="BFA"/>
    <x v="62"/>
    <n v="0"/>
    <n v="10142656933"/>
    <m/>
    <n v="30.910486111111101"/>
    <m/>
    <n v="49.097000000000001"/>
    <m/>
    <m/>
  </r>
  <r>
    <x v="29"/>
    <s v="BFA"/>
    <x v="63"/>
    <n v="0"/>
    <n v="10990388168"/>
    <m/>
    <n v="31.752320906432701"/>
    <m/>
    <n v="49.215000000000003"/>
    <m/>
    <m/>
  </r>
  <r>
    <x v="29"/>
    <s v="BFA"/>
    <x v="64"/>
    <n v="0"/>
    <n v="10858848042"/>
    <m/>
    <n v="32.606633771929801"/>
    <m/>
    <n v="49.27"/>
    <m/>
    <m/>
  </r>
  <r>
    <x v="30"/>
    <s v="BDI"/>
    <x v="35"/>
    <n v="0"/>
    <n v="2063691886"/>
    <m/>
    <m/>
    <m/>
    <n v="43.262"/>
    <m/>
    <m/>
  </r>
  <r>
    <x v="30"/>
    <s v="BDI"/>
    <x v="36"/>
    <n v="0"/>
    <n v="1779904141"/>
    <m/>
    <n v="110.401830218068"/>
    <m/>
    <n v="43.363999999999997"/>
    <m/>
    <m/>
  </r>
  <r>
    <x v="30"/>
    <s v="BDI"/>
    <x v="37"/>
    <n v="0"/>
    <n v="1945978180"/>
    <m/>
    <n v="113.237655763239"/>
    <m/>
    <n v="43.491999999999997"/>
    <m/>
    <m/>
  </r>
  <r>
    <x v="30"/>
    <s v="BDI"/>
    <x v="38"/>
    <n v="0"/>
    <n v="2024692239"/>
    <m/>
    <n v="115.648014018691"/>
    <m/>
    <n v="43.558999999999997"/>
    <m/>
    <m/>
  </r>
  <r>
    <x v="30"/>
    <s v="BDI"/>
    <x v="39"/>
    <n v="0"/>
    <n v="2146734698"/>
    <m/>
    <n v="118.98948598130799"/>
    <m/>
    <n v="43.600999999999999"/>
    <m/>
    <m/>
  </r>
  <r>
    <x v="30"/>
    <s v="BDI"/>
    <x v="40"/>
    <n v="0"/>
    <n v="2228969112"/>
    <m/>
    <n v="122.327375389408"/>
    <m/>
    <n v="41.844000000000001"/>
    <m/>
    <m/>
  </r>
  <r>
    <x v="30"/>
    <s v="BDI"/>
    <x v="41"/>
    <n v="0"/>
    <n v="2329584836"/>
    <m/>
    <n v="125.309968847352"/>
    <m/>
    <n v="43.529000000000003"/>
    <m/>
    <m/>
  </r>
  <r>
    <x v="30"/>
    <s v="BDI"/>
    <x v="42"/>
    <n v="0"/>
    <n v="2544875606"/>
    <m/>
    <n v="128.53154205607399"/>
    <m/>
    <n v="43.332000000000001"/>
    <m/>
    <m/>
  </r>
  <r>
    <x v="30"/>
    <s v="BDI"/>
    <x v="43"/>
    <n v="0"/>
    <n v="2516573427"/>
    <m/>
    <n v="131.635007788162"/>
    <m/>
    <n v="43.405000000000001"/>
    <m/>
    <m/>
  </r>
  <r>
    <x v="30"/>
    <s v="BDI"/>
    <x v="44"/>
    <n v="0"/>
    <n v="2480923278"/>
    <m/>
    <n v="134.52453271028"/>
    <m/>
    <n v="43"/>
    <m/>
    <m/>
  </r>
  <r>
    <x v="30"/>
    <s v="BDI"/>
    <x v="45"/>
    <n v="0"/>
    <n v="3145068385"/>
    <m/>
    <n v="137.47788161993699"/>
    <m/>
    <n v="43.225000000000001"/>
    <m/>
    <m/>
  </r>
  <r>
    <x v="30"/>
    <s v="BDI"/>
    <x v="46"/>
    <n v="0"/>
    <n v="3244323553"/>
    <m/>
    <n v="140.860163551401"/>
    <m/>
    <n v="43.171999999999997"/>
    <m/>
    <m/>
  </r>
  <r>
    <x v="30"/>
    <s v="BDI"/>
    <x v="47"/>
    <n v="0"/>
    <n v="3056965200"/>
    <m/>
    <n v="140.85389408099601"/>
    <m/>
    <n v="25.777000000000001"/>
    <m/>
    <m/>
  </r>
  <r>
    <x v="30"/>
    <s v="BDI"/>
    <x v="48"/>
    <n v="0"/>
    <n v="3260400710"/>
    <m/>
    <n v="140.65385514018601"/>
    <m/>
    <n v="37.408999999999999"/>
    <m/>
    <m/>
  </r>
  <r>
    <x v="30"/>
    <s v="BDI"/>
    <x v="49"/>
    <n v="0"/>
    <n v="3249842039"/>
    <m/>
    <n v="144.220794392523"/>
    <m/>
    <n v="43.337000000000003"/>
    <m/>
    <m/>
  </r>
  <r>
    <x v="30"/>
    <s v="BDI"/>
    <x v="50"/>
    <n v="0"/>
    <n v="3246180057"/>
    <m/>
    <n v="147.84314641744501"/>
    <m/>
    <n v="43.445"/>
    <m/>
    <m/>
  </r>
  <r>
    <x v="30"/>
    <s v="BDI"/>
    <x v="51"/>
    <n v="0"/>
    <n v="3584117520"/>
    <m/>
    <n v="151.192601246105"/>
    <m/>
    <n v="43.691000000000003"/>
    <m/>
    <m/>
  </r>
  <r>
    <x v="30"/>
    <s v="BDI"/>
    <x v="52"/>
    <n v="0"/>
    <n v="3911103339"/>
    <m/>
    <n v="155.12390965732001"/>
    <m/>
    <n v="43.97"/>
    <m/>
    <m/>
  </r>
  <r>
    <x v="30"/>
    <s v="BDI"/>
    <x v="53"/>
    <n v="0"/>
    <n v="4095033034"/>
    <m/>
    <n v="159.67048286604299"/>
    <m/>
    <n v="44.404000000000003"/>
    <m/>
    <m/>
  </r>
  <r>
    <x v="30"/>
    <s v="BDI"/>
    <x v="54"/>
    <n v="0"/>
    <n v="4165106742"/>
    <m/>
    <n v="163.68886292834799"/>
    <m/>
    <n v="45.037999999999997"/>
    <m/>
    <m/>
  </r>
  <r>
    <x v="30"/>
    <s v="BDI"/>
    <x v="55"/>
    <n v="0"/>
    <n v="4081883613"/>
    <m/>
    <n v="170.705062305295"/>
    <m/>
    <n v="45.731000000000002"/>
    <m/>
    <m/>
  </r>
  <r>
    <x v="30"/>
    <s v="BDI"/>
    <x v="56"/>
    <n v="0"/>
    <n v="4516507010"/>
    <m/>
    <n v="177.80428348909601"/>
    <m/>
    <n v="46.411999999999999"/>
    <m/>
    <m/>
  </r>
  <r>
    <x v="30"/>
    <s v="BDI"/>
    <x v="57"/>
    <n v="0"/>
    <n v="4482358891"/>
    <m/>
    <n v="182.29711838006199"/>
    <m/>
    <n v="47.012"/>
    <m/>
    <m/>
  </r>
  <r>
    <x v="30"/>
    <s v="BDI"/>
    <x v="58"/>
    <n v="0"/>
    <n v="4616672696"/>
    <m/>
    <n v="187.24797507788099"/>
    <m/>
    <n v="47.433"/>
    <m/>
    <m/>
  </r>
  <r>
    <x v="30"/>
    <s v="BDI"/>
    <x v="59"/>
    <n v="0"/>
    <n v="4605245347"/>
    <m/>
    <n v="191.84053738317701"/>
    <m/>
    <n v="47.686999999999998"/>
    <m/>
    <m/>
  </r>
  <r>
    <x v="30"/>
    <s v="BDI"/>
    <x v="60"/>
    <n v="0"/>
    <n v="5124898563"/>
    <m/>
    <n v="196.02967289719601"/>
    <m/>
    <n v="47.661999999999999"/>
    <m/>
    <m/>
  </r>
  <r>
    <x v="30"/>
    <s v="BDI"/>
    <x v="61"/>
    <n v="0"/>
    <n v="5315582207"/>
    <m/>
    <n v="199.743535825545"/>
    <m/>
    <n v="47.402000000000001"/>
    <m/>
    <m/>
  </r>
  <r>
    <x v="30"/>
    <s v="BDI"/>
    <x v="62"/>
    <n v="0"/>
    <n v="5518937944"/>
    <m/>
    <n v="204.35307632398701"/>
    <m/>
    <n v="47.066000000000003"/>
    <m/>
    <m/>
  </r>
  <r>
    <x v="30"/>
    <s v="BDI"/>
    <x v="63"/>
    <n v="0"/>
    <n v="5769869430"/>
    <m/>
    <n v="208.93017912772501"/>
    <m/>
    <n v="42.889000000000003"/>
    <m/>
    <m/>
  </r>
  <r>
    <x v="30"/>
    <s v="BDI"/>
    <x v="64"/>
    <n v="0"/>
    <n v="5847419756"/>
    <m/>
    <n v="213.07266355140101"/>
    <m/>
    <n v="45.744999999999997"/>
    <m/>
    <m/>
  </r>
  <r>
    <x v="31"/>
    <s v="KHM"/>
    <x v="55"/>
    <m/>
    <n v="9092187714"/>
    <m/>
    <n v="29.457693179243101"/>
    <m/>
    <n v="47.497999999999998"/>
    <m/>
    <m/>
  </r>
  <r>
    <x v="31"/>
    <s v="KHM"/>
    <x v="56"/>
    <m/>
    <n v="9211222932"/>
    <m/>
    <n v="29.937089281667799"/>
    <m/>
    <n v="48.034999999999997"/>
    <m/>
    <m/>
  </r>
  <r>
    <x v="31"/>
    <s v="KHM"/>
    <x v="57"/>
    <m/>
    <n v="9905037160"/>
    <m/>
    <n v="30.797824609109401"/>
    <m/>
    <n v="48.755000000000003"/>
    <m/>
    <m/>
  </r>
  <r>
    <x v="31"/>
    <s v="KHM"/>
    <x v="58"/>
    <m/>
    <n v="10619108710"/>
    <m/>
    <n v="31.929543394516202"/>
    <m/>
    <n v="49.383000000000003"/>
    <m/>
    <m/>
  </r>
  <r>
    <x v="31"/>
    <s v="KHM"/>
    <x v="59"/>
    <m/>
    <n v="11330466433"/>
    <m/>
    <n v="33.1130580104237"/>
    <m/>
    <n v="50.088999999999999"/>
    <m/>
    <m/>
  </r>
  <r>
    <x v="31"/>
    <s v="KHM"/>
    <x v="60"/>
    <m/>
    <n v="12046064980"/>
    <m/>
    <n v="34.238516881939702"/>
    <m/>
    <n v="50.798999999999999"/>
    <m/>
    <m/>
  </r>
  <r>
    <x v="31"/>
    <s v="KHM"/>
    <x v="61"/>
    <m/>
    <n v="12748870037"/>
    <m/>
    <n v="35.608956492182102"/>
    <m/>
    <n v="51.555"/>
    <m/>
    <m/>
  </r>
  <r>
    <x v="31"/>
    <s v="KHM"/>
    <x v="62"/>
    <m/>
    <n v="12486216005"/>
    <m/>
    <n v="37.151427600271901"/>
    <m/>
    <n v="53.673999999999999"/>
    <m/>
    <m/>
  </r>
  <r>
    <x v="31"/>
    <s v="KHM"/>
    <x v="63"/>
    <m/>
    <n v="12803094474"/>
    <m/>
    <n v="38.590607296623602"/>
    <m/>
    <n v="54.433"/>
    <m/>
    <m/>
  </r>
  <r>
    <x v="31"/>
    <s v="KHM"/>
    <x v="64"/>
    <m/>
    <n v="13115360053"/>
    <m/>
    <n v="40.071793564468599"/>
    <m/>
    <n v="54.768000000000001"/>
    <m/>
    <m/>
  </r>
  <r>
    <x v="31"/>
    <s v="KHM"/>
    <x v="65"/>
    <m/>
    <m/>
    <m/>
    <m/>
    <m/>
    <m/>
    <m/>
    <m/>
  </r>
  <r>
    <x v="32"/>
    <s v="CMR"/>
    <x v="35"/>
    <n v="0"/>
    <n v="7437215449"/>
    <m/>
    <m/>
    <m/>
    <n v="34.667000000000002"/>
    <m/>
    <m/>
  </r>
  <r>
    <x v="32"/>
    <s v="CMR"/>
    <x v="36"/>
    <n v="0"/>
    <n v="7528597016"/>
    <m/>
    <n v="11.083482473398"/>
    <m/>
    <n v="35.186"/>
    <m/>
    <m/>
  </r>
  <r>
    <x v="32"/>
    <s v="CMR"/>
    <x v="37"/>
    <n v="0"/>
    <n v="7757674335"/>
    <m/>
    <n v="11.2936472678809"/>
    <m/>
    <n v="42.598999999999997"/>
    <m/>
    <m/>
  </r>
  <r>
    <x v="32"/>
    <s v="CMR"/>
    <x v="38"/>
    <n v="0"/>
    <n v="8048988251"/>
    <m/>
    <n v="11.543278119777399"/>
    <m/>
    <n v="43.073999999999998"/>
    <m/>
    <m/>
  </r>
  <r>
    <x v="32"/>
    <s v="CMR"/>
    <x v="39"/>
    <n v="0"/>
    <n v="8333998159"/>
    <m/>
    <n v="11.8005902138732"/>
    <m/>
    <n v="43.595999999999997"/>
    <m/>
    <m/>
  </r>
  <r>
    <x v="32"/>
    <s v="CMR"/>
    <x v="40"/>
    <n v="0"/>
    <n v="8502576803"/>
    <m/>
    <n v="12.068045947832699"/>
    <m/>
    <n v="44.174999999999997"/>
    <m/>
    <m/>
  </r>
  <r>
    <x v="32"/>
    <s v="CMR"/>
    <x v="41"/>
    <n v="0"/>
    <n v="8896457126"/>
    <m/>
    <n v="12.3485752364028"/>
    <m/>
    <n v="44.838999999999999"/>
    <m/>
    <m/>
  </r>
  <r>
    <x v="32"/>
    <s v="CMR"/>
    <x v="42"/>
    <n v="0"/>
    <n v="9142134955"/>
    <m/>
    <n v="12.644788559581899"/>
    <m/>
    <n v="45.601999999999997"/>
    <m/>
    <m/>
  </r>
  <r>
    <x v="32"/>
    <s v="CMR"/>
    <x v="43"/>
    <n v="0"/>
    <n v="9741294164"/>
    <m/>
    <n v="12.9590298491675"/>
    <m/>
    <n v="46.389000000000003"/>
    <m/>
    <m/>
  </r>
  <r>
    <x v="32"/>
    <s v="CMR"/>
    <x v="44"/>
    <n v="0"/>
    <n v="10221153615"/>
    <m/>
    <n v="13.2924245308963"/>
    <m/>
    <n v="47.191000000000003"/>
    <m/>
    <m/>
  </r>
  <r>
    <x v="32"/>
    <s v="CMR"/>
    <x v="45"/>
    <n v="0"/>
    <n v="10527337004"/>
    <m/>
    <n v="13.644291426032799"/>
    <m/>
    <n v="47.954000000000001"/>
    <m/>
    <m/>
  </r>
  <r>
    <x v="32"/>
    <s v="CMR"/>
    <x v="46"/>
    <n v="0"/>
    <n v="10841245253"/>
    <m/>
    <n v="14.013682807641"/>
    <m/>
    <n v="48.576999999999998"/>
    <m/>
    <m/>
  </r>
  <r>
    <x v="32"/>
    <s v="CMR"/>
    <x v="47"/>
    <n v="0"/>
    <n v="11317896865"/>
    <m/>
    <n v="14.3996784497895"/>
    <m/>
    <n v="49.12"/>
    <m/>
    <m/>
  </r>
  <r>
    <x v="32"/>
    <s v="CMR"/>
    <x v="48"/>
    <n v="0"/>
    <n v="11480018938"/>
    <m/>
    <n v="14.8011677349749"/>
    <m/>
    <n v="49.517000000000003"/>
    <m/>
    <m/>
  </r>
  <r>
    <x v="32"/>
    <s v="CMR"/>
    <x v="49"/>
    <n v="0"/>
    <n v="11988955687"/>
    <m/>
    <n v="15.2177508408961"/>
    <m/>
    <n v="49.734000000000002"/>
    <m/>
    <m/>
  </r>
  <r>
    <x v="32"/>
    <s v="CMR"/>
    <x v="50"/>
    <n v="0"/>
    <n v="12613605449"/>
    <m/>
    <n v="15.648325611897301"/>
    <m/>
    <n v="49.890999999999998"/>
    <m/>
    <m/>
  </r>
  <r>
    <x v="32"/>
    <s v="CMR"/>
    <x v="51"/>
    <n v="0"/>
    <n v="12847952000"/>
    <m/>
    <n v="16.073199213048099"/>
    <m/>
    <n v="50.017000000000003"/>
    <m/>
    <m/>
  </r>
  <r>
    <x v="32"/>
    <s v="CMR"/>
    <x v="52"/>
    <n v="0"/>
    <n v="13583540189"/>
    <m/>
    <n v="16.493200905417599"/>
    <m/>
    <n v="50.13"/>
    <m/>
    <m/>
  </r>
  <r>
    <x v="32"/>
    <s v="CMR"/>
    <x v="53"/>
    <n v="0"/>
    <n v="14322935515"/>
    <m/>
    <n v="16.948913710308599"/>
    <m/>
    <n v="50.319000000000003"/>
    <m/>
    <m/>
  </r>
  <r>
    <x v="32"/>
    <s v="CMR"/>
    <x v="54"/>
    <n v="0"/>
    <n v="15104234208"/>
    <m/>
    <n v="17.430646696706201"/>
    <m/>
    <n v="50.534999999999997"/>
    <m/>
    <m/>
  </r>
  <r>
    <x v="32"/>
    <s v="CMR"/>
    <x v="55"/>
    <n v="0"/>
    <n v="16648724023"/>
    <m/>
    <n v="18.0072750735123"/>
    <m/>
    <n v="50.851999999999997"/>
    <m/>
    <m/>
  </r>
  <r>
    <x v="32"/>
    <s v="CMR"/>
    <x v="56"/>
    <n v="0"/>
    <n v="19480161079"/>
    <m/>
    <n v="18.6507097374711"/>
    <m/>
    <n v="51.226999999999997"/>
    <m/>
    <m/>
  </r>
  <r>
    <x v="32"/>
    <s v="CMR"/>
    <x v="57"/>
    <n v="0"/>
    <n v="20950721521"/>
    <m/>
    <n v="19.099824416661299"/>
    <m/>
    <n v="51.801000000000002"/>
    <m/>
    <m/>
  </r>
  <r>
    <x v="32"/>
    <s v="CMR"/>
    <x v="58"/>
    <n v="0"/>
    <n v="22424580048"/>
    <m/>
    <n v="19.494821349241601"/>
    <m/>
    <n v="52.447000000000003"/>
    <m/>
    <m/>
  </r>
  <r>
    <x v="32"/>
    <s v="CMR"/>
    <x v="59"/>
    <n v="0"/>
    <n v="24174472998"/>
    <m/>
    <n v="20.044166613780099"/>
    <m/>
    <n v="52.886000000000003"/>
    <m/>
    <m/>
  </r>
  <r>
    <x v="32"/>
    <s v="CMR"/>
    <x v="60"/>
    <n v="0"/>
    <n v="26344696801"/>
    <m/>
    <n v="20.650568001523101"/>
    <m/>
    <n v="53.465000000000003"/>
    <m/>
    <m/>
  </r>
  <r>
    <x v="32"/>
    <s v="CMR"/>
    <x v="61"/>
    <n v="0"/>
    <n v="28252385637"/>
    <m/>
    <n v="21.282270313723"/>
    <m/>
    <n v="53.572000000000003"/>
    <m/>
    <m/>
  </r>
  <r>
    <x v="32"/>
    <s v="CMR"/>
    <x v="62"/>
    <n v="0"/>
    <n v="26852607960"/>
    <m/>
    <n v="21.938924499164301"/>
    <m/>
    <n v="54.188000000000002"/>
    <m/>
    <m/>
  </r>
  <r>
    <x v="32"/>
    <s v="CMR"/>
    <x v="63"/>
    <n v="0"/>
    <n v="25616631165"/>
    <m/>
    <n v="22.603642825410901"/>
    <m/>
    <n v="54.359000000000002"/>
    <m/>
    <m/>
  </r>
  <r>
    <x v="32"/>
    <s v="CMR"/>
    <x v="64"/>
    <n v="0"/>
    <n v="23322584730"/>
    <m/>
    <n v="23.275887965137098"/>
    <m/>
    <n v="54.389000000000003"/>
    <m/>
    <m/>
  </r>
  <r>
    <x v="33"/>
    <s v="CAN"/>
    <x v="35"/>
    <m/>
    <n v="254858000000"/>
    <m/>
    <m/>
    <m/>
    <n v="71.133170731707295"/>
    <m/>
    <m/>
  </r>
  <r>
    <x v="33"/>
    <s v="CAN"/>
    <x v="36"/>
    <m/>
    <n v="262380000000"/>
    <m/>
    <n v="2.03790269240507"/>
    <m/>
    <n v="71.346097560975593"/>
    <m/>
    <m/>
  </r>
  <r>
    <x v="33"/>
    <s v="CAN"/>
    <x v="37"/>
    <m/>
    <n v="280744000000"/>
    <m/>
    <n v="2.07616007423939"/>
    <m/>
    <n v="71.3670731707317"/>
    <m/>
    <m/>
  </r>
  <r>
    <x v="33"/>
    <s v="CAN"/>
    <x v="38"/>
    <m/>
    <n v="294940000000"/>
    <m/>
    <n v="2.1151982189682998"/>
    <m/>
    <n v="71.380731707316997"/>
    <m/>
    <m/>
  </r>
  <r>
    <x v="33"/>
    <s v="CAN"/>
    <x v="39"/>
    <m/>
    <n v="314155000000"/>
    <m/>
    <n v="2.1554632768172501"/>
    <m/>
    <n v="71.776341463414596"/>
    <m/>
    <m/>
  </r>
  <r>
    <x v="33"/>
    <s v="CAN"/>
    <x v="40"/>
    <n v="0"/>
    <n v="335067000000"/>
    <m/>
    <n v="2.19483603421526"/>
    <m/>
    <n v="71.872195121951194"/>
    <m/>
    <m/>
  </r>
  <r>
    <x v="33"/>
    <s v="CAN"/>
    <x v="41"/>
    <n v="0"/>
    <n v="356785000000"/>
    <m/>
    <n v="2.2361049300715199"/>
    <m/>
    <n v="72.004390243902407"/>
    <m/>
    <m/>
  </r>
  <r>
    <x v="33"/>
    <s v="CAN"/>
    <x v="42"/>
    <n v="0"/>
    <n v="367635000000"/>
    <m/>
    <n v="2.2767046005895799"/>
    <m/>
    <n v="72.207804878048705"/>
    <m/>
    <m/>
  </r>
  <r>
    <x v="33"/>
    <s v="CAN"/>
    <x v="43"/>
    <n v="0"/>
    <n v="386855000000"/>
    <m/>
    <n v="2.3137350693038599"/>
    <m/>
    <n v="72.353414634146304"/>
    <m/>
    <m/>
  </r>
  <r>
    <x v="33"/>
    <s v="CAN"/>
    <x v="44"/>
    <n v="0"/>
    <n v="407256000000"/>
    <m/>
    <n v="2.34541173531245"/>
    <m/>
    <n v="72.501463414634102"/>
    <m/>
    <m/>
  </r>
  <r>
    <x v="33"/>
    <s v="CAN"/>
    <x v="45"/>
    <n v="0"/>
    <n v="417752000000"/>
    <m/>
    <n v="2.3784268519974701"/>
    <m/>
    <n v="72.700487804877994"/>
    <m/>
    <m/>
  </r>
  <r>
    <x v="33"/>
    <s v="CAN"/>
    <x v="46"/>
    <n v="0"/>
    <n v="441057000000"/>
    <m/>
    <n v="2.4495913821622399"/>
    <m/>
    <n v="73.0292682926829"/>
    <m/>
    <m/>
  </r>
  <r>
    <x v="33"/>
    <s v="CAN"/>
    <x v="47"/>
    <n v="0"/>
    <n v="464342000000"/>
    <m/>
    <n v="2.4781930692793201"/>
    <m/>
    <n v="72.933902439024394"/>
    <m/>
    <m/>
  </r>
  <r>
    <x v="33"/>
    <s v="CAN"/>
    <x v="48"/>
    <n v="0"/>
    <n v="497617000000"/>
    <m/>
    <n v="2.5086778449605598"/>
    <m/>
    <n v="73.162682926829206"/>
    <m/>
    <m/>
  </r>
  <r>
    <x v="33"/>
    <s v="CAN"/>
    <x v="49"/>
    <n v="0"/>
    <n v="517952000000"/>
    <m/>
    <n v="2.5439451279837599"/>
    <m/>
    <n v="73.237560975609696"/>
    <m/>
    <m/>
  </r>
  <r>
    <x v="33"/>
    <s v="CAN"/>
    <x v="50"/>
    <n v="0"/>
    <n v="529611000000"/>
    <m/>
    <n v="2.58134433985939"/>
    <m/>
    <n v="73.521707317073094"/>
    <m/>
    <m/>
  </r>
  <r>
    <x v="33"/>
    <s v="CAN"/>
    <x v="51"/>
    <n v="0"/>
    <n v="558635000000"/>
    <m/>
    <n v="2.6155342816256302"/>
    <m/>
    <n v="73.856097560975599"/>
    <m/>
    <m/>
  </r>
  <r>
    <x v="33"/>
    <s v="CAN"/>
    <x v="52"/>
    <n v="0"/>
    <n v="577420000000"/>
    <m/>
    <n v="2.6463225509977502"/>
    <m/>
    <n v="74.215609756097507"/>
    <m/>
    <m/>
  </r>
  <r>
    <x v="33"/>
    <s v="CAN"/>
    <x v="53"/>
    <n v="0"/>
    <n v="600763000000"/>
    <m/>
    <n v="2.6727971053773301"/>
    <m/>
    <n v="74.529756097560906"/>
    <m/>
    <m/>
  </r>
  <r>
    <x v="33"/>
    <s v="CAN"/>
    <x v="54"/>
    <n v="0"/>
    <n v="625737000000"/>
    <m/>
    <n v="2.6993810780997101"/>
    <m/>
    <n v="74.866341463414599"/>
    <m/>
    <m/>
  </r>
  <r>
    <x v="33"/>
    <s v="CAN"/>
    <x v="55"/>
    <n v="0"/>
    <n v="634114000000"/>
    <m/>
    <n v="2.7344175899187801"/>
    <m/>
    <n v="75.102195121951198"/>
    <m/>
    <m/>
  </r>
  <r>
    <x v="33"/>
    <s v="CAN"/>
    <x v="56"/>
    <n v="0"/>
    <n v="653774000000"/>
    <m/>
    <n v="2.7683526683687298"/>
    <m/>
    <n v="75.497804878048697"/>
    <m/>
    <m/>
  </r>
  <r>
    <x v="33"/>
    <s v="CAN"/>
    <x v="57"/>
    <n v="0"/>
    <n v="633853000000"/>
    <m/>
    <n v="2.8014823341241302"/>
    <m/>
    <n v="75.725121951219506"/>
    <m/>
    <m/>
  </r>
  <r>
    <x v="33"/>
    <s v="CAN"/>
    <x v="58"/>
    <n v="0"/>
    <n v="652318000000"/>
    <m/>
    <n v="2.8293119582760302"/>
    <m/>
    <n v="76.060487804877994"/>
    <m/>
    <m/>
  </r>
  <r>
    <x v="33"/>
    <s v="CAN"/>
    <x v="59"/>
    <n v="0"/>
    <n v="689734000000"/>
    <m/>
    <n v="2.8561481174133498"/>
    <m/>
    <n v="76.331951219512206"/>
    <m/>
    <m/>
  </r>
  <r>
    <x v="33"/>
    <s v="CAN"/>
    <x v="60"/>
    <n v="1E-3"/>
    <n v="727013000000"/>
    <m/>
    <n v="2.8823664700259499"/>
    <m/>
    <n v="76.327317073170704"/>
    <m/>
    <m/>
  </r>
  <r>
    <x v="33"/>
    <s v="CAN"/>
    <x v="61"/>
    <n v="1E-3"/>
    <n v="746075000000"/>
    <m/>
    <n v="2.9111612286530999"/>
    <m/>
    <n v="76.463902439024395"/>
    <m/>
    <m/>
  </r>
  <r>
    <x v="33"/>
    <s v="CAN"/>
    <x v="62"/>
    <n v="1E-3"/>
    <n v="776473000000"/>
    <m/>
    <n v="2.9497892497872402"/>
    <m/>
    <n v="76.778780487804795"/>
    <m/>
    <m/>
  </r>
  <r>
    <x v="33"/>
    <s v="CAN"/>
    <x v="63"/>
    <n v="1E-3"/>
    <n v="814240000000"/>
    <m/>
    <n v="2.9882859912175301"/>
    <m/>
    <n v="76.858780487804793"/>
    <m/>
    <m/>
  </r>
  <r>
    <x v="33"/>
    <s v="CAN"/>
    <x v="64"/>
    <n v="1E-3"/>
    <n v="833919000000"/>
    <m/>
    <n v="3.0423854983330698"/>
    <m/>
    <n v="77.124878048780403"/>
    <m/>
    <m/>
  </r>
  <r>
    <x v="33"/>
    <s v="CAN"/>
    <x v="65"/>
    <n v="51.479999540000001"/>
    <m/>
    <m/>
    <m/>
    <m/>
    <m/>
    <m/>
    <m/>
  </r>
  <r>
    <x v="34"/>
    <s v="CPV"/>
    <x v="55"/>
    <n v="0"/>
    <n v="400192000"/>
    <m/>
    <n v="80.223573200992504"/>
    <m/>
    <n v="61.030999999999999"/>
    <m/>
    <m/>
  </r>
  <r>
    <x v="34"/>
    <s v="CPV"/>
    <x v="56"/>
    <n v="0"/>
    <n v="434100000"/>
    <m/>
    <n v="81.351364764267899"/>
    <m/>
    <n v="61.298999999999999"/>
    <m/>
    <m/>
  </r>
  <r>
    <x v="34"/>
    <s v="CPV"/>
    <x v="57"/>
    <n v="0"/>
    <n v="446880000"/>
    <m/>
    <n v="82.561786600496205"/>
    <m/>
    <n v="61.518999999999998"/>
    <m/>
    <m/>
  </r>
  <r>
    <x v="34"/>
    <s v="CPV"/>
    <x v="58"/>
    <n v="0"/>
    <n v="489104000"/>
    <m/>
    <n v="83.785111662530994"/>
    <m/>
    <n v="61.767000000000003"/>
    <m/>
    <m/>
  </r>
  <r>
    <x v="34"/>
    <s v="CPV"/>
    <x v="59"/>
    <n v="0"/>
    <n v="507312000"/>
    <m/>
    <n v="84.988833746898194"/>
    <m/>
    <n v="61.829000000000001"/>
    <m/>
    <m/>
  </r>
  <r>
    <x v="34"/>
    <s v="CPV"/>
    <x v="60"/>
    <n v="0"/>
    <n v="552214000"/>
    <m/>
    <n v="86.194789081885801"/>
    <m/>
    <n v="62.280999999999999"/>
    <m/>
    <m/>
  </r>
  <r>
    <x v="34"/>
    <s v="CPV"/>
    <x v="61"/>
    <n v="0"/>
    <n v="566886000"/>
    <m/>
    <n v="87.422332506203404"/>
    <m/>
    <n v="62.584000000000003"/>
    <m/>
    <m/>
  </r>
  <r>
    <x v="34"/>
    <s v="CPV"/>
    <x v="62"/>
    <n v="0"/>
    <n v="592342000"/>
    <m/>
    <n v="88.660545905707195"/>
    <m/>
    <n v="62.91"/>
    <m/>
    <m/>
  </r>
  <r>
    <x v="34"/>
    <s v="CPV"/>
    <x v="63"/>
    <n v="0"/>
    <n v="628238000"/>
    <m/>
    <n v="89.907940446650102"/>
    <m/>
    <n v="63.241999999999997"/>
    <m/>
    <m/>
  </r>
  <r>
    <x v="34"/>
    <s v="CPV"/>
    <x v="64"/>
    <n v="0"/>
    <n v="663300000"/>
    <m/>
    <n v="91.266253101736893"/>
    <m/>
    <n v="63.566000000000003"/>
    <m/>
    <m/>
  </r>
  <r>
    <x v="46"/>
    <s v="CYM"/>
    <x v="55"/>
    <n v="0"/>
    <m/>
    <m/>
    <n v="71.162499999999994"/>
    <m/>
    <n v="69.486999999999995"/>
    <m/>
    <m/>
  </r>
  <r>
    <x v="46"/>
    <s v="CYM"/>
    <x v="56"/>
    <n v="0"/>
    <m/>
    <m/>
    <n v="74.6041666666666"/>
    <m/>
    <n v="69.950999999999993"/>
    <m/>
    <m/>
  </r>
  <r>
    <x v="46"/>
    <s v="CYM"/>
    <x v="57"/>
    <n v="0"/>
    <m/>
    <m/>
    <n v="78.125"/>
    <m/>
    <n v="70.406999999999996"/>
    <m/>
    <m/>
  </r>
  <r>
    <x v="46"/>
    <s v="CYM"/>
    <x v="58"/>
    <n v="0"/>
    <m/>
    <m/>
    <n v="81.658333333333303"/>
    <m/>
    <n v="70.838999999999999"/>
    <m/>
    <m/>
  </r>
  <r>
    <x v="46"/>
    <s v="CYM"/>
    <x v="59"/>
    <n v="0"/>
    <m/>
    <m/>
    <n v="85.224999999999994"/>
    <m/>
    <n v="71.186999999999998"/>
    <m/>
    <m/>
  </r>
  <r>
    <x v="46"/>
    <s v="CYM"/>
    <x v="60"/>
    <n v="0"/>
    <m/>
    <m/>
    <n v="88.85"/>
    <m/>
    <n v="71.558000000000007"/>
    <m/>
    <m/>
  </r>
  <r>
    <x v="46"/>
    <s v="CYM"/>
    <x v="61"/>
    <n v="0"/>
    <m/>
    <m/>
    <n v="92.487499999999997"/>
    <m/>
    <n v="71.869"/>
    <m/>
    <m/>
  </r>
  <r>
    <x v="46"/>
    <s v="CYM"/>
    <x v="62"/>
    <n v="0"/>
    <m/>
    <m/>
    <n v="96.137500000000003"/>
    <m/>
    <n v="72.13"/>
    <m/>
    <m/>
  </r>
  <r>
    <x v="46"/>
    <s v="CYM"/>
    <x v="63"/>
    <n v="0"/>
    <m/>
    <m/>
    <n v="99.795833333333306"/>
    <m/>
    <n v="72.350999999999999"/>
    <m/>
    <m/>
  </r>
  <r>
    <x v="46"/>
    <s v="CYM"/>
    <x v="64"/>
    <n v="0"/>
    <m/>
    <m/>
    <n v="103.641666666666"/>
    <m/>
    <n v="72.545000000000002"/>
    <m/>
    <m/>
  </r>
  <r>
    <x v="46"/>
    <s v="CYM"/>
    <x v="25"/>
    <n v="0"/>
    <m/>
    <m/>
    <n v="108.329166666666"/>
    <n v="0"/>
    <n v="72.744"/>
    <n v="0"/>
    <m/>
  </r>
  <r>
    <x v="46"/>
    <s v="CYM"/>
    <x v="26"/>
    <n v="0"/>
    <m/>
    <m/>
    <n v="113.72499999999999"/>
    <m/>
    <n v="72.911000000000001"/>
    <m/>
    <m/>
  </r>
  <r>
    <x v="46"/>
    <s v="CYM"/>
    <x v="27"/>
    <n v="0"/>
    <m/>
    <m/>
    <n v="119.25416666666599"/>
    <m/>
    <n v="73.087999999999994"/>
    <m/>
    <m/>
  </r>
  <r>
    <x v="46"/>
    <s v="CYM"/>
    <x v="28"/>
    <n v="0"/>
    <m/>
    <m/>
    <n v="124.9"/>
    <n v="0"/>
    <n v="73.25"/>
    <n v="0"/>
    <m/>
  </r>
  <r>
    <x v="46"/>
    <s v="CYM"/>
    <x v="29"/>
    <n v="0"/>
    <m/>
    <m/>
    <n v="130.63333333333301"/>
    <n v="0"/>
    <n v="73.42"/>
    <n v="0"/>
    <m/>
  </r>
  <r>
    <x v="46"/>
    <s v="CYM"/>
    <x v="30"/>
    <n v="0"/>
    <m/>
    <m/>
    <n v="136.42916666666599"/>
    <n v="3.95"/>
    <n v="73.596999999999994"/>
    <n v="3.95"/>
    <m/>
  </r>
  <r>
    <x v="46"/>
    <s v="CYM"/>
    <x v="31"/>
    <n v="0"/>
    <m/>
    <m/>
    <n v="148.09583333333299"/>
    <m/>
    <n v="73.903999999999996"/>
    <m/>
    <m/>
  </r>
  <r>
    <x v="46"/>
    <s v="CYM"/>
    <x v="32"/>
    <n v="0"/>
    <m/>
    <m/>
    <n v="159.516666666666"/>
    <m/>
    <n v="74.231999999999999"/>
    <m/>
    <m/>
  </r>
  <r>
    <x v="46"/>
    <s v="CYM"/>
    <x v="33"/>
    <n v="0"/>
    <m/>
    <m/>
    <n v="171.204166666666"/>
    <m/>
    <n v="74.528999999999996"/>
    <m/>
    <m/>
  </r>
  <r>
    <x v="35"/>
    <s v="CAF"/>
    <x v="55"/>
    <n v="0"/>
    <n v="2898666000"/>
    <m/>
    <n v="3.9335692959645501"/>
    <m/>
    <n v="49.789000000000001"/>
    <m/>
    <m/>
  </r>
  <r>
    <x v="35"/>
    <s v="CAF"/>
    <x v="56"/>
    <n v="0"/>
    <n v="2941447000"/>
    <m/>
    <n v="3.9783010690551799"/>
    <m/>
    <n v="50.027999999999999"/>
    <m/>
    <m/>
  </r>
  <r>
    <x v="35"/>
    <s v="CAF"/>
    <x v="57"/>
    <n v="0"/>
    <n v="2993424000"/>
    <m/>
    <n v="4.0248081800378799"/>
    <m/>
    <n v="50.213000000000001"/>
    <m/>
    <m/>
  </r>
  <r>
    <x v="35"/>
    <s v="CAF"/>
    <x v="58"/>
    <n v="0"/>
    <n v="2810015000"/>
    <m/>
    <n v="4.07300234357443"/>
    <m/>
    <n v="50.341999999999999"/>
    <m/>
    <m/>
  </r>
  <r>
    <x v="35"/>
    <s v="CAF"/>
    <x v="59"/>
    <n v="0"/>
    <n v="3012834000"/>
    <m/>
    <n v="4.1231018652284099"/>
    <m/>
    <n v="50.427"/>
    <m/>
    <m/>
  </r>
  <r>
    <x v="35"/>
    <s v="CAF"/>
    <x v="60"/>
    <n v="0"/>
    <n v="3115672000"/>
    <m/>
    <n v="4.1749847507142999"/>
    <m/>
    <n v="50.463000000000001"/>
    <m/>
    <m/>
  </r>
  <r>
    <x v="35"/>
    <s v="CAF"/>
    <x v="61"/>
    <n v="0"/>
    <n v="3224550000"/>
    <m/>
    <n v="4.2284792449195798"/>
    <m/>
    <n v="50.445"/>
    <m/>
    <m/>
  </r>
  <r>
    <x v="35"/>
    <s v="CAF"/>
    <x v="62"/>
    <n v="0"/>
    <n v="3065439000"/>
    <m/>
    <n v="4.2844954894218104"/>
    <m/>
    <n v="50.371000000000002"/>
    <m/>
    <m/>
  </r>
  <r>
    <x v="35"/>
    <s v="CAF"/>
    <x v="63"/>
    <n v="0"/>
    <n v="3129941000"/>
    <m/>
    <n v="4.3564239622459704"/>
    <m/>
    <n v="50.243000000000002"/>
    <m/>
    <m/>
  </r>
  <r>
    <x v="35"/>
    <s v="CAF"/>
    <x v="64"/>
    <n v="0"/>
    <n v="3210000000"/>
    <m/>
    <n v="4.4687951459115798"/>
    <m/>
    <n v="50.073999999999998"/>
    <m/>
    <m/>
  </r>
  <r>
    <x v="36"/>
    <s v="TCD"/>
    <x v="40"/>
    <n v="0"/>
    <n v="3053546777"/>
    <m/>
    <n v="2.6779523809523802"/>
    <m/>
    <n v="40.049999999999997"/>
    <m/>
    <m/>
  </r>
  <r>
    <x v="36"/>
    <s v="TCD"/>
    <x v="41"/>
    <n v="0"/>
    <n v="3002203318"/>
    <m/>
    <n v="2.73087539682539"/>
    <m/>
    <n v="40.088999999999999"/>
    <m/>
    <m/>
  </r>
  <r>
    <x v="36"/>
    <s v="TCD"/>
    <x v="42"/>
    <n v="0"/>
    <n v="3027219918"/>
    <m/>
    <n v="2.78453333333333"/>
    <m/>
    <n v="40.393000000000001"/>
    <m/>
    <m/>
  </r>
  <r>
    <x v="36"/>
    <s v="TCD"/>
    <x v="43"/>
    <n v="0"/>
    <n v="3011389050"/>
    <m/>
    <n v="2.8398658730158699"/>
    <m/>
    <n v="40.701999999999998"/>
    <m/>
    <m/>
  </r>
  <r>
    <x v="36"/>
    <s v="TCD"/>
    <x v="44"/>
    <n v="0"/>
    <n v="3215064100"/>
    <m/>
    <n v="2.8977087301587301"/>
    <m/>
    <n v="41.018999999999998"/>
    <m/>
    <m/>
  </r>
  <r>
    <x v="36"/>
    <s v="TCD"/>
    <x v="45"/>
    <n v="0"/>
    <n v="3279969472"/>
    <m/>
    <n v="2.9585936507936501"/>
    <m/>
    <n v="41.386000000000003"/>
    <m/>
    <m/>
  </r>
  <r>
    <x v="36"/>
    <s v="TCD"/>
    <x v="46"/>
    <n v="0"/>
    <n v="3337863712"/>
    <m/>
    <n v="3.0216793650793599"/>
    <m/>
    <n v="40.869"/>
    <m/>
    <m/>
  </r>
  <r>
    <x v="36"/>
    <s v="TCD"/>
    <x v="47"/>
    <n v="0"/>
    <n v="3109314453"/>
    <m/>
    <n v="3.0898825396825398"/>
    <m/>
    <n v="41.921999999999997"/>
    <m/>
    <m/>
  </r>
  <r>
    <x v="36"/>
    <s v="TCD"/>
    <x v="48"/>
    <n v="0"/>
    <n v="2961473021"/>
    <m/>
    <n v="3.1634198412698402"/>
    <m/>
    <n v="42.399000000000001"/>
    <m/>
    <m/>
  </r>
  <r>
    <x v="36"/>
    <s v="TCD"/>
    <x v="49"/>
    <n v="0"/>
    <n v="3362176878"/>
    <m/>
    <n v="3.2378183550333399"/>
    <m/>
    <n v="42.600999999999999"/>
    <m/>
    <m/>
  </r>
  <r>
    <x v="36"/>
    <s v="TCD"/>
    <x v="50"/>
    <n v="0"/>
    <n v="3945146105"/>
    <m/>
    <n v="3.30942979669631"/>
    <m/>
    <n v="42.735999999999997"/>
    <m/>
    <m/>
  </r>
  <r>
    <x v="36"/>
    <s v="TCD"/>
    <x v="51"/>
    <n v="0"/>
    <n v="3887494224"/>
    <m/>
    <n v="3.3761888500635302"/>
    <m/>
    <n v="42.686999999999998"/>
    <m/>
    <m/>
  </r>
  <r>
    <x v="36"/>
    <s v="TCD"/>
    <x v="52"/>
    <n v="0"/>
    <n v="3592054790"/>
    <m/>
    <n v="3.4400150889453598"/>
    <m/>
    <n v="42.884"/>
    <m/>
    <m/>
  </r>
  <r>
    <x v="36"/>
    <s v="TCD"/>
    <x v="53"/>
    <n v="0"/>
    <n v="3574628296"/>
    <m/>
    <n v="3.5033084498094"/>
    <m/>
    <n v="43.017000000000003"/>
    <m/>
    <m/>
  </r>
  <r>
    <x v="36"/>
    <s v="TCD"/>
    <x v="54"/>
    <n v="0"/>
    <n v="2814182509"/>
    <m/>
    <n v="3.5779733163913501"/>
    <m/>
    <n v="43.238999999999997"/>
    <m/>
    <m/>
  </r>
  <r>
    <x v="36"/>
    <s v="TCD"/>
    <x v="55"/>
    <n v="0"/>
    <n v="2636554019"/>
    <m/>
    <n v="3.58596966327827"/>
    <m/>
    <n v="43.451999999999998"/>
    <m/>
    <m/>
  </r>
  <r>
    <x v="36"/>
    <s v="TCD"/>
    <x v="56"/>
    <n v="0"/>
    <n v="2352283709"/>
    <m/>
    <n v="3.5903422808132102"/>
    <m/>
    <n v="43.497"/>
    <m/>
    <m/>
  </r>
  <r>
    <x v="36"/>
    <s v="TCD"/>
    <x v="57"/>
    <n v="0"/>
    <n v="2480027011"/>
    <m/>
    <n v="3.7630900571791601"/>
    <m/>
    <n v="43.91"/>
    <m/>
    <m/>
  </r>
  <r>
    <x v="36"/>
    <s v="TCD"/>
    <x v="58"/>
    <n v="0"/>
    <n v="2868360537"/>
    <m/>
    <n v="3.95420108005082"/>
    <m/>
    <n v="44.445999999999998"/>
    <m/>
    <m/>
  </r>
  <r>
    <x v="36"/>
    <s v="TCD"/>
    <x v="59"/>
    <n v="0"/>
    <n v="3020129470"/>
    <m/>
    <n v="4.0066272236340499"/>
    <m/>
    <n v="44.731999999999999"/>
    <m/>
    <m/>
  </r>
  <r>
    <x v="36"/>
    <s v="TCD"/>
    <x v="60"/>
    <n v="0"/>
    <n v="3252398958"/>
    <m/>
    <n v="4.0472276048284597"/>
    <m/>
    <n v="45.314999999999998"/>
    <m/>
    <m/>
  </r>
  <r>
    <x v="36"/>
    <s v="TCD"/>
    <x v="61"/>
    <n v="0"/>
    <n v="3451800529"/>
    <m/>
    <n v="4.1701628017788996"/>
    <m/>
    <n v="45.597999999999999"/>
    <m/>
    <m/>
  </r>
  <r>
    <x v="36"/>
    <s v="TCD"/>
    <x v="62"/>
    <n v="0"/>
    <n v="3574575830"/>
    <m/>
    <n v="4.3188603875476401"/>
    <m/>
    <n v="43.070999999999998"/>
    <m/>
    <m/>
  </r>
  <r>
    <x v="36"/>
    <s v="TCD"/>
    <x v="63"/>
    <n v="0"/>
    <n v="3844987847"/>
    <m/>
    <n v="4.4676000635323998"/>
    <m/>
    <n v="46.351999999999997"/>
    <m/>
    <m/>
  </r>
  <r>
    <x v="36"/>
    <s v="TCD"/>
    <x v="64"/>
    <n v="0"/>
    <n v="3914715463"/>
    <m/>
    <n v="4.6216534307496797"/>
    <m/>
    <n v="46.433999999999997"/>
    <m/>
    <m/>
  </r>
  <r>
    <x v="37"/>
    <s v="CHL"/>
    <x v="35"/>
    <n v="0"/>
    <n v="51436252390"/>
    <m/>
    <m/>
    <m/>
    <n v="57.216000000000001"/>
    <m/>
    <m/>
  </r>
  <r>
    <x v="37"/>
    <s v="CHL"/>
    <x v="36"/>
    <n v="0"/>
    <n v="53814652578"/>
    <m/>
    <n v="11.1962928293604"/>
    <m/>
    <n v="57.308999999999997"/>
    <m/>
    <m/>
  </r>
  <r>
    <x v="37"/>
    <s v="CHL"/>
    <x v="37"/>
    <n v="0"/>
    <n v="56294053992"/>
    <m/>
    <n v="11.427966785558599"/>
    <m/>
    <n v="57.811"/>
    <m/>
    <m/>
  </r>
  <r>
    <x v="37"/>
    <s v="CHL"/>
    <x v="38"/>
    <n v="0"/>
    <n v="59768953152"/>
    <m/>
    <n v="11.660754345475301"/>
    <m/>
    <n v="58.348999999999997"/>
    <m/>
    <m/>
  </r>
  <r>
    <x v="37"/>
    <s v="CHL"/>
    <x v="39"/>
    <n v="0"/>
    <n v="60978695273"/>
    <m/>
    <n v="11.8925950732449"/>
    <m/>
    <n v="58.811999999999998"/>
    <m/>
    <m/>
  </r>
  <r>
    <x v="37"/>
    <s v="CHL"/>
    <x v="40"/>
    <n v="0"/>
    <n v="61339721007"/>
    <m/>
    <n v="12.121788974785201"/>
    <m/>
    <n v="59.472999999999999"/>
    <m/>
    <m/>
  </r>
  <r>
    <x v="37"/>
    <s v="CHL"/>
    <x v="41"/>
    <n v="0"/>
    <n v="68132623972"/>
    <m/>
    <n v="12.3487919820532"/>
    <m/>
    <n v="60.372999999999998"/>
    <m/>
    <m/>
  </r>
  <r>
    <x v="37"/>
    <s v="CHL"/>
    <x v="42"/>
    <n v="0"/>
    <n v="70277718775"/>
    <m/>
    <n v="12.5736874808347"/>
    <m/>
    <n v="61.054000000000002"/>
    <m/>
    <m/>
  </r>
  <r>
    <x v="37"/>
    <s v="CHL"/>
    <x v="43"/>
    <n v="0"/>
    <n v="72715538667"/>
    <m/>
    <n v="12.7966462774971"/>
    <m/>
    <n v="61.68"/>
    <m/>
    <m/>
  </r>
  <r>
    <x v="37"/>
    <s v="CHL"/>
    <x v="44"/>
    <n v="0"/>
    <n v="75313212389"/>
    <m/>
    <n v="13.0193212935018"/>
    <m/>
    <n v="62.341000000000001"/>
    <m/>
    <m/>
  </r>
  <r>
    <x v="37"/>
    <s v="CHL"/>
    <x v="45"/>
    <n v="0"/>
    <n v="76775329672"/>
    <m/>
    <n v="13.2413184637648"/>
    <m/>
    <n v="62.634"/>
    <m/>
    <m/>
  </r>
  <r>
    <x v="37"/>
    <s v="CHL"/>
    <x v="46"/>
    <n v="0"/>
    <n v="83697033051"/>
    <m/>
    <n v="13.4623674569487"/>
    <m/>
    <n v="63.072000000000003"/>
    <m/>
    <m/>
  </r>
  <r>
    <x v="37"/>
    <s v="CHL"/>
    <x v="47"/>
    <n v="0"/>
    <n v="82793308007"/>
    <m/>
    <n v="13.6842503079894"/>
    <m/>
    <n v="63.716999999999999"/>
    <m/>
    <m/>
  </r>
  <r>
    <x v="37"/>
    <s v="CHL"/>
    <x v="48"/>
    <n v="0"/>
    <n v="78292277630"/>
    <m/>
    <n v="13.907084025973299"/>
    <m/>
    <n v="64.42"/>
    <m/>
    <m/>
  </r>
  <r>
    <x v="37"/>
    <s v="CHL"/>
    <x v="49"/>
    <n v="0"/>
    <n v="79171405778"/>
    <m/>
    <n v="14.129609754523001"/>
    <m/>
    <n v="65.084999999999994"/>
    <m/>
    <m/>
  </r>
  <r>
    <x v="37"/>
    <s v="CHL"/>
    <x v="50"/>
    <n v="0"/>
    <n v="69003129149"/>
    <m/>
    <n v="14.3525214785644"/>
    <m/>
    <n v="66.037000000000006"/>
    <m/>
    <m/>
  </r>
  <r>
    <x v="37"/>
    <s v="CHL"/>
    <x v="51"/>
    <n v="0"/>
    <n v="71648444839"/>
    <m/>
    <n v="14.5767108880317"/>
    <m/>
    <n v="66.819000000000003"/>
    <m/>
    <m/>
  </r>
  <r>
    <x v="37"/>
    <s v="CHL"/>
    <x v="52"/>
    <n v="0"/>
    <n v="78841260101"/>
    <m/>
    <n v="14.801674978346499"/>
    <m/>
    <n v="67.528999999999996"/>
    <m/>
    <m/>
  </r>
  <r>
    <x v="37"/>
    <s v="CHL"/>
    <x v="53"/>
    <n v="0"/>
    <n v="85389957250"/>
    <m/>
    <n v="15.026515334914899"/>
    <m/>
    <n v="68.042000000000002"/>
    <m/>
    <m/>
  </r>
  <r>
    <x v="37"/>
    <s v="CHL"/>
    <x v="54"/>
    <n v="0"/>
    <n v="92570918701"/>
    <m/>
    <n v="15.251231957736801"/>
    <m/>
    <n v="68.858000000000004"/>
    <m/>
    <m/>
  </r>
  <r>
    <x v="37"/>
    <s v="CHL"/>
    <x v="55"/>
    <n v="0"/>
    <n v="100110000000"/>
    <m/>
    <n v="15.4782174808885"/>
    <m/>
    <n v="69.474999999999994"/>
    <m/>
    <m/>
  </r>
  <r>
    <x v="37"/>
    <s v="CHL"/>
    <x v="56"/>
    <n v="0"/>
    <n v="106358000000"/>
    <m/>
    <n v="15.70708052915"/>
    <m/>
    <n v="69.822000000000003"/>
    <m/>
    <m/>
  </r>
  <r>
    <x v="37"/>
    <s v="CHL"/>
    <x v="57"/>
    <n v="0"/>
    <n v="92080692234"/>
    <m/>
    <n v="15.937732337007599"/>
    <m/>
    <n v="70.290999999999997"/>
    <m/>
    <m/>
  </r>
  <r>
    <x v="37"/>
    <s v="CHL"/>
    <x v="58"/>
    <n v="0"/>
    <n v="89603038518"/>
    <m/>
    <n v="16.1743381589494"/>
    <m/>
    <n v="70.83"/>
    <m/>
    <m/>
  </r>
  <r>
    <x v="37"/>
    <s v="CHL"/>
    <x v="59"/>
    <n v="0"/>
    <n v="94938076265"/>
    <m/>
    <n v="16.418571090417"/>
    <m/>
    <n v="71.215000000000003"/>
    <m/>
    <m/>
  </r>
  <r>
    <x v="37"/>
    <s v="CHL"/>
    <x v="60"/>
    <n v="0"/>
    <n v="96833632000"/>
    <m/>
    <n v="16.670800987718"/>
    <m/>
    <n v="71.614999999999995"/>
    <m/>
    <m/>
  </r>
  <r>
    <x v="37"/>
    <s v="CHL"/>
    <x v="61"/>
    <n v="0"/>
    <n v="102073000000"/>
    <m/>
    <n v="16.931233625452499"/>
    <m/>
    <n v="72.061000000000007"/>
    <m/>
    <m/>
  </r>
  <r>
    <x v="37"/>
    <s v="CHL"/>
    <x v="62"/>
    <n v="0"/>
    <n v="108707000000"/>
    <m/>
    <n v="17.2018823668651"/>
    <m/>
    <n v="72.465999999999994"/>
    <m/>
    <m/>
  </r>
  <r>
    <x v="37"/>
    <s v="CHL"/>
    <x v="63"/>
    <n v="0"/>
    <n v="116634000000"/>
    <m/>
    <n v="17.483341671911901"/>
    <m/>
    <n v="72.787999999999997"/>
    <m/>
    <m/>
  </r>
  <r>
    <x v="37"/>
    <s v="CHL"/>
    <x v="64"/>
    <n v="0"/>
    <n v="129085000000"/>
    <m/>
    <n v="17.773283463253701"/>
    <m/>
    <n v="73.188000000000002"/>
    <m/>
    <m/>
  </r>
  <r>
    <x v="37"/>
    <s v="CHL"/>
    <x v="65"/>
    <n v="11.579999920000001"/>
    <m/>
    <m/>
    <m/>
    <m/>
    <m/>
    <m/>
    <m/>
  </r>
  <r>
    <x v="38"/>
    <s v="CHN"/>
    <x v="35"/>
    <n v="0"/>
    <n v="705093000000"/>
    <m/>
    <m/>
    <m/>
    <n v="33.418999999999997"/>
    <m/>
    <m/>
  </r>
  <r>
    <x v="38"/>
    <s v="CHN"/>
    <x v="36"/>
    <n v="0"/>
    <n v="577128000000"/>
    <m/>
    <n v="70.335792080526105"/>
    <m/>
    <n v="40.158000000000001"/>
    <m/>
    <m/>
  </r>
  <r>
    <x v="38"/>
    <s v="CHN"/>
    <x v="37"/>
    <n v="0"/>
    <n v="616503000000"/>
    <m/>
    <n v="70.915239794423798"/>
    <m/>
    <n v="50.959000000000003"/>
    <m/>
    <m/>
  </r>
  <r>
    <x v="38"/>
    <s v="CHN"/>
    <x v="38"/>
    <n v="0"/>
    <n v="705534000000"/>
    <m/>
    <n v="72.6796793864671"/>
    <m/>
    <n v="51.67"/>
    <m/>
    <m/>
  </r>
  <r>
    <x v="38"/>
    <s v="CHN"/>
    <x v="39"/>
    <n v="0"/>
    <n v="804505000000"/>
    <m/>
    <n v="74.386067690996697"/>
    <m/>
    <n v="52.343000000000004"/>
    <m/>
    <m/>
  </r>
  <r>
    <x v="38"/>
    <s v="CHN"/>
    <x v="40"/>
    <n v="0"/>
    <n v="896127000000"/>
    <m/>
    <n v="76.178734055867693"/>
    <m/>
    <n v="53.000999999999998"/>
    <m/>
    <m/>
  </r>
  <r>
    <x v="38"/>
    <s v="CHN"/>
    <x v="41"/>
    <n v="0"/>
    <n v="927339000000"/>
    <m/>
    <n v="78.331957500066494"/>
    <m/>
    <n v="53.661999999999999"/>
    <m/>
    <m/>
  </r>
  <r>
    <x v="38"/>
    <s v="CHN"/>
    <x v="42"/>
    <n v="0"/>
    <n v="933378000000"/>
    <m/>
    <n v="80.3717412723351"/>
    <m/>
    <n v="54.401000000000003"/>
    <m/>
    <m/>
  </r>
  <r>
    <x v="38"/>
    <s v="CHN"/>
    <x v="43"/>
    <n v="0"/>
    <n v="912373000000"/>
    <m/>
    <n v="82.497803104945007"/>
    <m/>
    <n v="55.191000000000003"/>
    <m/>
    <m/>
  </r>
  <r>
    <x v="38"/>
    <s v="CHN"/>
    <x v="44"/>
    <n v="0"/>
    <n v="1006180000000"/>
    <m/>
    <n v="84.789497510185598"/>
    <m/>
    <n v="55.988"/>
    <m/>
    <m/>
  </r>
  <r>
    <x v="38"/>
    <s v="CHN"/>
    <x v="45"/>
    <n v="0"/>
    <n v="1144000000000"/>
    <m/>
    <n v="87.163741911431799"/>
    <m/>
    <n v="56.823999999999998"/>
    <m/>
    <m/>
  </r>
  <r>
    <x v="38"/>
    <s v="CHN"/>
    <x v="46"/>
    <n v="0"/>
    <n v="1216240000000"/>
    <m/>
    <n v="89.591244374617204"/>
    <m/>
    <n v="57.731000000000002"/>
    <m/>
    <m/>
  </r>
  <r>
    <x v="38"/>
    <s v="CHN"/>
    <x v="47"/>
    <n v="0"/>
    <n v="1233560000000"/>
    <m/>
    <n v="91.820094266769601"/>
    <m/>
    <n v="58.579000000000001"/>
    <m/>
    <m/>
  </r>
  <r>
    <x v="38"/>
    <s v="CHN"/>
    <x v="48"/>
    <n v="0"/>
    <n v="1334380000000"/>
    <m/>
    <n v="93.940830293185599"/>
    <m/>
    <n v="59.496000000000002"/>
    <m/>
    <m/>
  </r>
  <r>
    <x v="38"/>
    <s v="CHN"/>
    <x v="49"/>
    <n v="0"/>
    <n v="1367630000000"/>
    <m/>
    <n v="95.901792133784198"/>
    <m/>
    <n v="60.241"/>
    <m/>
    <m/>
  </r>
  <r>
    <x v="38"/>
    <s v="CHN"/>
    <x v="50"/>
    <n v="0"/>
    <n v="1460730000000"/>
    <m/>
    <n v="97.610843341410799"/>
    <m/>
    <n v="60.951999999999998"/>
    <m/>
    <m/>
  </r>
  <r>
    <x v="38"/>
    <s v="CHN"/>
    <x v="51"/>
    <n v="0"/>
    <n v="1413710000000"/>
    <m/>
    <n v="99.132958751630994"/>
    <m/>
    <n v="61.225000000000001"/>
    <m/>
    <m/>
  </r>
  <r>
    <x v="38"/>
    <s v="CHN"/>
    <x v="52"/>
    <n v="0"/>
    <n v="1493490000000"/>
    <m/>
    <n v="100.493169653556"/>
    <m/>
    <n v="62.457999999999998"/>
    <m/>
    <m/>
  </r>
  <r>
    <x v="38"/>
    <s v="CHN"/>
    <x v="53"/>
    <n v="0"/>
    <n v="1667550000000"/>
    <m/>
    <n v="101.846989588048"/>
    <m/>
    <n v="63.101999999999997"/>
    <m/>
    <m/>
  </r>
  <r>
    <x v="38"/>
    <s v="CHN"/>
    <x v="54"/>
    <n v="0"/>
    <n v="1801380000000"/>
    <m/>
    <n v="103.21465661864499"/>
    <m/>
    <n v="63.704000000000001"/>
    <m/>
    <m/>
  </r>
  <r>
    <x v="38"/>
    <s v="CHN"/>
    <x v="55"/>
    <n v="0"/>
    <n v="1893780000000"/>
    <m/>
    <n v="104.51734881367599"/>
    <m/>
    <n v="64.242999999999995"/>
    <m/>
    <m/>
  </r>
  <r>
    <x v="38"/>
    <s v="CHN"/>
    <x v="56"/>
    <n v="0"/>
    <n v="1949960000000"/>
    <m/>
    <n v="105.86477778073601"/>
    <m/>
    <n v="64.778000000000006"/>
    <m/>
    <m/>
  </r>
  <r>
    <x v="38"/>
    <s v="CHN"/>
    <x v="57"/>
    <n v="0"/>
    <n v="2128600000000"/>
    <m/>
    <n v="107.435358027321"/>
    <m/>
    <n v="65.248999999999995"/>
    <m/>
    <m/>
  </r>
  <r>
    <x v="38"/>
    <s v="CHN"/>
    <x v="58"/>
    <n v="0"/>
    <n v="2278860000000"/>
    <m/>
    <n v="108.999014725854"/>
    <m/>
    <n v="65.727999999999994"/>
    <m/>
    <m/>
  </r>
  <r>
    <x v="38"/>
    <s v="CHN"/>
    <x v="59"/>
    <n v="0"/>
    <n v="2534000000000"/>
    <m/>
    <n v="110.438580140068"/>
    <m/>
    <n v="66.147999999999996"/>
    <m/>
    <m/>
  </r>
  <r>
    <x v="38"/>
    <s v="CHN"/>
    <x v="60"/>
    <n v="0"/>
    <n v="2752670000000"/>
    <m/>
    <n v="111.952706840998"/>
    <m/>
    <n v="66.531999999999996"/>
    <m/>
    <m/>
  </r>
  <r>
    <x v="38"/>
    <s v="CHN"/>
    <x v="61"/>
    <n v="0"/>
    <n v="2931540000000"/>
    <m/>
    <n v="113.63033579208"/>
    <m/>
    <n v="66.887"/>
    <m/>
    <m/>
  </r>
  <r>
    <x v="38"/>
    <s v="CHN"/>
    <x v="62"/>
    <n v="0"/>
    <n v="3177310000000"/>
    <m/>
    <n v="115.46720634835999"/>
    <m/>
    <n v="67.263000000000005"/>
    <m/>
    <m/>
  </r>
  <r>
    <x v="38"/>
    <s v="CHN"/>
    <x v="63"/>
    <n v="0"/>
    <n v="3354460000000"/>
    <m/>
    <n v="117.341357547998"/>
    <m/>
    <n v="67.606999999999999"/>
    <m/>
    <m/>
  </r>
  <r>
    <x v="38"/>
    <s v="CHN"/>
    <x v="64"/>
    <n v="0"/>
    <n v="3380560000000"/>
    <m/>
    <n v="119.154261976406"/>
    <m/>
    <n v="67.930000000000007"/>
    <m/>
    <m/>
  </r>
  <r>
    <x v="38"/>
    <s v="CHN"/>
    <x v="65"/>
    <n v="1135.4399410000001"/>
    <m/>
    <m/>
    <m/>
    <n v="91.6"/>
    <m/>
    <n v="91.6"/>
    <m/>
  </r>
  <r>
    <x v="39"/>
    <s v="COL"/>
    <x v="35"/>
    <n v="0"/>
    <n v="63491851718"/>
    <m/>
    <m/>
    <m/>
    <n v="56.609000000000002"/>
    <m/>
    <m/>
  </r>
  <r>
    <x v="39"/>
    <s v="COL"/>
    <x v="36"/>
    <n v="0"/>
    <n v="66711822216"/>
    <m/>
    <n v="14.5067174402884"/>
    <m/>
    <n v="57.203000000000003"/>
    <m/>
    <m/>
  </r>
  <r>
    <x v="39"/>
    <s v="COL"/>
    <x v="37"/>
    <n v="0"/>
    <n v="70335873505"/>
    <m/>
    <n v="14.960819287967499"/>
    <m/>
    <n v="57.737000000000002"/>
    <m/>
    <m/>
  </r>
  <r>
    <x v="39"/>
    <s v="COL"/>
    <x v="38"/>
    <n v="0"/>
    <n v="72640512773"/>
    <m/>
    <n v="15.424806669671"/>
    <m/>
    <n v="58.295999999999999"/>
    <m/>
    <m/>
  </r>
  <r>
    <x v="39"/>
    <s v="COL"/>
    <x v="39"/>
    <n v="0"/>
    <n v="77135760000"/>
    <m/>
    <n v="15.8967201442091"/>
    <m/>
    <n v="58.77"/>
    <m/>
    <m/>
  </r>
  <r>
    <x v="39"/>
    <s v="COL"/>
    <x v="40"/>
    <n v="0"/>
    <n v="79917509398"/>
    <m/>
    <n v="16.375890040558801"/>
    <m/>
    <n v="59.247"/>
    <m/>
    <m/>
  </r>
  <r>
    <x v="39"/>
    <s v="COL"/>
    <x v="41"/>
    <n v="0"/>
    <n v="84161193205"/>
    <m/>
    <n v="16.8568616493916"/>
    <m/>
    <n v="59.713000000000001"/>
    <m/>
    <m/>
  </r>
  <r>
    <x v="39"/>
    <s v="COL"/>
    <x v="42"/>
    <n v="0"/>
    <n v="87712753351"/>
    <m/>
    <n v="17.3371951329427"/>
    <m/>
    <n v="60.15"/>
    <m/>
    <m/>
  </r>
  <r>
    <x v="39"/>
    <s v="COL"/>
    <x v="43"/>
    <n v="0"/>
    <n v="93093543070"/>
    <m/>
    <n v="17.8159495268138"/>
    <m/>
    <n v="60.572000000000003"/>
    <m/>
    <m/>
  </r>
  <r>
    <x v="39"/>
    <s v="COL"/>
    <x v="44"/>
    <n v="0"/>
    <n v="99003203125"/>
    <m/>
    <n v="18.2892672374943"/>
    <m/>
    <n v="61.030999999999999"/>
    <m/>
    <m/>
  </r>
  <r>
    <x v="39"/>
    <s v="COL"/>
    <x v="45"/>
    <n v="0"/>
    <n v="105691000000"/>
    <m/>
    <n v="18.757802613789899"/>
    <m/>
    <n v="61.465000000000003"/>
    <m/>
    <m/>
  </r>
  <r>
    <x v="39"/>
    <s v="COL"/>
    <x v="46"/>
    <n v="0"/>
    <n v="111964000000"/>
    <m/>
    <n v="19.215048219918799"/>
    <m/>
    <n v="62.005000000000003"/>
    <m/>
    <m/>
  </r>
  <r>
    <x v="39"/>
    <s v="COL"/>
    <x v="47"/>
    <n v="0"/>
    <n v="120559000000"/>
    <m/>
    <n v="19.666122577737699"/>
    <m/>
    <n v="62.53"/>
    <m/>
    <m/>
  </r>
  <r>
    <x v="39"/>
    <s v="COL"/>
    <x v="48"/>
    <n v="0"/>
    <n v="128657000000"/>
    <m/>
    <n v="20.122013519603399"/>
    <m/>
    <n v="62.991"/>
    <m/>
    <m/>
  </r>
  <r>
    <x v="39"/>
    <s v="COL"/>
    <x v="49"/>
    <n v="0"/>
    <n v="136090000000"/>
    <m/>
    <n v="20.579963046417301"/>
    <m/>
    <n v="63.497"/>
    <m/>
    <m/>
  </r>
  <r>
    <x v="39"/>
    <s v="COL"/>
    <x v="50"/>
    <n v="0"/>
    <n v="139250000000"/>
    <m/>
    <n v="21.0406885984677"/>
    <m/>
    <n v="64.012"/>
    <m/>
    <m/>
  </r>
  <r>
    <x v="39"/>
    <s v="COL"/>
    <x v="51"/>
    <n v="0"/>
    <n v="145808000000"/>
    <m/>
    <n v="21.504109959441099"/>
    <m/>
    <n v="64.641999999999996"/>
    <m/>
    <m/>
  </r>
  <r>
    <x v="39"/>
    <s v="COL"/>
    <x v="52"/>
    <n v="0"/>
    <n v="151869000000"/>
    <m/>
    <n v="21.9860243352861"/>
    <m/>
    <n v="65.236999999999995"/>
    <m/>
    <m/>
  </r>
  <r>
    <x v="39"/>
    <s v="COL"/>
    <x v="53"/>
    <n v="0"/>
    <n v="164780000000"/>
    <m/>
    <n v="22.487910770617301"/>
    <m/>
    <n v="65.826999999999998"/>
    <m/>
    <m/>
  </r>
  <r>
    <x v="39"/>
    <s v="COL"/>
    <x v="54"/>
    <n v="0"/>
    <n v="173587000000"/>
    <m/>
    <n v="22.997409643983701"/>
    <m/>
    <n v="66.162000000000006"/>
    <m/>
    <m/>
  </r>
  <r>
    <x v="39"/>
    <s v="COL"/>
    <x v="55"/>
    <n v="0"/>
    <n v="180718000000"/>
    <m/>
    <n v="23.5281640378548"/>
    <m/>
    <n v="66.692999999999998"/>
    <m/>
    <m/>
  </r>
  <r>
    <x v="39"/>
    <s v="COL"/>
    <x v="56"/>
    <n v="0"/>
    <n v="184572000000"/>
    <m/>
    <n v="24.076851735015701"/>
    <m/>
    <n v="67.188999999999993"/>
    <m/>
    <m/>
  </r>
  <r>
    <x v="39"/>
    <s v="COL"/>
    <x v="57"/>
    <n v="0"/>
    <n v="186379000000"/>
    <m/>
    <n v="24.640226228030599"/>
    <m/>
    <n v="67.861000000000004"/>
    <m/>
    <m/>
  </r>
  <r>
    <x v="39"/>
    <s v="COL"/>
    <x v="58"/>
    <n v="0"/>
    <n v="189368000000"/>
    <m/>
    <n v="25.2259333032897"/>
    <m/>
    <n v="68.120999999999995"/>
    <m/>
    <m/>
  </r>
  <r>
    <x v="39"/>
    <s v="COL"/>
    <x v="59"/>
    <n v="0"/>
    <n v="196136000000"/>
    <m/>
    <n v="25.815853988282999"/>
    <m/>
    <n v="68.308000000000007"/>
    <m/>
    <m/>
  </r>
  <r>
    <x v="39"/>
    <s v="COL"/>
    <x v="60"/>
    <n v="0"/>
    <n v="202554000000"/>
    <m/>
    <n v="26.379873817034699"/>
    <m/>
    <n v="65.358999999999995"/>
    <m/>
    <m/>
  </r>
  <r>
    <x v="39"/>
    <s v="COL"/>
    <x v="61"/>
    <n v="0"/>
    <n v="214958000000"/>
    <m/>
    <n v="26.930249662009899"/>
    <m/>
    <n v="68.302999999999997"/>
    <m/>
    <m/>
  </r>
  <r>
    <x v="39"/>
    <s v="COL"/>
    <x v="62"/>
    <n v="0"/>
    <n v="226482000000"/>
    <m/>
    <n v="27.4893799008562"/>
    <m/>
    <n v="68.165999999999997"/>
    <m/>
    <m/>
  </r>
  <r>
    <x v="39"/>
    <s v="COL"/>
    <x v="63"/>
    <n v="0"/>
    <n v="235710000000"/>
    <m/>
    <n v="28.058155926092802"/>
    <m/>
    <n v="68.301000000000002"/>
    <m/>
    <m/>
  </r>
  <r>
    <x v="39"/>
    <s v="COL"/>
    <x v="64"/>
    <n v="0"/>
    <n v="243369000000"/>
    <m/>
    <n v="28.6401793600721"/>
    <m/>
    <n v="68.616"/>
    <m/>
    <m/>
  </r>
  <r>
    <x v="39"/>
    <s v="COL"/>
    <x v="65"/>
    <n v="0.15000000599999999"/>
    <m/>
    <m/>
    <m/>
    <m/>
    <m/>
    <m/>
    <m/>
  </r>
  <r>
    <x v="40"/>
    <s v="COM"/>
    <x v="55"/>
    <n v="0"/>
    <n v="362100000"/>
    <m/>
    <n v="181.47286405158499"/>
    <m/>
    <n v="50.680999999999997"/>
    <m/>
    <m/>
  </r>
  <r>
    <x v="40"/>
    <s v="COM"/>
    <x v="56"/>
    <n v="0"/>
    <n v="376188000"/>
    <m/>
    <n v="186.66415905427101"/>
    <m/>
    <n v="51.210999999999999"/>
    <m/>
    <m/>
  </r>
  <r>
    <x v="40"/>
    <s v="COM"/>
    <x v="57"/>
    <n v="0"/>
    <n v="400144000"/>
    <m/>
    <n v="191.907039226222"/>
    <m/>
    <n v="51.75"/>
    <m/>
    <m/>
  </r>
  <r>
    <x v="40"/>
    <s v="COM"/>
    <x v="58"/>
    <n v="0"/>
    <n v="419385000"/>
    <m/>
    <n v="197.331004836109"/>
    <m/>
    <n v="52.121000000000002"/>
    <m/>
    <m/>
  </r>
  <r>
    <x v="40"/>
    <s v="COM"/>
    <x v="59"/>
    <n v="0"/>
    <n v="436832000"/>
    <m/>
    <n v="202.92154755507701"/>
    <m/>
    <n v="52.783999999999999"/>
    <m/>
    <m/>
  </r>
  <r>
    <x v="40"/>
    <s v="COM"/>
    <x v="60"/>
    <n v="0"/>
    <n v="445046000"/>
    <m/>
    <n v="208.67920472864"/>
    <m/>
    <n v="53.262999999999998"/>
    <m/>
    <m/>
  </r>
  <r>
    <x v="40"/>
    <s v="COM"/>
    <x v="61"/>
    <n v="0"/>
    <n v="453544000"/>
    <m/>
    <n v="214.57173562600701"/>
    <m/>
    <n v="53.756"/>
    <m/>
    <m/>
  </r>
  <r>
    <x v="40"/>
    <s v="COM"/>
    <x v="62"/>
    <n v="0"/>
    <n v="460749000"/>
    <m/>
    <n v="220.54755507791501"/>
    <m/>
    <n v="54.134"/>
    <m/>
    <m/>
  </r>
  <r>
    <x v="40"/>
    <s v="COM"/>
    <x v="63"/>
    <n v="0"/>
    <n v="473472000"/>
    <m/>
    <n v="226.591617409994"/>
    <m/>
    <n v="54.677999999999997"/>
    <m/>
    <m/>
  </r>
  <r>
    <x v="40"/>
    <s v="COM"/>
    <x v="64"/>
    <n v="0"/>
    <n v="466468000"/>
    <m/>
    <n v="232.72595378828501"/>
    <m/>
    <n v="54.982999999999997"/>
    <m/>
    <m/>
  </r>
  <r>
    <x v="41"/>
    <s v="COG"/>
    <x v="35"/>
    <n v="0"/>
    <n v="2003425764"/>
    <m/>
    <m/>
    <m/>
    <n v="47.594999999999999"/>
    <m/>
    <m/>
  </r>
  <r>
    <x v="41"/>
    <s v="COG"/>
    <x v="36"/>
    <n v="0"/>
    <n v="2069710197"/>
    <m/>
    <n v="3.17537042459736"/>
    <m/>
    <n v="48.350999999999999"/>
    <m/>
    <m/>
  </r>
  <r>
    <x v="41"/>
    <s v="COG"/>
    <x v="37"/>
    <n v="0"/>
    <n v="2136716934"/>
    <m/>
    <n v="3.2596632503660299"/>
    <m/>
    <n v="49.037999999999997"/>
    <m/>
    <m/>
  </r>
  <r>
    <x v="41"/>
    <s v="COG"/>
    <x v="38"/>
    <n v="0"/>
    <n v="2207655677"/>
    <m/>
    <n v="3.3477686676427498"/>
    <m/>
    <n v="49.728999999999999"/>
    <m/>
    <m/>
  </r>
  <r>
    <x v="41"/>
    <s v="COG"/>
    <x v="39"/>
    <n v="0"/>
    <n v="2281648443"/>
    <m/>
    <n v="3.44016398243045"/>
    <m/>
    <n v="50.363"/>
    <m/>
    <m/>
  </r>
  <r>
    <x v="41"/>
    <s v="COG"/>
    <x v="40"/>
    <n v="0"/>
    <n v="2358845797"/>
    <m/>
    <n v="3.5369838945827201"/>
    <m/>
    <n v="50.996000000000002"/>
    <m/>
    <m/>
  </r>
  <r>
    <x v="41"/>
    <s v="COG"/>
    <x v="41"/>
    <n v="0"/>
    <n v="2483153566"/>
    <m/>
    <n v="3.6384597364568001"/>
    <m/>
    <n v="51.557000000000002"/>
    <m/>
    <m/>
  </r>
  <r>
    <x v="41"/>
    <s v="COG"/>
    <x v="42"/>
    <n v="0"/>
    <n v="2614348181"/>
    <m/>
    <n v="3.7443367496339599"/>
    <m/>
    <n v="51.91"/>
    <m/>
    <m/>
  </r>
  <r>
    <x v="41"/>
    <s v="COG"/>
    <x v="43"/>
    <n v="0"/>
    <n v="2751623886"/>
    <m/>
    <n v="3.8551068814055598"/>
    <m/>
    <n v="52.62"/>
    <m/>
    <m/>
  </r>
  <r>
    <x v="41"/>
    <s v="COG"/>
    <x v="44"/>
    <n v="0"/>
    <n v="2896268499"/>
    <m/>
    <n v="3.9712503660322098"/>
    <m/>
    <n v="53.113999999999997"/>
    <m/>
    <m/>
  </r>
  <r>
    <x v="41"/>
    <s v="COG"/>
    <x v="45"/>
    <n v="0"/>
    <n v="3048689469"/>
    <m/>
    <n v="4.0926442166910597"/>
    <m/>
    <n v="53.555"/>
    <m/>
    <m/>
  </r>
  <r>
    <x v="41"/>
    <s v="COG"/>
    <x v="46"/>
    <n v="0"/>
    <n v="3324551384"/>
    <m/>
    <n v="4.2197335285505098"/>
    <m/>
    <n v="53.982999999999997"/>
    <m/>
    <m/>
  </r>
  <r>
    <x v="41"/>
    <s v="COG"/>
    <x v="47"/>
    <n v="0"/>
    <n v="3461062576"/>
    <m/>
    <n v="4.3527613469985296"/>
    <m/>
    <n v="54.360999999999997"/>
    <m/>
    <m/>
  </r>
  <r>
    <x v="41"/>
    <s v="COG"/>
    <x v="48"/>
    <n v="0"/>
    <n v="4060542120"/>
    <m/>
    <n v="4.4910102489019001"/>
    <m/>
    <n v="54.744"/>
    <m/>
    <m/>
  </r>
  <r>
    <x v="41"/>
    <s v="COG"/>
    <x v="49"/>
    <n v="0"/>
    <n v="4028233867"/>
    <m/>
    <n v="4.6333850658857898"/>
    <m/>
    <n v="55.052999999999997"/>
    <m/>
    <m/>
  </r>
  <r>
    <x v="41"/>
    <s v="COG"/>
    <x v="50"/>
    <n v="0"/>
    <n v="3990269317"/>
    <m/>
    <n v="4.76436896046852"/>
    <m/>
    <n v="55.402000000000001"/>
    <m/>
    <m/>
  </r>
  <r>
    <x v="41"/>
    <s v="COG"/>
    <x v="51"/>
    <n v="0"/>
    <n v="4175549098"/>
    <m/>
    <n v="4.8820644216691003"/>
    <m/>
    <n v="55.698999999999998"/>
    <m/>
    <m/>
  </r>
  <r>
    <x v="41"/>
    <s v="COG"/>
    <x v="52"/>
    <n v="0"/>
    <n v="3868349708"/>
    <m/>
    <n v="5.00019912152269"/>
    <m/>
    <n v="56.027000000000001"/>
    <m/>
    <m/>
  </r>
  <r>
    <x v="41"/>
    <s v="COG"/>
    <x v="53"/>
    <n v="0"/>
    <n v="4102596483"/>
    <m/>
    <n v="5.1188550512445099"/>
    <m/>
    <n v="56.247999999999998"/>
    <m/>
    <m/>
  </r>
  <r>
    <x v="41"/>
    <s v="COG"/>
    <x v="54"/>
    <n v="0"/>
    <n v="4566231055"/>
    <m/>
    <n v="5.2372591508052704"/>
    <m/>
    <n v="56.524000000000001"/>
    <m/>
    <m/>
  </r>
  <r>
    <x v="41"/>
    <s v="COG"/>
    <x v="55"/>
    <n v="0"/>
    <n v="5148435488"/>
    <m/>
    <n v="5.3557393850658803"/>
    <m/>
    <n v="56.802999999999997"/>
    <m/>
    <m/>
  </r>
  <r>
    <x v="41"/>
    <s v="COG"/>
    <x v="56"/>
    <n v="0"/>
    <n v="6248568527"/>
    <m/>
    <n v="5.4751361639824303"/>
    <m/>
    <n v="57.064999999999998"/>
    <m/>
    <m/>
  </r>
  <r>
    <x v="41"/>
    <s v="COG"/>
    <x v="57"/>
    <n v="0"/>
    <n v="7730808658"/>
    <m/>
    <n v="5.5942313323572401"/>
    <m/>
    <n v="57.235999999999997"/>
    <m/>
    <m/>
  </r>
  <r>
    <x v="41"/>
    <s v="COG"/>
    <x v="58"/>
    <n v="0"/>
    <n v="8179162246"/>
    <m/>
    <n v="5.7110424597364498"/>
    <m/>
    <n v="57.427999999999997"/>
    <m/>
    <m/>
  </r>
  <r>
    <x v="41"/>
    <s v="COG"/>
    <x v="59"/>
    <n v="0"/>
    <n v="8786887183"/>
    <m/>
    <n v="5.8551332357247396"/>
    <m/>
    <n v="57.54"/>
    <m/>
    <m/>
  </r>
  <r>
    <x v="41"/>
    <s v="COG"/>
    <x v="60"/>
    <n v="0"/>
    <n v="8706874325"/>
    <m/>
    <n v="6.0301932650073198"/>
    <m/>
    <n v="57.607999999999997"/>
    <m/>
    <m/>
  </r>
  <r>
    <x v="41"/>
    <s v="COG"/>
    <x v="61"/>
    <n v="0"/>
    <n v="8124671795"/>
    <m/>
    <n v="6.2096691068813996"/>
    <m/>
    <n v="57.633000000000003"/>
    <m/>
    <m/>
  </r>
  <r>
    <x v="41"/>
    <s v="COG"/>
    <x v="62"/>
    <n v="0"/>
    <n v="8162837875"/>
    <m/>
    <n v="6.3937715959004304"/>
    <m/>
    <n v="57.59"/>
    <m/>
    <m/>
  </r>
  <r>
    <x v="41"/>
    <s v="COG"/>
    <x v="63"/>
    <n v="0"/>
    <n v="8324278525"/>
    <m/>
    <n v="6.5817071742313296"/>
    <m/>
    <n v="57.493000000000002"/>
    <m/>
    <m/>
  </r>
  <r>
    <x v="41"/>
    <s v="COG"/>
    <x v="64"/>
    <n v="0"/>
    <n v="8492042875"/>
    <m/>
    <n v="6.7746939970717399"/>
    <m/>
    <n v="57.292000000000002"/>
    <m/>
    <m/>
  </r>
  <r>
    <x v="42"/>
    <s v="CRI"/>
    <x v="55"/>
    <m/>
    <n v="17997542855"/>
    <m/>
    <n v="46.820074422248297"/>
    <m/>
    <n v="73.034000000000006"/>
    <m/>
    <m/>
  </r>
  <r>
    <x v="42"/>
    <s v="CRI"/>
    <x v="56"/>
    <m/>
    <n v="17587702729"/>
    <m/>
    <n v="48.112749706227902"/>
    <m/>
    <n v="73.441000000000003"/>
    <m/>
    <m/>
  </r>
  <r>
    <x v="42"/>
    <s v="CRI"/>
    <x v="57"/>
    <m/>
    <n v="16366901234"/>
    <m/>
    <n v="49.447826086956503"/>
    <m/>
    <n v="73.864999999999995"/>
    <m/>
    <m/>
  </r>
  <r>
    <x v="42"/>
    <s v="CRI"/>
    <x v="58"/>
    <m/>
    <n v="16819422463"/>
    <m/>
    <n v="50.8255581668625"/>
    <m/>
    <n v="74.245000000000005"/>
    <m/>
    <m/>
  </r>
  <r>
    <x v="42"/>
    <s v="CRI"/>
    <x v="59"/>
    <m/>
    <n v="18139501340"/>
    <m/>
    <n v="52.244320407363801"/>
    <m/>
    <n v="74.581000000000003"/>
    <m/>
    <m/>
  </r>
  <r>
    <x v="42"/>
    <s v="CRI"/>
    <x v="60"/>
    <m/>
    <n v="18289864473"/>
    <m/>
    <n v="53.699451625538501"/>
    <m/>
    <n v="74.765000000000001"/>
    <m/>
    <m/>
  </r>
  <r>
    <x v="42"/>
    <s v="CRI"/>
    <x v="61"/>
    <m/>
    <n v="19298688252"/>
    <m/>
    <n v="55.1746180963572"/>
    <m/>
    <n v="74.948999999999998"/>
    <m/>
    <m/>
  </r>
  <r>
    <x v="42"/>
    <s v="CRI"/>
    <x v="62"/>
    <m/>
    <n v="20217435484"/>
    <m/>
    <n v="56.652937720329"/>
    <m/>
    <n v="75.224000000000004"/>
    <m/>
    <m/>
  </r>
  <r>
    <x v="42"/>
    <s v="CRI"/>
    <x v="63"/>
    <m/>
    <n v="20903191743"/>
    <m/>
    <n v="58.1297101449275"/>
    <m/>
    <n v="75.546000000000006"/>
    <m/>
    <m/>
  </r>
  <r>
    <x v="42"/>
    <s v="CRI"/>
    <x v="64"/>
    <m/>
    <n v="22103439766"/>
    <m/>
    <n v="59.612749706227902"/>
    <m/>
    <n v="75.849999999999994"/>
    <m/>
    <m/>
  </r>
  <r>
    <x v="42"/>
    <s v="CRI"/>
    <x v="65"/>
    <n v="1.5499999520000001"/>
    <m/>
    <m/>
    <m/>
    <m/>
    <m/>
    <m/>
    <m/>
  </r>
  <r>
    <x v="43"/>
    <s v="CIV"/>
    <x v="35"/>
    <n v="0"/>
    <n v="7159305962"/>
    <m/>
    <m/>
    <m/>
    <n v="37.244"/>
    <m/>
    <m/>
  </r>
  <r>
    <x v="43"/>
    <s v="CIV"/>
    <x v="36"/>
    <n v="0"/>
    <n v="7832815921"/>
    <m/>
    <n v="11.981606918238899"/>
    <m/>
    <n v="37.923000000000002"/>
    <m/>
    <m/>
  </r>
  <r>
    <x v="43"/>
    <s v="CIV"/>
    <x v="37"/>
    <n v="0"/>
    <n v="8177585007"/>
    <m/>
    <n v="12.4432044025157"/>
    <m/>
    <n v="38.619999999999997"/>
    <m/>
    <m/>
  </r>
  <r>
    <x v="43"/>
    <s v="CIV"/>
    <x v="38"/>
    <n v="0"/>
    <n v="9515745233"/>
    <m/>
    <n v="12.931009433962201"/>
    <m/>
    <n v="39.314999999999998"/>
    <m/>
    <m/>
  </r>
  <r>
    <x v="43"/>
    <s v="CIV"/>
    <x v="39"/>
    <n v="0"/>
    <n v="11224263489"/>
    <m/>
    <n v="13.4401006289308"/>
    <m/>
    <n v="39.966000000000001"/>
    <m/>
    <m/>
  </r>
  <r>
    <x v="43"/>
    <s v="CIV"/>
    <x v="40"/>
    <n v="0"/>
    <n v="10978052695"/>
    <m/>
    <n v="13.9697389937106"/>
    <m/>
    <n v="40.643000000000001"/>
    <m/>
    <m/>
  </r>
  <r>
    <x v="43"/>
    <s v="CIV"/>
    <x v="41"/>
    <n v="0"/>
    <n v="11842559992"/>
    <m/>
    <n v="14.5205"/>
    <m/>
    <n v="41.296999999999997"/>
    <m/>
    <m/>
  </r>
  <r>
    <x v="43"/>
    <s v="CIV"/>
    <x v="42"/>
    <n v="0"/>
    <n v="12018789929"/>
    <m/>
    <n v="15.093534591194899"/>
    <m/>
    <n v="41.959000000000003"/>
    <m/>
    <m/>
  </r>
  <r>
    <x v="43"/>
    <s v="CIV"/>
    <x v="43"/>
    <n v="0"/>
    <n v="13895567567"/>
    <m/>
    <n v="15.6918899371069"/>
    <m/>
    <n v="42.648000000000003"/>
    <m/>
    <m/>
  </r>
  <r>
    <x v="43"/>
    <s v="CIV"/>
    <x v="44"/>
    <n v="0"/>
    <n v="14503653004"/>
    <m/>
    <n v="16.3277389937106"/>
    <m/>
    <n v="43.344999999999999"/>
    <m/>
    <m/>
  </r>
  <r>
    <x v="43"/>
    <s v="CIV"/>
    <x v="45"/>
    <n v="0"/>
    <n v="16078718809"/>
    <m/>
    <n v="17.017506289308098"/>
    <m/>
    <n v="44.045000000000002"/>
    <m/>
    <m/>
  </r>
  <r>
    <x v="43"/>
    <s v="CIV"/>
    <x v="46"/>
    <n v="0"/>
    <n v="16881039621"/>
    <m/>
    <n v="17.770025157232698"/>
    <m/>
    <n v="44.783000000000001"/>
    <m/>
    <m/>
  </r>
  <r>
    <x v="43"/>
    <s v="CIV"/>
    <x v="47"/>
    <n v="0"/>
    <n v="17817495471"/>
    <m/>
    <n v="18.584012578616299"/>
    <m/>
    <n v="45.575000000000003"/>
    <m/>
    <m/>
  </r>
  <r>
    <x v="43"/>
    <s v="CIV"/>
    <x v="48"/>
    <n v="0"/>
    <n v="19227564918"/>
    <m/>
    <n v="19.449509433962199"/>
    <m/>
    <n v="46.372"/>
    <m/>
    <m/>
  </r>
  <r>
    <x v="43"/>
    <s v="CIV"/>
    <x v="49"/>
    <n v="0"/>
    <n v="19781459252"/>
    <m/>
    <n v="20.358669811320699"/>
    <m/>
    <n v="47.207000000000001"/>
    <m/>
    <m/>
  </r>
  <r>
    <x v="43"/>
    <s v="CIV"/>
    <x v="50"/>
    <n v="0"/>
    <n v="19770904255"/>
    <m/>
    <n v="21.309110062893001"/>
    <m/>
    <n v="48.03"/>
    <m/>
    <m/>
  </r>
  <r>
    <x v="43"/>
    <s v="CIV"/>
    <x v="51"/>
    <n v="0"/>
    <n v="22128316136"/>
    <m/>
    <n v="22.194836477987401"/>
    <m/>
    <n v="48.863"/>
    <m/>
    <m/>
  </r>
  <r>
    <x v="43"/>
    <s v="CIV"/>
    <x v="52"/>
    <n v="0"/>
    <n v="23179390018"/>
    <m/>
    <n v="23.024999999999999"/>
    <m/>
    <n v="49.624000000000002"/>
    <m/>
    <m/>
  </r>
  <r>
    <x v="43"/>
    <s v="CIV"/>
    <x v="53"/>
    <n v="0"/>
    <n v="25469899369"/>
    <m/>
    <n v="23.9092138364779"/>
    <m/>
    <n v="50.360999999999997"/>
    <m/>
    <m/>
  </r>
  <r>
    <x v="43"/>
    <s v="CIV"/>
    <x v="54"/>
    <n v="0"/>
    <n v="25962589298"/>
    <m/>
    <n v="24.849896226415002"/>
    <m/>
    <n v="50.982999999999997"/>
    <m/>
    <m/>
  </r>
  <r>
    <x v="43"/>
    <s v="CIV"/>
    <x v="55"/>
    <n v="0"/>
    <n v="27953880371"/>
    <m/>
    <n v="25.851301886792399"/>
    <m/>
    <n v="51.436999999999998"/>
    <m/>
    <m/>
  </r>
  <r>
    <x v="43"/>
    <s v="CIV"/>
    <x v="56"/>
    <n v="0"/>
    <n v="28926659517"/>
    <m/>
    <n v="26.907534591194899"/>
    <m/>
    <n v="51.790999999999997"/>
    <m/>
    <m/>
  </r>
  <r>
    <x v="43"/>
    <s v="CIV"/>
    <x v="57"/>
    <n v="0"/>
    <n v="28992515744"/>
    <m/>
    <n v="28.0123773584905"/>
    <m/>
    <n v="52.09"/>
    <m/>
    <m/>
  </r>
  <r>
    <x v="43"/>
    <s v="CIV"/>
    <x v="58"/>
    <n v="0"/>
    <n v="27868329014"/>
    <m/>
    <n v="29.159572327044"/>
    <m/>
    <n v="52.351999999999997"/>
    <m/>
    <m/>
  </r>
  <r>
    <x v="43"/>
    <s v="CIV"/>
    <x v="59"/>
    <n v="0"/>
    <n v="26931153084"/>
    <m/>
    <n v="30.347534591194901"/>
    <m/>
    <n v="52.648000000000003"/>
    <m/>
    <m/>
  </r>
  <r>
    <x v="43"/>
    <s v="CIV"/>
    <x v="60"/>
    <n v="0"/>
    <n v="28257154628"/>
    <m/>
    <n v="31.573845911949601"/>
    <m/>
    <n v="52.860999999999997"/>
    <m/>
    <m/>
  </r>
  <r>
    <x v="43"/>
    <s v="CIV"/>
    <x v="61"/>
    <n v="0"/>
    <n v="29115383220"/>
    <m/>
    <n v="32.833072327044"/>
    <m/>
    <n v="53.009"/>
    <m/>
    <m/>
  </r>
  <r>
    <x v="43"/>
    <s v="CIV"/>
    <x v="62"/>
    <n v="0"/>
    <n v="28640502713"/>
    <m/>
    <n v="34.124135220125702"/>
    <m/>
    <n v="53.118000000000002"/>
    <m/>
    <m/>
  </r>
  <r>
    <x v="43"/>
    <s v="CIV"/>
    <x v="63"/>
    <n v="0"/>
    <n v="28134702679"/>
    <m/>
    <n v="35.456569182389899"/>
    <m/>
    <n v="53.061999999999998"/>
    <m/>
    <m/>
  </r>
  <r>
    <x v="43"/>
    <s v="CIV"/>
    <x v="64"/>
    <n v="0"/>
    <n v="27953507000"/>
    <m/>
    <n v="36.854625786163503"/>
    <m/>
    <n v="52.954999999999998"/>
    <m/>
    <m/>
  </r>
  <r>
    <x v="44"/>
    <s v="HRV"/>
    <x v="65"/>
    <n v="3.1500000950000002"/>
    <m/>
    <m/>
    <m/>
    <m/>
    <m/>
    <m/>
    <m/>
  </r>
  <r>
    <x v="25"/>
    <s v="BWA"/>
    <x v="66"/>
    <n v="0"/>
    <m/>
    <m/>
    <m/>
    <m/>
    <m/>
    <m/>
    <m/>
  </r>
  <r>
    <x v="25"/>
    <s v="BWA"/>
    <x v="67"/>
    <n v="0"/>
    <m/>
    <m/>
    <m/>
    <m/>
    <m/>
    <m/>
    <m/>
  </r>
  <r>
    <x v="25"/>
    <s v="BWA"/>
    <x v="68"/>
    <n v="0"/>
    <m/>
    <m/>
    <m/>
    <m/>
    <m/>
    <m/>
    <m/>
  </r>
  <r>
    <x v="25"/>
    <s v="BWA"/>
    <x v="69"/>
    <n v="0"/>
    <m/>
    <m/>
    <m/>
    <m/>
    <m/>
    <m/>
    <m/>
  </r>
  <r>
    <x v="25"/>
    <s v="BWA"/>
    <x v="70"/>
    <n v="0"/>
    <m/>
    <m/>
    <m/>
    <m/>
    <m/>
    <m/>
    <m/>
  </r>
  <r>
    <x v="25"/>
    <s v="BWA"/>
    <x v="71"/>
    <n v="0"/>
    <m/>
    <m/>
    <m/>
    <m/>
    <m/>
    <m/>
    <m/>
  </r>
  <r>
    <x v="25"/>
    <s v="BWA"/>
    <x v="72"/>
    <n v="0"/>
    <m/>
    <m/>
    <m/>
    <m/>
    <m/>
    <m/>
    <m/>
  </r>
  <r>
    <x v="25"/>
    <s v="BWA"/>
    <x v="73"/>
    <n v="0"/>
    <m/>
    <m/>
    <m/>
    <m/>
    <m/>
    <m/>
    <m/>
  </r>
  <r>
    <x v="25"/>
    <s v="BWA"/>
    <x v="74"/>
    <n v="0"/>
    <m/>
    <m/>
    <m/>
    <m/>
    <m/>
    <m/>
    <m/>
  </r>
  <r>
    <x v="25"/>
    <s v="BWA"/>
    <x v="75"/>
    <n v="0"/>
    <m/>
    <m/>
    <m/>
    <m/>
    <m/>
    <m/>
    <m/>
  </r>
  <r>
    <x v="25"/>
    <s v="BWA"/>
    <x v="76"/>
    <n v="0"/>
    <m/>
    <m/>
    <m/>
    <m/>
    <m/>
    <m/>
    <m/>
  </r>
  <r>
    <x v="25"/>
    <s v="BWA"/>
    <x v="77"/>
    <n v="0"/>
    <m/>
    <m/>
    <m/>
    <m/>
    <m/>
    <m/>
    <m/>
  </r>
  <r>
    <x v="25"/>
    <s v="BWA"/>
    <x v="78"/>
    <n v="0"/>
    <m/>
    <m/>
    <m/>
    <m/>
    <m/>
    <m/>
    <m/>
  </r>
  <r>
    <x v="25"/>
    <s v="BWA"/>
    <x v="79"/>
    <n v="0"/>
    <m/>
    <m/>
    <m/>
    <m/>
    <m/>
    <m/>
    <m/>
  </r>
  <r>
    <x v="25"/>
    <s v="BWA"/>
    <x v="80"/>
    <n v="0"/>
    <m/>
    <m/>
    <m/>
    <m/>
    <m/>
    <m/>
    <m/>
  </r>
  <r>
    <x v="25"/>
    <s v="BWA"/>
    <x v="81"/>
    <n v="0"/>
    <m/>
    <m/>
    <m/>
    <m/>
    <m/>
    <m/>
    <m/>
  </r>
  <r>
    <x v="25"/>
    <s v="BWA"/>
    <x v="82"/>
    <n v="0"/>
    <m/>
    <m/>
    <m/>
    <m/>
    <m/>
    <m/>
    <m/>
  </r>
  <r>
    <x v="25"/>
    <s v="BWA"/>
    <x v="83"/>
    <n v="0"/>
    <m/>
    <m/>
    <m/>
    <m/>
    <m/>
    <m/>
    <m/>
  </r>
  <r>
    <x v="25"/>
    <s v="BWA"/>
    <x v="84"/>
    <n v="0"/>
    <m/>
    <m/>
    <m/>
    <m/>
    <m/>
    <m/>
    <m/>
  </r>
  <r>
    <x v="25"/>
    <s v="BWA"/>
    <x v="85"/>
    <n v="0"/>
    <m/>
    <m/>
    <m/>
    <m/>
    <m/>
    <m/>
    <m/>
  </r>
  <r>
    <x v="25"/>
    <s v="BWA"/>
    <x v="86"/>
    <n v="0"/>
    <m/>
    <m/>
    <m/>
    <m/>
    <m/>
    <m/>
    <m/>
  </r>
  <r>
    <x v="25"/>
    <s v="BWA"/>
    <x v="87"/>
    <n v="0"/>
    <m/>
    <m/>
    <m/>
    <m/>
    <m/>
    <m/>
    <m/>
  </r>
  <r>
    <x v="25"/>
    <s v="BWA"/>
    <x v="88"/>
    <n v="0"/>
    <m/>
    <m/>
    <m/>
    <m/>
    <m/>
    <m/>
    <m/>
  </r>
  <r>
    <x v="25"/>
    <s v="BWA"/>
    <x v="89"/>
    <n v="0"/>
    <m/>
    <m/>
    <m/>
    <m/>
    <m/>
    <m/>
    <m/>
  </r>
  <r>
    <x v="25"/>
    <s v="BWA"/>
    <x v="90"/>
    <n v="0"/>
    <m/>
    <m/>
    <m/>
    <m/>
    <m/>
    <m/>
    <m/>
  </r>
  <r>
    <x v="25"/>
    <s v="BWA"/>
    <x v="91"/>
    <n v="0"/>
    <m/>
    <m/>
    <m/>
    <m/>
    <m/>
    <m/>
    <m/>
  </r>
  <r>
    <x v="25"/>
    <s v="BWA"/>
    <x v="92"/>
    <n v="0"/>
    <m/>
    <m/>
    <m/>
    <m/>
    <m/>
    <m/>
    <m/>
  </r>
  <r>
    <x v="25"/>
    <s v="BWA"/>
    <x v="93"/>
    <n v="0"/>
    <m/>
    <m/>
    <m/>
    <m/>
    <m/>
    <m/>
    <m/>
  </r>
  <r>
    <x v="25"/>
    <s v="BWA"/>
    <x v="94"/>
    <n v="0"/>
    <m/>
    <m/>
    <m/>
    <m/>
    <m/>
    <m/>
    <m/>
  </r>
  <r>
    <x v="25"/>
    <s v="BWA"/>
    <x v="95"/>
    <n v="0"/>
    <m/>
    <m/>
    <m/>
    <m/>
    <m/>
    <m/>
    <m/>
  </r>
  <r>
    <x v="25"/>
    <s v="BWA"/>
    <x v="96"/>
    <n v="0"/>
    <m/>
    <m/>
    <m/>
    <m/>
    <m/>
    <m/>
    <m/>
  </r>
  <r>
    <x v="25"/>
    <s v="BWA"/>
    <x v="97"/>
    <n v="0"/>
    <m/>
    <m/>
    <m/>
    <m/>
    <m/>
    <m/>
    <m/>
  </r>
  <r>
    <x v="25"/>
    <s v="BWA"/>
    <x v="98"/>
    <n v="0"/>
    <m/>
    <m/>
    <m/>
    <m/>
    <m/>
    <m/>
    <m/>
  </r>
  <r>
    <x v="25"/>
    <s v="BWA"/>
    <x v="99"/>
    <n v="0"/>
    <m/>
    <m/>
    <m/>
    <m/>
    <m/>
    <m/>
    <m/>
  </r>
  <r>
    <x v="25"/>
    <s v="BWA"/>
    <x v="100"/>
    <n v="0"/>
    <m/>
    <m/>
    <m/>
    <m/>
    <m/>
    <m/>
    <m/>
  </r>
  <r>
    <x v="25"/>
    <s v="BWA"/>
    <x v="101"/>
    <n v="0"/>
    <m/>
    <m/>
    <m/>
    <m/>
    <m/>
    <m/>
    <m/>
  </r>
  <r>
    <x v="25"/>
    <s v="BWA"/>
    <x v="102"/>
    <n v="0"/>
    <m/>
    <m/>
    <m/>
    <m/>
    <m/>
    <m/>
    <m/>
  </r>
  <r>
    <x v="25"/>
    <s v="BWA"/>
    <x v="103"/>
    <n v="0"/>
    <m/>
    <m/>
    <m/>
    <m/>
    <m/>
    <m/>
    <m/>
  </r>
  <r>
    <x v="25"/>
    <s v="BWA"/>
    <x v="104"/>
    <n v="0"/>
    <m/>
    <m/>
    <m/>
    <m/>
    <m/>
    <m/>
    <m/>
  </r>
  <r>
    <x v="25"/>
    <s v="BWA"/>
    <x v="105"/>
    <n v="0"/>
    <m/>
    <m/>
    <m/>
    <m/>
    <m/>
    <m/>
    <m/>
  </r>
  <r>
    <x v="25"/>
    <s v="BWA"/>
    <x v="106"/>
    <n v="0"/>
    <m/>
    <m/>
    <m/>
    <m/>
    <m/>
    <m/>
    <m/>
  </r>
  <r>
    <x v="25"/>
    <s v="BWA"/>
    <x v="107"/>
    <n v="0"/>
    <m/>
    <m/>
    <m/>
    <m/>
    <m/>
    <m/>
    <m/>
  </r>
  <r>
    <x v="25"/>
    <s v="BWA"/>
    <x v="108"/>
    <n v="0"/>
    <m/>
    <m/>
    <m/>
    <m/>
    <m/>
    <m/>
    <m/>
  </r>
  <r>
    <x v="25"/>
    <s v="BWA"/>
    <x v="109"/>
    <n v="0"/>
    <m/>
    <m/>
    <m/>
    <m/>
    <m/>
    <m/>
    <m/>
  </r>
  <r>
    <x v="25"/>
    <s v="BWA"/>
    <x v="110"/>
    <n v="0"/>
    <m/>
    <m/>
    <m/>
    <m/>
    <m/>
    <m/>
    <m/>
  </r>
  <r>
    <x v="25"/>
    <s v="BWA"/>
    <x v="111"/>
    <n v="0"/>
    <m/>
    <m/>
    <m/>
    <m/>
    <m/>
    <m/>
    <m/>
  </r>
  <r>
    <x v="25"/>
    <s v="BWA"/>
    <x v="112"/>
    <n v="0"/>
    <m/>
    <m/>
    <m/>
    <m/>
    <m/>
    <m/>
    <m/>
  </r>
  <r>
    <x v="25"/>
    <s v="BWA"/>
    <x v="113"/>
    <n v="0"/>
    <m/>
    <m/>
    <m/>
    <m/>
    <m/>
    <m/>
    <m/>
  </r>
  <r>
    <x v="25"/>
    <s v="BWA"/>
    <x v="114"/>
    <n v="0"/>
    <m/>
    <m/>
    <m/>
    <m/>
    <m/>
    <m/>
    <m/>
  </r>
  <r>
    <x v="25"/>
    <s v="BWA"/>
    <x v="115"/>
    <n v="0"/>
    <m/>
    <m/>
    <m/>
    <m/>
    <m/>
    <m/>
    <m/>
  </r>
  <r>
    <x v="25"/>
    <s v="BWA"/>
    <x v="116"/>
    <n v="0"/>
    <n v="210471954"/>
    <m/>
    <m/>
    <m/>
    <m/>
    <m/>
    <m/>
  </r>
  <r>
    <x v="25"/>
    <s v="BWA"/>
    <x v="117"/>
    <n v="0"/>
    <n v="216851043"/>
    <m/>
    <m/>
    <m/>
    <m/>
    <m/>
    <m/>
  </r>
  <r>
    <x v="25"/>
    <s v="BWA"/>
    <x v="118"/>
    <n v="0"/>
    <n v="222923239"/>
    <m/>
    <m/>
    <m/>
    <m/>
    <m/>
    <m/>
  </r>
  <r>
    <x v="25"/>
    <s v="BWA"/>
    <x v="119"/>
    <n v="0"/>
    <n v="230017408"/>
    <m/>
    <m/>
    <m/>
    <m/>
    <m/>
    <m/>
  </r>
  <r>
    <x v="25"/>
    <s v="BWA"/>
    <x v="120"/>
    <n v="0"/>
    <n v="236867447"/>
    <m/>
    <m/>
    <m/>
    <m/>
    <m/>
    <m/>
  </r>
  <r>
    <x v="25"/>
    <s v="BWA"/>
    <x v="121"/>
    <n v="0"/>
    <n v="243921903"/>
    <m/>
    <m/>
    <m/>
    <m/>
    <m/>
    <m/>
  </r>
  <r>
    <x v="25"/>
    <s v="BWA"/>
    <x v="122"/>
    <n v="0"/>
    <n v="251189812"/>
    <m/>
    <m/>
    <m/>
    <m/>
    <m/>
    <m/>
  </r>
  <r>
    <x v="25"/>
    <s v="BWA"/>
    <x v="123"/>
    <n v="0"/>
    <n v="258203620"/>
    <m/>
    <m/>
    <m/>
    <m/>
    <m/>
    <m/>
  </r>
  <r>
    <x v="25"/>
    <s v="BWA"/>
    <x v="124"/>
    <n v="0"/>
    <n v="264952043"/>
    <m/>
    <m/>
    <m/>
    <m/>
    <m/>
    <m/>
  </r>
  <r>
    <x v="25"/>
    <s v="BWA"/>
    <x v="125"/>
    <n v="0"/>
    <n v="273395712"/>
    <m/>
    <m/>
    <m/>
    <m/>
    <m/>
    <m/>
  </r>
  <r>
    <x v="26"/>
    <s v="BRA"/>
    <x v="66"/>
    <n v="0"/>
    <n v="15718016000"/>
    <m/>
    <m/>
    <m/>
    <m/>
    <m/>
    <m/>
  </r>
  <r>
    <x v="26"/>
    <s v="BRA"/>
    <x v="67"/>
    <n v="0"/>
    <n v="17288480000"/>
    <m/>
    <m/>
    <m/>
    <m/>
    <m/>
    <m/>
  </r>
  <r>
    <x v="26"/>
    <s v="BRA"/>
    <x v="68"/>
    <n v="0"/>
    <n v="17298222000"/>
    <m/>
    <m/>
    <m/>
    <m/>
    <m/>
    <m/>
  </r>
  <r>
    <x v="26"/>
    <s v="BRA"/>
    <x v="69"/>
    <n v="0"/>
    <n v="17645600000"/>
    <m/>
    <m/>
    <m/>
    <m/>
    <m/>
    <m/>
  </r>
  <r>
    <x v="26"/>
    <s v="BRA"/>
    <x v="70"/>
    <n v="0"/>
    <n v="17980866000"/>
    <m/>
    <m/>
    <m/>
    <m/>
    <m/>
    <m/>
  </r>
  <r>
    <x v="26"/>
    <s v="BRA"/>
    <x v="71"/>
    <n v="0"/>
    <n v="18502775000"/>
    <m/>
    <m/>
    <m/>
    <m/>
    <m/>
    <m/>
  </r>
  <r>
    <x v="26"/>
    <s v="BRA"/>
    <x v="72"/>
    <n v="0"/>
    <n v="20284011000"/>
    <m/>
    <m/>
    <m/>
    <m/>
    <m/>
    <m/>
  </r>
  <r>
    <x v="26"/>
    <s v="BRA"/>
    <x v="73"/>
    <n v="0"/>
    <n v="20275920000"/>
    <m/>
    <m/>
    <m/>
    <m/>
    <m/>
    <m/>
  </r>
  <r>
    <x v="26"/>
    <s v="BRA"/>
    <x v="74"/>
    <n v="0"/>
    <n v="20131335000"/>
    <m/>
    <m/>
    <m/>
    <m/>
    <m/>
    <m/>
  </r>
  <r>
    <x v="26"/>
    <s v="BRA"/>
    <x v="75"/>
    <n v="0"/>
    <n v="21732246000"/>
    <m/>
    <m/>
    <m/>
    <m/>
    <m/>
    <m/>
  </r>
  <r>
    <x v="26"/>
    <s v="BRA"/>
    <x v="76"/>
    <n v="0"/>
    <n v="21993840000"/>
    <m/>
    <m/>
    <m/>
    <m/>
    <m/>
    <m/>
  </r>
  <r>
    <x v="26"/>
    <s v="BRA"/>
    <x v="77"/>
    <n v="0"/>
    <n v="24411212000"/>
    <m/>
    <m/>
    <m/>
    <m/>
    <m/>
    <m/>
  </r>
  <r>
    <x v="26"/>
    <s v="BRA"/>
    <x v="78"/>
    <n v="0"/>
    <n v="24141056000"/>
    <m/>
    <m/>
    <m/>
    <m/>
    <m/>
    <m/>
  </r>
  <r>
    <x v="26"/>
    <s v="BRA"/>
    <x v="79"/>
    <n v="0"/>
    <n v="24748360000"/>
    <m/>
    <m/>
    <m/>
    <m/>
    <m/>
    <m/>
  </r>
  <r>
    <x v="26"/>
    <s v="BRA"/>
    <x v="80"/>
    <n v="0"/>
    <n v="24257644000"/>
    <m/>
    <m/>
    <m/>
    <m/>
    <m/>
    <m/>
  </r>
  <r>
    <x v="26"/>
    <s v="BRA"/>
    <x v="81"/>
    <n v="0"/>
    <n v="25364872000"/>
    <m/>
    <m/>
    <m/>
    <m/>
    <m/>
    <m/>
  </r>
  <r>
    <x v="26"/>
    <s v="BRA"/>
    <x v="82"/>
    <n v="0"/>
    <n v="26104092000"/>
    <m/>
    <m/>
    <m/>
    <m/>
    <m/>
    <m/>
  </r>
  <r>
    <x v="26"/>
    <s v="BRA"/>
    <x v="83"/>
    <n v="0"/>
    <n v="27944952000"/>
    <m/>
    <m/>
    <m/>
    <m/>
    <m/>
    <m/>
  </r>
  <r>
    <x v="26"/>
    <s v="BRA"/>
    <x v="84"/>
    <n v="0"/>
    <n v="27354357000"/>
    <m/>
    <m/>
    <m/>
    <m/>
    <m/>
    <m/>
  </r>
  <r>
    <x v="26"/>
    <s v="BRA"/>
    <x v="85"/>
    <n v="0"/>
    <n v="30967590000"/>
    <m/>
    <m/>
    <m/>
    <m/>
    <m/>
    <m/>
  </r>
  <r>
    <x v="26"/>
    <s v="BRA"/>
    <x v="86"/>
    <n v="0"/>
    <n v="34035768000"/>
    <m/>
    <m/>
    <m/>
    <m/>
    <m/>
    <m/>
  </r>
  <r>
    <x v="26"/>
    <s v="BRA"/>
    <x v="87"/>
    <n v="0"/>
    <n v="34737498000"/>
    <m/>
    <m/>
    <m/>
    <m/>
    <m/>
    <m/>
  </r>
  <r>
    <x v="26"/>
    <s v="BRA"/>
    <x v="88"/>
    <n v="0"/>
    <n v="37133142000"/>
    <m/>
    <m/>
    <m/>
    <m/>
    <m/>
    <m/>
  </r>
  <r>
    <x v="26"/>
    <s v="BRA"/>
    <x v="89"/>
    <n v="0"/>
    <n v="39232722000"/>
    <m/>
    <m/>
    <m/>
    <m/>
    <m/>
    <m/>
  </r>
  <r>
    <x v="26"/>
    <s v="BRA"/>
    <x v="90"/>
    <n v="0"/>
    <n v="39234360000"/>
    <m/>
    <m/>
    <m/>
    <m/>
    <m/>
    <m/>
  </r>
  <r>
    <x v="26"/>
    <s v="BRA"/>
    <x v="91"/>
    <n v="0"/>
    <n v="39370936000"/>
    <m/>
    <m/>
    <m/>
    <m/>
    <m/>
    <m/>
  </r>
  <r>
    <x v="26"/>
    <s v="BRA"/>
    <x v="92"/>
    <n v="0"/>
    <n v="40207947000"/>
    <m/>
    <m/>
    <m/>
    <m/>
    <m/>
    <m/>
  </r>
  <r>
    <x v="26"/>
    <s v="BRA"/>
    <x v="93"/>
    <n v="0"/>
    <n v="43147842000"/>
    <m/>
    <m/>
    <m/>
    <m/>
    <m/>
    <m/>
  </r>
  <r>
    <x v="26"/>
    <s v="BRA"/>
    <x v="94"/>
    <n v="0"/>
    <n v="48093128000"/>
    <m/>
    <m/>
    <m/>
    <m/>
    <m/>
    <m/>
  </r>
  <r>
    <x v="26"/>
    <s v="BRA"/>
    <x v="95"/>
    <n v="0"/>
    <n v="48189710000"/>
    <m/>
    <m/>
    <m/>
    <m/>
    <m/>
    <m/>
  </r>
  <r>
    <x v="26"/>
    <s v="BRA"/>
    <x v="96"/>
    <n v="0"/>
    <n v="45316800000"/>
    <m/>
    <m/>
    <m/>
    <m/>
    <m/>
    <m/>
  </r>
  <r>
    <x v="26"/>
    <s v="BRA"/>
    <x v="97"/>
    <n v="0"/>
    <n v="44327264000"/>
    <m/>
    <m/>
    <m/>
    <m/>
    <m/>
    <m/>
  </r>
  <r>
    <x v="26"/>
    <s v="BRA"/>
    <x v="98"/>
    <n v="0"/>
    <n v="45863584000"/>
    <m/>
    <m/>
    <m/>
    <m/>
    <m/>
    <m/>
  </r>
  <r>
    <x v="26"/>
    <s v="BRA"/>
    <x v="99"/>
    <n v="0"/>
    <n v="49478451000"/>
    <m/>
    <m/>
    <m/>
    <m/>
    <m/>
    <m/>
  </r>
  <r>
    <x v="26"/>
    <s v="BRA"/>
    <x v="100"/>
    <n v="0"/>
    <n v="53550284000"/>
    <m/>
    <m/>
    <m/>
    <m/>
    <m/>
    <m/>
  </r>
  <r>
    <x v="26"/>
    <s v="BRA"/>
    <x v="101"/>
    <n v="0"/>
    <n v="55056300000"/>
    <m/>
    <m/>
    <m/>
    <m/>
    <m/>
    <m/>
  </r>
  <r>
    <x v="26"/>
    <s v="BRA"/>
    <x v="102"/>
    <n v="0"/>
    <n v="60316401000"/>
    <m/>
    <m/>
    <m/>
    <m/>
    <m/>
    <m/>
  </r>
  <r>
    <x v="26"/>
    <s v="BRA"/>
    <x v="103"/>
    <n v="0"/>
    <n v="62286070000"/>
    <m/>
    <m/>
    <m/>
    <m/>
    <m/>
    <m/>
  </r>
  <r>
    <x v="26"/>
    <s v="BRA"/>
    <x v="104"/>
    <n v="0"/>
    <n v="64865640000"/>
    <m/>
    <m/>
    <m/>
    <m/>
    <m/>
    <m/>
  </r>
  <r>
    <x v="26"/>
    <s v="BRA"/>
    <x v="105"/>
    <n v="0"/>
    <n v="65550203000"/>
    <m/>
    <m/>
    <m/>
    <m/>
    <m/>
    <m/>
  </r>
  <r>
    <x v="26"/>
    <s v="BRA"/>
    <x v="106"/>
    <n v="0"/>
    <n v="66193540000"/>
    <m/>
    <m/>
    <m/>
    <m/>
    <m/>
    <m/>
  </r>
  <r>
    <x v="26"/>
    <s v="BRA"/>
    <x v="107"/>
    <n v="0"/>
    <n v="70802127000"/>
    <m/>
    <m/>
    <m/>
    <m/>
    <m/>
    <m/>
  </r>
  <r>
    <x v="26"/>
    <s v="BRA"/>
    <x v="108"/>
    <n v="0"/>
    <n v="68221296000"/>
    <m/>
    <m/>
    <m/>
    <m/>
    <m/>
    <m/>
  </r>
  <r>
    <x v="26"/>
    <s v="BRA"/>
    <x v="109"/>
    <n v="0"/>
    <n v="77735959000"/>
    <m/>
    <m/>
    <m/>
    <m/>
    <m/>
    <m/>
  </r>
  <r>
    <x v="26"/>
    <s v="BRA"/>
    <x v="110"/>
    <n v="0"/>
    <n v="80576685000"/>
    <m/>
    <m/>
    <m/>
    <m/>
    <m/>
    <m/>
  </r>
  <r>
    <x v="26"/>
    <s v="BRA"/>
    <x v="111"/>
    <n v="0"/>
    <n v="82817280000"/>
    <m/>
    <m/>
    <m/>
    <m/>
    <m/>
    <m/>
  </r>
  <r>
    <x v="26"/>
    <s v="BRA"/>
    <x v="112"/>
    <n v="0"/>
    <n v="91503342000"/>
    <m/>
    <m/>
    <m/>
    <m/>
    <m/>
    <m/>
  </r>
  <r>
    <x v="26"/>
    <s v="BRA"/>
    <x v="113"/>
    <n v="0"/>
    <n v="94744728000"/>
    <m/>
    <m/>
    <m/>
    <m/>
    <m/>
    <m/>
  </r>
  <r>
    <x v="26"/>
    <s v="BRA"/>
    <x v="114"/>
    <n v="0"/>
    <n v="103941000000"/>
    <m/>
    <m/>
    <m/>
    <m/>
    <m/>
    <m/>
  </r>
  <r>
    <x v="26"/>
    <s v="BRA"/>
    <x v="115"/>
    <n v="0"/>
    <n v="111895000000"/>
    <m/>
    <m/>
    <m/>
    <m/>
    <m/>
    <m/>
  </r>
  <r>
    <x v="26"/>
    <s v="BRA"/>
    <x v="116"/>
    <n v="0"/>
    <n v="119499000000"/>
    <m/>
    <m/>
    <m/>
    <m/>
    <m/>
    <m/>
  </r>
  <r>
    <x v="26"/>
    <s v="BRA"/>
    <x v="117"/>
    <n v="0"/>
    <n v="125335000000"/>
    <m/>
    <m/>
    <m/>
    <m/>
    <m/>
    <m/>
  </r>
  <r>
    <x v="26"/>
    <s v="BRA"/>
    <x v="118"/>
    <n v="0"/>
    <n v="134544000000"/>
    <m/>
    <m/>
    <m/>
    <m/>
    <m/>
    <m/>
  </r>
  <r>
    <x v="26"/>
    <s v="BRA"/>
    <x v="119"/>
    <n v="0"/>
    <n v="140888000000"/>
    <m/>
    <m/>
    <m/>
    <m/>
    <m/>
    <m/>
  </r>
  <r>
    <x v="26"/>
    <s v="BRA"/>
    <x v="120"/>
    <n v="0"/>
    <n v="151833000000"/>
    <m/>
    <m/>
    <m/>
    <m/>
    <m/>
    <m/>
  </r>
  <r>
    <x v="26"/>
    <s v="BRA"/>
    <x v="121"/>
    <n v="0"/>
    <n v="165244000000"/>
    <m/>
    <m/>
    <m/>
    <m/>
    <m/>
    <m/>
  </r>
  <r>
    <x v="26"/>
    <s v="BRA"/>
    <x v="122"/>
    <n v="0"/>
    <n v="170025000000"/>
    <m/>
    <m/>
    <m/>
    <m/>
    <m/>
    <m/>
  </r>
  <r>
    <x v="26"/>
    <s v="BRA"/>
    <x v="123"/>
    <n v="0"/>
    <n v="183084000000"/>
    <m/>
    <m/>
    <m/>
    <m/>
    <m/>
    <m/>
  </r>
  <r>
    <x v="26"/>
    <s v="BRA"/>
    <x v="124"/>
    <n v="0"/>
    <n v="202937000000"/>
    <m/>
    <m/>
    <m/>
    <m/>
    <m/>
    <m/>
  </r>
  <r>
    <x v="26"/>
    <s v="BRA"/>
    <x v="125"/>
    <n v="0"/>
    <n v="222727000000"/>
    <m/>
    <m/>
    <m/>
    <m/>
    <m/>
    <m/>
  </r>
  <r>
    <x v="27"/>
    <s v="BRN"/>
    <x v="66"/>
    <n v="0"/>
    <m/>
    <m/>
    <m/>
    <m/>
    <m/>
    <m/>
    <m/>
  </r>
  <r>
    <x v="27"/>
    <s v="BRN"/>
    <x v="67"/>
    <n v="0"/>
    <m/>
    <m/>
    <m/>
    <m/>
    <m/>
    <m/>
    <m/>
  </r>
  <r>
    <x v="27"/>
    <s v="BRN"/>
    <x v="68"/>
    <n v="0"/>
    <m/>
    <m/>
    <m/>
    <m/>
    <m/>
    <m/>
    <m/>
  </r>
  <r>
    <x v="27"/>
    <s v="BRN"/>
    <x v="69"/>
    <n v="0"/>
    <m/>
    <m/>
    <m/>
    <m/>
    <m/>
    <m/>
    <m/>
  </r>
  <r>
    <x v="27"/>
    <s v="BRN"/>
    <x v="70"/>
    <n v="0"/>
    <m/>
    <m/>
    <m/>
    <m/>
    <m/>
    <m/>
    <m/>
  </r>
  <r>
    <x v="27"/>
    <s v="BRN"/>
    <x v="71"/>
    <n v="0"/>
    <m/>
    <m/>
    <m/>
    <m/>
    <m/>
    <m/>
    <m/>
  </r>
  <r>
    <x v="27"/>
    <s v="BRN"/>
    <x v="72"/>
    <n v="0"/>
    <m/>
    <m/>
    <m/>
    <m/>
    <m/>
    <m/>
    <m/>
  </r>
  <r>
    <x v="27"/>
    <s v="BRN"/>
    <x v="73"/>
    <n v="0"/>
    <m/>
    <m/>
    <m/>
    <m/>
    <m/>
    <m/>
    <m/>
  </r>
  <r>
    <x v="27"/>
    <s v="BRN"/>
    <x v="74"/>
    <n v="0"/>
    <m/>
    <m/>
    <m/>
    <m/>
    <m/>
    <m/>
    <m/>
  </r>
  <r>
    <x v="27"/>
    <s v="BRN"/>
    <x v="75"/>
    <n v="0"/>
    <m/>
    <m/>
    <m/>
    <m/>
    <m/>
    <m/>
    <m/>
  </r>
  <r>
    <x v="27"/>
    <s v="BRN"/>
    <x v="76"/>
    <n v="0"/>
    <m/>
    <m/>
    <m/>
    <m/>
    <m/>
    <m/>
    <m/>
  </r>
  <r>
    <x v="27"/>
    <s v="BRN"/>
    <x v="77"/>
    <n v="0"/>
    <m/>
    <m/>
    <m/>
    <m/>
    <m/>
    <m/>
    <m/>
  </r>
  <r>
    <x v="27"/>
    <s v="BRN"/>
    <x v="78"/>
    <n v="0"/>
    <m/>
    <m/>
    <m/>
    <m/>
    <m/>
    <m/>
    <m/>
  </r>
  <r>
    <x v="27"/>
    <s v="BRN"/>
    <x v="79"/>
    <n v="0"/>
    <m/>
    <m/>
    <m/>
    <m/>
    <m/>
    <m/>
    <m/>
  </r>
  <r>
    <x v="27"/>
    <s v="BRN"/>
    <x v="80"/>
    <n v="0"/>
    <m/>
    <m/>
    <m/>
    <m/>
    <m/>
    <m/>
    <m/>
  </r>
  <r>
    <x v="27"/>
    <s v="BRN"/>
    <x v="81"/>
    <n v="0"/>
    <m/>
    <m/>
    <m/>
    <m/>
    <m/>
    <m/>
    <m/>
  </r>
  <r>
    <x v="27"/>
    <s v="BRN"/>
    <x v="82"/>
    <n v="0"/>
    <m/>
    <m/>
    <m/>
    <m/>
    <m/>
    <m/>
    <m/>
  </r>
  <r>
    <x v="27"/>
    <s v="BRN"/>
    <x v="83"/>
    <n v="0"/>
    <m/>
    <m/>
    <m/>
    <m/>
    <m/>
    <m/>
    <m/>
  </r>
  <r>
    <x v="27"/>
    <s v="BRN"/>
    <x v="84"/>
    <n v="0"/>
    <m/>
    <m/>
    <m/>
    <m/>
    <m/>
    <m/>
    <m/>
  </r>
  <r>
    <x v="27"/>
    <s v="BRN"/>
    <x v="85"/>
    <n v="0"/>
    <m/>
    <m/>
    <m/>
    <m/>
    <m/>
    <m/>
    <m/>
  </r>
  <r>
    <x v="27"/>
    <s v="BRN"/>
    <x v="86"/>
    <n v="0"/>
    <m/>
    <m/>
    <m/>
    <m/>
    <m/>
    <m/>
    <m/>
  </r>
  <r>
    <x v="27"/>
    <s v="BRN"/>
    <x v="87"/>
    <n v="0"/>
    <m/>
    <m/>
    <m/>
    <m/>
    <m/>
    <m/>
    <m/>
  </r>
  <r>
    <x v="27"/>
    <s v="BRN"/>
    <x v="88"/>
    <n v="0"/>
    <m/>
    <m/>
    <m/>
    <m/>
    <m/>
    <m/>
    <m/>
  </r>
  <r>
    <x v="27"/>
    <s v="BRN"/>
    <x v="89"/>
    <n v="0"/>
    <m/>
    <m/>
    <m/>
    <m/>
    <m/>
    <m/>
    <m/>
  </r>
  <r>
    <x v="27"/>
    <s v="BRN"/>
    <x v="90"/>
    <n v="0"/>
    <m/>
    <m/>
    <m/>
    <m/>
    <m/>
    <m/>
    <m/>
  </r>
  <r>
    <x v="27"/>
    <s v="BRN"/>
    <x v="91"/>
    <n v="0"/>
    <m/>
    <m/>
    <m/>
    <m/>
    <m/>
    <m/>
    <m/>
  </r>
  <r>
    <x v="27"/>
    <s v="BRN"/>
    <x v="92"/>
    <n v="0"/>
    <m/>
    <m/>
    <m/>
    <m/>
    <m/>
    <m/>
    <m/>
  </r>
  <r>
    <x v="27"/>
    <s v="BRN"/>
    <x v="93"/>
    <n v="0"/>
    <m/>
    <m/>
    <m/>
    <m/>
    <m/>
    <m/>
    <m/>
  </r>
  <r>
    <x v="27"/>
    <s v="BRN"/>
    <x v="94"/>
    <n v="0"/>
    <m/>
    <m/>
    <m/>
    <m/>
    <m/>
    <m/>
    <m/>
  </r>
  <r>
    <x v="27"/>
    <s v="BRN"/>
    <x v="95"/>
    <n v="0"/>
    <m/>
    <m/>
    <m/>
    <m/>
    <m/>
    <m/>
    <m/>
  </r>
  <r>
    <x v="27"/>
    <s v="BRN"/>
    <x v="96"/>
    <n v="0"/>
    <m/>
    <m/>
    <m/>
    <m/>
    <m/>
    <m/>
    <m/>
  </r>
  <r>
    <x v="27"/>
    <s v="BRN"/>
    <x v="97"/>
    <n v="0"/>
    <m/>
    <m/>
    <m/>
    <m/>
    <m/>
    <m/>
    <m/>
  </r>
  <r>
    <x v="27"/>
    <s v="BRN"/>
    <x v="98"/>
    <n v="0"/>
    <m/>
    <m/>
    <m/>
    <m/>
    <m/>
    <m/>
    <m/>
  </r>
  <r>
    <x v="27"/>
    <s v="BRN"/>
    <x v="99"/>
    <n v="0"/>
    <m/>
    <m/>
    <m/>
    <m/>
    <m/>
    <m/>
    <m/>
  </r>
  <r>
    <x v="27"/>
    <s v="BRN"/>
    <x v="100"/>
    <n v="0"/>
    <m/>
    <m/>
    <m/>
    <m/>
    <m/>
    <m/>
    <m/>
  </r>
  <r>
    <x v="27"/>
    <s v="BRN"/>
    <x v="101"/>
    <n v="0"/>
    <m/>
    <m/>
    <m/>
    <m/>
    <m/>
    <m/>
    <m/>
  </r>
  <r>
    <x v="27"/>
    <s v="BRN"/>
    <x v="102"/>
    <n v="0"/>
    <m/>
    <m/>
    <m/>
    <m/>
    <m/>
    <m/>
    <m/>
  </r>
  <r>
    <x v="27"/>
    <s v="BRN"/>
    <x v="103"/>
    <n v="0"/>
    <m/>
    <m/>
    <m/>
    <m/>
    <m/>
    <m/>
    <m/>
  </r>
  <r>
    <x v="27"/>
    <s v="BRN"/>
    <x v="104"/>
    <n v="0"/>
    <m/>
    <m/>
    <m/>
    <m/>
    <m/>
    <m/>
    <m/>
  </r>
  <r>
    <x v="27"/>
    <s v="BRN"/>
    <x v="105"/>
    <n v="0"/>
    <m/>
    <m/>
    <m/>
    <m/>
    <m/>
    <m/>
    <m/>
  </r>
  <r>
    <x v="27"/>
    <s v="BRN"/>
    <x v="106"/>
    <n v="0"/>
    <m/>
    <m/>
    <m/>
    <m/>
    <m/>
    <m/>
    <m/>
  </r>
  <r>
    <x v="27"/>
    <s v="BRN"/>
    <x v="107"/>
    <n v="0"/>
    <m/>
    <m/>
    <m/>
    <m/>
    <m/>
    <m/>
    <m/>
  </r>
  <r>
    <x v="27"/>
    <s v="BRN"/>
    <x v="108"/>
    <n v="0"/>
    <m/>
    <m/>
    <m/>
    <m/>
    <m/>
    <m/>
    <m/>
  </r>
  <r>
    <x v="27"/>
    <s v="BRN"/>
    <x v="109"/>
    <n v="0"/>
    <m/>
    <m/>
    <m/>
    <m/>
    <m/>
    <m/>
    <m/>
  </r>
  <r>
    <x v="27"/>
    <s v="BRN"/>
    <x v="110"/>
    <n v="0"/>
    <m/>
    <m/>
    <m/>
    <m/>
    <m/>
    <m/>
    <m/>
  </r>
  <r>
    <x v="27"/>
    <s v="BRN"/>
    <x v="111"/>
    <n v="0"/>
    <m/>
    <m/>
    <m/>
    <m/>
    <m/>
    <m/>
    <m/>
  </r>
  <r>
    <x v="27"/>
    <s v="BRN"/>
    <x v="112"/>
    <n v="0"/>
    <m/>
    <m/>
    <m/>
    <m/>
    <m/>
    <m/>
    <m/>
  </r>
  <r>
    <x v="27"/>
    <s v="BRN"/>
    <x v="113"/>
    <n v="0"/>
    <m/>
    <m/>
    <m/>
    <m/>
    <m/>
    <m/>
    <m/>
  </r>
  <r>
    <x v="27"/>
    <s v="BRN"/>
    <x v="114"/>
    <n v="0"/>
    <m/>
    <m/>
    <m/>
    <m/>
    <m/>
    <m/>
    <m/>
  </r>
  <r>
    <x v="27"/>
    <s v="BRN"/>
    <x v="115"/>
    <n v="0"/>
    <m/>
    <m/>
    <m/>
    <m/>
    <m/>
    <m/>
    <m/>
  </r>
  <r>
    <x v="27"/>
    <s v="BRN"/>
    <x v="116"/>
    <n v="0"/>
    <m/>
    <m/>
    <m/>
    <m/>
    <m/>
    <m/>
    <m/>
  </r>
  <r>
    <x v="27"/>
    <s v="BRN"/>
    <x v="117"/>
    <n v="0"/>
    <m/>
    <m/>
    <m/>
    <m/>
    <m/>
    <m/>
    <m/>
  </r>
  <r>
    <x v="27"/>
    <s v="BRN"/>
    <x v="118"/>
    <n v="0"/>
    <m/>
    <m/>
    <m/>
    <m/>
    <m/>
    <m/>
    <m/>
  </r>
  <r>
    <x v="27"/>
    <s v="BRN"/>
    <x v="119"/>
    <n v="0"/>
    <m/>
    <m/>
    <m/>
    <m/>
    <m/>
    <m/>
    <m/>
  </r>
  <r>
    <x v="27"/>
    <s v="BRN"/>
    <x v="120"/>
    <n v="0"/>
    <m/>
    <m/>
    <m/>
    <m/>
    <m/>
    <m/>
    <m/>
  </r>
  <r>
    <x v="27"/>
    <s v="BRN"/>
    <x v="121"/>
    <n v="0"/>
    <m/>
    <m/>
    <m/>
    <m/>
    <m/>
    <m/>
    <m/>
  </r>
  <r>
    <x v="27"/>
    <s v="BRN"/>
    <x v="122"/>
    <n v="0"/>
    <m/>
    <m/>
    <m/>
    <m/>
    <m/>
    <m/>
    <m/>
  </r>
  <r>
    <x v="27"/>
    <s v="BRN"/>
    <x v="123"/>
    <n v="0"/>
    <m/>
    <m/>
    <m/>
    <m/>
    <m/>
    <m/>
    <m/>
  </r>
  <r>
    <x v="27"/>
    <s v="BRN"/>
    <x v="124"/>
    <n v="0"/>
    <m/>
    <m/>
    <m/>
    <m/>
    <m/>
    <m/>
    <m/>
  </r>
  <r>
    <x v="27"/>
    <s v="BRN"/>
    <x v="125"/>
    <n v="0"/>
    <m/>
    <m/>
    <m/>
    <m/>
    <m/>
    <m/>
    <m/>
  </r>
  <r>
    <x v="28"/>
    <s v="BGR"/>
    <x v="66"/>
    <n v="0"/>
    <m/>
    <m/>
    <m/>
    <m/>
    <m/>
    <m/>
    <m/>
  </r>
  <r>
    <x v="28"/>
    <s v="BGR"/>
    <x v="67"/>
    <n v="0"/>
    <m/>
    <m/>
    <m/>
    <m/>
    <m/>
    <m/>
    <m/>
  </r>
  <r>
    <x v="28"/>
    <s v="BGR"/>
    <x v="68"/>
    <n v="0"/>
    <m/>
    <m/>
    <m/>
    <m/>
    <m/>
    <m/>
    <m/>
  </r>
  <r>
    <x v="28"/>
    <s v="BGR"/>
    <x v="69"/>
    <n v="0"/>
    <m/>
    <m/>
    <m/>
    <m/>
    <m/>
    <m/>
    <m/>
  </r>
  <r>
    <x v="28"/>
    <s v="BGR"/>
    <x v="70"/>
    <n v="0"/>
    <m/>
    <m/>
    <m/>
    <m/>
    <m/>
    <m/>
    <m/>
  </r>
  <r>
    <x v="28"/>
    <s v="BGR"/>
    <x v="71"/>
    <n v="0"/>
    <m/>
    <m/>
    <m/>
    <m/>
    <m/>
    <m/>
    <m/>
  </r>
  <r>
    <x v="28"/>
    <s v="BGR"/>
    <x v="72"/>
    <n v="0"/>
    <m/>
    <m/>
    <m/>
    <m/>
    <m/>
    <m/>
    <m/>
  </r>
  <r>
    <x v="28"/>
    <s v="BGR"/>
    <x v="73"/>
    <n v="0"/>
    <m/>
    <m/>
    <m/>
    <m/>
    <m/>
    <m/>
    <m/>
  </r>
  <r>
    <x v="28"/>
    <s v="BGR"/>
    <x v="74"/>
    <n v="0"/>
    <m/>
    <m/>
    <m/>
    <m/>
    <m/>
    <m/>
    <m/>
  </r>
  <r>
    <x v="28"/>
    <s v="BGR"/>
    <x v="75"/>
    <n v="0"/>
    <m/>
    <m/>
    <m/>
    <m/>
    <m/>
    <m/>
    <m/>
  </r>
  <r>
    <x v="28"/>
    <s v="BGR"/>
    <x v="76"/>
    <n v="0"/>
    <n v="8190240000"/>
    <m/>
    <m/>
    <m/>
    <m/>
    <m/>
    <m/>
  </r>
  <r>
    <x v="28"/>
    <s v="BGR"/>
    <x v="77"/>
    <n v="0"/>
    <m/>
    <m/>
    <m/>
    <m/>
    <m/>
    <m/>
    <m/>
  </r>
  <r>
    <x v="28"/>
    <s v="BGR"/>
    <x v="78"/>
    <n v="0"/>
    <m/>
    <m/>
    <m/>
    <m/>
    <m/>
    <m/>
    <m/>
  </r>
  <r>
    <x v="28"/>
    <s v="BGR"/>
    <x v="79"/>
    <n v="0"/>
    <m/>
    <m/>
    <m/>
    <m/>
    <m/>
    <m/>
    <m/>
  </r>
  <r>
    <x v="28"/>
    <s v="BGR"/>
    <x v="80"/>
    <n v="0"/>
    <m/>
    <m/>
    <m/>
    <m/>
    <m/>
    <m/>
    <m/>
  </r>
  <r>
    <x v="28"/>
    <s v="BGR"/>
    <x v="81"/>
    <n v="0"/>
    <m/>
    <m/>
    <m/>
    <m/>
    <m/>
    <m/>
    <m/>
  </r>
  <r>
    <x v="28"/>
    <s v="BGR"/>
    <x v="82"/>
    <n v="0"/>
    <m/>
    <m/>
    <m/>
    <m/>
    <m/>
    <m/>
    <m/>
  </r>
  <r>
    <x v="28"/>
    <s v="BGR"/>
    <x v="83"/>
    <n v="0"/>
    <m/>
    <m/>
    <m/>
    <m/>
    <m/>
    <m/>
    <m/>
  </r>
  <r>
    <x v="28"/>
    <s v="BGR"/>
    <x v="84"/>
    <n v="0"/>
    <m/>
    <m/>
    <m/>
    <m/>
    <m/>
    <m/>
    <m/>
  </r>
  <r>
    <x v="28"/>
    <s v="BGR"/>
    <x v="85"/>
    <n v="0"/>
    <m/>
    <m/>
    <m/>
    <m/>
    <m/>
    <m/>
    <m/>
  </r>
  <r>
    <x v="28"/>
    <s v="BGR"/>
    <x v="86"/>
    <n v="0"/>
    <n v="8084768000"/>
    <m/>
    <m/>
    <m/>
    <m/>
    <m/>
    <m/>
  </r>
  <r>
    <x v="28"/>
    <s v="BGR"/>
    <x v="87"/>
    <n v="0"/>
    <n v="8205912000"/>
    <m/>
    <m/>
    <m/>
    <m/>
    <m/>
    <m/>
  </r>
  <r>
    <x v="28"/>
    <s v="BGR"/>
    <x v="88"/>
    <n v="0"/>
    <m/>
    <m/>
    <m/>
    <m/>
    <m/>
    <m/>
    <m/>
  </r>
  <r>
    <x v="28"/>
    <s v="BGR"/>
    <x v="89"/>
    <n v="0"/>
    <m/>
    <m/>
    <m/>
    <m/>
    <m/>
    <m/>
    <m/>
  </r>
  <r>
    <x v="28"/>
    <s v="BGR"/>
    <x v="90"/>
    <n v="0"/>
    <n v="8953260000"/>
    <m/>
    <m/>
    <m/>
    <m/>
    <m/>
    <m/>
  </r>
  <r>
    <x v="28"/>
    <s v="BGR"/>
    <x v="91"/>
    <n v="0"/>
    <n v="10894910000"/>
    <m/>
    <m/>
    <m/>
    <m/>
    <m/>
    <m/>
  </r>
  <r>
    <x v="28"/>
    <s v="BGR"/>
    <x v="92"/>
    <n v="0"/>
    <n v="11284490000"/>
    <m/>
    <m/>
    <m/>
    <m/>
    <m/>
    <m/>
  </r>
  <r>
    <x v="28"/>
    <s v="BGR"/>
    <x v="93"/>
    <n v="0"/>
    <n v="10923432000"/>
    <m/>
    <m/>
    <m/>
    <m/>
    <m/>
    <m/>
  </r>
  <r>
    <x v="28"/>
    <s v="BGR"/>
    <x v="94"/>
    <n v="0"/>
    <n v="11358382000"/>
    <m/>
    <m/>
    <m/>
    <m/>
    <m/>
    <m/>
  </r>
  <r>
    <x v="28"/>
    <s v="BGR"/>
    <x v="95"/>
    <n v="0"/>
    <n v="11638200000"/>
    <m/>
    <m/>
    <m/>
    <m/>
    <m/>
    <m/>
  </r>
  <r>
    <x v="28"/>
    <s v="BGR"/>
    <x v="96"/>
    <n v="0"/>
    <n v="12240837000"/>
    <m/>
    <m/>
    <m/>
    <m/>
    <m/>
    <m/>
  </r>
  <r>
    <x v="28"/>
    <s v="BGR"/>
    <x v="97"/>
    <n v="0"/>
    <n v="12505088000"/>
    <m/>
    <m/>
    <m/>
    <m/>
    <m/>
    <m/>
  </r>
  <r>
    <x v="28"/>
    <s v="BGR"/>
    <x v="98"/>
    <n v="0"/>
    <n v="12019398000"/>
    <m/>
    <m/>
    <m/>
    <m/>
    <m/>
    <m/>
  </r>
  <r>
    <x v="28"/>
    <s v="BGR"/>
    <x v="99"/>
    <n v="0"/>
    <n v="13016559000"/>
    <m/>
    <m/>
    <m/>
    <m/>
    <m/>
    <m/>
  </r>
  <r>
    <x v="28"/>
    <s v="BGR"/>
    <x v="100"/>
    <n v="0"/>
    <n v="11910724000"/>
    <m/>
    <m/>
    <m/>
    <m/>
    <m/>
    <m/>
  </r>
  <r>
    <x v="28"/>
    <s v="BGR"/>
    <x v="101"/>
    <n v="0"/>
    <n v="12778680000"/>
    <m/>
    <m/>
    <m/>
    <m/>
    <m/>
    <m/>
  </r>
  <r>
    <x v="28"/>
    <s v="BGR"/>
    <x v="102"/>
    <n v="0"/>
    <n v="14290021000"/>
    <m/>
    <m/>
    <m/>
    <m/>
    <m/>
    <m/>
  </r>
  <r>
    <x v="28"/>
    <s v="BGR"/>
    <x v="103"/>
    <n v="0"/>
    <n v="15698740000"/>
    <m/>
    <m/>
    <m/>
    <m/>
    <m/>
    <m/>
  </r>
  <r>
    <x v="28"/>
    <s v="BGR"/>
    <x v="104"/>
    <n v="0"/>
    <n v="15681396000"/>
    <m/>
    <m/>
    <m/>
    <m/>
    <m/>
    <m/>
  </r>
  <r>
    <x v="28"/>
    <s v="BGR"/>
    <x v="105"/>
    <n v="0"/>
    <n v="17672608000"/>
    <m/>
    <m/>
    <m/>
    <m/>
    <m/>
    <m/>
  </r>
  <r>
    <x v="28"/>
    <s v="BGR"/>
    <x v="106"/>
    <n v="0"/>
    <n v="17884878000"/>
    <m/>
    <m/>
    <m/>
    <m/>
    <m/>
    <m/>
  </r>
  <r>
    <x v="28"/>
    <s v="BGR"/>
    <x v="107"/>
    <n v="0"/>
    <n v="16021990000"/>
    <m/>
    <m/>
    <m/>
    <m/>
    <m/>
    <m/>
  </r>
  <r>
    <x v="28"/>
    <s v="BGR"/>
    <x v="108"/>
    <n v="0"/>
    <n v="15566529000"/>
    <m/>
    <m/>
    <m/>
    <m/>
    <m/>
    <m/>
  </r>
  <r>
    <x v="28"/>
    <s v="BGR"/>
    <x v="109"/>
    <n v="0"/>
    <n v="16018488000"/>
    <m/>
    <m/>
    <m/>
    <m/>
    <m/>
    <m/>
  </r>
  <r>
    <x v="28"/>
    <s v="BGR"/>
    <x v="110"/>
    <n v="0"/>
    <n v="14368995000"/>
    <m/>
    <m/>
    <m/>
    <m/>
    <m/>
    <m/>
  </r>
  <r>
    <x v="28"/>
    <s v="BGR"/>
    <x v="111"/>
    <n v="0"/>
    <n v="11870820000"/>
    <m/>
    <m/>
    <m/>
    <m/>
    <m/>
    <m/>
  </r>
  <r>
    <x v="28"/>
    <s v="BGR"/>
    <x v="112"/>
    <n v="0"/>
    <m/>
    <m/>
    <m/>
    <m/>
    <m/>
    <m/>
    <m/>
  </r>
  <r>
    <x v="28"/>
    <s v="BGR"/>
    <x v="113"/>
    <n v="0"/>
    <m/>
    <m/>
    <m/>
    <m/>
    <m/>
    <m/>
    <m/>
  </r>
  <r>
    <x v="28"/>
    <s v="BGR"/>
    <x v="114"/>
    <n v="0"/>
    <n v="15686000000"/>
    <m/>
    <m/>
    <m/>
    <m/>
    <m/>
    <m/>
  </r>
  <r>
    <x v="28"/>
    <s v="BGR"/>
    <x v="115"/>
    <n v="0"/>
    <n v="17268000000"/>
    <m/>
    <m/>
    <m/>
    <m/>
    <m/>
    <m/>
  </r>
  <r>
    <x v="28"/>
    <s v="BGR"/>
    <x v="116"/>
    <n v="0"/>
    <n v="19083316000"/>
    <m/>
    <m/>
    <m/>
    <m/>
    <m/>
    <m/>
  </r>
  <r>
    <x v="28"/>
    <s v="BGR"/>
    <x v="117"/>
    <n v="0"/>
    <n v="23008494619"/>
    <m/>
    <m/>
    <m/>
    <m/>
    <m/>
    <m/>
  </r>
  <r>
    <x v="28"/>
    <s v="BGR"/>
    <x v="118"/>
    <n v="0"/>
    <n v="21948373005"/>
    <m/>
    <m/>
    <m/>
    <m/>
    <m/>
    <m/>
  </r>
  <r>
    <x v="28"/>
    <s v="BGR"/>
    <x v="119"/>
    <n v="0"/>
    <n v="24411090624"/>
    <m/>
    <m/>
    <m/>
    <m/>
    <m/>
    <m/>
  </r>
  <r>
    <x v="28"/>
    <s v="BGR"/>
    <x v="120"/>
    <n v="0"/>
    <n v="23962411769"/>
    <m/>
    <m/>
    <m/>
    <m/>
    <m/>
    <m/>
  </r>
  <r>
    <x v="28"/>
    <s v="BGR"/>
    <x v="121"/>
    <n v="0"/>
    <n v="25677945265"/>
    <m/>
    <m/>
    <m/>
    <m/>
    <m/>
    <m/>
  </r>
  <r>
    <x v="28"/>
    <s v="BGR"/>
    <x v="122"/>
    <n v="0"/>
    <n v="25697112937"/>
    <m/>
    <m/>
    <m/>
    <m/>
    <m/>
    <m/>
  </r>
  <r>
    <x v="28"/>
    <s v="BGR"/>
    <x v="123"/>
    <n v="0"/>
    <n v="28416757007"/>
    <m/>
    <m/>
    <m/>
    <m/>
    <m/>
    <m/>
  </r>
  <r>
    <x v="28"/>
    <s v="BGR"/>
    <x v="124"/>
    <n v="0"/>
    <n v="30894757784"/>
    <m/>
    <m/>
    <m/>
    <m/>
    <m/>
    <m/>
  </r>
  <r>
    <x v="28"/>
    <s v="BGR"/>
    <x v="125"/>
    <n v="0"/>
    <n v="33358889387"/>
    <m/>
    <m/>
    <m/>
    <m/>
    <m/>
    <m/>
  </r>
  <r>
    <x v="30"/>
    <s v="BDI"/>
    <x v="66"/>
    <n v="0"/>
    <m/>
    <m/>
    <m/>
    <m/>
    <m/>
    <m/>
    <m/>
  </r>
  <r>
    <x v="30"/>
    <s v="BDI"/>
    <x v="67"/>
    <n v="0"/>
    <m/>
    <m/>
    <m/>
    <m/>
    <m/>
    <m/>
    <m/>
  </r>
  <r>
    <x v="30"/>
    <s v="BDI"/>
    <x v="68"/>
    <n v="0"/>
    <m/>
    <m/>
    <m/>
    <m/>
    <m/>
    <m/>
    <m/>
  </r>
  <r>
    <x v="30"/>
    <s v="BDI"/>
    <x v="69"/>
    <n v="0"/>
    <m/>
    <m/>
    <m/>
    <m/>
    <m/>
    <m/>
    <m/>
  </r>
  <r>
    <x v="30"/>
    <s v="BDI"/>
    <x v="70"/>
    <n v="0"/>
    <m/>
    <m/>
    <m/>
    <m/>
    <m/>
    <m/>
    <m/>
  </r>
  <r>
    <x v="30"/>
    <s v="BDI"/>
    <x v="71"/>
    <n v="0"/>
    <m/>
    <m/>
    <m/>
    <m/>
    <m/>
    <m/>
    <m/>
  </r>
  <r>
    <x v="30"/>
    <s v="BDI"/>
    <x v="72"/>
    <n v="0"/>
    <m/>
    <m/>
    <m/>
    <m/>
    <m/>
    <m/>
    <m/>
  </r>
  <r>
    <x v="30"/>
    <s v="BDI"/>
    <x v="73"/>
    <n v="0"/>
    <m/>
    <m/>
    <m/>
    <m/>
    <m/>
    <m/>
    <m/>
  </r>
  <r>
    <x v="30"/>
    <s v="BDI"/>
    <x v="74"/>
    <n v="0"/>
    <m/>
    <m/>
    <m/>
    <m/>
    <m/>
    <m/>
    <m/>
  </r>
  <r>
    <x v="30"/>
    <s v="BDI"/>
    <x v="75"/>
    <n v="0"/>
    <m/>
    <m/>
    <m/>
    <m/>
    <m/>
    <m/>
    <m/>
  </r>
  <r>
    <x v="30"/>
    <s v="BDI"/>
    <x v="76"/>
    <n v="0"/>
    <m/>
    <m/>
    <m/>
    <m/>
    <m/>
    <m/>
    <m/>
  </r>
  <r>
    <x v="30"/>
    <s v="BDI"/>
    <x v="77"/>
    <n v="0"/>
    <m/>
    <m/>
    <m/>
    <m/>
    <m/>
    <m/>
    <m/>
  </r>
  <r>
    <x v="30"/>
    <s v="BDI"/>
    <x v="78"/>
    <n v="0"/>
    <m/>
    <m/>
    <m/>
    <m/>
    <m/>
    <m/>
    <m/>
  </r>
  <r>
    <x v="30"/>
    <s v="BDI"/>
    <x v="79"/>
    <n v="0"/>
    <m/>
    <m/>
    <m/>
    <m/>
    <m/>
    <m/>
    <m/>
  </r>
  <r>
    <x v="30"/>
    <s v="BDI"/>
    <x v="80"/>
    <n v="0"/>
    <m/>
    <m/>
    <m/>
    <m/>
    <m/>
    <m/>
    <m/>
  </r>
  <r>
    <x v="30"/>
    <s v="BDI"/>
    <x v="81"/>
    <n v="0"/>
    <m/>
    <m/>
    <m/>
    <m/>
    <m/>
    <m/>
    <m/>
  </r>
  <r>
    <x v="30"/>
    <s v="BDI"/>
    <x v="82"/>
    <n v="0"/>
    <m/>
    <m/>
    <m/>
    <m/>
    <m/>
    <m/>
    <m/>
  </r>
  <r>
    <x v="30"/>
    <s v="BDI"/>
    <x v="83"/>
    <n v="0"/>
    <m/>
    <m/>
    <m/>
    <m/>
    <m/>
    <m/>
    <m/>
  </r>
  <r>
    <x v="30"/>
    <s v="BDI"/>
    <x v="84"/>
    <n v="0"/>
    <m/>
    <m/>
    <m/>
    <m/>
    <m/>
    <m/>
    <m/>
  </r>
  <r>
    <x v="30"/>
    <s v="BDI"/>
    <x v="85"/>
    <n v="0"/>
    <m/>
    <m/>
    <m/>
    <m/>
    <m/>
    <m/>
    <m/>
  </r>
  <r>
    <x v="30"/>
    <s v="BDI"/>
    <x v="86"/>
    <n v="0"/>
    <m/>
    <m/>
    <m/>
    <m/>
    <m/>
    <m/>
    <m/>
  </r>
  <r>
    <x v="30"/>
    <s v="BDI"/>
    <x v="87"/>
    <n v="0"/>
    <m/>
    <m/>
    <m/>
    <m/>
    <m/>
    <m/>
    <m/>
  </r>
  <r>
    <x v="30"/>
    <s v="BDI"/>
    <x v="88"/>
    <n v="0"/>
    <m/>
    <m/>
    <m/>
    <m/>
    <m/>
    <m/>
    <m/>
  </r>
  <r>
    <x v="30"/>
    <s v="BDI"/>
    <x v="89"/>
    <n v="0"/>
    <m/>
    <m/>
    <m/>
    <m/>
    <m/>
    <m/>
    <m/>
  </r>
  <r>
    <x v="30"/>
    <s v="BDI"/>
    <x v="90"/>
    <n v="0"/>
    <m/>
    <m/>
    <m/>
    <m/>
    <m/>
    <m/>
    <m/>
  </r>
  <r>
    <x v="30"/>
    <s v="BDI"/>
    <x v="91"/>
    <n v="0"/>
    <m/>
    <m/>
    <m/>
    <m/>
    <m/>
    <m/>
    <m/>
  </r>
  <r>
    <x v="30"/>
    <s v="BDI"/>
    <x v="92"/>
    <n v="0"/>
    <m/>
    <m/>
    <m/>
    <m/>
    <m/>
    <m/>
    <m/>
  </r>
  <r>
    <x v="30"/>
    <s v="BDI"/>
    <x v="93"/>
    <n v="0"/>
    <m/>
    <m/>
    <m/>
    <m/>
    <m/>
    <m/>
    <m/>
  </r>
  <r>
    <x v="30"/>
    <s v="BDI"/>
    <x v="94"/>
    <n v="0"/>
    <m/>
    <m/>
    <m/>
    <m/>
    <m/>
    <m/>
    <m/>
  </r>
  <r>
    <x v="30"/>
    <s v="BDI"/>
    <x v="95"/>
    <n v="0"/>
    <m/>
    <m/>
    <m/>
    <m/>
    <m/>
    <m/>
    <m/>
  </r>
  <r>
    <x v="30"/>
    <s v="BDI"/>
    <x v="96"/>
    <n v="0"/>
    <m/>
    <m/>
    <m/>
    <m/>
    <m/>
    <m/>
    <m/>
  </r>
  <r>
    <x v="30"/>
    <s v="BDI"/>
    <x v="97"/>
    <n v="0"/>
    <m/>
    <m/>
    <m/>
    <m/>
    <m/>
    <m/>
    <m/>
  </r>
  <r>
    <x v="30"/>
    <s v="BDI"/>
    <x v="98"/>
    <n v="0"/>
    <m/>
    <m/>
    <m/>
    <m/>
    <m/>
    <m/>
    <m/>
  </r>
  <r>
    <x v="30"/>
    <s v="BDI"/>
    <x v="99"/>
    <n v="0"/>
    <m/>
    <m/>
    <m/>
    <m/>
    <m/>
    <m/>
    <m/>
  </r>
  <r>
    <x v="30"/>
    <s v="BDI"/>
    <x v="100"/>
    <n v="0"/>
    <m/>
    <m/>
    <m/>
    <m/>
    <m/>
    <m/>
    <m/>
  </r>
  <r>
    <x v="30"/>
    <s v="BDI"/>
    <x v="101"/>
    <n v="0"/>
    <m/>
    <m/>
    <m/>
    <m/>
    <m/>
    <m/>
    <m/>
  </r>
  <r>
    <x v="30"/>
    <s v="BDI"/>
    <x v="102"/>
    <n v="0"/>
    <m/>
    <m/>
    <m/>
    <m/>
    <m/>
    <m/>
    <m/>
  </r>
  <r>
    <x v="30"/>
    <s v="BDI"/>
    <x v="103"/>
    <n v="0"/>
    <m/>
    <m/>
    <m/>
    <m/>
    <m/>
    <m/>
    <m/>
  </r>
  <r>
    <x v="30"/>
    <s v="BDI"/>
    <x v="104"/>
    <n v="0"/>
    <m/>
    <m/>
    <m/>
    <m/>
    <m/>
    <m/>
    <m/>
  </r>
  <r>
    <x v="30"/>
    <s v="BDI"/>
    <x v="105"/>
    <n v="0"/>
    <m/>
    <m/>
    <m/>
    <m/>
    <m/>
    <m/>
    <m/>
  </r>
  <r>
    <x v="30"/>
    <s v="BDI"/>
    <x v="106"/>
    <n v="0"/>
    <m/>
    <m/>
    <m/>
    <m/>
    <m/>
    <m/>
    <m/>
  </r>
  <r>
    <x v="30"/>
    <s v="BDI"/>
    <x v="107"/>
    <n v="0"/>
    <m/>
    <m/>
    <m/>
    <m/>
    <m/>
    <m/>
    <m/>
  </r>
  <r>
    <x v="30"/>
    <s v="BDI"/>
    <x v="108"/>
    <n v="0"/>
    <m/>
    <m/>
    <m/>
    <m/>
    <m/>
    <m/>
    <m/>
  </r>
  <r>
    <x v="30"/>
    <s v="BDI"/>
    <x v="109"/>
    <n v="0"/>
    <m/>
    <m/>
    <m/>
    <m/>
    <m/>
    <m/>
    <m/>
  </r>
  <r>
    <x v="30"/>
    <s v="BDI"/>
    <x v="110"/>
    <n v="0"/>
    <m/>
    <m/>
    <m/>
    <m/>
    <m/>
    <m/>
    <m/>
  </r>
  <r>
    <x v="30"/>
    <s v="BDI"/>
    <x v="111"/>
    <n v="0"/>
    <m/>
    <m/>
    <m/>
    <m/>
    <m/>
    <m/>
    <m/>
  </r>
  <r>
    <x v="30"/>
    <s v="BDI"/>
    <x v="112"/>
    <n v="0"/>
    <m/>
    <m/>
    <m/>
    <m/>
    <m/>
    <m/>
    <m/>
  </r>
  <r>
    <x v="30"/>
    <s v="BDI"/>
    <x v="113"/>
    <n v="0"/>
    <m/>
    <m/>
    <m/>
    <m/>
    <m/>
    <m/>
    <m/>
  </r>
  <r>
    <x v="30"/>
    <s v="BDI"/>
    <x v="114"/>
    <n v="0"/>
    <m/>
    <m/>
    <m/>
    <m/>
    <m/>
    <m/>
    <m/>
  </r>
  <r>
    <x v="30"/>
    <s v="BDI"/>
    <x v="115"/>
    <n v="0"/>
    <m/>
    <m/>
    <m/>
    <m/>
    <m/>
    <m/>
    <m/>
  </r>
  <r>
    <x v="30"/>
    <s v="BDI"/>
    <x v="116"/>
    <n v="0"/>
    <n v="1405700573"/>
    <m/>
    <m/>
    <m/>
    <m/>
    <m/>
    <m/>
  </r>
  <r>
    <x v="30"/>
    <s v="BDI"/>
    <x v="117"/>
    <n v="0"/>
    <n v="1485475404"/>
    <m/>
    <m/>
    <m/>
    <m/>
    <m/>
    <m/>
  </r>
  <r>
    <x v="30"/>
    <s v="BDI"/>
    <x v="118"/>
    <n v="0"/>
    <n v="1530956817"/>
    <m/>
    <m/>
    <m/>
    <m/>
    <m/>
    <m/>
  </r>
  <r>
    <x v="30"/>
    <s v="BDI"/>
    <x v="119"/>
    <n v="0"/>
    <n v="1595031004"/>
    <m/>
    <m/>
    <m/>
    <m/>
    <m/>
    <m/>
  </r>
  <r>
    <x v="30"/>
    <s v="BDI"/>
    <x v="120"/>
    <n v="0"/>
    <n v="1683704180"/>
    <m/>
    <m/>
    <m/>
    <m/>
    <m/>
    <m/>
  </r>
  <r>
    <x v="30"/>
    <s v="BDI"/>
    <x v="121"/>
    <n v="0"/>
    <n v="1736391841"/>
    <m/>
    <m/>
    <m/>
    <m/>
    <m/>
    <m/>
  </r>
  <r>
    <x v="30"/>
    <s v="BDI"/>
    <x v="122"/>
    <n v="0"/>
    <n v="1800938967"/>
    <m/>
    <m/>
    <m/>
    <m/>
    <m/>
    <m/>
  </r>
  <r>
    <x v="30"/>
    <s v="BDI"/>
    <x v="123"/>
    <n v="0"/>
    <n v="1869930164"/>
    <m/>
    <m/>
    <m/>
    <m/>
    <m/>
    <m/>
  </r>
  <r>
    <x v="30"/>
    <s v="BDI"/>
    <x v="124"/>
    <n v="0"/>
    <n v="1921836269"/>
    <m/>
    <m/>
    <m/>
    <m/>
    <m/>
    <m/>
  </r>
  <r>
    <x v="30"/>
    <s v="BDI"/>
    <x v="125"/>
    <n v="0"/>
    <n v="2034099335"/>
    <m/>
    <m/>
    <m/>
    <m/>
    <m/>
    <m/>
  </r>
  <r>
    <x v="32"/>
    <s v="CMR"/>
    <x v="66"/>
    <n v="0"/>
    <m/>
    <m/>
    <m/>
    <m/>
    <m/>
    <m/>
    <m/>
  </r>
  <r>
    <x v="32"/>
    <s v="CMR"/>
    <x v="67"/>
    <n v="0"/>
    <m/>
    <m/>
    <m/>
    <m/>
    <m/>
    <m/>
    <m/>
  </r>
  <r>
    <x v="32"/>
    <s v="CMR"/>
    <x v="68"/>
    <n v="0"/>
    <m/>
    <m/>
    <m/>
    <m/>
    <m/>
    <m/>
    <m/>
  </r>
  <r>
    <x v="32"/>
    <s v="CMR"/>
    <x v="69"/>
    <n v="0"/>
    <m/>
    <m/>
    <m/>
    <m/>
    <m/>
    <m/>
    <m/>
  </r>
  <r>
    <x v="32"/>
    <s v="CMR"/>
    <x v="70"/>
    <n v="0"/>
    <m/>
    <m/>
    <m/>
    <m/>
    <m/>
    <m/>
    <m/>
  </r>
  <r>
    <x v="32"/>
    <s v="CMR"/>
    <x v="71"/>
    <n v="0"/>
    <m/>
    <m/>
    <m/>
    <m/>
    <m/>
    <m/>
    <m/>
  </r>
  <r>
    <x v="32"/>
    <s v="CMR"/>
    <x v="72"/>
    <n v="0"/>
    <m/>
    <m/>
    <m/>
    <m/>
    <m/>
    <m/>
    <m/>
  </r>
  <r>
    <x v="32"/>
    <s v="CMR"/>
    <x v="73"/>
    <n v="0"/>
    <m/>
    <m/>
    <m/>
    <m/>
    <m/>
    <m/>
    <m/>
  </r>
  <r>
    <x v="32"/>
    <s v="CMR"/>
    <x v="74"/>
    <n v="0"/>
    <m/>
    <m/>
    <m/>
    <m/>
    <m/>
    <m/>
    <m/>
  </r>
  <r>
    <x v="32"/>
    <s v="CMR"/>
    <x v="75"/>
    <n v="0"/>
    <m/>
    <m/>
    <m/>
    <m/>
    <m/>
    <m/>
    <m/>
  </r>
  <r>
    <x v="32"/>
    <s v="CMR"/>
    <x v="76"/>
    <n v="0"/>
    <m/>
    <m/>
    <m/>
    <m/>
    <m/>
    <m/>
    <m/>
  </r>
  <r>
    <x v="32"/>
    <s v="CMR"/>
    <x v="77"/>
    <n v="0"/>
    <m/>
    <m/>
    <m/>
    <m/>
    <m/>
    <m/>
    <m/>
  </r>
  <r>
    <x v="32"/>
    <s v="CMR"/>
    <x v="78"/>
    <n v="0"/>
    <m/>
    <m/>
    <m/>
    <m/>
    <m/>
    <m/>
    <m/>
  </r>
  <r>
    <x v="32"/>
    <s v="CMR"/>
    <x v="79"/>
    <n v="0"/>
    <m/>
    <m/>
    <m/>
    <m/>
    <m/>
    <m/>
    <m/>
  </r>
  <r>
    <x v="32"/>
    <s v="CMR"/>
    <x v="80"/>
    <n v="0"/>
    <m/>
    <m/>
    <m/>
    <m/>
    <m/>
    <m/>
    <m/>
  </r>
  <r>
    <x v="32"/>
    <s v="CMR"/>
    <x v="81"/>
    <n v="0"/>
    <m/>
    <m/>
    <m/>
    <m/>
    <m/>
    <m/>
    <m/>
  </r>
  <r>
    <x v="32"/>
    <s v="CMR"/>
    <x v="82"/>
    <n v="0"/>
    <m/>
    <m/>
    <m/>
    <m/>
    <m/>
    <m/>
    <m/>
  </r>
  <r>
    <x v="32"/>
    <s v="CMR"/>
    <x v="83"/>
    <n v="0"/>
    <m/>
    <m/>
    <m/>
    <m/>
    <m/>
    <m/>
    <m/>
  </r>
  <r>
    <x v="32"/>
    <s v="CMR"/>
    <x v="84"/>
    <n v="0"/>
    <m/>
    <m/>
    <m/>
    <m/>
    <m/>
    <m/>
    <m/>
  </r>
  <r>
    <x v="32"/>
    <s v="CMR"/>
    <x v="85"/>
    <n v="0"/>
    <m/>
    <m/>
    <m/>
    <m/>
    <m/>
    <m/>
    <m/>
  </r>
  <r>
    <x v="32"/>
    <s v="CMR"/>
    <x v="86"/>
    <n v="0"/>
    <m/>
    <m/>
    <m/>
    <m/>
    <m/>
    <m/>
    <m/>
  </r>
  <r>
    <x v="32"/>
    <s v="CMR"/>
    <x v="87"/>
    <n v="0"/>
    <m/>
    <m/>
    <m/>
    <m/>
    <m/>
    <m/>
    <m/>
  </r>
  <r>
    <x v="32"/>
    <s v="CMR"/>
    <x v="88"/>
    <n v="0"/>
    <m/>
    <m/>
    <m/>
    <m/>
    <m/>
    <m/>
    <m/>
  </r>
  <r>
    <x v="32"/>
    <s v="CMR"/>
    <x v="89"/>
    <n v="0"/>
    <m/>
    <m/>
    <m/>
    <m/>
    <m/>
    <m/>
    <m/>
  </r>
  <r>
    <x v="32"/>
    <s v="CMR"/>
    <x v="90"/>
    <n v="0"/>
    <m/>
    <m/>
    <m/>
    <m/>
    <m/>
    <m/>
    <m/>
  </r>
  <r>
    <x v="32"/>
    <s v="CMR"/>
    <x v="91"/>
    <n v="0"/>
    <m/>
    <m/>
    <m/>
    <m/>
    <m/>
    <m/>
    <m/>
  </r>
  <r>
    <x v="32"/>
    <s v="CMR"/>
    <x v="92"/>
    <n v="0"/>
    <m/>
    <m/>
    <m/>
    <m/>
    <m/>
    <m/>
    <m/>
  </r>
  <r>
    <x v="32"/>
    <s v="CMR"/>
    <x v="93"/>
    <n v="0"/>
    <m/>
    <m/>
    <m/>
    <m/>
    <m/>
    <m/>
    <m/>
  </r>
  <r>
    <x v="32"/>
    <s v="CMR"/>
    <x v="94"/>
    <n v="0"/>
    <m/>
    <m/>
    <m/>
    <m/>
    <m/>
    <m/>
    <m/>
  </r>
  <r>
    <x v="32"/>
    <s v="CMR"/>
    <x v="95"/>
    <n v="0"/>
    <m/>
    <m/>
    <m/>
    <m/>
    <m/>
    <m/>
    <m/>
  </r>
  <r>
    <x v="32"/>
    <s v="CMR"/>
    <x v="96"/>
    <n v="0"/>
    <m/>
    <m/>
    <m/>
    <m/>
    <m/>
    <m/>
    <m/>
  </r>
  <r>
    <x v="32"/>
    <s v="CMR"/>
    <x v="97"/>
    <n v="0"/>
    <m/>
    <m/>
    <m/>
    <m/>
    <m/>
    <m/>
    <m/>
  </r>
  <r>
    <x v="32"/>
    <s v="CMR"/>
    <x v="98"/>
    <n v="0"/>
    <m/>
    <m/>
    <m/>
    <m/>
    <m/>
    <m/>
    <m/>
  </r>
  <r>
    <x v="32"/>
    <s v="CMR"/>
    <x v="99"/>
    <n v="0"/>
    <m/>
    <m/>
    <m/>
    <m/>
    <m/>
    <m/>
    <m/>
  </r>
  <r>
    <x v="32"/>
    <s v="CMR"/>
    <x v="100"/>
    <n v="0"/>
    <m/>
    <m/>
    <m/>
    <m/>
    <m/>
    <m/>
    <m/>
  </r>
  <r>
    <x v="32"/>
    <s v="CMR"/>
    <x v="101"/>
    <n v="0"/>
    <m/>
    <m/>
    <m/>
    <m/>
    <m/>
    <m/>
    <m/>
  </r>
  <r>
    <x v="32"/>
    <s v="CMR"/>
    <x v="102"/>
    <n v="0"/>
    <m/>
    <m/>
    <m/>
    <m/>
    <m/>
    <m/>
    <m/>
  </r>
  <r>
    <x v="32"/>
    <s v="CMR"/>
    <x v="103"/>
    <n v="0"/>
    <m/>
    <m/>
    <m/>
    <m/>
    <m/>
    <m/>
    <m/>
  </r>
  <r>
    <x v="32"/>
    <s v="CMR"/>
    <x v="104"/>
    <n v="0"/>
    <m/>
    <m/>
    <m/>
    <m/>
    <m/>
    <m/>
    <m/>
  </r>
  <r>
    <x v="32"/>
    <s v="CMR"/>
    <x v="105"/>
    <n v="0"/>
    <m/>
    <m/>
    <m/>
    <m/>
    <m/>
    <m/>
    <m/>
  </r>
  <r>
    <x v="32"/>
    <s v="CMR"/>
    <x v="106"/>
    <n v="0"/>
    <m/>
    <m/>
    <m/>
    <m/>
    <m/>
    <m/>
    <m/>
  </r>
  <r>
    <x v="32"/>
    <s v="CMR"/>
    <x v="107"/>
    <n v="0"/>
    <m/>
    <m/>
    <m/>
    <m/>
    <m/>
    <m/>
    <m/>
  </r>
  <r>
    <x v="32"/>
    <s v="CMR"/>
    <x v="108"/>
    <n v="0"/>
    <m/>
    <m/>
    <m/>
    <m/>
    <m/>
    <m/>
    <m/>
  </r>
  <r>
    <x v="32"/>
    <s v="CMR"/>
    <x v="109"/>
    <n v="0"/>
    <m/>
    <m/>
    <m/>
    <m/>
    <m/>
    <m/>
    <m/>
  </r>
  <r>
    <x v="32"/>
    <s v="CMR"/>
    <x v="110"/>
    <n v="0"/>
    <m/>
    <m/>
    <m/>
    <m/>
    <m/>
    <m/>
    <m/>
  </r>
  <r>
    <x v="32"/>
    <s v="CMR"/>
    <x v="111"/>
    <n v="0"/>
    <m/>
    <m/>
    <m/>
    <m/>
    <m/>
    <m/>
    <m/>
  </r>
  <r>
    <x v="32"/>
    <s v="CMR"/>
    <x v="112"/>
    <n v="0"/>
    <m/>
    <m/>
    <m/>
    <m/>
    <m/>
    <m/>
    <m/>
  </r>
  <r>
    <x v="32"/>
    <s v="CMR"/>
    <x v="113"/>
    <n v="0"/>
    <m/>
    <m/>
    <m/>
    <m/>
    <m/>
    <m/>
    <m/>
  </r>
  <r>
    <x v="32"/>
    <s v="CMR"/>
    <x v="114"/>
    <n v="0"/>
    <m/>
    <m/>
    <m/>
    <m/>
    <m/>
    <m/>
    <m/>
  </r>
  <r>
    <x v="32"/>
    <s v="CMR"/>
    <x v="115"/>
    <n v="0"/>
    <m/>
    <m/>
    <m/>
    <m/>
    <m/>
    <m/>
    <m/>
  </r>
  <r>
    <x v="32"/>
    <s v="CMR"/>
    <x v="116"/>
    <n v="0"/>
    <n v="5229722177"/>
    <m/>
    <m/>
    <m/>
    <m/>
    <m/>
    <m/>
  </r>
  <r>
    <x v="32"/>
    <s v="CMR"/>
    <x v="117"/>
    <n v="0"/>
    <n v="5417063378"/>
    <m/>
    <m/>
    <m/>
    <m/>
    <m/>
    <m/>
  </r>
  <r>
    <x v="32"/>
    <s v="CMR"/>
    <x v="118"/>
    <n v="0"/>
    <n v="5620173055"/>
    <m/>
    <m/>
    <m/>
    <m/>
    <m/>
    <m/>
  </r>
  <r>
    <x v="32"/>
    <s v="CMR"/>
    <x v="119"/>
    <n v="0"/>
    <n v="5824487306"/>
    <m/>
    <m/>
    <m/>
    <m/>
    <m/>
    <m/>
  </r>
  <r>
    <x v="32"/>
    <s v="CMR"/>
    <x v="120"/>
    <n v="0"/>
    <n v="6040446081"/>
    <m/>
    <m/>
    <m/>
    <m/>
    <m/>
    <m/>
  </r>
  <r>
    <x v="32"/>
    <s v="CMR"/>
    <x v="121"/>
    <n v="0"/>
    <n v="6263420101"/>
    <m/>
    <m/>
    <m/>
    <m/>
    <m/>
    <m/>
  </r>
  <r>
    <x v="32"/>
    <s v="CMR"/>
    <x v="122"/>
    <n v="0"/>
    <n v="6493816964"/>
    <m/>
    <m/>
    <m/>
    <m/>
    <m/>
    <m/>
  </r>
  <r>
    <x v="32"/>
    <s v="CMR"/>
    <x v="123"/>
    <n v="0"/>
    <n v="6732063101"/>
    <m/>
    <m/>
    <m/>
    <m/>
    <m/>
    <m/>
  </r>
  <r>
    <x v="32"/>
    <s v="CMR"/>
    <x v="124"/>
    <n v="0"/>
    <n v="6978686175"/>
    <m/>
    <m/>
    <m/>
    <m/>
    <m/>
    <m/>
  </r>
  <r>
    <x v="32"/>
    <s v="CMR"/>
    <x v="125"/>
    <n v="0"/>
    <n v="7234105283"/>
    <m/>
    <m/>
    <m/>
    <m/>
    <m/>
    <m/>
  </r>
  <r>
    <x v="33"/>
    <s v="CAN"/>
    <x v="66"/>
    <m/>
    <n v="25320480000"/>
    <m/>
    <m/>
    <m/>
    <m/>
    <m/>
    <m/>
  </r>
  <r>
    <x v="33"/>
    <s v="CAN"/>
    <x v="67"/>
    <m/>
    <n v="27331232000"/>
    <m/>
    <m/>
    <m/>
    <m/>
    <m/>
    <m/>
  </r>
  <r>
    <x v="33"/>
    <s v="CAN"/>
    <x v="68"/>
    <m/>
    <n v="30001500000"/>
    <m/>
    <m/>
    <m/>
    <m/>
    <m/>
    <m/>
  </r>
  <r>
    <x v="33"/>
    <s v="CAN"/>
    <x v="69"/>
    <m/>
    <n v="30890282000"/>
    <m/>
    <m/>
    <m/>
    <m/>
    <m/>
    <m/>
  </r>
  <r>
    <x v="33"/>
    <s v="CAN"/>
    <x v="70"/>
    <m/>
    <n v="31336632000"/>
    <m/>
    <m/>
    <m/>
    <m/>
    <m/>
    <m/>
  </r>
  <r>
    <x v="33"/>
    <s v="CAN"/>
    <x v="71"/>
    <m/>
    <n v="35010548000"/>
    <m/>
    <m/>
    <m/>
    <m/>
    <m/>
    <m/>
  </r>
  <r>
    <x v="33"/>
    <s v="CAN"/>
    <x v="72"/>
    <m/>
    <n v="38508660000"/>
    <m/>
    <m/>
    <m/>
    <m/>
    <m/>
    <m/>
  </r>
  <r>
    <x v="33"/>
    <s v="CAN"/>
    <x v="73"/>
    <m/>
    <n v="40743492000"/>
    <m/>
    <m/>
    <m/>
    <m/>
    <m/>
    <m/>
  </r>
  <r>
    <x v="33"/>
    <s v="CAN"/>
    <x v="74"/>
    <m/>
    <n v="38793222000"/>
    <m/>
    <m/>
    <m/>
    <m/>
    <m/>
    <m/>
  </r>
  <r>
    <x v="33"/>
    <s v="CAN"/>
    <x v="75"/>
    <m/>
    <n v="42916041000"/>
    <m/>
    <m/>
    <m/>
    <m/>
    <m/>
    <m/>
  </r>
  <r>
    <x v="33"/>
    <s v="CAN"/>
    <x v="76"/>
    <m/>
    <n v="46585428000"/>
    <m/>
    <m/>
    <m/>
    <m/>
    <m/>
    <m/>
  </r>
  <r>
    <x v="33"/>
    <s v="CAN"/>
    <x v="77"/>
    <m/>
    <n v="49758150000"/>
    <m/>
    <m/>
    <m/>
    <m/>
    <m/>
    <m/>
  </r>
  <r>
    <x v="33"/>
    <s v="CAN"/>
    <x v="78"/>
    <m/>
    <n v="53039154000"/>
    <m/>
    <m/>
    <m/>
    <m/>
    <m/>
    <m/>
  </r>
  <r>
    <x v="33"/>
    <s v="CAN"/>
    <x v="79"/>
    <m/>
    <n v="55654976000"/>
    <m/>
    <m/>
    <m/>
    <m/>
    <m/>
    <m/>
  </r>
  <r>
    <x v="33"/>
    <s v="CAN"/>
    <x v="80"/>
    <m/>
    <n v="51924688000"/>
    <m/>
    <m/>
    <m/>
    <m/>
    <m/>
    <m/>
  </r>
  <r>
    <x v="33"/>
    <s v="CAN"/>
    <x v="81"/>
    <m/>
    <n v="55264677000"/>
    <m/>
    <m/>
    <m/>
    <m/>
    <m/>
    <m/>
  </r>
  <r>
    <x v="33"/>
    <s v="CAN"/>
    <x v="82"/>
    <m/>
    <n v="60832884000"/>
    <m/>
    <m/>
    <m/>
    <m/>
    <m/>
    <m/>
  </r>
  <r>
    <x v="33"/>
    <s v="CAN"/>
    <x v="83"/>
    <m/>
    <n v="63343881000"/>
    <m/>
    <m/>
    <m/>
    <m/>
    <m/>
    <m/>
  </r>
  <r>
    <x v="33"/>
    <s v="CAN"/>
    <x v="84"/>
    <m/>
    <n v="59279546000"/>
    <m/>
    <m/>
    <m/>
    <m/>
    <m/>
    <m/>
  </r>
  <r>
    <x v="33"/>
    <s v="CAN"/>
    <x v="85"/>
    <m/>
    <n v="54758488000"/>
    <m/>
    <m/>
    <m/>
    <m/>
    <m/>
    <m/>
  </r>
  <r>
    <x v="33"/>
    <s v="CAN"/>
    <x v="86"/>
    <m/>
    <n v="54142892000"/>
    <m/>
    <m/>
    <m/>
    <m/>
    <m/>
    <m/>
  </r>
  <r>
    <x v="33"/>
    <s v="CAN"/>
    <x v="87"/>
    <m/>
    <n v="48308828000"/>
    <m/>
    <m/>
    <m/>
    <m/>
    <m/>
    <m/>
  </r>
  <r>
    <x v="33"/>
    <s v="CAN"/>
    <x v="88"/>
    <m/>
    <n v="55375314000"/>
    <m/>
    <m/>
    <m/>
    <m/>
    <m/>
    <m/>
  </r>
  <r>
    <x v="33"/>
    <s v="CAN"/>
    <x v="89"/>
    <m/>
    <n v="58664528000"/>
    <m/>
    <m/>
    <m/>
    <m/>
    <m/>
    <m/>
  </r>
  <r>
    <x v="33"/>
    <s v="CAN"/>
    <x v="90"/>
    <m/>
    <n v="59548566000"/>
    <m/>
    <m/>
    <m/>
    <m/>
    <m/>
    <m/>
  </r>
  <r>
    <x v="33"/>
    <s v="CAN"/>
    <x v="91"/>
    <m/>
    <n v="66059982000"/>
    <m/>
    <m/>
    <m/>
    <m/>
    <m/>
    <m/>
  </r>
  <r>
    <x v="33"/>
    <s v="CAN"/>
    <x v="92"/>
    <m/>
    <n v="69622784000"/>
    <m/>
    <m/>
    <m/>
    <m/>
    <m/>
    <m/>
  </r>
  <r>
    <x v="33"/>
    <s v="CAN"/>
    <x v="93"/>
    <m/>
    <n v="76526030000"/>
    <m/>
    <m/>
    <m/>
    <m/>
    <m/>
    <m/>
  </r>
  <r>
    <x v="33"/>
    <s v="CAN"/>
    <x v="94"/>
    <m/>
    <n v="83322108000"/>
    <m/>
    <m/>
    <m/>
    <m/>
    <m/>
    <m/>
  </r>
  <r>
    <x v="33"/>
    <s v="CAN"/>
    <x v="95"/>
    <m/>
    <n v="83202570000"/>
    <m/>
    <m/>
    <m/>
    <m/>
    <m/>
    <m/>
  </r>
  <r>
    <x v="33"/>
    <s v="CAN"/>
    <x v="96"/>
    <m/>
    <n v="80432472000"/>
    <m/>
    <m/>
    <m/>
    <m/>
    <m/>
    <m/>
  </r>
  <r>
    <x v="33"/>
    <s v="CAN"/>
    <x v="97"/>
    <m/>
    <n v="68012974000"/>
    <m/>
    <m/>
    <m/>
    <m/>
    <m/>
    <m/>
  </r>
  <r>
    <x v="33"/>
    <s v="CAN"/>
    <x v="98"/>
    <m/>
    <n v="63166488000"/>
    <m/>
    <m/>
    <m/>
    <m/>
    <m/>
    <m/>
  </r>
  <r>
    <x v="33"/>
    <s v="CAN"/>
    <x v="99"/>
    <m/>
    <n v="58656868000"/>
    <m/>
    <m/>
    <m/>
    <m/>
    <m/>
    <m/>
  </r>
  <r>
    <x v="33"/>
    <s v="CAN"/>
    <x v="100"/>
    <m/>
    <n v="64889490000"/>
    <m/>
    <m/>
    <m/>
    <m/>
    <m/>
    <m/>
  </r>
  <r>
    <x v="33"/>
    <s v="CAN"/>
    <x v="101"/>
    <m/>
    <n v="70134528000"/>
    <m/>
    <m/>
    <m/>
    <m/>
    <m/>
    <m/>
  </r>
  <r>
    <x v="33"/>
    <s v="CAN"/>
    <x v="102"/>
    <m/>
    <n v="73911482000"/>
    <m/>
    <m/>
    <m/>
    <m/>
    <m/>
    <m/>
  </r>
  <r>
    <x v="33"/>
    <s v="CAN"/>
    <x v="103"/>
    <m/>
    <n v="80861330000"/>
    <m/>
    <m/>
    <m/>
    <m/>
    <m/>
    <m/>
  </r>
  <r>
    <x v="33"/>
    <s v="CAN"/>
    <x v="104"/>
    <m/>
    <n v="82981192000"/>
    <m/>
    <m/>
    <m/>
    <m/>
    <m/>
    <m/>
  </r>
  <r>
    <x v="33"/>
    <s v="CAN"/>
    <x v="105"/>
    <m/>
    <n v="87932000000"/>
    <m/>
    <m/>
    <m/>
    <m/>
    <m/>
    <m/>
  </r>
  <r>
    <x v="33"/>
    <s v="CAN"/>
    <x v="106"/>
    <m/>
    <n v="100014000000"/>
    <m/>
    <m/>
    <m/>
    <m/>
    <m/>
    <m/>
  </r>
  <r>
    <x v="33"/>
    <s v="CAN"/>
    <x v="107"/>
    <m/>
    <n v="113985000000"/>
    <m/>
    <m/>
    <m/>
    <m/>
    <m/>
    <m/>
  </r>
  <r>
    <x v="33"/>
    <s v="CAN"/>
    <x v="108"/>
    <m/>
    <n v="134172000000"/>
    <m/>
    <m/>
    <m/>
    <m/>
    <m/>
    <m/>
  </r>
  <r>
    <x v="33"/>
    <s v="CAN"/>
    <x v="109"/>
    <m/>
    <n v="140255000000"/>
    <m/>
    <m/>
    <m/>
    <m/>
    <m/>
    <m/>
  </r>
  <r>
    <x v="33"/>
    <s v="CAN"/>
    <x v="110"/>
    <m/>
    <n v="145548000000"/>
    <m/>
    <m/>
    <m/>
    <m/>
    <m/>
    <m/>
  </r>
  <r>
    <x v="33"/>
    <s v="CAN"/>
    <x v="111"/>
    <m/>
    <n v="141033000000"/>
    <m/>
    <m/>
    <m/>
    <m/>
    <m/>
    <m/>
  </r>
  <r>
    <x v="33"/>
    <s v="CAN"/>
    <x v="112"/>
    <m/>
    <n v="139580000000"/>
    <m/>
    <m/>
    <m/>
    <m/>
    <m/>
    <m/>
  </r>
  <r>
    <x v="33"/>
    <s v="CAN"/>
    <x v="113"/>
    <m/>
    <n v="145755000000"/>
    <m/>
    <m/>
    <m/>
    <m/>
    <m/>
    <m/>
  </r>
  <r>
    <x v="33"/>
    <s v="CAN"/>
    <x v="114"/>
    <m/>
    <n v="148420000000"/>
    <m/>
    <m/>
    <m/>
    <m/>
    <m/>
    <m/>
  </r>
  <r>
    <x v="33"/>
    <s v="CAN"/>
    <x v="115"/>
    <m/>
    <n v="151661000000"/>
    <m/>
    <m/>
    <m/>
    <m/>
    <m/>
    <m/>
  </r>
  <r>
    <x v="33"/>
    <s v="CAN"/>
    <x v="116"/>
    <m/>
    <n v="162841000000"/>
    <m/>
    <m/>
    <m/>
    <m/>
    <m/>
    <m/>
  </r>
  <r>
    <x v="33"/>
    <s v="CAN"/>
    <x v="117"/>
    <m/>
    <n v="172068000000"/>
    <m/>
    <m/>
    <m/>
    <m/>
    <m/>
    <m/>
  </r>
  <r>
    <x v="33"/>
    <s v="CAN"/>
    <x v="118"/>
    <m/>
    <n v="184613000000"/>
    <m/>
    <m/>
    <m/>
    <m/>
    <m/>
    <m/>
  </r>
  <r>
    <x v="33"/>
    <s v="CAN"/>
    <x v="119"/>
    <m/>
    <n v="193224000000"/>
    <m/>
    <m/>
    <m/>
    <m/>
    <m/>
    <m/>
  </r>
  <r>
    <x v="33"/>
    <s v="CAN"/>
    <x v="120"/>
    <m/>
    <n v="191888000000"/>
    <m/>
    <m/>
    <m/>
    <m/>
    <m/>
    <m/>
  </r>
  <r>
    <x v="33"/>
    <s v="CAN"/>
    <x v="121"/>
    <m/>
    <n v="209810000000"/>
    <m/>
    <m/>
    <m/>
    <m/>
    <m/>
    <m/>
  </r>
  <r>
    <x v="33"/>
    <s v="CAN"/>
    <x v="122"/>
    <m/>
    <n v="226794000000"/>
    <m/>
    <m/>
    <m/>
    <m/>
    <m/>
    <m/>
  </r>
  <r>
    <x v="33"/>
    <s v="CAN"/>
    <x v="123"/>
    <m/>
    <n v="233362000000"/>
    <m/>
    <m/>
    <m/>
    <m/>
    <m/>
    <m/>
  </r>
  <r>
    <x v="33"/>
    <s v="CAN"/>
    <x v="124"/>
    <m/>
    <n v="237536000000"/>
    <m/>
    <m/>
    <m/>
    <m/>
    <m/>
    <m/>
  </r>
  <r>
    <x v="33"/>
    <s v="CAN"/>
    <x v="125"/>
    <m/>
    <n v="247152000000"/>
    <m/>
    <m/>
    <m/>
    <m/>
    <m/>
    <m/>
  </r>
  <r>
    <x v="37"/>
    <s v="CHL"/>
    <x v="66"/>
    <n v="0"/>
    <n v="10019174000"/>
    <m/>
    <m/>
    <m/>
    <m/>
    <m/>
    <m/>
  </r>
  <r>
    <x v="37"/>
    <s v="CHL"/>
    <x v="67"/>
    <n v="0"/>
    <n v="10227504000"/>
    <m/>
    <m/>
    <m/>
    <m/>
    <m/>
    <m/>
  </r>
  <r>
    <x v="37"/>
    <s v="CHL"/>
    <x v="68"/>
    <n v="0"/>
    <n v="10916516000"/>
    <m/>
    <m/>
    <m/>
    <m/>
    <m/>
    <m/>
  </r>
  <r>
    <x v="37"/>
    <s v="CHL"/>
    <x v="69"/>
    <n v="0"/>
    <n v="10362765000"/>
    <m/>
    <m/>
    <m/>
    <m/>
    <m/>
    <m/>
  </r>
  <r>
    <x v="37"/>
    <s v="CHL"/>
    <x v="70"/>
    <n v="0"/>
    <n v="11305700000"/>
    <m/>
    <m/>
    <m/>
    <m/>
    <m/>
    <m/>
  </r>
  <r>
    <x v="37"/>
    <s v="CHL"/>
    <x v="71"/>
    <n v="0"/>
    <n v="10881920000"/>
    <m/>
    <m/>
    <m/>
    <m/>
    <m/>
    <m/>
  </r>
  <r>
    <x v="37"/>
    <s v="CHL"/>
    <x v="72"/>
    <n v="0"/>
    <n v="11634896000"/>
    <m/>
    <m/>
    <m/>
    <m/>
    <m/>
    <m/>
  </r>
  <r>
    <x v="37"/>
    <s v="CHL"/>
    <x v="73"/>
    <n v="0"/>
    <n v="12222480000"/>
    <m/>
    <m/>
    <m/>
    <m/>
    <m/>
    <m/>
  </r>
  <r>
    <x v="37"/>
    <s v="CHL"/>
    <x v="74"/>
    <n v="0"/>
    <n v="13040880000"/>
    <m/>
    <m/>
    <m/>
    <m/>
    <m/>
    <m/>
  </r>
  <r>
    <x v="37"/>
    <s v="CHL"/>
    <x v="75"/>
    <n v="0"/>
    <n v="13257760000"/>
    <m/>
    <m/>
    <m/>
    <m/>
    <m/>
    <m/>
  </r>
  <r>
    <x v="37"/>
    <s v="CHL"/>
    <x v="76"/>
    <n v="0"/>
    <n v="14876745000"/>
    <m/>
    <m/>
    <m/>
    <m/>
    <m/>
    <m/>
  </r>
  <r>
    <x v="37"/>
    <s v="CHL"/>
    <x v="77"/>
    <n v="0"/>
    <n v="15029274000"/>
    <m/>
    <m/>
    <m/>
    <m/>
    <m/>
    <m/>
  </r>
  <r>
    <x v="37"/>
    <s v="CHL"/>
    <x v="78"/>
    <n v="0"/>
    <n v="16301952000"/>
    <m/>
    <m/>
    <m/>
    <m/>
    <m/>
    <m/>
  </r>
  <r>
    <x v="37"/>
    <s v="CHL"/>
    <x v="79"/>
    <n v="0"/>
    <n v="16592316000"/>
    <m/>
    <m/>
    <m/>
    <m/>
    <m/>
    <m/>
  </r>
  <r>
    <x v="37"/>
    <s v="CHL"/>
    <x v="80"/>
    <n v="0"/>
    <n v="14126370000"/>
    <m/>
    <m/>
    <m/>
    <m/>
    <m/>
    <m/>
  </r>
  <r>
    <x v="37"/>
    <s v="CHL"/>
    <x v="81"/>
    <n v="0"/>
    <n v="13379817000"/>
    <m/>
    <m/>
    <m/>
    <m/>
    <m/>
    <m/>
  </r>
  <r>
    <x v="37"/>
    <s v="CHL"/>
    <x v="82"/>
    <n v="0"/>
    <n v="16330000000"/>
    <m/>
    <m/>
    <m/>
    <m/>
    <m/>
    <m/>
  </r>
  <r>
    <x v="37"/>
    <s v="CHL"/>
    <x v="83"/>
    <n v="0"/>
    <n v="16598632000"/>
    <m/>
    <m/>
    <m/>
    <m/>
    <m/>
    <m/>
  </r>
  <r>
    <x v="37"/>
    <s v="CHL"/>
    <x v="84"/>
    <n v="0"/>
    <n v="16723668000"/>
    <m/>
    <m/>
    <m/>
    <m/>
    <m/>
    <m/>
  </r>
  <r>
    <x v="37"/>
    <s v="CHL"/>
    <x v="85"/>
    <n v="0"/>
    <n v="14171334000"/>
    <m/>
    <m/>
    <m/>
    <m/>
    <m/>
    <m/>
  </r>
  <r>
    <x v="37"/>
    <s v="CHL"/>
    <x v="86"/>
    <n v="0"/>
    <n v="15815304000"/>
    <m/>
    <m/>
    <m/>
    <m/>
    <m/>
    <m/>
  </r>
  <r>
    <x v="37"/>
    <s v="CHL"/>
    <x v="87"/>
    <n v="0"/>
    <n v="14047063000"/>
    <m/>
    <m/>
    <m/>
    <m/>
    <m/>
    <m/>
  </r>
  <r>
    <x v="37"/>
    <s v="CHL"/>
    <x v="88"/>
    <n v="0"/>
    <n v="14558038000"/>
    <m/>
    <m/>
    <m/>
    <m/>
    <m/>
    <m/>
  </r>
  <r>
    <x v="37"/>
    <s v="CHL"/>
    <x v="89"/>
    <n v="0"/>
    <n v="17451124000"/>
    <m/>
    <m/>
    <m/>
    <m/>
    <m/>
    <m/>
  </r>
  <r>
    <x v="37"/>
    <s v="CHL"/>
    <x v="90"/>
    <n v="0"/>
    <n v="18719343000"/>
    <m/>
    <m/>
    <m/>
    <m/>
    <m/>
    <m/>
  </r>
  <r>
    <x v="37"/>
    <s v="CHL"/>
    <x v="91"/>
    <n v="0"/>
    <n v="19464910000"/>
    <m/>
    <m/>
    <m/>
    <m/>
    <m/>
    <m/>
  </r>
  <r>
    <x v="37"/>
    <s v="CHL"/>
    <x v="92"/>
    <n v="0"/>
    <n v="18925550000"/>
    <m/>
    <m/>
    <m/>
    <m/>
    <m/>
    <m/>
  </r>
  <r>
    <x v="37"/>
    <s v="CHL"/>
    <x v="93"/>
    <n v="0"/>
    <n v="18544064000"/>
    <m/>
    <m/>
    <m/>
    <m/>
    <m/>
    <m/>
  </r>
  <r>
    <x v="37"/>
    <s v="CHL"/>
    <x v="94"/>
    <n v="0"/>
    <n v="23221260000"/>
    <m/>
    <m/>
    <m/>
    <m/>
    <m/>
    <m/>
  </r>
  <r>
    <x v="37"/>
    <s v="CHL"/>
    <x v="95"/>
    <n v="0"/>
    <n v="23863158000"/>
    <m/>
    <m/>
    <m/>
    <m/>
    <m/>
    <m/>
  </r>
  <r>
    <x v="37"/>
    <s v="CHL"/>
    <x v="96"/>
    <n v="0"/>
    <n v="20801016000"/>
    <m/>
    <m/>
    <m/>
    <m/>
    <m/>
    <m/>
  </r>
  <r>
    <x v="37"/>
    <s v="CHL"/>
    <x v="97"/>
    <n v="0"/>
    <n v="16912128000"/>
    <m/>
    <m/>
    <m/>
    <m/>
    <m/>
    <m/>
  </r>
  <r>
    <x v="37"/>
    <s v="CHL"/>
    <x v="98"/>
    <n v="0"/>
    <n v="12982950000"/>
    <m/>
    <m/>
    <m/>
    <m/>
    <m/>
    <m/>
  </r>
  <r>
    <x v="37"/>
    <s v="CHL"/>
    <x v="99"/>
    <n v="0"/>
    <n v="16183314000"/>
    <m/>
    <m/>
    <m/>
    <m/>
    <m/>
    <m/>
  </r>
  <r>
    <x v="37"/>
    <s v="CHL"/>
    <x v="100"/>
    <n v="0"/>
    <n v="19415412000"/>
    <m/>
    <m/>
    <m/>
    <m/>
    <m/>
    <m/>
  </r>
  <r>
    <x v="37"/>
    <s v="CHL"/>
    <x v="101"/>
    <n v="0"/>
    <n v="20863375000"/>
    <m/>
    <m/>
    <m/>
    <m/>
    <m/>
    <m/>
  </r>
  <r>
    <x v="37"/>
    <s v="CHL"/>
    <x v="102"/>
    <n v="0"/>
    <n v="21572304000"/>
    <m/>
    <m/>
    <m/>
    <m/>
    <m/>
    <m/>
  </r>
  <r>
    <x v="37"/>
    <s v="CHL"/>
    <x v="103"/>
    <n v="0"/>
    <n v="24342487000"/>
    <m/>
    <m/>
    <m/>
    <m/>
    <m/>
    <m/>
  </r>
  <r>
    <x v="37"/>
    <s v="CHL"/>
    <x v="104"/>
    <n v="0"/>
    <n v="24716250000"/>
    <m/>
    <m/>
    <m/>
    <m/>
    <m/>
    <m/>
  </r>
  <r>
    <x v="37"/>
    <s v="CHL"/>
    <x v="105"/>
    <n v="0"/>
    <n v="25346184000"/>
    <m/>
    <m/>
    <m/>
    <m/>
    <m/>
    <m/>
  </r>
  <r>
    <x v="37"/>
    <s v="CHL"/>
    <x v="106"/>
    <n v="0"/>
    <n v="26174912000"/>
    <m/>
    <m/>
    <m/>
    <m/>
    <m/>
    <m/>
  </r>
  <r>
    <x v="37"/>
    <s v="CHL"/>
    <x v="107"/>
    <n v="0"/>
    <n v="26223741000"/>
    <m/>
    <m/>
    <m/>
    <m/>
    <m/>
    <m/>
  </r>
  <r>
    <x v="37"/>
    <s v="CHL"/>
    <x v="108"/>
    <n v="0"/>
    <n v="27084928000"/>
    <m/>
    <m/>
    <m/>
    <m/>
    <m/>
    <m/>
  </r>
  <r>
    <x v="37"/>
    <s v="CHL"/>
    <x v="109"/>
    <n v="0"/>
    <n v="27857732000"/>
    <m/>
    <m/>
    <m/>
    <m/>
    <m/>
    <m/>
  </r>
  <r>
    <x v="37"/>
    <s v="CHL"/>
    <x v="110"/>
    <n v="0"/>
    <n v="28383841000"/>
    <m/>
    <m/>
    <m/>
    <m/>
    <m/>
    <m/>
  </r>
  <r>
    <x v="37"/>
    <s v="CHL"/>
    <x v="111"/>
    <n v="0"/>
    <n v="30830256000"/>
    <m/>
    <m/>
    <m/>
    <m/>
    <m/>
    <m/>
  </r>
  <r>
    <x v="37"/>
    <s v="CHL"/>
    <x v="112"/>
    <n v="0"/>
    <n v="33472208000"/>
    <m/>
    <m/>
    <m/>
    <m/>
    <m/>
    <m/>
  </r>
  <r>
    <x v="37"/>
    <s v="CHL"/>
    <x v="113"/>
    <n v="0"/>
    <n v="29882307000"/>
    <m/>
    <m/>
    <m/>
    <m/>
    <m/>
    <m/>
  </r>
  <r>
    <x v="37"/>
    <s v="CHL"/>
    <x v="114"/>
    <n v="0"/>
    <n v="34832235000"/>
    <m/>
    <m/>
    <m/>
    <m/>
    <m/>
    <m/>
  </r>
  <r>
    <x v="37"/>
    <s v="CHL"/>
    <x v="115"/>
    <n v="0"/>
    <n v="34082990000"/>
    <m/>
    <m/>
    <m/>
    <m/>
    <m/>
    <m/>
  </r>
  <r>
    <x v="37"/>
    <s v="CHL"/>
    <x v="116"/>
    <n v="0"/>
    <n v="35814098085"/>
    <m/>
    <m/>
    <m/>
    <m/>
    <m/>
    <m/>
  </r>
  <r>
    <x v="37"/>
    <s v="CHL"/>
    <x v="117"/>
    <n v="0"/>
    <n v="37517850565"/>
    <m/>
    <m/>
    <m/>
    <m/>
    <m/>
    <m/>
  </r>
  <r>
    <x v="37"/>
    <s v="CHL"/>
    <x v="118"/>
    <n v="0"/>
    <n v="39872874867"/>
    <m/>
    <m/>
    <m/>
    <m/>
    <m/>
    <m/>
  </r>
  <r>
    <x v="37"/>
    <s v="CHL"/>
    <x v="119"/>
    <n v="0"/>
    <n v="42735437979"/>
    <m/>
    <m/>
    <m/>
    <m/>
    <m/>
    <m/>
  </r>
  <r>
    <x v="37"/>
    <s v="CHL"/>
    <x v="120"/>
    <n v="0"/>
    <n v="41239905851"/>
    <m/>
    <m/>
    <m/>
    <m/>
    <m/>
    <m/>
  </r>
  <r>
    <x v="37"/>
    <s v="CHL"/>
    <x v="121"/>
    <n v="0"/>
    <n v="42759069001"/>
    <m/>
    <m/>
    <m/>
    <m/>
    <m/>
    <m/>
  </r>
  <r>
    <x v="37"/>
    <s v="CHL"/>
    <x v="122"/>
    <n v="0"/>
    <n v="43296376831"/>
    <m/>
    <m/>
    <m/>
    <m/>
    <m/>
    <m/>
  </r>
  <r>
    <x v="37"/>
    <s v="CHL"/>
    <x v="123"/>
    <n v="0"/>
    <n v="47633261429"/>
    <m/>
    <m/>
    <m/>
    <m/>
    <m/>
    <m/>
  </r>
  <r>
    <x v="37"/>
    <s v="CHL"/>
    <x v="124"/>
    <n v="0"/>
    <n v="50235251527"/>
    <m/>
    <m/>
    <m/>
    <m/>
    <m/>
    <m/>
  </r>
  <r>
    <x v="37"/>
    <s v="CHL"/>
    <x v="125"/>
    <n v="0"/>
    <n v="47425586076"/>
    <m/>
    <m/>
    <m/>
    <m/>
    <m/>
    <m/>
  </r>
  <r>
    <x v="38"/>
    <s v="CHN"/>
    <x v="66"/>
    <n v="0"/>
    <n v="388800000000"/>
    <m/>
    <m/>
    <m/>
    <m/>
    <m/>
    <m/>
  </r>
  <r>
    <x v="38"/>
    <s v="CHN"/>
    <x v="67"/>
    <n v="0"/>
    <m/>
    <m/>
    <m/>
    <m/>
    <m/>
    <m/>
    <m/>
  </r>
  <r>
    <x v="38"/>
    <s v="CHN"/>
    <x v="68"/>
    <n v="0"/>
    <m/>
    <m/>
    <m/>
    <m/>
    <m/>
    <m/>
    <m/>
  </r>
  <r>
    <x v="38"/>
    <s v="CHN"/>
    <x v="69"/>
    <n v="0"/>
    <m/>
    <m/>
    <m/>
    <m/>
    <m/>
    <m/>
    <m/>
  </r>
  <r>
    <x v="38"/>
    <s v="CHN"/>
    <x v="70"/>
    <n v="0"/>
    <m/>
    <m/>
    <m/>
    <m/>
    <m/>
    <m/>
    <m/>
  </r>
  <r>
    <x v="38"/>
    <s v="CHN"/>
    <x v="71"/>
    <n v="0"/>
    <m/>
    <m/>
    <m/>
    <m/>
    <m/>
    <m/>
    <m/>
  </r>
  <r>
    <x v="38"/>
    <s v="CHN"/>
    <x v="72"/>
    <n v="0"/>
    <m/>
    <m/>
    <m/>
    <m/>
    <m/>
    <m/>
    <m/>
  </r>
  <r>
    <x v="38"/>
    <s v="CHN"/>
    <x v="73"/>
    <n v="0"/>
    <m/>
    <m/>
    <m/>
    <m/>
    <m/>
    <m/>
    <m/>
  </r>
  <r>
    <x v="38"/>
    <s v="CHN"/>
    <x v="74"/>
    <n v="0"/>
    <m/>
    <m/>
    <m/>
    <m/>
    <m/>
    <m/>
    <m/>
  </r>
  <r>
    <x v="38"/>
    <s v="CHN"/>
    <x v="75"/>
    <n v="0"/>
    <m/>
    <m/>
    <m/>
    <m/>
    <m/>
    <m/>
    <m/>
  </r>
  <r>
    <x v="38"/>
    <s v="CHN"/>
    <x v="76"/>
    <n v="0"/>
    <m/>
    <m/>
    <m/>
    <m/>
    <m/>
    <m/>
    <m/>
  </r>
  <r>
    <x v="38"/>
    <s v="CHN"/>
    <x v="77"/>
    <n v="0"/>
    <n v="387034000000"/>
    <m/>
    <m/>
    <m/>
    <m/>
    <m/>
    <m/>
  </r>
  <r>
    <x v="38"/>
    <s v="CHN"/>
    <x v="78"/>
    <n v="0"/>
    <m/>
    <m/>
    <m/>
    <m/>
    <m/>
    <m/>
    <m/>
  </r>
  <r>
    <x v="38"/>
    <s v="CHN"/>
    <x v="79"/>
    <n v="0"/>
    <n v="430583000000"/>
    <m/>
    <m/>
    <m/>
    <m/>
    <m/>
    <m/>
  </r>
  <r>
    <x v="38"/>
    <s v="CHN"/>
    <x v="80"/>
    <n v="0"/>
    <m/>
    <m/>
    <m/>
    <m/>
    <m/>
    <m/>
    <m/>
  </r>
  <r>
    <x v="38"/>
    <s v="CHN"/>
    <x v="81"/>
    <n v="0"/>
    <m/>
    <m/>
    <m/>
    <m/>
    <m/>
    <m/>
    <m/>
  </r>
  <r>
    <x v="38"/>
    <s v="CHN"/>
    <x v="82"/>
    <n v="0"/>
    <m/>
    <m/>
    <m/>
    <m/>
    <m/>
    <m/>
    <m/>
  </r>
  <r>
    <x v="38"/>
    <s v="CHN"/>
    <x v="83"/>
    <n v="0"/>
    <m/>
    <m/>
    <m/>
    <m/>
    <m/>
    <m/>
    <m/>
  </r>
  <r>
    <x v="38"/>
    <s v="CHN"/>
    <x v="84"/>
    <n v="0"/>
    <m/>
    <m/>
    <m/>
    <m/>
    <m/>
    <m/>
    <m/>
  </r>
  <r>
    <x v="38"/>
    <s v="CHN"/>
    <x v="85"/>
    <n v="0"/>
    <m/>
    <m/>
    <m/>
    <m/>
    <m/>
    <m/>
    <m/>
  </r>
  <r>
    <x v="38"/>
    <s v="CHN"/>
    <x v="86"/>
    <n v="0"/>
    <m/>
    <m/>
    <m/>
    <m/>
    <m/>
    <m/>
    <m/>
  </r>
  <r>
    <x v="38"/>
    <s v="CHN"/>
    <x v="87"/>
    <n v="0"/>
    <m/>
    <m/>
    <m/>
    <m/>
    <m/>
    <m/>
    <m/>
  </r>
  <r>
    <x v="38"/>
    <s v="CHN"/>
    <x v="88"/>
    <n v="0"/>
    <m/>
    <m/>
    <m/>
    <m/>
    <m/>
    <m/>
    <m/>
  </r>
  <r>
    <x v="38"/>
    <s v="CHN"/>
    <x v="89"/>
    <n v="0"/>
    <m/>
    <m/>
    <m/>
    <m/>
    <m/>
    <m/>
    <m/>
  </r>
  <r>
    <x v="38"/>
    <s v="CHN"/>
    <x v="90"/>
    <n v="0"/>
    <m/>
    <m/>
    <m/>
    <m/>
    <m/>
    <m/>
    <m/>
  </r>
  <r>
    <x v="38"/>
    <s v="CHN"/>
    <x v="91"/>
    <n v="0"/>
    <m/>
    <m/>
    <m/>
    <m/>
    <m/>
    <m/>
    <m/>
  </r>
  <r>
    <x v="38"/>
    <s v="CHN"/>
    <x v="92"/>
    <n v="0"/>
    <m/>
    <m/>
    <m/>
    <m/>
    <m/>
    <m/>
    <m/>
  </r>
  <r>
    <x v="38"/>
    <s v="CHN"/>
    <x v="93"/>
    <n v="0"/>
    <m/>
    <m/>
    <m/>
    <m/>
    <m/>
    <m/>
    <m/>
  </r>
  <r>
    <x v="38"/>
    <s v="CHN"/>
    <x v="94"/>
    <n v="0"/>
    <m/>
    <m/>
    <m/>
    <m/>
    <m/>
    <m/>
    <m/>
  </r>
  <r>
    <x v="38"/>
    <s v="CHN"/>
    <x v="95"/>
    <n v="0"/>
    <n v="488735000000"/>
    <m/>
    <m/>
    <m/>
    <m/>
    <m/>
    <m/>
  </r>
  <r>
    <x v="38"/>
    <s v="CHN"/>
    <x v="96"/>
    <n v="0"/>
    <n v="494868000000"/>
    <m/>
    <m/>
    <m/>
    <m/>
    <m/>
    <m/>
  </r>
  <r>
    <x v="38"/>
    <s v="CHN"/>
    <x v="97"/>
    <n v="0"/>
    <n v="500030000000"/>
    <m/>
    <m/>
    <m/>
    <m/>
    <m/>
    <m/>
  </r>
  <r>
    <x v="38"/>
    <s v="CHN"/>
    <x v="98"/>
    <n v="0"/>
    <n v="515663000000"/>
    <m/>
    <m/>
    <m/>
    <m/>
    <m/>
    <m/>
  </r>
  <r>
    <x v="38"/>
    <s v="CHN"/>
    <x v="99"/>
    <n v="0"/>
    <n v="461500000000"/>
    <m/>
    <m/>
    <m/>
    <m/>
    <m/>
    <m/>
  </r>
  <r>
    <x v="38"/>
    <s v="CHN"/>
    <x v="100"/>
    <n v="0"/>
    <n v="470973000000"/>
    <m/>
    <m/>
    <m/>
    <m/>
    <m/>
    <m/>
  </r>
  <r>
    <x v="38"/>
    <s v="CHN"/>
    <x v="101"/>
    <n v="0"/>
    <n v="508829000000"/>
    <m/>
    <m/>
    <m/>
    <m/>
    <m/>
    <m/>
  </r>
  <r>
    <x v="38"/>
    <s v="CHN"/>
    <x v="102"/>
    <n v="0"/>
    <n v="540976000000"/>
    <m/>
    <m/>
    <m/>
    <m/>
    <m/>
    <m/>
  </r>
  <r>
    <x v="38"/>
    <s v="CHN"/>
    <x v="103"/>
    <n v="0"/>
    <n v="528002000000"/>
    <m/>
    <m/>
    <m/>
    <m/>
    <m/>
    <m/>
  </r>
  <r>
    <x v="38"/>
    <s v="CHN"/>
    <x v="104"/>
    <n v="0"/>
    <n v="514876000000"/>
    <m/>
    <m/>
    <m/>
    <m/>
    <m/>
    <m/>
  </r>
  <r>
    <x v="38"/>
    <s v="CHN"/>
    <x v="105"/>
    <n v="0"/>
    <m/>
    <m/>
    <m/>
    <m/>
    <m/>
    <m/>
    <m/>
  </r>
  <r>
    <x v="38"/>
    <s v="CHN"/>
    <x v="106"/>
    <n v="0"/>
    <m/>
    <m/>
    <m/>
    <m/>
    <m/>
    <m/>
    <m/>
  </r>
  <r>
    <x v="38"/>
    <s v="CHN"/>
    <x v="107"/>
    <n v="0"/>
    <m/>
    <m/>
    <m/>
    <m/>
    <m/>
    <m/>
    <m/>
  </r>
  <r>
    <x v="38"/>
    <s v="CHN"/>
    <x v="108"/>
    <n v="0"/>
    <m/>
    <m/>
    <m/>
    <m/>
    <m/>
    <m/>
    <m/>
  </r>
  <r>
    <x v="38"/>
    <s v="CHN"/>
    <x v="109"/>
    <n v="0"/>
    <m/>
    <m/>
    <m/>
    <m/>
    <m/>
    <m/>
    <m/>
  </r>
  <r>
    <x v="38"/>
    <s v="CHN"/>
    <x v="110"/>
    <n v="0"/>
    <m/>
    <m/>
    <m/>
    <m/>
    <m/>
    <m/>
    <m/>
  </r>
  <r>
    <x v="38"/>
    <s v="CHN"/>
    <x v="111"/>
    <n v="0"/>
    <m/>
    <m/>
    <m/>
    <m/>
    <m/>
    <m/>
    <m/>
  </r>
  <r>
    <x v="38"/>
    <s v="CHN"/>
    <x v="112"/>
    <n v="0"/>
    <m/>
    <m/>
    <m/>
    <m/>
    <m/>
    <m/>
    <m/>
  </r>
  <r>
    <x v="38"/>
    <s v="CHN"/>
    <x v="113"/>
    <n v="0"/>
    <m/>
    <m/>
    <m/>
    <m/>
    <m/>
    <m/>
    <m/>
  </r>
  <r>
    <x v="38"/>
    <s v="CHN"/>
    <x v="114"/>
    <n v="0"/>
    <m/>
    <m/>
    <m/>
    <m/>
    <m/>
    <m/>
    <m/>
  </r>
  <r>
    <x v="38"/>
    <s v="CHN"/>
    <x v="115"/>
    <n v="0"/>
    <m/>
    <m/>
    <m/>
    <m/>
    <m/>
    <m/>
    <m/>
  </r>
  <r>
    <x v="38"/>
    <s v="CHN"/>
    <x v="116"/>
    <n v="0"/>
    <n v="436905000000"/>
    <m/>
    <m/>
    <m/>
    <m/>
    <m/>
    <m/>
  </r>
  <r>
    <x v="38"/>
    <s v="CHN"/>
    <x v="117"/>
    <n v="0"/>
    <n v="529606000000"/>
    <m/>
    <m/>
    <m/>
    <m/>
    <m/>
    <m/>
  </r>
  <r>
    <x v="38"/>
    <s v="CHN"/>
    <x v="118"/>
    <n v="0"/>
    <n v="595649000000"/>
    <m/>
    <m/>
    <m/>
    <m/>
    <m/>
    <m/>
  </r>
  <r>
    <x v="38"/>
    <s v="CHN"/>
    <x v="119"/>
    <n v="0"/>
    <n v="672668000000"/>
    <m/>
    <m/>
    <m/>
    <m/>
    <m/>
    <m/>
  </r>
  <r>
    <x v="38"/>
    <s v="CHN"/>
    <x v="120"/>
    <n v="0"/>
    <n v="624480000000"/>
    <m/>
    <m/>
    <m/>
    <m/>
    <m/>
    <m/>
  </r>
  <r>
    <x v="38"/>
    <s v="CHN"/>
    <x v="121"/>
    <n v="0"/>
    <n v="681085000000"/>
    <m/>
    <m/>
    <m/>
    <m/>
    <m/>
    <m/>
  </r>
  <r>
    <x v="38"/>
    <s v="CHN"/>
    <x v="122"/>
    <n v="0"/>
    <n v="738922000000"/>
    <m/>
    <m/>
    <m/>
    <m/>
    <m/>
    <m/>
  </r>
  <r>
    <x v="38"/>
    <s v="CHN"/>
    <x v="123"/>
    <n v="0"/>
    <n v="761703000000"/>
    <m/>
    <m/>
    <m/>
    <m/>
    <m/>
    <m/>
  </r>
  <r>
    <x v="38"/>
    <s v="CHN"/>
    <x v="124"/>
    <n v="0"/>
    <n v="766245000000"/>
    <m/>
    <m/>
    <m/>
    <m/>
    <m/>
    <m/>
  </r>
  <r>
    <x v="38"/>
    <s v="CHN"/>
    <x v="125"/>
    <n v="0"/>
    <n v="743928000000"/>
    <m/>
    <m/>
    <m/>
    <m/>
    <m/>
    <m/>
  </r>
  <r>
    <x v="39"/>
    <s v="COL"/>
    <x v="66"/>
    <n v="0"/>
    <n v="4353822000"/>
    <m/>
    <m/>
    <m/>
    <m/>
    <m/>
    <m/>
  </r>
  <r>
    <x v="39"/>
    <s v="COL"/>
    <x v="67"/>
    <n v="0"/>
    <n v="4413478000"/>
    <m/>
    <m/>
    <m/>
    <m/>
    <m/>
    <m/>
  </r>
  <r>
    <x v="39"/>
    <s v="COL"/>
    <x v="68"/>
    <n v="0"/>
    <n v="4486636000"/>
    <m/>
    <m/>
    <m/>
    <m/>
    <m/>
    <m/>
  </r>
  <r>
    <x v="39"/>
    <s v="COL"/>
    <x v="69"/>
    <n v="0"/>
    <n v="4548537000"/>
    <m/>
    <m/>
    <m/>
    <m/>
    <m/>
    <m/>
  </r>
  <r>
    <x v="39"/>
    <s v="COL"/>
    <x v="70"/>
    <n v="0"/>
    <n v="4620044000"/>
    <m/>
    <m/>
    <m/>
    <m/>
    <m/>
    <m/>
  </r>
  <r>
    <x v="39"/>
    <s v="COL"/>
    <x v="71"/>
    <n v="0"/>
    <n v="4696164000"/>
    <m/>
    <m/>
    <m/>
    <m/>
    <m/>
    <m/>
  </r>
  <r>
    <x v="39"/>
    <s v="COL"/>
    <x v="72"/>
    <n v="0"/>
    <n v="4827840000"/>
    <m/>
    <m/>
    <m/>
    <m/>
    <m/>
    <m/>
  </r>
  <r>
    <x v="39"/>
    <s v="COL"/>
    <x v="73"/>
    <n v="0"/>
    <n v="5151876000"/>
    <m/>
    <m/>
    <m/>
    <m/>
    <m/>
    <m/>
  </r>
  <r>
    <x v="39"/>
    <s v="COL"/>
    <x v="74"/>
    <n v="0"/>
    <n v="5448520000"/>
    <m/>
    <m/>
    <m/>
    <m/>
    <m/>
    <m/>
  </r>
  <r>
    <x v="39"/>
    <s v="COL"/>
    <x v="75"/>
    <n v="0"/>
    <n v="5737221000"/>
    <m/>
    <m/>
    <m/>
    <m/>
    <m/>
    <m/>
  </r>
  <r>
    <x v="39"/>
    <s v="COL"/>
    <x v="76"/>
    <n v="0"/>
    <n v="6073380000"/>
    <m/>
    <m/>
    <m/>
    <m/>
    <m/>
    <m/>
  </r>
  <r>
    <x v="39"/>
    <s v="COL"/>
    <x v="77"/>
    <n v="0"/>
    <n v="6377220000"/>
    <m/>
    <m/>
    <m/>
    <m/>
    <m/>
    <m/>
  </r>
  <r>
    <x v="39"/>
    <s v="COL"/>
    <x v="78"/>
    <n v="0"/>
    <n v="6704847000"/>
    <m/>
    <m/>
    <m/>
    <m/>
    <m/>
    <m/>
  </r>
  <r>
    <x v="39"/>
    <s v="COL"/>
    <x v="79"/>
    <n v="0"/>
    <n v="6997665000"/>
    <m/>
    <m/>
    <m/>
    <m/>
    <m/>
    <m/>
  </r>
  <r>
    <x v="39"/>
    <s v="COL"/>
    <x v="80"/>
    <n v="0"/>
    <n v="7312760000"/>
    <m/>
    <m/>
    <m/>
    <m/>
    <m/>
    <m/>
  </r>
  <r>
    <x v="39"/>
    <s v="COL"/>
    <x v="81"/>
    <n v="0"/>
    <n v="7693476000"/>
    <m/>
    <m/>
    <m/>
    <m/>
    <m/>
    <m/>
  </r>
  <r>
    <x v="39"/>
    <s v="COL"/>
    <x v="82"/>
    <n v="0"/>
    <n v="8144268000"/>
    <m/>
    <m/>
    <m/>
    <m/>
    <m/>
    <m/>
  </r>
  <r>
    <x v="39"/>
    <s v="COL"/>
    <x v="83"/>
    <n v="0"/>
    <n v="8527428000"/>
    <m/>
    <m/>
    <m/>
    <m/>
    <m/>
    <m/>
  </r>
  <r>
    <x v="39"/>
    <s v="COL"/>
    <x v="84"/>
    <n v="0"/>
    <n v="9061105000"/>
    <m/>
    <m/>
    <m/>
    <m/>
    <m/>
    <m/>
  </r>
  <r>
    <x v="39"/>
    <s v="COL"/>
    <x v="85"/>
    <n v="0"/>
    <n v="9865224000"/>
    <m/>
    <m/>
    <m/>
    <m/>
    <m/>
    <m/>
  </r>
  <r>
    <x v="39"/>
    <s v="COL"/>
    <x v="86"/>
    <n v="0"/>
    <n v="10605591000"/>
    <m/>
    <m/>
    <m/>
    <m/>
    <m/>
    <m/>
  </r>
  <r>
    <x v="39"/>
    <s v="COL"/>
    <x v="87"/>
    <n v="0"/>
    <n v="11275606000"/>
    <m/>
    <m/>
    <m/>
    <m/>
    <m/>
    <m/>
  </r>
  <r>
    <x v="39"/>
    <s v="COL"/>
    <x v="88"/>
    <n v="0"/>
    <n v="12103689000"/>
    <m/>
    <m/>
    <m/>
    <m/>
    <m/>
    <m/>
  </r>
  <r>
    <x v="39"/>
    <s v="COL"/>
    <x v="89"/>
    <n v="0"/>
    <n v="12948370000"/>
    <m/>
    <m/>
    <m/>
    <m/>
    <m/>
    <m/>
  </r>
  <r>
    <x v="39"/>
    <s v="COL"/>
    <x v="90"/>
    <n v="0"/>
    <n v="13764000000"/>
    <m/>
    <m/>
    <m/>
    <m/>
    <m/>
    <m/>
  </r>
  <r>
    <x v="39"/>
    <s v="COL"/>
    <x v="91"/>
    <n v="0"/>
    <n v="14122000000"/>
    <m/>
    <m/>
    <m/>
    <m/>
    <m/>
    <m/>
  </r>
  <r>
    <x v="39"/>
    <s v="COL"/>
    <x v="92"/>
    <n v="0"/>
    <n v="15471048000"/>
    <m/>
    <m/>
    <m/>
    <m/>
    <m/>
    <m/>
  </r>
  <r>
    <x v="39"/>
    <s v="COL"/>
    <x v="93"/>
    <n v="0"/>
    <n v="16868370000"/>
    <m/>
    <m/>
    <m/>
    <m/>
    <m/>
    <m/>
  </r>
  <r>
    <x v="39"/>
    <s v="COL"/>
    <x v="94"/>
    <n v="0"/>
    <n v="18107000000"/>
    <m/>
    <m/>
    <m/>
    <m/>
    <m/>
    <m/>
  </r>
  <r>
    <x v="39"/>
    <s v="COL"/>
    <x v="95"/>
    <n v="0"/>
    <n v="18762579000"/>
    <m/>
    <m/>
    <m/>
    <m/>
    <m/>
    <m/>
  </r>
  <r>
    <x v="39"/>
    <s v="COL"/>
    <x v="96"/>
    <n v="0"/>
    <n v="18597900000"/>
    <m/>
    <m/>
    <m/>
    <m/>
    <m/>
    <m/>
  </r>
  <r>
    <x v="39"/>
    <s v="COL"/>
    <x v="97"/>
    <n v="0"/>
    <n v="18484772000"/>
    <m/>
    <m/>
    <m/>
    <m/>
    <m/>
    <m/>
  </r>
  <r>
    <x v="39"/>
    <s v="COL"/>
    <x v="98"/>
    <n v="0"/>
    <n v="19522536000"/>
    <m/>
    <m/>
    <m/>
    <m/>
    <m/>
    <m/>
  </r>
  <r>
    <x v="39"/>
    <s v="COL"/>
    <x v="99"/>
    <n v="0"/>
    <n v="20617314000"/>
    <m/>
    <m/>
    <m/>
    <m/>
    <m/>
    <m/>
  </r>
  <r>
    <x v="39"/>
    <s v="COL"/>
    <x v="100"/>
    <n v="0"/>
    <n v="20183168000"/>
    <m/>
    <m/>
    <m/>
    <m/>
    <m/>
    <m/>
  </r>
  <r>
    <x v="39"/>
    <s v="COL"/>
    <x v="101"/>
    <n v="0"/>
    <n v="22447854000"/>
    <m/>
    <m/>
    <m/>
    <m/>
    <m/>
    <m/>
  </r>
  <r>
    <x v="39"/>
    <s v="COL"/>
    <x v="102"/>
    <n v="0"/>
    <n v="23624440000"/>
    <m/>
    <m/>
    <m/>
    <m/>
    <m/>
    <m/>
  </r>
  <r>
    <x v="39"/>
    <s v="COL"/>
    <x v="103"/>
    <n v="0"/>
    <n v="23999809000"/>
    <m/>
    <m/>
    <m/>
    <m/>
    <m/>
    <m/>
  </r>
  <r>
    <x v="39"/>
    <s v="COL"/>
    <x v="104"/>
    <n v="0"/>
    <n v="25566476000"/>
    <m/>
    <m/>
    <m/>
    <m/>
    <m/>
    <m/>
  </r>
  <r>
    <x v="39"/>
    <s v="COL"/>
    <x v="105"/>
    <n v="0"/>
    <n v="27135595000"/>
    <m/>
    <m/>
    <m/>
    <m/>
    <m/>
    <m/>
  </r>
  <r>
    <x v="39"/>
    <s v="COL"/>
    <x v="106"/>
    <n v="0"/>
    <n v="27714654000"/>
    <m/>
    <m/>
    <m/>
    <m/>
    <m/>
    <m/>
  </r>
  <r>
    <x v="39"/>
    <s v="COL"/>
    <x v="107"/>
    <n v="0"/>
    <n v="28181648000"/>
    <m/>
    <m/>
    <m/>
    <m/>
    <m/>
    <m/>
  </r>
  <r>
    <x v="39"/>
    <s v="COL"/>
    <x v="108"/>
    <n v="0"/>
    <n v="28239320000"/>
    <m/>
    <m/>
    <m/>
    <m/>
    <m/>
    <m/>
  </r>
  <r>
    <x v="39"/>
    <s v="COL"/>
    <x v="109"/>
    <n v="0"/>
    <n v="28360080000"/>
    <m/>
    <m/>
    <m/>
    <m/>
    <m/>
    <m/>
  </r>
  <r>
    <x v="39"/>
    <s v="COL"/>
    <x v="110"/>
    <n v="0"/>
    <n v="30282120000"/>
    <m/>
    <m/>
    <m/>
    <m/>
    <m/>
    <m/>
  </r>
  <r>
    <x v="39"/>
    <s v="COL"/>
    <x v="111"/>
    <n v="0"/>
    <n v="31689663000"/>
    <m/>
    <m/>
    <m/>
    <m/>
    <m/>
    <m/>
  </r>
  <r>
    <x v="39"/>
    <s v="COL"/>
    <x v="112"/>
    <n v="0"/>
    <n v="34558035000"/>
    <m/>
    <m/>
    <m/>
    <m/>
    <m/>
    <m/>
  </r>
  <r>
    <x v="39"/>
    <s v="COL"/>
    <x v="113"/>
    <n v="0"/>
    <n v="35922180000"/>
    <m/>
    <m/>
    <m/>
    <m/>
    <m/>
    <m/>
  </r>
  <r>
    <x v="39"/>
    <s v="COL"/>
    <x v="114"/>
    <n v="0"/>
    <n v="37032976000"/>
    <m/>
    <m/>
    <m/>
    <m/>
    <m/>
    <m/>
  </r>
  <r>
    <x v="39"/>
    <s v="COL"/>
    <x v="115"/>
    <n v="0"/>
    <n v="39081965000"/>
    <m/>
    <m/>
    <m/>
    <m/>
    <m/>
    <m/>
  </r>
  <r>
    <x v="39"/>
    <s v="COL"/>
    <x v="116"/>
    <n v="0"/>
    <n v="39782570953"/>
    <m/>
    <m/>
    <m/>
    <m/>
    <m/>
    <m/>
  </r>
  <r>
    <x v="39"/>
    <s v="COL"/>
    <x v="117"/>
    <n v="0"/>
    <n v="41004055000"/>
    <m/>
    <m/>
    <m/>
    <m/>
    <m/>
    <m/>
  </r>
  <r>
    <x v="39"/>
    <s v="COL"/>
    <x v="118"/>
    <n v="0"/>
    <n v="43585872568"/>
    <m/>
    <m/>
    <m/>
    <m/>
    <m/>
    <m/>
  </r>
  <r>
    <x v="39"/>
    <s v="COL"/>
    <x v="119"/>
    <n v="0"/>
    <n v="46268367861"/>
    <m/>
    <m/>
    <m/>
    <m/>
    <m/>
    <m/>
  </r>
  <r>
    <x v="39"/>
    <s v="COL"/>
    <x v="120"/>
    <n v="0"/>
    <n v="49475969012"/>
    <m/>
    <m/>
    <m/>
    <m/>
    <m/>
    <m/>
  </r>
  <r>
    <x v="39"/>
    <s v="COL"/>
    <x v="121"/>
    <n v="0"/>
    <n v="51404937149"/>
    <m/>
    <m/>
    <m/>
    <m/>
    <m/>
    <m/>
  </r>
  <r>
    <x v="39"/>
    <s v="COL"/>
    <x v="122"/>
    <n v="0"/>
    <n v="53465743432"/>
    <m/>
    <m/>
    <m/>
    <m/>
    <m/>
    <m/>
  </r>
  <r>
    <x v="39"/>
    <s v="COL"/>
    <x v="123"/>
    <n v="0"/>
    <n v="55423409845"/>
    <m/>
    <m/>
    <m/>
    <m/>
    <m/>
    <m/>
  </r>
  <r>
    <x v="39"/>
    <s v="COL"/>
    <x v="124"/>
    <n v="0"/>
    <n v="56811537351"/>
    <m/>
    <m/>
    <m/>
    <m/>
    <m/>
    <m/>
  </r>
  <r>
    <x v="39"/>
    <s v="COL"/>
    <x v="125"/>
    <n v="0"/>
    <n v="60891011507"/>
    <m/>
    <m/>
    <m/>
    <m/>
    <m/>
    <m/>
  </r>
  <r>
    <x v="41"/>
    <s v="COG"/>
    <x v="66"/>
    <n v="0"/>
    <m/>
    <m/>
    <m/>
    <m/>
    <m/>
    <m/>
    <m/>
  </r>
  <r>
    <x v="41"/>
    <s v="COG"/>
    <x v="67"/>
    <n v="0"/>
    <m/>
    <m/>
    <m/>
    <m/>
    <m/>
    <m/>
    <m/>
  </r>
  <r>
    <x v="41"/>
    <s v="COG"/>
    <x v="68"/>
    <n v="0"/>
    <m/>
    <m/>
    <m/>
    <m/>
    <m/>
    <m/>
    <m/>
  </r>
  <r>
    <x v="41"/>
    <s v="COG"/>
    <x v="69"/>
    <n v="0"/>
    <m/>
    <m/>
    <m/>
    <m/>
    <m/>
    <m/>
    <m/>
  </r>
  <r>
    <x v="41"/>
    <s v="COG"/>
    <x v="70"/>
    <n v="0"/>
    <m/>
    <m/>
    <m/>
    <m/>
    <m/>
    <m/>
    <m/>
  </r>
  <r>
    <x v="41"/>
    <s v="COG"/>
    <x v="71"/>
    <n v="0"/>
    <m/>
    <m/>
    <m/>
    <m/>
    <m/>
    <m/>
    <m/>
  </r>
  <r>
    <x v="41"/>
    <s v="COG"/>
    <x v="72"/>
    <n v="0"/>
    <m/>
    <m/>
    <m/>
    <m/>
    <m/>
    <m/>
    <m/>
  </r>
  <r>
    <x v="41"/>
    <s v="COG"/>
    <x v="73"/>
    <n v="0"/>
    <m/>
    <m/>
    <m/>
    <m/>
    <m/>
    <m/>
    <m/>
  </r>
  <r>
    <x v="41"/>
    <s v="COG"/>
    <x v="74"/>
    <n v="0"/>
    <m/>
    <m/>
    <m/>
    <m/>
    <m/>
    <m/>
    <m/>
  </r>
  <r>
    <x v="41"/>
    <s v="COG"/>
    <x v="75"/>
    <n v="0"/>
    <m/>
    <m/>
    <m/>
    <m/>
    <m/>
    <m/>
    <m/>
  </r>
  <r>
    <x v="41"/>
    <s v="COG"/>
    <x v="76"/>
    <n v="0"/>
    <m/>
    <m/>
    <m/>
    <m/>
    <m/>
    <m/>
    <m/>
  </r>
  <r>
    <x v="41"/>
    <s v="COG"/>
    <x v="77"/>
    <n v="0"/>
    <m/>
    <m/>
    <m/>
    <m/>
    <m/>
    <m/>
    <m/>
  </r>
  <r>
    <x v="41"/>
    <s v="COG"/>
    <x v="78"/>
    <n v="0"/>
    <m/>
    <m/>
    <m/>
    <m/>
    <m/>
    <m/>
    <m/>
  </r>
  <r>
    <x v="41"/>
    <s v="COG"/>
    <x v="79"/>
    <n v="0"/>
    <m/>
    <m/>
    <m/>
    <m/>
    <m/>
    <m/>
    <m/>
  </r>
  <r>
    <x v="41"/>
    <s v="COG"/>
    <x v="80"/>
    <n v="0"/>
    <m/>
    <m/>
    <m/>
    <m/>
    <m/>
    <m/>
    <m/>
  </r>
  <r>
    <x v="41"/>
    <s v="COG"/>
    <x v="81"/>
    <n v="0"/>
    <m/>
    <m/>
    <m/>
    <m/>
    <m/>
    <m/>
    <m/>
  </r>
  <r>
    <x v="41"/>
    <s v="COG"/>
    <x v="82"/>
    <n v="0"/>
    <m/>
    <m/>
    <m/>
    <m/>
    <m/>
    <m/>
    <m/>
  </r>
  <r>
    <x v="41"/>
    <s v="COG"/>
    <x v="83"/>
    <n v="0"/>
    <m/>
    <m/>
    <m/>
    <m/>
    <m/>
    <m/>
    <m/>
  </r>
  <r>
    <x v="41"/>
    <s v="COG"/>
    <x v="84"/>
    <n v="0"/>
    <m/>
    <m/>
    <m/>
    <m/>
    <m/>
    <m/>
    <m/>
  </r>
  <r>
    <x v="41"/>
    <s v="COG"/>
    <x v="85"/>
    <n v="0"/>
    <m/>
    <m/>
    <m/>
    <m/>
    <m/>
    <m/>
    <m/>
  </r>
  <r>
    <x v="41"/>
    <s v="COG"/>
    <x v="86"/>
    <n v="0"/>
    <m/>
    <m/>
    <m/>
    <m/>
    <m/>
    <m/>
    <m/>
  </r>
  <r>
    <x v="41"/>
    <s v="COG"/>
    <x v="87"/>
    <n v="0"/>
    <m/>
    <m/>
    <m/>
    <m/>
    <m/>
    <m/>
    <m/>
  </r>
  <r>
    <x v="41"/>
    <s v="COG"/>
    <x v="88"/>
    <n v="0"/>
    <m/>
    <m/>
    <m/>
    <m/>
    <m/>
    <m/>
    <m/>
  </r>
  <r>
    <x v="41"/>
    <s v="COG"/>
    <x v="89"/>
    <n v="0"/>
    <m/>
    <m/>
    <m/>
    <m/>
    <m/>
    <m/>
    <m/>
  </r>
  <r>
    <x v="41"/>
    <s v="COG"/>
    <x v="90"/>
    <n v="0"/>
    <m/>
    <m/>
    <m/>
    <m/>
    <m/>
    <m/>
    <m/>
  </r>
  <r>
    <x v="41"/>
    <s v="COG"/>
    <x v="91"/>
    <n v="0"/>
    <m/>
    <m/>
    <m/>
    <m/>
    <m/>
    <m/>
    <m/>
  </r>
  <r>
    <x v="41"/>
    <s v="COG"/>
    <x v="92"/>
    <n v="0"/>
    <m/>
    <m/>
    <m/>
    <m/>
    <m/>
    <m/>
    <m/>
  </r>
  <r>
    <x v="41"/>
    <s v="COG"/>
    <x v="93"/>
    <n v="0"/>
    <m/>
    <m/>
    <m/>
    <m/>
    <m/>
    <m/>
    <m/>
  </r>
  <r>
    <x v="41"/>
    <s v="COG"/>
    <x v="94"/>
    <n v="0"/>
    <m/>
    <m/>
    <m/>
    <m/>
    <m/>
    <m/>
    <m/>
  </r>
  <r>
    <x v="41"/>
    <s v="COG"/>
    <x v="95"/>
    <n v="0"/>
    <m/>
    <m/>
    <m/>
    <m/>
    <m/>
    <m/>
    <m/>
  </r>
  <r>
    <x v="41"/>
    <s v="COG"/>
    <x v="96"/>
    <n v="0"/>
    <m/>
    <m/>
    <m/>
    <m/>
    <m/>
    <m/>
    <m/>
  </r>
  <r>
    <x v="41"/>
    <s v="COG"/>
    <x v="97"/>
    <n v="0"/>
    <m/>
    <m/>
    <m/>
    <m/>
    <m/>
    <m/>
    <m/>
  </r>
  <r>
    <x v="41"/>
    <s v="COG"/>
    <x v="98"/>
    <n v="0"/>
    <m/>
    <m/>
    <m/>
    <m/>
    <m/>
    <m/>
    <m/>
  </r>
  <r>
    <x v="41"/>
    <s v="COG"/>
    <x v="99"/>
    <n v="0"/>
    <m/>
    <m/>
    <m/>
    <m/>
    <m/>
    <m/>
    <m/>
  </r>
  <r>
    <x v="41"/>
    <s v="COG"/>
    <x v="100"/>
    <n v="0"/>
    <m/>
    <m/>
    <m/>
    <m/>
    <m/>
    <m/>
    <m/>
  </r>
  <r>
    <x v="41"/>
    <s v="COG"/>
    <x v="101"/>
    <n v="0"/>
    <m/>
    <m/>
    <m/>
    <m/>
    <m/>
    <m/>
    <m/>
  </r>
  <r>
    <x v="41"/>
    <s v="COG"/>
    <x v="102"/>
    <n v="0"/>
    <m/>
    <m/>
    <m/>
    <m/>
    <m/>
    <m/>
    <m/>
  </r>
  <r>
    <x v="41"/>
    <s v="COG"/>
    <x v="103"/>
    <n v="0"/>
    <m/>
    <m/>
    <m/>
    <m/>
    <m/>
    <m/>
    <m/>
  </r>
  <r>
    <x v="41"/>
    <s v="COG"/>
    <x v="104"/>
    <n v="0"/>
    <m/>
    <m/>
    <m/>
    <m/>
    <m/>
    <m/>
    <m/>
  </r>
  <r>
    <x v="41"/>
    <s v="COG"/>
    <x v="105"/>
    <n v="0"/>
    <m/>
    <m/>
    <m/>
    <m/>
    <m/>
    <m/>
    <m/>
  </r>
  <r>
    <x v="41"/>
    <s v="COG"/>
    <x v="106"/>
    <n v="0"/>
    <m/>
    <m/>
    <m/>
    <m/>
    <m/>
    <m/>
    <m/>
  </r>
  <r>
    <x v="41"/>
    <s v="COG"/>
    <x v="107"/>
    <n v="0"/>
    <m/>
    <m/>
    <m/>
    <m/>
    <m/>
    <m/>
    <m/>
  </r>
  <r>
    <x v="41"/>
    <s v="COG"/>
    <x v="108"/>
    <n v="0"/>
    <m/>
    <m/>
    <m/>
    <m/>
    <m/>
    <m/>
    <m/>
  </r>
  <r>
    <x v="41"/>
    <s v="COG"/>
    <x v="109"/>
    <n v="0"/>
    <m/>
    <m/>
    <m/>
    <m/>
    <m/>
    <m/>
    <m/>
  </r>
  <r>
    <x v="41"/>
    <s v="COG"/>
    <x v="110"/>
    <n v="0"/>
    <m/>
    <m/>
    <m/>
    <m/>
    <m/>
    <m/>
    <m/>
  </r>
  <r>
    <x v="41"/>
    <s v="COG"/>
    <x v="111"/>
    <n v="0"/>
    <m/>
    <m/>
    <m/>
    <m/>
    <m/>
    <m/>
    <m/>
  </r>
  <r>
    <x v="41"/>
    <s v="COG"/>
    <x v="112"/>
    <n v="0"/>
    <m/>
    <m/>
    <m/>
    <m/>
    <m/>
    <m/>
    <m/>
  </r>
  <r>
    <x v="41"/>
    <s v="COG"/>
    <x v="113"/>
    <n v="0"/>
    <m/>
    <m/>
    <m/>
    <m/>
    <m/>
    <m/>
    <m/>
  </r>
  <r>
    <x v="41"/>
    <s v="COG"/>
    <x v="114"/>
    <n v="0"/>
    <m/>
    <m/>
    <m/>
    <m/>
    <m/>
    <m/>
    <m/>
  </r>
  <r>
    <x v="41"/>
    <s v="COG"/>
    <x v="115"/>
    <n v="0"/>
    <m/>
    <m/>
    <m/>
    <m/>
    <m/>
    <m/>
    <m/>
  </r>
  <r>
    <x v="41"/>
    <s v="COG"/>
    <x v="116"/>
    <n v="0"/>
    <n v="1398939415"/>
    <m/>
    <m/>
    <m/>
    <m/>
    <m/>
    <m/>
  </r>
  <r>
    <x v="41"/>
    <s v="COG"/>
    <x v="117"/>
    <n v="0"/>
    <n v="1450224936"/>
    <m/>
    <m/>
    <m/>
    <m/>
    <m/>
    <m/>
  </r>
  <r>
    <x v="41"/>
    <s v="COG"/>
    <x v="118"/>
    <n v="0"/>
    <n v="1502887847"/>
    <m/>
    <m/>
    <m/>
    <m/>
    <m/>
    <m/>
  </r>
  <r>
    <x v="41"/>
    <s v="COG"/>
    <x v="119"/>
    <n v="0"/>
    <n v="1557881771"/>
    <m/>
    <m/>
    <m/>
    <m/>
    <m/>
    <m/>
  </r>
  <r>
    <x v="41"/>
    <s v="COG"/>
    <x v="120"/>
    <n v="0"/>
    <n v="1615341451"/>
    <m/>
    <m/>
    <m/>
    <m/>
    <m/>
    <m/>
  </r>
  <r>
    <x v="41"/>
    <s v="COG"/>
    <x v="121"/>
    <n v="0"/>
    <n v="1675407882"/>
    <m/>
    <m/>
    <m/>
    <m/>
    <m/>
    <m/>
  </r>
  <r>
    <x v="41"/>
    <s v="COG"/>
    <x v="122"/>
    <n v="0"/>
    <n v="1736390485"/>
    <m/>
    <m/>
    <m/>
    <m/>
    <m/>
    <m/>
  </r>
  <r>
    <x v="41"/>
    <s v="COG"/>
    <x v="123"/>
    <n v="0"/>
    <n v="1800036626"/>
    <m/>
    <m/>
    <m/>
    <m/>
    <m/>
    <m/>
  </r>
  <r>
    <x v="41"/>
    <s v="COG"/>
    <x v="124"/>
    <n v="0"/>
    <n v="1868409069"/>
    <m/>
    <m/>
    <m/>
    <m/>
    <m/>
    <m/>
  </r>
  <r>
    <x v="41"/>
    <s v="COG"/>
    <x v="125"/>
    <n v="0"/>
    <n v="1938843924"/>
    <m/>
    <m/>
    <m/>
    <m/>
    <m/>
    <m/>
  </r>
  <r>
    <x v="47"/>
    <s v="COK"/>
    <x v="55"/>
    <n v="0"/>
    <m/>
    <m/>
    <m/>
    <m/>
    <m/>
    <m/>
    <m/>
  </r>
  <r>
    <x v="47"/>
    <s v="COK"/>
    <x v="56"/>
    <n v="0"/>
    <m/>
    <m/>
    <m/>
    <m/>
    <m/>
    <m/>
    <m/>
  </r>
  <r>
    <x v="47"/>
    <s v="COK"/>
    <x v="57"/>
    <n v="0"/>
    <m/>
    <m/>
    <m/>
    <m/>
    <m/>
    <m/>
    <m/>
  </r>
  <r>
    <x v="47"/>
    <s v="COK"/>
    <x v="58"/>
    <n v="0"/>
    <m/>
    <m/>
    <m/>
    <m/>
    <m/>
    <m/>
    <m/>
  </r>
  <r>
    <x v="47"/>
    <s v="COK"/>
    <x v="59"/>
    <n v="0"/>
    <m/>
    <m/>
    <m/>
    <m/>
    <m/>
    <m/>
    <m/>
  </r>
  <r>
    <x v="47"/>
    <s v="COK"/>
    <x v="60"/>
    <n v="0"/>
    <m/>
    <m/>
    <m/>
    <m/>
    <m/>
    <m/>
    <m/>
  </r>
  <r>
    <x v="47"/>
    <s v="COK"/>
    <x v="61"/>
    <n v="0"/>
    <m/>
    <m/>
    <m/>
    <m/>
    <m/>
    <m/>
    <m/>
  </r>
  <r>
    <x v="47"/>
    <s v="COK"/>
    <x v="62"/>
    <n v="0"/>
    <m/>
    <m/>
    <m/>
    <m/>
    <m/>
    <m/>
    <m/>
  </r>
  <r>
    <x v="47"/>
    <s v="COK"/>
    <x v="63"/>
    <n v="0"/>
    <m/>
    <m/>
    <m/>
    <m/>
    <m/>
    <m/>
    <m/>
  </r>
  <r>
    <x v="47"/>
    <s v="COK"/>
    <x v="64"/>
    <n v="0"/>
    <m/>
    <m/>
    <m/>
    <m/>
    <m/>
    <m/>
    <m/>
  </r>
  <r>
    <x v="47"/>
    <s v="COK"/>
    <x v="25"/>
    <n v="0"/>
    <m/>
    <m/>
    <m/>
    <m/>
    <m/>
    <m/>
    <m/>
  </r>
  <r>
    <x v="47"/>
    <s v="COK"/>
    <x v="26"/>
    <n v="0"/>
    <m/>
    <m/>
    <m/>
    <m/>
    <m/>
    <m/>
    <m/>
  </r>
  <r>
    <x v="47"/>
    <s v="COK"/>
    <x v="27"/>
    <n v="0"/>
    <m/>
    <m/>
    <m/>
    <m/>
    <m/>
    <m/>
    <m/>
  </r>
  <r>
    <x v="47"/>
    <s v="COK"/>
    <x v="28"/>
    <n v="0"/>
    <m/>
    <m/>
    <m/>
    <m/>
    <m/>
    <m/>
    <m/>
  </r>
  <r>
    <x v="47"/>
    <s v="COK"/>
    <x v="29"/>
    <n v="0"/>
    <m/>
    <m/>
    <m/>
    <m/>
    <m/>
    <m/>
    <m/>
  </r>
  <r>
    <x v="47"/>
    <s v="COK"/>
    <x v="30"/>
    <n v="0"/>
    <m/>
    <m/>
    <m/>
    <m/>
    <m/>
    <m/>
    <m/>
  </r>
  <r>
    <x v="47"/>
    <s v="COK"/>
    <x v="0"/>
    <n v="0"/>
    <m/>
    <m/>
    <m/>
    <m/>
    <m/>
    <m/>
    <m/>
  </r>
  <r>
    <x v="47"/>
    <s v="COK"/>
    <x v="31"/>
    <n v="0"/>
    <m/>
    <m/>
    <m/>
    <m/>
    <m/>
    <m/>
    <m/>
  </r>
  <r>
    <x v="47"/>
    <s v="COK"/>
    <x v="1"/>
    <n v="0"/>
    <m/>
    <m/>
    <m/>
    <m/>
    <m/>
    <m/>
    <m/>
  </r>
  <r>
    <x v="47"/>
    <s v="COK"/>
    <x v="32"/>
    <n v="0"/>
    <m/>
    <m/>
    <m/>
    <m/>
    <m/>
    <m/>
    <m/>
  </r>
  <r>
    <x v="47"/>
    <s v="COK"/>
    <x v="2"/>
    <n v="0"/>
    <m/>
    <m/>
    <m/>
    <m/>
    <m/>
    <m/>
    <m/>
  </r>
  <r>
    <x v="47"/>
    <s v="COK"/>
    <x v="33"/>
    <n v="0"/>
    <m/>
    <m/>
    <m/>
    <m/>
    <m/>
    <m/>
    <m/>
  </r>
  <r>
    <x v="47"/>
    <s v="COK"/>
    <x v="3"/>
    <n v="0"/>
    <m/>
    <m/>
    <m/>
    <m/>
    <m/>
    <m/>
    <m/>
  </r>
  <r>
    <x v="47"/>
    <s v="COK"/>
    <x v="4"/>
    <n v="0"/>
    <m/>
    <m/>
    <m/>
    <m/>
    <m/>
    <m/>
    <m/>
  </r>
  <r>
    <x v="47"/>
    <s v="COK"/>
    <x v="5"/>
    <n v="0"/>
    <m/>
    <m/>
    <m/>
    <m/>
    <m/>
    <m/>
    <m/>
  </r>
  <r>
    <x v="47"/>
    <s v="COK"/>
    <x v="17"/>
    <n v="0"/>
    <m/>
    <m/>
    <m/>
    <m/>
    <m/>
    <m/>
    <m/>
  </r>
  <r>
    <x v="47"/>
    <s v="COK"/>
    <x v="18"/>
    <n v="0"/>
    <m/>
    <m/>
    <m/>
    <m/>
    <m/>
    <m/>
    <m/>
  </r>
  <r>
    <x v="47"/>
    <s v="COK"/>
    <x v="19"/>
    <n v="0"/>
    <m/>
    <m/>
    <m/>
    <m/>
    <m/>
    <m/>
    <m/>
  </r>
  <r>
    <x v="47"/>
    <s v="COK"/>
    <x v="20"/>
    <n v="0"/>
    <m/>
    <m/>
    <m/>
    <m/>
    <m/>
    <m/>
    <m/>
  </r>
  <r>
    <x v="47"/>
    <s v="COK"/>
    <x v="21"/>
    <n v="0"/>
    <m/>
    <m/>
    <m/>
    <m/>
    <m/>
    <m/>
    <m/>
  </r>
  <r>
    <x v="47"/>
    <s v="COK"/>
    <x v="22"/>
    <n v="0"/>
    <m/>
    <m/>
    <m/>
    <m/>
    <m/>
    <m/>
    <m/>
  </r>
  <r>
    <x v="43"/>
    <s v="CIV"/>
    <x v="66"/>
    <n v="0"/>
    <m/>
    <m/>
    <m/>
    <m/>
    <m/>
    <m/>
    <m/>
  </r>
  <r>
    <x v="43"/>
    <s v="CIV"/>
    <x v="67"/>
    <n v="0"/>
    <m/>
    <m/>
    <m/>
    <m/>
    <m/>
    <m/>
    <m/>
  </r>
  <r>
    <x v="43"/>
    <s v="CIV"/>
    <x v="68"/>
    <n v="0"/>
    <m/>
    <m/>
    <m/>
    <m/>
    <m/>
    <m/>
    <m/>
  </r>
  <r>
    <x v="43"/>
    <s v="CIV"/>
    <x v="69"/>
    <n v="0"/>
    <m/>
    <m/>
    <m/>
    <m/>
    <m/>
    <m/>
    <m/>
  </r>
  <r>
    <x v="43"/>
    <s v="CIV"/>
    <x v="70"/>
    <n v="0"/>
    <m/>
    <m/>
    <m/>
    <m/>
    <m/>
    <m/>
    <m/>
  </r>
  <r>
    <x v="43"/>
    <s v="CIV"/>
    <x v="71"/>
    <n v="0"/>
    <m/>
    <m/>
    <m/>
    <m/>
    <m/>
    <m/>
    <m/>
  </r>
  <r>
    <x v="43"/>
    <s v="CIV"/>
    <x v="72"/>
    <n v="0"/>
    <m/>
    <m/>
    <m/>
    <m/>
    <m/>
    <m/>
    <m/>
  </r>
  <r>
    <x v="43"/>
    <s v="CIV"/>
    <x v="73"/>
    <n v="0"/>
    <m/>
    <m/>
    <m/>
    <m/>
    <m/>
    <m/>
    <m/>
  </r>
  <r>
    <x v="43"/>
    <s v="CIV"/>
    <x v="74"/>
    <n v="0"/>
    <m/>
    <m/>
    <m/>
    <m/>
    <m/>
    <m/>
    <m/>
  </r>
  <r>
    <x v="43"/>
    <s v="CIV"/>
    <x v="75"/>
    <n v="0"/>
    <m/>
    <m/>
    <m/>
    <m/>
    <m/>
    <m/>
    <m/>
  </r>
  <r>
    <x v="43"/>
    <s v="CIV"/>
    <x v="76"/>
    <n v="0"/>
    <m/>
    <m/>
    <m/>
    <m/>
    <m/>
    <m/>
    <m/>
  </r>
  <r>
    <x v="43"/>
    <s v="CIV"/>
    <x v="77"/>
    <n v="0"/>
    <m/>
    <m/>
    <m/>
    <m/>
    <m/>
    <m/>
    <m/>
  </r>
  <r>
    <x v="43"/>
    <s v="CIV"/>
    <x v="78"/>
    <n v="0"/>
    <m/>
    <m/>
    <m/>
    <m/>
    <m/>
    <m/>
    <m/>
  </r>
  <r>
    <x v="43"/>
    <s v="CIV"/>
    <x v="79"/>
    <n v="0"/>
    <m/>
    <m/>
    <m/>
    <m/>
    <m/>
    <m/>
    <m/>
  </r>
  <r>
    <x v="43"/>
    <s v="CIV"/>
    <x v="80"/>
    <n v="0"/>
    <m/>
    <m/>
    <m/>
    <m/>
    <m/>
    <m/>
    <m/>
  </r>
  <r>
    <x v="43"/>
    <s v="CIV"/>
    <x v="81"/>
    <n v="0"/>
    <m/>
    <m/>
    <m/>
    <m/>
    <m/>
    <m/>
    <m/>
  </r>
  <r>
    <x v="43"/>
    <s v="CIV"/>
    <x v="82"/>
    <n v="0"/>
    <m/>
    <m/>
    <m/>
    <m/>
    <m/>
    <m/>
    <m/>
  </r>
  <r>
    <x v="43"/>
    <s v="CIV"/>
    <x v="83"/>
    <n v="0"/>
    <m/>
    <m/>
    <m/>
    <m/>
    <m/>
    <m/>
    <m/>
  </r>
  <r>
    <x v="43"/>
    <s v="CIV"/>
    <x v="84"/>
    <n v="0"/>
    <m/>
    <m/>
    <m/>
    <m/>
    <m/>
    <m/>
    <m/>
  </r>
  <r>
    <x v="43"/>
    <s v="CIV"/>
    <x v="85"/>
    <n v="0"/>
    <m/>
    <m/>
    <m/>
    <m/>
    <m/>
    <m/>
    <m/>
  </r>
  <r>
    <x v="43"/>
    <s v="CIV"/>
    <x v="86"/>
    <n v="0"/>
    <m/>
    <m/>
    <m/>
    <m/>
    <m/>
    <m/>
    <m/>
  </r>
  <r>
    <x v="43"/>
    <s v="CIV"/>
    <x v="87"/>
    <n v="0"/>
    <m/>
    <m/>
    <m/>
    <m/>
    <m/>
    <m/>
    <m/>
  </r>
  <r>
    <x v="43"/>
    <s v="CIV"/>
    <x v="88"/>
    <n v="0"/>
    <m/>
    <m/>
    <m/>
    <m/>
    <m/>
    <m/>
    <m/>
  </r>
  <r>
    <x v="43"/>
    <s v="CIV"/>
    <x v="89"/>
    <n v="0"/>
    <m/>
    <m/>
    <m/>
    <m/>
    <m/>
    <m/>
    <m/>
  </r>
  <r>
    <x v="43"/>
    <s v="CIV"/>
    <x v="90"/>
    <n v="0"/>
    <m/>
    <m/>
    <m/>
    <m/>
    <m/>
    <m/>
    <m/>
  </r>
  <r>
    <x v="43"/>
    <s v="CIV"/>
    <x v="91"/>
    <n v="0"/>
    <m/>
    <m/>
    <m/>
    <m/>
    <m/>
    <m/>
    <m/>
  </r>
  <r>
    <x v="43"/>
    <s v="CIV"/>
    <x v="92"/>
    <n v="0"/>
    <m/>
    <m/>
    <m/>
    <m/>
    <m/>
    <m/>
    <m/>
  </r>
  <r>
    <x v="43"/>
    <s v="CIV"/>
    <x v="93"/>
    <n v="0"/>
    <m/>
    <m/>
    <m/>
    <m/>
    <m/>
    <m/>
    <m/>
  </r>
  <r>
    <x v="43"/>
    <s v="CIV"/>
    <x v="94"/>
    <n v="0"/>
    <m/>
    <m/>
    <m/>
    <m/>
    <m/>
    <m/>
    <m/>
  </r>
  <r>
    <x v="43"/>
    <s v="CIV"/>
    <x v="95"/>
    <n v="0"/>
    <m/>
    <m/>
    <m/>
    <m/>
    <m/>
    <m/>
    <m/>
  </r>
  <r>
    <x v="43"/>
    <s v="CIV"/>
    <x v="96"/>
    <n v="0"/>
    <m/>
    <m/>
    <m/>
    <m/>
    <m/>
    <m/>
    <m/>
  </r>
  <r>
    <x v="43"/>
    <s v="CIV"/>
    <x v="97"/>
    <n v="0"/>
    <m/>
    <m/>
    <m/>
    <m/>
    <m/>
    <m/>
    <m/>
  </r>
  <r>
    <x v="43"/>
    <s v="CIV"/>
    <x v="98"/>
    <n v="0"/>
    <m/>
    <m/>
    <m/>
    <m/>
    <m/>
    <m/>
    <m/>
  </r>
  <r>
    <x v="43"/>
    <s v="CIV"/>
    <x v="99"/>
    <n v="0"/>
    <m/>
    <m/>
    <m/>
    <m/>
    <m/>
    <m/>
    <m/>
  </r>
  <r>
    <x v="43"/>
    <s v="CIV"/>
    <x v="100"/>
    <n v="0"/>
    <m/>
    <m/>
    <m/>
    <m/>
    <m/>
    <m/>
    <m/>
  </r>
  <r>
    <x v="43"/>
    <s v="CIV"/>
    <x v="101"/>
    <n v="0"/>
    <m/>
    <m/>
    <m/>
    <m/>
    <m/>
    <m/>
    <m/>
  </r>
  <r>
    <x v="43"/>
    <s v="CIV"/>
    <x v="102"/>
    <n v="0"/>
    <m/>
    <m/>
    <m/>
    <m/>
    <m/>
    <m/>
    <m/>
  </r>
  <r>
    <x v="43"/>
    <s v="CIV"/>
    <x v="103"/>
    <n v="0"/>
    <m/>
    <m/>
    <m/>
    <m/>
    <m/>
    <m/>
    <m/>
  </r>
  <r>
    <x v="43"/>
    <s v="CIV"/>
    <x v="104"/>
    <n v="0"/>
    <m/>
    <m/>
    <m/>
    <m/>
    <m/>
    <m/>
    <m/>
  </r>
  <r>
    <x v="43"/>
    <s v="CIV"/>
    <x v="105"/>
    <n v="0"/>
    <m/>
    <m/>
    <m/>
    <m/>
    <m/>
    <m/>
    <m/>
  </r>
  <r>
    <x v="43"/>
    <s v="CIV"/>
    <x v="106"/>
    <n v="0"/>
    <m/>
    <m/>
    <m/>
    <m/>
    <m/>
    <m/>
    <m/>
  </r>
  <r>
    <x v="43"/>
    <s v="CIV"/>
    <x v="107"/>
    <n v="0"/>
    <m/>
    <m/>
    <m/>
    <m/>
    <m/>
    <m/>
    <m/>
  </r>
  <r>
    <x v="43"/>
    <s v="CIV"/>
    <x v="108"/>
    <n v="0"/>
    <m/>
    <m/>
    <m/>
    <m/>
    <m/>
    <m/>
    <m/>
  </r>
  <r>
    <x v="43"/>
    <s v="CIV"/>
    <x v="109"/>
    <n v="0"/>
    <m/>
    <m/>
    <m/>
    <m/>
    <m/>
    <m/>
    <m/>
  </r>
  <r>
    <x v="43"/>
    <s v="CIV"/>
    <x v="110"/>
    <n v="0"/>
    <m/>
    <m/>
    <m/>
    <m/>
    <m/>
    <m/>
    <m/>
  </r>
  <r>
    <x v="43"/>
    <s v="CIV"/>
    <x v="111"/>
    <n v="0"/>
    <m/>
    <m/>
    <m/>
    <m/>
    <m/>
    <m/>
    <m/>
  </r>
  <r>
    <x v="43"/>
    <s v="CIV"/>
    <x v="112"/>
    <n v="0"/>
    <m/>
    <m/>
    <m/>
    <m/>
    <m/>
    <m/>
    <m/>
  </r>
  <r>
    <x v="43"/>
    <s v="CIV"/>
    <x v="113"/>
    <n v="0"/>
    <m/>
    <m/>
    <m/>
    <m/>
    <m/>
    <m/>
    <m/>
  </r>
  <r>
    <x v="43"/>
    <s v="CIV"/>
    <x v="114"/>
    <n v="0"/>
    <m/>
    <m/>
    <m/>
    <m/>
    <m/>
    <m/>
    <m/>
  </r>
  <r>
    <x v="43"/>
    <s v="CIV"/>
    <x v="115"/>
    <n v="0"/>
    <m/>
    <m/>
    <m/>
    <m/>
    <m/>
    <m/>
    <m/>
  </r>
  <r>
    <x v="43"/>
    <s v="CIV"/>
    <x v="116"/>
    <n v="0"/>
    <n v="4745217934"/>
    <m/>
    <m/>
    <m/>
    <m/>
    <m/>
    <m/>
  </r>
  <r>
    <x v="43"/>
    <s v="CIV"/>
    <x v="117"/>
    <n v="0"/>
    <n v="4919866135"/>
    <m/>
    <m/>
    <m/>
    <m/>
    <m/>
    <m/>
  </r>
  <r>
    <x v="43"/>
    <s v="CIV"/>
    <x v="118"/>
    <n v="0"/>
    <n v="5102610639"/>
    <m/>
    <m/>
    <m/>
    <m/>
    <m/>
    <m/>
  </r>
  <r>
    <x v="43"/>
    <s v="CIV"/>
    <x v="119"/>
    <n v="0"/>
    <n v="5287693706"/>
    <m/>
    <m/>
    <m/>
    <m/>
    <m/>
    <m/>
  </r>
  <r>
    <x v="43"/>
    <s v="CIV"/>
    <x v="120"/>
    <n v="0"/>
    <n v="5481269389"/>
    <m/>
    <m/>
    <m/>
    <m/>
    <m/>
    <m/>
  </r>
  <r>
    <x v="43"/>
    <s v="CIV"/>
    <x v="121"/>
    <n v="0"/>
    <n v="5683028955"/>
    <m/>
    <m/>
    <m/>
    <m/>
    <m/>
    <m/>
  </r>
  <r>
    <x v="43"/>
    <s v="CIV"/>
    <x v="122"/>
    <n v="0"/>
    <n v="5894115726"/>
    <m/>
    <m/>
    <m/>
    <m/>
    <m/>
    <m/>
  </r>
  <r>
    <x v="43"/>
    <s v="CIV"/>
    <x v="123"/>
    <n v="0"/>
    <n v="6111600000"/>
    <m/>
    <m/>
    <m/>
    <m/>
    <m/>
    <m/>
  </r>
  <r>
    <x v="43"/>
    <s v="CIV"/>
    <x v="124"/>
    <n v="0"/>
    <n v="6339347813"/>
    <m/>
    <m/>
    <m/>
    <m/>
    <m/>
    <m/>
  </r>
  <r>
    <x v="43"/>
    <s v="CIV"/>
    <x v="125"/>
    <n v="0"/>
    <n v="6572868992"/>
    <m/>
    <m/>
    <m/>
    <m/>
    <m/>
    <m/>
  </r>
  <r>
    <x v="48"/>
    <s v="CUB"/>
    <x v="66"/>
    <n v="0"/>
    <m/>
    <m/>
    <m/>
    <m/>
    <m/>
    <m/>
    <m/>
  </r>
  <r>
    <x v="48"/>
    <s v="CUB"/>
    <x v="67"/>
    <n v="0"/>
    <m/>
    <m/>
    <m/>
    <m/>
    <m/>
    <m/>
    <m/>
  </r>
  <r>
    <x v="48"/>
    <s v="CUB"/>
    <x v="68"/>
    <n v="0"/>
    <n v="2982000000"/>
    <m/>
    <m/>
    <m/>
    <m/>
    <m/>
    <m/>
  </r>
  <r>
    <x v="48"/>
    <s v="CUB"/>
    <x v="69"/>
    <n v="0"/>
    <n v="3229446000"/>
    <m/>
    <m/>
    <m/>
    <m/>
    <m/>
    <m/>
  </r>
  <r>
    <x v="48"/>
    <s v="CUB"/>
    <x v="70"/>
    <n v="0"/>
    <n v="3399111000"/>
    <m/>
    <m/>
    <m/>
    <m/>
    <m/>
    <m/>
  </r>
  <r>
    <x v="48"/>
    <s v="CUB"/>
    <x v="71"/>
    <n v="0"/>
    <n v="3636249000"/>
    <m/>
    <m/>
    <m/>
    <m/>
    <m/>
    <m/>
  </r>
  <r>
    <x v="48"/>
    <s v="CUB"/>
    <x v="72"/>
    <n v="0"/>
    <n v="3785827000"/>
    <m/>
    <m/>
    <m/>
    <m/>
    <m/>
    <m/>
  </r>
  <r>
    <x v="48"/>
    <s v="CUB"/>
    <x v="73"/>
    <n v="0"/>
    <n v="4208346000"/>
    <m/>
    <m/>
    <m/>
    <m/>
    <m/>
    <m/>
  </r>
  <r>
    <x v="48"/>
    <s v="CUB"/>
    <x v="74"/>
    <n v="0"/>
    <n v="3840912000"/>
    <m/>
    <m/>
    <m/>
    <m/>
    <m/>
    <m/>
  </r>
  <r>
    <x v="48"/>
    <s v="CUB"/>
    <x v="75"/>
    <n v="0"/>
    <n v="4456626000"/>
    <m/>
    <m/>
    <m/>
    <m/>
    <m/>
    <m/>
  </r>
  <r>
    <x v="48"/>
    <s v="CUB"/>
    <x v="76"/>
    <n v="0"/>
    <n v="4591111000"/>
    <m/>
    <m/>
    <m/>
    <m/>
    <m/>
    <m/>
  </r>
  <r>
    <x v="48"/>
    <s v="CUB"/>
    <x v="77"/>
    <n v="0"/>
    <n v="4315569000"/>
    <m/>
    <m/>
    <m/>
    <m/>
    <m/>
    <m/>
  </r>
  <r>
    <x v="48"/>
    <s v="CUB"/>
    <x v="78"/>
    <n v="0"/>
    <n v="4574520000"/>
    <m/>
    <m/>
    <m/>
    <m/>
    <m/>
    <m/>
  </r>
  <r>
    <x v="48"/>
    <s v="CUB"/>
    <x v="79"/>
    <n v="0"/>
    <n v="5153720000"/>
    <m/>
    <m/>
    <m/>
    <m/>
    <m/>
    <m/>
  </r>
  <r>
    <x v="48"/>
    <s v="CUB"/>
    <x v="80"/>
    <n v="0"/>
    <n v="5447711000"/>
    <m/>
    <m/>
    <m/>
    <m/>
    <m/>
    <m/>
  </r>
  <r>
    <x v="48"/>
    <s v="CUB"/>
    <x v="81"/>
    <n v="0"/>
    <n v="5547410000"/>
    <m/>
    <m/>
    <m/>
    <m/>
    <m/>
    <m/>
  </r>
  <r>
    <x v="48"/>
    <s v="CUB"/>
    <x v="82"/>
    <n v="0"/>
    <n v="5991336000"/>
    <m/>
    <m/>
    <m/>
    <m/>
    <m/>
    <m/>
  </r>
  <r>
    <x v="48"/>
    <s v="CUB"/>
    <x v="83"/>
    <n v="0"/>
    <n v="6247150000"/>
    <m/>
    <m/>
    <m/>
    <m/>
    <m/>
    <m/>
  </r>
  <r>
    <x v="48"/>
    <s v="CUB"/>
    <x v="84"/>
    <n v="0"/>
    <n v="6510056000"/>
    <m/>
    <m/>
    <m/>
    <m/>
    <m/>
    <m/>
  </r>
  <r>
    <x v="48"/>
    <s v="CUB"/>
    <x v="85"/>
    <n v="0"/>
    <n v="6924736000"/>
    <m/>
    <m/>
    <m/>
    <m/>
    <m/>
    <m/>
  </r>
  <r>
    <x v="48"/>
    <s v="CUB"/>
    <x v="86"/>
    <n v="0"/>
    <n v="7126866000"/>
    <m/>
    <m/>
    <m/>
    <m/>
    <m/>
    <m/>
  </r>
  <r>
    <x v="48"/>
    <s v="CUB"/>
    <x v="87"/>
    <n v="0"/>
    <n v="7097066000"/>
    <m/>
    <m/>
    <m/>
    <m/>
    <m/>
    <m/>
  </r>
  <r>
    <x v="48"/>
    <s v="CUB"/>
    <x v="88"/>
    <n v="0"/>
    <n v="7211750000"/>
    <m/>
    <m/>
    <m/>
    <m/>
    <m/>
    <m/>
  </r>
  <r>
    <x v="48"/>
    <s v="CUB"/>
    <x v="89"/>
    <n v="0"/>
    <n v="7324993000"/>
    <m/>
    <m/>
    <m/>
    <m/>
    <m/>
    <m/>
  </r>
  <r>
    <x v="48"/>
    <s v="CUB"/>
    <x v="90"/>
    <n v="0"/>
    <n v="7783815000"/>
    <m/>
    <m/>
    <m/>
    <m/>
    <m/>
    <m/>
  </r>
  <r>
    <x v="48"/>
    <s v="CUB"/>
    <x v="91"/>
    <n v="0"/>
    <n v="8785920000"/>
    <m/>
    <m/>
    <m/>
    <m/>
    <m/>
    <m/>
  </r>
  <r>
    <x v="48"/>
    <s v="CUB"/>
    <x v="92"/>
    <n v="0"/>
    <n v="8554689000"/>
    <m/>
    <m/>
    <m/>
    <m/>
    <m/>
    <m/>
  </r>
  <r>
    <x v="48"/>
    <s v="CUB"/>
    <x v="93"/>
    <n v="0"/>
    <n v="8672430000"/>
    <m/>
    <m/>
    <m/>
    <m/>
    <m/>
    <m/>
  </r>
  <r>
    <x v="48"/>
    <s v="CUB"/>
    <x v="94"/>
    <n v="0"/>
    <n v="8401575000"/>
    <m/>
    <m/>
    <m/>
    <m/>
    <m/>
    <m/>
  </r>
  <r>
    <x v="48"/>
    <s v="CUB"/>
    <x v="95"/>
    <n v="0"/>
    <n v="9381194000"/>
    <m/>
    <m/>
    <m/>
    <m/>
    <m/>
    <m/>
  </r>
  <r>
    <x v="48"/>
    <s v="CUB"/>
    <x v="96"/>
    <n v="0"/>
    <n v="9124386000"/>
    <m/>
    <m/>
    <m/>
    <m/>
    <m/>
    <m/>
  </r>
  <r>
    <x v="48"/>
    <s v="CUB"/>
    <x v="97"/>
    <n v="0"/>
    <n v="6873780000"/>
    <m/>
    <m/>
    <m/>
    <m/>
    <m/>
    <m/>
  </r>
  <r>
    <x v="48"/>
    <s v="CUB"/>
    <x v="98"/>
    <n v="0"/>
    <n v="6489936000"/>
    <m/>
    <m/>
    <m/>
    <m/>
    <m/>
    <m/>
  </r>
  <r>
    <x v="48"/>
    <s v="CUB"/>
    <x v="99"/>
    <n v="0"/>
    <n v="6297060000"/>
    <m/>
    <m/>
    <m/>
    <m/>
    <m/>
    <m/>
  </r>
  <r>
    <x v="48"/>
    <s v="CUB"/>
    <x v="100"/>
    <n v="0"/>
    <n v="6950160000"/>
    <m/>
    <m/>
    <m/>
    <m/>
    <m/>
    <m/>
  </r>
  <r>
    <x v="48"/>
    <s v="CUB"/>
    <x v="101"/>
    <n v="0"/>
    <n v="7635789000"/>
    <m/>
    <m/>
    <m/>
    <m/>
    <m/>
    <m/>
  </r>
  <r>
    <x v="48"/>
    <s v="CUB"/>
    <x v="0"/>
    <n v="0"/>
    <n v="35625751288"/>
    <n v="0.67500000000000004"/>
    <n v="102.067132216014"/>
    <n v="3.1899999999999998E-2"/>
    <n v="74.69"/>
    <n v="3.1899999999999998E-2"/>
    <n v="47.1676152"/>
  </r>
  <r>
    <x v="48"/>
    <s v="CUB"/>
    <x v="1"/>
    <n v="0"/>
    <n v="37789591716"/>
    <n v="0.68300000000000005"/>
    <n v="102.744059590316"/>
    <n v="0.22699999999999901"/>
    <n v="75.412000000000006"/>
    <n v="0.22699999999999901"/>
    <n v="43.915743899999903"/>
  </r>
  <r>
    <x v="48"/>
    <s v="CUB"/>
    <x v="2"/>
    <n v="0"/>
    <n v="44692111238"/>
    <n v="0.69699999999999995"/>
    <n v="103.436769087523"/>
    <n v="0.54118254881105798"/>
    <n v="75.921999999999997"/>
    <n v="0.54118254881105798"/>
    <n v="43.840827900000001"/>
  </r>
  <r>
    <x v="48"/>
    <s v="CUB"/>
    <x v="3"/>
    <n v="0"/>
    <n v="48976944311"/>
    <n v="0.71099999999999997"/>
    <n v="105.060795187517"/>
    <n v="3.77058503769014"/>
    <n v="76.766000000000005"/>
    <n v="3.77058503769014"/>
    <n v="45.400917899999897"/>
  </r>
  <r>
    <x v="48"/>
    <s v="CUB"/>
    <x v="4"/>
    <n v="0"/>
    <n v="50659542457"/>
    <n v="0.72099999999999997"/>
    <n v="105.351343984962"/>
    <n v="5.2412690536928999"/>
    <n v="77.405000000000001"/>
    <n v="5.2412690536928999"/>
    <n v="45.382826000000001"/>
  </r>
  <r>
    <x v="48"/>
    <s v="CUB"/>
    <x v="5"/>
    <n v="0"/>
    <n v="51357046933"/>
    <n v="0.73399999999999999"/>
    <n v="105.617479560191"/>
    <n v="8.4079847590070305"/>
    <n v="77.325999999999993"/>
    <n v="8.4079847590070305"/>
    <n v="43.639651399999998"/>
  </r>
  <r>
    <x v="48"/>
    <s v="CUB"/>
    <x v="6"/>
    <n v="0"/>
    <n v="53114045326"/>
    <n v="0.747"/>
    <n v="105.81129274708699"/>
    <n v="9.73806220781346"/>
    <n v="77.540000000000006"/>
    <n v="9.73806220781346"/>
    <n v="44.935931400000001"/>
  </r>
  <r>
    <x v="48"/>
    <s v="CUB"/>
    <x v="7"/>
    <n v="0"/>
    <n v="61018245782"/>
    <n v="0.76600000000000001"/>
    <n v="105.97153058348199"/>
    <n v="11.1596013147617"/>
    <n v="77.406000000000006"/>
    <n v="11.1596013147617"/>
    <n v="57.037132399999997"/>
  </r>
  <r>
    <x v="48"/>
    <s v="CUB"/>
    <x v="8"/>
    <n v="0"/>
    <n v="63463487934"/>
    <n v="0.78"/>
    <n v="106.04351747463301"/>
    <n v="11.69"/>
    <n v="77.55"/>
    <n v="11.69"/>
    <n v="57.011779900000001"/>
  </r>
  <r>
    <x v="48"/>
    <s v="CUB"/>
    <x v="9"/>
    <n v="0.01"/>
    <n v="67603097135"/>
    <n v="0.78800000000000003"/>
    <n v="106.085700864336"/>
    <n v="12.94"/>
    <n v="77.588999999999999"/>
    <n v="12.94"/>
    <n v="58.587192699999903"/>
  </r>
  <r>
    <x v="48"/>
    <s v="CUB"/>
    <x v="10"/>
    <n v="0"/>
    <n v="70355905283"/>
    <n v="0.78800000000000003"/>
    <n v="106.113481773769"/>
    <n v="14.33"/>
    <n v="77.584000000000003"/>
    <n v="14.33"/>
    <n v="58.5869559"/>
  </r>
  <r>
    <x v="48"/>
    <s v="CUB"/>
    <x v="11"/>
    <n v="0.01"/>
    <n v="74083580619"/>
    <n v="0.78300000000000003"/>
    <n v="106.138754227733"/>
    <n v="15.9"/>
    <n v="77.876000000000005"/>
    <n v="15.9"/>
    <n v="57.751229500000001"/>
  </r>
  <r>
    <x v="48"/>
    <s v="CUB"/>
    <x v="12"/>
    <n v="0.02"/>
    <n v="78036992000"/>
    <n v="0.78100000000000003"/>
    <n v="105.757568101213"/>
    <n v="16.017290799641302"/>
    <n v="78.051000000000002"/>
    <n v="16.017290799641302"/>
    <n v="57.740361799999903"/>
  </r>
  <r>
    <x v="48"/>
    <s v="CUB"/>
    <x v="13"/>
    <n v="0.02"/>
    <n v="80388156000"/>
    <n v="0.77700000000000002"/>
    <n v="105.984819360706"/>
    <n v="21.200000760000002"/>
    <n v="78.162000000000006"/>
    <n v="21.200000760000002"/>
    <n v="57.111208299999902"/>
  </r>
  <r>
    <x v="48"/>
    <s v="CUB"/>
    <x v="14"/>
    <n v="0.02"/>
    <n v="83013750000"/>
    <n v="0.77100000000000002"/>
    <n v="108.40689886777901"/>
    <n v="27.93"/>
    <n v="78.028000000000006"/>
    <n v="27.93"/>
    <n v="54.252176599999999"/>
  </r>
  <r>
    <x v="48"/>
    <s v="CUB"/>
    <x v="15"/>
    <n v="0.02"/>
    <n v="85723464000"/>
    <n v="0.77"/>
    <n v="108.496202653335"/>
    <n v="29.070184365652299"/>
    <n v="77.825000000000003"/>
    <n v="29.070184365652299"/>
    <n v="53.777779799999998"/>
  </r>
  <r>
    <x v="48"/>
    <s v="CUB"/>
    <x v="16"/>
    <n v="0.02"/>
    <n v="88467246000"/>
    <n v="0.76900000000000002"/>
    <n v="108.309942363112"/>
    <n v="37.305097415537297"/>
    <n v="77.745000000000005"/>
    <n v="37.305097415537297"/>
    <n v="53.732274799999999"/>
  </r>
  <r>
    <x v="48"/>
    <s v="CUB"/>
    <x v="17"/>
    <n v="0.02"/>
    <n v="88635596816"/>
    <n v="0.76700000000000002"/>
    <n v="108.2815455594"/>
    <n v="42.978675191010602"/>
    <n v="77.570999999999998"/>
    <n v="42.978675191010602"/>
    <n v="47.962224999999997"/>
  </r>
  <r>
    <x v="48"/>
    <s v="CUB"/>
    <x v="18"/>
    <n v="0.02"/>
    <n v="90020495157"/>
    <n v="0.76700000000000002"/>
    <n v="108.360587668593"/>
    <n v="57.1484043170788"/>
    <n v="77.3"/>
    <n v="57.1484043170788"/>
    <n v="48.6704662"/>
  </r>
  <r>
    <x v="48"/>
    <s v="CUB"/>
    <x v="19"/>
    <n v="0.02"/>
    <n v="91854653880"/>
    <n v="0.76900000000000002"/>
    <n v="108.16105973025"/>
    <n v="62.678923623060101"/>
    <n v="77.426000000000002"/>
    <n v="62.678923623060101"/>
    <n v="47.629292199999902"/>
  </r>
  <r>
    <x v="48"/>
    <s v="CUB"/>
    <x v="20"/>
    <n v="0.02"/>
    <n v="91703236400"/>
    <n v="0.76900000000000002"/>
    <n v="107.927225433526"/>
    <n v="67.970808656515203"/>
    <n v="77.412999999999997"/>
    <n v="67.970808656515203"/>
    <n v="44.953088099999903"/>
  </r>
  <r>
    <x v="48"/>
    <s v="CUB"/>
    <x v="21"/>
    <n v="0.02"/>
    <n v="81663255167"/>
    <n v="0.76200000000000001"/>
    <n v="107.67200385356399"/>
    <n v="71.119075069999994"/>
    <n v="77.406999999999996"/>
    <n v="71.119075069999994"/>
    <n v="44.958798299999998"/>
  </r>
  <r>
    <x v="48"/>
    <s v="CUB"/>
    <x v="22"/>
    <n v="0.02"/>
    <n v="82687389665"/>
    <n v="0.745"/>
    <n v="107.149980732177"/>
    <n v="67.643548690000003"/>
    <n v="73.200999999999993"/>
    <n v="67.643548690000003"/>
    <n v="43.379005199999902"/>
  </r>
  <r>
    <x v="48"/>
    <s v="CUB"/>
    <x v="23"/>
    <n v="5.9999998999999998E-2"/>
    <n v="84154971449"/>
    <n v="0.76400000000000001"/>
    <n v="106.54932562620399"/>
    <n v="67.884101869999995"/>
    <n v="77.629000000000005"/>
    <n v="67.884101869999995"/>
    <n v="43.3232499"/>
  </r>
  <r>
    <x v="48"/>
    <s v="CUB"/>
    <x v="24"/>
    <n v="5.9999998999999998E-2"/>
    <m/>
    <n v="0.76200000000000001"/>
    <n v="106.165038535645"/>
    <n v="69.555801389999999"/>
    <n v="78.084999999999994"/>
    <n v="69.555801389999999"/>
    <n v="44.558529999999998"/>
  </r>
  <r>
    <x v="49"/>
    <s v="CYP"/>
    <x v="0"/>
    <n v="0"/>
    <n v="14861081660"/>
    <n v="0.78200000000000003"/>
    <n v="95.269480519480496"/>
    <n v="0.67300000000000004"/>
    <n v="76.88"/>
    <n v="0.67300000000000004"/>
    <n v="79.0597317"/>
  </r>
  <r>
    <x v="49"/>
    <s v="CYP"/>
    <x v="1"/>
    <n v="0"/>
    <n v="16341391926"/>
    <n v="0.79800000000000004"/>
    <n v="98.977056277056207"/>
    <n v="8.89"/>
    <n v="77.164000000000001"/>
    <n v="8.89"/>
    <n v="71.808058299999999"/>
  </r>
  <r>
    <x v="49"/>
    <s v="CYP"/>
    <x v="2"/>
    <n v="0"/>
    <n v="18447964503"/>
    <n v="0.80800000000000005"/>
    <n v="102.561363636363"/>
    <n v="15.255394371013701"/>
    <n v="77.900000000000006"/>
    <n v="15.255394371013701"/>
    <n v="71.733142299999997"/>
  </r>
  <r>
    <x v="49"/>
    <s v="CYP"/>
    <x v="3"/>
    <n v="0"/>
    <n v="20131146271"/>
    <n v="0.82699999999999996"/>
    <n v="106.21645021645"/>
    <n v="28.32"/>
    <n v="78.757999999999996"/>
    <n v="28.32"/>
    <n v="71.680107499999906"/>
  </r>
  <r>
    <x v="49"/>
    <s v="CYP"/>
    <x v="4"/>
    <n v="0"/>
    <n v="20821863547"/>
    <n v="0.83499999999999996"/>
    <n v="108.180735930735"/>
    <n v="30.09"/>
    <n v="78.908000000000001"/>
    <n v="30.09"/>
    <n v="70.346289499999997"/>
  </r>
  <r>
    <x v="49"/>
    <s v="CYP"/>
    <x v="5"/>
    <n v="0"/>
    <n v="21975893073"/>
    <n v="0.84"/>
    <n v="110.159632034632"/>
    <n v="33.83"/>
    <n v="79.007000000000005"/>
    <n v="33.83"/>
    <n v="66.351203699999999"/>
  </r>
  <r>
    <x v="49"/>
    <s v="CYP"/>
    <x v="6"/>
    <n v="0"/>
    <n v="23006188640"/>
    <n v="0.84399999999999997"/>
    <n v="112.137554112554"/>
    <n v="32.81"/>
    <n v="79.197999999999993"/>
    <n v="32.81"/>
    <n v="67.197583199999997"/>
  </r>
  <r>
    <x v="49"/>
    <s v="CYP"/>
    <x v="7"/>
    <n v="0"/>
    <n v="24267407225"/>
    <n v="0.85"/>
    <n v="114.114502164502"/>
    <n v="35.83"/>
    <n v="79.456000000000003"/>
    <n v="35.83"/>
    <n v="70.915212299999993"/>
  </r>
  <r>
    <x v="49"/>
    <s v="CYP"/>
    <x v="8"/>
    <n v="0"/>
    <n v="25673703212"/>
    <n v="0.85499999999999998"/>
    <n v="116.09458874458799"/>
    <n v="40.770000000000003"/>
    <n v="79.798000000000002"/>
    <n v="40.770000000000003"/>
    <n v="69.831379299999995"/>
  </r>
  <r>
    <x v="49"/>
    <s v="CYP"/>
    <x v="9"/>
    <n v="0"/>
    <n v="26913613219"/>
    <n v="0.86199999999999999"/>
    <n v="118.07640692640599"/>
    <n v="42.31"/>
    <n v="79.906000000000006"/>
    <n v="42.31"/>
    <n v="71.789079799999996"/>
  </r>
  <r>
    <x v="49"/>
    <s v="CYP"/>
    <x v="10"/>
    <n v="0"/>
    <n v="26682210733"/>
    <n v="0.86699999999999999"/>
    <n v="120.061796536796"/>
    <n v="49.81"/>
    <n v="80.375"/>
    <n v="49.81"/>
    <n v="69.687271699999997"/>
  </r>
  <r>
    <x v="49"/>
    <s v="CYP"/>
    <x v="11"/>
    <n v="2.9999998999999999E-2"/>
    <n v="27285556934"/>
    <n v="0.86899999999999999"/>
    <n v="122.05800865800801"/>
    <n v="52.99"/>
    <n v="80.632000000000005"/>
    <n v="52.99"/>
    <n v="70.244620400000002"/>
  </r>
  <r>
    <x v="49"/>
    <s v="CYP"/>
    <x v="12"/>
    <n v="0.109999999"/>
    <n v="27627899267"/>
    <n v="0.872"/>
    <n v="124.079329004329"/>
    <n v="56.859892350350698"/>
    <n v="80.855000000000004"/>
    <n v="56.859892350350698"/>
    <n v="68.348053300000004"/>
  </r>
  <r>
    <x v="49"/>
    <s v="CYP"/>
    <x v="13"/>
    <n v="0.189999998"/>
    <n v="26675451028"/>
    <n v="0.872"/>
    <n v="126.125216450216"/>
    <n v="60.689868400190299"/>
    <n v="81.128"/>
    <n v="60.689868400190299"/>
    <n v="68.202107799999993"/>
  </r>
  <r>
    <x v="49"/>
    <s v="CYP"/>
    <x v="14"/>
    <n v="0.23000000400000001"/>
    <n v="24918237857"/>
    <n v="0.873"/>
    <n v="128.12716450216399"/>
    <n v="65.454800000000006"/>
    <n v="81.316999999999993"/>
    <n v="65.454800000000006"/>
    <n v="67.805043799999893"/>
  </r>
  <r>
    <x v="49"/>
    <s v="CYP"/>
    <x v="15"/>
    <n v="0.18000000699999999"/>
    <n v="24475580582"/>
    <n v="0.875"/>
    <n v="130.06504329004301"/>
    <n v="69.3286967086473"/>
    <n v="81.337000000000003"/>
    <n v="69.3286967086473"/>
    <n v="63.098308099999997"/>
  </r>
  <r>
    <x v="49"/>
    <s v="CYP"/>
    <x v="16"/>
    <n v="0.219999999"/>
    <n v="25312505108"/>
    <n v="0.88200000000000001"/>
    <n v="131.98073593073499"/>
    <n v="71.715740917517095"/>
    <n v="81.463999999999999"/>
    <n v="71.715740917517095"/>
    <n v="61.668065599999998"/>
  </r>
  <r>
    <x v="49"/>
    <s v="CYP"/>
    <x v="17"/>
    <n v="0.23000000400000001"/>
    <n v="26976335005"/>
    <n v="0.88800000000000001"/>
    <n v="133.88658008658001"/>
    <n v="75.900205403012507"/>
    <n v="81.534000000000006"/>
    <n v="75.900205403012507"/>
    <n v="62.5254282"/>
  </r>
  <r>
    <x v="49"/>
    <s v="CYP"/>
    <x v="18"/>
    <n v="0.209999993"/>
    <n v="28523085691"/>
    <n v="0.89700000000000002"/>
    <n v="135.744047619047"/>
    <n v="80.743188971932"/>
    <n v="81.543000000000006"/>
    <n v="80.743188971932"/>
    <n v="64.412052500000001"/>
  </r>
  <r>
    <x v="49"/>
    <s v="CYP"/>
    <x v="19"/>
    <n v="0.219999999"/>
    <n v="30134014224"/>
    <n v="0.90200000000000002"/>
    <n v="137.52564935064899"/>
    <n v="84.433582518688894"/>
    <n v="81.555999999999997"/>
    <n v="84.433582518688894"/>
    <n v="61.231637899999903"/>
  </r>
  <r>
    <x v="49"/>
    <s v="CYP"/>
    <x v="20"/>
    <n v="0.23999999499999999"/>
    <n v="31800247242"/>
    <n v="0.90700000000000003"/>
    <n v="139.25010822510799"/>
    <n v="86.063629961893497"/>
    <n v="81.453999999999994"/>
    <n v="86.063629961893497"/>
    <n v="61.6339343"/>
  </r>
  <r>
    <x v="49"/>
    <s v="CYP"/>
    <x v="21"/>
    <n v="0.23999999499999999"/>
    <n v="30409793367"/>
    <n v="0.90500000000000003"/>
    <n v="140.93582251082199"/>
    <n v="90.801946439999995"/>
    <n v="81.23"/>
    <n v="90.801946439999995"/>
    <n v="57.294509599999998"/>
  </r>
  <r>
    <x v="49"/>
    <s v="CYP"/>
    <x v="22"/>
    <n v="0.25"/>
    <n v="32428676744"/>
    <n v="0.90700000000000003"/>
    <n v="142.565909090909"/>
    <n v="90.759515640000004"/>
    <n v="80.572999999999993"/>
    <n v="90.759515640000004"/>
    <n v="57.784348699999903"/>
  </r>
  <r>
    <x v="49"/>
    <s v="CYP"/>
    <x v="23"/>
    <n v="0.219999999"/>
    <n v="34255009922"/>
    <n v="0.90800000000000003"/>
    <n v="144.08766233766201"/>
    <n v="89.60099194"/>
    <n v="80.433999999999997"/>
    <n v="89.60099194"/>
    <n v="59.297142299999997"/>
  </r>
  <r>
    <x v="49"/>
    <s v="CYP"/>
    <x v="24"/>
    <n v="0.209999993"/>
    <m/>
    <n v="0.91300000000000003"/>
    <n v="145.56017316017301"/>
    <n v="91.221103569999997"/>
    <n v="81.647999999999996"/>
    <n v="91.221103569999997"/>
    <n v="57.6250559"/>
  </r>
  <r>
    <x v="50"/>
    <s v="CZE"/>
    <x v="40"/>
    <n v="0"/>
    <m/>
    <m/>
    <m/>
    <m/>
    <n v="70.163170731707297"/>
    <m/>
    <m/>
  </r>
  <r>
    <x v="50"/>
    <s v="CZE"/>
    <x v="41"/>
    <n v="0"/>
    <m/>
    <m/>
    <m/>
    <m/>
    <n v="70.384878048780493"/>
    <m/>
    <m/>
  </r>
  <r>
    <x v="50"/>
    <s v="CZE"/>
    <x v="42"/>
    <n v="0"/>
    <m/>
    <m/>
    <m/>
    <m/>
    <n v="70.264146341463402"/>
    <m/>
    <m/>
  </r>
  <r>
    <x v="50"/>
    <s v="CZE"/>
    <x v="43"/>
    <n v="0"/>
    <m/>
    <m/>
    <m/>
    <m/>
    <n v="69.840731707317005"/>
    <m/>
    <m/>
  </r>
  <r>
    <x v="50"/>
    <s v="CZE"/>
    <x v="44"/>
    <n v="0"/>
    <m/>
    <m/>
    <m/>
    <m/>
    <n v="69.3670731707317"/>
    <m/>
    <m/>
  </r>
  <r>
    <x v="50"/>
    <s v="CZE"/>
    <x v="45"/>
    <n v="0"/>
    <n v="85688633425"/>
    <m/>
    <m/>
    <m/>
    <n v="69.440243902438993"/>
    <m/>
    <m/>
  </r>
  <r>
    <x v="50"/>
    <s v="CZE"/>
    <x v="46"/>
    <n v="0"/>
    <n v="90161721788"/>
    <m/>
    <m/>
    <m/>
    <n v="69.677073170731703"/>
    <m/>
    <m/>
  </r>
  <r>
    <x v="50"/>
    <s v="CZE"/>
    <x v="47"/>
    <n v="0"/>
    <n v="94933134863"/>
    <m/>
    <m/>
    <m/>
    <n v="70.176585365853597"/>
    <m/>
    <m/>
  </r>
  <r>
    <x v="50"/>
    <s v="CZE"/>
    <x v="48"/>
    <n v="0"/>
    <n v="99378514863"/>
    <m/>
    <m/>
    <m/>
    <n v="70.022682926829205"/>
    <m/>
    <m/>
  </r>
  <r>
    <x v="50"/>
    <s v="CZE"/>
    <x v="49"/>
    <n v="0"/>
    <n v="104187000000"/>
    <m/>
    <m/>
    <m/>
    <n v="70.086585365853594"/>
    <m/>
    <m/>
  </r>
  <r>
    <x v="50"/>
    <s v="CZE"/>
    <x v="50"/>
    <n v="0"/>
    <n v="110000000000"/>
    <m/>
    <m/>
    <m/>
    <n v="70.414634146341399"/>
    <m/>
    <m/>
  </r>
  <r>
    <x v="50"/>
    <s v="CZE"/>
    <x v="51"/>
    <n v="0"/>
    <n v="114360000000"/>
    <m/>
    <m/>
    <m/>
    <n v="70.532682926829196"/>
    <m/>
    <m/>
  </r>
  <r>
    <x v="50"/>
    <s v="CZE"/>
    <x v="52"/>
    <n v="0"/>
    <n v="118224000000"/>
    <m/>
    <m/>
    <m/>
    <n v="70.573414634146303"/>
    <m/>
    <m/>
  </r>
  <r>
    <x v="50"/>
    <s v="CZE"/>
    <x v="53"/>
    <n v="0"/>
    <n v="123116000000"/>
    <m/>
    <m/>
    <m/>
    <n v="70.643902439024302"/>
    <m/>
    <m/>
  </r>
  <r>
    <x v="50"/>
    <s v="CZE"/>
    <x v="54"/>
    <n v="0"/>
    <n v="124799000000"/>
    <m/>
    <m/>
    <m/>
    <n v="70.749512195121895"/>
    <m/>
    <m/>
  </r>
  <r>
    <x v="50"/>
    <s v="CZE"/>
    <x v="55"/>
    <n v="0"/>
    <n v="126922000000"/>
    <m/>
    <m/>
    <m/>
    <n v="70.278048780487794"/>
    <m/>
    <m/>
  </r>
  <r>
    <x v="50"/>
    <s v="CZE"/>
    <x v="56"/>
    <n v="0"/>
    <n v="126726000000"/>
    <m/>
    <m/>
    <m/>
    <n v="70.722195121951202"/>
    <m/>
    <m/>
  </r>
  <r>
    <x v="50"/>
    <s v="CZE"/>
    <x v="57"/>
    <n v="0"/>
    <n v="124768000000"/>
    <m/>
    <m/>
    <m/>
    <n v="70.807804878048699"/>
    <m/>
    <m/>
  </r>
  <r>
    <x v="50"/>
    <s v="CZE"/>
    <x v="58"/>
    <n v="0"/>
    <n v="126785000000"/>
    <m/>
    <m/>
    <m/>
    <n v="70.591463414634106"/>
    <m/>
    <m/>
  </r>
  <r>
    <x v="50"/>
    <s v="CZE"/>
    <x v="59"/>
    <n v="0"/>
    <n v="129618000000"/>
    <m/>
    <m/>
    <m/>
    <n v="70.837560975609705"/>
    <m/>
    <m/>
  </r>
  <r>
    <x v="50"/>
    <s v="CZE"/>
    <x v="60"/>
    <n v="0"/>
    <n v="132537000000"/>
    <m/>
    <m/>
    <m/>
    <n v="71.046341463414606"/>
    <m/>
    <m/>
  </r>
  <r>
    <x v="50"/>
    <s v="CZE"/>
    <x v="61"/>
    <n v="0"/>
    <n v="136190000000"/>
    <m/>
    <m/>
    <m/>
    <n v="70.997317073170706"/>
    <m/>
    <m/>
  </r>
  <r>
    <x v="50"/>
    <s v="CZE"/>
    <x v="62"/>
    <n v="0"/>
    <n v="139351000000"/>
    <m/>
    <m/>
    <m/>
    <n v="71.445609756097497"/>
    <m/>
    <m/>
  </r>
  <r>
    <x v="50"/>
    <s v="CZE"/>
    <x v="63"/>
    <n v="0"/>
    <n v="142237000000"/>
    <m/>
    <m/>
    <m/>
    <n v="71.641463414634103"/>
    <m/>
    <m/>
  </r>
  <r>
    <x v="50"/>
    <s v="CZE"/>
    <x v="64"/>
    <n v="0"/>
    <n v="144679000000"/>
    <m/>
    <m/>
    <m/>
    <n v="71.675609756097501"/>
    <m/>
    <m/>
  </r>
  <r>
    <x v="51"/>
    <s v="COD"/>
    <x v="0"/>
    <n v="0"/>
    <n v="24914388506"/>
    <n v="0.38600000000000001"/>
    <n v="19.980205112370701"/>
    <n v="1.08E-4"/>
    <n v="49.375999999999998"/>
    <n v="1.08E-4"/>
    <n v="10.852608"/>
  </r>
  <r>
    <x v="51"/>
    <s v="COD"/>
    <x v="1"/>
    <n v="0"/>
    <n v="23460462170"/>
    <n v="0.38500000000000001"/>
    <n v="20.863059923689299"/>
    <n v="4.1300000000000001E-4"/>
    <n v="49.664000000000001"/>
    <n v="4.1300000000000001E-4"/>
    <n v="15.5462454"/>
  </r>
  <r>
    <x v="51"/>
    <s v="COD"/>
    <x v="2"/>
    <n v="0"/>
    <n v="21854113779"/>
    <n v="0.39100000000000001"/>
    <n v="22.278927240246102"/>
    <n v="5.9021136806902998E-3"/>
    <n v="51.887"/>
    <n v="5.9021136806902998E-3"/>
    <n v="15.424314499999999"/>
  </r>
  <r>
    <x v="51"/>
    <s v="COD"/>
    <x v="3"/>
    <n v="0"/>
    <n v="23244764997"/>
    <n v="0.39200000000000002"/>
    <n v="23.709456783044001"/>
    <n v="9.2790702460692501E-2"/>
    <n v="52.371000000000002"/>
    <n v="9.2790702460692501E-2"/>
    <n v="15.337996499999999"/>
  </r>
  <r>
    <x v="51"/>
    <s v="COD"/>
    <x v="4"/>
    <n v="0"/>
    <n v="25228484809"/>
    <n v="0.39800000000000002"/>
    <n v="24.4122833638428"/>
    <n v="0.13491483743733501"/>
    <n v="52.951999999999998"/>
    <n v="0.13491483743733501"/>
    <n v="15.330968599999901"/>
  </r>
  <r>
    <x v="51"/>
    <s v="COD"/>
    <x v="5"/>
    <n v="0"/>
    <n v="27653538438"/>
    <n v="0.40300000000000002"/>
    <n v="25.141810282084599"/>
    <n v="0.19620837517803899"/>
    <n v="53.533999999999999"/>
    <n v="0.19620837517803899"/>
    <n v="16.8973841"/>
  </r>
  <r>
    <x v="51"/>
    <s v="COD"/>
    <x v="6"/>
    <n v="0"/>
    <n v="30164653557"/>
    <n v="0.40799999999999997"/>
    <n v="25.9260819126177"/>
    <n v="0.23800000499999999"/>
    <n v="54.000999999999998"/>
    <n v="0.23800000499999999"/>
    <n v="16.8265104"/>
  </r>
  <r>
    <x v="51"/>
    <s v="COD"/>
    <x v="7"/>
    <n v="0"/>
    <n v="32708306949"/>
    <n v="0.41299999999999998"/>
    <n v="26.737790520720701"/>
    <n v="0.29609999100000001"/>
    <n v="54.497999999999998"/>
    <n v="0.29609999100000001"/>
    <n v="17.297324400000001"/>
  </r>
  <r>
    <x v="51"/>
    <s v="COD"/>
    <x v="8"/>
    <n v="0"/>
    <n v="35814302298"/>
    <n v="0.41699999999999998"/>
    <n v="27.5590533953816"/>
    <n v="0.37000000500000002"/>
    <n v="54.954000000000001"/>
    <n v="0.37000000500000002"/>
    <n v="19.550024999999899"/>
  </r>
  <r>
    <x v="51"/>
    <s v="COD"/>
    <x v="9"/>
    <n v="0"/>
    <n v="39245769597"/>
    <n v="0.42599999999999999"/>
    <n v="28.4028424604662"/>
    <n v="0.439999998"/>
    <n v="55.387999999999998"/>
    <n v="0.439999998"/>
    <n v="21.1366516"/>
  </r>
  <r>
    <x v="51"/>
    <s v="COD"/>
    <x v="10"/>
    <n v="0"/>
    <n v="41718890407"/>
    <n v="0.43099999999999999"/>
    <n v="29.294476963454699"/>
    <n v="0.560000002"/>
    <n v="55.798000000000002"/>
    <n v="0.560000002"/>
    <n v="19.645109599999898"/>
  </r>
  <r>
    <x v="51"/>
    <s v="COD"/>
    <x v="11"/>
    <n v="0"/>
    <n v="46223524668"/>
    <n v="0.44"/>
    <n v="30.2432844445424"/>
    <n v="0.72"/>
    <n v="56.411000000000001"/>
    <n v="0.72"/>
    <n v="19.130241899999898"/>
  </r>
  <r>
    <x v="51"/>
    <s v="COD"/>
    <x v="12"/>
    <n v="0"/>
    <n v="51169100367"/>
    <n v="0.44700000000000001"/>
    <n v="31.251763745837099"/>
    <n v="1.2000000479999999"/>
    <n v="56.911000000000001"/>
    <n v="1.2000000479999999"/>
    <n v="19.6106181"/>
  </r>
  <r>
    <x v="51"/>
    <s v="COD"/>
    <x v="13"/>
    <n v="0"/>
    <n v="55604951736"/>
    <n v="0.45100000000000001"/>
    <n v="32.312749167420201"/>
    <n v="1.6799999480000001"/>
    <n v="57.35"/>
    <n v="1.6799999480000001"/>
    <n v="20.061182499999902"/>
  </r>
  <r>
    <x v="51"/>
    <s v="COD"/>
    <x v="14"/>
    <n v="0"/>
    <n v="60956372609"/>
    <n v="0.45600000000000002"/>
    <n v="33.430844048432903"/>
    <n v="2.2000000480000002"/>
    <n v="57.795000000000002"/>
    <n v="2.2000000480000002"/>
    <n v="20.1118065"/>
  </r>
  <r>
    <x v="51"/>
    <s v="COD"/>
    <x v="15"/>
    <n v="0"/>
    <n v="65407411596"/>
    <n v="0.46700000000000003"/>
    <n v="34.583816854502501"/>
    <n v="3"/>
    <n v="58.235999999999997"/>
    <n v="3"/>
    <n v="18.764317500000001"/>
  </r>
  <r>
    <x v="51"/>
    <s v="COD"/>
    <x v="16"/>
    <n v="0"/>
    <n v="69567321729"/>
    <n v="0.47699999999999998"/>
    <n v="35.744924461304301"/>
    <n v="3.7999999519999998"/>
    <n v="58.658000000000001"/>
    <n v="3.7999999519999998"/>
    <n v="19.652597"/>
  </r>
  <r>
    <x v="51"/>
    <s v="COD"/>
    <x v="17"/>
    <n v="0"/>
    <n v="69841412960"/>
    <n v="0.48699999999999999"/>
    <n v="37.033331862993698"/>
    <n v="10.1"/>
    <n v="59.081000000000003"/>
    <n v="10.1"/>
    <n v="19.1326851"/>
  </r>
  <r>
    <x v="51"/>
    <s v="COD"/>
    <x v="18"/>
    <n v="0"/>
    <n v="72396212035"/>
    <n v="0.49099999999999999"/>
    <n v="38.412649919498897"/>
    <m/>
    <n v="59.494999999999997"/>
    <m/>
    <n v="18.831266299999999"/>
  </r>
  <r>
    <x v="51"/>
    <s v="COD"/>
    <x v="19"/>
    <n v="0"/>
    <n v="75889338637"/>
    <n v="0.497"/>
    <n v="39.720184380582602"/>
    <n v="11.69999981"/>
    <n v="59.926000000000002"/>
    <n v="11.69999981"/>
    <n v="16.853710899999999"/>
  </r>
  <r>
    <x v="51"/>
    <s v="COD"/>
    <x v="20"/>
    <n v="0"/>
    <n v="79292965259"/>
    <n v="0.501"/>
    <n v="40.999290708189001"/>
    <n v="13.02970028"/>
    <n v="60.241999999999997"/>
    <n v="13.02970028"/>
    <n v="16.338205599999998"/>
  </r>
  <r>
    <x v="51"/>
    <s v="COD"/>
    <x v="21"/>
    <n v="0"/>
    <n v="80617953765"/>
    <n v="0.50600000000000001"/>
    <n v="42.341367856906501"/>
    <n v="14.51049995"/>
    <n v="60.427999999999997"/>
    <n v="14.51049995"/>
    <n v="18.3567866"/>
  </r>
  <r>
    <x v="51"/>
    <s v="COD"/>
    <x v="22"/>
    <n v="0"/>
    <n v="85639643645"/>
    <n v="0.50800000000000001"/>
    <n v="43.734779559339202"/>
    <n v="16.1595993"/>
    <n v="60.043999999999997"/>
    <n v="16.1595993"/>
    <n v="17.408069900000001"/>
  </r>
  <r>
    <x v="51"/>
    <s v="COD"/>
    <x v="23"/>
    <n v="0"/>
    <n v="91314988450"/>
    <n v="0.51400000000000001"/>
    <n v="45.167494320813297"/>
    <n v="17.996200559999998"/>
    <n v="60.978999999999999"/>
    <n v="17.996200559999998"/>
    <n v="17.284869799999999"/>
  </r>
  <r>
    <x v="51"/>
    <s v="COD"/>
    <x v="24"/>
    <n v="0"/>
    <m/>
    <n v="0.52200000000000002"/>
    <n v="46.664048432985503"/>
    <n v="18.967899320000001"/>
    <n v="61.895000000000003"/>
    <n v="18.967899320000001"/>
    <n v="17.713210999999902"/>
  </r>
  <r>
    <x v="52"/>
    <s v="DNK"/>
    <x v="0"/>
    <n v="1.230000019"/>
    <n v="180654000000"/>
    <n v="0.87"/>
    <n v="131.57685000000001"/>
    <n v="5.71"/>
    <n v="75.591463414634106"/>
    <n v="5.71"/>
    <n v="95.541010599999893"/>
  </r>
  <r>
    <x v="52"/>
    <s v="DNK"/>
    <x v="1"/>
    <n v="2.8199999330000001"/>
    <n v="192859000000"/>
    <n v="0.88300000000000001"/>
    <n v="132.60547500000001"/>
    <n v="22.7"/>
    <n v="76.139024390243904"/>
    <n v="22.7"/>
    <n v="96.117127199999999"/>
  </r>
  <r>
    <x v="52"/>
    <s v="DNK"/>
    <x v="2"/>
    <n v="4.2399997709999999"/>
    <n v="208334000000"/>
    <n v="0.89600000000000002"/>
    <n v="133.49039999999999"/>
    <n v="39.172430855505297"/>
    <n v="76.592682926829198"/>
    <n v="39.172430855505297"/>
    <n v="94.656514199999904"/>
  </r>
  <r>
    <x v="52"/>
    <s v="DNK"/>
    <x v="3"/>
    <n v="4.8800001139999898"/>
    <n v="213517000000"/>
    <n v="0.90200000000000002"/>
    <n v="134.39827500000001"/>
    <n v="64.25"/>
    <n v="76.895121951219494"/>
    <n v="64.25"/>
    <n v="94.117427499999906"/>
  </r>
  <r>
    <x v="52"/>
    <s v="DNK"/>
    <x v="4"/>
    <n v="5.5599999430000002"/>
    <n v="215549000000"/>
    <n v="0.90700000000000003"/>
    <n v="134.76435000000001"/>
    <n v="76.260000000000005"/>
    <n v="77.143902439024401"/>
    <n v="76.260000000000005"/>
    <n v="94.479696300000001"/>
  </r>
  <r>
    <x v="52"/>
    <s v="DNK"/>
    <x v="5"/>
    <n v="6.5900001530000001"/>
    <n v="222529000000"/>
    <n v="0.91200000000000003"/>
    <n v="135.11307500000001"/>
    <n v="80.930000000000007"/>
    <n v="77.492682926829204"/>
    <n v="80.930000000000007"/>
    <n v="92.9910529"/>
  </r>
  <r>
    <x v="52"/>
    <s v="DNK"/>
    <x v="6"/>
    <n v="6.6100001339999999"/>
    <n v="229075000000"/>
    <n v="0.91700000000000004"/>
    <n v="135.48580000000001"/>
    <n v="82.74"/>
    <n v="77.843902439024305"/>
    <n v="82.74"/>
    <n v="93.463464000000002"/>
  </r>
  <r>
    <x v="52"/>
    <s v="DNK"/>
    <x v="7"/>
    <n v="6.0999999049999998"/>
    <n v="239411000000"/>
    <n v="0.91700000000000004"/>
    <n v="135.93180000000001"/>
    <n v="86.65"/>
    <n v="78.095121951219497"/>
    <n v="86.65"/>
    <n v="95.327363199999994"/>
  </r>
  <r>
    <x v="52"/>
    <s v="DNK"/>
    <x v="8"/>
    <n v="7.170000076"/>
    <n v="242914000000"/>
    <n v="0.91800000000000004"/>
    <n v="136.53595000000001"/>
    <n v="85.03"/>
    <n v="78.195121951219505"/>
    <n v="85.03"/>
    <n v="94.794733499999893"/>
  </r>
  <r>
    <x v="52"/>
    <s v="DNK"/>
    <x v="9"/>
    <n v="6.9299998279999997"/>
    <n v="243091000000"/>
    <n v="0.92200000000000004"/>
    <n v="137.34052500000001"/>
    <n v="85.02"/>
    <n v="78.446341463414598"/>
    <n v="85.02"/>
    <n v="94.445281699999995"/>
  </r>
  <r>
    <x v="52"/>
    <s v="DNK"/>
    <x v="10"/>
    <n v="6.7300000190000002"/>
    <n v="232507000000"/>
    <n v="0.91500000000000004"/>
    <n v="138.07737499999999"/>
    <n v="86.84"/>
    <n v="78.597560975609696"/>
    <n v="86.84"/>
    <n v="94.612648800000002"/>
  </r>
  <r>
    <x v="52"/>
    <s v="DNK"/>
    <x v="11"/>
    <n v="7.8099999430000002"/>
    <n v="238190000000"/>
    <n v="0.92"/>
    <n v="138.69207499999999"/>
    <n v="88.72"/>
    <n v="79.099999999999994"/>
    <n v="88.72"/>
    <n v="93.665683000000001"/>
  </r>
  <r>
    <x v="52"/>
    <s v="DNK"/>
    <x v="12"/>
    <n v="9.7700004580000002"/>
    <n v="242758000000"/>
    <n v="0.93400000000000005"/>
    <n v="139.26429999999999"/>
    <n v="89.810013389523206"/>
    <n v="79.8"/>
    <n v="89.810013389523206"/>
    <n v="95.063443999999905"/>
  </r>
  <r>
    <x v="52"/>
    <s v="DNK"/>
    <x v="13"/>
    <n v="10.27000046"/>
    <n v="243307000000"/>
    <n v="0.93799999999999994"/>
    <n v="139.7893"/>
    <n v="92.260011715301204"/>
    <n v="80.051219512195104"/>
    <n v="92.260011715301204"/>
    <n v="93.565697899999904"/>
  </r>
  <r>
    <x v="52"/>
    <s v="DNK"/>
    <x v="14"/>
    <n v="11.119999890000001"/>
    <n v="245578000000"/>
    <n v="0.94099999999999995"/>
    <n v="140.3733"/>
    <n v="94.6297"/>
    <n v="80.3"/>
    <n v="94.6297"/>
    <n v="93.234467499999994"/>
  </r>
  <r>
    <x v="52"/>
    <s v="DNK"/>
    <x v="15"/>
    <n v="13.079999920000001"/>
    <n v="249555000000"/>
    <n v="0.93899999999999995"/>
    <n v="141.08687499999999"/>
    <n v="95.993505376445398"/>
    <n v="80.7"/>
    <n v="95.993505376445398"/>
    <n v="91.4072034"/>
  </r>
  <r>
    <x v="52"/>
    <s v="DNK"/>
    <x v="16"/>
    <n v="14.130000109999999"/>
    <n v="255401000000"/>
    <n v="0.94299999999999995"/>
    <n v="142.087075"/>
    <n v="96.330501619543597"/>
    <n v="80.702439024390202"/>
    <n v="96.330501619543597"/>
    <n v="91.5550152"/>
  </r>
  <r>
    <x v="52"/>
    <s v="DNK"/>
    <x v="17"/>
    <n v="12.77999973"/>
    <n v="263692000000"/>
    <n v="0.95099999999999996"/>
    <n v="143.20025000000001"/>
    <n v="96.967785251664495"/>
    <n v="80.8536585365853"/>
    <n v="96.967785251664495"/>
    <n v="91.733363400000002"/>
  </r>
  <r>
    <x v="52"/>
    <s v="DNK"/>
    <x v="18"/>
    <n v="14.77999973"/>
    <n v="271132000000"/>
    <n v="0.95099999999999996"/>
    <n v="144.12450000000001"/>
    <n v="97.099362155562105"/>
    <n v="81.102439024390193"/>
    <n v="97.099362155562105"/>
    <n v="92.138876199999999"/>
  </r>
  <r>
    <x v="52"/>
    <s v="DNK"/>
    <x v="19"/>
    <n v="13.899999619999999"/>
    <n v="276526000000"/>
    <n v="0.95"/>
    <n v="144.8409"/>
    <n v="97.319204365100205"/>
    <n v="80.953658536585294"/>
    <n v="97.319204365100205"/>
    <n v="91.537990100000002"/>
  </r>
  <r>
    <x v="52"/>
    <s v="DNK"/>
    <x v="20"/>
    <n v="16.149999619999999"/>
    <n v="280656000000"/>
    <n v="0.95299999999999996"/>
    <n v="145.36054999999999"/>
    <n v="98.046434752154894"/>
    <n v="81.451219512195095"/>
    <n v="98.046434752154894"/>
    <n v="91.500282099999893"/>
  </r>
  <r>
    <x v="52"/>
    <s v="DNK"/>
    <x v="21"/>
    <n v="16.329999919999999"/>
    <n v="275058000000"/>
    <n v="0.95399999999999996"/>
    <n v="145.7851"/>
    <n v="96.549145730000006"/>
    <n v="81.602439024390193"/>
    <n v="96.549145730000006"/>
    <n v="93.693417999999994"/>
  </r>
  <r>
    <x v="52"/>
    <s v="DNK"/>
    <x v="22"/>
    <n v="16.049999239999998"/>
    <n v="288414000000"/>
    <n v="0.95799999999999996"/>
    <n v="146.41832500000001"/>
    <n v="98.865850600000002"/>
    <n v="81.404878048780404"/>
    <n v="98.865850600000002"/>
    <n v="94.3057345"/>
  </r>
  <r>
    <x v="52"/>
    <s v="DNK"/>
    <x v="23"/>
    <n v="19.020000459999999"/>
    <n v="299429000000"/>
    <n v="0.95899999999999996"/>
    <n v="147.57592500000001"/>
    <n v="97.860118119999996"/>
    <n v="81.304878048780495"/>
    <n v="97.860118119999996"/>
    <n v="94.455649399999999"/>
  </r>
  <r>
    <x v="52"/>
    <s v="DNK"/>
    <x v="24"/>
    <n v="19.38999939"/>
    <m/>
    <n v="0.96199999999999997"/>
    <n v="148.6738"/>
    <n v="98.775591969999994"/>
    <n v="81.753658536585306"/>
    <n v="98.775591969999994"/>
    <n v="94.757754300000002"/>
  </r>
  <r>
    <x v="53"/>
    <s v="DJI"/>
    <x v="0"/>
    <n v="0"/>
    <n v="1182573365"/>
    <n v="0.32"/>
    <n v="27.970146678170799"/>
    <n v="3.1199999999999999E-2"/>
    <n v="56.33"/>
    <n v="3.1199999999999999E-2"/>
    <n v="35.303831199999998"/>
  </r>
  <r>
    <x v="53"/>
    <s v="DJI"/>
    <x v="1"/>
    <n v="0"/>
    <n v="1226205283"/>
    <n v="0.32700000000000001"/>
    <n v="30.170491803278601"/>
    <n v="9.4700000000000006E-2"/>
    <n v="56.426000000000002"/>
    <n v="9.4700000000000006E-2"/>
    <n v="35.1268514"/>
  </r>
  <r>
    <x v="53"/>
    <s v="DJI"/>
    <x v="2"/>
    <n v="0"/>
    <n v="1258388183"/>
    <n v="0.33700000000000002"/>
    <n v="32.239775668679897"/>
    <n v="0.19450052839995599"/>
    <n v="56.734000000000002"/>
    <n v="0.19450052839995599"/>
    <n v="35.324989699999897"/>
  </r>
  <r>
    <x v="53"/>
    <s v="DJI"/>
    <x v="3"/>
    <n v="0"/>
    <n v="1306309835"/>
    <n v="0.34899999999999998"/>
    <n v="34.321570319240699"/>
    <n v="0.48697170451894001"/>
    <n v="57.823999999999998"/>
    <n v="0.48697170451894001"/>
    <n v="35.208706100000001"/>
  </r>
  <r>
    <x v="53"/>
    <s v="DJI"/>
    <x v="4"/>
    <n v="0"/>
    <n v="1344454879"/>
    <n v="0.36"/>
    <n v="35.095729076790299"/>
    <n v="0.62594022939988803"/>
    <n v="58.040999999999997"/>
    <n v="0.62594022939988803"/>
    <n v="35.169038799999903"/>
  </r>
  <r>
    <x v="53"/>
    <s v="DJI"/>
    <x v="5"/>
    <n v="0"/>
    <n v="1377810002"/>
    <n v="0.36799999999999999"/>
    <n v="35.639516824848997"/>
    <n v="0.78131717506866105"/>
    <n v="58.103000000000002"/>
    <n v="0.78131717506866105"/>
    <n v="39.312049799999997"/>
  </r>
  <r>
    <x v="53"/>
    <s v="DJI"/>
    <x v="6"/>
    <n v="0"/>
    <n v="1416452247"/>
    <n v="0.375"/>
    <n v="36.202200172562499"/>
    <n v="0.95359998899999998"/>
    <n v="58.548000000000002"/>
    <n v="0.95359998899999998"/>
    <n v="34.508023099999903"/>
  </r>
  <r>
    <x v="53"/>
    <s v="DJI"/>
    <x v="7"/>
    <n v="0"/>
    <n v="1590366862"/>
    <n v="0.38500000000000001"/>
    <n v="36.918205349439098"/>
    <n v="1.269999981"/>
    <n v="58.962000000000003"/>
    <n v="1.269999981"/>
    <n v="34.5678652"/>
  </r>
  <r>
    <x v="53"/>
    <s v="DJI"/>
    <x v="8"/>
    <n v="0"/>
    <n v="1662836538"/>
    <n v="0.39200000000000002"/>
    <n v="37.727696289904998"/>
    <n v="1.62"/>
    <n v="59.362000000000002"/>
    <n v="1.62"/>
    <n v="37.947422199999998"/>
  </r>
  <r>
    <x v="53"/>
    <s v="DJI"/>
    <x v="9"/>
    <n v="0"/>
    <n v="1746582380"/>
    <n v="0.4"/>
    <n v="38.513114754098297"/>
    <n v="2.2599999999999998"/>
    <n v="59.814999999999998"/>
    <n v="2.2599999999999998"/>
    <n v="42.108377300000001"/>
  </r>
  <r>
    <x v="53"/>
    <s v="DJI"/>
    <x v="10"/>
    <n v="0"/>
    <n v="1828090863"/>
    <n v="0.41099999999999998"/>
    <n v="39.323856773080202"/>
    <n v="4"/>
    <n v="60.350999999999999"/>
    <n v="4"/>
    <n v="37.963378599999999"/>
  </r>
  <r>
    <x v="53"/>
    <s v="DJI"/>
    <x v="11"/>
    <n v="0"/>
    <n v="1885010108"/>
    <n v="0.42099999999999999"/>
    <n v="40.1316220880069"/>
    <n v="6.5"/>
    <n v="60.743000000000002"/>
    <n v="6.5"/>
    <n v="37.1977446"/>
  </r>
  <r>
    <x v="53"/>
    <s v="DJI"/>
    <x v="12"/>
    <n v="0"/>
    <n v="1960630000"/>
    <n v="0.432"/>
    <n v="40.921397756686801"/>
    <n v="7"/>
    <n v="61.337000000000003"/>
    <n v="7"/>
    <n v="37.206438299999903"/>
  </r>
  <r>
    <x v="53"/>
    <s v="DJI"/>
    <x v="13"/>
    <n v="0"/>
    <n v="2054196000"/>
    <n v="0.442"/>
    <n v="41.7060828300258"/>
    <n v="9.3999996190000008"/>
    <n v="61.719000000000001"/>
    <n v="9.3999996190000008"/>
    <n v="36.764897599999998"/>
  </r>
  <r>
    <x v="53"/>
    <s v="DJI"/>
    <x v="14"/>
    <n v="0"/>
    <n v="2157408000"/>
    <n v="0.45"/>
    <n v="42.485936151855"/>
    <n v="12.69999981"/>
    <n v="62.116"/>
    <n v="12.69999981"/>
    <n v="35.287842399999903"/>
  </r>
  <r>
    <x v="53"/>
    <s v="DJI"/>
    <x v="15"/>
    <n v="0"/>
    <n v="2286630000"/>
    <n v="0.45900000000000002"/>
    <n v="43.257851596203601"/>
    <n v="17"/>
    <n v="62.427"/>
    <n v="17"/>
    <n v="32.985009599999998"/>
  </r>
  <r>
    <x v="53"/>
    <s v="DJI"/>
    <x v="16"/>
    <n v="0"/>
    <n v="2435148000"/>
    <n v="0.46899999999999997"/>
    <n v="44.0169542709232"/>
    <n v="22.899999619999999"/>
    <n v="62.832999999999998"/>
    <n v="22.899999619999999"/>
    <n v="33.0839401"/>
  </r>
  <r>
    <x v="53"/>
    <s v="DJI"/>
    <x v="17"/>
    <n v="0"/>
    <n v="2612607480"/>
    <n v="0.47699999999999998"/>
    <n v="44.765012942191497"/>
    <n v="30.799999239999998"/>
    <n v="63.335000000000001"/>
    <n v="30.799999239999998"/>
    <n v="33.457204099999998"/>
  </r>
  <r>
    <x v="53"/>
    <s v="DJI"/>
    <x v="18"/>
    <n v="0"/>
    <n v="2767106002"/>
    <n v="0.48399999999999999"/>
    <n v="45.506514236410702"/>
    <n v="55.681409245396203"/>
    <n v="63.71"/>
    <n v="55.681409245396203"/>
    <n v="32.384087000000001"/>
  </r>
  <r>
    <x v="53"/>
    <s v="DJI"/>
    <x v="19"/>
    <n v="0"/>
    <n v="2924431711"/>
    <n v="0.49199999999999999"/>
    <n v="46.241673856772998"/>
    <n v="57.061698909999997"/>
    <n v="64.105000000000004"/>
    <n v="57.061698909999997"/>
    <n v="31.2252814"/>
  </r>
  <r>
    <x v="53"/>
    <s v="DJI"/>
    <x v="20"/>
    <n v="0"/>
    <n v="3086593147"/>
    <n v="0.497"/>
    <n v="46.967601380500398"/>
    <n v="58.4762001"/>
    <n v="64.381"/>
    <n v="58.4762001"/>
    <n v="29.0582086"/>
  </r>
  <r>
    <x v="53"/>
    <s v="DJI"/>
    <x v="21"/>
    <n v="0"/>
    <n v="3123694253"/>
    <n v="0.499"/>
    <n v="47.678515962036201"/>
    <n v="59.925701140000001"/>
    <n v="64.2"/>
    <n v="59.925701140000001"/>
    <n v="31.376633399999999"/>
  </r>
  <r>
    <x v="53"/>
    <s v="DJI"/>
    <x v="22"/>
    <n v="7.0000000000000007E-2"/>
    <n v="3274020536"/>
    <n v="0.501"/>
    <n v="48.371354616048301"/>
    <n v="61.411201480000003"/>
    <n v="63.83"/>
    <n v="61.411201480000003"/>
    <n v="29.463020999999902"/>
  </r>
  <r>
    <x v="53"/>
    <s v="DJI"/>
    <x v="23"/>
    <n v="7.0000000000000007E-2"/>
    <n v="3395681646"/>
    <n v="0.51"/>
    <n v="49.055047454702297"/>
    <n v="63.776000979999999"/>
    <n v="65.540000000000006"/>
    <n v="63.776000979999999"/>
    <n v="29.459505099999902"/>
  </r>
  <r>
    <x v="53"/>
    <s v="DJI"/>
    <x v="24"/>
    <n v="7.0000000000000007E-2"/>
    <m/>
    <n v="0.51300000000000001"/>
    <n v="49.738740293356301"/>
    <n v="64.758697510000005"/>
    <n v="65.986999999999995"/>
    <n v="64.758697510000005"/>
    <n v="29.535171999999999"/>
  </r>
  <r>
    <x v="54"/>
    <s v="DMA"/>
    <x v="0"/>
    <n v="0"/>
    <n v="347533767"/>
    <m/>
    <n v="92.546666666666596"/>
    <n v="1.17"/>
    <n v="71.039000000000001"/>
    <n v="1.17"/>
    <n v="65.962626999999998"/>
  </r>
  <r>
    <x v="54"/>
    <s v="DMA"/>
    <x v="1"/>
    <n v="0"/>
    <n v="382388808"/>
    <m/>
    <n v="92.165333333333294"/>
    <n v="2.93"/>
    <n v="71.352000000000004"/>
    <n v="2.93"/>
    <n v="65.872187799999907"/>
  </r>
  <r>
    <x v="54"/>
    <s v="DMA"/>
    <x v="2"/>
    <n v="0"/>
    <n v="404483810"/>
    <n v="0.72099999999999997"/>
    <n v="91.347999999999999"/>
    <n v="8.8148441976288101"/>
    <n v="71.715000000000003"/>
    <n v="8.8148441976288101"/>
    <n v="65.607762499999893"/>
  </r>
  <r>
    <x v="54"/>
    <s v="DMA"/>
    <x v="3"/>
    <n v="0"/>
    <n v="415539000"/>
    <n v="0.72399999999999998"/>
    <n v="91.156000000000006"/>
    <n v="18.424892767124099"/>
    <n v="71.927000000000007"/>
    <n v="18.424892767124099"/>
    <n v="65.420568799999998"/>
  </r>
  <r>
    <x v="54"/>
    <s v="DMA"/>
    <x v="4"/>
    <n v="0"/>
    <n v="455180800"/>
    <n v="0.72799999999999998"/>
    <n v="91.374666666666599"/>
    <n v="23.6204198529629"/>
    <n v="71.941999999999993"/>
    <n v="23.6204198529629"/>
    <n v="65.356712799999997"/>
  </r>
  <r>
    <x v="54"/>
    <s v="DMA"/>
    <x v="5"/>
    <n v="0"/>
    <n v="475394414"/>
    <n v="0.73"/>
    <n v="91.531999999999996"/>
    <n v="30.3196130921568"/>
    <n v="71.986999999999995"/>
    <n v="30.3196130921568"/>
    <n v="59.201974699999901"/>
  </r>
  <r>
    <x v="54"/>
    <s v="DMA"/>
    <x v="6"/>
    <n v="0"/>
    <n v="482222496"/>
    <n v="0.73199999999999998"/>
    <n v="91.645333333333298"/>
    <n v="38.543598179999996"/>
    <n v="72.016000000000005"/>
    <n v="38.543598179999996"/>
    <n v="62.043501499999998"/>
  </r>
  <r>
    <x v="54"/>
    <s v="DMA"/>
    <x v="7"/>
    <n v="0"/>
    <n v="513632250"/>
    <n v="0.73699999999999999"/>
    <n v="91.741333333333301"/>
    <n v="39.398200989999999"/>
    <n v="72.007000000000005"/>
    <n v="39.398200989999999"/>
    <n v="62.139901799999997"/>
  </r>
  <r>
    <x v="54"/>
    <s v="DMA"/>
    <x v="8"/>
    <n v="0"/>
    <n v="554311687"/>
    <n v="0.74"/>
    <n v="91.796000000000006"/>
    <n v="40.274501800000003"/>
    <n v="71.900999999999996"/>
    <n v="40.274501800000003"/>
    <n v="62.070849899999999"/>
  </r>
  <r>
    <x v="54"/>
    <s v="DMA"/>
    <x v="9"/>
    <n v="0"/>
    <n v="617146562"/>
    <n v="0.745"/>
    <n v="91.805333333333294"/>
    <n v="41.159999849999998"/>
    <n v="71.944999999999993"/>
    <n v="41.159999849999998"/>
    <n v="62.089204899999999"/>
  </r>
  <r>
    <x v="54"/>
    <s v="DMA"/>
    <x v="10"/>
    <n v="0"/>
    <n v="621365663"/>
    <n v="0.746"/>
    <n v="91.818666666666601"/>
    <n v="42.020000459999999"/>
    <n v="71.834999999999994"/>
    <n v="42.020000459999999"/>
    <n v="62.088559199999999"/>
  </r>
  <r>
    <x v="54"/>
    <s v="DMA"/>
    <x v="11"/>
    <n v="0"/>
    <n v="640098860"/>
    <n v="0.747"/>
    <n v="91.811999999999998"/>
    <n v="47.45"/>
    <n v="71.680000000000007"/>
    <n v="47.45"/>
    <n v="64.691630599999996"/>
  </r>
  <r>
    <x v="54"/>
    <s v="DMA"/>
    <x v="12"/>
    <n v="0"/>
    <n v="652912000"/>
    <n v="0.745"/>
    <n v="92.070666666666597"/>
    <n v="48.599998470000003"/>
    <n v="71.516999999999996"/>
    <n v="48.599998470000003"/>
    <n v="64.658203799999995"/>
  </r>
  <r>
    <x v="54"/>
    <s v="DMA"/>
    <x v="13"/>
    <n v="0"/>
    <n v="644079000"/>
    <n v="0.745"/>
    <n v="92.157333333333298"/>
    <n v="49.799999239999998"/>
    <n v="71.391000000000005"/>
    <n v="49.799999239999998"/>
    <n v="64.588740899999905"/>
  </r>
  <r>
    <x v="54"/>
    <s v="DMA"/>
    <x v="14"/>
    <n v="0"/>
    <n v="667585000"/>
    <n v="0.745"/>
    <n v="92.953333333333305"/>
    <n v="51"/>
    <n v="71.227999999999994"/>
    <n v="51"/>
    <n v="64.594019899999907"/>
  </r>
  <r>
    <x v="54"/>
    <s v="DMA"/>
    <x v="15"/>
    <n v="0"/>
    <n v="694011000"/>
    <n v="0.748"/>
    <n v="93.830666666666602"/>
    <n v="57.5"/>
    <n v="71.188999999999993"/>
    <n v="57.5"/>
    <n v="60.105315900000001"/>
  </r>
  <r>
    <x v="54"/>
    <s v="DMA"/>
    <x v="16"/>
    <n v="0"/>
    <n v="689606000"/>
    <n v="0.74099999999999999"/>
    <n v="93.88"/>
    <n v="65"/>
    <n v="69.968000000000004"/>
    <n v="65"/>
    <n v="60.392772000000001"/>
  </r>
  <r>
    <x v="54"/>
    <s v="DMA"/>
    <x v="17"/>
    <n v="0"/>
    <n v="707976572"/>
    <n v="0.751"/>
    <n v="92.808000000000007"/>
    <n v="67.02999878"/>
    <n v="71.188999999999993"/>
    <n v="67.02999878"/>
    <n v="60.415181399999902"/>
  </r>
  <r>
    <x v="54"/>
    <s v="DMA"/>
    <x v="18"/>
    <n v="0"/>
    <n v="656048862"/>
    <n v="0.73499999999999999"/>
    <n v="91.328000000000003"/>
    <n v="69.61969757"/>
    <n v="68.62"/>
    <n v="69.61969757"/>
    <n v="60.430083199999999"/>
  </r>
  <r>
    <x v="54"/>
    <s v="DMA"/>
    <x v="19"/>
    <n v="0"/>
    <n v="677586340"/>
    <n v="0.755"/>
    <n v="90.8986666666666"/>
    <m/>
    <n v="71.378"/>
    <m/>
    <n v="58.173735099999902"/>
  </r>
  <r>
    <x v="54"/>
    <s v="DMA"/>
    <x v="20"/>
    <n v="0"/>
    <n v="714870398"/>
    <n v="0.75800000000000001"/>
    <n v="90.506666666666604"/>
    <n v="73.382003780000005"/>
    <n v="71.305000000000007"/>
    <n v="73.382003780000005"/>
    <n v="57.937813899999902"/>
  </r>
  <r>
    <x v="54"/>
    <s v="DMA"/>
    <x v="21"/>
    <n v="0"/>
    <n v="600082697"/>
    <n v="0.753"/>
    <n v="90.097333333333296"/>
    <n v="75.656700130000004"/>
    <n v="71.269000000000005"/>
    <n v="75.656700130000004"/>
    <n v="55.990070199999998"/>
  </r>
  <r>
    <x v="54"/>
    <s v="DMA"/>
    <x v="22"/>
    <n v="0"/>
    <n v="637252112"/>
    <n v="0.749"/>
    <n v="89.602666666666593"/>
    <n v="78.079498290000004"/>
    <n v="69.831999999999994"/>
    <n v="78.079498290000004"/>
    <n v="55.940051399999902"/>
  </r>
  <r>
    <x v="54"/>
    <s v="DMA"/>
    <x v="23"/>
    <n v="0"/>
    <n v="675098029"/>
    <n v="0.75900000000000001"/>
    <n v="89.101333333333301"/>
    <n v="80.579803470000002"/>
    <n v="71.081000000000003"/>
    <n v="80.579803470000002"/>
    <n v="55.931936499999999"/>
  </r>
  <r>
    <x v="54"/>
    <s v="DMA"/>
    <x v="24"/>
    <n v="0"/>
    <m/>
    <n v="0.76100000000000001"/>
    <n v="88.68"/>
    <n v="81.336502080000002"/>
    <n v="71.132000000000005"/>
    <n v="81.336502080000002"/>
    <n v="56.235407799999997"/>
  </r>
  <r>
    <x v="55"/>
    <s v="DOM"/>
    <x v="0"/>
    <n v="0"/>
    <n v="40578813798"/>
    <n v="0.63100000000000001"/>
    <n v="166.278079072655"/>
    <n v="7.4999999999999997E-2"/>
    <n v="69.594999999999999"/>
    <n v="7.4999999999999997E-2"/>
    <n v="44.417875599999903"/>
  </r>
  <r>
    <x v="55"/>
    <s v="DOM"/>
    <x v="1"/>
    <n v="0"/>
    <n v="48410050660"/>
    <n v="0.64500000000000002"/>
    <n v="172.02156903332599"/>
    <n v="0.23400000000000001"/>
    <n v="69.875"/>
    <n v="0.23400000000000001"/>
    <n v="36.874724100000002"/>
  </r>
  <r>
    <x v="55"/>
    <s v="DOM"/>
    <x v="2"/>
    <n v="0"/>
    <n v="56344968399"/>
    <n v="0.65800000000000003"/>
    <n v="177.68971227489101"/>
    <n v="3.7046923558768801"/>
    <n v="70.364999999999995"/>
    <n v="3.7046923558768801"/>
    <n v="36.7998081"/>
  </r>
  <r>
    <x v="55"/>
    <s v="DOM"/>
    <x v="3"/>
    <n v="0"/>
    <n v="62671030582"/>
    <n v="0.66800000000000004"/>
    <n v="183.23814945145901"/>
    <n v="6.8237257325842"/>
    <n v="70.718999999999994"/>
    <n v="6.8237257325842"/>
    <n v="35.950274999999998"/>
  </r>
  <r>
    <x v="55"/>
    <s v="DOM"/>
    <x v="4"/>
    <n v="0"/>
    <n v="63562914579"/>
    <n v="0.67"/>
    <n v="185.89567377354501"/>
    <n v="7.8983929371638704"/>
    <n v="70.855999999999995"/>
    <n v="7.8983929371638704"/>
    <n v="30.505431699999999"/>
  </r>
  <r>
    <x v="55"/>
    <s v="DOM"/>
    <x v="5"/>
    <n v="0"/>
    <n v="65495459116"/>
    <n v="0.67300000000000004"/>
    <n v="188.46806044297199"/>
    <n v="8.8655534607043993"/>
    <n v="70.73"/>
    <n v="8.8655534607043993"/>
    <n v="33.3098417"/>
  </r>
  <r>
    <x v="55"/>
    <s v="DOM"/>
    <x v="6"/>
    <n v="0"/>
    <n v="72784646192"/>
    <n v="0.68300000000000005"/>
    <n v="190.954957565721"/>
    <n v="11.4831977789344"/>
    <n v="71.043000000000006"/>
    <n v="11.4831977789344"/>
    <n v="30.614740099999999"/>
  </r>
  <r>
    <x v="55"/>
    <s v="DOM"/>
    <x v="7"/>
    <n v="0"/>
    <n v="81940402491"/>
    <n v="0.69099999999999995"/>
    <n v="193.35920099358299"/>
    <n v="14.8449283654589"/>
    <n v="71.054000000000002"/>
    <n v="14.8449283654589"/>
    <n v="34.588794899999897"/>
  </r>
  <r>
    <x v="55"/>
    <s v="DOM"/>
    <x v="8"/>
    <n v="0"/>
    <n v="90412078042"/>
    <n v="0.69799999999999995"/>
    <n v="195.72879321051499"/>
    <n v="17.66"/>
    <n v="71.096999999999994"/>
    <n v="17.66"/>
    <n v="32.653076800000001"/>
  </r>
  <r>
    <x v="55"/>
    <s v="DOM"/>
    <x v="9"/>
    <n v="0"/>
    <n v="94906712345"/>
    <n v="0.70399999999999996"/>
    <n v="198.16042227282099"/>
    <n v="20.82"/>
    <n v="71.331000000000003"/>
    <n v="20.82"/>
    <n v="32.7897739"/>
  </r>
  <r>
    <x v="55"/>
    <s v="DOM"/>
    <x v="10"/>
    <n v="0"/>
    <n v="97411530204"/>
    <n v="0.70699999999999996"/>
    <n v="200.688573794245"/>
    <n v="27.72"/>
    <n v="71.587000000000003"/>
    <n v="27.72"/>
    <n v="33.276787299999903"/>
  </r>
  <r>
    <x v="55"/>
    <s v="DOM"/>
    <x v="11"/>
    <n v="0"/>
    <n v="107261000000"/>
    <n v="0.71499999999999997"/>
    <n v="203.274166839163"/>
    <n v="31.399999619999999"/>
    <n v="72.039000000000001"/>
    <n v="31.399999619999999"/>
    <n v="32.451025799999996"/>
  </r>
  <r>
    <x v="55"/>
    <s v="DOM"/>
    <x v="12"/>
    <n v="0.01"/>
    <n v="112433000000"/>
    <n v="0.72099999999999997"/>
    <n v="205.87085489546601"/>
    <n v="38"/>
    <n v="72.495999999999995"/>
    <n v="38"/>
    <n v="33.542594999999999"/>
  </r>
  <r>
    <x v="55"/>
    <s v="DOM"/>
    <x v="13"/>
    <n v="0.10000000100000001"/>
    <n v="115488000000"/>
    <n v="0.72699999999999998"/>
    <n v="208.45396398261201"/>
    <n v="42.32"/>
    <n v="72.816999999999993"/>
    <n v="42.32"/>
    <n v="32.032280999999998"/>
  </r>
  <r>
    <x v="55"/>
    <s v="DOM"/>
    <x v="14"/>
    <n v="0.23999999499999999"/>
    <n v="121118000000"/>
    <n v="0.73099999999999998"/>
    <n v="211.008755951148"/>
    <n v="45.9"/>
    <n v="73.037999999999997"/>
    <n v="45.9"/>
    <n v="32.250893699999999"/>
  </r>
  <r>
    <x v="55"/>
    <s v="DOM"/>
    <x v="15"/>
    <n v="0.23999999499999999"/>
    <n v="129657000000"/>
    <n v="0.73699999999999999"/>
    <n v="213.52779962740601"/>
    <n v="49.58000183"/>
    <n v="73.144999999999996"/>
    <n v="49.58000183"/>
    <n v="32.561574899999997"/>
  </r>
  <r>
    <x v="55"/>
    <s v="DOM"/>
    <x v="16"/>
    <n v="0.28999999199999998"/>
    <n v="138638000000"/>
    <n v="0.747"/>
    <n v="215.997288346098"/>
    <n v="54.215766336978497"/>
    <n v="72.981999999999999"/>
    <n v="54.215766336978497"/>
    <n v="31.856106799999999"/>
  </r>
  <r>
    <x v="55"/>
    <s v="DOM"/>
    <x v="17"/>
    <n v="0.31999999299999998"/>
    <n v="147870000000"/>
    <n v="0.76600000000000001"/>
    <n v="218.41088801490301"/>
    <n v="63.870864740820601"/>
    <n v="72.888999999999996"/>
    <n v="63.870864740820601"/>
    <n v="31.781976199999999"/>
  </r>
  <r>
    <x v="55"/>
    <s v="DOM"/>
    <x v="18"/>
    <n v="0.38999998600000002"/>
    <n v="154771000000"/>
    <n v="0.77"/>
    <n v="220.79989650175901"/>
    <n v="67.571245327773696"/>
    <n v="73.37"/>
    <n v="67.571245327773696"/>
    <n v="31.640234899999999"/>
  </r>
  <r>
    <x v="55"/>
    <s v="DOM"/>
    <x v="19"/>
    <n v="0.5"/>
    <n v="165579000000"/>
    <n v="0.77300000000000002"/>
    <n v="223.18470296004901"/>
    <n v="74.822048359728399"/>
    <n v="73.555000000000007"/>
    <n v="74.822048359728399"/>
    <n v="30.7634121"/>
  </r>
  <r>
    <x v="55"/>
    <s v="DOM"/>
    <x v="20"/>
    <n v="0.790000021"/>
    <n v="173944000000"/>
    <n v="0.77100000000000002"/>
    <n v="226.02677454385"/>
    <n v="79.715499879999996"/>
    <n v="73.111999999999995"/>
    <n v="79.715499879999996"/>
    <n v="31.6185157"/>
  </r>
  <r>
    <x v="55"/>
    <s v="DOM"/>
    <x v="21"/>
    <n v="1.0700000519999999"/>
    <n v="162255000000"/>
    <n v="0.76700000000000002"/>
    <n v="228.39734910272199"/>
    <n v="81.617301940000004"/>
    <n v="72.635999999999996"/>
    <n v="81.617301940000004"/>
    <n v="33.553066000000001"/>
  </r>
  <r>
    <x v="55"/>
    <s v="DOM"/>
    <x v="22"/>
    <n v="1.2200000289999999"/>
    <n v="182167000000"/>
    <n v="0.76200000000000001"/>
    <n v="230.786990834893"/>
    <n v="85.242986380000005"/>
    <n v="71.757000000000005"/>
    <n v="85.242986380000005"/>
    <n v="36.817968799999903"/>
  </r>
  <r>
    <x v="55"/>
    <s v="DOM"/>
    <x v="23"/>
    <n v="1.1699999569999999"/>
    <n v="191182000000"/>
    <n v="0.77800000000000002"/>
    <n v="233.01235195968599"/>
    <n v="81.512696750000003"/>
    <n v="74.210999999999999"/>
    <n v="81.512696750000003"/>
    <n v="39.309406199999998"/>
  </r>
  <r>
    <x v="55"/>
    <s v="DOM"/>
    <x v="24"/>
    <n v="1.2000000479999999"/>
    <m/>
    <n v="0.77600000000000002"/>
    <n v="235.09814303575101"/>
    <n v="86.126899719999997"/>
    <n v="73.72"/>
    <n v="86.126899719999997"/>
    <n v="39.153943099999999"/>
  </r>
  <r>
    <x v="56"/>
    <s v="TLS"/>
    <x v="4"/>
    <n v="0"/>
    <m/>
    <n v="0.53400000000000003"/>
    <n v="61.659583053127101"/>
    <m/>
    <n v="60.13"/>
    <m/>
    <n v="44.6346281"/>
  </r>
  <r>
    <x v="56"/>
    <s v="TLS"/>
    <x v="5"/>
    <n v="0"/>
    <m/>
    <n v="0.54700000000000004"/>
    <n v="62.479757901815702"/>
    <m/>
    <n v="60.743000000000002"/>
    <m/>
    <n v="44.544362999999997"/>
  </r>
  <r>
    <x v="56"/>
    <s v="TLS"/>
    <x v="6"/>
    <n v="0"/>
    <m/>
    <n v="0.56399999999999995"/>
    <n v="63.773436449226601"/>
    <n v="9.90317678179026E-2"/>
    <n v="61.271999999999998"/>
    <n v="9.90317678179026E-2"/>
    <n v="41.319380500000001"/>
  </r>
  <r>
    <x v="56"/>
    <s v="TLS"/>
    <x v="7"/>
    <n v="0"/>
    <m/>
    <n v="0.58799999999999997"/>
    <n v="65.675655682582303"/>
    <n v="0.5"/>
    <n v="61.881"/>
    <n v="0.5"/>
    <n v="39.405952299999903"/>
  </r>
  <r>
    <x v="56"/>
    <s v="TLS"/>
    <x v="8"/>
    <n v="0"/>
    <m/>
    <n v="0.60899999999999999"/>
    <n v="67.578278412911899"/>
    <n v="1"/>
    <n v="62.396000000000001"/>
    <n v="1"/>
    <n v="37.787054599999998"/>
  </r>
  <r>
    <x v="56"/>
    <s v="TLS"/>
    <x v="9"/>
    <n v="0"/>
    <m/>
    <n v="0.63400000000000001"/>
    <n v="69.430329522528496"/>
    <n v="1.5"/>
    <n v="62.857999999999997"/>
    <n v="1.5"/>
    <n v="37.967744699999997"/>
  </r>
  <r>
    <x v="56"/>
    <s v="TLS"/>
    <x v="10"/>
    <n v="0"/>
    <m/>
    <n v="0.63100000000000001"/>
    <n v="71.202555480833894"/>
    <n v="2"/>
    <n v="63.265000000000001"/>
    <n v="2"/>
    <n v="32.879650399999903"/>
  </r>
  <r>
    <x v="56"/>
    <s v="TLS"/>
    <x v="11"/>
    <n v="0"/>
    <m/>
    <n v="0.64500000000000002"/>
    <n v="72.944115669132401"/>
    <n v="3"/>
    <n v="63.66"/>
    <n v="3"/>
    <n v="33.214328000000002"/>
  </r>
  <r>
    <x v="56"/>
    <s v="TLS"/>
    <x v="12"/>
    <n v="0"/>
    <m/>
    <n v="0.65500000000000003"/>
    <n v="74.660860793544003"/>
    <n v="4"/>
    <n v="64.022000000000006"/>
    <n v="4"/>
    <n v="31.261983399999998"/>
  </r>
  <r>
    <x v="56"/>
    <s v="TLS"/>
    <x v="13"/>
    <n v="0"/>
    <m/>
    <n v="0.65"/>
    <n v="76.320443846671097"/>
    <n v="7"/>
    <n v="64.384"/>
    <n v="7"/>
    <n v="31.5065578"/>
  </r>
  <r>
    <x v="56"/>
    <s v="TLS"/>
    <x v="14"/>
    <n v="0"/>
    <m/>
    <n v="0.64600000000000002"/>
    <n v="77.9216543375924"/>
    <n v="11"/>
    <n v="64.718999999999994"/>
    <n v="11"/>
    <n v="32.967743599999999"/>
  </r>
  <r>
    <x v="56"/>
    <s v="TLS"/>
    <x v="15"/>
    <n v="0"/>
    <m/>
    <n v="0.63700000000000001"/>
    <n v="79.482380632145194"/>
    <n v="17.5"/>
    <n v="65.027000000000001"/>
    <n v="17.5"/>
    <n v="34.699925"/>
  </r>
  <r>
    <x v="56"/>
    <s v="TLS"/>
    <x v="16"/>
    <n v="0"/>
    <m/>
    <n v="0.628"/>
    <n v="81.044451916610598"/>
    <n v="18.600000380000001"/>
    <n v="65.325999999999993"/>
    <n v="18.600000380000001"/>
    <n v="34.764916499999998"/>
  </r>
  <r>
    <x v="56"/>
    <s v="TLS"/>
    <x v="17"/>
    <n v="0"/>
    <m/>
    <n v="0.61799999999999999"/>
    <n v="82.603362474781406"/>
    <n v="21.200000760000002"/>
    <n v="65.61"/>
    <n v="21.200000760000002"/>
    <n v="34.895662699999903"/>
  </r>
  <r>
    <x v="56"/>
    <s v="TLS"/>
    <x v="18"/>
    <n v="0"/>
    <m/>
    <n v="0.621"/>
    <n v="84.176395427034294"/>
    <n v="24.200000760000002"/>
    <n v="65.897999999999996"/>
    <n v="24.200000760000002"/>
    <n v="34.075279399999999"/>
  </r>
  <r>
    <x v="56"/>
    <s v="TLS"/>
    <x v="19"/>
    <n v="0"/>
    <m/>
    <n v="0.624"/>
    <n v="85.807599193005998"/>
    <n v="27.600000380000001"/>
    <n v="66.203999999999994"/>
    <n v="27.600000380000001"/>
    <n v="35.924481199999903"/>
  </r>
  <r>
    <x v="56"/>
    <s v="TLS"/>
    <x v="20"/>
    <n v="0"/>
    <m/>
    <n v="0.64200000000000002"/>
    <n v="87.487895090786793"/>
    <n v="28.00460052"/>
    <n v="66.495999999999995"/>
    <n v="28.00460052"/>
    <n v="38.976955199999999"/>
  </r>
  <r>
    <x v="56"/>
    <s v="TLS"/>
    <x v="21"/>
    <n v="0"/>
    <m/>
    <n v="0.65"/>
    <n v="89.176395427034294"/>
    <n v="32.012699130000001"/>
    <n v="66.918999999999997"/>
    <n v="32.012699130000001"/>
    <n v="39.266775500000001"/>
  </r>
  <r>
    <x v="56"/>
    <s v="TLS"/>
    <x v="22"/>
    <n v="0"/>
    <m/>
    <n v="0.64400000000000002"/>
    <n v="90.796166778749097"/>
    <n v="35.041999820000001"/>
    <n v="66.198999999999998"/>
    <n v="35.041999820000001"/>
    <n v="41.7437726"/>
  </r>
  <r>
    <x v="56"/>
    <s v="TLS"/>
    <x v="23"/>
    <n v="0"/>
    <m/>
    <n v="0.63300000000000001"/>
    <n v="92.084398117014103"/>
    <m/>
    <n v="67.367999999999995"/>
    <m/>
    <n v="38.732789699999998"/>
  </r>
  <r>
    <x v="56"/>
    <s v="TLS"/>
    <x v="24"/>
    <n v="0"/>
    <m/>
    <n v="0.63400000000000001"/>
    <n v="93.092535305985194"/>
    <m/>
    <n v="67.688999999999993"/>
    <m/>
    <n v="39.220924400000001"/>
  </r>
  <r>
    <x v="57"/>
    <s v="ECU"/>
    <x v="0"/>
    <n v="0"/>
    <n v="80612101466"/>
    <n v="0.67700000000000005"/>
    <n v="42.6634518133217"/>
    <n v="8.6199999999999999E-2"/>
    <n v="71.819999999999993"/>
    <n v="8.6199999999999999E-2"/>
    <n v="37.0746477"/>
  </r>
  <r>
    <x v="57"/>
    <s v="ECU"/>
    <x v="1"/>
    <n v="0"/>
    <n v="88055994335"/>
    <n v="0.68400000000000005"/>
    <n v="49.328329843775101"/>
    <n v="0.125"/>
    <n v="71.948999999999998"/>
    <n v="0.125"/>
    <n v="33.368246599999999"/>
  </r>
  <r>
    <x v="57"/>
    <s v="ECU"/>
    <x v="2"/>
    <n v="0"/>
    <n v="85978888021"/>
    <n v="0.68300000000000005"/>
    <n v="51.091987437590497"/>
    <n v="1.4621885355645701"/>
    <n v="72.09"/>
    <n v="1.4621885355645701"/>
    <n v="32.545112500000002"/>
  </r>
  <r>
    <x v="57"/>
    <s v="ECU"/>
    <x v="3"/>
    <n v="0"/>
    <n v="94404507340"/>
    <n v="0.69799999999999995"/>
    <n v="52.900918022225802"/>
    <n v="4.2607969151976404"/>
    <n v="73.164000000000001"/>
    <n v="4.2607969151976404"/>
    <n v="31.580777399999999"/>
  </r>
  <r>
    <x v="57"/>
    <s v="ECU"/>
    <x v="4"/>
    <n v="0"/>
    <n v="97642542688"/>
    <n v="0.70299999999999996"/>
    <n v="53.842430343050403"/>
    <n v="4.4602283447269802"/>
    <n v="73.632000000000005"/>
    <n v="4.4602283447269802"/>
    <n v="34.284202399999998"/>
  </r>
  <r>
    <x v="57"/>
    <s v="ECU"/>
    <x v="5"/>
    <n v="0"/>
    <n v="106393000000"/>
    <n v="0.70899999999999996"/>
    <n v="54.794254308262197"/>
    <n v="4.8344426375952496"/>
    <n v="73.867999999999995"/>
    <n v="4.8344426375952496"/>
    <n v="32.146927099999999"/>
  </r>
  <r>
    <x v="57"/>
    <s v="ECU"/>
    <x v="6"/>
    <n v="0"/>
    <n v="112798000000"/>
    <n v="0.71399999999999997"/>
    <n v="55.750374456434201"/>
    <n v="5.9942998889999997"/>
    <n v="73.909000000000006"/>
    <n v="5.9942998889999997"/>
    <n v="30.857405699999902"/>
  </r>
  <r>
    <x v="57"/>
    <s v="ECU"/>
    <x v="7"/>
    <n v="0"/>
    <n v="118582000000"/>
    <n v="0.71799999999999997"/>
    <n v="56.716584796263398"/>
    <n v="7.1999998090000004"/>
    <n v="74.010000000000005"/>
    <n v="7.1999998090000004"/>
    <n v="31.3556855"/>
  </r>
  <r>
    <x v="57"/>
    <s v="ECU"/>
    <x v="8"/>
    <n v="0"/>
    <n v="122016000000"/>
    <n v="0.72199999999999998"/>
    <n v="57.693561765179503"/>
    <n v="10.80000019"/>
    <n v="74.225999999999999"/>
    <n v="10.80000019"/>
    <n v="31.892007199999998"/>
  </r>
  <r>
    <x v="57"/>
    <s v="ECU"/>
    <x v="9"/>
    <n v="0"/>
    <n v="130655000000"/>
    <n v="0.72899999999999998"/>
    <n v="58.685786761153103"/>
    <n v="18.8"/>
    <n v="74.709000000000003"/>
    <n v="18.8"/>
    <n v="33.357382999999999"/>
  </r>
  <r>
    <x v="57"/>
    <s v="ECU"/>
    <x v="10"/>
    <n v="0"/>
    <n v="132310000000"/>
    <n v="0.73099999999999998"/>
    <n v="59.695417941697499"/>
    <n v="24.6"/>
    <n v="74.900999999999996"/>
    <n v="24.6"/>
    <n v="33.610155200000001"/>
  </r>
  <r>
    <x v="57"/>
    <s v="ECU"/>
    <x v="11"/>
    <n v="0"/>
    <n v="137913000000"/>
    <n v="0.73699999999999999"/>
    <n v="60.705004831695902"/>
    <n v="29.03"/>
    <n v="75.188000000000002"/>
    <n v="29.03"/>
    <n v="33.448344399999897"/>
  </r>
  <r>
    <x v="57"/>
    <s v="ECU"/>
    <x v="12"/>
    <n v="0"/>
    <n v="149795000000"/>
    <n v="0.74299999999999999"/>
    <n v="61.709723788049601"/>
    <n v="31.366808358743299"/>
    <n v="75.179000000000002"/>
    <n v="31.366808358743299"/>
    <n v="34.3004927"/>
  </r>
  <r>
    <x v="57"/>
    <s v="ECU"/>
    <x v="13"/>
    <n v="0"/>
    <n v="158247000000"/>
    <n v="0.75"/>
    <n v="62.700088581091897"/>
    <n v="35.135146454551602"/>
    <n v="75.486000000000004"/>
    <n v="35.135146454551602"/>
    <n v="35.4331928"/>
  </r>
  <r>
    <x v="57"/>
    <s v="ECU"/>
    <x v="14"/>
    <n v="5.9999998999999998E-2"/>
    <n v="166075000000"/>
    <n v="0.755"/>
    <n v="63.646029956514703"/>
    <n v="40.279121941"/>
    <n v="75.831999999999994"/>
    <n v="40.279121941"/>
    <n v="36.031524499999897"/>
  </r>
  <r>
    <x v="57"/>
    <s v="ECU"/>
    <x v="15"/>
    <n v="7.9999998000000003E-2"/>
    <n v="172368000000"/>
    <n v="0.76"/>
    <n v="64.564036076662902"/>
    <n v="45.590390666609501"/>
    <n v="76.141000000000005"/>
    <n v="45.590390666609501"/>
    <n v="32.567985399999998"/>
  </r>
  <r>
    <x v="57"/>
    <s v="ECU"/>
    <x v="16"/>
    <n v="0.10000000100000001"/>
    <n v="172538000000"/>
    <n v="0.76400000000000001"/>
    <n v="65.494544210017693"/>
    <n v="48.940433789266898"/>
    <n v="76.221999999999994"/>
    <n v="48.940433789266898"/>
    <n v="33.223268599999997"/>
  </r>
  <r>
    <x v="57"/>
    <s v="ECU"/>
    <x v="17"/>
    <n v="7.9999998000000003E-2"/>
    <n v="170423000000"/>
    <n v="0.76100000000000001"/>
    <n v="66.456510710259295"/>
    <n v="54.062924728886401"/>
    <n v="76.093999999999994"/>
    <n v="54.062924728886401"/>
    <n v="32.347678600000002"/>
  </r>
  <r>
    <x v="57"/>
    <s v="ECU"/>
    <x v="18"/>
    <n v="7.0000000000000007E-2"/>
    <n v="174459000000"/>
    <n v="0.76400000000000001"/>
    <n v="67.480749718151003"/>
    <n v="55.799999239999998"/>
    <n v="76.22"/>
    <n v="55.799999239999998"/>
    <n v="32.153007599999903"/>
  </r>
  <r>
    <x v="57"/>
    <s v="ECU"/>
    <x v="19"/>
    <n v="7.9999998000000003E-2"/>
    <n v="176707000000"/>
    <n v="0.76700000000000002"/>
    <n v="68.648522306329497"/>
    <n v="57.5"/>
    <n v="77.248000000000005"/>
    <n v="57.5"/>
    <n v="35.336970600000001"/>
  </r>
  <r>
    <x v="57"/>
    <s v="ECU"/>
    <x v="20"/>
    <n v="9.0000003999999995E-2"/>
    <n v="176729000000"/>
    <n v="0.76500000000000001"/>
    <n v="69.818090674826806"/>
    <n v="59.2"/>
    <n v="77.286000000000001"/>
    <n v="59.2"/>
    <n v="37.180197199999903"/>
  </r>
  <r>
    <x v="57"/>
    <s v="ECU"/>
    <x v="21"/>
    <n v="7.9999998000000003E-2"/>
    <n v="162965000000"/>
    <n v="0.74"/>
    <n v="70.647708970848697"/>
    <n v="70.7"/>
    <n v="72.004000000000005"/>
    <n v="70.7"/>
    <n v="37.361901400000001"/>
  </r>
  <r>
    <x v="57"/>
    <s v="ECU"/>
    <x v="22"/>
    <n v="5.9999998999999998E-2"/>
    <n v="169867000000"/>
    <n v="0.753"/>
    <n v="71.196867450475096"/>
    <n v="69.114799500000004"/>
    <n v="72.745999999999995"/>
    <n v="69.114799500000004"/>
    <n v="35.048079399999999"/>
  </r>
  <r>
    <x v="57"/>
    <s v="ECU"/>
    <x v="23"/>
    <n v="5.9999998999999998E-2"/>
    <n v="175029000000"/>
    <n v="0.77300000000000002"/>
    <n v="71.766375422773393"/>
    <n v="69.718113560000006"/>
    <n v="76.576999999999998"/>
    <n v="69.718113560000006"/>
    <n v="34.589477099999897"/>
  </r>
  <r>
    <x v="57"/>
    <s v="ECU"/>
    <x v="24"/>
    <n v="0.209999993"/>
    <m/>
    <n v="0.77700000000000002"/>
    <n v="72.395244805926794"/>
    <n v="72.694314599999998"/>
    <n v="77.391999999999996"/>
    <n v="72.694314599999998"/>
    <n v="33.281003599999998"/>
  </r>
  <r>
    <x v="58"/>
    <s v="EGY"/>
    <x v="0"/>
    <n v="0"/>
    <n v="328669000000"/>
    <n v="0.61699999999999999"/>
    <n v="67.334419609221897"/>
    <n v="6.1499999999999999E-2"/>
    <n v="65.733000000000004"/>
    <n v="6.1499999999999999E-2"/>
    <n v="41.977297100000001"/>
  </r>
  <r>
    <x v="58"/>
    <s v="EGY"/>
    <x v="1"/>
    <n v="0"/>
    <n v="380551000000"/>
    <n v="0.629"/>
    <n v="70.262990607263006"/>
    <n v="0.14799999999999999"/>
    <n v="66.635000000000005"/>
    <n v="0.14799999999999999"/>
    <n v="36.765417800000002"/>
  </r>
  <r>
    <x v="58"/>
    <s v="EGY"/>
    <x v="2"/>
    <n v="7.9999998000000003E-2"/>
    <n v="444250000000"/>
    <n v="0.63900000000000001"/>
    <n v="73.417332864533606"/>
    <n v="0.64126503750481301"/>
    <n v="67.331999999999994"/>
    <n v="0.64126503750481301"/>
    <n v="36.6784824"/>
  </r>
  <r>
    <x v="58"/>
    <s v="EGY"/>
    <x v="3"/>
    <n v="0.209999993"/>
    <n v="501912000000"/>
    <n v="0.64300000000000002"/>
    <n v="76.587610628359002"/>
    <n v="2.7199997146542101"/>
    <n v="67.846000000000004"/>
    <n v="2.7199997146542101"/>
    <n v="35.494352599999999"/>
  </r>
  <r>
    <x v="58"/>
    <s v="EGY"/>
    <x v="4"/>
    <n v="0.28999999199999998"/>
    <n v="528750000000"/>
    <n v="0.64300000000000002"/>
    <n v="78.209400773519505"/>
    <n v="4.0378851070670096"/>
    <n v="68.045000000000002"/>
    <n v="4.0378851070670096"/>
    <n v="35.093066199999903"/>
  </r>
  <r>
    <x v="58"/>
    <s v="EGY"/>
    <x v="5"/>
    <n v="0.5"/>
    <n v="561598000000"/>
    <n v="0.64500000000000002"/>
    <n v="79.8407182681199"/>
    <n v="11.92"/>
    <n v="68.210999999999999"/>
    <n v="11.92"/>
    <n v="35.108536799999897"/>
  </r>
  <r>
    <x v="58"/>
    <s v="EGY"/>
    <x v="6"/>
    <n v="0.50999998999999996"/>
    <n v="600297000000"/>
    <n v="0.64800000000000002"/>
    <n v="81.471700236074099"/>
    <n v="12.75"/>
    <n v="68.355000000000004"/>
    <n v="12.75"/>
    <n v="35.323971499999999"/>
  </r>
  <r>
    <x v="58"/>
    <s v="EGY"/>
    <x v="7"/>
    <n v="0.61000001400000003"/>
    <n v="650404000000"/>
    <n v="0.65100000000000002"/>
    <n v="83.078409764428102"/>
    <n v="13.66"/>
    <n v="68.492999999999995"/>
    <n v="13.66"/>
    <n v="36.266308099999897"/>
  </r>
  <r>
    <x v="58"/>
    <s v="EGY"/>
    <x v="8"/>
    <n v="0.66000002599999996"/>
    <n v="713462000000"/>
    <n v="0.65800000000000003"/>
    <n v="84.661434527098294"/>
    <n v="16.03"/>
    <n v="68.626999999999995"/>
    <n v="16.03"/>
    <n v="36.988590799999997"/>
  </r>
  <r>
    <x v="58"/>
    <s v="EGY"/>
    <x v="9"/>
    <n v="0.93000000699999996"/>
    <n v="775304000000"/>
    <n v="0.66500000000000004"/>
    <n v="86.257259530865397"/>
    <n v="18.010000000000002"/>
    <n v="68.760999999999996"/>
    <n v="18.010000000000002"/>
    <n v="36.286023299999997"/>
  </r>
  <r>
    <x v="58"/>
    <s v="EGY"/>
    <x v="10"/>
    <n v="1.039999962"/>
    <n v="831415000000"/>
    <n v="0.67100000000000004"/>
    <n v="87.901588226430206"/>
    <n v="20"/>
    <n v="68.915000000000006"/>
    <n v="20"/>
    <n v="37.829482800000001"/>
  </r>
  <r>
    <x v="58"/>
    <s v="EGY"/>
    <x v="11"/>
    <n v="1.4099999670000001"/>
    <n v="898751000000"/>
    <n v="0.67700000000000005"/>
    <n v="89.603769149630807"/>
    <n v="21.6"/>
    <n v="69.078000000000003"/>
    <n v="21.6"/>
    <n v="35.542590199999999"/>
  </r>
  <r>
    <x v="58"/>
    <s v="EGY"/>
    <x v="12"/>
    <n v="1.4900000099999999"/>
    <n v="923053000000"/>
    <n v="0.68"/>
    <n v="91.509426892360196"/>
    <n v="25.6"/>
    <n v="69.231999999999999"/>
    <n v="25.6"/>
    <n v="36.496950200000001"/>
  </r>
  <r>
    <x v="58"/>
    <s v="EGY"/>
    <x v="13"/>
    <n v="1.3400000329999999"/>
    <n v="950287000000"/>
    <n v="0.68899999999999995"/>
    <n v="93.586821035712404"/>
    <n v="26.4"/>
    <n v="69.463999999999999"/>
    <n v="26.4"/>
    <n v="37.379553999999999"/>
  </r>
  <r>
    <x v="58"/>
    <s v="EGY"/>
    <x v="14"/>
    <n v="1.5800000430000001"/>
    <n v="984557000000"/>
    <n v="0.69499999999999995"/>
    <n v="95.769303330152198"/>
    <n v="29.4"/>
    <n v="69.632000000000005"/>
    <n v="29.4"/>
    <n v="36.400796899999897"/>
  </r>
  <r>
    <x v="58"/>
    <s v="EGY"/>
    <x v="15"/>
    <n v="1.0299999710000001"/>
    <n v="1035720000000"/>
    <n v="0.69899999999999995"/>
    <n v="97.974437691496306"/>
    <n v="33.894603911527497"/>
    <n v="69.911000000000001"/>
    <n v="33.894603911527497"/>
    <n v="36.190481300000002"/>
  </r>
  <r>
    <x v="58"/>
    <s v="EGY"/>
    <x v="16"/>
    <n v="1.8899999860000001"/>
    <n v="1079610000000"/>
    <n v="0.70599999999999996"/>
    <n v="100.052581244663"/>
    <n v="37.8193834276939"/>
    <n v="70.135000000000005"/>
    <n v="37.8193834276939"/>
    <n v="36.439136399999903"/>
  </r>
  <r>
    <x v="58"/>
    <s v="EGY"/>
    <x v="17"/>
    <n v="2.4000000950000002"/>
    <n v="1121580000000"/>
    <n v="0.71299999999999997"/>
    <n v="102.10918579536801"/>
    <n v="41.248067088577201"/>
    <n v="70.436999999999998"/>
    <n v="41.248067088577201"/>
    <n v="38.801487399999999"/>
  </r>
  <r>
    <x v="58"/>
    <s v="EGY"/>
    <x v="18"/>
    <n v="2.1099998950000001"/>
    <n v="1158060000000"/>
    <n v="0.72"/>
    <n v="104.17003063940901"/>
    <n v="44.950204245285697"/>
    <n v="70.709000000000003"/>
    <n v="44.950204245285697"/>
    <n v="39.637466799999999"/>
  </r>
  <r>
    <x v="58"/>
    <s v="EGY"/>
    <x v="19"/>
    <n v="2.9900000100000002"/>
    <n v="1220660000000"/>
    <n v="0.72799999999999998"/>
    <n v="106.16514541162201"/>
    <n v="46.924336767920003"/>
    <n v="70.974000000000004"/>
    <n v="46.924336767920003"/>
    <n v="38.240590399999903"/>
  </r>
  <r>
    <x v="58"/>
    <s v="EGY"/>
    <x v="20"/>
    <n v="4.9800000190000002"/>
    <n v="1289250000000"/>
    <n v="0.73599999999999999"/>
    <n v="108.04476166557799"/>
    <n v="57.282866399019497"/>
    <n v="71.212999999999994"/>
    <n v="57.282866399019497"/>
    <n v="34.655136599999999"/>
  </r>
  <r>
    <x v="58"/>
    <s v="EGY"/>
    <x v="21"/>
    <n v="5.2300000190000002"/>
    <n v="1307780000000"/>
    <n v="0.73599999999999999"/>
    <n v="109.814781254708"/>
    <n v="71.914200960000002"/>
    <n v="69.790000000000006"/>
    <n v="71.914200960000002"/>
    <n v="31.834450399999898"/>
  </r>
  <r>
    <x v="58"/>
    <s v="EGY"/>
    <x v="22"/>
    <n v="5.4899997709999999"/>
    <n v="1400990000000"/>
    <n v="0.73799999999999999"/>
    <n v="111.46416997337801"/>
    <n v="72.055999760000006"/>
    <n v="68.975999999999999"/>
    <n v="72.055999760000006"/>
    <n v="31.918264499999999"/>
  </r>
  <r>
    <x v="58"/>
    <s v="EGY"/>
    <x v="23"/>
    <n v="5.9000000950000002"/>
    <n v="1460430000000"/>
    <n v="0.751"/>
    <n v="113.133005173539"/>
    <n v="72.198065560000003"/>
    <n v="71.010000000000005"/>
    <n v="72.198065560000003"/>
    <n v="32.113747099999998"/>
  </r>
  <r>
    <x v="58"/>
    <s v="EGY"/>
    <x v="24"/>
    <n v="5.9899997709999999"/>
    <m/>
    <n v="0.754"/>
    <n v="115.059291777588"/>
    <n v="74.011901859999995"/>
    <n v="71.632999999999996"/>
    <n v="74.011901859999995"/>
    <n v="31.319426799999999"/>
  </r>
  <r>
    <x v="59"/>
    <s v="SLV"/>
    <x v="0"/>
    <n v="0"/>
    <n v="25931149474"/>
    <n v="0.57599999999999996"/>
    <n v="280.17789575289498"/>
    <n v="8.6399999999999894E-2"/>
    <n v="65.48"/>
    <n v="8.6399999999999894E-2"/>
    <n v="30.018956799999899"/>
  </r>
  <r>
    <x v="59"/>
    <s v="SLV"/>
    <x v="1"/>
    <n v="0"/>
    <n v="28907125564"/>
    <n v="0.59399999999999997"/>
    <n v="283.82147683397602"/>
    <n v="0.42499999999999999"/>
    <n v="66.655000000000001"/>
    <n v="0.42499999999999999"/>
    <n v="32.832856"/>
  </r>
  <r>
    <x v="59"/>
    <s v="SLV"/>
    <x v="2"/>
    <n v="0"/>
    <n v="31478454275"/>
    <n v="0.60699999999999998"/>
    <n v="286.84198841698799"/>
    <n v="1.1773972691447701"/>
    <n v="67.710999999999999"/>
    <n v="1.1773972691447701"/>
    <n v="33.280372"/>
  </r>
  <r>
    <x v="59"/>
    <s v="SLV"/>
    <x v="3"/>
    <n v="0"/>
    <n v="33751219265"/>
    <n v="0.621"/>
    <n v="288.93006756756699"/>
    <n v="1.9"/>
    <n v="68.525999999999996"/>
    <n v="1.9"/>
    <n v="33.158042299999998"/>
  </r>
  <r>
    <x v="59"/>
    <s v="SLV"/>
    <x v="4"/>
    <n v="0"/>
    <n v="35029541311"/>
    <n v="0.628"/>
    <n v="289.50767374517301"/>
    <n v="2.5"/>
    <n v="68.792000000000002"/>
    <n v="2.5"/>
    <n v="36.766051300000001"/>
  </r>
  <r>
    <x v="59"/>
    <s v="SLV"/>
    <x v="5"/>
    <n v="0"/>
    <n v="36185189370"/>
    <n v="0.63600000000000001"/>
    <n v="289.80072393822297"/>
    <n v="3.2"/>
    <n v="69.295000000000002"/>
    <n v="3.2"/>
    <n v="40.090806399999998"/>
  </r>
  <r>
    <x v="59"/>
    <s v="SLV"/>
    <x v="6"/>
    <n v="0"/>
    <n v="38001442916"/>
    <n v="0.64200000000000002"/>
    <n v="289.844498069498"/>
    <n v="4.1999998090000004"/>
    <n v="69.335999999999999"/>
    <n v="4.1999998090000004"/>
    <n v="39.266862499999903"/>
  </r>
  <r>
    <x v="59"/>
    <s v="SLV"/>
    <x v="7"/>
    <n v="0"/>
    <n v="40054319005"/>
    <n v="0.64700000000000002"/>
    <n v="289.68721042470997"/>
    <n v="5.5"/>
    <n v="69.611999999999995"/>
    <n v="5.5"/>
    <n v="40.235249899999999"/>
  </r>
  <r>
    <x v="59"/>
    <s v="SLV"/>
    <x v="8"/>
    <n v="0"/>
    <n v="42202462933"/>
    <n v="0.65300000000000002"/>
    <n v="290.04942084942002"/>
    <n v="6.11"/>
    <n v="69.819999999999993"/>
    <n v="6.11"/>
    <n v="39.476230899999997"/>
  </r>
  <r>
    <x v="59"/>
    <s v="SLV"/>
    <x v="9"/>
    <n v="0"/>
    <n v="43393063628"/>
    <n v="0.65300000000000002"/>
    <n v="290.98923745173698"/>
    <n v="10.08"/>
    <n v="70.138000000000005"/>
    <n v="10.08"/>
    <n v="39.553652700000001"/>
  </r>
  <r>
    <x v="59"/>
    <s v="SLV"/>
    <x v="10"/>
    <n v="0"/>
    <n v="42668179532"/>
    <n v="0.65300000000000002"/>
    <n v="291.90535714285699"/>
    <n v="12.11"/>
    <n v="70.358999999999995"/>
    <n v="12.11"/>
    <n v="42.7294968"/>
  </r>
  <r>
    <x v="59"/>
    <s v="SLV"/>
    <x v="11"/>
    <n v="0"/>
    <n v="43862777197"/>
    <n v="0.66"/>
    <n v="292.86916023165998"/>
    <n v="15.9"/>
    <n v="70.909000000000006"/>
    <n v="15.9"/>
    <n v="42.673006799999897"/>
  </r>
  <r>
    <x v="59"/>
    <s v="SLV"/>
    <x v="12"/>
    <n v="0"/>
    <n v="45520507146"/>
    <n v="0.66200000000000003"/>
    <n v="293.92504826254799"/>
    <n v="18.899999619999999"/>
    <n v="71.191999999999993"/>
    <n v="18.899999619999999"/>
    <n v="44.45176"/>
  </r>
  <r>
    <x v="59"/>
    <s v="SLV"/>
    <x v="13"/>
    <n v="0"/>
    <n v="46608113564"/>
    <n v="0.66600000000000004"/>
    <n v="295.07601351351298"/>
    <n v="20.321387724200701"/>
    <n v="71.42"/>
    <n v="20.321387724200701"/>
    <n v="39.498563300000001"/>
  </r>
  <r>
    <x v="59"/>
    <s v="SLV"/>
    <x v="14"/>
    <n v="0"/>
    <n v="48017379514"/>
    <n v="0.66800000000000004"/>
    <n v="296.27601351351302"/>
    <n v="23.109300000000001"/>
    <n v="71.224999999999994"/>
    <n v="23.109300000000001"/>
    <n v="40.863209099999999"/>
  </r>
  <r>
    <x v="59"/>
    <s v="SLV"/>
    <x v="15"/>
    <n v="0"/>
    <n v="49026874064"/>
    <n v="0.66800000000000004"/>
    <n v="297.43991312741298"/>
    <n v="24.761712145906099"/>
    <n v="71.144000000000005"/>
    <n v="24.761712145906099"/>
    <n v="38.040452299999998"/>
  </r>
  <r>
    <x v="59"/>
    <s v="SLV"/>
    <x v="16"/>
    <n v="0"/>
    <n v="50319726389"/>
    <n v="0.66700000000000004"/>
    <n v="298.43996138996101"/>
    <n v="26.802604960057199"/>
    <n v="70.951999999999998"/>
    <n v="26.802604960057199"/>
    <n v="37.255902499999998"/>
  </r>
  <r>
    <x v="59"/>
    <s v="SLV"/>
    <x v="17"/>
    <n v="0"/>
    <n v="51794877474"/>
    <n v="0.66600000000000004"/>
    <n v="299.26640926640903"/>
    <n v="28.997100830000001"/>
    <n v="70.908000000000001"/>
    <n v="28.997100830000001"/>
    <n v="36.462922200000001"/>
  </r>
  <r>
    <x v="59"/>
    <s v="SLV"/>
    <x v="18"/>
    <n v="0"/>
    <n v="53295513328"/>
    <n v="0.66500000000000004"/>
    <n v="299.88093629343598"/>
    <n v="33.820728904852601"/>
    <n v="71.007000000000005"/>
    <n v="33.820728904852601"/>
    <n v="37.1622409"/>
  </r>
  <r>
    <x v="59"/>
    <s v="SLV"/>
    <x v="19"/>
    <n v="0"/>
    <n v="55053057931"/>
    <n v="0.67"/>
    <n v="300.18373552123501"/>
    <n v="43.799999239999998"/>
    <n v="71.384"/>
    <n v="43.799999239999998"/>
    <n v="36.121659999999999"/>
  </r>
  <r>
    <x v="59"/>
    <s v="SLV"/>
    <x v="20"/>
    <n v="0"/>
    <n v="56393644127"/>
    <n v="0.67"/>
    <n v="300.30492277992198"/>
    <n v="50.491194067388797"/>
    <n v="71.724999999999994"/>
    <n v="50.491194067388797"/>
    <n v="37.312380499999897"/>
  </r>
  <r>
    <x v="59"/>
    <s v="SLV"/>
    <x v="21"/>
    <n v="0.01"/>
    <n v="51960808936"/>
    <n v="0.66"/>
    <n v="300.90120656370601"/>
    <n v="54.601369759999997"/>
    <n v="70.244"/>
    <n v="54.601369759999997"/>
    <n v="37.516589199999999"/>
  </r>
  <r>
    <x v="59"/>
    <s v="SLV"/>
    <x v="22"/>
    <n v="0.12999999500000001"/>
    <n v="57771997522"/>
    <n v="0.66300000000000003"/>
    <n v="301.91998069497998"/>
    <n v="57.263801569999998"/>
    <n v="69.941000000000003"/>
    <n v="57.263801569999998"/>
    <n v="36.485837599999897"/>
  </r>
  <r>
    <x v="59"/>
    <s v="SLV"/>
    <x v="23"/>
    <n v="0.14000000100000001"/>
    <n v="59270934820"/>
    <n v="0.67400000000000004"/>
    <n v="303.10419884169801"/>
    <n v="60.056098939999998"/>
    <n v="71.968999999999994"/>
    <n v="60.056098939999998"/>
    <n v="34.0875275"/>
  </r>
  <r>
    <x v="59"/>
    <s v="SLV"/>
    <x v="24"/>
    <n v="0.17000000200000001"/>
    <m/>
    <n v="0.67800000000000005"/>
    <n v="304.51853281853198"/>
    <n v="62.619899750000002"/>
    <n v="72.099000000000004"/>
    <n v="62.619899750000002"/>
    <n v="35.508369899999998"/>
  </r>
  <r>
    <x v="60"/>
    <s v="GNQ"/>
    <x v="0"/>
    <n v="0"/>
    <n v="1938735996"/>
    <m/>
    <n v="21.1583600713012"/>
    <m/>
    <n v="52.122999999999998"/>
    <m/>
    <n v="19.206631399999999"/>
  </r>
  <r>
    <x v="60"/>
    <s v="GNQ"/>
    <x v="1"/>
    <n v="0"/>
    <n v="4506473125"/>
    <m/>
    <n v="22.8689483065953"/>
    <n v="9.4399999999999998E-2"/>
    <n v="52.646000000000001"/>
    <n v="9.4399999999999998E-2"/>
    <n v="19.176188199999999"/>
  </r>
  <r>
    <x v="60"/>
    <s v="GNQ"/>
    <x v="2"/>
    <n v="0"/>
    <n v="6341192117"/>
    <n v="0.50800000000000001"/>
    <n v="25.072335115864501"/>
    <n v="0.13235466512378899"/>
    <n v="53.395000000000003"/>
    <n v="0.13235466512378899"/>
    <n v="19.087177999999899"/>
  </r>
  <r>
    <x v="60"/>
    <s v="GNQ"/>
    <x v="3"/>
    <n v="0"/>
    <n v="12944267386"/>
    <n v="0.53600000000000003"/>
    <n v="28.447664884135399"/>
    <n v="0.321197997152044"/>
    <n v="54.323999999999998"/>
    <n v="0.321197997152044"/>
    <n v="19.024166099999999"/>
  </r>
  <r>
    <x v="60"/>
    <s v="GNQ"/>
    <x v="4"/>
    <n v="0"/>
    <n v="14778140796"/>
    <n v="0.54100000000000004"/>
    <n v="30.226809269162199"/>
    <n v="0.52052427204680596"/>
    <n v="54.790999999999997"/>
    <n v="0.52052427204680596"/>
    <n v="19.0026717"/>
  </r>
  <r>
    <x v="60"/>
    <s v="GNQ"/>
    <x v="5"/>
    <n v="0"/>
    <n v="18414357582"/>
    <n v="0.55200000000000005"/>
    <n v="32.082602495543597"/>
    <n v="0.843930284607049"/>
    <n v="55.307000000000002"/>
    <n v="0.843930284607049"/>
    <n v="19.418841699999899"/>
  </r>
  <r>
    <x v="60"/>
    <s v="GNQ"/>
    <x v="6"/>
    <n v="0"/>
    <n v="20168023886"/>
    <n v="0.56599999999999995"/>
    <n v="33.774224598930402"/>
    <n v="1.1497999430000001"/>
    <n v="55.765999999999998"/>
    <n v="1.1497999430000001"/>
    <n v="17.375082299999999"/>
  </r>
  <r>
    <x v="60"/>
    <s v="GNQ"/>
    <x v="7"/>
    <n v="0"/>
    <n v="21346957199"/>
    <n v="0.59099999999999997"/>
    <n v="35.3063458110516"/>
    <n v="1.279199958"/>
    <n v="56.353999999999999"/>
    <n v="1.279199958"/>
    <n v="20.329783599999999"/>
  </r>
  <r>
    <x v="60"/>
    <s v="GNQ"/>
    <x v="8"/>
    <n v="0"/>
    <n v="24766652343"/>
    <n v="0.60299999999999998"/>
    <n v="36.935614973261998"/>
    <n v="1.5571000580000001"/>
    <n v="56.856999999999999"/>
    <n v="1.5571000580000001"/>
    <n v="20.293411599999999"/>
  </r>
  <r>
    <x v="60"/>
    <s v="GNQ"/>
    <x v="9"/>
    <n v="0"/>
    <n v="29298389312"/>
    <n v="0.61299999999999999"/>
    <n v="38.664171122994603"/>
    <n v="1.8200000519999999"/>
    <n v="57.384"/>
    <n v="1.8200000519999999"/>
    <n v="20.303080899999902"/>
  </r>
  <r>
    <x v="60"/>
    <s v="GNQ"/>
    <x v="10"/>
    <n v="0"/>
    <n v="29853093503"/>
    <n v="0.61499999999999999"/>
    <n v="40.487450980392097"/>
    <n v="2.130000114"/>
    <n v="57.881"/>
    <n v="2.130000114"/>
    <n v="22.179778899999999"/>
  </r>
  <r>
    <x v="60"/>
    <s v="GNQ"/>
    <x v="11"/>
    <n v="0"/>
    <n v="27366671882"/>
    <n v="0.61199999999999999"/>
    <n v="42.391622103386801"/>
    <n v="6"/>
    <n v="58.344000000000001"/>
    <n v="6"/>
    <n v="22.3303577"/>
  </r>
  <r>
    <x v="60"/>
    <s v="GNQ"/>
    <x v="12"/>
    <n v="0"/>
    <n v="29285788000"/>
    <n v="0.624"/>
    <n v="44.2721925133689"/>
    <n v="11.5"/>
    <n v="58.826999999999998"/>
    <n v="11.5"/>
    <n v="22.315739199999999"/>
  </r>
  <r>
    <x v="60"/>
    <s v="GNQ"/>
    <x v="13"/>
    <n v="0"/>
    <n v="31730930000"/>
    <n v="0.63500000000000001"/>
    <n v="46.113475935828802"/>
    <n v="13.943200109999999"/>
    <n v="59.301000000000002"/>
    <n v="13.943200109999999"/>
    <n v="22.285360699999998"/>
  </r>
  <r>
    <x v="60"/>
    <s v="GNQ"/>
    <x v="14"/>
    <n v="0"/>
    <n v="30419136000"/>
    <n v="0.64400000000000002"/>
    <n v="47.993511586452698"/>
    <n v="16.399999619999999"/>
    <n v="59.783999999999999"/>
    <n v="16.399999619999999"/>
    <n v="21.339170199999899"/>
  </r>
  <r>
    <x v="60"/>
    <s v="GNQ"/>
    <x v="15"/>
    <n v="0"/>
    <n v="30256854000"/>
    <n v="0.65200000000000002"/>
    <n v="49.9047415329768"/>
    <n v="18.86000061"/>
    <n v="60.228000000000002"/>
    <n v="18.86000061"/>
    <n v="15.671433299999901"/>
  </r>
  <r>
    <x v="60"/>
    <s v="GNQ"/>
    <x v="16"/>
    <n v="0"/>
    <n v="28026102000"/>
    <n v="0.65600000000000003"/>
    <n v="51.8332620320855"/>
    <n v="21.31999969"/>
    <n v="60.634999999999998"/>
    <n v="21.31999969"/>
    <n v="15.6948709"/>
  </r>
  <r>
    <x v="60"/>
    <s v="GNQ"/>
    <x v="17"/>
    <n v="0"/>
    <n v="25203837269"/>
    <n v="0.65900000000000003"/>
    <n v="53.7677718360071"/>
    <n v="23.780000690000001"/>
    <n v="61.081000000000003"/>
    <n v="23.780000690000001"/>
    <n v="14.802342699999899"/>
  </r>
  <r>
    <x v="60"/>
    <s v="GNQ"/>
    <x v="18"/>
    <n v="0"/>
    <n v="23511758900"/>
    <n v="0.66100000000000003"/>
    <n v="55.700392156862698"/>
    <n v="26.239999770000001"/>
    <n v="61.481000000000002"/>
    <n v="26.239999770000001"/>
    <n v="14.7875441"/>
  </r>
  <r>
    <x v="60"/>
    <s v="GNQ"/>
    <x v="19"/>
    <n v="0"/>
    <n v="21813514918"/>
    <n v="0.66300000000000003"/>
    <n v="57.6264527629233"/>
    <n v="29.399999619999999"/>
    <n v="61.914999999999999"/>
    <n v="29.399999619999999"/>
    <n v="17.104784899999999"/>
  </r>
  <r>
    <x v="60"/>
    <s v="GNQ"/>
    <x v="20"/>
    <n v="0"/>
    <n v="20617750095"/>
    <n v="0.66700000000000004"/>
    <n v="59.542852049910799"/>
    <n v="49.13370132"/>
    <n v="62.296999999999997"/>
    <n v="49.13370132"/>
    <n v="17.131876200000001"/>
  </r>
  <r>
    <x v="60"/>
    <s v="GNQ"/>
    <x v="21"/>
    <n v="0"/>
    <n v="19743252847"/>
    <n v="0.66800000000000004"/>
    <n v="61.193155080213899"/>
    <n v="55.001300809999996"/>
    <n v="62.140999999999998"/>
    <n v="55.001300809999996"/>
    <n v="17.138683399999898"/>
  </r>
  <r>
    <x v="60"/>
    <s v="GNQ"/>
    <x v="22"/>
    <n v="0"/>
    <n v="19556604569"/>
    <n v="0.67100000000000004"/>
    <n v="62.701818181818098"/>
    <n v="58.717300420000001"/>
    <n v="62.447000000000003"/>
    <n v="58.717300420000001"/>
    <n v="17.125427200000001"/>
  </r>
  <r>
    <x v="60"/>
    <s v="GNQ"/>
    <x v="23"/>
    <n v="0"/>
    <n v="20191378731"/>
    <n v="0.67700000000000005"/>
    <n v="64.2975044563279"/>
    <n v="63.659500119999997"/>
    <n v="63.354999999999997"/>
    <n v="63.659500119999997"/>
    <n v="17.120876899999999"/>
  </r>
  <r>
    <x v="60"/>
    <s v="GNQ"/>
    <x v="24"/>
    <n v="0"/>
    <m/>
    <n v="0.67400000000000004"/>
    <n v="65.866274509803901"/>
    <n v="63.519500729999997"/>
    <n v="63.707000000000001"/>
    <n v="63.519500729999997"/>
    <n v="16.9937945"/>
  </r>
  <r>
    <x v="61"/>
    <s v="ERI"/>
    <x v="0"/>
    <n v="0"/>
    <m/>
    <m/>
    <n v="21.073900990098998"/>
    <n v="0"/>
    <n v="55.497999999999998"/>
    <n v="0"/>
    <n v="57.976013699999903"/>
  </r>
  <r>
    <x v="61"/>
    <s v="ERI"/>
    <x v="1"/>
    <n v="0"/>
    <m/>
    <m/>
    <n v="21.588306930693001"/>
    <n v="8.77E-3"/>
    <n v="49.997"/>
    <n v="8.77E-3"/>
    <n v="57.919833399999902"/>
  </r>
  <r>
    <x v="61"/>
    <s v="ERI"/>
    <x v="2"/>
    <n v="0"/>
    <m/>
    <m/>
    <n v="22.2478316831683"/>
    <n v="0.136711941104496"/>
    <n v="56.284999999999997"/>
    <n v="0.136711941104496"/>
    <n v="57.755573299999902"/>
  </r>
  <r>
    <x v="61"/>
    <s v="ERI"/>
    <x v="3"/>
    <n v="0"/>
    <m/>
    <m/>
    <n v="23.692851485148498"/>
    <n v="0.22709013762671601"/>
    <n v="58.941000000000003"/>
    <n v="0.22709013762671601"/>
    <n v="49.575948999999902"/>
  </r>
  <r>
    <x v="61"/>
    <s v="ERI"/>
    <x v="4"/>
    <n v="0"/>
    <m/>
    <m/>
    <n v="24.692108910891001"/>
    <m/>
    <n v="59.454999999999998"/>
    <m/>
    <n v="47.482696999999902"/>
  </r>
  <r>
    <x v="61"/>
    <s v="ERI"/>
    <x v="5"/>
    <n v="0"/>
    <m/>
    <m/>
    <n v="21.476505407284701"/>
    <m/>
    <n v="60.063000000000002"/>
    <m/>
    <n v="43.5463035"/>
  </r>
  <r>
    <x v="61"/>
    <s v="ERI"/>
    <x v="6"/>
    <n v="0"/>
    <m/>
    <n v="0.47399999999999998"/>
    <n v="21.988909990624599"/>
    <m/>
    <n v="60.628"/>
    <m/>
    <n v="39.453997600000001"/>
  </r>
  <r>
    <x v="61"/>
    <s v="ERI"/>
    <x v="7"/>
    <n v="0"/>
    <m/>
    <n v="0.47299999999999998"/>
    <n v="22.3422474247986"/>
    <m/>
    <n v="61.457000000000001"/>
    <m/>
    <n v="38.243065999999999"/>
  </r>
  <r>
    <x v="61"/>
    <s v="ERI"/>
    <x v="8"/>
    <n v="0"/>
    <m/>
    <n v="0.47199999999999998"/>
    <n v="22.6651485964038"/>
    <n v="0.40999999599999998"/>
    <n v="61.997999999999998"/>
    <n v="0.40999999599999998"/>
    <n v="36.8768697"/>
  </r>
  <r>
    <x v="61"/>
    <s v="ERI"/>
    <x v="9"/>
    <n v="0"/>
    <m/>
    <n v="0.45700000000000002"/>
    <n v="23.264375520609999"/>
    <n v="0.469999999"/>
    <n v="62.421999999999997"/>
    <n v="0.469999999"/>
    <n v="34.975258499999903"/>
  </r>
  <r>
    <x v="61"/>
    <s v="ERI"/>
    <x v="10"/>
    <n v="0"/>
    <m/>
    <n v="0.46200000000000002"/>
    <n v="23.8530992984596"/>
    <n v="0.540000021"/>
    <n v="63.203000000000003"/>
    <n v="0.540000021"/>
    <n v="33.955860399999999"/>
  </r>
  <r>
    <x v="61"/>
    <s v="ERI"/>
    <x v="11"/>
    <n v="0"/>
    <m/>
    <n v="0.46500000000000002"/>
    <n v="24.327291077429599"/>
    <n v="0.61000001400000003"/>
    <n v="63.664999999999999"/>
    <n v="0.61000001400000003"/>
    <n v="33.280084599999903"/>
  </r>
  <r>
    <x v="61"/>
    <s v="ERI"/>
    <x v="12"/>
    <n v="0"/>
    <m/>
    <n v="0.48"/>
    <n v="24.762656165210799"/>
    <n v="0.69999998799999996"/>
    <n v="64.230999999999995"/>
    <n v="0.69999998799999996"/>
    <n v="32.638379399999998"/>
  </r>
  <r>
    <x v="61"/>
    <s v="ERI"/>
    <x v="13"/>
    <n v="0"/>
    <m/>
    <n v="0.48299999999999998"/>
    <n v="25.082051751323799"/>
    <n v="0.80000001200000004"/>
    <n v="64.697000000000003"/>
    <n v="0.80000001200000004"/>
    <n v="30.187495899999998"/>
  </r>
  <r>
    <x v="61"/>
    <s v="ERI"/>
    <x v="14"/>
    <n v="0"/>
    <m/>
    <n v="0.47899999999999998"/>
    <n v="25.3975905581196"/>
    <n v="0.89999997600000003"/>
    <n v="65.004999999999995"/>
    <n v="0.89999997600000003"/>
    <n v="27.7992843"/>
  </r>
  <r>
    <x v="61"/>
    <s v="ERI"/>
    <x v="15"/>
    <n v="0"/>
    <m/>
    <n v="0.497"/>
    <n v="25.572294764578"/>
    <n v="0.99000001000000004"/>
    <n v="65.516999999999996"/>
    <n v="0.99000001000000004"/>
    <n v="25.0878984"/>
  </r>
  <r>
    <x v="61"/>
    <s v="ERI"/>
    <x v="16"/>
    <n v="0"/>
    <m/>
    <n v="0.48"/>
    <n v="25.646852897801601"/>
    <n v="1.083699942"/>
    <n v="65.909000000000006"/>
    <n v="1.083699942"/>
    <n v="20.489740299999902"/>
  </r>
  <r>
    <x v="61"/>
    <s v="ERI"/>
    <x v="17"/>
    <n v="0"/>
    <m/>
    <n v="0.48499999999999999"/>
    <n v="25.807429605869"/>
    <n v="1.177099943"/>
    <n v="66.242000000000004"/>
    <n v="1.177099943"/>
    <n v="20.471745599999998"/>
  </r>
  <r>
    <x v="61"/>
    <s v="ERI"/>
    <x v="18"/>
    <n v="0"/>
    <m/>
    <n v="0.48"/>
    <n v="26.020607223848099"/>
    <n v="2.496099949"/>
    <n v="66.611999999999995"/>
    <n v="2.496099949"/>
    <n v="21.122581699999898"/>
  </r>
  <r>
    <x v="61"/>
    <s v="ERI"/>
    <x v="19"/>
    <n v="0"/>
    <m/>
    <n v="0.49"/>
    <n v="26.369510081764499"/>
    <n v="5.2930002209999998"/>
    <n v="66.978999999999999"/>
    <n v="5.2930002209999998"/>
    <n v="18.8322541"/>
  </r>
  <r>
    <x v="61"/>
    <s v="ERI"/>
    <x v="20"/>
    <n v="0"/>
    <m/>
    <n v="0.495"/>
    <n v="26.760649064136199"/>
    <n v="11.22379971"/>
    <n v="67.305999999999997"/>
    <n v="11.22379971"/>
    <n v="19.034845600000001"/>
  </r>
  <r>
    <x v="61"/>
    <s v="ERI"/>
    <x v="21"/>
    <n v="0"/>
    <m/>
    <n v="0.495"/>
    <n v="27.191411585589801"/>
    <n v="14.349399569999999"/>
    <n v="66.98"/>
    <n v="14.349399569999999"/>
    <n v="20.301866499999999"/>
  </r>
  <r>
    <x v="61"/>
    <s v="ERI"/>
    <x v="22"/>
    <n v="0"/>
    <m/>
    <n v="0.496"/>
    <n v="27.646746692061701"/>
    <m/>
    <n v="66.94"/>
    <m/>
    <n v="20.154016199999901"/>
  </r>
  <r>
    <x v="61"/>
    <s v="ERI"/>
    <x v="23"/>
    <n v="0"/>
    <m/>
    <n v="0.499"/>
    <n v="28.135811556864098"/>
    <m/>
    <n v="67.789000000000001"/>
    <m/>
    <n v="20.236557099999999"/>
  </r>
  <r>
    <x v="61"/>
    <s v="ERI"/>
    <x v="24"/>
    <n v="0"/>
    <m/>
    <n v="0.503"/>
    <n v="28.638732049163899"/>
    <m/>
    <n v="68.623999999999995"/>
    <m/>
    <n v="19.250677"/>
  </r>
  <r>
    <x v="62"/>
    <s v="EST"/>
    <x v="0"/>
    <n v="0"/>
    <n v="19286856884"/>
    <n v="0.746"/>
    <n v="33.394527011087497"/>
    <n v="3.53"/>
    <n v="69.612195121951203"/>
    <n v="3.53"/>
    <n v="57.690782199999902"/>
  </r>
  <r>
    <x v="62"/>
    <s v="EST"/>
    <x v="1"/>
    <n v="0"/>
    <n v="21698756967"/>
    <n v="0.76700000000000002"/>
    <n v="32.700070771408299"/>
    <n v="10.8"/>
    <n v="69.358536585365798"/>
    <n v="10.8"/>
    <n v="66.880655399999995"/>
  </r>
  <r>
    <x v="62"/>
    <s v="EST"/>
    <x v="2"/>
    <n v="0"/>
    <n v="23525730943"/>
    <n v="0.79300000000000004"/>
    <n v="32.955531965086102"/>
    <n v="28.5769538105646"/>
    <n v="70.417073170731697"/>
    <n v="28.5769538105646"/>
    <n v="64.910186600000003"/>
  </r>
  <r>
    <x v="62"/>
    <s v="EST"/>
    <x v="3"/>
    <n v="0"/>
    <n v="25689833693"/>
    <n v="0.81299999999999994"/>
    <n v="32.539514036329301"/>
    <n v="41.52"/>
    <n v="70.904878048780503"/>
    <n v="41.52"/>
    <n v="63.3121802"/>
  </r>
  <r>
    <x v="62"/>
    <s v="EST"/>
    <x v="4"/>
    <n v="0.01"/>
    <n v="27160243367"/>
    <n v="0.82399999999999995"/>
    <n v="32.335928284972802"/>
    <n v="45.32"/>
    <n v="71.317073170731703"/>
    <n v="45.32"/>
    <n v="65.259395599999905"/>
  </r>
  <r>
    <x v="62"/>
    <s v="EST"/>
    <x v="5"/>
    <n v="0.01"/>
    <n v="28392969678"/>
    <n v="0.83399999999999996"/>
    <n v="32.143194149563499"/>
    <n v="53.2"/>
    <n v="71.909756097560901"/>
    <n v="53.2"/>
    <n v="66.522339799999997"/>
  </r>
  <r>
    <x v="62"/>
    <s v="EST"/>
    <x v="6"/>
    <n v="5.0000001000000002E-2"/>
    <n v="30566893529"/>
    <n v="0.84699999999999998"/>
    <n v="31.959778249587099"/>
    <n v="61.45"/>
    <n v="72.568292682926796"/>
    <n v="61.45"/>
    <n v="67.387968999999998"/>
  </r>
  <r>
    <x v="62"/>
    <s v="EST"/>
    <x v="7"/>
    <n v="7.9999998000000003E-2"/>
    <n v="33162229951"/>
    <n v="0.85499999999999998"/>
    <n v="31.771880160415101"/>
    <n v="63.51"/>
    <n v="72.6914634146341"/>
    <n v="63.51"/>
    <n v="69.146851099999907"/>
  </r>
  <r>
    <x v="62"/>
    <s v="EST"/>
    <x v="8"/>
    <n v="9.0000003999999995E-2"/>
    <n v="35115520992"/>
    <n v="0.85899999999999999"/>
    <n v="31.627270582684499"/>
    <n v="66.19"/>
    <n v="72.814634146341405"/>
    <n v="66.19"/>
    <n v="67.968526599999905"/>
  </r>
  <r>
    <x v="62"/>
    <s v="EST"/>
    <x v="9"/>
    <n v="0.12999999500000001"/>
    <n v="32659893005"/>
    <n v="0.86399999999999999"/>
    <n v="31.5425807973578"/>
    <n v="70.58"/>
    <n v="73.770731707316997"/>
    <n v="70.58"/>
    <n v="68.214726400000004"/>
  </r>
  <r>
    <x v="62"/>
    <s v="EST"/>
    <x v="10"/>
    <n v="0.20000000300000001"/>
    <n v="27402480486"/>
    <n v="0.86299999999999999"/>
    <n v="31.481835338523201"/>
    <n v="72.5"/>
    <n v="74.8243902439024"/>
    <n v="72.5"/>
    <n v="67.943394699999999"/>
  </r>
  <r>
    <x v="62"/>
    <s v="EST"/>
    <x v="11"/>
    <n v="0.280000001"/>
    <n v="27586968284"/>
    <n v="0.86799999999999999"/>
    <n v="31.410120311394198"/>
    <n v="74.099999999999994"/>
    <n v="75.429268292682906"/>
    <n v="74.099999999999994"/>
    <n v="67.918997599999997"/>
  </r>
  <r>
    <x v="62"/>
    <s v="EST"/>
    <x v="12"/>
    <n v="0.37000000500000002"/>
    <n v="29217295065"/>
    <n v="0.877"/>
    <n v="31.314909176692598"/>
    <n v="76.5"/>
    <n v="76.229268292682903"/>
    <n v="76.5"/>
    <n v="71.381878799999996"/>
  </r>
  <r>
    <x v="62"/>
    <s v="EST"/>
    <x v="13"/>
    <n v="0.43000000700000002"/>
    <n v="30160490093"/>
    <n v="0.88"/>
    <n v="31.203019580089599"/>
    <n v="78.389925925925894"/>
    <n v="76.326829268292698"/>
    <n v="78.389925925925894"/>
    <n v="70.402148099999906"/>
  </r>
  <r>
    <x v="62"/>
    <s v="EST"/>
    <x v="14"/>
    <n v="0.52999997099999996"/>
    <n v="30600421813"/>
    <n v="0.88700000000000001"/>
    <n v="30.319691741430798"/>
    <n v="80.004300000000001"/>
    <n v="77.141463414634103"/>
    <n v="80.004300000000001"/>
    <n v="71.609138599999994"/>
  </r>
  <r>
    <x v="62"/>
    <s v="EST"/>
    <x v="15"/>
    <n v="0.60000002399999997"/>
    <n v="31521829560"/>
    <n v="0.88500000000000001"/>
    <n v="30.240280653324099"/>
    <n v="84.241528029435202"/>
    <n v="77.034146341463398"/>
    <n v="84.241528029435202"/>
    <n v="73.554297499999905"/>
  </r>
  <r>
    <x v="62"/>
    <s v="EST"/>
    <x v="16"/>
    <n v="0.709999979"/>
    <n v="32106015454"/>
    <n v="0.88800000000000001"/>
    <n v="30.260110420979899"/>
    <n v="88.409703504043094"/>
    <n v="77.590243902438999"/>
    <n v="88.409703504043094"/>
    <n v="74.168796099999994"/>
  </r>
  <r>
    <x v="62"/>
    <s v="EST"/>
    <x v="17"/>
    <n v="0.58999997400000004"/>
    <n v="33119083785"/>
    <n v="0.89"/>
    <n v="30.268921095008"/>
    <n v="87.240232751454698"/>
    <n v="77.641463414634103"/>
    <n v="87.240232751454698"/>
    <n v="73.689405699999995"/>
  </r>
  <r>
    <x v="62"/>
    <s v="EST"/>
    <x v="18"/>
    <n v="0.72000002900000004"/>
    <n v="35037377711"/>
    <n v="0.89400000000000002"/>
    <n v="30.815999999999999"/>
    <n v="88.102456874019893"/>
    <n v="78.092682926829198"/>
    <n v="88.102456874019893"/>
    <n v="73.778990699999994"/>
  </r>
  <r>
    <x v="62"/>
    <s v="EST"/>
    <x v="19"/>
    <n v="0.63999998599999997"/>
    <n v="36363239216"/>
    <n v="0.89700000000000002"/>
    <n v="30.923438596491199"/>
    <n v="89.357007774742598"/>
    <n v="78.243902439024396"/>
    <n v="89.357007774742598"/>
    <n v="78.169488799999996"/>
  </r>
  <r>
    <x v="62"/>
    <s v="EST"/>
    <x v="20"/>
    <n v="0.689999998"/>
    <n v="37723175050"/>
    <n v="0.90100000000000002"/>
    <n v="31.0385497076023"/>
    <n v="90.228928199791895"/>
    <n v="78.646341463414601"/>
    <n v="90.228928199791895"/>
    <n v="78.694424699999999"/>
  </r>
  <r>
    <x v="62"/>
    <s v="EST"/>
    <x v="21"/>
    <n v="0.83999997400000004"/>
    <n v="37515273353"/>
    <n v="0.90100000000000002"/>
    <n v="31.0999298245614"/>
    <n v="89.058286659999993"/>
    <n v="78.595121951219497"/>
    <n v="89.058286659999993"/>
    <n v="80.037709599999999"/>
  </r>
  <r>
    <x v="62"/>
    <s v="EST"/>
    <x v="22"/>
    <n v="0.730000019"/>
    <n v="40521483538"/>
    <n v="0.89900000000000002"/>
    <n v="31.132912280701699"/>
    <n v="90.979701739999996"/>
    <n v="76.943902439024399"/>
    <n v="90.979701739999996"/>
    <n v="78.962228299999893"/>
  </r>
  <r>
    <x v="62"/>
    <s v="EST"/>
    <x v="23"/>
    <n v="0.670000017"/>
    <n v="39999856613"/>
    <n v="0.90200000000000002"/>
    <n v="31.566580856541002"/>
    <n v="91.520165460000001"/>
    <n v="77.843902439024305"/>
    <n v="91.520165460000001"/>
    <n v="80.154497199999994"/>
  </r>
  <r>
    <x v="62"/>
    <s v="EST"/>
    <x v="24"/>
    <n v="0.68000000699999996"/>
    <m/>
    <n v="0.90500000000000003"/>
    <n v="32.068476480224597"/>
    <n v="93.183422410000006"/>
    <n v="78.792682926829201"/>
    <n v="93.183422410000006"/>
    <n v="81.714572899999993"/>
  </r>
  <r>
    <x v="63"/>
    <s v="SWZ"/>
    <x v="0"/>
    <n v="0"/>
    <n v="4598027973"/>
    <n v="0.53200000000000003"/>
    <n v="57.548895348837199"/>
    <n v="5.04E-2"/>
    <n v="53.295999999999999"/>
    <n v="5.04E-2"/>
    <n v="48.2858102"/>
  </r>
  <r>
    <x v="63"/>
    <s v="SWZ"/>
    <x v="1"/>
    <n v="0"/>
    <n v="4867682233"/>
    <n v="0.51100000000000001"/>
    <n v="59.282151162790697"/>
    <n v="9.6100000000000005E-2"/>
    <n v="50.066000000000003"/>
    <n v="9.6100000000000005E-2"/>
    <n v="48.229629799999998"/>
  </r>
  <r>
    <x v="63"/>
    <s v="SWZ"/>
    <x v="2"/>
    <n v="0"/>
    <n v="5050303320"/>
    <n v="0.49299999999999999"/>
    <n v="60.547325581395299"/>
    <n v="0.92619177726940105"/>
    <n v="47.627000000000002"/>
    <n v="0.92619177726940105"/>
    <n v="47.219777699999902"/>
  </r>
  <r>
    <x v="63"/>
    <s v="SWZ"/>
    <x v="3"/>
    <n v="0"/>
    <n v="5280506497"/>
    <n v="0.47299999999999998"/>
    <n v="61.595406976744101"/>
    <n v="1.8162038071264199"/>
    <n v="45.38"/>
    <n v="1.8162038071264199"/>
    <n v="47.103492099999997"/>
  </r>
  <r>
    <x v="63"/>
    <s v="SWZ"/>
    <x v="4"/>
    <n v="0"/>
    <n v="5518729007"/>
    <n v="0.46899999999999997"/>
    <n v="62.017441860465098"/>
    <n v="2.43707385055863"/>
    <n v="44.631999999999998"/>
    <n v="2.43707385055863"/>
    <n v="47.063826800000001"/>
  </r>
  <r>
    <x v="63"/>
    <s v="SWZ"/>
    <x v="5"/>
    <n v="0"/>
    <n v="5696422388"/>
    <n v="0.46700000000000003"/>
    <n v="62.392965116279001"/>
    <n v="3.2286850731611101"/>
    <n v="43.905999999999999"/>
    <n v="3.2286850731611101"/>
    <n v="41.715171300000002"/>
  </r>
  <r>
    <x v="63"/>
    <s v="SWZ"/>
    <x v="6"/>
    <n v="0"/>
    <n v="6002942535"/>
    <n v="0.47199999999999998"/>
    <n v="62.733837209302301"/>
    <n v="3.6970000270000001"/>
    <n v="43.957999999999998"/>
    <n v="3.6970000270000001"/>
    <n v="41.694866999999903"/>
  </r>
  <r>
    <x v="63"/>
    <s v="SWZ"/>
    <x v="7"/>
    <n v="0"/>
    <n v="6319744849"/>
    <n v="0.48499999999999999"/>
    <n v="63.048604651162698"/>
    <n v="3.6965387890688199"/>
    <n v="44.563000000000002"/>
    <n v="3.6965387890688199"/>
    <n v="49.530715199999896"/>
  </r>
  <r>
    <x v="63"/>
    <s v="SWZ"/>
    <x v="8"/>
    <n v="0"/>
    <n v="6589486313"/>
    <n v="0.497"/>
    <n v="63.413081395348797"/>
    <n v="4.0999999999999996"/>
    <n v="45.16"/>
    <n v="4.0999999999999996"/>
    <n v="49.494822899999903"/>
  </r>
  <r>
    <x v="63"/>
    <s v="SWZ"/>
    <x v="9"/>
    <n v="0"/>
    <n v="6906669172"/>
    <n v="0.50700000000000001"/>
    <n v="63.842500000000001"/>
    <n v="6.85"/>
    <n v="45.853000000000002"/>
    <n v="6.85"/>
    <n v="51.664946199999903"/>
  </r>
  <r>
    <x v="63"/>
    <s v="SWZ"/>
    <x v="10"/>
    <n v="0"/>
    <n v="7131566747"/>
    <n v="0.51900000000000002"/>
    <n v="64.253081395348801"/>
    <n v="8.94"/>
    <n v="46.912999999999997"/>
    <n v="8.94"/>
    <n v="50.645292999999903"/>
  </r>
  <r>
    <x v="63"/>
    <s v="SWZ"/>
    <x v="11"/>
    <n v="0"/>
    <n v="7332277029"/>
    <n v="0.53400000000000003"/>
    <n v="64.6308139534883"/>
    <n v="11.04"/>
    <n v="48.331000000000003"/>
    <n v="11.04"/>
    <n v="45.992533399999999"/>
  </r>
  <r>
    <x v="63"/>
    <s v="SWZ"/>
    <x v="12"/>
    <n v="0"/>
    <n v="7567466177"/>
    <n v="0.54500000000000004"/>
    <n v="64.990290697674396"/>
    <n v="18.13"/>
    <n v="49.057000000000002"/>
    <n v="18.13"/>
    <n v="45.182805199999997"/>
  </r>
  <r>
    <x v="63"/>
    <s v="SWZ"/>
    <x v="13"/>
    <n v="0"/>
    <n v="7793097968"/>
    <n v="0.56200000000000006"/>
    <n v="65.340872093023194"/>
    <n v="20.781799320000001"/>
    <n v="50.713999999999999"/>
    <n v="20.781799320000001"/>
    <n v="45.598784999999999"/>
  </r>
  <r>
    <x v="63"/>
    <s v="SWZ"/>
    <x v="14"/>
    <n v="0"/>
    <n v="8126636123"/>
    <n v="0.57799999999999996"/>
    <n v="65.697093023255803"/>
    <n v="24.700000760000002"/>
    <n v="52.11"/>
    <n v="24.700000760000002"/>
    <n v="45.133110299999998"/>
  </r>
  <r>
    <x v="63"/>
    <s v="SWZ"/>
    <x v="15"/>
    <n v="0"/>
    <n v="8327527350"/>
    <n v="0.59199999999999997"/>
    <n v="66.063895348837207"/>
    <n v="25"/>
    <n v="53.491"/>
    <n v="25"/>
    <n v="42.100094399999897"/>
  </r>
  <r>
    <x v="63"/>
    <s v="SWZ"/>
    <x v="16"/>
    <n v="0"/>
    <n v="8445665268"/>
    <n v="0.60699999999999998"/>
    <n v="66.442616279069696"/>
    <n v="25.64299965"/>
    <n v="54.941000000000003"/>
    <n v="25.64299965"/>
    <n v="42.2130139"/>
  </r>
  <r>
    <x v="63"/>
    <s v="SWZ"/>
    <x v="17"/>
    <n v="0"/>
    <n v="8545156780"/>
    <n v="0.61899999999999999"/>
    <n v="66.831802325581293"/>
    <n v="28.56999969"/>
    <n v="56.228000000000002"/>
    <n v="28.56999969"/>
    <n v="42.311450499999999"/>
  </r>
  <r>
    <x v="63"/>
    <s v="SWZ"/>
    <x v="18"/>
    <n v="0"/>
    <n v="8725282454"/>
    <n v="0.63100000000000001"/>
    <n v="67.336918604651103"/>
    <n v="35.331600190000003"/>
    <n v="57.573999999999998"/>
    <n v="35.331600190000003"/>
    <n v="46.0711455"/>
  </r>
  <r>
    <x v="63"/>
    <s v="SWZ"/>
    <x v="19"/>
    <n v="0"/>
    <n v="8936238936"/>
    <n v="0.64300000000000002"/>
    <n v="67.960988372092999"/>
    <n v="39.381000520000001"/>
    <n v="58.707000000000001"/>
    <n v="39.381000520000001"/>
    <n v="42.339988999999903"/>
  </r>
  <r>
    <x v="63"/>
    <s v="SWZ"/>
    <x v="20"/>
    <n v="0"/>
    <n v="9177836965"/>
    <n v="0.65300000000000002"/>
    <n v="68.597325581395296"/>
    <n v="43.933898929999998"/>
    <n v="59.85"/>
    <n v="43.933898929999998"/>
    <n v="41.843528899999903"/>
  </r>
  <r>
    <x v="63"/>
    <s v="SWZ"/>
    <x v="21"/>
    <n v="0"/>
    <n v="9034694873"/>
    <n v="0.65700000000000003"/>
    <n v="69.344709302325498"/>
    <n v="49.013000490000003"/>
    <n v="59.862000000000002"/>
    <n v="49.013000490000003"/>
    <n v="41.753516900000001"/>
  </r>
  <r>
    <x v="63"/>
    <s v="SWZ"/>
    <x v="22"/>
    <n v="0"/>
    <n v="9746927305"/>
    <n v="0.65800000000000003"/>
    <n v="70.150755813953495"/>
    <n v="53.995300290000003"/>
    <n v="58.228000000000002"/>
    <n v="53.995300290000003"/>
    <n v="36.101062299999903"/>
  </r>
  <r>
    <x v="63"/>
    <s v="SWZ"/>
    <x v="23"/>
    <n v="0"/>
    <n v="9594910875"/>
    <n v="0.69499999999999995"/>
    <n v="70.867267441860406"/>
    <n v="57.343700409999997"/>
    <n v="63.027999999999999"/>
    <n v="57.343700409999997"/>
    <n v="35.536226299999903"/>
  </r>
  <r>
    <x v="63"/>
    <s v="SWZ"/>
    <x v="24"/>
    <n v="0"/>
    <m/>
    <n v="0.69499999999999995"/>
    <n v="71.541046511627897"/>
    <n v="61.333301540000001"/>
    <n v="64.123000000000005"/>
    <n v="61.333301540000001"/>
    <n v="35.117734599999999"/>
  </r>
  <r>
    <x v="64"/>
    <s v="ETH"/>
    <x v="0"/>
    <n v="0"/>
    <n v="46130264957"/>
    <m/>
    <n v="59.467635000000001"/>
    <n v="1.6999999999999999E-3"/>
    <n v="48.697000000000003"/>
    <n v="1.6999999999999999E-3"/>
    <n v="27.972169299999901"/>
  </r>
  <r>
    <x v="64"/>
    <s v="ETH"/>
    <x v="1"/>
    <n v="0"/>
    <n v="48734081758"/>
    <m/>
    <n v="63.363523999999998"/>
    <n v="9.6600000000000002E-3"/>
    <n v="49.784999999999997"/>
    <n v="9.6600000000000002E-3"/>
    <n v="27.946545499999999"/>
  </r>
  <r>
    <x v="64"/>
    <s v="ETH"/>
    <x v="2"/>
    <n v="0"/>
    <n v="50326965912"/>
    <n v="0.29299999999999998"/>
    <n v="67.411494000000005"/>
    <n v="1.5263767208256699E-2"/>
    <n v="50.88"/>
    <n v="1.5263767208256699E-2"/>
    <n v="27.871629599999999"/>
  </r>
  <r>
    <x v="64"/>
    <s v="ETH"/>
    <x v="3"/>
    <n v="0"/>
    <n v="54501781462"/>
    <n v="0.314"/>
    <n v="71.635516999999993"/>
    <n v="7.2402261869829496E-2"/>
    <n v="52.085000000000001"/>
    <n v="7.2402261869829496E-2"/>
    <n v="33.186748899999998"/>
  </r>
  <r>
    <x v="64"/>
    <s v="ETH"/>
    <x v="4"/>
    <n v="0"/>
    <n v="53892038989"/>
    <n v="0.317"/>
    <n v="73.832662999999997"/>
    <n v="0.105811658802603"/>
    <n v="52.877000000000002"/>
    <n v="0.105811658802603"/>
    <n v="30.864609699999999"/>
  </r>
  <r>
    <x v="64"/>
    <s v="ETH"/>
    <x v="5"/>
    <n v="0"/>
    <n v="55845384136"/>
    <n v="0.33100000000000002"/>
    <n v="67.408637252632005"/>
    <n v="0.15533452079472199"/>
    <n v="53.734999999999999"/>
    <n v="0.15533452079472199"/>
    <n v="32.606326899999999"/>
  </r>
  <r>
    <x v="64"/>
    <s v="ETH"/>
    <x v="6"/>
    <n v="0"/>
    <n v="61634778962"/>
    <n v="0.35"/>
    <n v="69.437784766575305"/>
    <n v="0.21965981899950501"/>
    <n v="54.363999999999997"/>
    <n v="0.21965981899950501"/>
    <n v="31.1513937"/>
  </r>
  <r>
    <x v="64"/>
    <s v="ETH"/>
    <x v="7"/>
    <n v="0"/>
    <n v="67217118145"/>
    <n v="0.36599999999999999"/>
    <n v="71.506774863168303"/>
    <n v="0.31059265685617599"/>
    <n v="55.402000000000001"/>
    <n v="0.31059265685617599"/>
    <n v="37.099528599999999"/>
  </r>
  <r>
    <x v="64"/>
    <s v="ETH"/>
    <x v="8"/>
    <n v="0"/>
    <n v="73421784125"/>
    <n v="0.38300000000000001"/>
    <n v="73.631862206183897"/>
    <n v="0.37"/>
    <n v="56.566000000000003"/>
    <n v="0.37"/>
    <n v="37.049414599999999"/>
  </r>
  <r>
    <x v="64"/>
    <s v="ETH"/>
    <x v="9"/>
    <n v="0"/>
    <n v="79756503135"/>
    <n v="0.39800000000000002"/>
    <n v="75.798396960113095"/>
    <n v="0.44999998800000002"/>
    <n v="57.732999999999997"/>
    <n v="0.44999998800000002"/>
    <n v="35.0633658"/>
  </r>
  <r>
    <x v="64"/>
    <s v="ETH"/>
    <x v="10"/>
    <n v="0"/>
    <n v="86391027022"/>
    <n v="0.40500000000000003"/>
    <n v="77.980263135743101"/>
    <n v="0.540000021"/>
    <n v="58.715000000000003"/>
    <n v="0.540000021"/>
    <n v="33.2412128"/>
  </r>
  <r>
    <x v="64"/>
    <s v="ETH"/>
    <x v="11"/>
    <n v="0"/>
    <n v="94148625646"/>
    <n v="0.41499999999999998"/>
    <n v="80.224030211656995"/>
    <n v="0.75"/>
    <n v="59.709000000000003"/>
    <n v="0.75"/>
    <n v="33.690746900000001"/>
  </r>
  <r>
    <x v="64"/>
    <s v="ETH"/>
    <x v="12"/>
    <n v="2.9999998999999999E-2"/>
    <n v="104949000000"/>
    <n v="0.42499999999999999"/>
    <n v="82.537679592611894"/>
    <n v="1.1000000240000001"/>
    <n v="60.594999999999999"/>
    <n v="1.1000000240000001"/>
    <n v="35.597418499999897"/>
  </r>
  <r>
    <x v="64"/>
    <s v="ETH"/>
    <x v="13"/>
    <n v="0.189999998"/>
    <n v="116345000000"/>
    <n v="0.433"/>
    <n v="84.884180778695594"/>
    <n v="2.9000000950000002"/>
    <n v="61.442999999999998"/>
    <n v="2.9000000950000002"/>
    <n v="35.4939599"/>
  </r>
  <r>
    <x v="64"/>
    <s v="ETH"/>
    <x v="14"/>
    <n v="0.36000001399999998"/>
    <n v="128310000000"/>
    <n v="0.441"/>
    <n v="87.224157853982007"/>
    <n v="4.5999999049999998"/>
    <n v="62.161000000000001"/>
    <n v="4.5999999049999998"/>
    <n v="36.372748199999997"/>
  </r>
  <r>
    <x v="64"/>
    <s v="ETH"/>
    <x v="15"/>
    <n v="0.5"/>
    <n v="141951000000"/>
    <n v="0.44900000000000001"/>
    <n v="89.598740246564901"/>
    <n v="7.6999998090000004"/>
    <n v="62.927"/>
    <n v="7.6999998090000004"/>
    <n v="36.8643462"/>
  </r>
  <r>
    <x v="64"/>
    <s v="ETH"/>
    <x v="16"/>
    <n v="0.75999998999999996"/>
    <n v="157107000000"/>
    <n v="0.45600000000000002"/>
    <n v="92.036782233743907"/>
    <n v="13.855175555555601"/>
    <n v="63.591999999999999"/>
    <n v="13.855175555555601"/>
    <n v="37.336789699999997"/>
  </r>
  <r>
    <x v="64"/>
    <s v="ETH"/>
    <x v="17"/>
    <n v="0.77999997099999996"/>
    <n v="173709000000"/>
    <n v="0.46300000000000002"/>
    <n v="94.561479976447799"/>
    <n v="15.366923859589599"/>
    <n v="64.162000000000006"/>
    <n v="15.366923859589599"/>
    <n v="39.031734899999996"/>
  </r>
  <r>
    <x v="64"/>
    <s v="ETH"/>
    <x v="18"/>
    <n v="0.52999997099999996"/>
    <n v="190762000000"/>
    <n v="0.47"/>
    <n v="97.174435259032606"/>
    <n v="15.624400140000001"/>
    <n v="64.766000000000005"/>
    <n v="15.624400140000001"/>
    <n v="36.419410999999997"/>
  </r>
  <r>
    <x v="64"/>
    <s v="ETH"/>
    <x v="19"/>
    <n v="0.52999997099999996"/>
    <n v="206206000000"/>
    <n v="0.47599999999999998"/>
    <n v="99.829882538956198"/>
    <n v="15.88619995"/>
    <n v="65.257000000000005"/>
    <n v="15.88619995"/>
    <n v="38.614002200000002"/>
  </r>
  <r>
    <x v="64"/>
    <s v="ETH"/>
    <x v="20"/>
    <n v="0.85000002399999997"/>
    <n v="221885000000"/>
    <n v="0.48199999999999998"/>
    <n v="102.552159549745"/>
    <n v="15.984600070000001"/>
    <n v="65.741"/>
    <n v="15.984600070000001"/>
    <n v="39.214689999999997"/>
  </r>
  <r>
    <x v="64"/>
    <s v="ETH"/>
    <x v="21"/>
    <n v="0.61000001400000003"/>
    <n v="237860000000"/>
    <n v="0.48599999999999999"/>
    <n v="105.370090895445"/>
    <n v="16.069599149999998"/>
    <n v="65.968999999999994"/>
    <n v="16.069599149999998"/>
    <n v="40.394631799999999"/>
  </r>
  <r>
    <x v="64"/>
    <s v="ETH"/>
    <x v="22"/>
    <n v="0.81999999300000004"/>
    <n v="251850000000"/>
    <n v="0.48699999999999999"/>
    <n v="108.230378298521"/>
    <n v="16.698103100000001"/>
    <n v="65.33"/>
    <n v="16.698103100000001"/>
    <n v="39.7519469"/>
  </r>
  <r>
    <x v="64"/>
    <s v="ETH"/>
    <x v="23"/>
    <n v="0.560000002"/>
    <n v="269977000000"/>
    <n v="0.49399999999999999"/>
    <n v="111.107151376678"/>
    <n v="17.9836998"/>
    <n v="66.897000000000006"/>
    <n v="17.9836998"/>
    <n v="39.625319900000001"/>
  </r>
  <r>
    <x v="64"/>
    <s v="ETH"/>
    <x v="24"/>
    <n v="0.560000002"/>
    <m/>
    <n v="0.497"/>
    <n v="114.03795201200001"/>
    <n v="20.337499619999999"/>
    <n v="67.314999999999998"/>
    <n v="20.337499619999999"/>
    <n v="38.4840333"/>
  </r>
  <r>
    <x v="65"/>
    <s v="FJI"/>
    <x v="0"/>
    <n v="0"/>
    <m/>
    <n v="0.65700000000000003"/>
    <n v="43.995019157088102"/>
    <n v="6.4399999999999999E-2"/>
    <n v="66.201999999999998"/>
    <n v="6.4399999999999999E-2"/>
    <n v="58.972605699999903"/>
  </r>
  <r>
    <x v="65"/>
    <s v="FJI"/>
    <x v="1"/>
    <n v="0"/>
    <m/>
    <n v="0.66"/>
    <n v="45.005911330049202"/>
    <n v="0.63300000000000001"/>
    <n v="66.536000000000001"/>
    <n v="0.63300000000000001"/>
    <n v="58.9164253"/>
  </r>
  <r>
    <x v="65"/>
    <s v="FJI"/>
    <x v="2"/>
    <n v="0"/>
    <m/>
    <n v="0.66800000000000004"/>
    <n v="46.026765188834098"/>
    <n v="1.4968547339902001"/>
    <n v="66.194000000000003"/>
    <n v="1.4968547339902001"/>
    <n v="60.201754699999903"/>
  </r>
  <r>
    <x v="65"/>
    <s v="FJI"/>
    <x v="3"/>
    <n v="0"/>
    <m/>
    <n v="0.67"/>
    <n v="46.964915161466799"/>
    <n v="6.1526497001198504"/>
    <n v="65.492000000000004"/>
    <n v="6.1526497001198504"/>
    <n v="58.424483199999997"/>
  </r>
  <r>
    <x v="65"/>
    <s v="FJI"/>
    <x v="4"/>
    <n v="0"/>
    <m/>
    <n v="0.67300000000000004"/>
    <n v="47.415763546797997"/>
    <n v="6.72543473821551"/>
    <n v="65.653000000000006"/>
    <n v="6.72543473821551"/>
    <n v="52.499786"/>
  </r>
  <r>
    <x v="65"/>
    <s v="FJI"/>
    <x v="5"/>
    <n v="0"/>
    <m/>
    <n v="0.67900000000000005"/>
    <n v="47.8580186097427"/>
    <n v="7.4129434854202003"/>
    <n v="65.840999999999994"/>
    <n v="7.4129434854202003"/>
    <n v="53.183267699999902"/>
  </r>
  <r>
    <x v="65"/>
    <s v="FJI"/>
    <x v="6"/>
    <n v="0"/>
    <m/>
    <n v="0.68100000000000005"/>
    <n v="48.296606458675399"/>
    <n v="8.4536366337135895"/>
    <n v="65.983000000000004"/>
    <n v="8.4536366337135895"/>
    <n v="46.544750799999903"/>
  </r>
  <r>
    <x v="65"/>
    <s v="FJI"/>
    <x v="7"/>
    <n v="0"/>
    <m/>
    <n v="0.68400000000000005"/>
    <n v="48.733716475095697"/>
    <n v="9.6000384001536005"/>
    <n v="66.126000000000005"/>
    <n v="9.6000384001536005"/>
    <n v="46.256798799999999"/>
  </r>
  <r>
    <x v="65"/>
    <s v="FJI"/>
    <x v="8"/>
    <n v="0.01"/>
    <m/>
    <n v="0.68600000000000005"/>
    <n v="49.142419266557198"/>
    <n v="10.89780045"/>
    <n v="66.161000000000001"/>
    <n v="10.89780045"/>
    <n v="48.639737499999903"/>
  </r>
  <r>
    <x v="65"/>
    <s v="FJI"/>
    <x v="9"/>
    <n v="0.02"/>
    <m/>
    <n v="0.69"/>
    <n v="49.447126436781602"/>
    <n v="13"/>
    <n v="66.319999999999993"/>
    <n v="13"/>
    <n v="48.8364063"/>
  </r>
  <r>
    <x v="65"/>
    <s v="FJI"/>
    <x v="10"/>
    <n v="0.02"/>
    <m/>
    <n v="0.69299999999999995"/>
    <n v="49.657307060755301"/>
    <n v="17"/>
    <n v="66.346999999999994"/>
    <n v="17"/>
    <n v="47.1062449"/>
  </r>
  <r>
    <x v="65"/>
    <s v="FJI"/>
    <x v="11"/>
    <n v="0.01"/>
    <m/>
    <n v="0.69699999999999995"/>
    <n v="49.831362889983502"/>
    <n v="20"/>
    <n v="66.778000000000006"/>
    <n v="20"/>
    <n v="44.371755299999997"/>
  </r>
  <r>
    <x v="65"/>
    <s v="FJI"/>
    <x v="12"/>
    <n v="0"/>
    <m/>
    <n v="0.70099999999999996"/>
    <n v="49.972030651340901"/>
    <n v="28"/>
    <n v="66.88"/>
    <n v="28"/>
    <n v="49.678863"/>
  </r>
  <r>
    <x v="65"/>
    <s v="FJI"/>
    <x v="13"/>
    <n v="0.01"/>
    <m/>
    <n v="0.69799999999999995"/>
    <n v="50.077613574165298"/>
    <n v="33.742401119999997"/>
    <n v="65.811999999999998"/>
    <n v="33.742401119999997"/>
    <n v="49.591057199999902"/>
  </r>
  <r>
    <x v="65"/>
    <s v="FJI"/>
    <x v="14"/>
    <n v="0"/>
    <m/>
    <n v="0.70799999999999996"/>
    <n v="50.156102900930399"/>
    <n v="35.200000760000002"/>
    <n v="66.545000000000002"/>
    <n v="35.200000760000002"/>
    <n v="49.670316999999997"/>
  </r>
  <r>
    <x v="65"/>
    <s v="FJI"/>
    <x v="15"/>
    <n v="0"/>
    <m/>
    <n v="0.71199999999999997"/>
    <n v="50.223590585659501"/>
    <n v="37.400001529999997"/>
    <n v="66.581000000000003"/>
    <n v="37.400001529999997"/>
    <n v="54.887574600000001"/>
  </r>
  <r>
    <x v="65"/>
    <s v="FJI"/>
    <x v="16"/>
    <n v="0.01"/>
    <m/>
    <n v="0.71499999999999997"/>
    <n v="50.2779419813902"/>
    <n v="42.5"/>
    <n v="66.48"/>
    <n v="42.5"/>
    <n v="54.224828299999999"/>
  </r>
  <r>
    <x v="65"/>
    <s v="FJI"/>
    <x v="17"/>
    <n v="0"/>
    <m/>
    <n v="0.71899999999999997"/>
    <n v="50.3101258894362"/>
    <n v="49.41999817"/>
    <n v="66.656999999999996"/>
    <n v="49.41999817"/>
    <n v="54.2324877"/>
  </r>
  <r>
    <x v="65"/>
    <s v="FJI"/>
    <x v="18"/>
    <n v="0"/>
    <m/>
    <n v="0.72499999999999998"/>
    <n v="50.287848932676503"/>
    <n v="53.647399900000003"/>
    <n v="67.06"/>
    <n v="53.647399900000003"/>
    <n v="54.834371699999998"/>
  </r>
  <r>
    <x v="65"/>
    <s v="FJI"/>
    <x v="19"/>
    <n v="0"/>
    <m/>
    <n v="0.72799999999999998"/>
    <n v="50.201423097974804"/>
    <n v="58.236400600000003"/>
    <n v="66.965000000000003"/>
    <n v="58.236400600000003"/>
    <n v="54.7471307"/>
  </r>
  <r>
    <x v="65"/>
    <s v="FJI"/>
    <x v="20"/>
    <n v="0"/>
    <m/>
    <n v="0.72699999999999998"/>
    <n v="50.076573617952903"/>
    <n v="63.217899320000001"/>
    <n v="67.009"/>
    <n v="63.217899320000001"/>
    <n v="61.667763999999998"/>
  </r>
  <r>
    <x v="65"/>
    <s v="FJI"/>
    <x v="21"/>
    <n v="0"/>
    <m/>
    <n v="0.71799999999999997"/>
    <n v="50.080076628352401"/>
    <n v="68.625602720000003"/>
    <n v="66.924000000000007"/>
    <n v="68.625602720000003"/>
    <n v="58.821915599999997"/>
  </r>
  <r>
    <x v="65"/>
    <s v="FJI"/>
    <x v="22"/>
    <n v="0"/>
    <m/>
    <n v="0.70499999999999996"/>
    <n v="50.175752599890501"/>
    <n v="70.568000789999999"/>
    <n v="64.903999999999996"/>
    <n v="70.568000789999999"/>
    <n v="57.651126999999903"/>
  </r>
  <r>
    <x v="65"/>
    <s v="FJI"/>
    <x v="23"/>
    <n v="0"/>
    <m/>
    <n v="0.72599999999999998"/>
    <n v="50.3241379310344"/>
    <n v="72.565498349999999"/>
    <n v="67.147999999999996"/>
    <n v="72.565498349999999"/>
    <n v="57.130966099999902"/>
  </r>
  <r>
    <x v="65"/>
    <s v="FJI"/>
    <x v="24"/>
    <n v="0"/>
    <m/>
    <n v="0.73099999999999998"/>
    <n v="50.582649151614604"/>
    <n v="74.116096499999998"/>
    <n v="67.316000000000003"/>
    <n v="74.116096499999998"/>
    <n v="58.629969099999997"/>
  </r>
  <r>
    <x v="66"/>
    <s v="FIN"/>
    <x v="0"/>
    <n v="0.01"/>
    <n v="136506000000"/>
    <n v="0.86299999999999999"/>
    <n v="16.8244952230867"/>
    <n v="16.8"/>
    <n v="76.693414634146293"/>
    <n v="16.8"/>
    <n v="95.726131600000002"/>
  </r>
  <r>
    <x v="66"/>
    <s v="FIN"/>
    <x v="1"/>
    <n v="0.02"/>
    <n v="153139000000"/>
    <n v="0.88"/>
    <n v="16.919458944811002"/>
    <n v="25.5"/>
    <n v="77.090731707317005"/>
    <n v="25.5"/>
    <n v="96.037166999999997"/>
  </r>
  <r>
    <x v="66"/>
    <s v="FIN"/>
    <x v="2"/>
    <n v="7.9999998000000003E-2"/>
    <n v="169210000000"/>
    <n v="0.89800000000000002"/>
    <n v="16.994021471486199"/>
    <n v="37.248461737112102"/>
    <n v="77.465853658536602"/>
    <n v="37.248461737112102"/>
    <n v="95.426273499999994"/>
  </r>
  <r>
    <x v="66"/>
    <s v="FIN"/>
    <x v="3"/>
    <n v="5.9999998999999998E-2"/>
    <n v="176751000000"/>
    <n v="0.91200000000000003"/>
    <n v="17.074093043107101"/>
    <n v="62.43"/>
    <n v="78.119512195121899"/>
    <n v="62.43"/>
    <n v="95.656267899999904"/>
  </r>
  <r>
    <x v="66"/>
    <s v="FIN"/>
    <x v="4"/>
    <n v="9.0000003999999995E-2"/>
    <n v="180408000000"/>
    <n v="0.91500000000000004"/>
    <n v="17.114856035982701"/>
    <n v="69.22"/>
    <n v="78.368292682926807"/>
    <n v="69.22"/>
    <n v="95.508547199999995"/>
  </r>
  <r>
    <x v="66"/>
    <s v="FIN"/>
    <x v="5"/>
    <n v="0.119999997"/>
    <n v="187634000000"/>
    <n v="0.91100000000000003"/>
    <n v="17.1646212941987"/>
    <n v="72.39"/>
    <n v="78.714634146341396"/>
    <n v="72.39"/>
    <n v="94.124293399999999"/>
  </r>
  <r>
    <x v="66"/>
    <s v="FIN"/>
    <x v="6"/>
    <n v="0.17000000200000001"/>
    <n v="192991000000"/>
    <n v="0.91400000000000003"/>
    <n v="17.2234676122"/>
    <n v="74.48"/>
    <n v="78.817073170731703"/>
    <n v="74.48"/>
    <n v="94.751936899999905"/>
  </r>
  <r>
    <x v="66"/>
    <s v="FIN"/>
    <x v="7"/>
    <n v="0.15999999600000001"/>
    <n v="200967000000"/>
    <n v="0.91700000000000004"/>
    <n v="17.3169839860576"/>
    <n v="79.66"/>
    <n v="79.214634146341396"/>
    <n v="79.66"/>
    <n v="96.373010499999907"/>
  </r>
  <r>
    <x v="66"/>
    <s v="FIN"/>
    <x v="8"/>
    <n v="0.189999998"/>
    <n v="211541000000"/>
    <n v="0.92"/>
    <n v="17.3919563287184"/>
    <n v="80.78"/>
    <n v="79.263414634146301"/>
    <n v="80.78"/>
    <n v="95.045874299999994"/>
  </r>
  <r>
    <x v="66"/>
    <s v="FIN"/>
    <x v="9"/>
    <n v="0.25999999000000001"/>
    <n v="213226000000"/>
    <n v="0.92100000000000004"/>
    <n v="17.484037512339501"/>
    <n v="83.67"/>
    <n v="79.568292682926796"/>
    <n v="83.67"/>
    <n v="94.3802254"/>
  </r>
  <r>
    <x v="66"/>
    <s v="FIN"/>
    <x v="10"/>
    <n v="0.280000001"/>
    <n v="195739000000"/>
    <n v="0.91600000000000004"/>
    <n v="17.567854557420201"/>
    <n v="82.49"/>
    <n v="79.719512195121894"/>
    <n v="82.49"/>
    <n v="91.902566399999998"/>
  </r>
  <r>
    <x v="66"/>
    <s v="FIN"/>
    <x v="11"/>
    <n v="0.28999999199999998"/>
    <n v="201746000000"/>
    <n v="0.92"/>
    <n v="17.648410661401702"/>
    <n v="86.89"/>
    <n v="79.870731707317006"/>
    <n v="86.89"/>
    <n v="89.867197099999998"/>
  </r>
  <r>
    <x v="66"/>
    <s v="FIN"/>
    <x v="12"/>
    <n v="0.47999998900000002"/>
    <n v="207084000000"/>
    <n v="0.92400000000000004"/>
    <n v="17.730994767843601"/>
    <n v="88.709994913529997"/>
    <n v="80.470731707317"/>
    <n v="88.709994913529997"/>
    <n v="91.085290200000003"/>
  </r>
  <r>
    <x v="66"/>
    <s v="FIN"/>
    <x v="13"/>
    <n v="0.49000000999999999"/>
    <n v="204190000000"/>
    <n v="0.92400000000000004"/>
    <n v="17.815561551877298"/>
    <n v="89.879997974221993"/>
    <n v="80.626829268292695"/>
    <n v="89.879997974221993"/>
    <n v="90.140642"/>
  </r>
  <r>
    <x v="66"/>
    <s v="FIN"/>
    <x v="14"/>
    <n v="0.769999981"/>
    <n v="202349000000"/>
    <n v="0.93400000000000005"/>
    <n v="17.897831452170099"/>
    <n v="91.514399999999995"/>
    <n v="80.975609756097498"/>
    <n v="91.514399999999995"/>
    <n v="89.063583899999998"/>
  </r>
  <r>
    <x v="66"/>
    <s v="FIN"/>
    <x v="15"/>
    <n v="1.1100000139999999"/>
    <n v="201611000000"/>
    <n v="0.93600000000000005"/>
    <n v="17.972003027411201"/>
    <n v="86.530392752937701"/>
    <n v="81.180487804877998"/>
    <n v="86.530392752937701"/>
    <n v="89.249378899999996"/>
  </r>
  <r>
    <x v="66"/>
    <s v="FIN"/>
    <x v="16"/>
    <n v="2.329999924"/>
    <n v="202707000000"/>
    <n v="0.93799999999999994"/>
    <n v="18.030110888091802"/>
    <n v="86.422133332544504"/>
    <n v="81.480487804877995"/>
    <n v="86.422133332544504"/>
    <n v="91.880594199999905"/>
  </r>
  <r>
    <x v="66"/>
    <s v="FIN"/>
    <x v="17"/>
    <n v="3.0699999330000001"/>
    <n v="208406000000"/>
    <n v="0.94"/>
    <n v="18.082007831265798"/>
    <n v="87.703649959945494"/>
    <n v="81.429268292682906"/>
    <n v="87.703649959945494"/>
    <n v="92.185611899999998"/>
  </r>
  <r>
    <x v="66"/>
    <s v="FIN"/>
    <x v="18"/>
    <n v="4.7899999619999996"/>
    <n v="215059000000"/>
    <n v="0.94199999999999995"/>
    <n v="18.123894445906799"/>
    <n v="87.468929073061503"/>
    <n v="81.631707317073193"/>
    <n v="87.468929073061503"/>
    <n v="91.9731709"/>
  </r>
  <r>
    <x v="66"/>
    <s v="FIN"/>
    <x v="19"/>
    <n v="5.8400001530000001"/>
    <n v="217510000000"/>
    <n v="0.94499999999999995"/>
    <n v="18.147950118452201"/>
    <n v="88.889959998558496"/>
    <n v="81.734146341463401"/>
    <n v="88.889959998558496"/>
    <n v="92.051614899999905"/>
  </r>
  <r>
    <x v="66"/>
    <s v="FIN"/>
    <x v="20"/>
    <n v="6.0199999809999998"/>
    <n v="220174000000"/>
    <n v="0.94699999999999995"/>
    <n v="18.1673609054716"/>
    <n v="89.607385112977894"/>
    <n v="81.982926829268294"/>
    <n v="89.607385112977894"/>
    <n v="92.074232799999905"/>
  </r>
  <r>
    <x v="66"/>
    <s v="FIN"/>
    <x v="21"/>
    <n v="8.2600002289999992"/>
    <n v="214989000000"/>
    <n v="0.94699999999999995"/>
    <n v="18.1928768835954"/>
    <n v="92.170271060000005"/>
    <n v="81.931707317073105"/>
    <n v="92.170271060000005"/>
    <n v="93.103403499999999"/>
  </r>
  <r>
    <x v="66"/>
    <s v="FIN"/>
    <x v="22"/>
    <n v="8.5100002289999992"/>
    <n v="221538000000"/>
    <n v="0.94899999999999995"/>
    <n v="18.230165913412002"/>
    <n v="92.808060819999994"/>
    <n v="81.885365853658499"/>
    <n v="92.808060819999994"/>
    <n v="92.921962499999907"/>
  </r>
  <r>
    <x v="66"/>
    <s v="FIN"/>
    <x v="23"/>
    <n v="12.02000046"/>
    <n v="226155000000"/>
    <n v="0.94599999999999995"/>
    <n v="18.279809322458998"/>
    <n v="92.988794709999993"/>
    <n v="81.187804878048794"/>
    <n v="92.988794709999993"/>
    <n v="92.173058099999906"/>
  </r>
  <r>
    <x v="66"/>
    <s v="FIN"/>
    <x v="24"/>
    <n v="15.039999959999999"/>
    <m/>
    <n v="0.94799999999999995"/>
    <n v="18.370545466508698"/>
    <n v="93.513850750000003"/>
    <n v="81.585365853658502"/>
    <n v="93.513850750000003"/>
    <n v="92.263863599999993"/>
  </r>
  <r>
    <x v="67"/>
    <s v="FRA"/>
    <x v="0"/>
    <n v="0.01"/>
    <n v="1773840000000"/>
    <n v="0.84199999999999997"/>
    <n v="110.872073476203"/>
    <n v="2.58"/>
    <n v="77.953658536585294"/>
    <n v="2.58"/>
    <n v="76.357154899999998"/>
  </r>
  <r>
    <x v="67"/>
    <s v="FRA"/>
    <x v="1"/>
    <n v="0.02"/>
    <n v="1882050000000"/>
    <n v="0.85099999999999998"/>
    <n v="111.681387883848"/>
    <n v="6.32"/>
    <n v="78.604878048780407"/>
    <n v="6.32"/>
    <n v="76.136874399999996"/>
  </r>
  <r>
    <x v="67"/>
    <s v="FRA"/>
    <x v="2"/>
    <n v="5.0000001000000002E-2"/>
    <n v="2031680000000"/>
    <n v="0.85199999999999998"/>
    <n v="113.032119862695"/>
    <n v="14.307923943067699"/>
    <n v="79.056097560975601"/>
    <n v="14.307923943067699"/>
    <n v="73.938617399999998"/>
  </r>
  <r>
    <x v="67"/>
    <s v="FRA"/>
    <x v="3"/>
    <n v="0.27000001099999998"/>
    <n v="2107320000000"/>
    <n v="0.85799999999999998"/>
    <n v="114.68993784209999"/>
    <n v="30.18"/>
    <n v="79.260975609756102"/>
    <n v="30.18"/>
    <n v="73.114710099999996"/>
  </r>
  <r>
    <x v="67"/>
    <s v="FRA"/>
    <x v="4"/>
    <n v="0.38999998600000002"/>
    <n v="2130940000000"/>
    <n v="0.86199999999999999"/>
    <n v="115.502096669449"/>
    <n v="36.14"/>
    <n v="79.114634146341402"/>
    <n v="36.14"/>
    <n v="74.990021400000003"/>
  </r>
  <r>
    <x v="67"/>
    <s v="FRA"/>
    <x v="5"/>
    <n v="0.58999997400000004"/>
    <n v="2196880000000"/>
    <n v="0.86899999999999999"/>
    <n v="116.351401799795"/>
    <n v="39.15"/>
    <n v="80.163414634146307"/>
    <n v="39.15"/>
    <n v="74.242068399999994"/>
  </r>
  <r>
    <x v="67"/>
    <s v="FRA"/>
    <x v="6"/>
    <n v="0.959999979"/>
    <n v="2238790000000"/>
    <n v="0.877"/>
    <n v="117.229527785508"/>
    <n v="42.87"/>
    <n v="80.163414634146307"/>
    <n v="42.87"/>
    <n v="76.754872699999893"/>
  </r>
  <r>
    <x v="67"/>
    <s v="FRA"/>
    <x v="7"/>
    <n v="2.1800000669999999"/>
    <n v="2297020000000"/>
    <n v="0.88100000000000001"/>
    <n v="118.048690973188"/>
    <n v="46.87"/>
    <n v="80.812195121951206"/>
    <n v="46.87"/>
    <n v="77.729018799999906"/>
  </r>
  <r>
    <x v="67"/>
    <s v="FRA"/>
    <x v="8"/>
    <n v="4.0700001720000003"/>
    <n v="2354670000000"/>
    <n v="0.88400000000000001"/>
    <n v="118.78075888301299"/>
    <n v="66.09"/>
    <n v="81.112195121951203"/>
    <n v="66.09"/>
    <n v="77.884269399999994"/>
  </r>
  <r>
    <x v="67"/>
    <s v="FRA"/>
    <x v="9"/>
    <n v="5.6900000569999998"/>
    <n v="2362450000000"/>
    <n v="0.88400000000000001"/>
    <n v="119.445432785972"/>
    <n v="70.680000000000007"/>
    <n v="81.214634146341396"/>
    <n v="70.680000000000007"/>
    <n v="77.197913399999905"/>
  </r>
  <r>
    <x v="67"/>
    <s v="FRA"/>
    <x v="10"/>
    <n v="7.9099998469999999"/>
    <n v="2295350000000"/>
    <n v="0.88300000000000001"/>
    <n v="120.06018369050901"/>
    <n v="71.58"/>
    <n v="81.414634146341399"/>
    <n v="71.58"/>
    <n v="76.868124100000003"/>
  </r>
  <r>
    <x v="67"/>
    <s v="FRA"/>
    <x v="11"/>
    <n v="9.9399995800000003"/>
    <n v="2342490000000"/>
    <n v="0.88800000000000001"/>
    <n v="120.653513312923"/>
    <n v="77.28"/>
    <n v="81.663414634146307"/>
    <n v="77.28"/>
    <n v="75.8244665"/>
  </r>
  <r>
    <x v="67"/>
    <s v="FRA"/>
    <x v="12"/>
    <n v="12.369999890000001"/>
    <n v="2393400000000"/>
    <n v="0.89200000000000002"/>
    <n v="121.237276185174"/>
    <n v="77.819998992670605"/>
    <n v="82.114634146341402"/>
    <n v="77.819998992670605"/>
    <n v="78.286659"/>
  </r>
  <r>
    <x v="67"/>
    <s v="FRA"/>
    <x v="13"/>
    <n v="15.18000031"/>
    <n v="2400900000000"/>
    <n v="0.89300000000000002"/>
    <n v="121.825139623341"/>
    <n v="81.44"/>
    <n v="81.968292682926801"/>
    <n v="81.44"/>
    <n v="77.582103799999999"/>
  </r>
  <r>
    <x v="67"/>
    <s v="FRA"/>
    <x v="14"/>
    <n v="16.13999939"/>
    <n v="2414730000000"/>
    <n v="0.89600000000000002"/>
    <n v="122.456502458484"/>
    <n v="81.919799999999995"/>
    <n v="82.219512195121894"/>
    <n v="81.919799999999995"/>
    <n v="74.768334099999905"/>
  </r>
  <r>
    <x v="67"/>
    <s v="FRA"/>
    <x v="15"/>
    <n v="17.31999969"/>
    <n v="2437820000000"/>
    <n v="0.9"/>
    <n v="123.039367288245"/>
    <n v="83.751099668182107"/>
    <n v="82.719512195121894"/>
    <n v="83.751099668182107"/>
    <n v="74.400709399999997"/>
  </r>
  <r>
    <x v="67"/>
    <s v="FRA"/>
    <x v="16"/>
    <n v="21.420000080000001"/>
    <n v="2464950000000"/>
    <n v="0.90100000000000002"/>
    <n v="123.47763614435399"/>
    <n v="78.006037707190202"/>
    <n v="82.321951219512201"/>
    <n v="78.006037707190202"/>
    <n v="74.095044000000001"/>
  </r>
  <r>
    <x v="67"/>
    <s v="FRA"/>
    <x v="17"/>
    <n v="21.379999160000001"/>
    <n v="2491960000000"/>
    <n v="0.90500000000000003"/>
    <n v="123.80388533259099"/>
    <n v="79.269811320754698"/>
    <n v="82.573170731707293"/>
    <n v="79.269811320754698"/>
    <n v="75.026775999999998"/>
  </r>
  <r>
    <x v="67"/>
    <s v="FRA"/>
    <x v="18"/>
    <n v="24.61000061"/>
    <n v="2549060000000"/>
    <n v="0.90800000000000003"/>
    <n v="124.163688653864"/>
    <n v="80.502459724360705"/>
    <n v="82.575609756097506"/>
    <n v="80.502459724360705"/>
    <n v="75.312313199999906"/>
  </r>
  <r>
    <x v="67"/>
    <s v="FRA"/>
    <x v="19"/>
    <n v="28.600000380000001"/>
    <n v="2596600000000"/>
    <n v="0.91100000000000003"/>
    <n v="124.609607570275"/>
    <n v="82.043186778848394"/>
    <n v="82.675609756097501"/>
    <n v="82.043186778848394"/>
    <n v="76.442693599999998"/>
  </r>
  <r>
    <x v="67"/>
    <s v="FRA"/>
    <x v="20"/>
    <n v="34.72000122"/>
    <n v="2644450000000"/>
    <n v="0.91400000000000003"/>
    <n v="125.024698023935"/>
    <n v="83.339744086688299"/>
    <n v="82.826829268292698"/>
    <n v="83.339744086688299"/>
    <n v="75.424813599999993"/>
  </r>
  <r>
    <x v="67"/>
    <s v="FRA"/>
    <x v="21"/>
    <n v="40.049999239999998"/>
    <n v="2438590000000"/>
    <n v="0.90900000000000003"/>
    <n v="125.43113461359999"/>
    <n v="84.706398010000001"/>
    <n v="82.175609756097501"/>
    <n v="84.706398010000001"/>
    <n v="74.046881299999995"/>
  </r>
  <r>
    <x v="67"/>
    <s v="FRA"/>
    <x v="22"/>
    <n v="37.119998930000001"/>
    <n v="2604820000000"/>
    <n v="0.91500000000000004"/>
    <n v="125.879601076166"/>
    <n v="86.095485749999995"/>
    <n v="82.3243902439024"/>
    <n v="86.095485749999995"/>
    <n v="76.654543500000003"/>
  </r>
  <r>
    <x v="67"/>
    <s v="FRA"/>
    <x v="23"/>
    <n v="38.200000760000002"/>
    <n v="2671570000000"/>
    <n v="0.91600000000000004"/>
    <n v="126.513511457463"/>
    <n v="85.333317339999994"/>
    <n v="82.129268292682895"/>
    <n v="85.333317339999994"/>
    <n v="75.902396499999995"/>
  </r>
  <r>
    <x v="67"/>
    <s v="FRA"/>
    <x v="24"/>
    <n v="50.479999540000001"/>
    <m/>
    <n v="0.92"/>
    <n v="126.862020595602"/>
    <n v="86.836357890000002"/>
    <n v="82.831707317073096"/>
    <n v="86.836357890000002"/>
    <n v="73.506343299999997"/>
  </r>
  <r>
    <x v="68"/>
    <s v="GAB"/>
    <x v="0"/>
    <n v="0"/>
    <n v="11022743781"/>
    <n v="0.64400000000000002"/>
    <n v="4.4708930026778404"/>
    <n v="0"/>
    <n v="61.265000000000001"/>
    <n v="0"/>
    <n v="25.885558499999998"/>
  </r>
  <r>
    <x v="68"/>
    <s v="GAB"/>
    <x v="1"/>
    <n v="0"/>
    <n v="13062140404"/>
    <n v="0.65400000000000003"/>
    <n v="4.7026662009546998"/>
    <n v="0.17"/>
    <n v="61.506"/>
    <n v="0.17"/>
    <n v="29.8597389"/>
  </r>
  <r>
    <x v="68"/>
    <s v="GAB"/>
    <x v="2"/>
    <n v="0"/>
    <n v="12538030035"/>
    <n v="0.65200000000000002"/>
    <n v="4.9504094384289896"/>
    <n v="1.21614061828589"/>
    <n v="61.81"/>
    <n v="1.21614061828589"/>
    <n v="33.784627100000002"/>
  </r>
  <r>
    <x v="68"/>
    <s v="GAB"/>
    <x v="3"/>
    <n v="0"/>
    <n v="13745891364"/>
    <n v="0.66100000000000003"/>
    <n v="5.2203787790584801"/>
    <n v="1.93953010616212"/>
    <n v="62.174999999999997"/>
    <n v="1.93953010616212"/>
    <n v="33.731592299999903"/>
  </r>
  <r>
    <x v="68"/>
    <s v="GAB"/>
    <x v="4"/>
    <n v="0"/>
    <n v="14717147740"/>
    <n v="0.66400000000000003"/>
    <n v="5.3648076997710197"/>
    <n v="2.6595865938598502"/>
    <n v="62.463000000000001"/>
    <n v="2.6595865938598502"/>
    <n v="33.713500400000001"/>
  </r>
  <r>
    <x v="68"/>
    <s v="GAB"/>
    <x v="5"/>
    <n v="0"/>
    <n v="15597639635"/>
    <n v="0.66500000000000004"/>
    <n v="5.5171692474870904"/>
    <n v="2.9790698003501901"/>
    <n v="62.694000000000003"/>
    <n v="2.9790698003501901"/>
    <n v="29.7156293"/>
  </r>
  <r>
    <x v="68"/>
    <s v="GAB"/>
    <x v="6"/>
    <n v="0"/>
    <n v="16662264363"/>
    <n v="0.67100000000000004"/>
    <n v="5.6797260061318697"/>
    <n v="4.8932647497241204"/>
    <n v="62.978000000000002"/>
    <n v="4.8932647497241204"/>
    <n v="31.2012891"/>
  </r>
  <r>
    <x v="68"/>
    <s v="GAB"/>
    <x v="7"/>
    <n v="0"/>
    <n v="17083887620"/>
    <n v="0.67"/>
    <n v="5.8537548026545503"/>
    <n v="5.4892008028013501"/>
    <n v="63.259"/>
    <n v="5.4892008028013501"/>
    <n v="30.8156596"/>
  </r>
  <r>
    <x v="68"/>
    <s v="GAB"/>
    <x v="8"/>
    <n v="0"/>
    <n v="19294943982"/>
    <n v="0.67400000000000004"/>
    <n v="6.0396514922187201"/>
    <n v="5.7670001979999999"/>
    <n v="63.619"/>
    <n v="5.7670001979999999"/>
    <n v="28.327329299999999"/>
  </r>
  <r>
    <x v="68"/>
    <s v="GAB"/>
    <x v="9"/>
    <n v="0"/>
    <n v="19821156608"/>
    <n v="0.67500000000000004"/>
    <n v="6.2373384561648599"/>
    <n v="7.5"/>
    <n v="64.010999999999996"/>
    <n v="7.5"/>
    <n v="28.8319224"/>
  </r>
  <r>
    <x v="68"/>
    <s v="GAB"/>
    <x v="10"/>
    <n v="0"/>
    <n v="21001791917"/>
    <n v="0.68100000000000005"/>
    <n v="6.4483874723483501"/>
    <n v="9.5"/>
    <n v="64.361000000000004"/>
    <n v="9.5"/>
    <n v="28.831634899999901"/>
  </r>
  <r>
    <x v="68"/>
    <s v="GAB"/>
    <x v="11"/>
    <n v="0"/>
    <n v="23885406357"/>
    <n v="0.68400000000000005"/>
    <n v="6.6747351263243599"/>
    <n v="13"/>
    <n v="64.715000000000003"/>
    <n v="13"/>
    <n v="31.861436399999999"/>
  </r>
  <r>
    <x v="68"/>
    <s v="GAB"/>
    <x v="12"/>
    <n v="0"/>
    <n v="27165828850"/>
    <n v="0.69"/>
    <n v="6.9157643497496801"/>
    <n v="18"/>
    <n v="65.102000000000004"/>
    <n v="18"/>
    <n v="33.073922500000002"/>
  </r>
  <r>
    <x v="68"/>
    <s v="GAB"/>
    <x v="13"/>
    <n v="0"/>
    <n v="28592310064"/>
    <n v="0.69899999999999995"/>
    <n v="7.1676524236426404"/>
    <n v="24"/>
    <n v="65.438000000000002"/>
    <n v="24"/>
    <n v="33.993786899999897"/>
  </r>
  <r>
    <x v="68"/>
    <s v="GAB"/>
    <x v="14"/>
    <n v="0"/>
    <n v="30169739768"/>
    <n v="0.70699999999999996"/>
    <n v="7.4244537586835797"/>
    <n v="30.538000109999999"/>
    <n v="65.751000000000005"/>
    <n v="30.538000109999999"/>
    <n v="34.0510199"/>
  </r>
  <r>
    <x v="68"/>
    <s v="GAB"/>
    <x v="15"/>
    <n v="0"/>
    <n v="31507773384"/>
    <n v="0.71599999999999997"/>
    <n v="7.6780339193542098"/>
    <n v="38.07120132"/>
    <n v="66.069999999999993"/>
    <n v="38.07120132"/>
    <n v="31.038150499999901"/>
  </r>
  <r>
    <x v="68"/>
    <s v="GAB"/>
    <x v="16"/>
    <n v="0"/>
    <n v="32729961516"/>
    <n v="0.72"/>
    <n v="7.9209415143400399"/>
    <n v="45.784500119999997"/>
    <n v="66.335999999999999"/>
    <n v="45.784500119999997"/>
    <n v="32.854536699999997"/>
  </r>
  <r>
    <x v="68"/>
    <s v="GAB"/>
    <x v="17"/>
    <n v="0"/>
    <n v="33414337569"/>
    <n v="0.72399999999999998"/>
    <n v="8.1511468156944904"/>
    <n v="48.052299499999997"/>
    <n v="66.582999999999998"/>
    <n v="48.052299499999997"/>
    <n v="33.900874299999998"/>
  </r>
  <r>
    <x v="68"/>
    <s v="GAB"/>
    <x v="18"/>
    <n v="0"/>
    <n v="33572391290"/>
    <n v="0.72599999999999998"/>
    <n v="8.3707843365545003"/>
    <n v="51.604900360000002"/>
    <n v="66.816000000000003"/>
    <n v="51.604900360000002"/>
    <n v="30.242435499999999"/>
  </r>
  <r>
    <x v="68"/>
    <s v="GAB"/>
    <x v="19"/>
    <n v="0"/>
    <n v="33855404131"/>
    <n v="0.72699999999999998"/>
    <n v="8.5858578802343999"/>
    <n v="55.420200350000002"/>
    <n v="67.043000000000006"/>
    <n v="55.420200350000002"/>
    <n v="31.254360399999999"/>
  </r>
  <r>
    <x v="68"/>
    <s v="GAB"/>
    <x v="20"/>
    <n v="0"/>
    <n v="35180839675"/>
    <n v="0.73"/>
    <n v="8.8008149959250197"/>
    <n v="59.51760101"/>
    <n v="67.337000000000003"/>
    <n v="59.51760101"/>
    <n v="31.267903999999898"/>
  </r>
  <r>
    <x v="68"/>
    <s v="GAB"/>
    <x v="21"/>
    <n v="0"/>
    <n v="34525072669"/>
    <n v="0.73199999999999998"/>
    <n v="9.0136181938137891"/>
    <n v="63.917900090000003"/>
    <n v="67.072999999999993"/>
    <n v="63.917900090000003"/>
    <n v="31.572642299999998"/>
  </r>
  <r>
    <x v="68"/>
    <s v="GAB"/>
    <x v="22"/>
    <n v="0"/>
    <n v="35037430976"/>
    <n v="0.72"/>
    <n v="9.2238987852679699"/>
    <n v="65.768096920000005"/>
    <n v="67.072000000000003"/>
    <n v="65.768096920000005"/>
    <n v="30.3392427"/>
  </r>
  <r>
    <x v="68"/>
    <s v="GAB"/>
    <x v="23"/>
    <n v="0"/>
    <n v="36035291983"/>
    <n v="0.73"/>
    <n v="9.4335661893119092"/>
    <n v="67.671699520000004"/>
    <n v="67.712999999999994"/>
    <n v="67.671699520000004"/>
    <n v="27.5416399"/>
  </r>
  <r>
    <x v="68"/>
    <s v="GAB"/>
    <x v="24"/>
    <n v="0"/>
    <m/>
    <n v="0.73299999999999998"/>
    <n v="9.64329956921644"/>
    <n v="68.197898859999995"/>
    <n v="68.337000000000003"/>
    <n v="68.197898859999995"/>
    <n v="28.1225153"/>
  </r>
  <r>
    <x v="69"/>
    <s v="GMB"/>
    <x v="0"/>
    <n v="0"/>
    <n v="1606890442"/>
    <n v="0.377"/>
    <n v="128.59782608695599"/>
    <n v="3.5499999999999997E-2"/>
    <n v="54.848999999999997"/>
    <n v="3.5499999999999997E-2"/>
    <n v="42.269550500000001"/>
  </r>
  <r>
    <x v="69"/>
    <s v="GMB"/>
    <x v="1"/>
    <n v="0"/>
    <n v="1698553130"/>
    <n v="0.38900000000000001"/>
    <n v="136.065909090909"/>
    <n v="0.20599999999999999"/>
    <n v="56.006999999999998"/>
    <n v="0.20599999999999999"/>
    <n v="42.990045899999998"/>
  </r>
  <r>
    <x v="69"/>
    <s v="GMB"/>
    <x v="2"/>
    <n v="0"/>
    <n v="1955249650"/>
    <n v="0.40300000000000002"/>
    <n v="143.783003952569"/>
    <n v="0.92179491906640598"/>
    <n v="56.899000000000001"/>
    <n v="0.92179491906640598"/>
    <n v="42.980204399999998"/>
  </r>
  <r>
    <x v="69"/>
    <s v="GMB"/>
    <x v="3"/>
    <n v="0"/>
    <n v="2108436308"/>
    <n v="0.41499999999999998"/>
    <n v="151.74812252964401"/>
    <n v="1.7967798829649499"/>
    <n v="57.735999999999997"/>
    <n v="1.7967798829649499"/>
    <n v="42.893884399999997"/>
  </r>
  <r>
    <x v="69"/>
    <s v="GMB"/>
    <x v="4"/>
    <n v="0"/>
    <n v="2172586623"/>
    <n v="0.42199999999999999"/>
    <n v="155.890415019762"/>
    <n v="2.436781193062"/>
    <n v="58.222999999999999"/>
    <n v="2.436781193062"/>
    <n v="44.668860500000001"/>
  </r>
  <r>
    <x v="69"/>
    <s v="GMB"/>
    <x v="5"/>
    <n v="0"/>
    <n v="2391385185"/>
    <n v="0.432"/>
    <n v="160.20869565217299"/>
    <n v="3.3080034781293701"/>
    <n v="58.749000000000002"/>
    <n v="3.3080034781293701"/>
    <n v="39.834862299999998"/>
  </r>
  <r>
    <x v="69"/>
    <s v="GMB"/>
    <x v="6"/>
    <n v="0"/>
    <n v="2386414713"/>
    <n v="0.436"/>
    <n v="164.72697628458499"/>
    <n v="3.7990000249999998"/>
    <n v="59.11"/>
    <n v="3.7990000249999998"/>
    <n v="35.035189599999903"/>
  </r>
  <r>
    <x v="69"/>
    <s v="GMB"/>
    <x v="7"/>
    <n v="0"/>
    <n v="2432257588"/>
    <n v="0.441"/>
    <n v="169.49357707509799"/>
    <n v="5.2376911584121801"/>
    <n v="59.667000000000002"/>
    <n v="5.2376911584121801"/>
    <n v="35.386859999999999"/>
  </r>
  <r>
    <x v="69"/>
    <s v="GMB"/>
    <x v="8"/>
    <n v="0"/>
    <n v="2539291281"/>
    <n v="0.44700000000000001"/>
    <n v="174.48359683794399"/>
    <n v="6.2050374185241797"/>
    <n v="60.000999999999998"/>
    <n v="6.2050374185241797"/>
    <n v="34.9288284"/>
  </r>
  <r>
    <x v="69"/>
    <s v="GMB"/>
    <x v="9"/>
    <n v="0"/>
    <n v="2704420689"/>
    <n v="0.45500000000000002"/>
    <n v="179.629644268774"/>
    <n v="6.8800001139999898"/>
    <n v="60.472999999999999"/>
    <n v="6.8800001139999898"/>
    <n v="33.852391699999998"/>
  </r>
  <r>
    <x v="69"/>
    <s v="GMB"/>
    <x v="10"/>
    <n v="0"/>
    <n v="2899496318"/>
    <n v="0.45900000000000002"/>
    <n v="184.92312252964399"/>
    <n v="7.6300001139999898"/>
    <n v="60.734999999999999"/>
    <n v="7.6300001139999898"/>
    <n v="33.535775699999903"/>
  </r>
  <r>
    <x v="69"/>
    <s v="GMB"/>
    <x v="11"/>
    <n v="0"/>
    <n v="3111135545"/>
    <n v="0.46300000000000002"/>
    <n v="190.37845849802301"/>
    <n v="9.1999999999999993"/>
    <n v="61.167000000000002"/>
    <n v="9.1999999999999993"/>
    <n v="33.7518824"/>
  </r>
  <r>
    <x v="69"/>
    <s v="GMB"/>
    <x v="12"/>
    <n v="0"/>
    <n v="3000862000"/>
    <n v="0.46300000000000002"/>
    <n v="196.026086956521"/>
    <n v="10.870300289999999"/>
    <n v="61.561"/>
    <n v="10.870300289999999"/>
    <n v="34.584080700000001"/>
  </r>
  <r>
    <x v="69"/>
    <s v="GMB"/>
    <x v="13"/>
    <n v="0"/>
    <n v="3174000000"/>
    <n v="0.46899999999999997"/>
    <n v="201.88675889327999"/>
    <n v="12.44919968"/>
    <n v="61.9"/>
    <n v="12.44919968"/>
    <n v="32.265924999999903"/>
  </r>
  <r>
    <x v="69"/>
    <s v="GMB"/>
    <x v="14"/>
    <n v="0"/>
    <n v="3327261000"/>
    <n v="0.47399999999999998"/>
    <n v="207.88735177865601"/>
    <n v="14"/>
    <n v="62.252000000000002"/>
    <n v="14"/>
    <n v="30.214860399999999"/>
  </r>
  <r>
    <x v="69"/>
    <s v="GMB"/>
    <x v="15"/>
    <n v="0"/>
    <n v="3357018000"/>
    <n v="0.47699999999999998"/>
    <n v="213.88616600790499"/>
    <n v="15.56000042"/>
    <n v="62.576000000000001"/>
    <n v="15.56000042"/>
    <n v="29.806525899999901"/>
  </r>
  <r>
    <x v="69"/>
    <s v="GMB"/>
    <x v="16"/>
    <n v="0"/>
    <n v="3514848000"/>
    <n v="0.48199999999999998"/>
    <n v="219.815118577075"/>
    <n v="17.59950066"/>
    <n v="62.970999999999997"/>
    <n v="17.59950066"/>
    <n v="29.169022899999899"/>
  </r>
  <r>
    <x v="69"/>
    <s v="GMB"/>
    <x v="17"/>
    <n v="0"/>
    <n v="3558432648"/>
    <n v="0.48699999999999999"/>
    <n v="225.66887351778601"/>
    <n v="19.906400680000001"/>
    <n v="63.386000000000003"/>
    <n v="19.906400680000001"/>
    <n v="29.359420799999999"/>
  </r>
  <r>
    <x v="69"/>
    <s v="GMB"/>
    <x v="18"/>
    <n v="0"/>
    <n v="3704517995"/>
    <n v="0.49299999999999999"/>
    <n v="231.44160079051301"/>
    <n v="22.515600200000002"/>
    <n v="63.707999999999998"/>
    <n v="22.515600200000002"/>
    <n v="37.669366199999999"/>
  </r>
  <r>
    <x v="69"/>
    <s v="GMB"/>
    <x v="19"/>
    <n v="0"/>
    <n v="3947001965"/>
    <n v="0.5"/>
    <n v="237.11778656126401"/>
    <n v="28.309000019999999"/>
    <n v="64.034000000000006"/>
    <n v="28.309000019999999"/>
    <n v="39.395040000000002"/>
  </r>
  <r>
    <x v="69"/>
    <s v="GMB"/>
    <x v="20"/>
    <n v="0"/>
    <n v="4192588256"/>
    <n v="0.50800000000000001"/>
    <n v="242.77114624505899"/>
    <n v="31.118299480000001"/>
    <n v="64.427000000000007"/>
    <n v="31.118299480000001"/>
    <n v="40.9389611"/>
  </r>
  <r>
    <x v="69"/>
    <s v="GMB"/>
    <x v="21"/>
    <n v="0"/>
    <n v="4217390293"/>
    <n v="0.51200000000000001"/>
    <n v="248.59021739130401"/>
    <n v="36.011001589999999"/>
    <n v="64.418000000000006"/>
    <n v="36.011001589999999"/>
    <n v="43.344673499999999"/>
  </r>
  <r>
    <x v="69"/>
    <s v="GMB"/>
    <x v="22"/>
    <n v="0"/>
    <n v="4439051582"/>
    <n v="0.51300000000000001"/>
    <n v="254.546442687747"/>
    <n v="41.673099520000001"/>
    <n v="63.847000000000001"/>
    <n v="41.673099520000001"/>
    <n v="41.500198099999999"/>
  </r>
  <r>
    <x v="69"/>
    <s v="GMB"/>
    <x v="23"/>
    <n v="0"/>
    <n v="4656793663"/>
    <n v="0.51900000000000002"/>
    <n v="260.52075098814203"/>
    <n v="48.225399019999998"/>
    <n v="64.858999999999995"/>
    <n v="48.225399019999998"/>
    <n v="41.7782135"/>
  </r>
  <r>
    <x v="69"/>
    <s v="GMB"/>
    <x v="24"/>
    <n v="0"/>
    <m/>
    <n v="0.52400000000000002"/>
    <n v="266.58547430829998"/>
    <n v="48.728298189999997"/>
    <n v="65.86"/>
    <n v="48.728298189999997"/>
    <n v="41.859948899999999"/>
  </r>
  <r>
    <x v="70"/>
    <s v="GEO"/>
    <x v="0"/>
    <n v="0"/>
    <n v="19998469132"/>
    <m/>
    <n v="78.583907764442401"/>
    <n v="4.0099999999999997E-2"/>
    <n v="70.637"/>
    <n v="4.0099999999999997E-2"/>
    <n v="17.524013399999902"/>
  </r>
  <r>
    <x v="70"/>
    <s v="GEO"/>
    <x v="1"/>
    <n v="0"/>
    <n v="22536773053"/>
    <m/>
    <n v="74.243447986283599"/>
    <n v="0.10299999999999999"/>
    <n v="69.787000000000006"/>
    <n v="0.10299999999999999"/>
    <n v="19.3229474"/>
  </r>
  <r>
    <x v="70"/>
    <s v="GEO"/>
    <x v="2"/>
    <n v="0"/>
    <n v="23550477143"/>
    <n v="0.70499999999999996"/>
    <n v="71.330889814199196"/>
    <n v="0.484746298540492"/>
    <n v="70.090999999999994"/>
    <n v="0.484746298540492"/>
    <n v="16.1931224"/>
  </r>
  <r>
    <x v="70"/>
    <s v="GEO"/>
    <x v="3"/>
    <n v="0"/>
    <n v="25794086372"/>
    <n v="0.71899999999999997"/>
    <n v="69.605567024738406"/>
    <n v="1.5878756298033201"/>
    <n v="70.438000000000002"/>
    <n v="1.5878756298033201"/>
    <n v="16.841102499999899"/>
  </r>
  <r>
    <x v="70"/>
    <s v="GEO"/>
    <x v="4"/>
    <n v="0"/>
    <n v="28539726793"/>
    <n v="0.73299999999999998"/>
    <n v="69.137058679450007"/>
    <n v="2.5588164806848899"/>
    <n v="71.376999999999995"/>
    <n v="2.5588164806848899"/>
    <n v="27.685763699999999"/>
  </r>
  <r>
    <x v="70"/>
    <s v="GEO"/>
    <x v="5"/>
    <n v="0"/>
    <n v="30055110813"/>
    <n v="0.73699999999999999"/>
    <n v="68.710241785926698"/>
    <n v="3.8862213535027301"/>
    <n v="71.010999999999996"/>
    <n v="3.8862213535027301"/>
    <n v="46.8677207"/>
  </r>
  <r>
    <x v="70"/>
    <s v="GEO"/>
    <x v="6"/>
    <n v="0"/>
    <n v="32780625465"/>
    <n v="0.74399999999999999"/>
    <n v="68.275114594632399"/>
    <n v="6.0795001979999999"/>
    <n v="70.688999999999993"/>
    <n v="6.0795001979999999"/>
    <n v="50.474541500000001"/>
  </r>
  <r>
    <x v="70"/>
    <s v="GEO"/>
    <x v="7"/>
    <n v="0"/>
    <n v="35705812889"/>
    <n v="0.75"/>
    <n v="67.888082158228102"/>
    <n v="7.5268768448783199"/>
    <n v="70.983000000000004"/>
    <n v="7.5268768448783199"/>
    <n v="53.405635199999999"/>
  </r>
  <r>
    <x v="70"/>
    <s v="GEO"/>
    <x v="8"/>
    <n v="0"/>
    <n v="40006939154"/>
    <n v="0.76"/>
    <n v="67.534868259911093"/>
    <n v="8.26"/>
    <n v="70.984999999999999"/>
    <n v="8.26"/>
    <n v="49.117081499999998"/>
  </r>
  <r>
    <x v="70"/>
    <s v="GEO"/>
    <x v="9"/>
    <n v="0"/>
    <n v="40781279289"/>
    <n v="0.75700000000000001"/>
    <n v="67.330015046012804"/>
    <n v="10.010000229999999"/>
    <n v="70.948999999999998"/>
    <n v="10.010000229999999"/>
    <n v="50.263292799999903"/>
  </r>
  <r>
    <x v="70"/>
    <s v="GEO"/>
    <x v="10"/>
    <n v="0"/>
    <n v="39112877651"/>
    <n v="0.76"/>
    <n v="66.734647818328099"/>
    <n v="20.06999969"/>
    <n v="71.058000000000007"/>
    <n v="20.06999969"/>
    <n v="50.664540699999897"/>
  </r>
  <r>
    <x v="70"/>
    <s v="GEO"/>
    <x v="11"/>
    <n v="0"/>
    <n v="41359835742"/>
    <n v="0.77"/>
    <n v="66.2496063543161"/>
    <n v="26.9"/>
    <n v="71.731999999999999"/>
    <n v="26.9"/>
    <n v="52.948969899999902"/>
  </r>
  <r>
    <x v="70"/>
    <s v="GEO"/>
    <x v="12"/>
    <n v="0"/>
    <n v="44138043878"/>
    <n v="0.78"/>
    <n v="65.7203016200707"/>
    <n v="31.520000459999999"/>
    <n v="72.484999999999999"/>
    <n v="31.520000459999999"/>
    <n v="54.283599599999903"/>
  </r>
  <r>
    <x v="70"/>
    <s v="GEO"/>
    <x v="13"/>
    <n v="0"/>
    <n v="46970386649"/>
    <n v="0.78900000000000003"/>
    <n v="65.238006928163998"/>
    <n v="36.939998629999998"/>
    <n v="72.671999999999997"/>
    <n v="36.939998629999998"/>
    <n v="58.383435299999903"/>
  </r>
  <r>
    <x v="70"/>
    <s v="GEO"/>
    <x v="14"/>
    <n v="0"/>
    <n v="48668828674"/>
    <n v="0.79600000000000004"/>
    <n v="65.041953882221193"/>
    <n v="43.3"/>
    <n v="73.025000000000006"/>
    <n v="43.3"/>
    <n v="58.752651099999902"/>
  </r>
  <r>
    <x v="70"/>
    <s v="GEO"/>
    <x v="15"/>
    <n v="0"/>
    <n v="50830708616"/>
    <n v="0.80200000000000005"/>
    <n v="65.072500787291403"/>
    <n v="49.102454714464699"/>
    <n v="73.105000000000004"/>
    <n v="49.102454714464699"/>
    <n v="64.210303099999905"/>
  </r>
  <r>
    <x v="70"/>
    <s v="GEO"/>
    <x v="16"/>
    <n v="0"/>
    <n v="52369351007"/>
    <n v="0.80700000000000005"/>
    <n v="65.175058609468493"/>
    <n v="47.569759643873603"/>
    <n v="73.241"/>
    <n v="47.569759643873603"/>
    <n v="63.550178099999997"/>
  </r>
  <r>
    <x v="70"/>
    <s v="GEO"/>
    <x v="17"/>
    <n v="0.01"/>
    <n v="53891203471"/>
    <n v="0.80900000000000005"/>
    <n v="65.214055775219606"/>
    <n v="58.459289611872499"/>
    <n v="73.135999999999996"/>
    <n v="58.459289611872499"/>
    <n v="64.0355256"/>
  </r>
  <r>
    <x v="70"/>
    <s v="GEO"/>
    <x v="18"/>
    <n v="9.0000003999999995E-2"/>
    <n v="56501161966"/>
    <n v="0.81599999999999995"/>
    <n v="65.222785961720106"/>
    <n v="59.7055045962571"/>
    <n v="73.435000000000002"/>
    <n v="59.7055045962571"/>
    <n v="65.296698699999993"/>
  </r>
  <r>
    <x v="70"/>
    <s v="GEO"/>
    <x v="19"/>
    <n v="7.9999998000000003E-2"/>
    <n v="59237502380"/>
    <n v="0.82399999999999995"/>
    <n v="65.197330207495"/>
    <n v="62.7179081974285"/>
    <n v="73.984999999999999"/>
    <n v="62.7179081974285"/>
    <n v="64.891475299999996"/>
  </r>
  <r>
    <x v="70"/>
    <s v="GEO"/>
    <x v="20"/>
    <n v="9.0000003999999995E-2"/>
    <n v="62188716739"/>
    <n v="0.83"/>
    <n v="65.085569823996593"/>
    <n v="68.846713561697797"/>
    <n v="74.165000000000006"/>
    <n v="68.846713561697797"/>
    <n v="64.931096099999905"/>
  </r>
  <r>
    <x v="70"/>
    <s v="GEO"/>
    <x v="21"/>
    <n v="9.0000003999999995E-2"/>
    <n v="57984758412"/>
    <n v="0.82199999999999995"/>
    <n v="65.130270478323197"/>
    <n v="72.53157487"/>
    <n v="73.509"/>
    <n v="72.53157487"/>
    <n v="64.459437999999906"/>
  </r>
  <r>
    <x v="70"/>
    <s v="GEO"/>
    <x v="22"/>
    <n v="7.9999998000000003E-2"/>
    <n v="64053441556"/>
    <n v="0.81899999999999995"/>
    <n v="64.883480877567493"/>
    <n v="76.442709300000004"/>
    <n v="71.635000000000005"/>
    <n v="76.442709300000004"/>
    <n v="62.482969499999903"/>
  </r>
  <r>
    <x v="70"/>
    <s v="GEO"/>
    <x v="23"/>
    <n v="9.0000003999999995E-2"/>
    <n v="70528605169"/>
    <n v="0.83799999999999997"/>
    <n v="64.951572833199194"/>
    <n v="78.711275360000002"/>
    <n v="74.141000000000005"/>
    <n v="78.711275360000002"/>
    <n v="61.037772499999903"/>
  </r>
  <r>
    <x v="70"/>
    <s v="GEO"/>
    <x v="24"/>
    <n v="9.0000003999999995E-2"/>
    <m/>
    <n v="0.84399999999999997"/>
    <n v="65.003726512474202"/>
    <n v="81.884256239999999"/>
    <n v="74.495999999999995"/>
    <n v="81.884256239999999"/>
    <n v="61.182127099999903"/>
  </r>
  <r>
    <x v="48"/>
    <s v="CUB"/>
    <x v="25"/>
    <n v="0"/>
    <n v="49943661000"/>
    <n v="0.68700000000000006"/>
    <n v="98.992541899441306"/>
    <n v="0"/>
    <n v="73.822999999999993"/>
    <n v="0"/>
    <m/>
  </r>
  <r>
    <x v="48"/>
    <s v="CUB"/>
    <x v="26"/>
    <n v="0"/>
    <n v="42598295390"/>
    <n v="0.68100000000000005"/>
    <n v="99.791806331471093"/>
    <m/>
    <n v="73.757000000000005"/>
    <m/>
    <m/>
  </r>
  <r>
    <x v="48"/>
    <s v="CUB"/>
    <x v="27"/>
    <n v="0"/>
    <n v="36651621015"/>
    <n v="0.67400000000000004"/>
    <n v="100.426452513966"/>
    <m/>
    <n v="73.846000000000004"/>
    <m/>
    <m/>
  </r>
  <r>
    <x v="48"/>
    <s v="CUB"/>
    <x v="28"/>
    <n v="0"/>
    <n v="28833506799"/>
    <n v="0.66500000000000004"/>
    <n v="100.94069832402199"/>
    <m/>
    <n v="73.873999999999995"/>
    <m/>
    <m/>
  </r>
  <r>
    <x v="48"/>
    <s v="CUB"/>
    <x v="29"/>
    <n v="0"/>
    <n v="29226990747"/>
    <n v="0.66200000000000003"/>
    <n v="101.35959962756"/>
    <m/>
    <n v="74.091999999999999"/>
    <m/>
    <m/>
  </r>
  <r>
    <x v="48"/>
    <s v="CUB"/>
    <x v="30"/>
    <n v="0"/>
    <n v="31242330737"/>
    <n v="0.66400000000000003"/>
    <n v="101.72590316573501"/>
    <n v="9.1699999999999898E-5"/>
    <n v="74.346000000000004"/>
    <n v="9.1699999999999898E-5"/>
    <m/>
  </r>
  <r>
    <x v="48"/>
    <s v="CUB"/>
    <x v="31"/>
    <n v="0"/>
    <n v="37729137308"/>
    <n v="0.67900000000000005"/>
    <n v="102.40162011173101"/>
    <n v="6.8199999999999997E-2"/>
    <n v="75.063999999999993"/>
    <n v="6.8199999999999997E-2"/>
    <m/>
  </r>
  <r>
    <x v="48"/>
    <s v="CUB"/>
    <x v="32"/>
    <n v="0"/>
    <n v="40250898358"/>
    <n v="0.69"/>
    <n v="103.093389199255"/>
    <n v="0.315"/>
    <n v="75.718999999999994"/>
    <n v="0.315"/>
    <m/>
  </r>
  <r>
    <x v="48"/>
    <s v="CUB"/>
    <x v="33"/>
    <n v="0"/>
    <n v="47301967982"/>
    <n v="0.70499999999999996"/>
    <n v="103.762867783985"/>
    <n v="1.07975172188907"/>
    <n v="76.429000000000002"/>
    <n v="1.07975172188907"/>
    <m/>
  </r>
  <r>
    <x v="49"/>
    <s v="CYP"/>
    <x v="25"/>
    <n v="0"/>
    <n v="10601790424"/>
    <n v="0.749"/>
    <n v="85.3193722943723"/>
    <n v="0"/>
    <n v="76.043999999999997"/>
    <n v="0"/>
    <m/>
  </r>
  <r>
    <x v="49"/>
    <s v="CYP"/>
    <x v="26"/>
    <n v="0"/>
    <n v="10802933313"/>
    <n v="0.754"/>
    <n v="86.465800865800801"/>
    <m/>
    <n v="76.245999999999995"/>
    <m/>
    <m/>
  </r>
  <r>
    <x v="49"/>
    <s v="CYP"/>
    <x v="27"/>
    <n v="0"/>
    <n v="11948250048"/>
    <n v="0.76100000000000001"/>
    <n v="87.699242424242399"/>
    <n v="5.0099999999999999E-2"/>
    <n v="76.290999999999997"/>
    <n v="5.0099999999999999E-2"/>
    <m/>
  </r>
  <r>
    <x v="49"/>
    <s v="CYP"/>
    <x v="28"/>
    <n v="0"/>
    <n v="12173586499"/>
    <n v="0.76400000000000001"/>
    <n v="89.397619047619003"/>
    <n v="5.6399999999999999E-2"/>
    <n v="76.293999999999997"/>
    <n v="5.6399999999999999E-2"/>
    <m/>
  </r>
  <r>
    <x v="49"/>
    <s v="CYP"/>
    <x v="29"/>
    <n v="0"/>
    <n v="13051263000"/>
    <n v="0.77100000000000002"/>
    <n v="91.414177489177405"/>
    <n v="0.111"/>
    <n v="76.382999999999996"/>
    <n v="0.111"/>
    <m/>
  </r>
  <r>
    <x v="49"/>
    <s v="CYP"/>
    <x v="30"/>
    <n v="0"/>
    <n v="14530339515"/>
    <n v="0.77700000000000002"/>
    <n v="93.365259740259702"/>
    <n v="0.41"/>
    <n v="76.582999999999998"/>
    <n v="0.41"/>
    <m/>
  </r>
  <r>
    <x v="49"/>
    <s v="CYP"/>
    <x v="31"/>
    <n v="0"/>
    <n v="15384666855"/>
    <n v="0.78800000000000003"/>
    <n v="97.139393939393898"/>
    <n v="4.38"/>
    <n v="77.119"/>
    <n v="4.38"/>
    <m/>
  </r>
  <r>
    <x v="49"/>
    <s v="CYP"/>
    <x v="32"/>
    <n v="0"/>
    <n v="17289794170"/>
    <n v="0.80200000000000005"/>
    <n v="100.782900432899"/>
    <n v="11.3"/>
    <n v="77.572000000000003"/>
    <n v="11.3"/>
    <m/>
  </r>
  <r>
    <x v="49"/>
    <s v="CYP"/>
    <x v="33"/>
    <n v="0"/>
    <n v="19289559263"/>
    <n v="0.81499999999999995"/>
    <n v="104.342748917748"/>
    <n v="18.818759040845499"/>
    <n v="78.185000000000002"/>
    <n v="18.818759040845499"/>
    <m/>
  </r>
  <r>
    <x v="50"/>
    <s v="CZE"/>
    <x v="25"/>
    <n v="0"/>
    <n v="146168000000"/>
    <n v="0.753"/>
    <m/>
    <n v="0"/>
    <n v="71.383902439024396"/>
    <n v="0"/>
    <m/>
  </r>
  <r>
    <x v="50"/>
    <s v="CZE"/>
    <x v="26"/>
    <n v="0"/>
    <n v="130499000000"/>
    <n v="0.751"/>
    <m/>
    <m/>
    <n v="71.898292682926794"/>
    <m/>
    <m/>
  </r>
  <r>
    <x v="50"/>
    <s v="CZE"/>
    <x v="27"/>
    <n v="0"/>
    <n v="131497000000"/>
    <n v="0.752"/>
    <m/>
    <m/>
    <n v="72.271707317073094"/>
    <m/>
    <m/>
  </r>
  <r>
    <x v="50"/>
    <s v="CZE"/>
    <x v="28"/>
    <n v="0"/>
    <n v="133343000000"/>
    <n v="0.76"/>
    <n v="133.68519477158"/>
    <n v="0.58099999999999996"/>
    <n v="72.767804878048693"/>
    <n v="0.58099999999999996"/>
    <m/>
  </r>
  <r>
    <x v="50"/>
    <s v="CZE"/>
    <x v="29"/>
    <n v="0"/>
    <n v="139002000000"/>
    <n v="0.77100000000000002"/>
    <n v="133.73349294680901"/>
    <n v="1.26"/>
    <n v="72.972682926829194"/>
    <n v="1.26"/>
    <m/>
  </r>
  <r>
    <x v="50"/>
    <s v="CZE"/>
    <x v="30"/>
    <n v="0"/>
    <n v="149542000000"/>
    <n v="0.78100000000000003"/>
    <n v="133.65152064190499"/>
    <n v="1.45"/>
    <n v="73.074878048780505"/>
    <n v="1.45"/>
    <m/>
  </r>
  <r>
    <x v="50"/>
    <s v="CZE"/>
    <x v="0"/>
    <n v="0"/>
    <n v="157900000000"/>
    <n v="0.79300000000000004"/>
    <n v="133.49606574349599"/>
    <n v="1.94"/>
    <n v="73.714634146341396"/>
    <n v="1.94"/>
    <n v="64.215906000000004"/>
  </r>
  <r>
    <x v="50"/>
    <s v="CZE"/>
    <x v="31"/>
    <n v="0"/>
    <n v="158828000000"/>
    <n v="0.79700000000000004"/>
    <n v="133.35228419826501"/>
    <n v="2.92"/>
    <n v="73.824878048780505"/>
    <n v="2.92"/>
    <m/>
  </r>
  <r>
    <x v="50"/>
    <s v="CZE"/>
    <x v="1"/>
    <n v="0"/>
    <n v="160364000000"/>
    <n v="0.80200000000000005"/>
    <n v="133.22599974116699"/>
    <n v="3.9"/>
    <n v="74.514634146341393"/>
    <n v="3.9"/>
    <n v="63.568340899999903"/>
  </r>
  <r>
    <x v="51"/>
    <s v="COD"/>
    <x v="25"/>
    <n v="0"/>
    <n v="31745582566"/>
    <n v="0.38800000000000001"/>
    <n v="16.181408879380601"/>
    <n v="0"/>
    <n v="48.537999999999997"/>
    <n v="0"/>
    <m/>
  </r>
  <r>
    <x v="51"/>
    <s v="COD"/>
    <x v="26"/>
    <n v="0"/>
    <n v="29817690890"/>
    <n v="0.38900000000000001"/>
    <n v="16.729148893937001"/>
    <m/>
    <n v="48.944000000000003"/>
    <m/>
    <m/>
  </r>
  <r>
    <x v="51"/>
    <s v="COD"/>
    <x v="27"/>
    <n v="0"/>
    <n v="27407295375"/>
    <n v="0.38700000000000001"/>
    <n v="17.303945656249301"/>
    <m/>
    <n v="49.323"/>
    <m/>
    <m/>
  </r>
  <r>
    <x v="51"/>
    <s v="COD"/>
    <x v="28"/>
    <n v="0"/>
    <n v="24338479562"/>
    <n v="0.38500000000000001"/>
    <n v="17.933585937672301"/>
    <m/>
    <n v="49.621000000000002"/>
    <m/>
    <m/>
  </r>
  <r>
    <x v="51"/>
    <s v="COD"/>
    <x v="29"/>
    <n v="0"/>
    <n v="23485765006"/>
    <n v="0.38200000000000001"/>
    <n v="18.802794821464001"/>
    <m/>
    <n v="49.88"/>
    <m/>
    <m/>
  </r>
  <r>
    <x v="51"/>
    <s v="COD"/>
    <x v="30"/>
    <n v="0"/>
    <n v="24780657990"/>
    <n v="0.38500000000000001"/>
    <n v="19.5997900355087"/>
    <m/>
    <n v="50.381"/>
    <m/>
    <m/>
  </r>
  <r>
    <x v="51"/>
    <s v="COD"/>
    <x v="31"/>
    <n v="0"/>
    <n v="23716345473"/>
    <n v="0.38800000000000001"/>
    <n v="20.303875962153398"/>
    <n v="2.1100000000000001E-4"/>
    <n v="50.460999999999999"/>
    <n v="2.1100000000000001E-4"/>
    <m/>
  </r>
  <r>
    <x v="51"/>
    <s v="COD"/>
    <x v="32"/>
    <n v="0"/>
    <n v="23134197386"/>
    <n v="0.38300000000000001"/>
    <n v="21.575603096535101"/>
    <n v="1.01E-3"/>
    <n v="50.088999999999999"/>
    <n v="1.01E-3"/>
    <m/>
  </r>
  <r>
    <x v="51"/>
    <s v="COD"/>
    <x v="33"/>
    <n v="0"/>
    <n v="21977293171"/>
    <n v="0.38900000000000001"/>
    <n v="22.9958077678039"/>
    <n v="1.14757819210493E-2"/>
    <n v="52.204999999999998"/>
    <n v="1.14757819210493E-2"/>
    <m/>
  </r>
  <r>
    <x v="52"/>
    <s v="DNK"/>
    <x v="25"/>
    <n v="0.61000001400000003"/>
    <n v="151206000000"/>
    <n v="0.84399999999999997"/>
    <n v="128.52347499999999"/>
    <n v="9.7299999999999998E-2"/>
    <n v="74.8053658536585"/>
    <n v="9.7299999999999998E-2"/>
    <m/>
  </r>
  <r>
    <x v="52"/>
    <s v="DNK"/>
    <x v="26"/>
    <n v="0.74000001000000004"/>
    <n v="154213000000"/>
    <n v="0.84799999999999998"/>
    <n v="128.85745"/>
    <n v="0.19400000000000001"/>
    <n v="75.157804878048793"/>
    <n v="0.19400000000000001"/>
    <m/>
  </r>
  <r>
    <x v="52"/>
    <s v="DNK"/>
    <x v="27"/>
    <n v="0.920000017"/>
    <n v="158125000000"/>
    <n v="0.85"/>
    <n v="129.28424999999999"/>
    <n v="0.38700000000000001"/>
    <n v="75.194146341463394"/>
    <n v="0.38700000000000001"/>
    <m/>
  </r>
  <r>
    <x v="52"/>
    <s v="DNK"/>
    <x v="28"/>
    <n v="1.0299999710000001"/>
    <n v="159070000000"/>
    <n v="0.85299999999999998"/>
    <n v="129.7157"/>
    <n v="0.57799999999999996"/>
    <n v="75.116829268292705"/>
    <n v="0.57799999999999996"/>
    <m/>
  </r>
  <r>
    <x v="52"/>
    <s v="DNK"/>
    <x v="29"/>
    <n v="1.1399999860000001"/>
    <n v="168494000000"/>
    <n v="0.85899999999999999"/>
    <n v="130.15450000000001"/>
    <n v="1.34"/>
    <n v="75.375121951219498"/>
    <n v="1.34"/>
    <m/>
  </r>
  <r>
    <x v="52"/>
    <s v="DNK"/>
    <x v="30"/>
    <n v="1.1799999480000001"/>
    <n v="174485000000"/>
    <n v="0.86199999999999999"/>
    <n v="130.83432500000001"/>
    <n v="3.83"/>
    <n v="75.212682926829203"/>
    <n v="3.83"/>
    <m/>
  </r>
  <r>
    <x v="52"/>
    <s v="DNK"/>
    <x v="31"/>
    <n v="1.9299999480000001"/>
    <n v="187647000000"/>
    <n v="0.876"/>
    <n v="132.124775"/>
    <n v="11.4"/>
    <n v="75.945121951219505"/>
    <n v="11.4"/>
    <m/>
  </r>
  <r>
    <x v="52"/>
    <s v="DNK"/>
    <x v="32"/>
    <n v="3.0299999710000001"/>
    <n v="199699000000"/>
    <n v="0.89400000000000002"/>
    <n v="133.04497499999999"/>
    <n v="30.6"/>
    <n v="76.341463414634106"/>
    <n v="30.6"/>
    <m/>
  </r>
  <r>
    <x v="52"/>
    <s v="DNK"/>
    <x v="33"/>
    <n v="4.3099999430000002"/>
    <n v="211243000000"/>
    <n v="0.90200000000000002"/>
    <n v="133.96957499999999"/>
    <n v="42.957524720187799"/>
    <n v="76.792682926829201"/>
    <n v="42.957524720187799"/>
    <m/>
  </r>
  <r>
    <x v="53"/>
    <s v="DJI"/>
    <x v="25"/>
    <n v="0"/>
    <n v="1151692000"/>
    <m/>
    <n v="25.001639344262198"/>
    <n v="0"/>
    <n v="55.469000000000001"/>
    <n v="0"/>
    <m/>
  </r>
  <r>
    <x v="53"/>
    <s v="DJI"/>
    <x v="26"/>
    <n v="0"/>
    <n v="1111365143"/>
    <m/>
    <n v="27.225711820534901"/>
    <m/>
    <n v="55.194000000000003"/>
    <m/>
    <m/>
  </r>
  <r>
    <x v="53"/>
    <s v="DJI"/>
    <x v="27"/>
    <n v="0"/>
    <n v="1171473816"/>
    <m/>
    <n v="27.006471095772199"/>
    <m/>
    <n v="54.375"/>
    <m/>
    <m/>
  </r>
  <r>
    <x v="53"/>
    <s v="DJI"/>
    <x v="28"/>
    <n v="0"/>
    <n v="1223279012"/>
    <m/>
    <n v="26.498921484037901"/>
    <m/>
    <n v="55.734000000000002"/>
    <m/>
    <m/>
  </r>
  <r>
    <x v="53"/>
    <s v="DJI"/>
    <x v="29"/>
    <n v="0"/>
    <n v="1189922913"/>
    <m/>
    <n v="27.036669542709198"/>
    <m/>
    <n v="55.591999999999999"/>
    <m/>
    <m/>
  </r>
  <r>
    <x v="53"/>
    <s v="DJI"/>
    <x v="30"/>
    <n v="0"/>
    <n v="1251123077"/>
    <n v="0.318"/>
    <n v="27.311216566005101"/>
    <n v="1.6E-2"/>
    <n v="56.234000000000002"/>
    <n v="1.6E-2"/>
    <m/>
  </r>
  <r>
    <x v="53"/>
    <s v="DJI"/>
    <x v="31"/>
    <n v="0"/>
    <n v="1231663949"/>
    <n v="0.32400000000000001"/>
    <n v="28.982614322691902"/>
    <n v="8.2900000000000001E-2"/>
    <n v="56.207000000000001"/>
    <n v="8.2900000000000001E-2"/>
    <m/>
  </r>
  <r>
    <x v="53"/>
    <s v="DJI"/>
    <x v="32"/>
    <n v="0"/>
    <n v="1247108046"/>
    <n v="0.33300000000000002"/>
    <n v="31.243226919758399"/>
    <n v="0.106"/>
    <n v="56.564"/>
    <n v="0.106"/>
    <m/>
  </r>
  <r>
    <x v="53"/>
    <s v="DJI"/>
    <x v="33"/>
    <n v="0"/>
    <n v="1279069473"/>
    <n v="0.34200000000000003"/>
    <n v="33.274935289042197"/>
    <n v="0.34352626296420202"/>
    <n v="57.506"/>
    <n v="0.34352626296420202"/>
    <m/>
  </r>
  <r>
    <x v="54"/>
    <s v="DMA"/>
    <x v="25"/>
    <n v="0"/>
    <n v="275730000"/>
    <m/>
    <n v="92.835999999999999"/>
    <n v="0"/>
    <n v="70.471000000000004"/>
    <n v="0"/>
    <m/>
  </r>
  <r>
    <x v="54"/>
    <s v="DMA"/>
    <x v="26"/>
    <n v="0"/>
    <n v="285879709"/>
    <m/>
    <n v="92.394666666666595"/>
    <m/>
    <n v="70.397999999999996"/>
    <m/>
    <m/>
  </r>
  <r>
    <x v="54"/>
    <s v="DMA"/>
    <x v="27"/>
    <n v="0"/>
    <n v="299018295"/>
    <m/>
    <n v="92.433333333333294"/>
    <m/>
    <n v="70.472999999999999"/>
    <m/>
    <m/>
  </r>
  <r>
    <x v="54"/>
    <s v="DMA"/>
    <x v="28"/>
    <n v="0"/>
    <n v="303787182"/>
    <m/>
    <n v="92.5773333333333"/>
    <m/>
    <n v="70.611999999999995"/>
    <m/>
    <m/>
  </r>
  <r>
    <x v="54"/>
    <s v="DMA"/>
    <x v="29"/>
    <n v="0"/>
    <n v="316614931"/>
    <m/>
    <n v="92.635999999999996"/>
    <m/>
    <n v="70.777000000000001"/>
    <m/>
    <m/>
  </r>
  <r>
    <x v="54"/>
    <s v="DMA"/>
    <x v="30"/>
    <n v="0"/>
    <n v="327078105"/>
    <m/>
    <n v="92.625333333333302"/>
    <n v="0.54900000000000004"/>
    <n v="70.831999999999994"/>
    <n v="0.54900000000000004"/>
    <m/>
  </r>
  <r>
    <x v="54"/>
    <s v="DMA"/>
    <x v="31"/>
    <n v="0"/>
    <n v="361956567"/>
    <m/>
    <n v="92.3986666666666"/>
    <m/>
    <n v="71.194999999999993"/>
    <m/>
    <m/>
  </r>
  <r>
    <x v="54"/>
    <s v="DMA"/>
    <x v="32"/>
    <n v="0"/>
    <n v="390881674"/>
    <m/>
    <n v="91.826666666666597"/>
    <n v="2.93"/>
    <n v="71.527000000000001"/>
    <n v="2.93"/>
    <m/>
  </r>
  <r>
    <x v="54"/>
    <s v="DMA"/>
    <x v="33"/>
    <n v="0"/>
    <n v="411786964"/>
    <n v="0.72499999999999998"/>
    <n v="91.050666666666601"/>
    <n v="13.2452280386761"/>
    <n v="71.861999999999995"/>
    <n v="13.2452280386761"/>
    <m/>
  </r>
  <r>
    <x v="55"/>
    <s v="DOM"/>
    <x v="25"/>
    <n v="0"/>
    <n v="27899937000"/>
    <n v="0.58899999999999997"/>
    <n v="148.026619747464"/>
    <n v="0"/>
    <n v="67.745999999999995"/>
    <n v="0"/>
    <m/>
  </r>
  <r>
    <x v="55"/>
    <s v="DOM"/>
    <x v="26"/>
    <n v="0"/>
    <n v="28624479731"/>
    <n v="0.59399999999999997"/>
    <n v="151.10438832539799"/>
    <m/>
    <n v="68.153999999999996"/>
    <m/>
    <m/>
  </r>
  <r>
    <x v="55"/>
    <s v="DOM"/>
    <x v="27"/>
    <n v="0"/>
    <n v="30699616102"/>
    <n v="0.60399999999999998"/>
    <n v="154.16009107845099"/>
    <m/>
    <n v="68.525000000000006"/>
    <m/>
    <m/>
  </r>
  <r>
    <x v="55"/>
    <s v="DOM"/>
    <x v="28"/>
    <n v="0"/>
    <n v="33455873012"/>
    <n v="0.61099999999999999"/>
    <n v="157.20496791554501"/>
    <m/>
    <n v="68.86"/>
    <m/>
    <m/>
  </r>
  <r>
    <x v="55"/>
    <s v="DOM"/>
    <x v="29"/>
    <n v="0"/>
    <n v="34777859424"/>
    <n v="0.61699999999999999"/>
    <n v="160.25034154419299"/>
    <m/>
    <n v="69.16"/>
    <m/>
    <m/>
  </r>
  <r>
    <x v="55"/>
    <s v="DOM"/>
    <x v="30"/>
    <n v="0"/>
    <n v="37276713682"/>
    <n v="0.624"/>
    <n v="163.281204719519"/>
    <n v="1.72E-2"/>
    <n v="69.394000000000005"/>
    <n v="1.72E-2"/>
    <m/>
  </r>
  <r>
    <x v="55"/>
    <s v="DOM"/>
    <x v="31"/>
    <n v="0"/>
    <n v="44531154793"/>
    <n v="0.63900000000000001"/>
    <n v="169.20053819085001"/>
    <n v="0.14299999999999999"/>
    <n v="69.808999999999997"/>
    <n v="0.14299999999999999"/>
    <m/>
  </r>
  <r>
    <x v="55"/>
    <s v="DOM"/>
    <x v="32"/>
    <n v="0"/>
    <n v="52484601874"/>
    <n v="0.65200000000000002"/>
    <n v="174.83353342993101"/>
    <n v="1.1000000000000001"/>
    <n v="70.177999999999997"/>
    <n v="1.1000000000000001"/>
    <m/>
  </r>
  <r>
    <x v="55"/>
    <s v="DOM"/>
    <x v="33"/>
    <n v="0"/>
    <n v="58288496906"/>
    <n v="0.66300000000000003"/>
    <n v="180.50678948457801"/>
    <n v="4.4293906966664496"/>
    <n v="70.552999999999997"/>
    <n v="4.4293906966664496"/>
    <m/>
  </r>
  <r>
    <x v="57"/>
    <s v="ECU"/>
    <x v="25"/>
    <n v="0"/>
    <n v="64188502782"/>
    <n v="0.64600000000000002"/>
    <n v="37.832946828492901"/>
    <n v="0"/>
    <n v="68.444999999999993"/>
    <n v="0"/>
    <m/>
  </r>
  <r>
    <x v="57"/>
    <s v="ECU"/>
    <x v="26"/>
    <n v="0"/>
    <n v="67933582437"/>
    <n v="0.64900000000000002"/>
    <n v="38.659081057650603"/>
    <m/>
    <n v="69.040000000000006"/>
    <m/>
    <m/>
  </r>
  <r>
    <x v="57"/>
    <s v="ECU"/>
    <x v="27"/>
    <n v="0"/>
    <n v="70873835048"/>
    <n v="0.65400000000000003"/>
    <n v="39.481751192024198"/>
    <n v="5.11999999999999E-3"/>
    <n v="69.468000000000004"/>
    <n v="5.11999999999999E-3"/>
    <m/>
  </r>
  <r>
    <x v="57"/>
    <s v="ECU"/>
    <x v="28"/>
    <n v="0"/>
    <n v="72804333284"/>
    <n v="0.66"/>
    <n v="40.291410200838001"/>
    <n v="1.6400000000000001E-2"/>
    <n v="70.069999999999993"/>
    <n v="1.6400000000000001E-2"/>
    <m/>
  </r>
  <r>
    <x v="57"/>
    <s v="ECU"/>
    <x v="29"/>
    <n v="0"/>
    <n v="76428090430"/>
    <n v="0.66700000000000004"/>
    <n v="41.078590521600901"/>
    <n v="3.4799999999999998E-2"/>
    <n v="70.876000000000005"/>
    <n v="3.4799999999999998E-2"/>
    <m/>
  </r>
  <r>
    <x v="57"/>
    <s v="ECU"/>
    <x v="30"/>
    <n v="0"/>
    <n v="78692037555"/>
    <n v="0.67200000000000004"/>
    <n v="41.867194047102998"/>
    <n v="4.3799999999999999E-2"/>
    <n v="71.349000000000004"/>
    <n v="4.3799999999999999E-2"/>
    <m/>
  </r>
  <r>
    <x v="57"/>
    <s v="ECU"/>
    <x v="31"/>
    <n v="0"/>
    <n v="84682917021"/>
    <n v="0.68200000000000005"/>
    <n v="43.458774021095202"/>
    <n v="0.11"/>
    <n v="72.007000000000005"/>
    <n v="0.11"/>
    <m/>
  </r>
  <r>
    <x v="57"/>
    <s v="ECU"/>
    <x v="32"/>
    <n v="0"/>
    <n v="84464765477"/>
    <n v="0.68200000000000005"/>
    <n v="50.212574488645501"/>
    <n v="0.82299999999999995"/>
    <n v="71.92"/>
    <n v="0.82299999999999995"/>
    <m/>
  </r>
  <r>
    <x v="57"/>
    <s v="ECU"/>
    <x v="33"/>
    <n v="0"/>
    <n v="90060703680"/>
    <n v="0.69099999999999995"/>
    <n v="51.983974875181097"/>
    <n v="2.6704436737670498"/>
    <n v="72.570999999999998"/>
    <n v="2.6704436737670498"/>
    <m/>
  </r>
  <r>
    <x v="58"/>
    <s v="EGY"/>
    <x v="25"/>
    <n v="0"/>
    <n v="227980000000"/>
    <n v="0.57199999999999995"/>
    <n v="58.663537093776597"/>
    <n v="0"/>
    <n v="62.512999999999998"/>
    <n v="0"/>
    <m/>
  </r>
  <r>
    <x v="58"/>
    <s v="EGY"/>
    <x v="26"/>
    <n v="0"/>
    <n v="241323000000"/>
    <n v="0.57799999999999996"/>
    <n v="60.303377367019898"/>
    <m/>
    <n v="63.058999999999997"/>
    <m/>
    <m/>
  </r>
  <r>
    <x v="58"/>
    <s v="EGY"/>
    <x v="27"/>
    <n v="0"/>
    <n v="254191000000"/>
    <n v="0.58599999999999997"/>
    <n v="61.761675624089598"/>
    <m/>
    <n v="63.585000000000001"/>
    <m/>
    <m/>
  </r>
  <r>
    <x v="58"/>
    <s v="EGY"/>
    <x v="28"/>
    <n v="0"/>
    <n v="269985000000"/>
    <n v="0.59299999999999997"/>
    <n v="63.203255813953398"/>
    <n v="9.7599999999999998E-4"/>
    <n v="64.147000000000006"/>
    <n v="9.7599999999999998E-4"/>
    <m/>
  </r>
  <r>
    <x v="58"/>
    <s v="EGY"/>
    <x v="29"/>
    <n v="0"/>
    <n v="286216000000"/>
    <n v="0.60099999999999998"/>
    <n v="64.579425385503995"/>
    <n v="6.3800000000000003E-3"/>
    <n v="64.662999999999997"/>
    <n v="6.3800000000000003E-3"/>
    <m/>
  </r>
  <r>
    <x v="58"/>
    <s v="EGY"/>
    <x v="30"/>
    <n v="0"/>
    <n v="305979000000"/>
    <n v="0.60899999999999999"/>
    <n v="65.952706816012807"/>
    <n v="3.1300000000000001E-2"/>
    <n v="65.213999999999999"/>
    <n v="3.1300000000000001E-2"/>
    <m/>
  </r>
  <r>
    <x v="58"/>
    <s v="EGY"/>
    <x v="31"/>
    <n v="0"/>
    <n v="354503000000"/>
    <n v="0.623"/>
    <n v="68.7445276005826"/>
    <n v="9.0499999999999997E-2"/>
    <n v="66.206999999999994"/>
    <n v="9.0499999999999997E-2"/>
    <m/>
  </r>
  <r>
    <x v="58"/>
    <s v="EGY"/>
    <x v="32"/>
    <n v="1.2E-2"/>
    <n v="409936000000"/>
    <n v="0.63400000000000001"/>
    <n v="71.847861771058305"/>
    <n v="0.28999999999999998"/>
    <n v="67.010000000000005"/>
    <n v="0.28999999999999998"/>
    <m/>
  </r>
  <r>
    <x v="58"/>
    <s v="EGY"/>
    <x v="33"/>
    <n v="0.18000000699999999"/>
    <n v="475679000000"/>
    <n v="0.64200000000000002"/>
    <n v="74.9932482796725"/>
    <n v="0.83894561147760405"/>
    <n v="67.611999999999995"/>
    <n v="0.83894561147760405"/>
    <m/>
  </r>
  <r>
    <x v="59"/>
    <s v="SLV"/>
    <x v="25"/>
    <n v="0"/>
    <n v="17260964768"/>
    <n v="0.52300000000000002"/>
    <n v="260.60453667953601"/>
    <n v="0"/>
    <n v="61.981000000000002"/>
    <n v="0"/>
    <m/>
  </r>
  <r>
    <x v="59"/>
    <s v="SLV"/>
    <x v="26"/>
    <n v="0"/>
    <n v="18153449125"/>
    <n v="0.52900000000000003"/>
    <n v="265.20641891891802"/>
    <m/>
    <n v="62.542000000000002"/>
    <m/>
    <m/>
  </r>
  <r>
    <x v="59"/>
    <s v="SLV"/>
    <x v="27"/>
    <n v="0"/>
    <n v="19825256603"/>
    <n v="0.53800000000000003"/>
    <n v="269.57572393822301"/>
    <m/>
    <n v="62.944000000000003"/>
    <m/>
    <m/>
  </r>
  <r>
    <x v="59"/>
    <s v="SLV"/>
    <x v="28"/>
    <n v="0"/>
    <n v="21604952339"/>
    <n v="0.54800000000000004"/>
    <n v="273.16394787644703"/>
    <m/>
    <n v="63.997999999999998"/>
    <m/>
    <m/>
  </r>
  <r>
    <x v="59"/>
    <s v="SLV"/>
    <x v="29"/>
    <n v="0"/>
    <n v="23258530978"/>
    <n v="0.55800000000000005"/>
    <n v="275.778426640926"/>
    <m/>
    <n v="64.47"/>
    <m/>
    <m/>
  </r>
  <r>
    <x v="59"/>
    <s v="SLV"/>
    <x v="30"/>
    <n v="0"/>
    <n v="25119269330"/>
    <n v="0.56699999999999995"/>
    <n v="278.09512548262501"/>
    <m/>
    <n v="64.903000000000006"/>
    <m/>
    <m/>
  </r>
  <r>
    <x v="59"/>
    <s v="SLV"/>
    <x v="31"/>
    <n v="0"/>
    <n v="27444887250"/>
    <n v="0.58599999999999997"/>
    <n v="282.074227799227"/>
    <n v="0.25700000000000001"/>
    <n v="66.248000000000005"/>
    <n v="0.25700000000000001"/>
    <m/>
  </r>
  <r>
    <x v="59"/>
    <s v="SLV"/>
    <x v="32"/>
    <n v="0"/>
    <n v="30355223155"/>
    <n v="0.59799999999999998"/>
    <n v="285.41988416988403"/>
    <n v="0.84499999999999997"/>
    <n v="67.284999999999997"/>
    <n v="0.84499999999999997"/>
    <m/>
  </r>
  <r>
    <x v="59"/>
    <s v="SLV"/>
    <x v="33"/>
    <n v="0"/>
    <n v="32499941192"/>
    <n v="0.61199999999999999"/>
    <n v="288.03378378378301"/>
    <n v="1.5"/>
    <n v="67.965000000000003"/>
    <n v="1.5"/>
    <m/>
  </r>
  <r>
    <x v="60"/>
    <s v="GNQ"/>
    <x v="25"/>
    <n v="0"/>
    <n v="917854000"/>
    <m/>
    <n v="16.908163992869799"/>
    <n v="0"/>
    <n v="51.396999999999998"/>
    <n v="0"/>
    <m/>
  </r>
  <r>
    <x v="60"/>
    <s v="GNQ"/>
    <x v="26"/>
    <n v="0"/>
    <n v="925022421"/>
    <m/>
    <n v="17.547843137254901"/>
    <m/>
    <n v="51.497"/>
    <m/>
    <m/>
  </r>
  <r>
    <x v="60"/>
    <s v="GNQ"/>
    <x v="27"/>
    <n v="0"/>
    <n v="1054728158"/>
    <m/>
    <n v="18.209269162210301"/>
    <m/>
    <n v="51.579000000000001"/>
    <m/>
    <m/>
  </r>
  <r>
    <x v="60"/>
    <s v="GNQ"/>
    <x v="28"/>
    <n v="0"/>
    <n v="1160722252"/>
    <m/>
    <n v="18.895650623885899"/>
    <m/>
    <n v="51.670999999999999"/>
    <m/>
    <m/>
  </r>
  <r>
    <x v="60"/>
    <s v="GNQ"/>
    <x v="29"/>
    <n v="0"/>
    <n v="1275597171"/>
    <m/>
    <n v="19.612762923351099"/>
    <m/>
    <n v="51.784999999999997"/>
    <m/>
    <m/>
  </r>
  <r>
    <x v="60"/>
    <s v="GNQ"/>
    <x v="30"/>
    <n v="0"/>
    <n v="1433333474"/>
    <m/>
    <n v="20.365918003565"/>
    <m/>
    <n v="51.926000000000002"/>
    <m/>
    <m/>
  </r>
  <r>
    <x v="60"/>
    <s v="GNQ"/>
    <x v="31"/>
    <n v="0"/>
    <n v="3808985683"/>
    <m/>
    <n v="21.9926203208556"/>
    <n v="4.1500000000000002E-2"/>
    <n v="52.365000000000002"/>
    <n v="4.1500000000000002E-2"/>
    <m/>
  </r>
  <r>
    <x v="60"/>
    <s v="GNQ"/>
    <x v="32"/>
    <n v="0"/>
    <n v="5587884417"/>
    <m/>
    <n v="23.786595365418801"/>
    <n v="9.74E-2"/>
    <n v="53.000999999999998"/>
    <n v="9.74E-2"/>
    <m/>
  </r>
  <r>
    <x v="60"/>
    <s v="GNQ"/>
    <x v="33"/>
    <n v="0"/>
    <n v="10710877546"/>
    <n v="0.52100000000000002"/>
    <n v="26.7321212121212"/>
    <n v="0.16526042288306"/>
    <n v="53.826999999999998"/>
    <n v="0.16526042288306"/>
    <m/>
  </r>
  <r>
    <x v="61"/>
    <s v="ERI"/>
    <x v="29"/>
    <n v="0"/>
    <m/>
    <m/>
    <n v="18.949653465346501"/>
    <n v="0"/>
    <n v="54.027000000000001"/>
    <n v="0"/>
    <m/>
  </r>
  <r>
    <x v="61"/>
    <s v="ERI"/>
    <x v="30"/>
    <n v="0"/>
    <m/>
    <m/>
    <n v="20.0521485148514"/>
    <n v="0"/>
    <n v="54.822000000000003"/>
    <n v="0"/>
    <m/>
  </r>
  <r>
    <x v="61"/>
    <s v="ERI"/>
    <x v="31"/>
    <n v="0"/>
    <m/>
    <m/>
    <n v="21.308267326732601"/>
    <n v="9.0200000000000002E-3"/>
    <n v="56.155000000000001"/>
    <n v="9.0200000000000002E-3"/>
    <m/>
  </r>
  <r>
    <x v="61"/>
    <s v="ERI"/>
    <x v="32"/>
    <n v="0"/>
    <m/>
    <m/>
    <n v="21.908712871287101"/>
    <n v="2.5499999999999998E-2"/>
    <n v="44.506"/>
    <n v="2.5499999999999998E-2"/>
    <m/>
  </r>
  <r>
    <x v="61"/>
    <s v="ERI"/>
    <x v="33"/>
    <n v="0"/>
    <m/>
    <m/>
    <n v="22.891871287128701"/>
    <n v="0.157815289303043"/>
    <n v="58.359000000000002"/>
    <n v="0.157815289303043"/>
    <m/>
  </r>
  <r>
    <x v="62"/>
    <s v="EST"/>
    <x v="25"/>
    <n v="0"/>
    <n v="27066096904"/>
    <n v="0.73799999999999999"/>
    <m/>
    <n v="0"/>
    <n v="69.475609756097498"/>
    <n v="0"/>
    <m/>
  </r>
  <r>
    <x v="62"/>
    <s v="EST"/>
    <x v="26"/>
    <n v="0"/>
    <n v="23940083198"/>
    <n v="0.73399999999999999"/>
    <m/>
    <m/>
    <n v="69.373170731707305"/>
    <m/>
    <m/>
  </r>
  <r>
    <x v="62"/>
    <s v="EST"/>
    <x v="27"/>
    <n v="0"/>
    <n v="20201098370"/>
    <n v="0.72199999999999998"/>
    <n v="36.166336400094302"/>
    <n v="6.5500000000000003E-2"/>
    <n v="68.863414634146295"/>
    <n v="6.5500000000000003E-2"/>
    <m/>
  </r>
  <r>
    <x v="62"/>
    <s v="EST"/>
    <x v="28"/>
    <n v="0"/>
    <n v="18206161939"/>
    <n v="0.71299999999999997"/>
    <n v="35.247180938900598"/>
    <n v="0.30099999999999999"/>
    <n v="67.909756097560901"/>
    <n v="0.30099999999999999"/>
    <m/>
  </r>
  <r>
    <x v="62"/>
    <s v="EST"/>
    <x v="29"/>
    <n v="0"/>
    <n v="17713297126"/>
    <n v="0.71099999999999997"/>
    <n v="34.501391837697497"/>
    <n v="1.1599999999999999"/>
    <n v="66.5"/>
    <n v="1.1599999999999999"/>
    <m/>
  </r>
  <r>
    <x v="62"/>
    <s v="EST"/>
    <x v="30"/>
    <n v="0"/>
    <n v="18632898028"/>
    <n v="0.72499999999999998"/>
    <n v="33.890870488322697"/>
    <n v="2.78"/>
    <n v="67.543902439024293"/>
    <n v="2.78"/>
    <m/>
  </r>
  <r>
    <x v="62"/>
    <s v="EST"/>
    <x v="31"/>
    <n v="0"/>
    <n v="21171918456"/>
    <n v="0.75900000000000001"/>
    <n v="33.015687662184398"/>
    <n v="5.71"/>
    <n v="69.809756097560907"/>
    <n v="5.71"/>
    <m/>
  </r>
  <r>
    <x v="62"/>
    <s v="EST"/>
    <x v="32"/>
    <n v="0"/>
    <n v="21126870271"/>
    <n v="0.77600000000000002"/>
    <n v="32.7965086105213"/>
    <n v="14.5"/>
    <n v="70.063414634146298"/>
    <n v="14.5"/>
    <m/>
  </r>
  <r>
    <x v="62"/>
    <s v="EST"/>
    <x v="33"/>
    <n v="0"/>
    <n v="24618992841"/>
    <n v="0.80200000000000005"/>
    <n v="32.746284501061503"/>
    <n v="31.527489767375599"/>
    <n v="70.258536585365803"/>
    <n v="31.527489767375599"/>
    <m/>
  </r>
  <r>
    <x v="63"/>
    <s v="SWZ"/>
    <x v="25"/>
    <n v="0"/>
    <n v="3420534889"/>
    <n v="0.56999999999999995"/>
    <n v="50.722558139534797"/>
    <n v="0"/>
    <n v="61.167000000000002"/>
    <n v="0"/>
    <m/>
  </r>
  <r>
    <x v="63"/>
    <s v="SWZ"/>
    <x v="26"/>
    <n v="0"/>
    <n v="3548878922"/>
    <n v="0.56499999999999995"/>
    <n v="52.801686046511598"/>
    <m/>
    <n v="60.392000000000003"/>
    <m/>
    <m/>
  </r>
  <r>
    <x v="63"/>
    <s v="SWZ"/>
    <x v="27"/>
    <n v="0"/>
    <n v="3732391463"/>
    <n v="0.55800000000000005"/>
    <n v="54.849767441860401"/>
    <m/>
    <n v="59.283999999999999"/>
    <m/>
    <m/>
  </r>
  <r>
    <x v="63"/>
    <s v="SWZ"/>
    <x v="28"/>
    <n v="0"/>
    <n v="3919793436"/>
    <n v="0.55000000000000004"/>
    <n v="56.471976744186001"/>
    <m/>
    <n v="58.091999999999999"/>
    <m/>
    <m/>
  </r>
  <r>
    <x v="63"/>
    <s v="SWZ"/>
    <x v="29"/>
    <n v="0"/>
    <n v="4084365870"/>
    <n v="0.54300000000000004"/>
    <n v="56.465813953488301"/>
    <m/>
    <n v="56.643000000000001"/>
    <m/>
    <m/>
  </r>
  <r>
    <x v="63"/>
    <s v="SWZ"/>
    <x v="30"/>
    <n v="0"/>
    <n v="4356450718"/>
    <n v="0.54"/>
    <n v="56.420523255813897"/>
    <n v="1.0299999999999899E-3"/>
    <n v="55.08"/>
    <n v="1.0299999999999899E-3"/>
    <m/>
  </r>
  <r>
    <x v="63"/>
    <s v="SWZ"/>
    <x v="31"/>
    <n v="0"/>
    <n v="4766768452"/>
    <n v="0.52300000000000002"/>
    <n v="58.5252906976744"/>
    <n v="8.8499999999999995E-2"/>
    <n v="51.698999999999998"/>
    <n v="8.8499999999999995E-2"/>
    <m/>
  </r>
  <r>
    <x v="63"/>
    <s v="SWZ"/>
    <x v="32"/>
    <n v="0"/>
    <n v="4986982563"/>
    <n v="0.504"/>
    <n v="59.929186046511603"/>
    <n v="0.47099999999999997"/>
    <n v="48.808"/>
    <n v="0.47099999999999997"/>
    <m/>
  </r>
  <r>
    <x v="63"/>
    <s v="SWZ"/>
    <x v="33"/>
    <n v="0"/>
    <n v="5125500508"/>
    <n v="0.48399999999999999"/>
    <n v="61.108372093023199"/>
    <n v="1.28159005046719"/>
    <n v="46.344000000000001"/>
    <n v="1.28159005046719"/>
    <m/>
  </r>
  <r>
    <x v="64"/>
    <s v="ETH"/>
    <x v="25"/>
    <n v="0"/>
    <n v="45030920800"/>
    <m/>
    <m/>
    <n v="0"/>
    <n v="45.116999999999997"/>
    <n v="0"/>
    <m/>
  </r>
  <r>
    <x v="64"/>
    <s v="ETH"/>
    <x v="26"/>
    <n v="0"/>
    <n v="41447817951"/>
    <m/>
    <m/>
    <m/>
    <n v="46.656999999999996"/>
    <m/>
    <m/>
  </r>
  <r>
    <x v="64"/>
    <s v="ETH"/>
    <x v="27"/>
    <n v="0"/>
    <n v="37455354506"/>
    <m/>
    <m/>
    <m/>
    <n v="47.279000000000003"/>
    <m/>
    <m/>
  </r>
  <r>
    <x v="64"/>
    <s v="ETH"/>
    <x v="28"/>
    <n v="0"/>
    <n v="37874279529"/>
    <m/>
    <n v="53.708891000000001"/>
    <m/>
    <n v="47.676000000000002"/>
    <m/>
    <m/>
  </r>
  <r>
    <x v="64"/>
    <s v="ETH"/>
    <x v="29"/>
    <n v="0"/>
    <n v="40711848289"/>
    <m/>
    <n v="55.611508000000001"/>
    <m/>
    <n v="47.926000000000002"/>
    <m/>
    <m/>
  </r>
  <r>
    <x v="64"/>
    <s v="ETH"/>
    <x v="30"/>
    <n v="0"/>
    <n v="42631100913"/>
    <m/>
    <n v="57.537334999999999"/>
    <n v="1.7499999999999998E-5"/>
    <n v="48.155999999999999"/>
    <n v="1.7499999999999998E-5"/>
    <m/>
  </r>
  <r>
    <x v="64"/>
    <s v="ETH"/>
    <x v="31"/>
    <n v="0"/>
    <n v="49275077370"/>
    <m/>
    <n v="61.404539"/>
    <n v="4.9699999999999996E-3"/>
    <n v="49.21"/>
    <n v="4.9699999999999996E-3"/>
    <m/>
  </r>
  <r>
    <x v="64"/>
    <s v="ETH"/>
    <x v="32"/>
    <n v="0"/>
    <n v="48438288398"/>
    <m/>
    <n v="65.374561"/>
    <n v="1.2500000000000001E-2"/>
    <n v="49.485999999999997"/>
    <n v="1.2500000000000001E-2"/>
    <m/>
  </r>
  <r>
    <x v="64"/>
    <s v="ETH"/>
    <x v="33"/>
    <n v="0"/>
    <n v="52434129516"/>
    <n v="0.307"/>
    <n v="69.487762000000004"/>
    <n v="3.7162381068674401E-2"/>
    <n v="51.427999999999997"/>
    <n v="3.7162381068674401E-2"/>
    <m/>
  </r>
  <r>
    <x v="65"/>
    <s v="FJI"/>
    <x v="25"/>
    <n v="0"/>
    <m/>
    <n v="0.629"/>
    <n v="42.3270935960591"/>
    <n v="0"/>
    <n v="65.055999999999997"/>
    <n v="0"/>
    <m/>
  </r>
  <r>
    <x v="65"/>
    <s v="FJI"/>
    <x v="26"/>
    <n v="0"/>
    <m/>
    <n v="0.63300000000000001"/>
    <n v="42.674110563765701"/>
    <m/>
    <n v="65.456999999999994"/>
    <m/>
    <m/>
  </r>
  <r>
    <x v="65"/>
    <s v="FJI"/>
    <x v="27"/>
    <n v="0"/>
    <m/>
    <n v="0.63700000000000001"/>
    <n v="42.985550082101803"/>
    <m/>
    <n v="65.406999999999996"/>
    <m/>
    <m/>
  </r>
  <r>
    <x v="65"/>
    <s v="FJI"/>
    <x v="28"/>
    <n v="0"/>
    <m/>
    <n v="0.64200000000000002"/>
    <n v="43.260481663929902"/>
    <n v="6.6800000000000002E-3"/>
    <n v="65.510000000000005"/>
    <n v="6.6800000000000002E-3"/>
    <m/>
  </r>
  <r>
    <x v="65"/>
    <s v="FJI"/>
    <x v="29"/>
    <n v="0"/>
    <m/>
    <n v="0.64800000000000002"/>
    <n v="43.501423097974801"/>
    <n v="7.9100000000000004E-3"/>
    <n v="65.796000000000006"/>
    <n v="7.9100000000000004E-3"/>
    <m/>
  </r>
  <r>
    <x v="65"/>
    <s v="FJI"/>
    <x v="30"/>
    <n v="0"/>
    <m/>
    <n v="0.65300000000000002"/>
    <n v="43.718992884510101"/>
    <n v="9.1199999999999996E-3"/>
    <n v="66.007000000000005"/>
    <n v="9.1199999999999996E-3"/>
    <m/>
  </r>
  <r>
    <x v="65"/>
    <s v="FJI"/>
    <x v="31"/>
    <n v="0"/>
    <m/>
    <n v="0.65800000000000003"/>
    <n v="44.452052545155901"/>
    <n v="0.223"/>
    <n v="66.293000000000006"/>
    <n v="0.223"/>
    <m/>
  </r>
  <r>
    <x v="65"/>
    <s v="FJI"/>
    <x v="32"/>
    <n v="0"/>
    <m/>
    <n v="0.66700000000000004"/>
    <n v="45.529720853858699"/>
    <n v="0.94199999999999995"/>
    <n v="66.727999999999994"/>
    <n v="0.94199999999999995"/>
    <m/>
  </r>
  <r>
    <x v="65"/>
    <s v="FJI"/>
    <x v="33"/>
    <n v="0"/>
    <m/>
    <n v="0.67"/>
    <n v="46.502244116037197"/>
    <n v="1.8579785936093001"/>
    <n v="66.204999999999998"/>
    <n v="1.8579785936093001"/>
    <m/>
  </r>
  <r>
    <x v="66"/>
    <s v="FIN"/>
    <x v="25"/>
    <n v="0"/>
    <n v="134055000000"/>
    <n v="0.82299999999999995"/>
    <n v="16.370960963918701"/>
    <n v="0.40099999999999902"/>
    <n v="74.813170731707302"/>
    <n v="0.40099999999999902"/>
    <m/>
  </r>
  <r>
    <x v="66"/>
    <s v="FIN"/>
    <x v="26"/>
    <n v="0"/>
    <n v="126220000000"/>
    <n v="0.82699999999999996"/>
    <n v="16.4606191930135"/>
    <n v="1.4"/>
    <n v="75.227560975609705"/>
    <n v="1.4"/>
    <m/>
  </r>
  <r>
    <x v="66"/>
    <s v="FIN"/>
    <x v="27"/>
    <n v="0"/>
    <n v="122117000000"/>
    <n v="0.83299999999999996"/>
    <n v="16.553373387176201"/>
    <n v="1.89"/>
    <n v="75.455365853658506"/>
    <n v="1.89"/>
    <m/>
  </r>
  <r>
    <x v="66"/>
    <s v="FIN"/>
    <x v="28"/>
    <n v="0"/>
    <n v="121309000000"/>
    <n v="0.83799999999999997"/>
    <n v="16.633661643520799"/>
    <n v="2.57"/>
    <n v="75.705121951219496"/>
    <n v="2.57"/>
    <m/>
  </r>
  <r>
    <x v="66"/>
    <s v="FIN"/>
    <x v="29"/>
    <n v="0.01"/>
    <n v="126179000000"/>
    <n v="0.85"/>
    <n v="16.705515611149401"/>
    <n v="4.92"/>
    <n v="76.3956097560975"/>
    <n v="4.92"/>
    <m/>
  </r>
  <r>
    <x v="66"/>
    <s v="FIN"/>
    <x v="30"/>
    <n v="0.01"/>
    <n v="131586000000"/>
    <n v="0.85599999999999998"/>
    <n v="16.769394924324502"/>
    <n v="13.9"/>
    <n v="76.409512195121906"/>
    <n v="13.9"/>
    <m/>
  </r>
  <r>
    <x v="66"/>
    <s v="FIN"/>
    <x v="31"/>
    <n v="0.02"/>
    <n v="145148000000"/>
    <n v="0.871"/>
    <n v="16.8746019238977"/>
    <n v="19.5"/>
    <n v="76.878536585365794"/>
    <n v="19.5"/>
    <m/>
  </r>
  <r>
    <x v="66"/>
    <s v="FIN"/>
    <x v="32"/>
    <n v="5.0000001000000002E-2"/>
    <n v="160064000000"/>
    <n v="0.88900000000000001"/>
    <n v="16.9587773728618"/>
    <n v="32.299999999999997"/>
    <n v="77.291219512195099"/>
    <n v="32.299999999999997"/>
    <m/>
  </r>
  <r>
    <x v="66"/>
    <s v="FIN"/>
    <x v="33"/>
    <n v="7.0000000000000007E-2"/>
    <n v="173704000000"/>
    <n v="0.90800000000000003"/>
    <n v="17.032758790505198"/>
    <n v="43.105363352226298"/>
    <n v="77.965853658536503"/>
    <n v="43.105363352226298"/>
    <m/>
  </r>
  <r>
    <x v="67"/>
    <s v="FRA"/>
    <x v="25"/>
    <n v="0"/>
    <n v="1636210000000"/>
    <n v="0.79800000000000004"/>
    <n v="108.100959272659"/>
    <n v="5.28E-2"/>
    <n v="76.599999999999994"/>
    <n v="5.28E-2"/>
    <m/>
  </r>
  <r>
    <x v="67"/>
    <s v="FRA"/>
    <x v="26"/>
    <n v="0"/>
    <n v="1654070000000"/>
    <n v="0.80700000000000005"/>
    <n v="108.645035717599"/>
    <n v="0.14000000000000001"/>
    <n v="76.848780487804802"/>
    <n v="0.14000000000000001"/>
    <m/>
  </r>
  <r>
    <x v="67"/>
    <s v="FRA"/>
    <x v="27"/>
    <n v="0"/>
    <n v="1681420000000"/>
    <n v="0.81399999999999995"/>
    <n v="109.187464514333"/>
    <n v="0.27899999999999903"/>
    <n v="77.099999999999994"/>
    <n v="0.27899999999999903"/>
    <m/>
  </r>
  <r>
    <x v="67"/>
    <s v="FRA"/>
    <x v="28"/>
    <n v="0"/>
    <n v="1672000000000"/>
    <n v="0.81799999999999995"/>
    <n v="109.66340847945"/>
    <n v="0.59099999999999997"/>
    <n v="77.3"/>
    <n v="0.59099999999999997"/>
    <m/>
  </r>
  <r>
    <x v="67"/>
    <s v="FRA"/>
    <x v="29"/>
    <n v="0"/>
    <n v="1712090000000"/>
    <n v="0.83199999999999996"/>
    <n v="110.074891919473"/>
    <n v="0.9"/>
    <n v="77.6487804878048"/>
    <n v="0.9"/>
    <m/>
  </r>
  <r>
    <x v="67"/>
    <s v="FRA"/>
    <x v="30"/>
    <n v="0"/>
    <n v="1748660000000"/>
    <n v="0.83699999999999997"/>
    <n v="110.476470915669"/>
    <n v="1.64"/>
    <n v="77.751219512195107"/>
    <n v="1.64"/>
    <m/>
  </r>
  <r>
    <x v="67"/>
    <s v="FRA"/>
    <x v="31"/>
    <n v="0.01"/>
    <n v="1816390000000"/>
    <n v="0.84699999999999998"/>
    <n v="111.26832915854899"/>
    <n v="4.26"/>
    <n v="78.304878048780495"/>
    <n v="4.26"/>
    <m/>
  </r>
  <r>
    <x v="67"/>
    <s v="FRA"/>
    <x v="32"/>
    <n v="3.9999999000000001E-2"/>
    <n v="1949850000000"/>
    <n v="0.85599999999999998"/>
    <n v="112.258996196307"/>
    <n v="9.1300000000000008"/>
    <n v="78.756097560975604"/>
    <n v="9.1300000000000008"/>
    <m/>
  </r>
  <r>
    <x v="67"/>
    <s v="FRA"/>
    <x v="33"/>
    <n v="0.12999999500000001"/>
    <n v="2077790000000"/>
    <n v="0.85499999999999998"/>
    <n v="113.859127933945"/>
    <n v="26.3259035521688"/>
    <n v="79.158536585365795"/>
    <n v="26.3259035521688"/>
    <m/>
  </r>
  <r>
    <x v="68"/>
    <s v="GAB"/>
    <x v="25"/>
    <n v="0"/>
    <n v="7172590144"/>
    <n v="0.621"/>
    <n v="3.8178057204951998"/>
    <n v="0"/>
    <n v="60.735999999999997"/>
    <n v="0"/>
    <m/>
  </r>
  <r>
    <x v="68"/>
    <s v="GAB"/>
    <x v="26"/>
    <n v="0"/>
    <n v="7974667240"/>
    <n v="0.627"/>
    <n v="3.9229169092249698"/>
    <m/>
    <n v="60.890999999999998"/>
    <m/>
    <m/>
  </r>
  <r>
    <x v="68"/>
    <s v="GAB"/>
    <x v="27"/>
    <n v="0"/>
    <n v="7946205803"/>
    <n v="0.628"/>
    <n v="4.0298831839174101"/>
    <m/>
    <n v="61.012999999999998"/>
    <m/>
    <m/>
  </r>
  <r>
    <x v="68"/>
    <s v="GAB"/>
    <x v="28"/>
    <n v="0"/>
    <n v="8684711681"/>
    <n v="0.63100000000000001"/>
    <n v="4.1386463305778696"/>
    <m/>
    <n v="61.125"/>
    <m/>
    <m/>
  </r>
  <r>
    <x v="68"/>
    <s v="GAB"/>
    <x v="29"/>
    <n v="0"/>
    <n v="9485805468"/>
    <n v="0.63600000000000001"/>
    <n v="4.24853494780145"/>
    <m/>
    <n v="61.183"/>
    <m/>
    <m/>
  </r>
  <r>
    <x v="68"/>
    <s v="GAB"/>
    <x v="30"/>
    <n v="0"/>
    <n v="10240919781"/>
    <n v="0.64"/>
    <n v="4.3591143710948099"/>
    <m/>
    <n v="61.27"/>
    <m/>
    <m/>
  </r>
  <r>
    <x v="68"/>
    <s v="GAB"/>
    <x v="31"/>
    <n v="0"/>
    <n v="12164042989"/>
    <n v="0.64800000000000002"/>
    <n v="4.58508557457212"/>
    <n v="4.8000000000000001E-2"/>
    <n v="61.395000000000003"/>
    <n v="4.8000000000000001E-2"/>
    <m/>
  </r>
  <r>
    <x v="68"/>
    <s v="GAB"/>
    <x v="32"/>
    <n v="0"/>
    <n v="12170660106"/>
    <n v="0.65300000000000002"/>
    <n v="4.8240617844529803"/>
    <n v="0.249"/>
    <n v="61.658000000000001"/>
    <n v="0.249"/>
    <m/>
  </r>
  <r>
    <x v="68"/>
    <s v="GAB"/>
    <x v="33"/>
    <n v="0"/>
    <n v="13408080502"/>
    <n v="0.65700000000000003"/>
    <n v="5.0824271354833703"/>
    <n v="1.34762022159633"/>
    <n v="61.981999999999999"/>
    <n v="1.34762022159633"/>
    <m/>
  </r>
  <r>
    <x v="69"/>
    <s v="GMB"/>
    <x v="25"/>
    <n v="0"/>
    <n v="1331400000"/>
    <n v="0.33100000000000002"/>
    <n v="104.218972332015"/>
    <n v="0"/>
    <n v="51.277999999999999"/>
    <n v="0"/>
    <m/>
  </r>
  <r>
    <x v="69"/>
    <s v="GMB"/>
    <x v="26"/>
    <n v="0"/>
    <n v="1378188611"/>
    <n v="0.33900000000000002"/>
    <n v="108.69160079051299"/>
    <m/>
    <n v="51.856999999999999"/>
    <m/>
    <m/>
  </r>
  <r>
    <x v="69"/>
    <s v="GMB"/>
    <x v="27"/>
    <n v="0"/>
    <n v="1438713178"/>
    <n v="0.34699999999999998"/>
    <n v="113.199802371541"/>
    <m/>
    <n v="52.476999999999997"/>
    <m/>
    <m/>
  </r>
  <r>
    <x v="69"/>
    <s v="GMB"/>
    <x v="28"/>
    <n v="0"/>
    <n v="1492281313"/>
    <n v="0.35499999999999998"/>
    <n v="117.427371541501"/>
    <m/>
    <n v="53.15"/>
    <m/>
    <m/>
  </r>
  <r>
    <x v="69"/>
    <s v="GMB"/>
    <x v="29"/>
    <n v="0"/>
    <n v="1506439238"/>
    <n v="0.36199999999999999"/>
    <n v="121.267391304347"/>
    <m/>
    <n v="53.768000000000001"/>
    <m/>
    <m/>
  </r>
  <r>
    <x v="69"/>
    <s v="GMB"/>
    <x v="30"/>
    <n v="0"/>
    <n v="1529318604"/>
    <n v="0.37"/>
    <n v="124.932114624505"/>
    <n v="9.2200000000000008E-3"/>
    <n v="54.292000000000002"/>
    <n v="9.2200000000000008E-3"/>
    <m/>
  </r>
  <r>
    <x v="69"/>
    <s v="GMB"/>
    <x v="31"/>
    <n v="0"/>
    <n v="1625140474"/>
    <n v="0.38100000000000001"/>
    <n v="132.30128458498001"/>
    <n v="5.1299999999999998E-2"/>
    <n v="55.225000000000001"/>
    <n v="5.1299999999999998E-2"/>
    <m/>
  </r>
  <r>
    <x v="69"/>
    <s v="GMB"/>
    <x v="32"/>
    <n v="0"/>
    <n v="1829034023"/>
    <n v="0.39600000000000002"/>
    <n v="139.899110671936"/>
    <n v="0.71599999999999997"/>
    <n v="56.466000000000001"/>
    <n v="0.71599999999999997"/>
    <m/>
  </r>
  <r>
    <x v="69"/>
    <s v="GMB"/>
    <x v="33"/>
    <n v="0"/>
    <n v="2082662873"/>
    <n v="0.41"/>
    <n v="147.728359683794"/>
    <n v="1.33679116648397"/>
    <n v="57.283000000000001"/>
    <n v="1.33679116648397"/>
    <m/>
  </r>
  <r>
    <x v="70"/>
    <s v="GEO"/>
    <x v="27"/>
    <n v="0"/>
    <n v="28371171916"/>
    <m/>
    <n v="85.263655131390195"/>
    <m/>
    <n v="67.78"/>
    <m/>
    <m/>
  </r>
  <r>
    <x v="70"/>
    <s v="GEO"/>
    <x v="28"/>
    <n v="0"/>
    <n v="19963504254"/>
    <m/>
    <n v="85.921480807585993"/>
    <m/>
    <n v="67.405000000000001"/>
    <m/>
    <m/>
  </r>
  <r>
    <x v="70"/>
    <s v="GEO"/>
    <x v="29"/>
    <n v="0"/>
    <n v="17806249680"/>
    <m/>
    <n v="84.608908639210597"/>
    <m/>
    <n v="68.668999999999997"/>
    <m/>
    <m/>
  </r>
  <r>
    <x v="70"/>
    <s v="GEO"/>
    <x v="30"/>
    <n v="0"/>
    <n v="18187119363"/>
    <m/>
    <n v="81.488540536757796"/>
    <n v="1.18E-2"/>
    <n v="69.397999999999996"/>
    <n v="1.18E-2"/>
    <m/>
  </r>
  <r>
    <x v="70"/>
    <s v="GEO"/>
    <x v="31"/>
    <n v="0"/>
    <n v="22010932129"/>
    <m/>
    <n v="76.103310122817405"/>
    <n v="6.0899999999999899E-2"/>
    <n v="69.683000000000007"/>
    <n v="6.0899999999999899E-2"/>
    <m/>
  </r>
  <r>
    <x v="70"/>
    <s v="GEO"/>
    <x v="32"/>
    <n v="0"/>
    <n v="23091342082"/>
    <m/>
    <n v="72.731586129675605"/>
    <n v="0.41599999999999998"/>
    <n v="70.012"/>
    <n v="0.41599999999999998"/>
    <m/>
  </r>
  <r>
    <x v="70"/>
    <s v="GEO"/>
    <x v="33"/>
    <n v="0"/>
    <n v="24543619701"/>
    <n v="0.71199999999999997"/>
    <n v="70.232915777318993"/>
    <n v="0.99234443613815404"/>
    <n v="70.370999999999995"/>
    <n v="0.99234443613815404"/>
    <m/>
  </r>
  <r>
    <x v="48"/>
    <s v="CUB"/>
    <x v="35"/>
    <n v="0"/>
    <n v="21038838000"/>
    <m/>
    <m/>
    <m/>
    <n v="63.316000000000003"/>
    <m/>
    <m/>
  </r>
  <r>
    <x v="48"/>
    <s v="CUB"/>
    <x v="36"/>
    <n v="0"/>
    <n v="21887112000"/>
    <m/>
    <n v="68.781350093109793"/>
    <m/>
    <n v="63.743000000000002"/>
    <m/>
    <m/>
  </r>
  <r>
    <x v="48"/>
    <s v="CUB"/>
    <x v="37"/>
    <n v="0"/>
    <n v="21573396000"/>
    <m/>
    <n v="70.215065176908695"/>
    <m/>
    <n v="64.373999999999995"/>
    <m/>
    <m/>
  </r>
  <r>
    <x v="48"/>
    <s v="CUB"/>
    <x v="38"/>
    <n v="0"/>
    <n v="21933570000"/>
    <m/>
    <n v="71.710055865921703"/>
    <m/>
    <n v="64.346999999999994"/>
    <m/>
    <m/>
  </r>
  <r>
    <x v="48"/>
    <s v="CUB"/>
    <x v="39"/>
    <n v="0"/>
    <n v="24038696000"/>
    <m/>
    <n v="73.240409683426407"/>
    <m/>
    <n v="65.263999999999996"/>
    <m/>
    <m/>
  </r>
  <r>
    <x v="48"/>
    <s v="CUB"/>
    <x v="40"/>
    <n v="0"/>
    <n v="24117280000"/>
    <m/>
    <n v="74.774646182495303"/>
    <m/>
    <n v="65.635999999999996"/>
    <m/>
    <m/>
  </r>
  <r>
    <x v="48"/>
    <s v="CUB"/>
    <x v="41"/>
    <n v="0"/>
    <n v="25432225000"/>
    <m/>
    <n v="76.289106145251395"/>
    <m/>
    <n v="66.073999999999998"/>
    <m/>
    <m/>
  </r>
  <r>
    <x v="48"/>
    <s v="CUB"/>
    <x v="42"/>
    <n v="0"/>
    <n v="28396971000"/>
    <m/>
    <n v="77.771182495344505"/>
    <m/>
    <n v="66.513999999999996"/>
    <m/>
    <m/>
  </r>
  <r>
    <x v="48"/>
    <s v="CUB"/>
    <x v="43"/>
    <n v="0"/>
    <n v="26749036000"/>
    <m/>
    <n v="79.232048417132205"/>
    <m/>
    <n v="66.944000000000003"/>
    <m/>
    <m/>
  </r>
  <r>
    <x v="48"/>
    <s v="CUB"/>
    <x v="44"/>
    <n v="0"/>
    <n v="26416677000"/>
    <m/>
    <n v="80.694972067039103"/>
    <m/>
    <n v="67.358000000000004"/>
    <m/>
    <m/>
  </r>
  <r>
    <x v="48"/>
    <s v="CUB"/>
    <x v="45"/>
    <n v="0"/>
    <n v="25423968000"/>
    <m/>
    <n v="82.163705772811895"/>
    <m/>
    <n v="67.935000000000002"/>
    <m/>
    <m/>
  </r>
  <r>
    <x v="48"/>
    <s v="CUB"/>
    <x v="46"/>
    <n v="0"/>
    <n v="27402709000"/>
    <m/>
    <n v="83.604143389199194"/>
    <m/>
    <n v="68.432000000000002"/>
    <m/>
    <m/>
  </r>
  <r>
    <x v="48"/>
    <s v="CUB"/>
    <x v="47"/>
    <n v="0"/>
    <n v="28723990000"/>
    <m/>
    <n v="84.952430167597697"/>
    <m/>
    <n v="68.948999999999998"/>
    <m/>
    <m/>
  </r>
  <r>
    <x v="48"/>
    <s v="CUB"/>
    <x v="48"/>
    <n v="0"/>
    <n v="31374000000"/>
    <m/>
    <n v="86.1762383612663"/>
    <m/>
    <n v="69.346999999999994"/>
    <m/>
    <m/>
  </r>
  <r>
    <x v="48"/>
    <s v="CUB"/>
    <x v="49"/>
    <n v="0"/>
    <n v="33025959000"/>
    <m/>
    <n v="87.282895716946001"/>
    <m/>
    <n v="69.867000000000004"/>
    <m/>
    <m/>
  </r>
  <r>
    <x v="48"/>
    <s v="CUB"/>
    <x v="50"/>
    <n v="0"/>
    <n v="34668371000"/>
    <m/>
    <n v="88.2656052141527"/>
    <m/>
    <n v="70.375"/>
    <m/>
    <m/>
  </r>
  <r>
    <x v="48"/>
    <s v="CUB"/>
    <x v="51"/>
    <n v="0"/>
    <n v="35656548000"/>
    <m/>
    <n v="89.117709497206704"/>
    <m/>
    <n v="70.878"/>
    <m/>
    <m/>
  </r>
  <r>
    <x v="48"/>
    <s v="CUB"/>
    <x v="52"/>
    <n v="0"/>
    <n v="37306542000"/>
    <m/>
    <n v="89.836499068901304"/>
    <m/>
    <n v="71.411000000000001"/>
    <m/>
    <m/>
  </r>
  <r>
    <x v="48"/>
    <s v="CUB"/>
    <x v="53"/>
    <n v="0"/>
    <n v="39617820000"/>
    <m/>
    <n v="90.428119180633104"/>
    <m/>
    <n v="71.89"/>
    <m/>
    <m/>
  </r>
  <r>
    <x v="48"/>
    <s v="CUB"/>
    <x v="54"/>
    <n v="0"/>
    <n v="40596015000"/>
    <m/>
    <n v="90.906471135940393"/>
    <m/>
    <n v="72.272000000000006"/>
    <m/>
    <m/>
  </r>
  <r>
    <x v="48"/>
    <s v="CUB"/>
    <x v="55"/>
    <n v="0"/>
    <n v="39614688000"/>
    <m/>
    <n v="91.292327746741094"/>
    <m/>
    <n v="72.602999999999994"/>
    <m/>
    <m/>
  </r>
  <r>
    <x v="48"/>
    <s v="CUB"/>
    <x v="56"/>
    <n v="0"/>
    <n v="42900520000"/>
    <m/>
    <n v="91.706890130353798"/>
    <m/>
    <n v="72.995999999999995"/>
    <m/>
    <m/>
  </r>
  <r>
    <x v="48"/>
    <s v="CUB"/>
    <x v="57"/>
    <n v="0"/>
    <n v="43936704000"/>
    <m/>
    <n v="92.296843575418904"/>
    <m/>
    <n v="73.438999999999993"/>
    <m/>
    <m/>
  </r>
  <r>
    <x v="48"/>
    <s v="CUB"/>
    <x v="58"/>
    <n v="0"/>
    <n v="46518335000"/>
    <m/>
    <n v="93.026312849161997"/>
    <m/>
    <n v="73.563999999999993"/>
    <m/>
    <m/>
  </r>
  <r>
    <x v="48"/>
    <s v="CUB"/>
    <x v="59"/>
    <n v="0"/>
    <n v="50424133000"/>
    <m/>
    <n v="93.792355679701998"/>
    <m/>
    <n v="73.552000000000007"/>
    <m/>
    <m/>
  </r>
  <r>
    <x v="48"/>
    <s v="CUB"/>
    <x v="60"/>
    <n v="0"/>
    <n v="51630080000"/>
    <m/>
    <n v="94.573817504655494"/>
    <m/>
    <n v="73.463999999999999"/>
    <m/>
    <m/>
  </r>
  <r>
    <x v="48"/>
    <s v="CUB"/>
    <x v="61"/>
    <n v="0"/>
    <n v="51678725000"/>
    <m/>
    <n v="95.3840502793296"/>
    <m/>
    <n v="73.558000000000007"/>
    <m/>
    <m/>
  </r>
  <r>
    <x v="48"/>
    <s v="CUB"/>
    <x v="62"/>
    <n v="0"/>
    <n v="50233473000"/>
    <m/>
    <n v="96.232234636871496"/>
    <m/>
    <n v="73.596000000000004"/>
    <m/>
    <m/>
  </r>
  <r>
    <x v="48"/>
    <s v="CUB"/>
    <x v="63"/>
    <n v="0"/>
    <n v="51847708000"/>
    <m/>
    <n v="97.137662942271803"/>
    <m/>
    <n v="73.724000000000004"/>
    <m/>
    <m/>
  </r>
  <r>
    <x v="48"/>
    <s v="CUB"/>
    <x v="64"/>
    <n v="0"/>
    <n v="52350599000"/>
    <m/>
    <n v="98.0748882681564"/>
    <m/>
    <n v="73.69"/>
    <m/>
    <m/>
  </r>
  <r>
    <x v="71"/>
    <s v="CUW"/>
    <x v="40"/>
    <m/>
    <m/>
    <m/>
    <m/>
    <m/>
    <n v="66.861999999999995"/>
    <m/>
    <m/>
  </r>
  <r>
    <x v="71"/>
    <s v="CUW"/>
    <x v="41"/>
    <m/>
    <m/>
    <m/>
    <m/>
    <m/>
    <n v="67.135999999999996"/>
    <m/>
    <m/>
  </r>
  <r>
    <x v="71"/>
    <s v="CUW"/>
    <x v="42"/>
    <m/>
    <m/>
    <m/>
    <m/>
    <m/>
    <n v="67.405000000000001"/>
    <m/>
    <m/>
  </r>
  <r>
    <x v="71"/>
    <s v="CUW"/>
    <x v="43"/>
    <m/>
    <m/>
    <m/>
    <m/>
    <m/>
    <n v="67.67"/>
    <m/>
    <m/>
  </r>
  <r>
    <x v="71"/>
    <s v="CUW"/>
    <x v="44"/>
    <m/>
    <m/>
    <m/>
    <m/>
    <m/>
    <n v="67.929000000000002"/>
    <m/>
    <m/>
  </r>
  <r>
    <x v="71"/>
    <s v="CUW"/>
    <x v="45"/>
    <m/>
    <m/>
    <m/>
    <m/>
    <m/>
    <n v="68.23"/>
    <m/>
    <m/>
  </r>
  <r>
    <x v="71"/>
    <s v="CUW"/>
    <x v="46"/>
    <m/>
    <m/>
    <m/>
    <m/>
    <m/>
    <n v="68.504999999999995"/>
    <m/>
    <m/>
  </r>
  <r>
    <x v="71"/>
    <s v="CUW"/>
    <x v="47"/>
    <m/>
    <m/>
    <m/>
    <m/>
    <m/>
    <n v="68.811000000000007"/>
    <m/>
    <m/>
  </r>
  <r>
    <x v="71"/>
    <s v="CUW"/>
    <x v="48"/>
    <m/>
    <m/>
    <m/>
    <m/>
    <m/>
    <n v="69.091999999999999"/>
    <m/>
    <m/>
  </r>
  <r>
    <x v="71"/>
    <s v="CUW"/>
    <x v="49"/>
    <m/>
    <m/>
    <m/>
    <m/>
    <m/>
    <n v="69.394000000000005"/>
    <m/>
    <m/>
  </r>
  <r>
    <x v="71"/>
    <s v="CUW"/>
    <x v="50"/>
    <m/>
    <m/>
    <m/>
    <m/>
    <m/>
    <n v="69.671999999999997"/>
    <m/>
    <m/>
  </r>
  <r>
    <x v="71"/>
    <s v="CUW"/>
    <x v="51"/>
    <m/>
    <m/>
    <m/>
    <m/>
    <m/>
    <n v="69.950999999999993"/>
    <m/>
    <m/>
  </r>
  <r>
    <x v="71"/>
    <s v="CUW"/>
    <x v="52"/>
    <m/>
    <m/>
    <m/>
    <m/>
    <m/>
    <n v="70.201999999999998"/>
    <m/>
    <m/>
  </r>
  <r>
    <x v="71"/>
    <s v="CUW"/>
    <x v="53"/>
    <m/>
    <m/>
    <m/>
    <m/>
    <m/>
    <n v="70.444999999999993"/>
    <m/>
    <m/>
  </r>
  <r>
    <x v="71"/>
    <s v="CUW"/>
    <x v="54"/>
    <m/>
    <m/>
    <m/>
    <m/>
    <m/>
    <n v="70.715999999999994"/>
    <m/>
    <m/>
  </r>
  <r>
    <x v="71"/>
    <s v="CUW"/>
    <x v="55"/>
    <m/>
    <m/>
    <m/>
    <m/>
    <m/>
    <n v="70.950999999999993"/>
    <m/>
    <m/>
  </r>
  <r>
    <x v="71"/>
    <s v="CUW"/>
    <x v="56"/>
    <m/>
    <m/>
    <m/>
    <m/>
    <m/>
    <n v="71.174999999999997"/>
    <m/>
    <m/>
  </r>
  <r>
    <x v="71"/>
    <s v="CUW"/>
    <x v="57"/>
    <m/>
    <m/>
    <m/>
    <m/>
    <m/>
    <n v="71.376999999999995"/>
    <m/>
    <m/>
  </r>
  <r>
    <x v="71"/>
    <s v="CUW"/>
    <x v="58"/>
    <m/>
    <m/>
    <m/>
    <m/>
    <m/>
    <n v="71.534000000000006"/>
    <m/>
    <m/>
  </r>
  <r>
    <x v="71"/>
    <s v="CUW"/>
    <x v="59"/>
    <m/>
    <m/>
    <m/>
    <m/>
    <m/>
    <n v="71.715000000000003"/>
    <m/>
    <m/>
  </r>
  <r>
    <x v="71"/>
    <s v="CUW"/>
    <x v="60"/>
    <m/>
    <m/>
    <m/>
    <m/>
    <m/>
    <n v="71.867000000000004"/>
    <m/>
    <m/>
  </r>
  <r>
    <x v="71"/>
    <s v="CUW"/>
    <x v="61"/>
    <m/>
    <m/>
    <m/>
    <m/>
    <m/>
    <n v="71.995999999999995"/>
    <m/>
    <m/>
  </r>
  <r>
    <x v="71"/>
    <s v="CUW"/>
    <x v="62"/>
    <m/>
    <m/>
    <m/>
    <m/>
    <m/>
    <n v="72.138999999999996"/>
    <m/>
    <m/>
  </r>
  <r>
    <x v="71"/>
    <s v="CUW"/>
    <x v="63"/>
    <m/>
    <m/>
    <m/>
    <m/>
    <m/>
    <n v="72.23"/>
    <m/>
    <m/>
  </r>
  <r>
    <x v="71"/>
    <s v="CUW"/>
    <x v="64"/>
    <m/>
    <m/>
    <m/>
    <m/>
    <m/>
    <n v="72.150999999999996"/>
    <m/>
    <m/>
  </r>
  <r>
    <x v="71"/>
    <s v="CUW"/>
    <x v="25"/>
    <m/>
    <m/>
    <m/>
    <m/>
    <m/>
    <n v="72.438999999999993"/>
    <m/>
    <m/>
  </r>
  <r>
    <x v="71"/>
    <s v="CUW"/>
    <x v="26"/>
    <m/>
    <m/>
    <m/>
    <m/>
    <m/>
    <n v="72.536000000000001"/>
    <m/>
    <m/>
  </r>
  <r>
    <x v="71"/>
    <s v="CUW"/>
    <x v="27"/>
    <m/>
    <m/>
    <m/>
    <m/>
    <m/>
    <n v="72.650000000000006"/>
    <m/>
    <m/>
  </r>
  <r>
    <x v="71"/>
    <s v="CUW"/>
    <x v="28"/>
    <m/>
    <m/>
    <m/>
    <m/>
    <m/>
    <n v="72.703000000000003"/>
    <m/>
    <m/>
  </r>
  <r>
    <x v="71"/>
    <s v="CUW"/>
    <x v="29"/>
    <m/>
    <m/>
    <m/>
    <m/>
    <m/>
    <n v="72.790999999999997"/>
    <m/>
    <m/>
  </r>
  <r>
    <x v="71"/>
    <s v="CUW"/>
    <x v="30"/>
    <m/>
    <m/>
    <m/>
    <m/>
    <m/>
    <n v="72.831000000000003"/>
    <m/>
    <m/>
  </r>
  <r>
    <x v="71"/>
    <s v="CUW"/>
    <x v="0"/>
    <m/>
    <m/>
    <m/>
    <m/>
    <m/>
    <n v="72.944999999999993"/>
    <m/>
    <m/>
  </r>
  <r>
    <x v="71"/>
    <s v="CUW"/>
    <x v="31"/>
    <m/>
    <m/>
    <m/>
    <m/>
    <m/>
    <n v="73.034999999999997"/>
    <m/>
    <m/>
  </r>
  <r>
    <x v="71"/>
    <s v="CUW"/>
    <x v="1"/>
    <m/>
    <m/>
    <m/>
    <m/>
    <m/>
    <n v="73.084000000000003"/>
    <m/>
    <m/>
  </r>
  <r>
    <x v="71"/>
    <s v="CUW"/>
    <x v="32"/>
    <m/>
    <m/>
    <m/>
    <m/>
    <m/>
    <n v="73.174000000000007"/>
    <m/>
    <m/>
  </r>
  <r>
    <x v="71"/>
    <s v="CUW"/>
    <x v="2"/>
    <m/>
    <m/>
    <m/>
    <m/>
    <m/>
    <n v="73.283000000000001"/>
    <m/>
    <m/>
  </r>
  <r>
    <x v="71"/>
    <s v="CUW"/>
    <x v="33"/>
    <m/>
    <m/>
    <m/>
    <m/>
    <m/>
    <n v="73.36"/>
    <m/>
    <m/>
  </r>
  <r>
    <x v="71"/>
    <s v="CUW"/>
    <x v="3"/>
    <m/>
    <m/>
    <m/>
    <m/>
    <m/>
    <n v="73.471999999999994"/>
    <m/>
    <m/>
  </r>
  <r>
    <x v="71"/>
    <s v="CUW"/>
    <x v="4"/>
    <m/>
    <m/>
    <m/>
    <m/>
    <m/>
    <n v="73.602999999999994"/>
    <m/>
    <m/>
  </r>
  <r>
    <x v="71"/>
    <s v="CUW"/>
    <x v="5"/>
    <m/>
    <m/>
    <m/>
    <m/>
    <m/>
    <n v="73.734999999999999"/>
    <m/>
    <m/>
  </r>
  <r>
    <x v="71"/>
    <s v="CUW"/>
    <x v="6"/>
    <m/>
    <m/>
    <m/>
    <m/>
    <m/>
    <n v="73.873000000000005"/>
    <m/>
    <m/>
  </r>
  <r>
    <x v="71"/>
    <s v="CUW"/>
    <x v="7"/>
    <m/>
    <m/>
    <m/>
    <m/>
    <m/>
    <n v="73.977999999999994"/>
    <m/>
    <m/>
  </r>
  <r>
    <x v="71"/>
    <s v="CUW"/>
    <x v="8"/>
    <m/>
    <m/>
    <m/>
    <m/>
    <m/>
    <n v="74.137"/>
    <m/>
    <m/>
  </r>
  <r>
    <x v="71"/>
    <s v="CUW"/>
    <x v="9"/>
    <m/>
    <m/>
    <m/>
    <m/>
    <m/>
    <n v="74.313999999999993"/>
    <m/>
    <m/>
  </r>
  <r>
    <x v="71"/>
    <s v="CUW"/>
    <x v="10"/>
    <m/>
    <m/>
    <m/>
    <m/>
    <m/>
    <n v="74.484999999999999"/>
    <m/>
    <m/>
  </r>
  <r>
    <x v="71"/>
    <s v="CUW"/>
    <x v="11"/>
    <m/>
    <m/>
    <m/>
    <m/>
    <m/>
    <n v="75.117000000000004"/>
    <m/>
    <m/>
  </r>
  <r>
    <x v="71"/>
    <s v="CUW"/>
    <x v="12"/>
    <m/>
    <m/>
    <m/>
    <n v="339.70945945945903"/>
    <m/>
    <n v="75.575999999999993"/>
    <m/>
    <m/>
  </r>
  <r>
    <x v="71"/>
    <s v="CUW"/>
    <x v="13"/>
    <m/>
    <m/>
    <m/>
    <n v="342.54054054054001"/>
    <m/>
    <n v="75.959999999999994"/>
    <m/>
    <m/>
  </r>
  <r>
    <x v="71"/>
    <s v="CUW"/>
    <x v="14"/>
    <m/>
    <m/>
    <m/>
    <n v="346.44594594594503"/>
    <m/>
    <n v="76.239000000000004"/>
    <m/>
    <m/>
  </r>
  <r>
    <x v="71"/>
    <s v="CUW"/>
    <x v="15"/>
    <m/>
    <m/>
    <m/>
    <n v="351.14639639639603"/>
    <m/>
    <n v="76.384"/>
    <m/>
    <m/>
  </r>
  <r>
    <x v="71"/>
    <s v="CUW"/>
    <x v="16"/>
    <m/>
    <m/>
    <m/>
    <n v="355.81081081080998"/>
    <m/>
    <n v="76.481999999999999"/>
    <m/>
    <m/>
  </r>
  <r>
    <x v="71"/>
    <s v="CUW"/>
    <x v="17"/>
    <m/>
    <m/>
    <m/>
    <n v="359.60360360360301"/>
    <n v="61.855510740634003"/>
    <n v="76.322000000000003"/>
    <n v="61.855510740634003"/>
    <m/>
  </r>
  <r>
    <x v="71"/>
    <s v="CUW"/>
    <x v="18"/>
    <m/>
    <m/>
    <m/>
    <n v="360.75450450450398"/>
    <n v="68.127216251133902"/>
    <n v="76.423000000000002"/>
    <n v="68.127216251133902"/>
    <m/>
  </r>
  <r>
    <x v="71"/>
    <s v="CUW"/>
    <x v="19"/>
    <m/>
    <m/>
    <m/>
    <n v="358.86486486486399"/>
    <m/>
    <n v="76.492999999999995"/>
    <m/>
    <m/>
  </r>
  <r>
    <x v="71"/>
    <s v="CUW"/>
    <x v="20"/>
    <m/>
    <m/>
    <m/>
    <n v="354.59684684684601"/>
    <m/>
    <n v="76.492000000000004"/>
    <m/>
    <m/>
  </r>
  <r>
    <x v="71"/>
    <s v="CUW"/>
    <x v="21"/>
    <m/>
    <m/>
    <m/>
    <n v="350.18468468468399"/>
    <m/>
    <n v="76.501000000000005"/>
    <m/>
    <m/>
  </r>
  <r>
    <x v="71"/>
    <s v="CUW"/>
    <x v="22"/>
    <m/>
    <m/>
    <m/>
    <n v="346.729729729729"/>
    <m/>
    <n v="75.686000000000007"/>
    <m/>
    <m/>
  </r>
  <r>
    <x v="71"/>
    <s v="CUW"/>
    <x v="23"/>
    <m/>
    <m/>
    <m/>
    <n v="345.31756756756698"/>
    <m/>
    <n v="76.728999999999999"/>
    <m/>
    <m/>
  </r>
  <r>
    <x v="71"/>
    <s v="CUW"/>
    <x v="24"/>
    <m/>
    <m/>
    <m/>
    <n v="348.31981981981897"/>
    <m/>
    <n v="76.8"/>
    <m/>
    <m/>
  </r>
  <r>
    <x v="71"/>
    <s v="CUW"/>
    <x v="34"/>
    <m/>
    <m/>
    <m/>
    <m/>
    <m/>
    <n v="76.989000000000004"/>
    <m/>
    <m/>
  </r>
  <r>
    <x v="49"/>
    <s v="CYP"/>
    <x v="40"/>
    <n v="0"/>
    <n v="2850609941"/>
    <m/>
    <n v="66.854545454545402"/>
    <m/>
    <n v="66.123999999999995"/>
    <m/>
    <m/>
  </r>
  <r>
    <x v="49"/>
    <s v="CYP"/>
    <x v="41"/>
    <n v="0"/>
    <n v="3024385000"/>
    <m/>
    <n v="67.466450216450198"/>
    <m/>
    <n v="66.489000000000004"/>
    <m/>
    <m/>
  </r>
  <r>
    <x v="49"/>
    <s v="CYP"/>
    <x v="42"/>
    <n v="0"/>
    <n v="3435760939"/>
    <m/>
    <n v="68.100757575757498"/>
    <m/>
    <n v="66.906000000000006"/>
    <m/>
    <m/>
  </r>
  <r>
    <x v="49"/>
    <s v="CYP"/>
    <x v="43"/>
    <n v="0"/>
    <n v="3593772027"/>
    <m/>
    <n v="68.739935064934997"/>
    <m/>
    <n v="67.251000000000005"/>
    <m/>
    <m/>
  </r>
  <r>
    <x v="49"/>
    <s v="CYP"/>
    <x v="44"/>
    <n v="0"/>
    <n v="3928192557"/>
    <m/>
    <n v="69.392748917748904"/>
    <m/>
    <n v="67.599000000000004"/>
    <m/>
    <m/>
  </r>
  <r>
    <x v="49"/>
    <s v="CYP"/>
    <x v="45"/>
    <n v="0"/>
    <n v="4050213839"/>
    <m/>
    <n v="70.069913419913405"/>
    <m/>
    <n v="68.05"/>
    <m/>
    <m/>
  </r>
  <r>
    <x v="49"/>
    <s v="CYP"/>
    <x v="46"/>
    <n v="0"/>
    <n v="4575363509"/>
    <m/>
    <n v="70.784632034631997"/>
    <m/>
    <n v="68.350999999999999"/>
    <m/>
    <m/>
  </r>
  <r>
    <x v="49"/>
    <s v="CYP"/>
    <x v="47"/>
    <n v="0"/>
    <n v="4890776604"/>
    <m/>
    <n v="71.543614718614705"/>
    <m/>
    <n v="68.629000000000005"/>
    <m/>
    <m/>
  </r>
  <r>
    <x v="49"/>
    <s v="CYP"/>
    <x v="48"/>
    <n v="0"/>
    <n v="5016050893"/>
    <m/>
    <n v="72.071103896103807"/>
    <m/>
    <n v="69.004999999999995"/>
    <m/>
    <m/>
  </r>
  <r>
    <x v="49"/>
    <s v="CYP"/>
    <x v="49"/>
    <n v="0"/>
    <n v="4166472179"/>
    <m/>
    <n v="71.780735930735901"/>
    <m/>
    <n v="54.551000000000002"/>
    <m/>
    <m/>
  </r>
  <r>
    <x v="49"/>
    <s v="CYP"/>
    <x v="50"/>
    <n v="0"/>
    <n v="3374844000"/>
    <m/>
    <n v="71.364177489177493"/>
    <m/>
    <n v="70.335999999999999"/>
    <m/>
    <m/>
  </r>
  <r>
    <x v="49"/>
    <s v="CYP"/>
    <x v="51"/>
    <n v="0"/>
    <n v="3981887037"/>
    <m/>
    <n v="71.648484848484799"/>
    <m/>
    <n v="70.805000000000007"/>
    <m/>
    <m/>
  </r>
  <r>
    <x v="49"/>
    <s v="CYP"/>
    <x v="52"/>
    <n v="0"/>
    <n v="4610073788"/>
    <m/>
    <n v="72.197077922077895"/>
    <m/>
    <n v="71.257999999999996"/>
    <m/>
    <m/>
  </r>
  <r>
    <x v="49"/>
    <s v="CYP"/>
    <x v="53"/>
    <n v="0"/>
    <n v="4962457000"/>
    <m/>
    <n v="72.754220779220702"/>
    <m/>
    <n v="71.741"/>
    <m/>
    <m/>
  </r>
  <r>
    <x v="49"/>
    <s v="CYP"/>
    <x v="54"/>
    <n v="0"/>
    <n v="5452555880"/>
    <m/>
    <n v="73.327813852813804"/>
    <m/>
    <n v="72.179000000000002"/>
    <m/>
    <m/>
  </r>
  <r>
    <x v="49"/>
    <s v="CYP"/>
    <x v="55"/>
    <n v="0"/>
    <n v="5774561000"/>
    <m/>
    <n v="73.925974025974"/>
    <m/>
    <n v="72.843999999999994"/>
    <m/>
    <m/>
  </r>
  <r>
    <x v="49"/>
    <s v="CYP"/>
    <x v="56"/>
    <n v="0"/>
    <n v="5950995135"/>
    <m/>
    <n v="74.555519480519393"/>
    <m/>
    <n v="73.052999999999997"/>
    <m/>
    <m/>
  </r>
  <r>
    <x v="49"/>
    <s v="CYP"/>
    <x v="57"/>
    <n v="0"/>
    <n v="6324783176"/>
    <m/>
    <n v="75.378463203463198"/>
    <m/>
    <n v="73.518000000000001"/>
    <m/>
    <m/>
  </r>
  <r>
    <x v="49"/>
    <s v="CYP"/>
    <x v="58"/>
    <n v="0"/>
    <n v="6661699071"/>
    <m/>
    <n v="76.539502164502096"/>
    <m/>
    <n v="73.707999999999998"/>
    <m/>
    <m/>
  </r>
  <r>
    <x v="49"/>
    <s v="CYP"/>
    <x v="59"/>
    <n v="0"/>
    <n v="7250067276"/>
    <m/>
    <n v="77.849999999999994"/>
    <m/>
    <n v="74"/>
    <m/>
    <m/>
  </r>
  <r>
    <x v="49"/>
    <s v="CYP"/>
    <x v="60"/>
    <n v="0"/>
    <n v="7589592356"/>
    <m/>
    <n v="79.142532467532405"/>
    <m/>
    <n v="74.64"/>
    <m/>
    <m/>
  </r>
  <r>
    <x v="49"/>
    <s v="CYP"/>
    <x v="61"/>
    <n v="0"/>
    <n v="7878650000"/>
    <m/>
    <n v="80.422619047618994"/>
    <m/>
    <n v="74.930000000000007"/>
    <m/>
    <m/>
  </r>
  <r>
    <x v="49"/>
    <s v="CYP"/>
    <x v="62"/>
    <n v="0"/>
    <n v="8435045112"/>
    <m/>
    <n v="81.6866883116883"/>
    <m/>
    <n v="75.263999999999996"/>
    <m/>
    <m/>
  </r>
  <r>
    <x v="49"/>
    <s v="CYP"/>
    <x v="63"/>
    <n v="0"/>
    <n v="9131655040"/>
    <m/>
    <n v="82.925865800865793"/>
    <m/>
    <n v="75.39"/>
    <m/>
    <m/>
  </r>
  <r>
    <x v="49"/>
    <s v="CYP"/>
    <x v="64"/>
    <n v="0"/>
    <n v="9870457157"/>
    <m/>
    <n v="84.136363636363598"/>
    <m/>
    <n v="75.840999999999994"/>
    <m/>
    <m/>
  </r>
  <r>
    <x v="49"/>
    <s v="CYP"/>
    <x v="65"/>
    <n v="0.209999993"/>
    <m/>
    <m/>
    <m/>
    <m/>
    <m/>
    <m/>
    <m/>
  </r>
  <r>
    <x v="50"/>
    <s v="CZE"/>
    <x v="32"/>
    <n v="0"/>
    <n v="164728000000"/>
    <n v="0.80600000000000005"/>
    <n v="133.08994435097699"/>
    <n v="6.83"/>
    <n v="74.668292682926804"/>
    <n v="6.83"/>
    <m/>
  </r>
  <r>
    <x v="50"/>
    <s v="CZE"/>
    <x v="2"/>
    <n v="0"/>
    <n v="174310000000"/>
    <n v="0.81699999999999995"/>
    <n v="132.71726413873401"/>
    <n v="9.7805278883439293"/>
    <n v="74.968292682926801"/>
    <n v="9.7805278883439293"/>
    <n v="53.1070037"/>
  </r>
  <r>
    <x v="50"/>
    <s v="CZE"/>
    <x v="33"/>
    <n v="0"/>
    <n v="181753000000"/>
    <n v="0.82799999999999996"/>
    <n v="132.219554807816"/>
    <n v="14.697172117112901"/>
    <n v="75.173170731707302"/>
    <n v="14.697172117112901"/>
    <m/>
  </r>
  <r>
    <x v="50"/>
    <s v="CZE"/>
    <x v="3"/>
    <n v="0"/>
    <n v="187045000000"/>
    <n v="0.83499999999999996"/>
    <n v="131.96474699107"/>
    <n v="23.93"/>
    <n v="75.221951219512107"/>
    <n v="23.93"/>
    <n v="56.119771899999897"/>
  </r>
  <r>
    <x v="50"/>
    <s v="CZE"/>
    <x v="4"/>
    <n v="0"/>
    <n v="196328000000"/>
    <n v="0.84199999999999997"/>
    <n v="131.92698330529299"/>
    <n v="34.299999999999997"/>
    <n v="75.170731707317003"/>
    <n v="34.299999999999997"/>
    <n v="58.200170499999999"/>
  </r>
  <r>
    <x v="50"/>
    <s v="CZE"/>
    <x v="5"/>
    <n v="0.01"/>
    <n v="208726000000"/>
    <n v="0.84799999999999998"/>
    <n v="131.98422210717001"/>
    <n v="35.5"/>
    <n v="75.721951219512206"/>
    <n v="35.5"/>
    <n v="56.984320199999999"/>
  </r>
  <r>
    <x v="50"/>
    <s v="CZE"/>
    <x v="6"/>
    <n v="0.02"/>
    <n v="225303000000"/>
    <n v="0.85599999999999998"/>
    <n v="132.16691690395999"/>
    <n v="35.270000000000003"/>
    <n v="75.924390243902394"/>
    <n v="35.270000000000003"/>
    <n v="59.277924999999897"/>
  </r>
  <r>
    <x v="50"/>
    <s v="CZE"/>
    <x v="7"/>
    <n v="5.0000001000000002E-2"/>
    <n v="243992000000"/>
    <n v="0.86399999999999999"/>
    <n v="132.54245954692499"/>
    <n v="47.93"/>
    <n v="76.524390243902403"/>
    <n v="47.93"/>
    <n v="58.754752099999997"/>
  </r>
  <r>
    <x v="50"/>
    <s v="CZE"/>
    <x v="8"/>
    <n v="0.12999999500000001"/>
    <n v="260673000000"/>
    <n v="0.87"/>
    <n v="133.31816181229701"/>
    <n v="51.93"/>
    <n v="76.724390243902405"/>
    <n v="51.93"/>
    <n v="56.515443299999902"/>
  </r>
  <r>
    <x v="50"/>
    <s v="CZE"/>
    <x v="9"/>
    <n v="0.23999999499999999"/>
    <n v="271710000000"/>
    <n v="0.873"/>
    <n v="134.44592180217501"/>
    <n v="62.97"/>
    <n v="76.975609756097498"/>
    <n v="62.97"/>
    <n v="56.287300999999999"/>
  </r>
  <r>
    <x v="50"/>
    <s v="CZE"/>
    <x v="10"/>
    <n v="0.28999999199999998"/>
    <n v="261920000000"/>
    <n v="0.875"/>
    <n v="135.21408596582"/>
    <n v="64.430000000000007"/>
    <n v="77.078048780487805"/>
    <n v="64.430000000000007"/>
    <n v="55.852037099999997"/>
  </r>
  <r>
    <x v="50"/>
    <s v="CZE"/>
    <x v="11"/>
    <n v="0.34000000400000002"/>
    <n v="271232000000"/>
    <n v="0.88"/>
    <n v="135.626181535672"/>
    <n v="68.819999999999993"/>
    <n v="77.424390243902394"/>
    <n v="68.819999999999993"/>
    <n v="55.8240512"/>
  </r>
  <r>
    <x v="50"/>
    <s v="CZE"/>
    <x v="12"/>
    <n v="0.40000000600000002"/>
    <n v="279083000000"/>
    <n v="0.88300000000000001"/>
    <n v="135.90687556648899"/>
    <n v="70.489999999999995"/>
    <n v="77.873170731707305"/>
    <n v="70.489999999999995"/>
    <n v="57.459640099999902"/>
  </r>
  <r>
    <x v="50"/>
    <s v="CZE"/>
    <x v="13"/>
    <n v="0.41999998700000002"/>
    <n v="276892000000"/>
    <n v="0.88500000000000001"/>
    <n v="136.097177262721"/>
    <n v="73.430007824103598"/>
    <n v="78.075609756097506"/>
    <n v="73.430007824103598"/>
    <n v="56.162718399999903"/>
  </r>
  <r>
    <x v="50"/>
    <s v="CZE"/>
    <x v="14"/>
    <n v="0.47999998900000002"/>
    <n v="276765000000"/>
    <n v="0.89200000000000002"/>
    <n v="136.159958559958"/>
    <n v="74.110399999999998"/>
    <n v="78.175609756097501"/>
    <n v="74.110399999999998"/>
    <n v="55.602833499999903"/>
  </r>
  <r>
    <x v="50"/>
    <s v="CZE"/>
    <x v="15"/>
    <n v="0.47999998900000002"/>
    <n v="283026000000"/>
    <n v="0.89800000000000002"/>
    <n v="136.30337995337899"/>
    <n v="74.231711636738297"/>
    <n v="78.8243902439024"/>
    <n v="74.231711636738297"/>
    <n v="58.160462699999997"/>
  </r>
  <r>
    <x v="50"/>
    <s v="CZE"/>
    <x v="16"/>
    <n v="0.56999999300000004"/>
    <n v="298276000000"/>
    <n v="0.9"/>
    <n v="136.58928895220799"/>
    <n v="75.668838699278993"/>
    <n v="78.578048780487805"/>
    <n v="75.668838699278993"/>
    <n v="59.856551499999902"/>
  </r>
  <r>
    <x v="50"/>
    <s v="CZE"/>
    <x v="17"/>
    <n v="0.5"/>
    <n v="305844000000"/>
    <n v="0.90200000000000002"/>
    <n v="136.85185856754299"/>
    <n v="76.481198695183807"/>
    <n v="79.026829268292602"/>
    <n v="76.481198695183807"/>
    <n v="60.501118899999902"/>
  </r>
  <r>
    <x v="50"/>
    <s v="CZE"/>
    <x v="18"/>
    <n v="0.58999997400000004"/>
    <n v="321652000000"/>
    <n v="0.90400000000000003"/>
    <n v="137.215878772179"/>
    <n v="78.719172851343203"/>
    <n v="78.978048780487796"/>
    <n v="78.719172851343203"/>
    <n v="62.983056899999902"/>
  </r>
  <r>
    <x v="50"/>
    <s v="CZE"/>
    <x v="19"/>
    <n v="0.61000001400000003"/>
    <n v="332010000000"/>
    <n v="0.90100000000000002"/>
    <n v="137.67553425721999"/>
    <n v="80.688167543428804"/>
    <n v="79.0292682926829"/>
    <n v="80.688167543428804"/>
    <n v="60.284309799999903"/>
  </r>
  <r>
    <x v="50"/>
    <s v="CZE"/>
    <x v="20"/>
    <n v="0.69999998799999996"/>
    <n v="342069000000"/>
    <n v="0.90300000000000002"/>
    <n v="138.22681026610701"/>
    <n v="80.866944413962202"/>
    <n v="79.229268292682903"/>
    <n v="80.866944413962202"/>
    <n v="60.068733399999999"/>
  </r>
  <r>
    <x v="50"/>
    <s v="CZE"/>
    <x v="21"/>
    <n v="0.69999998799999996"/>
    <n v="323245000000"/>
    <n v="0.89800000000000002"/>
    <n v="138.575928842168"/>
    <n v="81.33889705"/>
    <n v="78.226829268292605"/>
    <n v="81.33889705"/>
    <n v="60.691336700000001"/>
  </r>
  <r>
    <x v="50"/>
    <s v="CZE"/>
    <x v="22"/>
    <n v="0.60000002399999997"/>
    <n v="334729000000"/>
    <n v="0.90100000000000002"/>
    <n v="136.10834905384701"/>
    <n v="82.670624270000005"/>
    <n v="77.221951219512206"/>
    <n v="82.670624270000005"/>
    <n v="62.631323799999997"/>
  </r>
  <r>
    <x v="50"/>
    <s v="CZE"/>
    <x v="23"/>
    <n v="0.63999998599999997"/>
    <n v="342967000000"/>
    <n v="0.91100000000000003"/>
    <n v="138.29051130511101"/>
    <n v="84.540093780000007"/>
    <n v="78.929268292682906"/>
    <n v="84.540093780000007"/>
    <n v="64.112327999999906"/>
  </r>
  <r>
    <x v="50"/>
    <s v="CZE"/>
    <x v="24"/>
    <n v="0.69999998799999996"/>
    <m/>
    <n v="0.91500000000000004"/>
    <n v="140.78554766260399"/>
    <n v="85.994048179999993"/>
    <n v="79.826829268292698"/>
    <n v="85.994048179999993"/>
    <n v="65.058538799999994"/>
  </r>
  <r>
    <x v="50"/>
    <s v="CZE"/>
    <x v="34"/>
    <n v="0.670000017"/>
    <m/>
    <m/>
    <m/>
    <n v="87.687760139999995"/>
    <n v="79.978048780487796"/>
    <n v="87.687760139999995"/>
    <n v="66.701030000000003"/>
  </r>
  <r>
    <x v="51"/>
    <s v="COD"/>
    <x v="35"/>
    <n v="0"/>
    <n v="19799695046"/>
    <m/>
    <m/>
    <m/>
    <n v="40.752000000000002"/>
    <m/>
    <m/>
  </r>
  <r>
    <x v="51"/>
    <s v="COD"/>
    <x v="36"/>
    <n v="0"/>
    <n v="17659763917"/>
    <m/>
    <n v="6.9087024988421"/>
    <m/>
    <n v="40.161000000000001"/>
    <m/>
    <m/>
  </r>
  <r>
    <x v="51"/>
    <s v="COD"/>
    <x v="37"/>
    <n v="0"/>
    <n v="21385908285"/>
    <m/>
    <n v="7.0910319578306602"/>
    <m/>
    <n v="40.381999999999998"/>
    <m/>
    <m/>
  </r>
  <r>
    <x v="51"/>
    <s v="COD"/>
    <x v="38"/>
    <n v="0"/>
    <n v="22497905625"/>
    <m/>
    <n v="7.2815328290068502"/>
    <m/>
    <n v="40.603999999999999"/>
    <m/>
    <m/>
  </r>
  <r>
    <x v="51"/>
    <s v="COD"/>
    <x v="39"/>
    <n v="0"/>
    <n v="21953286615"/>
    <m/>
    <n v="7.47902648816744"/>
    <m/>
    <n v="40.098999999999997"/>
    <m/>
    <m/>
  </r>
  <r>
    <x v="51"/>
    <s v="COD"/>
    <x v="40"/>
    <n v="0"/>
    <n v="22174079484"/>
    <m/>
    <n v="7.6874360953662197"/>
    <m/>
    <n v="40.767000000000003"/>
    <m/>
    <m/>
  </r>
  <r>
    <x v="51"/>
    <s v="COD"/>
    <x v="41"/>
    <n v="0"/>
    <n v="23676300562"/>
    <m/>
    <n v="7.9098074590326597"/>
    <m/>
    <n v="42.168999999999997"/>
    <m/>
    <m/>
  </r>
  <r>
    <x v="51"/>
    <s v="COD"/>
    <x v="42"/>
    <n v="0"/>
    <n v="23450700984"/>
    <m/>
    <n v="8.1439677113429294"/>
    <m/>
    <n v="42.338999999999999"/>
    <m/>
    <m/>
  </r>
  <r>
    <x v="51"/>
    <s v="COD"/>
    <x v="43"/>
    <n v="0"/>
    <n v="24458477769"/>
    <m/>
    <n v="8.3863121677951504"/>
    <m/>
    <n v="42.667000000000002"/>
    <m/>
    <m/>
  </r>
  <r>
    <x v="51"/>
    <s v="COD"/>
    <x v="44"/>
    <n v="0"/>
    <n v="26727661375"/>
    <m/>
    <n v="8.6325599347169195"/>
    <m/>
    <n v="42.959000000000003"/>
    <m/>
    <m/>
  </r>
  <r>
    <x v="51"/>
    <s v="COD"/>
    <x v="45"/>
    <n v="0"/>
    <n v="26659889015"/>
    <m/>
    <n v="8.8826607264947803"/>
    <m/>
    <n v="43.3"/>
    <m/>
    <m/>
  </r>
  <r>
    <x v="51"/>
    <s v="COD"/>
    <x v="46"/>
    <n v="0"/>
    <n v="28362505212"/>
    <m/>
    <n v="9.1288542378862392"/>
    <m/>
    <n v="43.578000000000003"/>
    <m/>
    <m/>
  </r>
  <r>
    <x v="51"/>
    <s v="COD"/>
    <x v="47"/>
    <n v="0"/>
    <n v="28414472353"/>
    <m/>
    <n v="9.3739264683178494"/>
    <m/>
    <n v="43.869"/>
    <m/>
    <m/>
  </r>
  <r>
    <x v="51"/>
    <s v="COD"/>
    <x v="48"/>
    <n v="0"/>
    <n v="30887354267"/>
    <m/>
    <n v="9.6282239033104702"/>
    <m/>
    <n v="44.09"/>
    <m/>
    <m/>
  </r>
  <r>
    <x v="51"/>
    <s v="COD"/>
    <x v="49"/>
    <n v="0"/>
    <n v="31926197750"/>
    <m/>
    <n v="9.8890090646434796"/>
    <m/>
    <n v="44.311"/>
    <m/>
    <m/>
  </r>
  <r>
    <x v="51"/>
    <s v="COD"/>
    <x v="50"/>
    <n v="0"/>
    <n v="30364744703"/>
    <m/>
    <n v="10.1546507575924"/>
    <m/>
    <n v="44.53"/>
    <m/>
    <m/>
  </r>
  <r>
    <x v="51"/>
    <s v="COD"/>
    <x v="51"/>
    <n v="0"/>
    <n v="28598780460"/>
    <m/>
    <n v="10.420604309565199"/>
    <m/>
    <n v="44.695"/>
    <m/>
    <m/>
  </r>
  <r>
    <x v="51"/>
    <s v="COD"/>
    <x v="52"/>
    <n v="0"/>
    <n v="28761570972"/>
    <m/>
    <n v="10.687484175470299"/>
    <m/>
    <n v="44.866"/>
    <m/>
    <m/>
  </r>
  <r>
    <x v="51"/>
    <s v="COD"/>
    <x v="53"/>
    <n v="0"/>
    <n v="27125445474"/>
    <m/>
    <n v="11.0243219161465"/>
    <m/>
    <n v="44.628"/>
    <m/>
    <m/>
  </r>
  <r>
    <x v="51"/>
    <s v="COD"/>
    <x v="54"/>
    <n v="0"/>
    <n v="27103820642"/>
    <m/>
    <n v="11.4187080126155"/>
    <m/>
    <n v="45.277999999999999"/>
    <m/>
    <m/>
  </r>
  <r>
    <x v="51"/>
    <s v="COD"/>
    <x v="55"/>
    <n v="0"/>
    <n v="27648955310"/>
    <m/>
    <n v="11.7823157848305"/>
    <m/>
    <n v="45.542999999999999"/>
    <m/>
    <m/>
  </r>
  <r>
    <x v="51"/>
    <s v="COD"/>
    <x v="56"/>
    <n v="0"/>
    <n v="28317622265"/>
    <m/>
    <n v="12.1305286605941"/>
    <m/>
    <n v="45.725999999999999"/>
    <m/>
    <m/>
  </r>
  <r>
    <x v="51"/>
    <s v="COD"/>
    <x v="57"/>
    <n v="0"/>
    <n v="28196936250"/>
    <m/>
    <n v="12.500028671621701"/>
    <m/>
    <n v="45.945999999999998"/>
    <m/>
    <m/>
  </r>
  <r>
    <x v="51"/>
    <s v="COD"/>
    <x v="58"/>
    <n v="0"/>
    <n v="28585207599"/>
    <m/>
    <n v="12.902654551068499"/>
    <m/>
    <n v="46.207000000000001"/>
    <m/>
    <m/>
  </r>
  <r>
    <x v="51"/>
    <s v="COD"/>
    <x v="59"/>
    <n v="0"/>
    <n v="30141793796"/>
    <m/>
    <n v="13.3411618623321"/>
    <m/>
    <n v="46.514000000000003"/>
    <m/>
    <m/>
  </r>
  <r>
    <x v="51"/>
    <s v="COD"/>
    <x v="60"/>
    <n v="0"/>
    <n v="30309891292"/>
    <m/>
    <n v="13.790968880262801"/>
    <m/>
    <n v="46.662999999999997"/>
    <m/>
    <m/>
  </r>
  <r>
    <x v="51"/>
    <s v="COD"/>
    <x v="61"/>
    <n v="0"/>
    <n v="31729260722"/>
    <m/>
    <n v="14.2322383714518"/>
    <m/>
    <n v="47.015999999999998"/>
    <m/>
    <m/>
  </r>
  <r>
    <x v="51"/>
    <s v="COD"/>
    <x v="62"/>
    <n v="0"/>
    <n v="32572619437"/>
    <m/>
    <n v="14.6882089058468"/>
    <m/>
    <n v="47.362000000000002"/>
    <m/>
    <m/>
  </r>
  <r>
    <x v="51"/>
    <s v="COD"/>
    <x v="63"/>
    <n v="0"/>
    <n v="32745571687"/>
    <m/>
    <n v="15.1662962881277"/>
    <m/>
    <n v="47.755000000000003"/>
    <m/>
    <m/>
  </r>
  <r>
    <x v="51"/>
    <s v="COD"/>
    <x v="64"/>
    <n v="0"/>
    <n v="32549358351"/>
    <m/>
    <n v="15.6533230409563"/>
    <m/>
    <n v="48.149000000000001"/>
    <m/>
    <m/>
  </r>
  <r>
    <x v="52"/>
    <s v="DNK"/>
    <x v="35"/>
    <m/>
    <n v="64344726000"/>
    <m/>
    <m/>
    <m/>
    <n v="72.176585365853597"/>
    <m/>
    <m/>
  </r>
  <r>
    <x v="52"/>
    <s v="DNK"/>
    <x v="36"/>
    <m/>
    <n v="68423512165"/>
    <m/>
    <n v="115.292175"/>
    <m/>
    <n v="72.4382926829268"/>
    <m/>
    <m/>
  </r>
  <r>
    <x v="52"/>
    <s v="DNK"/>
    <x v="37"/>
    <m/>
    <n v="72198868609"/>
    <m/>
    <n v="116.193175"/>
    <m/>
    <n v="72.319756097560898"/>
    <m/>
    <m/>
  </r>
  <r>
    <x v="52"/>
    <s v="DNK"/>
    <x v="38"/>
    <m/>
    <n v="72656362602"/>
    <m/>
    <n v="117.112075"/>
    <m/>
    <n v="72.400487804877997"/>
    <m/>
    <m/>
  </r>
  <r>
    <x v="52"/>
    <s v="DNK"/>
    <x v="39"/>
    <m/>
    <n v="79449916562"/>
    <m/>
    <n v="118.0518"/>
    <m/>
    <n v="72.485121951219497"/>
    <m/>
    <m/>
  </r>
  <r>
    <x v="52"/>
    <s v="DNK"/>
    <x v="40"/>
    <n v="0"/>
    <n v="83071669604"/>
    <m/>
    <n v="118.9753"/>
    <m/>
    <n v="72.370731707317006"/>
    <m/>
    <m/>
  </r>
  <r>
    <x v="52"/>
    <s v="DNK"/>
    <x v="41"/>
    <n v="0"/>
    <n v="85342727500"/>
    <m/>
    <n v="119.93452499999999"/>
    <m/>
    <n v="72.444146341463394"/>
    <m/>
    <m/>
  </r>
  <r>
    <x v="52"/>
    <s v="DNK"/>
    <x v="42"/>
    <n v="0"/>
    <n v="88211320439"/>
    <m/>
    <n v="120.88385"/>
    <m/>
    <n v="72.922195121951205"/>
    <m/>
    <m/>
  </r>
  <r>
    <x v="52"/>
    <s v="DNK"/>
    <x v="43"/>
    <n v="0"/>
    <n v="91836212714"/>
    <m/>
    <n v="121.622075"/>
    <m/>
    <n v="73.121463414634107"/>
    <m/>
    <m/>
  </r>
  <r>
    <x v="52"/>
    <s v="DNK"/>
    <x v="44"/>
    <n v="0"/>
    <n v="97686582372"/>
    <m/>
    <n v="122.29649999999999"/>
    <m/>
    <n v="73.220975609756096"/>
    <m/>
    <m/>
  </r>
  <r>
    <x v="52"/>
    <s v="DNK"/>
    <x v="45"/>
    <n v="0"/>
    <n v="99664391979"/>
    <m/>
    <n v="123.218925"/>
    <m/>
    <n v="73.343414634146299"/>
    <m/>
    <m/>
  </r>
  <r>
    <x v="52"/>
    <s v="DNK"/>
    <x v="46"/>
    <n v="0"/>
    <n v="102325000000"/>
    <m/>
    <n v="124.07814999999999"/>
    <m/>
    <n v="73.414634146341399"/>
    <m/>
    <m/>
  </r>
  <r>
    <x v="52"/>
    <s v="DNK"/>
    <x v="47"/>
    <n v="0"/>
    <n v="107714000000"/>
    <m/>
    <n v="124.7899"/>
    <m/>
    <n v="73.439024390243901"/>
    <m/>
    <m/>
  </r>
  <r>
    <x v="52"/>
    <s v="DNK"/>
    <x v="48"/>
    <n v="0"/>
    <n v="111626000000"/>
    <m/>
    <n v="125.546525"/>
    <m/>
    <n v="73.682195121951196"/>
    <m/>
    <m/>
  </r>
  <r>
    <x v="52"/>
    <s v="DNK"/>
    <x v="49"/>
    <n v="0"/>
    <n v="110588000000"/>
    <m/>
    <n v="126.132425"/>
    <m/>
    <n v="73.808292682926805"/>
    <m/>
    <m/>
  </r>
  <r>
    <x v="52"/>
    <s v="DNK"/>
    <x v="50"/>
    <n v="0"/>
    <n v="109860000000"/>
    <m/>
    <n v="126.49655"/>
    <m/>
    <n v="74.075121951219501"/>
    <m/>
    <m/>
  </r>
  <r>
    <x v="52"/>
    <s v="DNK"/>
    <x v="51"/>
    <n v="0"/>
    <n v="116969000000"/>
    <m/>
    <n v="126.81489999999999"/>
    <m/>
    <n v="73.7397560975609"/>
    <m/>
    <m/>
  </r>
  <r>
    <x v="52"/>
    <s v="DNK"/>
    <x v="52"/>
    <n v="0"/>
    <n v="118865000000"/>
    <m/>
    <n v="127.210475"/>
    <m/>
    <n v="74.632439024390195"/>
    <m/>
    <m/>
  </r>
  <r>
    <x v="52"/>
    <s v="DNK"/>
    <x v="53"/>
    <n v="3.0000000000000001E-3"/>
    <n v="120624000000"/>
    <m/>
    <n v="127.6062"/>
    <m/>
    <n v="74.392926829268305"/>
    <m/>
    <m/>
  </r>
  <r>
    <x v="52"/>
    <s v="DNK"/>
    <x v="54"/>
    <n v="6.0000000000000001E-3"/>
    <n v="124896000000"/>
    <m/>
    <n v="127.920025"/>
    <m/>
    <n v="74.219268292682898"/>
    <m/>
    <m/>
  </r>
  <r>
    <x v="52"/>
    <s v="DNK"/>
    <x v="55"/>
    <n v="1.0500000000000001E-2"/>
    <n v="124346000000"/>
    <m/>
    <n v="128.07567499999999"/>
    <m/>
    <n v="74.101707317073107"/>
    <m/>
    <m/>
  </r>
  <r>
    <x v="52"/>
    <s v="DNK"/>
    <x v="56"/>
    <n v="1.0500000000000001E-2"/>
    <n v="123240000000"/>
    <m/>
    <n v="128.0393"/>
    <m/>
    <n v="74.230487804877995"/>
    <m/>
    <m/>
  </r>
  <r>
    <x v="52"/>
    <s v="DNK"/>
    <x v="57"/>
    <n v="1.8499999999999999E-2"/>
    <n v="126958000000"/>
    <m/>
    <n v="127.94525"/>
    <m/>
    <n v="74.551219512195104"/>
    <m/>
    <m/>
  </r>
  <r>
    <x v="52"/>
    <s v="DNK"/>
    <x v="58"/>
    <n v="2.7100000999999999E-2"/>
    <n v="130159000000"/>
    <m/>
    <n v="127.85742500000001"/>
    <m/>
    <n v="74.420487804877993"/>
    <m/>
    <m/>
  </r>
  <r>
    <x v="52"/>
    <s v="DNK"/>
    <x v="59"/>
    <n v="3.3199999000000001E-2"/>
    <n v="135872000000"/>
    <m/>
    <n v="127.790475"/>
    <m/>
    <n v="74.562195121951206"/>
    <m/>
    <m/>
  </r>
  <r>
    <x v="52"/>
    <s v="DNK"/>
    <x v="60"/>
    <n v="5.1399998000000002E-2"/>
    <n v="141700000000"/>
    <m/>
    <n v="127.842275"/>
    <m/>
    <n v="74.427560975609694"/>
    <m/>
    <m/>
  </r>
  <r>
    <x v="52"/>
    <s v="DNK"/>
    <x v="61"/>
    <n v="0.12559999499999999"/>
    <n v="146862000000"/>
    <m/>
    <n v="128.01335"/>
    <m/>
    <n v="74.579756097560903"/>
    <m/>
    <m/>
  </r>
  <r>
    <x v="52"/>
    <s v="DNK"/>
    <x v="62"/>
    <n v="0.17380000700000001"/>
    <n v="147289000000"/>
    <m/>
    <n v="128.1756"/>
    <m/>
    <n v="74.691219512195104"/>
    <m/>
    <m/>
  </r>
  <r>
    <x v="52"/>
    <s v="DNK"/>
    <x v="63"/>
    <n v="0.29170000600000001"/>
    <n v="149007000000"/>
    <m/>
    <n v="128.2379"/>
    <m/>
    <n v="74.771707317073094"/>
    <m/>
    <m/>
  </r>
  <r>
    <x v="52"/>
    <s v="DNK"/>
    <x v="64"/>
    <n v="0.42840001"/>
    <n v="149400000000"/>
    <m/>
    <n v="128.31485000000001"/>
    <m/>
    <n v="74.799756097560902"/>
    <m/>
    <m/>
  </r>
  <r>
    <x v="52"/>
    <s v="DNK"/>
    <x v="65"/>
    <n v="19.209999079999999"/>
    <m/>
    <m/>
    <m/>
    <m/>
    <m/>
    <m/>
    <m/>
  </r>
  <r>
    <x v="53"/>
    <s v="DJI"/>
    <x v="55"/>
    <n v="0"/>
    <n v="1035609000"/>
    <m/>
    <n v="14.0558671268334"/>
    <m/>
    <n v="52.045999999999999"/>
    <m/>
    <m/>
  </r>
  <r>
    <x v="53"/>
    <s v="DJI"/>
    <x v="56"/>
    <n v="0"/>
    <n v="1066395000"/>
    <m/>
    <n v="14.7992666091458"/>
    <m/>
    <n v="52.354999999999997"/>
    <m/>
    <m/>
  </r>
  <r>
    <x v="53"/>
    <s v="DJI"/>
    <x v="57"/>
    <n v="0"/>
    <n v="1083308000"/>
    <m/>
    <n v="15.3960310612597"/>
    <m/>
    <n v="52.893000000000001"/>
    <m/>
    <m/>
  </r>
  <r>
    <x v="53"/>
    <s v="DJI"/>
    <x v="58"/>
    <n v="0"/>
    <n v="1096310000"/>
    <m/>
    <n v="15.9427523727351"/>
    <m/>
    <n v="53.334000000000003"/>
    <m/>
    <m/>
  </r>
  <r>
    <x v="53"/>
    <s v="DJI"/>
    <x v="59"/>
    <n v="0"/>
    <n v="1104000000"/>
    <m/>
    <n v="16.5682916307161"/>
    <m/>
    <n v="53.744999999999997"/>
    <m/>
    <m/>
  </r>
  <r>
    <x v="53"/>
    <s v="DJI"/>
    <x v="60"/>
    <n v="0"/>
    <n v="1100160000"/>
    <m/>
    <n v="17.372174288179401"/>
    <m/>
    <n v="54.075000000000003"/>
    <m/>
    <m/>
  </r>
  <r>
    <x v="53"/>
    <s v="DJI"/>
    <x v="61"/>
    <n v="0"/>
    <n v="1088971000"/>
    <m/>
    <n v="18.3926229508196"/>
    <m/>
    <n v="54.494"/>
    <m/>
    <m/>
  </r>
  <r>
    <x v="53"/>
    <s v="DJI"/>
    <x v="62"/>
    <n v="0"/>
    <n v="1092030000"/>
    <m/>
    <n v="19.603062985332102"/>
    <m/>
    <n v="54.832000000000001"/>
    <m/>
    <m/>
  </r>
  <r>
    <x v="53"/>
    <s v="DJI"/>
    <x v="63"/>
    <n v="0"/>
    <n v="1105884000"/>
    <m/>
    <n v="20.9026315789473"/>
    <m/>
    <n v="55.133000000000003"/>
    <m/>
    <m/>
  </r>
  <r>
    <x v="53"/>
    <s v="DJI"/>
    <x v="64"/>
    <n v="0"/>
    <n v="1076712000"/>
    <m/>
    <n v="22.577868852459002"/>
    <m/>
    <n v="55.369"/>
    <m/>
    <m/>
  </r>
  <r>
    <x v="54"/>
    <s v="DMA"/>
    <x v="55"/>
    <n v="0"/>
    <n v="164206000"/>
    <m/>
    <n v="97.444000000000003"/>
    <m/>
    <n v="71.013000000000005"/>
    <m/>
    <m/>
  </r>
  <r>
    <x v="54"/>
    <s v="DMA"/>
    <x v="56"/>
    <n v="0"/>
    <n v="184926000"/>
    <m/>
    <n v="97.314666666666596"/>
    <m/>
    <n v="71.459999999999994"/>
    <m/>
    <m/>
  </r>
  <r>
    <x v="54"/>
    <s v="DMA"/>
    <x v="57"/>
    <n v="0"/>
    <n v="191808000"/>
    <m/>
    <n v="96.917333333333303"/>
    <m/>
    <n v="71.748999999999995"/>
    <m/>
    <m/>
  </r>
  <r>
    <x v="54"/>
    <s v="DMA"/>
    <x v="58"/>
    <n v="0"/>
    <n v="195656000"/>
    <m/>
    <n v="96.486666666666594"/>
    <m/>
    <n v="72.004999999999995"/>
    <m/>
    <m/>
  </r>
  <r>
    <x v="54"/>
    <s v="DMA"/>
    <x v="59"/>
    <n v="0"/>
    <n v="207348000"/>
    <m/>
    <n v="96.074666666666602"/>
    <m/>
    <n v="71.912999999999997"/>
    <m/>
    <m/>
  </r>
  <r>
    <x v="54"/>
    <s v="DMA"/>
    <x v="60"/>
    <n v="0"/>
    <n v="209656000"/>
    <m/>
    <n v="95.658666666666605"/>
    <m/>
    <n v="71.918000000000006"/>
    <m/>
    <m/>
  </r>
  <r>
    <x v="54"/>
    <s v="DMA"/>
    <x v="61"/>
    <n v="0"/>
    <n v="223704000"/>
    <m/>
    <n v="95.207999999999998"/>
    <m/>
    <n v="71.671000000000006"/>
    <m/>
    <m/>
  </r>
  <r>
    <x v="54"/>
    <s v="DMA"/>
    <x v="62"/>
    <n v="0"/>
    <n v="242640000"/>
    <m/>
    <n v="94.697333333333304"/>
    <m/>
    <n v="71.367999999999995"/>
    <m/>
    <m/>
  </r>
  <r>
    <x v="54"/>
    <s v="DMA"/>
    <x v="63"/>
    <n v="0"/>
    <n v="261777000"/>
    <m/>
    <n v="94.144000000000005"/>
    <m/>
    <n v="70.974000000000004"/>
    <m/>
    <m/>
  </r>
  <r>
    <x v="54"/>
    <s v="DMA"/>
    <x v="64"/>
    <n v="0"/>
    <n v="263694000"/>
    <m/>
    <n v="93.537333333333294"/>
    <m/>
    <n v="70.662999999999997"/>
    <m/>
    <m/>
  </r>
  <r>
    <x v="55"/>
    <s v="DOM"/>
    <x v="55"/>
    <n v="0"/>
    <n v="21539808681"/>
    <m/>
    <n v="118.589049886151"/>
    <m/>
    <n v="63.390999999999998"/>
    <m/>
    <m/>
  </r>
  <r>
    <x v="55"/>
    <s v="DOM"/>
    <x v="56"/>
    <n v="0"/>
    <n v="22427979046"/>
    <m/>
    <n v="121.47491202649501"/>
    <m/>
    <n v="63.776000000000003"/>
    <m/>
    <m/>
  </r>
  <r>
    <x v="55"/>
    <s v="DOM"/>
    <x v="57"/>
    <n v="0"/>
    <n v="22837394000"/>
    <m/>
    <n v="124.345145932519"/>
    <m/>
    <n v="64.197999999999993"/>
    <m/>
    <m/>
  </r>
  <r>
    <x v="55"/>
    <s v="DOM"/>
    <x v="58"/>
    <n v="0"/>
    <n v="23843930000"/>
    <m/>
    <n v="127.245870420202"/>
    <m/>
    <n v="64.63"/>
    <m/>
    <m/>
  </r>
  <r>
    <x v="55"/>
    <s v="DOM"/>
    <x v="59"/>
    <n v="0"/>
    <n v="23906860000"/>
    <m/>
    <n v="130.180914924446"/>
    <m/>
    <n v="65.134"/>
    <m/>
    <m/>
  </r>
  <r>
    <x v="55"/>
    <s v="DOM"/>
    <x v="60"/>
    <n v="0"/>
    <n v="23302487000"/>
    <m/>
    <n v="133.10709997929999"/>
    <m/>
    <n v="65.614000000000004"/>
    <m/>
    <m/>
  </r>
  <r>
    <x v="55"/>
    <s v="DOM"/>
    <x v="61"/>
    <n v="0"/>
    <n v="23995594000"/>
    <m/>
    <n v="136.02169323121501"/>
    <m/>
    <n v="66.058999999999997"/>
    <m/>
    <m/>
  </r>
  <r>
    <x v="55"/>
    <s v="DOM"/>
    <x v="62"/>
    <n v="0"/>
    <n v="25809189000"/>
    <m/>
    <n v="138.94669840612701"/>
    <m/>
    <n v="66.489999999999995"/>
    <m/>
    <m/>
  </r>
  <r>
    <x v="55"/>
    <s v="DOM"/>
    <x v="63"/>
    <n v="0"/>
    <n v="25978979000"/>
    <m/>
    <n v="141.91128130821701"/>
    <m/>
    <n v="66.914000000000001"/>
    <m/>
    <m/>
  </r>
  <r>
    <x v="55"/>
    <s v="DOM"/>
    <x v="64"/>
    <n v="0"/>
    <n v="29288298000"/>
    <m/>
    <n v="144.94504243427801"/>
    <m/>
    <n v="67.331000000000003"/>
    <m/>
    <m/>
  </r>
  <r>
    <x v="55"/>
    <s v="DOM"/>
    <x v="65"/>
    <n v="1.4199999569999999"/>
    <m/>
    <m/>
    <m/>
    <m/>
    <m/>
    <m/>
    <m/>
  </r>
  <r>
    <x v="57"/>
    <s v="ECU"/>
    <x v="35"/>
    <n v="0"/>
    <n v="16113823643"/>
    <m/>
    <m/>
    <m/>
    <n v="53.396000000000001"/>
    <m/>
    <m/>
  </r>
  <r>
    <x v="57"/>
    <s v="ECU"/>
    <x v="36"/>
    <n v="0"/>
    <n v="16516332892"/>
    <m/>
    <n v="17.0579793382459"/>
    <m/>
    <n v="54.052"/>
    <m/>
    <m/>
  </r>
  <r>
    <x v="57"/>
    <s v="ECU"/>
    <x v="37"/>
    <n v="0"/>
    <n v="17397223328"/>
    <m/>
    <n v="17.552626065597401"/>
    <m/>
    <n v="54.680999999999997"/>
    <m/>
    <m/>
  </r>
  <r>
    <x v="57"/>
    <s v="ECU"/>
    <x v="38"/>
    <n v="0"/>
    <n v="17832787034"/>
    <m/>
    <n v="18.067172373934401"/>
    <m/>
    <n v="55.322000000000003"/>
    <m/>
    <m/>
  </r>
  <r>
    <x v="57"/>
    <s v="ECU"/>
    <x v="39"/>
    <n v="0"/>
    <n v="19090890615"/>
    <m/>
    <n v="18.602506863169999"/>
    <m/>
    <n v="55.95"/>
    <m/>
    <m/>
  </r>
  <r>
    <x v="57"/>
    <s v="ECU"/>
    <x v="40"/>
    <n v="0"/>
    <n v="20931715327"/>
    <m/>
    <n v="19.158947406444099"/>
    <m/>
    <n v="56.524000000000001"/>
    <m/>
    <m/>
  </r>
  <r>
    <x v="57"/>
    <s v="ECU"/>
    <x v="41"/>
    <n v="0"/>
    <n v="21480731938"/>
    <m/>
    <n v="19.736121947695398"/>
    <m/>
    <n v="57.018999999999998"/>
    <m/>
    <m/>
  </r>
  <r>
    <x v="57"/>
    <s v="ECU"/>
    <x v="42"/>
    <n v="0"/>
    <n v="22615180396"/>
    <m/>
    <n v="20.333250252853599"/>
    <m/>
    <n v="57.481999999999999"/>
    <m/>
    <m/>
  </r>
  <r>
    <x v="57"/>
    <s v="ECU"/>
    <x v="43"/>
    <n v="0"/>
    <n v="23865287367"/>
    <m/>
    <n v="20.949573761017099"/>
    <m/>
    <n v="57.945999999999998"/>
    <m/>
    <m/>
  </r>
  <r>
    <x v="57"/>
    <s v="ECU"/>
    <x v="44"/>
    <n v="0"/>
    <n v="25174072465"/>
    <m/>
    <n v="21.5837162259789"/>
    <m/>
    <n v="58.267000000000003"/>
    <m/>
    <m/>
  </r>
  <r>
    <x v="57"/>
    <s v="ECU"/>
    <x v="45"/>
    <n v="0"/>
    <n v="26934481035"/>
    <m/>
    <n v="22.2344567259066"/>
    <m/>
    <n v="58.85"/>
    <m/>
    <m/>
  </r>
  <r>
    <x v="57"/>
    <s v="ECU"/>
    <x v="46"/>
    <n v="0"/>
    <n v="28491928397"/>
    <m/>
    <n v="22.901502673024101"/>
    <m/>
    <n v="59.343000000000004"/>
    <m/>
    <m/>
  </r>
  <r>
    <x v="57"/>
    <s v="ECU"/>
    <x v="47"/>
    <n v="0"/>
    <n v="30239822869"/>
    <m/>
    <n v="23.584142464961701"/>
    <m/>
    <n v="59.816000000000003"/>
    <m/>
    <m/>
  </r>
  <r>
    <x v="57"/>
    <s v="ECU"/>
    <x v="48"/>
    <n v="0"/>
    <n v="34007409134"/>
    <m/>
    <n v="24.2812924432885"/>
    <m/>
    <n v="60.305999999999997"/>
    <m/>
    <m/>
  </r>
  <r>
    <x v="57"/>
    <s v="ECU"/>
    <x v="49"/>
    <n v="0"/>
    <n v="35996915648"/>
    <m/>
    <n v="24.9912332032943"/>
    <m/>
    <n v="60.7"/>
    <m/>
    <m/>
  </r>
  <r>
    <x v="57"/>
    <s v="ECU"/>
    <x v="50"/>
    <n v="0"/>
    <n v="37890544107"/>
    <m/>
    <n v="25.712509030486899"/>
    <m/>
    <n v="61.085000000000001"/>
    <m/>
    <m/>
  </r>
  <r>
    <x v="57"/>
    <s v="ECU"/>
    <x v="51"/>
    <n v="0"/>
    <n v="41566181567"/>
    <m/>
    <n v="26.444560034677"/>
    <m/>
    <n v="61.424999999999997"/>
    <m/>
    <m/>
  </r>
  <r>
    <x v="57"/>
    <s v="ECU"/>
    <x v="52"/>
    <n v="0"/>
    <n v="44204554499"/>
    <m/>
    <n v="27.188336223089099"/>
    <m/>
    <n v="61.935000000000002"/>
    <m/>
    <m/>
  </r>
  <r>
    <x v="57"/>
    <s v="ECU"/>
    <x v="53"/>
    <n v="0"/>
    <n v="47288274461"/>
    <m/>
    <n v="27.944541973703199"/>
    <m/>
    <n v="62.396999999999998"/>
    <m/>
    <m/>
  </r>
  <r>
    <x v="57"/>
    <s v="ECU"/>
    <x v="54"/>
    <n v="0"/>
    <n v="49857551304"/>
    <m/>
    <n v="28.7128630255743"/>
    <m/>
    <n v="62.853999999999999"/>
    <m/>
    <m/>
  </r>
  <r>
    <x v="57"/>
    <s v="ECU"/>
    <x v="55"/>
    <n v="0"/>
    <n v="52132724572"/>
    <m/>
    <n v="29.4967381881231"/>
    <m/>
    <n v="63.326000000000001"/>
    <m/>
    <m/>
  </r>
  <r>
    <x v="57"/>
    <s v="ECU"/>
    <x v="56"/>
    <n v="0"/>
    <n v="54252144625"/>
    <m/>
    <n v="30.295152434619201"/>
    <m/>
    <n v="63.808999999999997"/>
    <m/>
    <m/>
  </r>
  <r>
    <x v="57"/>
    <s v="ECU"/>
    <x v="57"/>
    <n v="0"/>
    <n v="54863241738"/>
    <m/>
    <n v="31.105685594567198"/>
    <m/>
    <n v="64.271000000000001"/>
    <m/>
    <m/>
  </r>
  <r>
    <x v="57"/>
    <s v="ECU"/>
    <x v="58"/>
    <n v="0"/>
    <n v="53726525367"/>
    <m/>
    <n v="31.933308047969899"/>
    <m/>
    <n v="64.659000000000006"/>
    <m/>
    <m/>
  </r>
  <r>
    <x v="57"/>
    <s v="ECU"/>
    <x v="59"/>
    <n v="0"/>
    <n v="55920453187"/>
    <m/>
    <n v="32.779880075133597"/>
    <m/>
    <n v="65.201999999999998"/>
    <m/>
    <m/>
  </r>
  <r>
    <x v="57"/>
    <s v="ECU"/>
    <x v="60"/>
    <n v="0"/>
    <n v="58293684914"/>
    <m/>
    <n v="33.633701777199803"/>
    <m/>
    <n v="65.625"/>
    <m/>
    <m/>
  </r>
  <r>
    <x v="57"/>
    <s v="ECU"/>
    <x v="61"/>
    <n v="0"/>
    <n v="60010587566"/>
    <m/>
    <n v="34.482004045658101"/>
    <m/>
    <n v="66.123000000000005"/>
    <m/>
    <m/>
  </r>
  <r>
    <x v="57"/>
    <s v="ECU"/>
    <x v="62"/>
    <n v="0"/>
    <n v="56249617291"/>
    <m/>
    <n v="35.324700187834097"/>
    <m/>
    <n v="66.587000000000003"/>
    <m/>
    <m/>
  </r>
  <r>
    <x v="57"/>
    <s v="ECU"/>
    <x v="63"/>
    <n v="0"/>
    <n v="62261234000"/>
    <m/>
    <n v="36.160988296488902"/>
    <m/>
    <n v="67.037999999999997"/>
    <m/>
    <m/>
  </r>
  <r>
    <x v="57"/>
    <s v="ECU"/>
    <x v="64"/>
    <n v="0"/>
    <n v="62369318027"/>
    <m/>
    <n v="36.995564224822999"/>
    <m/>
    <n v="67.816999999999993"/>
    <m/>
    <m/>
  </r>
  <r>
    <x v="57"/>
    <s v="ECU"/>
    <x v="65"/>
    <n v="0.189999998"/>
    <m/>
    <m/>
    <m/>
    <m/>
    <m/>
    <m/>
    <m/>
  </r>
  <r>
    <x v="58"/>
    <s v="EGY"/>
    <x v="35"/>
    <n v="0"/>
    <n v="42417642812"/>
    <m/>
    <m/>
    <m/>
    <n v="44.436"/>
    <m/>
    <m/>
  </r>
  <r>
    <x v="58"/>
    <s v="EGY"/>
    <x v="36"/>
    <n v="0"/>
    <n v="45220061162"/>
    <m/>
    <n v="27.727056105279001"/>
    <m/>
    <n v="45.146000000000001"/>
    <m/>
    <m/>
  </r>
  <r>
    <x v="58"/>
    <s v="EGY"/>
    <x v="37"/>
    <n v="0"/>
    <n v="48232704312"/>
    <m/>
    <n v="28.466535737606101"/>
    <m/>
    <n v="45.844000000000001"/>
    <m/>
    <m/>
  </r>
  <r>
    <x v="58"/>
    <s v="EGY"/>
    <x v="38"/>
    <n v="0"/>
    <n v="51444885351"/>
    <m/>
    <n v="29.224842031242101"/>
    <m/>
    <n v="46.493000000000002"/>
    <m/>
    <m/>
  </r>
  <r>
    <x v="58"/>
    <s v="EGY"/>
    <x v="39"/>
    <n v="0"/>
    <n v="54901977710"/>
    <m/>
    <n v="29.995401074890701"/>
    <m/>
    <n v="47.075000000000003"/>
    <m/>
    <m/>
  </r>
  <r>
    <x v="58"/>
    <s v="EGY"/>
    <x v="40"/>
    <n v="0"/>
    <n v="58532797078"/>
    <m/>
    <n v="30.7691737405193"/>
    <m/>
    <n v="47.576999999999998"/>
    <m/>
    <m/>
  </r>
  <r>
    <x v="58"/>
    <s v="EGY"/>
    <x v="41"/>
    <n v="0"/>
    <n v="58874123632"/>
    <m/>
    <n v="31.550093927369499"/>
    <m/>
    <n v="47.988"/>
    <m/>
    <m/>
  </r>
  <r>
    <x v="58"/>
    <s v="EGY"/>
    <x v="42"/>
    <n v="0"/>
    <n v="58134979062"/>
    <m/>
    <n v="32.343523029785501"/>
    <m/>
    <n v="48.13"/>
    <m/>
    <m/>
  </r>
  <r>
    <x v="58"/>
    <s v="EGY"/>
    <x v="43"/>
    <n v="0"/>
    <n v="59081301193"/>
    <m/>
    <n v="33.149147621678601"/>
    <m/>
    <n v="48.601999999999997"/>
    <m/>
    <m/>
  </r>
  <r>
    <x v="58"/>
    <s v="EGY"/>
    <x v="44"/>
    <n v="0"/>
    <n v="63097380070"/>
    <m/>
    <n v="33.9661610326987"/>
    <m/>
    <n v="48.7"/>
    <m/>
    <m/>
  </r>
  <r>
    <x v="58"/>
    <s v="EGY"/>
    <x v="45"/>
    <n v="0"/>
    <n v="67114480660"/>
    <m/>
    <n v="34.782249234014699"/>
    <m/>
    <n v="49"/>
    <m/>
    <m/>
  </r>
  <r>
    <x v="58"/>
    <s v="EGY"/>
    <x v="46"/>
    <n v="0"/>
    <n v="69906256035"/>
    <m/>
    <n v="35.5953267366517"/>
    <m/>
    <n v="49.48"/>
    <m/>
    <m/>
  </r>
  <r>
    <x v="58"/>
    <s v="EGY"/>
    <x v="47"/>
    <n v="0"/>
    <n v="71250784582"/>
    <m/>
    <n v="36.4240574614495"/>
    <m/>
    <n v="49.908000000000001"/>
    <m/>
    <m/>
  </r>
  <r>
    <x v="58"/>
    <s v="EGY"/>
    <x v="48"/>
    <n v="0"/>
    <n v="73196094210"/>
    <m/>
    <n v="37.271628911547502"/>
    <m/>
    <n v="50.097999999999999"/>
    <m/>
    <m/>
  </r>
  <r>
    <x v="58"/>
    <s v="EGY"/>
    <x v="49"/>
    <n v="0"/>
    <n v="76018039937"/>
    <m/>
    <n v="38.143218644833901"/>
    <m/>
    <n v="51.043999999999997"/>
    <m/>
    <m/>
  </r>
  <r>
    <x v="58"/>
    <s v="EGY"/>
    <x v="50"/>
    <n v="0"/>
    <n v="83697412500"/>
    <m/>
    <n v="39.0530182329599"/>
    <m/>
    <n v="51.734000000000002"/>
    <m/>
    <m/>
  </r>
  <r>
    <x v="58"/>
    <s v="EGY"/>
    <x v="51"/>
    <n v="0"/>
    <n v="96606690000"/>
    <m/>
    <n v="39.977454417600001"/>
    <m/>
    <n v="52.484000000000002"/>
    <m/>
    <m/>
  </r>
  <r>
    <x v="58"/>
    <s v="EGY"/>
    <x v="52"/>
    <n v="0"/>
    <n v="109254000000"/>
    <m/>
    <n v="40.935124817921498"/>
    <m/>
    <n v="53.271999999999998"/>
    <m/>
    <m/>
  </r>
  <r>
    <x v="58"/>
    <s v="EGY"/>
    <x v="53"/>
    <n v="0"/>
    <n v="117620000000"/>
    <m/>
    <n v="41.952314028831097"/>
    <m/>
    <n v="54.075000000000003"/>
    <m/>
    <m/>
  </r>
  <r>
    <x v="58"/>
    <s v="EGY"/>
    <x v="54"/>
    <n v="0"/>
    <n v="126909000000"/>
    <m/>
    <n v="43.014343261841297"/>
    <m/>
    <n v="54.875999999999998"/>
    <m/>
    <m/>
  </r>
  <r>
    <x v="58"/>
    <s v="EGY"/>
    <x v="55"/>
    <n v="0"/>
    <n v="140608000000"/>
    <m/>
    <n v="44.151301421467601"/>
    <m/>
    <n v="55.673000000000002"/>
    <m/>
    <m/>
  </r>
  <r>
    <x v="58"/>
    <s v="EGY"/>
    <x v="56"/>
    <n v="0"/>
    <n v="146245000000"/>
    <m/>
    <n v="45.353582801747898"/>
    <m/>
    <n v="56.454000000000001"/>
    <m/>
    <m/>
  </r>
  <r>
    <x v="58"/>
    <s v="EGY"/>
    <x v="57"/>
    <n v="0"/>
    <n v="161851000000"/>
    <m/>
    <n v="46.619730775026298"/>
    <m/>
    <n v="57.219000000000001"/>
    <m/>
    <m/>
  </r>
  <r>
    <x v="58"/>
    <s v="EGY"/>
    <x v="58"/>
    <n v="0"/>
    <n v="174291000000"/>
    <m/>
    <n v="48.004823948967797"/>
    <m/>
    <n v="57.966999999999999"/>
    <m/>
    <m/>
  </r>
  <r>
    <x v="58"/>
    <s v="EGY"/>
    <x v="59"/>
    <n v="0"/>
    <n v="184976000000"/>
    <m/>
    <n v="49.472433572756003"/>
    <m/>
    <n v="58.697000000000003"/>
    <m/>
    <m/>
  </r>
  <r>
    <x v="58"/>
    <s v="EGY"/>
    <x v="60"/>
    <n v="0"/>
    <n v="197156000000"/>
    <m/>
    <n v="50.966867245969098"/>
    <m/>
    <n v="59.405000000000001"/>
    <m/>
    <m/>
  </r>
  <r>
    <x v="58"/>
    <s v="EGY"/>
    <x v="61"/>
    <n v="0"/>
    <n v="202298000000"/>
    <m/>
    <n v="52.444919383193501"/>
    <m/>
    <n v="60.085000000000001"/>
    <m/>
    <m/>
  </r>
  <r>
    <x v="58"/>
    <s v="EGY"/>
    <x v="62"/>
    <n v="0"/>
    <n v="207426000000"/>
    <m/>
    <n v="53.9197699532874"/>
    <m/>
    <n v="60.735999999999997"/>
    <m/>
    <m/>
  </r>
  <r>
    <x v="58"/>
    <s v="EGY"/>
    <x v="63"/>
    <n v="0"/>
    <n v="216114000000"/>
    <m/>
    <n v="55.439932693756496"/>
    <m/>
    <n v="61.357999999999997"/>
    <m/>
    <m/>
  </r>
  <r>
    <x v="58"/>
    <s v="EGY"/>
    <x v="64"/>
    <n v="0"/>
    <n v="222665000000"/>
    <m/>
    <n v="56.969854839519797"/>
    <m/>
    <n v="61.948999999999998"/>
    <m/>
    <m/>
  </r>
  <r>
    <x v="58"/>
    <s v="EGY"/>
    <x v="65"/>
    <n v="9.3000001910000005"/>
    <m/>
    <m/>
    <m/>
    <m/>
    <m/>
    <m/>
    <m/>
  </r>
  <r>
    <x v="59"/>
    <s v="SLV"/>
    <x v="55"/>
    <n v="0"/>
    <n v="17280720800"/>
    <m/>
    <n v="219.13040540540501"/>
    <m/>
    <n v="48.588999999999999"/>
    <m/>
    <m/>
  </r>
  <r>
    <x v="59"/>
    <s v="SLV"/>
    <x v="56"/>
    <n v="0"/>
    <n v="15850662218"/>
    <m/>
    <n v="220.58875482625399"/>
    <m/>
    <n v="50.889000000000003"/>
    <m/>
    <m/>
  </r>
  <r>
    <x v="59"/>
    <s v="SLV"/>
    <x v="57"/>
    <n v="0"/>
    <n v="14958442836"/>
    <m/>
    <n v="223.09251930501901"/>
    <m/>
    <n v="53.341999999999999"/>
    <m/>
    <m/>
  </r>
  <r>
    <x v="59"/>
    <s v="SLV"/>
    <x v="58"/>
    <n v="0"/>
    <n v="15073953925"/>
    <m/>
    <n v="227.189527027027"/>
    <m/>
    <n v="54.372999999999998"/>
    <m/>
    <m/>
  </r>
  <r>
    <x v="59"/>
    <s v="SLV"/>
    <x v="59"/>
    <n v="0"/>
    <n v="15421202358"/>
    <m/>
    <n v="231.56385135135099"/>
    <m/>
    <n v="56.570999999999998"/>
    <m/>
    <m/>
  </r>
  <r>
    <x v="59"/>
    <s v="SLV"/>
    <x v="60"/>
    <n v="0"/>
    <n v="15722768434"/>
    <m/>
    <n v="236.23098455598401"/>
    <m/>
    <n v="58.030999999999999"/>
    <m/>
    <m/>
  </r>
  <r>
    <x v="59"/>
    <s v="SLV"/>
    <x v="61"/>
    <n v="0"/>
    <n v="15830936553"/>
    <m/>
    <n v="240.96375482625399"/>
    <m/>
    <n v="59.329000000000001"/>
    <m/>
    <m/>
  </r>
  <r>
    <x v="59"/>
    <s v="SLV"/>
    <x v="62"/>
    <n v="0"/>
    <n v="16252801599"/>
    <m/>
    <n v="245.77417953667899"/>
    <m/>
    <n v="59.402000000000001"/>
    <m/>
    <m/>
  </r>
  <r>
    <x v="59"/>
    <s v="SLV"/>
    <x v="63"/>
    <n v="0"/>
    <n v="16515978445"/>
    <m/>
    <n v="250.76414092664001"/>
    <m/>
    <n v="59.976999999999997"/>
    <m/>
    <m/>
  </r>
  <r>
    <x v="59"/>
    <s v="SLV"/>
    <x v="64"/>
    <n v="0"/>
    <n v="16692308713"/>
    <m/>
    <n v="255.74222972972899"/>
    <m/>
    <n v="61.253999999999998"/>
    <m/>
    <m/>
  </r>
  <r>
    <x v="59"/>
    <s v="SLV"/>
    <x v="65"/>
    <n v="0.20000000300000001"/>
    <m/>
    <m/>
    <m/>
    <m/>
    <m/>
    <m/>
    <m/>
  </r>
  <r>
    <x v="60"/>
    <s v="GNQ"/>
    <x v="40"/>
    <n v="0"/>
    <n v="480194000"/>
    <m/>
    <n v="10.6323707664884"/>
    <m/>
    <n v="44.069000000000003"/>
    <m/>
    <m/>
  </r>
  <r>
    <x v="60"/>
    <s v="GNQ"/>
    <x v="41"/>
    <n v="0"/>
    <n v="499968000"/>
    <m/>
    <n v="10.868413547236999"/>
    <m/>
    <n v="44.334000000000003"/>
    <m/>
    <m/>
  </r>
  <r>
    <x v="60"/>
    <s v="GNQ"/>
    <x v="42"/>
    <n v="0"/>
    <n v="535080000"/>
    <m/>
    <n v="11.1160427807486"/>
    <m/>
    <n v="44.594999999999999"/>
    <m/>
    <m/>
  </r>
  <r>
    <x v="60"/>
    <s v="GNQ"/>
    <x v="43"/>
    <n v="0"/>
    <n v="552826000"/>
    <m/>
    <n v="11.367165775401"/>
    <m/>
    <n v="44.851999999999997"/>
    <m/>
    <m/>
  </r>
  <r>
    <x v="60"/>
    <s v="GNQ"/>
    <x v="44"/>
    <n v="0"/>
    <n v="538005000"/>
    <m/>
    <n v="11.497932263814601"/>
    <m/>
    <n v="31"/>
    <m/>
    <m/>
  </r>
  <r>
    <x v="60"/>
    <s v="GNQ"/>
    <x v="45"/>
    <n v="0"/>
    <n v="522180000"/>
    <m/>
    <n v="11.436827094474101"/>
    <m/>
    <n v="31.085999999999999"/>
    <m/>
    <m/>
  </r>
  <r>
    <x v="60"/>
    <s v="GNQ"/>
    <x v="46"/>
    <n v="0"/>
    <n v="544986000"/>
    <m/>
    <n v="11.2634581105169"/>
    <m/>
    <n v="37.228999999999999"/>
    <m/>
    <m/>
  </r>
  <r>
    <x v="60"/>
    <s v="GNQ"/>
    <x v="47"/>
    <n v="0"/>
    <n v="557946000"/>
    <m/>
    <n v="11.0327272727272"/>
    <m/>
    <n v="44.441000000000003"/>
    <m/>
    <m/>
  </r>
  <r>
    <x v="60"/>
    <s v="GNQ"/>
    <x v="48"/>
    <n v="0"/>
    <n v="597284000"/>
    <m/>
    <n v="10.776506238859101"/>
    <m/>
    <n v="44.658000000000001"/>
    <m/>
    <m/>
  </r>
  <r>
    <x v="60"/>
    <s v="GNQ"/>
    <x v="49"/>
    <n v="0"/>
    <n v="616500000"/>
    <m/>
    <n v="10.5152584670231"/>
    <m/>
    <n v="41.485999999999997"/>
    <m/>
    <m/>
  </r>
  <r>
    <x v="60"/>
    <s v="GNQ"/>
    <x v="50"/>
    <n v="0"/>
    <n v="656040000"/>
    <m/>
    <n v="10.263850267379601"/>
    <m/>
    <n v="37.32"/>
    <m/>
    <m/>
  </r>
  <r>
    <x v="60"/>
    <s v="GNQ"/>
    <x v="51"/>
    <n v="0"/>
    <n v="659523000"/>
    <m/>
    <n v="10.0189304812834"/>
    <m/>
    <n v="30.536999999999999"/>
    <m/>
    <m/>
  </r>
  <r>
    <x v="60"/>
    <s v="GNQ"/>
    <x v="52"/>
    <n v="0"/>
    <n v="707924000"/>
    <m/>
    <n v="9.8673440285204901"/>
    <m/>
    <n v="42.008000000000003"/>
    <m/>
    <m/>
  </r>
  <r>
    <x v="60"/>
    <s v="GNQ"/>
    <x v="53"/>
    <n v="0"/>
    <n v="672945000"/>
    <m/>
    <n v="9.8585026737967905"/>
    <m/>
    <n v="42.331000000000003"/>
    <m/>
    <m/>
  </r>
  <r>
    <x v="60"/>
    <s v="GNQ"/>
    <x v="54"/>
    <n v="0"/>
    <n v="636922000"/>
    <m/>
    <n v="9.9766844919786095"/>
    <m/>
    <n v="43.033000000000001"/>
    <m/>
    <m/>
  </r>
  <r>
    <x v="60"/>
    <s v="GNQ"/>
    <x v="55"/>
    <n v="0"/>
    <n v="668928000"/>
    <m/>
    <n v="10.290338680926901"/>
    <m/>
    <n v="48.78"/>
    <m/>
    <m/>
  </r>
  <r>
    <x v="60"/>
    <s v="GNQ"/>
    <x v="56"/>
    <n v="0"/>
    <n v="708016000"/>
    <m/>
    <n v="10.811122994652401"/>
    <m/>
    <n v="49.106999999999999"/>
    <m/>
    <m/>
  </r>
  <r>
    <x v="60"/>
    <s v="GNQ"/>
    <x v="57"/>
    <n v="0"/>
    <n v="721905000"/>
    <m/>
    <n v="11.4872014260249"/>
    <m/>
    <n v="49.665999999999997"/>
    <m/>
    <m/>
  </r>
  <r>
    <x v="60"/>
    <s v="GNQ"/>
    <x v="58"/>
    <n v="0"/>
    <n v="760200000"/>
    <m/>
    <n v="12.2431729055258"/>
    <m/>
    <n v="50.045999999999999"/>
    <m/>
    <m/>
  </r>
  <r>
    <x v="60"/>
    <s v="GNQ"/>
    <x v="59"/>
    <n v="0"/>
    <n v="767655000"/>
    <m/>
    <n v="13.0088770053475"/>
    <m/>
    <n v="50.195"/>
    <m/>
    <m/>
  </r>
  <r>
    <x v="60"/>
    <s v="GNQ"/>
    <x v="60"/>
    <n v="0"/>
    <n v="865150000"/>
    <m/>
    <n v="13.744991087343999"/>
    <m/>
    <n v="50.598999999999997"/>
    <m/>
    <m/>
  </r>
  <r>
    <x v="60"/>
    <s v="GNQ"/>
    <x v="61"/>
    <n v="0"/>
    <n v="846356000"/>
    <m/>
    <n v="14.428805704099799"/>
    <m/>
    <n v="50.847999999999999"/>
    <m/>
    <m/>
  </r>
  <r>
    <x v="60"/>
    <s v="GNQ"/>
    <x v="62"/>
    <n v="0"/>
    <n v="882018000"/>
    <m/>
    <n v="15.0631729055258"/>
    <m/>
    <n v="50.99"/>
    <m/>
    <m/>
  </r>
  <r>
    <x v="60"/>
    <s v="GNQ"/>
    <x v="63"/>
    <n v="0"/>
    <n v="907104000"/>
    <m/>
    <n v="15.673832442067701"/>
    <m/>
    <n v="51.183999999999997"/>
    <m/>
    <m/>
  </r>
  <r>
    <x v="60"/>
    <s v="GNQ"/>
    <x v="64"/>
    <n v="0"/>
    <n v="894919000"/>
    <m/>
    <n v="16.285490196078399"/>
    <m/>
    <n v="51.292000000000002"/>
    <m/>
    <m/>
  </r>
  <r>
    <x v="62"/>
    <s v="EST"/>
    <x v="60"/>
    <n v="0"/>
    <n v="25443763167"/>
    <m/>
    <m/>
    <m/>
    <n v="69.380487804878001"/>
    <m/>
    <m/>
  </r>
  <r>
    <x v="62"/>
    <s v="EST"/>
    <x v="61"/>
    <n v="0"/>
    <n v="26143514714"/>
    <m/>
    <m/>
    <m/>
    <n v="70.085365853658502"/>
    <m/>
    <m/>
  </r>
  <r>
    <x v="62"/>
    <s v="EST"/>
    <x v="62"/>
    <n v="0"/>
    <n v="26398461135"/>
    <m/>
    <m/>
    <m/>
    <n v="70.643902439024302"/>
    <m/>
    <m/>
  </r>
  <r>
    <x v="62"/>
    <s v="EST"/>
    <x v="63"/>
    <n v="0"/>
    <n v="27713411813"/>
    <m/>
    <m/>
    <m/>
    <n v="70.697560975609704"/>
    <m/>
    <m/>
  </r>
  <r>
    <x v="62"/>
    <s v="EST"/>
    <x v="64"/>
    <n v="0"/>
    <n v="29500419830"/>
    <m/>
    <m/>
    <m/>
    <n v="70.039024390243895"/>
    <m/>
    <m/>
  </r>
  <r>
    <x v="62"/>
    <s v="EST"/>
    <x v="65"/>
    <n v="1.1499999759999999"/>
    <m/>
    <m/>
    <m/>
    <m/>
    <m/>
    <m/>
    <m/>
  </r>
  <r>
    <x v="63"/>
    <s v="SWZ"/>
    <x v="35"/>
    <n v="0"/>
    <n v="275492294"/>
    <m/>
    <m/>
    <m/>
    <n v="46.389000000000003"/>
    <m/>
    <m/>
  </r>
  <r>
    <x v="63"/>
    <s v="SWZ"/>
    <x v="36"/>
    <n v="0"/>
    <n v="310627269"/>
    <m/>
    <n v="20.5386046511627"/>
    <m/>
    <n v="46.75"/>
    <m/>
    <m/>
  </r>
  <r>
    <x v="63"/>
    <s v="SWZ"/>
    <x v="37"/>
    <n v="0"/>
    <n v="376296114"/>
    <m/>
    <n v="21.0095930232558"/>
    <m/>
    <n v="47.145000000000003"/>
    <m/>
    <m/>
  </r>
  <r>
    <x v="63"/>
    <s v="SWZ"/>
    <x v="38"/>
    <n v="0"/>
    <n v="397363723"/>
    <m/>
    <n v="21.4976162790697"/>
    <m/>
    <n v="47.470999999999997"/>
    <m/>
    <m/>
  </r>
  <r>
    <x v="63"/>
    <s v="SWZ"/>
    <x v="39"/>
    <n v="0"/>
    <n v="456314666"/>
    <m/>
    <n v="22.0148837209302"/>
    <m/>
    <n v="47.921999999999997"/>
    <m/>
    <m/>
  </r>
  <r>
    <x v="63"/>
    <s v="SWZ"/>
    <x v="40"/>
    <n v="0"/>
    <n v="527314903"/>
    <m/>
    <n v="22.577674418604602"/>
    <m/>
    <n v="48.430999999999997"/>
    <m/>
    <m/>
  </r>
  <r>
    <x v="63"/>
    <s v="SWZ"/>
    <x v="41"/>
    <n v="0"/>
    <n v="549730893"/>
    <m/>
    <n v="23.184069767441802"/>
    <m/>
    <n v="48.99"/>
    <m/>
    <m/>
  </r>
  <r>
    <x v="63"/>
    <s v="SWZ"/>
    <x v="42"/>
    <n v="0"/>
    <n v="602007393"/>
    <m/>
    <n v="23.780872093023198"/>
    <m/>
    <n v="49.526000000000003"/>
    <m/>
    <m/>
  </r>
  <r>
    <x v="63"/>
    <s v="SWZ"/>
    <x v="43"/>
    <n v="0"/>
    <n v="573858209"/>
    <m/>
    <n v="24.3690116279069"/>
    <m/>
    <n v="50.084000000000003"/>
    <m/>
    <m/>
  </r>
  <r>
    <x v="63"/>
    <s v="SWZ"/>
    <x v="44"/>
    <n v="0"/>
    <n v="598423960"/>
    <m/>
    <n v="24.992732558139501"/>
    <m/>
    <n v="50.640999999999998"/>
    <m/>
    <m/>
  </r>
  <r>
    <x v="63"/>
    <s v="SWZ"/>
    <x v="45"/>
    <n v="0"/>
    <n v="775567061"/>
    <m/>
    <n v="25.652093023255802"/>
    <m/>
    <n v="51.207999999999998"/>
    <m/>
    <m/>
  </r>
  <r>
    <x v="63"/>
    <s v="SWZ"/>
    <x v="46"/>
    <n v="0"/>
    <n v="804890326"/>
    <m/>
    <n v="26.347848837209298"/>
    <m/>
    <n v="51.779000000000003"/>
    <m/>
    <m/>
  </r>
  <r>
    <x v="63"/>
    <s v="SWZ"/>
    <x v="47"/>
    <n v="0"/>
    <n v="906918365"/>
    <m/>
    <n v="27.080697674418602"/>
    <m/>
    <n v="52.351999999999997"/>
    <m/>
    <m/>
  </r>
  <r>
    <x v="63"/>
    <s v="SWZ"/>
    <x v="48"/>
    <n v="0"/>
    <n v="938127253"/>
    <m/>
    <n v="27.851046511627899"/>
    <m/>
    <n v="52.99"/>
    <m/>
    <m/>
  </r>
  <r>
    <x v="63"/>
    <s v="SWZ"/>
    <x v="49"/>
    <n v="0"/>
    <n v="1117013673"/>
    <m/>
    <n v="28.6620930232558"/>
    <m/>
    <n v="53.655999999999999"/>
    <m/>
    <m/>
  </r>
  <r>
    <x v="63"/>
    <s v="SWZ"/>
    <x v="50"/>
    <n v="0"/>
    <n v="1487587623"/>
    <m/>
    <n v="29.515872093023201"/>
    <m/>
    <n v="54.399000000000001"/>
    <m/>
    <m/>
  </r>
  <r>
    <x v="63"/>
    <s v="SWZ"/>
    <x v="51"/>
    <n v="0"/>
    <n v="1682911696"/>
    <m/>
    <n v="30.4261627906976"/>
    <m/>
    <n v="55.171999999999997"/>
    <m/>
    <m/>
  </r>
  <r>
    <x v="63"/>
    <s v="SWZ"/>
    <x v="52"/>
    <n v="0"/>
    <n v="1700027807"/>
    <m/>
    <n v="31.415581395348799"/>
    <m/>
    <n v="55.972999999999999"/>
    <m/>
    <m/>
  </r>
  <r>
    <x v="63"/>
    <s v="SWZ"/>
    <x v="53"/>
    <n v="0"/>
    <n v="1722091364"/>
    <m/>
    <n v="32.467790697674403"/>
    <m/>
    <n v="56.784999999999997"/>
    <m/>
    <m/>
  </r>
  <r>
    <x v="63"/>
    <s v="SWZ"/>
    <x v="54"/>
    <n v="0"/>
    <n v="1758990136"/>
    <m/>
    <n v="33.5580813953488"/>
    <m/>
    <n v="57.536000000000001"/>
    <m/>
    <m/>
  </r>
  <r>
    <x v="63"/>
    <s v="SWZ"/>
    <x v="55"/>
    <n v="0"/>
    <n v="1801349357"/>
    <m/>
    <n v="34.688604651162699"/>
    <m/>
    <n v="58.226999999999997"/>
    <m/>
    <m/>
  </r>
  <r>
    <x v="63"/>
    <s v="SWZ"/>
    <x v="56"/>
    <n v="0"/>
    <n v="1924760526"/>
    <m/>
    <n v="35.860930232558097"/>
    <m/>
    <n v="58.787999999999997"/>
    <m/>
    <m/>
  </r>
  <r>
    <x v="63"/>
    <s v="SWZ"/>
    <x v="57"/>
    <n v="0"/>
    <n v="1952841361"/>
    <m/>
    <n v="37.072790697674399"/>
    <m/>
    <n v="59.466999999999999"/>
    <m/>
    <m/>
  </r>
  <r>
    <x v="63"/>
    <s v="SWZ"/>
    <x v="58"/>
    <n v="0"/>
    <n v="1942272365"/>
    <m/>
    <n v="38.311453488372003"/>
    <m/>
    <n v="58.417999999999999"/>
    <m/>
    <m/>
  </r>
  <r>
    <x v="63"/>
    <s v="SWZ"/>
    <x v="59"/>
    <n v="0"/>
    <n v="1990645668"/>
    <m/>
    <n v="39.580406976744101"/>
    <m/>
    <n v="60.439"/>
    <m/>
    <m/>
  </r>
  <r>
    <x v="63"/>
    <s v="SWZ"/>
    <x v="60"/>
    <n v="0"/>
    <n v="2029726967"/>
    <m/>
    <n v="41.0579069767441"/>
    <m/>
    <n v="61.164999999999999"/>
    <m/>
    <m/>
  </r>
  <r>
    <x v="63"/>
    <s v="SWZ"/>
    <x v="61"/>
    <n v="0"/>
    <n v="2406443975"/>
    <m/>
    <n v="42.716976744185999"/>
    <m/>
    <n v="61.597999999999999"/>
    <m/>
    <m/>
  </r>
  <r>
    <x v="63"/>
    <s v="SWZ"/>
    <x v="62"/>
    <n v="0"/>
    <n v="2646884098"/>
    <m/>
    <n v="44.4076162790697"/>
    <m/>
    <n v="61.899000000000001"/>
    <m/>
    <m/>
  </r>
  <r>
    <x v="63"/>
    <s v="SWZ"/>
    <x v="63"/>
    <n v="0"/>
    <n v="2846423533"/>
    <m/>
    <n v="46.4998837209302"/>
    <m/>
    <n v="61.933999999999997"/>
    <m/>
    <m/>
  </r>
  <r>
    <x v="63"/>
    <s v="SWZ"/>
    <x v="64"/>
    <n v="0"/>
    <n v="3114432666"/>
    <m/>
    <n v="48.709302325581397"/>
    <m/>
    <n v="61.668999999999997"/>
    <m/>
    <m/>
  </r>
  <r>
    <x v="64"/>
    <s v="ETH"/>
    <x v="55"/>
    <n v="0"/>
    <n v="38082969410"/>
    <m/>
    <m/>
    <m/>
    <n v="42.814999999999998"/>
    <m/>
    <m/>
  </r>
  <r>
    <x v="64"/>
    <s v="ETH"/>
    <x v="56"/>
    <n v="0"/>
    <n v="38888412914"/>
    <m/>
    <m/>
    <m/>
    <n v="43.084000000000003"/>
    <m/>
    <m/>
  </r>
  <r>
    <x v="64"/>
    <s v="ETH"/>
    <x v="57"/>
    <n v="0"/>
    <n v="39483909062"/>
    <m/>
    <m/>
    <m/>
    <n v="43.433999999999997"/>
    <m/>
    <m/>
  </r>
  <r>
    <x v="64"/>
    <s v="ETH"/>
    <x v="58"/>
    <n v="0"/>
    <n v="41460915550"/>
    <m/>
    <m/>
    <m/>
    <n v="36.319000000000003"/>
    <m/>
    <m/>
  </r>
  <r>
    <x v="64"/>
    <s v="ETH"/>
    <x v="59"/>
    <n v="0"/>
    <n v="40637087843"/>
    <m/>
    <m/>
    <m/>
    <n v="36.737000000000002"/>
    <m/>
    <m/>
  </r>
  <r>
    <x v="64"/>
    <s v="ETH"/>
    <x v="60"/>
    <n v="0"/>
    <n v="37958074687"/>
    <m/>
    <m/>
    <m/>
    <n v="37.747"/>
    <m/>
    <m/>
  </r>
  <r>
    <x v="64"/>
    <s v="ETH"/>
    <x v="61"/>
    <n v="0"/>
    <n v="40403510625"/>
    <m/>
    <m/>
    <m/>
    <n v="38.371000000000002"/>
    <m/>
    <m/>
  </r>
  <r>
    <x v="64"/>
    <s v="ETH"/>
    <x v="62"/>
    <n v="0"/>
    <n v="44197123359"/>
    <m/>
    <m/>
    <m/>
    <n v="45.892000000000003"/>
    <m/>
    <m/>
  </r>
  <r>
    <x v="64"/>
    <s v="ETH"/>
    <x v="63"/>
    <n v="0"/>
    <n v="45041421375"/>
    <m/>
    <m/>
    <m/>
    <n v="45.682000000000002"/>
    <m/>
    <m/>
  </r>
  <r>
    <x v="64"/>
    <s v="ETH"/>
    <x v="64"/>
    <n v="0"/>
    <n v="45764085968"/>
    <m/>
    <m/>
    <m/>
    <n v="45.643999999999998"/>
    <m/>
    <m/>
  </r>
  <r>
    <x v="64"/>
    <s v="ETH"/>
    <x v="65"/>
    <n v="1.1000000240000001"/>
    <m/>
    <m/>
    <m/>
    <m/>
    <m/>
    <m/>
    <m/>
  </r>
  <r>
    <x v="72"/>
    <s v="FRO"/>
    <x v="55"/>
    <n v="0"/>
    <m/>
    <m/>
    <n v="30.853868194842399"/>
    <m/>
    <n v="75.848439024390203"/>
    <m/>
    <m/>
  </r>
  <r>
    <x v="72"/>
    <s v="FRO"/>
    <x v="56"/>
    <n v="0"/>
    <m/>
    <m/>
    <n v="31.2507163323782"/>
    <m/>
    <n v="75.936853658536506"/>
    <m/>
    <m/>
  </r>
  <r>
    <x v="72"/>
    <s v="FRO"/>
    <x v="57"/>
    <n v="0"/>
    <m/>
    <m/>
    <n v="31.641117478510001"/>
    <m/>
    <n v="76.002317073170701"/>
    <m/>
    <m/>
  </r>
  <r>
    <x v="72"/>
    <s v="FRO"/>
    <x v="58"/>
    <n v="0"/>
    <m/>
    <m/>
    <n v="31.9985673352435"/>
    <m/>
    <n v="76.057804878048699"/>
    <m/>
    <m/>
  </r>
  <r>
    <x v="72"/>
    <s v="FRO"/>
    <x v="59"/>
    <n v="0"/>
    <m/>
    <m/>
    <n v="32.335959885386799"/>
    <m/>
    <n v="76.120341463414604"/>
    <m/>
    <m/>
  </r>
  <r>
    <x v="72"/>
    <s v="FRO"/>
    <x v="60"/>
    <n v="0"/>
    <m/>
    <m/>
    <n v="32.742836676217699"/>
    <m/>
    <n v="76.198170731707293"/>
    <m/>
    <m/>
  </r>
  <r>
    <x v="72"/>
    <s v="FRO"/>
    <x v="61"/>
    <n v="0"/>
    <m/>
    <m/>
    <n v="33.0458452722063"/>
    <m/>
    <n v="75.163902439024397"/>
    <m/>
    <m/>
  </r>
  <r>
    <x v="72"/>
    <s v="FRO"/>
    <x v="62"/>
    <n v="0"/>
    <m/>
    <m/>
    <n v="33.4541547277936"/>
    <m/>
    <n v="75.402768292682893"/>
    <m/>
    <m/>
  </r>
  <r>
    <x v="72"/>
    <s v="FRO"/>
    <x v="63"/>
    <n v="0"/>
    <m/>
    <m/>
    <n v="33.922636103151802"/>
    <m/>
    <n v="75.642229268292695"/>
    <m/>
    <m/>
  </r>
  <r>
    <x v="72"/>
    <s v="FRO"/>
    <x v="64"/>
    <n v="0"/>
    <m/>
    <m/>
    <n v="34.354584527220602"/>
    <m/>
    <n v="75.881075609756095"/>
    <m/>
    <m/>
  </r>
  <r>
    <x v="72"/>
    <s v="FRO"/>
    <x v="25"/>
    <n v="0"/>
    <m/>
    <m/>
    <n v="34.198424068767899"/>
    <n v="0"/>
    <n v="76.118802439024293"/>
    <n v="0"/>
    <m/>
  </r>
  <r>
    <x v="72"/>
    <s v="FRO"/>
    <x v="26"/>
    <n v="0"/>
    <m/>
    <m/>
    <n v="33.987822349570202"/>
    <m/>
    <n v="76.355573170731702"/>
    <m/>
    <m/>
  </r>
  <r>
    <x v="72"/>
    <s v="FRO"/>
    <x v="27"/>
    <n v="0"/>
    <m/>
    <m/>
    <n v="33.873209169054398"/>
    <m/>
    <n v="76.591821951219501"/>
    <m/>
    <m/>
  </r>
  <r>
    <x v="72"/>
    <s v="FRO"/>
    <x v="28"/>
    <n v="0"/>
    <m/>
    <m/>
    <n v="33.290830945558703"/>
    <m/>
    <n v="76.828697560975598"/>
    <m/>
    <m/>
  </r>
  <r>
    <x v="72"/>
    <s v="FRO"/>
    <x v="29"/>
    <n v="0"/>
    <m/>
    <m/>
    <n v="32.016475644699099"/>
    <m/>
    <n v="77.069453658536602"/>
    <m/>
    <m/>
  </r>
  <r>
    <x v="72"/>
    <s v="FRO"/>
    <x v="30"/>
    <n v="0"/>
    <m/>
    <m/>
    <n v="31.239971346704799"/>
    <n v="0"/>
    <n v="77.322824390243895"/>
    <n v="0"/>
    <m/>
  </r>
  <r>
    <x v="72"/>
    <s v="FRO"/>
    <x v="0"/>
    <n v="0"/>
    <m/>
    <m/>
    <n v="31.218481375358099"/>
    <n v="2.3199999999999998"/>
    <n v="77.561963414634107"/>
    <n v="2.3199999999999998"/>
    <m/>
  </r>
  <r>
    <x v="72"/>
    <s v="FRO"/>
    <x v="31"/>
    <n v="0"/>
    <m/>
    <m/>
    <n v="31.6131805157593"/>
    <n v="4.5999999999999996"/>
    <n v="77.7854414634146"/>
    <n v="4.5999999999999996"/>
    <m/>
  </r>
  <r>
    <x v="72"/>
    <s v="FRO"/>
    <x v="1"/>
    <n v="0"/>
    <m/>
    <m/>
    <n v="32.0014326647564"/>
    <n v="11.3"/>
    <n v="77.997995121951206"/>
    <n v="11.3"/>
    <m/>
  </r>
  <r>
    <x v="72"/>
    <s v="FRO"/>
    <x v="32"/>
    <n v="0"/>
    <m/>
    <m/>
    <n v="32.339541547277904"/>
    <n v="22.3"/>
    <n v="78.208773170731703"/>
    <n v="22.3"/>
    <m/>
  </r>
  <r>
    <x v="72"/>
    <s v="FRO"/>
    <x v="2"/>
    <n v="0"/>
    <m/>
    <m/>
    <n v="32.7750716332378"/>
    <n v="32.916392363397001"/>
    <n v="78.411907317073101"/>
    <n v="32.916392363397001"/>
    <m/>
  </r>
  <r>
    <x v="72"/>
    <s v="FRO"/>
    <x v="33"/>
    <n v="0"/>
    <m/>
    <m/>
    <n v="33.406160458452703"/>
    <n v="43.246983522899299"/>
    <n v="78.601729268292601"/>
    <n v="43.246983522899299"/>
    <m/>
  </r>
  <r>
    <x v="72"/>
    <s v="FRO"/>
    <x v="3"/>
    <n v="0"/>
    <m/>
    <m/>
    <n v="33.907593123209097"/>
    <n v="53.299221831361301"/>
    <n v="78.787658536585297"/>
    <n v="53.299221831361301"/>
    <m/>
  </r>
  <r>
    <x v="72"/>
    <s v="FRO"/>
    <x v="4"/>
    <n v="0"/>
    <m/>
    <m/>
    <n v="34.4068767908309"/>
    <n v="58.912640969533697"/>
    <n v="78.984807317073106"/>
    <n v="58.912640969533697"/>
    <m/>
  </r>
  <r>
    <x v="72"/>
    <s v="FRO"/>
    <x v="5"/>
    <n v="0.01"/>
    <m/>
    <m/>
    <n v="34.659025787965597"/>
    <n v="66.533599467731193"/>
    <n v="79.204980487804804"/>
    <n v="66.533599467731193"/>
    <m/>
  </r>
  <r>
    <x v="72"/>
    <s v="FRO"/>
    <x v="6"/>
    <n v="0.01"/>
    <m/>
    <m/>
    <n v="34.641117478509997"/>
    <n v="67.902631741393904"/>
    <n v="79.445346341463406"/>
    <n v="67.902631741393904"/>
    <m/>
  </r>
  <r>
    <x v="72"/>
    <s v="FRO"/>
    <x v="7"/>
    <n v="0.01"/>
    <m/>
    <m/>
    <n v="34.623925501432602"/>
    <n v="69.359445124439006"/>
    <n v="79.689860975609704"/>
    <n v="69.359445124439006"/>
    <m/>
  </r>
  <r>
    <x v="72"/>
    <s v="FRO"/>
    <x v="8"/>
    <n v="0.02"/>
    <m/>
    <m/>
    <n v="34.654727793696203"/>
    <n v="75.98"/>
    <n v="79.923824390243894"/>
    <n v="75.98"/>
    <m/>
  </r>
  <r>
    <x v="72"/>
    <s v="FRO"/>
    <x v="9"/>
    <n v="0.01"/>
    <m/>
    <m/>
    <n v="34.775787965615997"/>
    <n v="75.569999999999993"/>
    <n v="80.146080487804795"/>
    <n v="75.569999999999993"/>
    <m/>
  </r>
  <r>
    <x v="72"/>
    <s v="FRO"/>
    <x v="10"/>
    <n v="0.01"/>
    <m/>
    <m/>
    <n v="34.9498567335243"/>
    <n v="75.180000000000007"/>
    <n v="80.369531707316995"/>
    <n v="75.180000000000007"/>
    <m/>
  </r>
  <r>
    <x v="72"/>
    <s v="FRO"/>
    <x v="11"/>
    <n v="0.01"/>
    <m/>
    <m/>
    <n v="34.853868194842399"/>
    <n v="75.2"/>
    <n v="80.604956097560901"/>
    <n v="75.2"/>
    <m/>
  </r>
  <r>
    <x v="72"/>
    <s v="FRO"/>
    <x v="12"/>
    <n v="0.01"/>
    <m/>
    <m/>
    <n v="34.7722063037249"/>
    <n v="80.732172800000001"/>
    <n v="80.851809756097495"/>
    <n v="80.732172800000001"/>
    <m/>
  </r>
  <r>
    <x v="72"/>
    <s v="FRO"/>
    <x v="13"/>
    <n v="0.01"/>
    <m/>
    <m/>
    <n v="34.5916905444126"/>
    <n v="85.335189239210905"/>
    <n v="81.106095121951199"/>
    <n v="85.335189239210905"/>
    <m/>
  </r>
  <r>
    <x v="72"/>
    <s v="FRO"/>
    <x v="14"/>
    <n v="0.02"/>
    <m/>
    <m/>
    <n v="34.559455587392499"/>
    <n v="90"/>
    <n v="81.356643902439004"/>
    <n v="90"/>
    <m/>
  </r>
  <r>
    <x v="72"/>
    <s v="FRO"/>
    <x v="15"/>
    <n v="3.9999999000000001E-2"/>
    <m/>
    <m/>
    <n v="34.689828080229198"/>
    <n v="93.3"/>
    <n v="81.5912048780487"/>
    <n v="93.3"/>
    <m/>
  </r>
  <r>
    <x v="72"/>
    <s v="FRO"/>
    <x v="16"/>
    <n v="5.9999998999999998E-2"/>
    <m/>
    <m/>
    <n v="35.027220630372398"/>
    <n v="94.2"/>
    <n v="81.799597560975599"/>
    <n v="94.2"/>
    <m/>
  </r>
  <r>
    <x v="72"/>
    <s v="FRO"/>
    <x v="17"/>
    <n v="5.0000001000000002E-2"/>
    <m/>
    <m/>
    <n v="35.4319484240687"/>
    <n v="95.108681672025696"/>
    <n v="81.962112195121904"/>
    <n v="95.108681672025696"/>
    <m/>
  </r>
  <r>
    <x v="72"/>
    <s v="FRO"/>
    <x v="18"/>
    <n v="5.9999998999999998E-2"/>
    <m/>
    <m/>
    <n v="35.944842406876703"/>
    <n v="97.581958938446803"/>
    <n v="82.106292682926806"/>
    <n v="97.581958938446803"/>
    <m/>
  </r>
  <r>
    <x v="72"/>
    <s v="FRO"/>
    <x v="19"/>
    <n v="5.9999998999999998E-2"/>
    <m/>
    <m/>
    <n v="36.530802292263601"/>
    <m/>
    <n v="82.248602439024395"/>
    <m/>
    <m/>
  </r>
  <r>
    <x v="72"/>
    <s v="FRO"/>
    <x v="20"/>
    <n v="5.0000001000000002E-2"/>
    <m/>
    <m/>
    <n v="37.098853868194801"/>
    <m/>
    <n v="82.391282926829206"/>
    <m/>
    <m/>
  </r>
  <r>
    <x v="72"/>
    <s v="FRO"/>
    <x v="21"/>
    <n v="5.0000001000000002E-2"/>
    <m/>
    <m/>
    <n v="38.4780380673499"/>
    <m/>
    <n v="82.5341926829268"/>
    <m/>
    <m/>
  </r>
  <r>
    <x v="72"/>
    <s v="FRO"/>
    <x v="22"/>
    <n v="5.0000001000000002E-2"/>
    <m/>
    <m/>
    <n v="38.8985401459854"/>
    <m/>
    <n v="82.676321951219506"/>
    <m/>
    <m/>
  </r>
  <r>
    <x v="72"/>
    <s v="FRO"/>
    <x v="23"/>
    <n v="9.0000003999999995E-2"/>
    <m/>
    <m/>
    <n v="39.3452554744525"/>
    <m/>
    <n v="82.816229268292702"/>
    <m/>
    <m/>
  </r>
  <r>
    <x v="72"/>
    <s v="FRO"/>
    <x v="24"/>
    <n v="9.0000003999999995E-2"/>
    <m/>
    <m/>
    <n v="39.706569343065603"/>
    <m/>
    <n v="82.952119512195097"/>
    <m/>
    <m/>
  </r>
  <r>
    <x v="65"/>
    <s v="FJI"/>
    <x v="55"/>
    <n v="0"/>
    <m/>
    <m/>
    <n v="35.138204707170203"/>
    <m/>
    <n v="62.405999999999999"/>
    <m/>
    <m/>
  </r>
  <r>
    <x v="65"/>
    <s v="FJI"/>
    <x v="56"/>
    <n v="0"/>
    <m/>
    <m/>
    <n v="35.986371100164199"/>
    <m/>
    <n v="62.255000000000003"/>
    <m/>
    <m/>
  </r>
  <r>
    <x v="65"/>
    <s v="FJI"/>
    <x v="57"/>
    <n v="0"/>
    <m/>
    <m/>
    <n v="36.859003831417603"/>
    <m/>
    <n v="62.195"/>
    <m/>
    <m/>
  </r>
  <r>
    <x v="65"/>
    <s v="FJI"/>
    <x v="58"/>
    <n v="0"/>
    <m/>
    <m/>
    <n v="37.7577996715927"/>
    <m/>
    <n v="62.915999999999997"/>
    <m/>
    <m/>
  </r>
  <r>
    <x v="65"/>
    <s v="FJI"/>
    <x v="59"/>
    <n v="0"/>
    <m/>
    <m/>
    <n v="38.681773399014702"/>
    <m/>
    <n v="63.238"/>
    <m/>
    <m/>
  </r>
  <r>
    <x v="65"/>
    <s v="FJI"/>
    <x v="60"/>
    <n v="0"/>
    <m/>
    <m/>
    <n v="39.614723590585598"/>
    <m/>
    <n v="63.997999999999998"/>
    <m/>
    <m/>
  </r>
  <r>
    <x v="65"/>
    <s v="FJI"/>
    <x v="61"/>
    <n v="0"/>
    <m/>
    <m/>
    <n v="40.465571975916802"/>
    <m/>
    <n v="63.960999999999999"/>
    <m/>
    <m/>
  </r>
  <r>
    <x v="65"/>
    <s v="FJI"/>
    <x v="62"/>
    <n v="0"/>
    <m/>
    <m/>
    <n v="41.080459770114899"/>
    <m/>
    <n v="64.278000000000006"/>
    <m/>
    <m/>
  </r>
  <r>
    <x v="65"/>
    <s v="FJI"/>
    <x v="63"/>
    <n v="0"/>
    <m/>
    <m/>
    <n v="41.526929392446597"/>
    <m/>
    <n v="64.950999999999993"/>
    <m/>
    <m/>
  </r>
  <r>
    <x v="65"/>
    <s v="FJI"/>
    <x v="64"/>
    <n v="0"/>
    <m/>
    <m/>
    <n v="41.944225506294401"/>
    <m/>
    <n v="65.385999999999996"/>
    <m/>
    <m/>
  </r>
  <r>
    <x v="66"/>
    <s v="FIN"/>
    <x v="40"/>
    <n v="0"/>
    <n v="55796186620"/>
    <m/>
    <n v="14.9831970846055"/>
    <m/>
    <n v="68.977804878048701"/>
    <m/>
    <m/>
  </r>
  <r>
    <x v="66"/>
    <s v="FIN"/>
    <x v="41"/>
    <n v="0"/>
    <n v="57128019052"/>
    <m/>
    <n v="15.0394596014314"/>
    <m/>
    <n v="69.4770731707317"/>
    <m/>
    <m/>
  </r>
  <r>
    <x v="66"/>
    <s v="FIN"/>
    <x v="42"/>
    <n v="0"/>
    <n v="58340961029"/>
    <m/>
    <n v="15.1211267605633"/>
    <m/>
    <n v="69.666585365853607"/>
    <m/>
    <m/>
  </r>
  <r>
    <x v="66"/>
    <s v="FIN"/>
    <x v="43"/>
    <n v="0"/>
    <n v="59681453173"/>
    <m/>
    <n v="15.189169046915501"/>
    <m/>
    <n v="69.616341463414599"/>
    <m/>
    <m/>
  </r>
  <r>
    <x v="66"/>
    <s v="FIN"/>
    <x v="44"/>
    <n v="0"/>
    <n v="65431183746"/>
    <m/>
    <n v="15.180357201483901"/>
    <m/>
    <n v="69.503414634146296"/>
    <m/>
    <m/>
  </r>
  <r>
    <x v="66"/>
    <s v="FIN"/>
    <x v="45"/>
    <n v="0"/>
    <n v="70319884629"/>
    <m/>
    <n v="15.122975146918799"/>
    <m/>
    <n v="70.179512195121902"/>
    <m/>
    <m/>
  </r>
  <r>
    <x v="66"/>
    <s v="FIN"/>
    <x v="46"/>
    <n v="0"/>
    <n v="71787710424"/>
    <m/>
    <n v="15.1420729505236"/>
    <m/>
    <n v="70.017560975609697"/>
    <m/>
    <m/>
  </r>
  <r>
    <x v="66"/>
    <s v="FIN"/>
    <x v="47"/>
    <n v="0"/>
    <n v="77268851451"/>
    <m/>
    <n v="15.232466594438399"/>
    <m/>
    <n v="70.707317073170699"/>
    <m/>
    <m/>
  </r>
  <r>
    <x v="66"/>
    <s v="FIN"/>
    <x v="48"/>
    <n v="0"/>
    <n v="82444986155"/>
    <m/>
    <n v="15.3192192783742"/>
    <m/>
    <n v="71.223658536585305"/>
    <m/>
    <m/>
  </r>
  <r>
    <x v="66"/>
    <s v="FIN"/>
    <x v="49"/>
    <n v="0"/>
    <n v="84941608527"/>
    <m/>
    <n v="15.399632292590001"/>
    <m/>
    <n v="71.134878048780493"/>
    <m/>
    <m/>
  </r>
  <r>
    <x v="66"/>
    <s v="FIN"/>
    <x v="50"/>
    <n v="0"/>
    <n v="85922512401"/>
    <m/>
    <n v="15.4681374963065"/>
    <m/>
    <n v="71.673658536585293"/>
    <m/>
    <m/>
  </r>
  <r>
    <x v="66"/>
    <s v="FIN"/>
    <x v="51"/>
    <n v="0"/>
    <n v="85553422187"/>
    <m/>
    <n v="15.5148363373715"/>
    <m/>
    <n v="71.812926829268207"/>
    <m/>
    <m/>
  </r>
  <r>
    <x v="66"/>
    <s v="FIN"/>
    <x v="52"/>
    <n v="0"/>
    <n v="85774123583"/>
    <m/>
    <n v="15.558298039988101"/>
    <m/>
    <n v="72.350243902439004"/>
    <m/>
    <m/>
  </r>
  <r>
    <x v="66"/>
    <s v="FIN"/>
    <x v="53"/>
    <n v="0"/>
    <n v="87565325305"/>
    <m/>
    <n v="15.603033586132099"/>
    <m/>
    <n v="72.897073170731701"/>
    <m/>
    <m/>
  </r>
  <r>
    <x v="66"/>
    <s v="FIN"/>
    <x v="54"/>
    <n v="0"/>
    <n v="93659510178"/>
    <m/>
    <n v="15.642962671131601"/>
    <m/>
    <n v="73.155365853658495"/>
    <m/>
    <m/>
  </r>
  <r>
    <x v="66"/>
    <s v="FIN"/>
    <x v="55"/>
    <n v="0"/>
    <n v="98649605625"/>
    <m/>
    <n v="15.6917003184608"/>
    <m/>
    <n v="73.44"/>
    <m/>
    <m/>
  </r>
  <r>
    <x v="66"/>
    <s v="FIN"/>
    <x v="56"/>
    <n v="0"/>
    <n v="100487000000"/>
    <m/>
    <n v="15.7587708066581"/>
    <m/>
    <n v="73.746585365853605"/>
    <m/>
    <m/>
  </r>
  <r>
    <x v="66"/>
    <s v="FIN"/>
    <x v="57"/>
    <n v="0"/>
    <n v="103755000000"/>
    <m/>
    <n v="15.8473127811155"/>
    <m/>
    <n v="74.298048780487804"/>
    <m/>
    <m/>
  </r>
  <r>
    <x v="66"/>
    <s v="FIN"/>
    <x v="58"/>
    <n v="0"/>
    <n v="106555000000"/>
    <m/>
    <n v="15.9420434026067"/>
    <m/>
    <n v="74.2009756097561"/>
    <m/>
    <m/>
  </r>
  <r>
    <x v="66"/>
    <s v="FIN"/>
    <x v="59"/>
    <n v="0"/>
    <n v="109772000000"/>
    <m/>
    <n v="16.027456580977699"/>
    <m/>
    <n v="74.519024390243899"/>
    <m/>
    <m/>
  </r>
  <r>
    <x v="66"/>
    <s v="FIN"/>
    <x v="60"/>
    <n v="0"/>
    <n v="113466000000"/>
    <m/>
    <n v="16.094441708526201"/>
    <m/>
    <n v="74.222926829268303"/>
    <m/>
    <m/>
  </r>
  <r>
    <x v="66"/>
    <s v="FIN"/>
    <x v="61"/>
    <n v="0"/>
    <n v="116154000000"/>
    <m/>
    <n v="16.1468006172231"/>
    <m/>
    <n v="74.56"/>
    <m/>
    <m/>
  </r>
  <r>
    <x v="66"/>
    <s v="FIN"/>
    <x v="62"/>
    <n v="0"/>
    <n v="120921000000"/>
    <m/>
    <n v="16.192662267310101"/>
    <m/>
    <n v="74.591951219512197"/>
    <m/>
    <m/>
  </r>
  <r>
    <x v="66"/>
    <s v="FIN"/>
    <x v="63"/>
    <n v="0"/>
    <n v="126851000000"/>
    <m/>
    <n v="16.239801044026301"/>
    <m/>
    <n v="74.577073170731694"/>
    <m/>
    <m/>
  </r>
  <r>
    <x v="66"/>
    <s v="FIN"/>
    <x v="64"/>
    <n v="0"/>
    <n v="134045000000"/>
    <m/>
    <n v="16.298535736563899"/>
    <m/>
    <n v="74.792195121951195"/>
    <m/>
    <m/>
  </r>
  <r>
    <x v="66"/>
    <s v="FIN"/>
    <x v="65"/>
    <n v="22.579999919999999"/>
    <m/>
    <m/>
    <m/>
    <m/>
    <m/>
    <m/>
    <m/>
  </r>
  <r>
    <x v="67"/>
    <s v="FRA"/>
    <x v="35"/>
    <m/>
    <n v="549319000000"/>
    <m/>
    <m/>
    <m/>
    <n v="69.868292682926807"/>
    <m/>
    <m/>
  </r>
  <r>
    <x v="67"/>
    <s v="FRA"/>
    <x v="36"/>
    <m/>
    <n v="579769000000"/>
    <m/>
    <n v="88.887618517487695"/>
    <m/>
    <n v="70.1170731707317"/>
    <m/>
    <m/>
  </r>
  <r>
    <x v="67"/>
    <s v="FRA"/>
    <x v="37"/>
    <m/>
    <n v="618376000000"/>
    <m/>
    <n v="89.784796363298994"/>
    <m/>
    <n v="70.314634146341405"/>
    <m/>
    <m/>
  </r>
  <r>
    <x v="67"/>
    <s v="FRA"/>
    <x v="38"/>
    <m/>
    <n v="650491000000"/>
    <m/>
    <n v="90.6903553205306"/>
    <m/>
    <n v="70.514634146341393"/>
    <m/>
    <m/>
  </r>
  <r>
    <x v="67"/>
    <s v="FRA"/>
    <x v="39"/>
    <m/>
    <n v="693811000000"/>
    <m/>
    <n v="91.662477038686305"/>
    <m/>
    <n v="70.663414634146307"/>
    <m/>
    <m/>
  </r>
  <r>
    <x v="67"/>
    <s v="FRA"/>
    <x v="40"/>
    <n v="0"/>
    <n v="727557000000"/>
    <m/>
    <n v="92.546108173299899"/>
    <m/>
    <n v="70.812195121951206"/>
    <m/>
    <m/>
  </r>
  <r>
    <x v="67"/>
    <s v="FRA"/>
    <x v="41"/>
    <n v="0"/>
    <n v="764514000000"/>
    <m/>
    <n v="93.351214398367105"/>
    <m/>
    <n v="70.960975609756105"/>
    <m/>
    <m/>
  </r>
  <r>
    <x v="67"/>
    <s v="FRA"/>
    <x v="42"/>
    <n v="0"/>
    <n v="799865000000"/>
    <m/>
    <n v="94.114094071806207"/>
    <m/>
    <n v="71.160975609756093"/>
    <m/>
    <m/>
  </r>
  <r>
    <x v="67"/>
    <s v="FRA"/>
    <x v="43"/>
    <n v="0"/>
    <n v="835171000000"/>
    <m/>
    <n v="94.838074032841604"/>
    <m/>
    <n v="71.309756097560907"/>
    <m/>
    <m/>
  </r>
  <r>
    <x v="67"/>
    <s v="FRA"/>
    <x v="44"/>
    <n v="0"/>
    <n v="893107000000"/>
    <m/>
    <n v="95.622996567399497"/>
    <m/>
    <n v="71.458536585365806"/>
    <m/>
    <m/>
  </r>
  <r>
    <x v="67"/>
    <s v="FRA"/>
    <x v="45"/>
    <n v="0"/>
    <n v="944233000000"/>
    <m/>
    <n v="96.497205677706603"/>
    <m/>
    <n v="71.658536585365795"/>
    <m/>
    <m/>
  </r>
  <r>
    <x v="67"/>
    <s v="FRA"/>
    <x v="46"/>
    <n v="0"/>
    <n v="989969000000"/>
    <m/>
    <n v="97.410804341775602"/>
    <m/>
    <n v="71.907317073170702"/>
    <m/>
    <m/>
  </r>
  <r>
    <x v="67"/>
    <s v="FRA"/>
    <x v="47"/>
    <n v="0"/>
    <n v="1034020000000"/>
    <m/>
    <n v="98.269516652750696"/>
    <m/>
    <n v="72.107317073170705"/>
    <m/>
    <m/>
  </r>
  <r>
    <x v="67"/>
    <s v="FRA"/>
    <x v="48"/>
    <n v="0"/>
    <n v="1090180000000"/>
    <m/>
    <n v="99.067002504870501"/>
    <m/>
    <n v="72.356097560975599"/>
    <m/>
    <m/>
  </r>
  <r>
    <x v="67"/>
    <s v="FRA"/>
    <x v="49"/>
    <n v="0"/>
    <n v="1122230000000"/>
    <m/>
    <n v="99.724595973652399"/>
    <m/>
    <n v="72.604878048780407"/>
    <m/>
    <m/>
  </r>
  <r>
    <x v="67"/>
    <s v="FRA"/>
    <x v="50"/>
    <n v="0"/>
    <n v="1114330000000"/>
    <m/>
    <n v="100.20011689396"/>
    <m/>
    <n v="72.8536585365853"/>
    <m/>
    <m/>
  </r>
  <r>
    <x v="67"/>
    <s v="FRA"/>
    <x v="51"/>
    <n v="0"/>
    <n v="1162520000000"/>
    <m/>
    <n v="100.626000556637"/>
    <m/>
    <n v="73.102439024390193"/>
    <m/>
    <m/>
  </r>
  <r>
    <x v="67"/>
    <s v="FRA"/>
    <x v="52"/>
    <n v="0"/>
    <n v="1205940000000"/>
    <m/>
    <n v="101.09744317654599"/>
    <m/>
    <n v="73.351219512195101"/>
    <m/>
    <m/>
  </r>
  <r>
    <x v="67"/>
    <s v="FRA"/>
    <x v="53"/>
    <n v="0"/>
    <n v="1239360000000"/>
    <m/>
    <n v="101.556786343816"/>
    <m/>
    <n v="73.602439024390193"/>
    <m/>
    <m/>
  </r>
  <r>
    <x v="67"/>
    <s v="FRA"/>
    <x v="54"/>
    <n v="0"/>
    <n v="1279100000000"/>
    <m/>
    <n v="102.01289730030599"/>
    <m/>
    <n v="73.851219512195101"/>
    <m/>
    <m/>
  </r>
  <r>
    <x v="67"/>
    <s v="FRA"/>
    <x v="55"/>
    <n v="0"/>
    <n v="1297120000000"/>
    <m/>
    <n v="102.559020317283"/>
    <m/>
    <n v="74.051219512195104"/>
    <m/>
    <m/>
  </r>
  <r>
    <x v="67"/>
    <s v="FRA"/>
    <x v="56"/>
    <n v="0"/>
    <n v="1310460000000"/>
    <m/>
    <n v="103.16978012802601"/>
    <m/>
    <n v="74.3"/>
    <m/>
    <m/>
  </r>
  <r>
    <x v="67"/>
    <s v="FRA"/>
    <x v="57"/>
    <n v="0"/>
    <n v="1343410000000"/>
    <m/>
    <n v="103.547247425549"/>
    <m/>
    <n v="74.5"/>
    <m/>
    <m/>
  </r>
  <r>
    <x v="67"/>
    <s v="FRA"/>
    <x v="58"/>
    <n v="0"/>
    <n v="1359070000000"/>
    <m/>
    <n v="104.106744595973"/>
    <m/>
    <n v="74.8"/>
    <m/>
    <m/>
  </r>
  <r>
    <x v="67"/>
    <s v="FRA"/>
    <x v="59"/>
    <n v="0"/>
    <n v="1379100000000"/>
    <m/>
    <n v="104.61654142313699"/>
    <m/>
    <n v="75"/>
    <m/>
    <m/>
  </r>
  <r>
    <x v="67"/>
    <s v="FRA"/>
    <x v="60"/>
    <n v="0"/>
    <n v="1398410000000"/>
    <m/>
    <n v="105.140771871231"/>
    <m/>
    <n v="75.3"/>
    <m/>
    <m/>
  </r>
  <r>
    <x v="67"/>
    <s v="FRA"/>
    <x v="61"/>
    <n v="0"/>
    <n v="1431630000000"/>
    <m/>
    <n v="105.679565822432"/>
    <m/>
    <n v="75.599999999999994"/>
    <m/>
    <m/>
  </r>
  <r>
    <x v="67"/>
    <s v="FRA"/>
    <x v="62"/>
    <n v="0"/>
    <n v="1467810000000"/>
    <m/>
    <n v="106.255064477224"/>
    <m/>
    <n v="75.8"/>
    <m/>
    <m/>
  </r>
  <r>
    <x v="67"/>
    <s v="FRA"/>
    <x v="63"/>
    <n v="0"/>
    <n v="1532320000000"/>
    <m/>
    <n v="106.871112348084"/>
    <m/>
    <n v="76.099999999999994"/>
    <m/>
    <m/>
  </r>
  <r>
    <x v="67"/>
    <s v="FRA"/>
    <x v="64"/>
    <n v="0"/>
    <n v="1594470000000"/>
    <m/>
    <n v="107.51101586418"/>
    <m/>
    <n v="76.348780487804802"/>
    <m/>
    <m/>
  </r>
  <r>
    <x v="67"/>
    <s v="FRA"/>
    <x v="65"/>
    <n v="46.490001679999999"/>
    <m/>
    <m/>
    <m/>
    <m/>
    <m/>
    <m/>
    <m/>
  </r>
  <r>
    <x v="73"/>
    <s v="PYF"/>
    <x v="55"/>
    <n v="0"/>
    <m/>
    <m/>
    <n v="42.751639344262202"/>
    <m/>
    <n v="67.405000000000001"/>
    <m/>
    <m/>
  </r>
  <r>
    <x v="73"/>
    <s v="PYF"/>
    <x v="56"/>
    <n v="0"/>
    <m/>
    <m/>
    <n v="44.127322404371498"/>
    <m/>
    <n v="68.156999999999996"/>
    <m/>
    <m/>
  </r>
  <r>
    <x v="73"/>
    <s v="PYF"/>
    <x v="57"/>
    <n v="0"/>
    <m/>
    <m/>
    <n v="45.531693989071002"/>
    <m/>
    <n v="68.921999999999997"/>
    <m/>
    <m/>
  </r>
  <r>
    <x v="73"/>
    <s v="PYF"/>
    <x v="58"/>
    <n v="0"/>
    <m/>
    <m/>
    <n v="46.926229508196698"/>
    <m/>
    <n v="69.701999999999998"/>
    <m/>
    <m/>
  </r>
  <r>
    <x v="73"/>
    <s v="PYF"/>
    <x v="59"/>
    <n v="0"/>
    <m/>
    <m/>
    <n v="48.215573770491801"/>
    <m/>
    <n v="70.558999999999997"/>
    <m/>
    <m/>
  </r>
  <r>
    <x v="73"/>
    <s v="PYF"/>
    <x v="60"/>
    <n v="0"/>
    <m/>
    <m/>
    <n v="49.450273224043698"/>
    <m/>
    <n v="71.203000000000003"/>
    <m/>
    <m/>
  </r>
  <r>
    <x v="73"/>
    <s v="PYF"/>
    <x v="61"/>
    <n v="0"/>
    <m/>
    <m/>
    <n v="50.729234972677503"/>
    <m/>
    <n v="71.966999999999999"/>
    <m/>
    <m/>
  </r>
  <r>
    <x v="73"/>
    <s v="PYF"/>
    <x v="62"/>
    <n v="0"/>
    <m/>
    <m/>
    <n v="52.0352459016393"/>
    <m/>
    <n v="72.447999999999993"/>
    <m/>
    <m/>
  </r>
  <r>
    <x v="73"/>
    <s v="PYF"/>
    <x v="63"/>
    <n v="0"/>
    <m/>
    <m/>
    <n v="53.331420765027303"/>
    <m/>
    <n v="73.087999999999994"/>
    <m/>
    <m/>
  </r>
  <r>
    <x v="73"/>
    <s v="PYF"/>
    <x v="64"/>
    <n v="0"/>
    <m/>
    <m/>
    <n v="54.5472677595628"/>
    <m/>
    <n v="73.494"/>
    <m/>
    <m/>
  </r>
  <r>
    <x v="73"/>
    <s v="PYF"/>
    <x v="25"/>
    <n v="0"/>
    <m/>
    <m/>
    <n v="55.676502732240401"/>
    <n v="0"/>
    <n v="73.908000000000001"/>
    <n v="0"/>
    <m/>
  </r>
  <r>
    <x v="73"/>
    <s v="PYF"/>
    <x v="26"/>
    <n v="0"/>
    <m/>
    <m/>
    <n v="56.760655737704901"/>
    <m/>
    <n v="74.295000000000002"/>
    <m/>
    <m/>
  </r>
  <r>
    <x v="73"/>
    <s v="PYF"/>
    <x v="27"/>
    <n v="0"/>
    <m/>
    <m/>
    <n v="57.803005464480798"/>
    <m/>
    <n v="74.745999999999995"/>
    <m/>
    <m/>
  </r>
  <r>
    <x v="73"/>
    <s v="PYF"/>
    <x v="28"/>
    <n v="0"/>
    <m/>
    <m/>
    <n v="58.803005464480798"/>
    <m/>
    <n v="75.191000000000003"/>
    <m/>
    <m/>
  </r>
  <r>
    <x v="73"/>
    <s v="PYF"/>
    <x v="29"/>
    <n v="0"/>
    <m/>
    <m/>
    <n v="59.764480874316902"/>
    <m/>
    <n v="75.650000000000006"/>
    <m/>
    <m/>
  </r>
  <r>
    <x v="73"/>
    <s v="PYF"/>
    <x v="30"/>
    <n v="0"/>
    <m/>
    <m/>
    <n v="60.687978142076503"/>
    <m/>
    <n v="76.242999999999995"/>
    <m/>
    <m/>
  </r>
  <r>
    <x v="73"/>
    <s v="PYF"/>
    <x v="0"/>
    <n v="0"/>
    <m/>
    <m/>
    <n v="61.609016393442602"/>
    <n v="9.0999999999999998E-2"/>
    <n v="76.813000000000002"/>
    <n v="9.0999999999999998E-2"/>
    <m/>
  </r>
  <r>
    <x v="73"/>
    <s v="PYF"/>
    <x v="31"/>
    <n v="0"/>
    <m/>
    <m/>
    <n v="62.601366120218501"/>
    <n v="0.214"/>
    <n v="77.38"/>
    <n v="0.214"/>
    <m/>
  </r>
  <r>
    <x v="73"/>
    <s v="PYF"/>
    <x v="1"/>
    <n v="0"/>
    <m/>
    <m/>
    <n v="63.6314207650273"/>
    <n v="1.32"/>
    <n v="77.841999999999999"/>
    <n v="1.32"/>
    <m/>
  </r>
  <r>
    <x v="73"/>
    <s v="PYF"/>
    <x v="32"/>
    <n v="0"/>
    <m/>
    <m/>
    <n v="64.643442622950801"/>
    <n v="3.45"/>
    <n v="78.573999999999998"/>
    <n v="3.45"/>
    <m/>
  </r>
  <r>
    <x v="73"/>
    <s v="PYF"/>
    <x v="2"/>
    <n v="0"/>
    <m/>
    <m/>
    <n v="69.241428983001995"/>
    <n v="6.3570635452072004"/>
    <n v="79"/>
    <n v="6.3570635452072004"/>
    <m/>
  </r>
  <r>
    <x v="73"/>
    <s v="PYF"/>
    <x v="33"/>
    <n v="0"/>
    <m/>
    <m/>
    <n v="70.324690290982403"/>
    <n v="6.2515889455236504"/>
    <n v="79.316000000000003"/>
    <n v="6.2515889455236504"/>
    <m/>
  </r>
  <r>
    <x v="73"/>
    <s v="PYF"/>
    <x v="3"/>
    <n v="0"/>
    <m/>
    <m/>
    <n v="71.384327283203604"/>
    <n v="8.2002164857152202"/>
    <n v="79.543999999999997"/>
    <n v="8.2002164857152202"/>
    <m/>
  </r>
  <r>
    <x v="73"/>
    <s v="PYF"/>
    <x v="4"/>
    <n v="0"/>
    <m/>
    <m/>
    <n v="72.496974935177093"/>
    <n v="14.1242937853107"/>
    <n v="79.709999999999994"/>
    <n v="14.1242937853107"/>
    <m/>
  </r>
  <r>
    <x v="73"/>
    <s v="PYF"/>
    <x v="5"/>
    <n v="0"/>
    <m/>
    <m/>
    <n v="73.6542783059637"/>
    <n v="17.884537426375299"/>
    <n v="79.828999999999994"/>
    <n v="17.884537426375299"/>
    <m/>
  </r>
  <r>
    <x v="73"/>
    <s v="PYF"/>
    <x v="6"/>
    <n v="0"/>
    <m/>
    <m/>
    <n v="74.764333045231893"/>
    <n v="21.542185474300201"/>
    <n v="79.950999999999993"/>
    <n v="21.542185474300201"/>
    <m/>
  </r>
  <r>
    <x v="73"/>
    <s v="PYF"/>
    <x v="7"/>
    <n v="0"/>
    <m/>
    <m/>
    <n v="75.834917891097604"/>
    <n v="25.107964246258899"/>
    <n v="80.099999999999994"/>
    <n v="25.107964246258899"/>
    <m/>
  </r>
  <r>
    <x v="73"/>
    <s v="PYF"/>
    <x v="8"/>
    <n v="0"/>
    <m/>
    <m/>
    <n v="76.761163929703201"/>
    <n v="28.59"/>
    <n v="80.328000000000003"/>
    <n v="28.59"/>
    <m/>
  </r>
  <r>
    <x v="73"/>
    <s v="PYF"/>
    <x v="9"/>
    <n v="0"/>
    <m/>
    <m/>
    <n v="77.320368769806905"/>
    <n v="33.869999999999997"/>
    <n v="80.587000000000003"/>
    <n v="33.869999999999997"/>
    <m/>
  </r>
  <r>
    <x v="73"/>
    <s v="PYF"/>
    <x v="10"/>
    <n v="0"/>
    <m/>
    <m/>
    <n v="77.6378565254969"/>
    <n v="44.6"/>
    <n v="80.867000000000004"/>
    <n v="44.6"/>
    <m/>
  </r>
  <r>
    <x v="73"/>
    <s v="PYF"/>
    <x v="11"/>
    <n v="0"/>
    <m/>
    <m/>
    <n v="77.954479976951802"/>
    <n v="49"/>
    <n v="81.141000000000005"/>
    <n v="49"/>
    <m/>
  </r>
  <r>
    <x v="73"/>
    <s v="PYF"/>
    <x v="12"/>
    <n v="0"/>
    <m/>
    <m/>
    <n v="78.284932296168193"/>
    <n v="49"/>
    <n v="81.433999999999997"/>
    <n v="49"/>
    <m/>
  </r>
  <r>
    <x v="73"/>
    <s v="PYF"/>
    <x v="13"/>
    <n v="0"/>
    <m/>
    <m/>
    <n v="78.675885911840894"/>
    <n v="52.876630586799301"/>
    <n v="81.694999999999993"/>
    <n v="52.876630586799301"/>
    <m/>
  </r>
  <r>
    <x v="73"/>
    <s v="PYF"/>
    <x v="14"/>
    <n v="0"/>
    <m/>
    <m/>
    <n v="79.149524632670705"/>
    <n v="56.8"/>
    <n v="81.935000000000002"/>
    <n v="56.8"/>
    <m/>
  </r>
  <r>
    <x v="73"/>
    <s v="PYF"/>
    <x v="15"/>
    <n v="0"/>
    <m/>
    <m/>
    <n v="79.627484874675801"/>
    <n v="60.68"/>
    <n v="82.150999999999996"/>
    <n v="60.68"/>
    <m/>
  </r>
  <r>
    <x v="73"/>
    <s v="PYF"/>
    <x v="16"/>
    <n v="0"/>
    <m/>
    <m/>
    <n v="80.0535868625756"/>
    <n v="64.560209747211999"/>
    <n v="82.338999999999999"/>
    <n v="64.560209747211999"/>
    <m/>
  </r>
  <r>
    <x v="73"/>
    <s v="PYF"/>
    <x v="17"/>
    <n v="0"/>
    <m/>
    <m/>
    <n v="80.431575914721904"/>
    <n v="68.440419493378002"/>
    <n v="82.555000000000007"/>
    <n v="68.440419493378002"/>
    <m/>
  </r>
  <r>
    <x v="73"/>
    <s v="PYF"/>
    <x v="18"/>
    <n v="0"/>
    <m/>
    <m/>
    <n v="80.6934600979544"/>
    <n v="72.703895313294197"/>
    <n v="82.774000000000001"/>
    <n v="72.703895313294197"/>
    <m/>
  </r>
  <r>
    <x v="73"/>
    <s v="PYF"/>
    <x v="19"/>
    <n v="0"/>
    <m/>
    <m/>
    <n v="80.615096513972901"/>
    <m/>
    <n v="82.984999999999999"/>
    <m/>
    <m/>
  </r>
  <r>
    <x v="73"/>
    <s v="PYF"/>
    <x v="20"/>
    <n v="0"/>
    <m/>
    <m/>
    <n v="80.390089311437606"/>
    <m/>
    <n v="83.194999999999993"/>
    <m/>
    <m/>
  </r>
  <r>
    <x v="73"/>
    <s v="PYF"/>
    <x v="21"/>
    <n v="0"/>
    <m/>
    <m/>
    <n v="80.440507058484499"/>
    <m/>
    <n v="82.459000000000003"/>
    <m/>
    <m/>
  </r>
  <r>
    <x v="68"/>
    <s v="GAB"/>
    <x v="35"/>
    <n v="0"/>
    <n v="1775983909"/>
    <m/>
    <m/>
    <m/>
    <n v="46.442999999999998"/>
    <m/>
    <m/>
  </r>
  <r>
    <x v="68"/>
    <s v="GAB"/>
    <x v="36"/>
    <n v="0"/>
    <n v="1988891210"/>
    <m/>
    <n v="2.0113556098886098"/>
    <m/>
    <n v="47.115000000000002"/>
    <m/>
    <m/>
  </r>
  <r>
    <x v="68"/>
    <s v="GAB"/>
    <x v="37"/>
    <n v="0"/>
    <n v="2049107565"/>
    <m/>
    <n v="2.0361276050762598"/>
    <m/>
    <n v="47.777000000000001"/>
    <m/>
    <m/>
  </r>
  <r>
    <x v="68"/>
    <s v="GAB"/>
    <x v="38"/>
    <n v="0"/>
    <n v="2121780818"/>
    <m/>
    <n v="2.0625295921139402"/>
    <m/>
    <n v="48.424999999999997"/>
    <m/>
    <m/>
  </r>
  <r>
    <x v="68"/>
    <s v="GAB"/>
    <x v="39"/>
    <n v="0"/>
    <n v="2158404720"/>
    <m/>
    <n v="2.0904917142080901"/>
    <m/>
    <n v="48.994"/>
    <m/>
    <m/>
  </r>
  <r>
    <x v="68"/>
    <s v="GAB"/>
    <x v="40"/>
    <n v="0"/>
    <n v="2194509572"/>
    <m/>
    <n v="2.1201847324096699"/>
    <m/>
    <n v="49.71"/>
    <m/>
    <m/>
  </r>
  <r>
    <x v="68"/>
    <s v="GAB"/>
    <x v="41"/>
    <n v="0"/>
    <n v="2292512018"/>
    <m/>
    <n v="2.15183374083129"/>
    <m/>
    <n v="50.322000000000003"/>
    <m/>
    <m/>
  </r>
  <r>
    <x v="68"/>
    <s v="GAB"/>
    <x v="42"/>
    <n v="0"/>
    <n v="2387317517"/>
    <m/>
    <n v="2.1853844064113002"/>
    <m/>
    <n v="50.927999999999997"/>
    <m/>
    <m/>
  </r>
  <r>
    <x v="68"/>
    <s v="GAB"/>
    <x v="43"/>
    <n v="0"/>
    <n v="2447994715"/>
    <m/>
    <n v="2.2208910622113498"/>
    <m/>
    <n v="51.545000000000002"/>
    <m/>
    <m/>
  </r>
  <r>
    <x v="68"/>
    <s v="GAB"/>
    <x v="44"/>
    <n v="0"/>
    <n v="2645763278"/>
    <m/>
    <n v="2.26365506267706"/>
    <m/>
    <n v="52.127000000000002"/>
    <m/>
    <m/>
  </r>
  <r>
    <x v="68"/>
    <s v="GAB"/>
    <x v="45"/>
    <n v="0"/>
    <n v="2874952758"/>
    <m/>
    <n v="2.312438390189"/>
    <m/>
    <n v="52.697000000000003"/>
    <m/>
    <m/>
  </r>
  <r>
    <x v="68"/>
    <s v="GAB"/>
    <x v="46"/>
    <n v="0"/>
    <n v="3169780065"/>
    <m/>
    <n v="2.3609578142585401"/>
    <m/>
    <n v="53.259"/>
    <m/>
    <m/>
  </r>
  <r>
    <x v="68"/>
    <s v="GAB"/>
    <x v="47"/>
    <n v="0"/>
    <n v="3528800848"/>
    <m/>
    <n v="2.4099041409554798"/>
    <m/>
    <n v="53.811"/>
    <m/>
    <m/>
  </r>
  <r>
    <x v="68"/>
    <s v="GAB"/>
    <x v="48"/>
    <n v="0"/>
    <n v="3888163368"/>
    <m/>
    <n v="2.4604921023013899"/>
    <m/>
    <n v="54.351999999999997"/>
    <m/>
    <m/>
  </r>
  <r>
    <x v="68"/>
    <s v="GAB"/>
    <x v="49"/>
    <n v="0"/>
    <n v="5423777293"/>
    <m/>
    <n v="2.5136453603446198"/>
    <m/>
    <n v="54.911000000000001"/>
    <m/>
    <m/>
  </r>
  <r>
    <x v="68"/>
    <s v="GAB"/>
    <x v="50"/>
    <n v="0"/>
    <n v="6464648201"/>
    <m/>
    <n v="2.5699421740986499"/>
    <m/>
    <n v="55.454999999999998"/>
    <m/>
    <m/>
  </r>
  <r>
    <x v="68"/>
    <s v="GAB"/>
    <x v="51"/>
    <n v="0"/>
    <n v="8766902518"/>
    <m/>
    <n v="2.6298288508557399"/>
    <m/>
    <n v="55.97"/>
    <m/>
    <m/>
  </r>
  <r>
    <x v="68"/>
    <s v="GAB"/>
    <x v="52"/>
    <n v="0"/>
    <n v="7664699309"/>
    <m/>
    <n v="2.6933053906159001"/>
    <m/>
    <n v="56.466999999999999"/>
    <m/>
    <m/>
  </r>
  <r>
    <x v="68"/>
    <s v="GAB"/>
    <x v="53"/>
    <n v="0"/>
    <n v="5820811637"/>
    <m/>
    <n v="2.7602941747196001"/>
    <m/>
    <n v="56.954000000000001"/>
    <m/>
    <m/>
  </r>
  <r>
    <x v="68"/>
    <s v="GAB"/>
    <x v="54"/>
    <n v="0"/>
    <n v="5849072987"/>
    <m/>
    <n v="2.8306554895796898"/>
    <m/>
    <n v="57.438000000000002"/>
    <m/>
    <m/>
  </r>
  <r>
    <x v="68"/>
    <s v="GAB"/>
    <x v="55"/>
    <n v="0"/>
    <n v="5997574675"/>
    <m/>
    <n v="2.9044475491908202"/>
    <m/>
    <n v="57.893000000000001"/>
    <m/>
    <m/>
  </r>
  <r>
    <x v="68"/>
    <s v="GAB"/>
    <x v="56"/>
    <n v="0"/>
    <n v="6303460487"/>
    <m/>
    <n v="2.98205068498467"/>
    <m/>
    <n v="58.332000000000001"/>
    <m/>
    <m/>
  </r>
  <r>
    <x v="68"/>
    <s v="GAB"/>
    <x v="57"/>
    <n v="0"/>
    <n v="6108598084"/>
    <m/>
    <n v="3.0631660651220498"/>
    <m/>
    <n v="58.643999999999998"/>
    <m/>
    <m/>
  </r>
  <r>
    <x v="68"/>
    <s v="GAB"/>
    <x v="58"/>
    <n v="0"/>
    <n v="6451048102"/>
    <m/>
    <n v="3.1474560484340399"/>
    <m/>
    <n v="58.994"/>
    <m/>
    <m/>
  </r>
  <r>
    <x v="68"/>
    <s v="GAB"/>
    <x v="59"/>
    <n v="0"/>
    <n v="6934899204"/>
    <m/>
    <n v="3.2347615166686001"/>
    <m/>
    <n v="59.34"/>
    <m/>
    <m/>
  </r>
  <r>
    <x v="68"/>
    <s v="GAB"/>
    <x v="60"/>
    <n v="0"/>
    <n v="6773415803"/>
    <m/>
    <n v="3.32489618504288"/>
    <m/>
    <n v="59.664999999999999"/>
    <m/>
    <m/>
  </r>
  <r>
    <x v="68"/>
    <s v="GAB"/>
    <x v="61"/>
    <n v="0"/>
    <n v="6719164448"/>
    <m/>
    <n v="3.4179570768812799"/>
    <m/>
    <n v="59.956000000000003"/>
    <m/>
    <m/>
  </r>
  <r>
    <x v="68"/>
    <s v="GAB"/>
    <x v="62"/>
    <n v="0"/>
    <n v="5567389218"/>
    <m/>
    <n v="3.5141033104358201"/>
    <m/>
    <n v="60.2"/>
    <m/>
    <m/>
  </r>
  <r>
    <x v="68"/>
    <s v="GAB"/>
    <x v="63"/>
    <n v="0"/>
    <n v="6282005493"/>
    <m/>
    <n v="3.6132262195831801"/>
    <m/>
    <n v="60.398000000000003"/>
    <m/>
    <m/>
  </r>
  <r>
    <x v="68"/>
    <s v="GAB"/>
    <x v="64"/>
    <n v="0"/>
    <n v="6819593533"/>
    <m/>
    <n v="3.7145884270578602"/>
    <m/>
    <n v="60.584000000000003"/>
    <m/>
    <m/>
  </r>
  <r>
    <x v="69"/>
    <s v="GMB"/>
    <x v="55"/>
    <n v="0"/>
    <n v="863900000"/>
    <m/>
    <n v="70.544762845849803"/>
    <m/>
    <n v="44.976999999999997"/>
    <m/>
    <m/>
  </r>
  <r>
    <x v="69"/>
    <s v="GMB"/>
    <x v="56"/>
    <n v="0"/>
    <n v="1020591000"/>
    <m/>
    <n v="73.036067193675805"/>
    <m/>
    <n v="44.488999999999997"/>
    <m/>
    <m/>
  </r>
  <r>
    <x v="69"/>
    <s v="GMB"/>
    <x v="57"/>
    <n v="0"/>
    <n v="1092471000"/>
    <m/>
    <n v="75.667292490118498"/>
    <m/>
    <n v="46.25"/>
    <m/>
    <m/>
  </r>
  <r>
    <x v="69"/>
    <s v="GMB"/>
    <x v="58"/>
    <n v="0"/>
    <n v="1053702000"/>
    <m/>
    <n v="78.510375494071099"/>
    <m/>
    <n v="46.892000000000003"/>
    <m/>
    <m/>
  </r>
  <r>
    <x v="69"/>
    <s v="GMB"/>
    <x v="59"/>
    <n v="0"/>
    <n v="1083342000"/>
    <m/>
    <n v="81.584090909090904"/>
    <m/>
    <n v="47.512999999999998"/>
    <m/>
    <m/>
  </r>
  <r>
    <x v="69"/>
    <s v="GMB"/>
    <x v="60"/>
    <n v="0"/>
    <n v="1121623000"/>
    <m/>
    <n v="84.868972332015801"/>
    <m/>
    <n v="48.151000000000003"/>
    <m/>
    <m/>
  </r>
  <r>
    <x v="69"/>
    <s v="GMB"/>
    <x v="61"/>
    <n v="0"/>
    <n v="1144710000"/>
    <m/>
    <n v="88.341798418972303"/>
    <m/>
    <n v="48.798000000000002"/>
    <m/>
    <m/>
  </r>
  <r>
    <x v="69"/>
    <s v="GMB"/>
    <x v="62"/>
    <n v="0"/>
    <n v="1179634000"/>
    <m/>
    <n v="92.0050395256917"/>
    <m/>
    <n v="49.392000000000003"/>
    <m/>
    <m/>
  </r>
  <r>
    <x v="69"/>
    <s v="GMB"/>
    <x v="63"/>
    <n v="0"/>
    <n v="1239875000"/>
    <m/>
    <n v="95.865612648221301"/>
    <m/>
    <n v="50.146000000000001"/>
    <m/>
    <m/>
  </r>
  <r>
    <x v="69"/>
    <s v="GMB"/>
    <x v="64"/>
    <n v="0"/>
    <n v="1283184000"/>
    <m/>
    <n v="99.936462450592799"/>
    <m/>
    <n v="50.725000000000001"/>
    <m/>
    <m/>
  </r>
  <r>
    <x v="70"/>
    <s v="GEO"/>
    <x v="65"/>
    <n v="7.9999998000000003E-2"/>
    <m/>
    <m/>
    <m/>
    <m/>
    <m/>
    <m/>
    <m/>
  </r>
  <r>
    <x v="48"/>
    <s v="CUB"/>
    <x v="102"/>
    <n v="0"/>
    <n v="8204857000"/>
    <m/>
    <m/>
    <m/>
    <m/>
    <m/>
    <m/>
  </r>
  <r>
    <x v="48"/>
    <s v="CUB"/>
    <x v="103"/>
    <n v="0"/>
    <n v="8896994000"/>
    <m/>
    <m/>
    <m/>
    <m/>
    <m/>
    <m/>
  </r>
  <r>
    <x v="48"/>
    <s v="CUB"/>
    <x v="104"/>
    <n v="0"/>
    <n v="9161532000"/>
    <m/>
    <m/>
    <m/>
    <m/>
    <m/>
    <m/>
  </r>
  <r>
    <x v="48"/>
    <s v="CUB"/>
    <x v="105"/>
    <n v="0"/>
    <n v="9182874000"/>
    <m/>
    <m/>
    <m/>
    <m/>
    <m/>
    <m/>
  </r>
  <r>
    <x v="48"/>
    <s v="CUB"/>
    <x v="106"/>
    <n v="0"/>
    <n v="9447054000"/>
    <m/>
    <m/>
    <m/>
    <m/>
    <m/>
    <m/>
  </r>
  <r>
    <x v="48"/>
    <s v="CUB"/>
    <x v="107"/>
    <n v="0"/>
    <n v="10187730000"/>
    <m/>
    <m/>
    <m/>
    <m/>
    <m/>
    <m/>
  </r>
  <r>
    <x v="48"/>
    <s v="CUB"/>
    <x v="108"/>
    <n v="0"/>
    <n v="10339392000"/>
    <m/>
    <m/>
    <m/>
    <m/>
    <m/>
    <m/>
  </r>
  <r>
    <x v="48"/>
    <s v="CUB"/>
    <x v="109"/>
    <n v="0"/>
    <n v="9887751000"/>
    <m/>
    <m/>
    <m/>
    <m/>
    <m/>
    <m/>
  </r>
  <r>
    <x v="48"/>
    <s v="CUB"/>
    <x v="110"/>
    <n v="0"/>
    <n v="11031475000"/>
    <m/>
    <m/>
    <m/>
    <m/>
    <m/>
    <m/>
  </r>
  <r>
    <x v="48"/>
    <s v="CUB"/>
    <x v="111"/>
    <n v="0"/>
    <n v="11220300000"/>
    <m/>
    <m/>
    <m/>
    <m/>
    <m/>
    <m/>
  </r>
  <r>
    <x v="48"/>
    <s v="CUB"/>
    <x v="112"/>
    <n v="0"/>
    <n v="12118795000"/>
    <m/>
    <m/>
    <m/>
    <m/>
    <m/>
    <m/>
  </r>
  <r>
    <x v="48"/>
    <s v="CUB"/>
    <x v="113"/>
    <n v="0"/>
    <n v="13189120000"/>
    <m/>
    <m/>
    <m/>
    <m/>
    <m/>
    <m/>
  </r>
  <r>
    <x v="48"/>
    <s v="CUB"/>
    <x v="114"/>
    <n v="0"/>
    <n v="13206876000"/>
    <m/>
    <m/>
    <m/>
    <m/>
    <m/>
    <m/>
  </r>
  <r>
    <x v="48"/>
    <s v="CUB"/>
    <x v="115"/>
    <n v="0"/>
    <n v="13368052000"/>
    <m/>
    <m/>
    <m/>
    <m/>
    <m/>
    <m/>
  </r>
  <r>
    <x v="48"/>
    <s v="CUB"/>
    <x v="116"/>
    <n v="0"/>
    <n v="15260830000"/>
    <m/>
    <m/>
    <m/>
    <m/>
    <m/>
    <m/>
  </r>
  <r>
    <x v="48"/>
    <s v="CUB"/>
    <x v="117"/>
    <n v="0"/>
    <n v="15696288000"/>
    <m/>
    <m/>
    <m/>
    <m/>
    <m/>
    <m/>
  </r>
  <r>
    <x v="48"/>
    <s v="CUB"/>
    <x v="118"/>
    <n v="0"/>
    <n v="17086752000"/>
    <m/>
    <m/>
    <m/>
    <m/>
    <m/>
    <m/>
  </r>
  <r>
    <x v="48"/>
    <s v="CUB"/>
    <x v="119"/>
    <n v="0"/>
    <n v="16002819000"/>
    <m/>
    <m/>
    <m/>
    <m/>
    <m/>
    <m/>
  </r>
  <r>
    <x v="48"/>
    <s v="CUB"/>
    <x v="120"/>
    <n v="0"/>
    <n v="16329194000"/>
    <m/>
    <m/>
    <m/>
    <m/>
    <m/>
    <m/>
  </r>
  <r>
    <x v="48"/>
    <s v="CUB"/>
    <x v="121"/>
    <n v="0"/>
    <n v="16833078000"/>
    <m/>
    <m/>
    <m/>
    <m/>
    <m/>
    <m/>
  </r>
  <r>
    <x v="48"/>
    <s v="CUB"/>
    <x v="122"/>
    <n v="0"/>
    <n v="17845620000"/>
    <m/>
    <m/>
    <m/>
    <m/>
    <m/>
    <m/>
  </r>
  <r>
    <x v="48"/>
    <s v="CUB"/>
    <x v="123"/>
    <n v="0"/>
    <n v="19405002000"/>
    <m/>
    <m/>
    <m/>
    <m/>
    <m/>
    <m/>
  </r>
  <r>
    <x v="48"/>
    <s v="CUB"/>
    <x v="124"/>
    <n v="0"/>
    <n v="19761486000"/>
    <m/>
    <m/>
    <m/>
    <m/>
    <m/>
    <m/>
  </r>
  <r>
    <x v="48"/>
    <s v="CUB"/>
    <x v="125"/>
    <n v="0"/>
    <n v="20744406000"/>
    <m/>
    <m/>
    <m/>
    <m/>
    <m/>
    <m/>
  </r>
  <r>
    <x v="74"/>
    <s v="OWID_CZE"/>
    <x v="66"/>
    <m/>
    <n v="33463352000"/>
    <m/>
    <m/>
    <m/>
    <m/>
    <m/>
    <m/>
  </r>
  <r>
    <x v="74"/>
    <s v="OWID_CZE"/>
    <x v="67"/>
    <m/>
    <m/>
    <m/>
    <m/>
    <m/>
    <m/>
    <m/>
    <m/>
  </r>
  <r>
    <x v="74"/>
    <s v="OWID_CZE"/>
    <x v="68"/>
    <m/>
    <m/>
    <m/>
    <m/>
    <m/>
    <m/>
    <m/>
    <m/>
  </r>
  <r>
    <x v="74"/>
    <s v="OWID_CZE"/>
    <x v="69"/>
    <m/>
    <m/>
    <m/>
    <m/>
    <m/>
    <m/>
    <m/>
    <m/>
  </r>
  <r>
    <x v="74"/>
    <s v="OWID_CZE"/>
    <x v="70"/>
    <m/>
    <m/>
    <m/>
    <m/>
    <m/>
    <m/>
    <m/>
    <m/>
  </r>
  <r>
    <x v="74"/>
    <s v="OWID_CZE"/>
    <x v="71"/>
    <m/>
    <m/>
    <m/>
    <m/>
    <m/>
    <m/>
    <m/>
    <m/>
  </r>
  <r>
    <x v="74"/>
    <s v="OWID_CZE"/>
    <x v="72"/>
    <m/>
    <m/>
    <m/>
    <m/>
    <m/>
    <m/>
    <m/>
    <m/>
  </r>
  <r>
    <x v="74"/>
    <s v="OWID_CZE"/>
    <x v="73"/>
    <m/>
    <m/>
    <m/>
    <m/>
    <m/>
    <m/>
    <m/>
    <m/>
  </r>
  <r>
    <x v="74"/>
    <s v="OWID_CZE"/>
    <x v="74"/>
    <m/>
    <m/>
    <m/>
    <m/>
    <m/>
    <m/>
    <m/>
    <m/>
  </r>
  <r>
    <x v="74"/>
    <s v="OWID_CZE"/>
    <x v="75"/>
    <m/>
    <m/>
    <m/>
    <m/>
    <m/>
    <m/>
    <m/>
    <m/>
  </r>
  <r>
    <x v="74"/>
    <s v="OWID_CZE"/>
    <x v="76"/>
    <m/>
    <n v="41211216000"/>
    <m/>
    <m/>
    <m/>
    <m/>
    <m/>
    <m/>
  </r>
  <r>
    <x v="74"/>
    <s v="OWID_CZE"/>
    <x v="77"/>
    <m/>
    <m/>
    <m/>
    <m/>
    <m/>
    <m/>
    <m/>
    <m/>
  </r>
  <r>
    <x v="74"/>
    <s v="OWID_CZE"/>
    <x v="78"/>
    <m/>
    <m/>
    <m/>
    <m/>
    <m/>
    <m/>
    <m/>
    <m/>
  </r>
  <r>
    <x v="74"/>
    <s v="OWID_CZE"/>
    <x v="79"/>
    <m/>
    <n v="44251545000"/>
    <m/>
    <m/>
    <m/>
    <m/>
    <m/>
    <m/>
  </r>
  <r>
    <x v="74"/>
    <s v="OWID_CZE"/>
    <x v="80"/>
    <m/>
    <m/>
    <m/>
    <m/>
    <m/>
    <m/>
    <m/>
    <m/>
  </r>
  <r>
    <x v="74"/>
    <s v="OWID_CZE"/>
    <x v="81"/>
    <m/>
    <m/>
    <m/>
    <m/>
    <m/>
    <m/>
    <m/>
    <m/>
  </r>
  <r>
    <x v="74"/>
    <s v="OWID_CZE"/>
    <x v="82"/>
    <m/>
    <m/>
    <m/>
    <m/>
    <m/>
    <m/>
    <m/>
    <m/>
  </r>
  <r>
    <x v="74"/>
    <s v="OWID_CZE"/>
    <x v="83"/>
    <m/>
    <m/>
    <m/>
    <m/>
    <m/>
    <m/>
    <m/>
    <m/>
  </r>
  <r>
    <x v="74"/>
    <s v="OWID_CZE"/>
    <x v="84"/>
    <m/>
    <m/>
    <m/>
    <m/>
    <m/>
    <m/>
    <m/>
    <m/>
  </r>
  <r>
    <x v="74"/>
    <s v="OWID_CZE"/>
    <x v="85"/>
    <m/>
    <m/>
    <m/>
    <m/>
    <m/>
    <m/>
    <m/>
    <m/>
  </r>
  <r>
    <x v="74"/>
    <s v="OWID_CZE"/>
    <x v="86"/>
    <m/>
    <n v="39988299000"/>
    <m/>
    <m/>
    <m/>
    <m/>
    <m/>
    <m/>
  </r>
  <r>
    <x v="74"/>
    <s v="OWID_CZE"/>
    <x v="87"/>
    <m/>
    <n v="43225584000"/>
    <m/>
    <m/>
    <m/>
    <m/>
    <m/>
    <m/>
  </r>
  <r>
    <x v="74"/>
    <s v="OWID_CZE"/>
    <x v="88"/>
    <m/>
    <n v="42082482000"/>
    <m/>
    <m/>
    <m/>
    <m/>
    <m/>
    <m/>
  </r>
  <r>
    <x v="74"/>
    <s v="OWID_CZE"/>
    <x v="89"/>
    <m/>
    <n v="45581697000"/>
    <m/>
    <m/>
    <m/>
    <m/>
    <m/>
    <m/>
  </r>
  <r>
    <x v="74"/>
    <s v="OWID_CZE"/>
    <x v="90"/>
    <m/>
    <n v="50312163000"/>
    <m/>
    <m/>
    <m/>
    <m/>
    <m/>
    <m/>
  </r>
  <r>
    <x v="74"/>
    <s v="OWID_CZE"/>
    <x v="91"/>
    <m/>
    <n v="56232698000"/>
    <m/>
    <m/>
    <m/>
    <m/>
    <m/>
    <m/>
  </r>
  <r>
    <x v="74"/>
    <s v="OWID_CZE"/>
    <x v="92"/>
    <m/>
    <n v="56008620000"/>
    <m/>
    <m/>
    <m/>
    <m/>
    <m/>
    <m/>
  </r>
  <r>
    <x v="74"/>
    <s v="OWID_CZE"/>
    <x v="93"/>
    <m/>
    <n v="60224736000"/>
    <m/>
    <m/>
    <m/>
    <m/>
    <m/>
    <m/>
  </r>
  <r>
    <x v="74"/>
    <s v="OWID_CZE"/>
    <x v="94"/>
    <m/>
    <n v="65514215000"/>
    <m/>
    <m/>
    <m/>
    <m/>
    <m/>
    <m/>
  </r>
  <r>
    <x v="74"/>
    <s v="OWID_CZE"/>
    <x v="95"/>
    <m/>
    <n v="67323516000"/>
    <m/>
    <m/>
    <m/>
    <m/>
    <m/>
    <m/>
  </r>
  <r>
    <x v="74"/>
    <s v="OWID_CZE"/>
    <x v="96"/>
    <m/>
    <n v="65128096000"/>
    <m/>
    <m/>
    <m/>
    <m/>
    <m/>
    <m/>
  </r>
  <r>
    <x v="74"/>
    <s v="OWID_CZE"/>
    <x v="97"/>
    <m/>
    <n v="62910804000"/>
    <m/>
    <m/>
    <m/>
    <m/>
    <m/>
    <m/>
  </r>
  <r>
    <x v="74"/>
    <s v="OWID_CZE"/>
    <x v="98"/>
    <m/>
    <n v="60397536000"/>
    <m/>
    <m/>
    <m/>
    <m/>
    <m/>
    <m/>
  </r>
  <r>
    <x v="74"/>
    <s v="OWID_CZE"/>
    <x v="99"/>
    <m/>
    <n v="57830688000"/>
    <m/>
    <m/>
    <m/>
    <m/>
    <m/>
    <m/>
  </r>
  <r>
    <x v="74"/>
    <s v="OWID_CZE"/>
    <x v="100"/>
    <m/>
    <n v="55614108000"/>
    <m/>
    <m/>
    <m/>
    <m/>
    <m/>
    <m/>
  </r>
  <r>
    <x v="74"/>
    <s v="OWID_CZE"/>
    <x v="101"/>
    <m/>
    <n v="55076099000"/>
    <m/>
    <m/>
    <m/>
    <m/>
    <m/>
    <m/>
  </r>
  <r>
    <x v="74"/>
    <s v="OWID_CZE"/>
    <x v="102"/>
    <m/>
    <n v="59605341000"/>
    <m/>
    <m/>
    <m/>
    <m/>
    <m/>
    <m/>
  </r>
  <r>
    <x v="74"/>
    <s v="OWID_CZE"/>
    <x v="103"/>
    <m/>
    <n v="66286826000"/>
    <m/>
    <m/>
    <m/>
    <m/>
    <m/>
    <m/>
  </r>
  <r>
    <x v="74"/>
    <s v="OWID_CZE"/>
    <x v="104"/>
    <m/>
    <m/>
    <m/>
    <m/>
    <m/>
    <m/>
    <m/>
    <m/>
  </r>
  <r>
    <x v="74"/>
    <s v="OWID_CZE"/>
    <x v="105"/>
    <m/>
    <m/>
    <m/>
    <m/>
    <m/>
    <m/>
    <m/>
    <m/>
  </r>
  <r>
    <x v="74"/>
    <s v="OWID_CZE"/>
    <x v="106"/>
    <m/>
    <m/>
    <m/>
    <m/>
    <m/>
    <m/>
    <m/>
    <m/>
  </r>
  <r>
    <x v="74"/>
    <s v="OWID_CZE"/>
    <x v="107"/>
    <m/>
    <m/>
    <m/>
    <m/>
    <m/>
    <m/>
    <m/>
    <m/>
  </r>
  <r>
    <x v="74"/>
    <s v="OWID_CZE"/>
    <x v="108"/>
    <m/>
    <m/>
    <m/>
    <m/>
    <m/>
    <m/>
    <m/>
    <m/>
  </r>
  <r>
    <x v="74"/>
    <s v="OWID_CZE"/>
    <x v="109"/>
    <m/>
    <m/>
    <m/>
    <m/>
    <m/>
    <m/>
    <m/>
    <m/>
  </r>
  <r>
    <x v="74"/>
    <s v="OWID_CZE"/>
    <x v="110"/>
    <m/>
    <m/>
    <m/>
    <m/>
    <m/>
    <m/>
    <m/>
    <m/>
  </r>
  <r>
    <x v="74"/>
    <s v="OWID_CZE"/>
    <x v="111"/>
    <m/>
    <m/>
    <m/>
    <m/>
    <m/>
    <m/>
    <m/>
    <m/>
  </r>
  <r>
    <x v="74"/>
    <s v="OWID_CZE"/>
    <x v="112"/>
    <m/>
    <m/>
    <m/>
    <m/>
    <m/>
    <m/>
    <m/>
    <m/>
  </r>
  <r>
    <x v="74"/>
    <s v="OWID_CZE"/>
    <x v="113"/>
    <m/>
    <m/>
    <m/>
    <m/>
    <m/>
    <m/>
    <m/>
    <m/>
  </r>
  <r>
    <x v="74"/>
    <s v="OWID_CZE"/>
    <x v="114"/>
    <m/>
    <n v="60732558000"/>
    <m/>
    <m/>
    <m/>
    <m/>
    <m/>
    <m/>
  </r>
  <r>
    <x v="74"/>
    <s v="OWID_CZE"/>
    <x v="115"/>
    <m/>
    <n v="64101105000"/>
    <m/>
    <m/>
    <m/>
    <m/>
    <m/>
    <m/>
  </r>
  <r>
    <x v="74"/>
    <s v="OWID_CZE"/>
    <x v="116"/>
    <m/>
    <n v="69143009000"/>
    <m/>
    <m/>
    <m/>
    <m/>
    <m/>
    <m/>
  </r>
  <r>
    <x v="74"/>
    <s v="OWID_CZE"/>
    <x v="117"/>
    <m/>
    <n v="70392244000"/>
    <m/>
    <m/>
    <m/>
    <m/>
    <m/>
    <m/>
  </r>
  <r>
    <x v="74"/>
    <s v="OWID_CZE"/>
    <x v="118"/>
    <m/>
    <n v="72737005000"/>
    <m/>
    <m/>
    <m/>
    <m/>
    <m/>
    <m/>
  </r>
  <r>
    <x v="74"/>
    <s v="OWID_CZE"/>
    <x v="119"/>
    <m/>
    <n v="72420180000"/>
    <m/>
    <m/>
    <m/>
    <m/>
    <m/>
    <m/>
  </r>
  <r>
    <x v="74"/>
    <s v="OWID_CZE"/>
    <x v="120"/>
    <m/>
    <n v="75393592000"/>
    <m/>
    <m/>
    <m/>
    <m/>
    <m/>
    <m/>
  </r>
  <r>
    <x v="74"/>
    <s v="OWID_CZE"/>
    <x v="121"/>
    <m/>
    <n v="81857436000"/>
    <m/>
    <m/>
    <m/>
    <m/>
    <m/>
    <m/>
  </r>
  <r>
    <x v="74"/>
    <s v="OWID_CZE"/>
    <x v="122"/>
    <m/>
    <n v="86663179000"/>
    <m/>
    <m/>
    <m/>
    <m/>
    <m/>
    <m/>
  </r>
  <r>
    <x v="74"/>
    <s v="OWID_CZE"/>
    <x v="123"/>
    <m/>
    <n v="91983188000"/>
    <m/>
    <m/>
    <m/>
    <m/>
    <m/>
    <m/>
  </r>
  <r>
    <x v="74"/>
    <s v="OWID_CZE"/>
    <x v="124"/>
    <m/>
    <n v="99006952000"/>
    <m/>
    <m/>
    <m/>
    <m/>
    <m/>
    <m/>
  </r>
  <r>
    <x v="74"/>
    <s v="OWID_CZE"/>
    <x v="125"/>
    <m/>
    <n v="103352000000"/>
    <m/>
    <m/>
    <m/>
    <m/>
    <m/>
    <m/>
  </r>
  <r>
    <x v="74"/>
    <s v="OWID_CZE"/>
    <x v="35"/>
    <m/>
    <n v="111171000000"/>
    <m/>
    <m/>
    <m/>
    <m/>
    <m/>
    <m/>
  </r>
  <r>
    <x v="74"/>
    <s v="OWID_CZE"/>
    <x v="36"/>
    <m/>
    <n v="115592000000"/>
    <m/>
    <m/>
    <m/>
    <m/>
    <m/>
    <m/>
  </r>
  <r>
    <x v="74"/>
    <s v="OWID_CZE"/>
    <x v="37"/>
    <m/>
    <n v="117156000000"/>
    <m/>
    <m/>
    <m/>
    <m/>
    <m/>
    <m/>
  </r>
  <r>
    <x v="74"/>
    <s v="OWID_CZE"/>
    <x v="38"/>
    <m/>
    <n v="114945000000"/>
    <m/>
    <m/>
    <m/>
    <m/>
    <m/>
    <m/>
  </r>
  <r>
    <x v="74"/>
    <s v="OWID_CZE"/>
    <x v="39"/>
    <m/>
    <n v="120327000000"/>
    <m/>
    <m/>
    <m/>
    <m/>
    <m/>
    <m/>
  </r>
  <r>
    <x v="74"/>
    <s v="OWID_CZE"/>
    <x v="40"/>
    <m/>
    <n v="124777000000"/>
    <m/>
    <m/>
    <m/>
    <m/>
    <m/>
    <m/>
  </r>
  <r>
    <x v="74"/>
    <s v="OWID_CZE"/>
    <x v="41"/>
    <m/>
    <n v="130164000000"/>
    <m/>
    <m/>
    <m/>
    <m/>
    <m/>
    <m/>
  </r>
  <r>
    <x v="74"/>
    <s v="OWID_CZE"/>
    <x v="42"/>
    <m/>
    <n v="135731000000"/>
    <m/>
    <m/>
    <m/>
    <m/>
    <m/>
    <m/>
  </r>
  <r>
    <x v="74"/>
    <s v="OWID_CZE"/>
    <x v="43"/>
    <m/>
    <n v="142070000000"/>
    <m/>
    <m/>
    <m/>
    <m/>
    <m/>
    <m/>
  </r>
  <r>
    <x v="74"/>
    <s v="OWID_CZE"/>
    <x v="44"/>
    <m/>
    <n v="144668000000"/>
    <m/>
    <m/>
    <m/>
    <m/>
    <m/>
    <m/>
  </r>
  <r>
    <x v="74"/>
    <s v="OWID_CZE"/>
    <x v="45"/>
    <m/>
    <n v="147586000000"/>
    <m/>
    <m/>
    <m/>
    <m/>
    <m/>
    <m/>
  </r>
  <r>
    <x v="74"/>
    <s v="OWID_CZE"/>
    <x v="46"/>
    <m/>
    <n v="152626000000"/>
    <m/>
    <m/>
    <m/>
    <m/>
    <m/>
    <m/>
  </r>
  <r>
    <x v="74"/>
    <s v="OWID_CZE"/>
    <x v="47"/>
    <m/>
    <n v="158033000000"/>
    <m/>
    <m/>
    <m/>
    <m/>
    <m/>
    <m/>
  </r>
  <r>
    <x v="74"/>
    <s v="OWID_CZE"/>
    <x v="48"/>
    <m/>
    <n v="163283000000"/>
    <m/>
    <m/>
    <m/>
    <m/>
    <m/>
    <m/>
  </r>
  <r>
    <x v="74"/>
    <s v="OWID_CZE"/>
    <x v="49"/>
    <m/>
    <n v="169227000000"/>
    <m/>
    <m/>
    <m/>
    <m/>
    <m/>
    <m/>
  </r>
  <r>
    <x v="74"/>
    <s v="OWID_CZE"/>
    <x v="50"/>
    <m/>
    <n v="174221000000"/>
    <m/>
    <m/>
    <m/>
    <m/>
    <m/>
    <m/>
  </r>
  <r>
    <x v="74"/>
    <s v="OWID_CZE"/>
    <x v="51"/>
    <m/>
    <n v="177015000000"/>
    <m/>
    <m/>
    <m/>
    <m/>
    <m/>
    <m/>
  </r>
  <r>
    <x v="74"/>
    <s v="OWID_CZE"/>
    <x v="52"/>
    <m/>
    <n v="185037000000"/>
    <m/>
    <m/>
    <m/>
    <m/>
    <m/>
    <m/>
  </r>
  <r>
    <x v="74"/>
    <s v="OWID_CZE"/>
    <x v="53"/>
    <m/>
    <n v="187270000000"/>
    <m/>
    <m/>
    <m/>
    <m/>
    <m/>
    <m/>
  </r>
  <r>
    <x v="74"/>
    <s v="OWID_CZE"/>
    <x v="54"/>
    <m/>
    <n v="188849000000"/>
    <m/>
    <m/>
    <m/>
    <m/>
    <m/>
    <m/>
  </r>
  <r>
    <x v="74"/>
    <s v="OWID_CZE"/>
    <x v="55"/>
    <m/>
    <n v="194089000000"/>
    <m/>
    <m/>
    <m/>
    <m/>
    <m/>
    <m/>
  </r>
  <r>
    <x v="74"/>
    <s v="OWID_CZE"/>
    <x v="56"/>
    <m/>
    <n v="193115000000"/>
    <m/>
    <m/>
    <m/>
    <m/>
    <m/>
    <m/>
  </r>
  <r>
    <x v="74"/>
    <s v="OWID_CZE"/>
    <x v="57"/>
    <m/>
    <n v="196874000000"/>
    <m/>
    <m/>
    <m/>
    <m/>
    <m/>
    <m/>
  </r>
  <r>
    <x v="74"/>
    <s v="OWID_CZE"/>
    <x v="58"/>
    <m/>
    <n v="199829000000"/>
    <m/>
    <m/>
    <m/>
    <m/>
    <m/>
    <m/>
  </r>
  <r>
    <x v="74"/>
    <s v="OWID_CZE"/>
    <x v="59"/>
    <m/>
    <n v="204509000000"/>
    <m/>
    <m/>
    <m/>
    <m/>
    <m/>
    <m/>
  </r>
  <r>
    <x v="74"/>
    <s v="OWID_CZE"/>
    <x v="60"/>
    <m/>
    <n v="206123000000"/>
    <m/>
    <m/>
    <m/>
    <m/>
    <m/>
    <m/>
  </r>
  <r>
    <x v="74"/>
    <s v="OWID_CZE"/>
    <x v="61"/>
    <m/>
    <n v="209922000000"/>
    <m/>
    <m/>
    <m/>
    <m/>
    <m/>
    <m/>
  </r>
  <r>
    <x v="74"/>
    <s v="OWID_CZE"/>
    <x v="62"/>
    <m/>
    <n v="210996000000"/>
    <m/>
    <m/>
    <m/>
    <m/>
    <m/>
    <m/>
  </r>
  <r>
    <x v="74"/>
    <s v="OWID_CZE"/>
    <x v="63"/>
    <m/>
    <n v="215685000000"/>
    <m/>
    <m/>
    <m/>
    <m/>
    <m/>
    <m/>
  </r>
  <r>
    <x v="74"/>
    <s v="OWID_CZE"/>
    <x v="64"/>
    <m/>
    <n v="217453000000"/>
    <m/>
    <m/>
    <m/>
    <m/>
    <m/>
    <m/>
  </r>
  <r>
    <x v="74"/>
    <s v="OWID_CZE"/>
    <x v="25"/>
    <m/>
    <n v="211312000000"/>
    <m/>
    <m/>
    <m/>
    <m/>
    <m/>
    <m/>
  </r>
  <r>
    <x v="74"/>
    <s v="OWID_CZE"/>
    <x v="26"/>
    <m/>
    <n v="185261000000"/>
    <m/>
    <m/>
    <m/>
    <m/>
    <m/>
    <m/>
  </r>
  <r>
    <x v="74"/>
    <s v="OWID_CZE"/>
    <x v="27"/>
    <m/>
    <n v="182442000000"/>
    <m/>
    <m/>
    <m/>
    <m/>
    <m/>
    <m/>
  </r>
  <r>
    <x v="51"/>
    <s v="COD"/>
    <x v="66"/>
    <n v="0"/>
    <m/>
    <m/>
    <m/>
    <m/>
    <m/>
    <m/>
    <m/>
  </r>
  <r>
    <x v="51"/>
    <s v="COD"/>
    <x v="67"/>
    <n v="0"/>
    <m/>
    <m/>
    <m/>
    <m/>
    <m/>
    <m/>
    <m/>
  </r>
  <r>
    <x v="51"/>
    <s v="COD"/>
    <x v="68"/>
    <n v="0"/>
    <m/>
    <m/>
    <m/>
    <m/>
    <m/>
    <m/>
    <m/>
  </r>
  <r>
    <x v="51"/>
    <s v="COD"/>
    <x v="69"/>
    <n v="0"/>
    <m/>
    <m/>
    <m/>
    <m/>
    <m/>
    <m/>
    <m/>
  </r>
  <r>
    <x v="51"/>
    <s v="COD"/>
    <x v="70"/>
    <n v="0"/>
    <m/>
    <m/>
    <m/>
    <m/>
    <m/>
    <m/>
    <m/>
  </r>
  <r>
    <x v="51"/>
    <s v="COD"/>
    <x v="71"/>
    <n v="0"/>
    <m/>
    <m/>
    <m/>
    <m/>
    <m/>
    <m/>
    <m/>
  </r>
  <r>
    <x v="51"/>
    <s v="COD"/>
    <x v="72"/>
    <n v="0"/>
    <m/>
    <m/>
    <m/>
    <m/>
    <m/>
    <m/>
    <m/>
  </r>
  <r>
    <x v="51"/>
    <s v="COD"/>
    <x v="73"/>
    <n v="0"/>
    <m/>
    <m/>
    <m/>
    <m/>
    <m/>
    <m/>
    <m/>
  </r>
  <r>
    <x v="51"/>
    <s v="COD"/>
    <x v="74"/>
    <n v="0"/>
    <m/>
    <m/>
    <m/>
    <m/>
    <m/>
    <m/>
    <m/>
  </r>
  <r>
    <x v="51"/>
    <s v="COD"/>
    <x v="75"/>
    <n v="0"/>
    <m/>
    <m/>
    <m/>
    <m/>
    <m/>
    <m/>
    <m/>
  </r>
  <r>
    <x v="51"/>
    <s v="COD"/>
    <x v="76"/>
    <n v="0"/>
    <m/>
    <m/>
    <m/>
    <m/>
    <m/>
    <m/>
    <m/>
  </r>
  <r>
    <x v="51"/>
    <s v="COD"/>
    <x v="77"/>
    <n v="0"/>
    <m/>
    <m/>
    <m/>
    <m/>
    <m/>
    <m/>
    <m/>
  </r>
  <r>
    <x v="51"/>
    <s v="COD"/>
    <x v="78"/>
    <n v="0"/>
    <m/>
    <m/>
    <m/>
    <m/>
    <m/>
    <m/>
    <m/>
  </r>
  <r>
    <x v="51"/>
    <s v="COD"/>
    <x v="79"/>
    <n v="0"/>
    <m/>
    <m/>
    <m/>
    <m/>
    <m/>
    <m/>
    <m/>
  </r>
  <r>
    <x v="51"/>
    <s v="COD"/>
    <x v="80"/>
    <n v="0"/>
    <m/>
    <m/>
    <m/>
    <m/>
    <m/>
    <m/>
    <m/>
  </r>
  <r>
    <x v="51"/>
    <s v="COD"/>
    <x v="81"/>
    <n v="0"/>
    <m/>
    <m/>
    <m/>
    <m/>
    <m/>
    <m/>
    <m/>
  </r>
  <r>
    <x v="51"/>
    <s v="COD"/>
    <x v="82"/>
    <n v="0"/>
    <m/>
    <m/>
    <m/>
    <m/>
    <m/>
    <m/>
    <m/>
  </r>
  <r>
    <x v="51"/>
    <s v="COD"/>
    <x v="83"/>
    <n v="0"/>
    <m/>
    <m/>
    <m/>
    <m/>
    <m/>
    <m/>
    <m/>
  </r>
  <r>
    <x v="51"/>
    <s v="COD"/>
    <x v="84"/>
    <n v="0"/>
    <m/>
    <m/>
    <m/>
    <m/>
    <m/>
    <m/>
    <m/>
  </r>
  <r>
    <x v="51"/>
    <s v="COD"/>
    <x v="85"/>
    <n v="0"/>
    <m/>
    <m/>
    <m/>
    <m/>
    <m/>
    <m/>
    <m/>
  </r>
  <r>
    <x v="51"/>
    <s v="COD"/>
    <x v="86"/>
    <n v="0"/>
    <m/>
    <m/>
    <m/>
    <m/>
    <m/>
    <m/>
    <m/>
  </r>
  <r>
    <x v="51"/>
    <s v="COD"/>
    <x v="87"/>
    <n v="0"/>
    <m/>
    <m/>
    <m/>
    <m/>
    <m/>
    <m/>
    <m/>
  </r>
  <r>
    <x v="51"/>
    <s v="COD"/>
    <x v="88"/>
    <n v="0"/>
    <m/>
    <m/>
    <m/>
    <m/>
    <m/>
    <m/>
    <m/>
  </r>
  <r>
    <x v="51"/>
    <s v="COD"/>
    <x v="89"/>
    <n v="0"/>
    <m/>
    <m/>
    <m/>
    <m/>
    <m/>
    <m/>
    <m/>
  </r>
  <r>
    <x v="51"/>
    <s v="COD"/>
    <x v="90"/>
    <n v="0"/>
    <m/>
    <m/>
    <m/>
    <m/>
    <m/>
    <m/>
    <m/>
  </r>
  <r>
    <x v="51"/>
    <s v="COD"/>
    <x v="91"/>
    <n v="0"/>
    <m/>
    <m/>
    <m/>
    <m/>
    <m/>
    <m/>
    <m/>
  </r>
  <r>
    <x v="51"/>
    <s v="COD"/>
    <x v="92"/>
    <n v="0"/>
    <m/>
    <m/>
    <m/>
    <m/>
    <m/>
    <m/>
    <m/>
  </r>
  <r>
    <x v="51"/>
    <s v="COD"/>
    <x v="93"/>
    <n v="0"/>
    <m/>
    <m/>
    <m/>
    <m/>
    <m/>
    <m/>
    <m/>
  </r>
  <r>
    <x v="51"/>
    <s v="COD"/>
    <x v="94"/>
    <n v="0"/>
    <m/>
    <m/>
    <m/>
    <m/>
    <m/>
    <m/>
    <m/>
  </r>
  <r>
    <x v="51"/>
    <s v="COD"/>
    <x v="95"/>
    <n v="0"/>
    <m/>
    <m/>
    <m/>
    <m/>
    <m/>
    <m/>
    <m/>
  </r>
  <r>
    <x v="51"/>
    <s v="COD"/>
    <x v="96"/>
    <n v="0"/>
    <m/>
    <m/>
    <m/>
    <m/>
    <m/>
    <m/>
    <m/>
  </r>
  <r>
    <x v="51"/>
    <s v="COD"/>
    <x v="97"/>
    <n v="0"/>
    <m/>
    <m/>
    <m/>
    <m/>
    <m/>
    <m/>
    <m/>
  </r>
  <r>
    <x v="51"/>
    <s v="COD"/>
    <x v="98"/>
    <n v="0"/>
    <m/>
    <m/>
    <m/>
    <m/>
    <m/>
    <m/>
    <m/>
  </r>
  <r>
    <x v="51"/>
    <s v="COD"/>
    <x v="99"/>
    <n v="0"/>
    <m/>
    <m/>
    <m/>
    <m/>
    <m/>
    <m/>
    <m/>
  </r>
  <r>
    <x v="51"/>
    <s v="COD"/>
    <x v="100"/>
    <n v="0"/>
    <m/>
    <m/>
    <m/>
    <m/>
    <m/>
    <m/>
    <m/>
  </r>
  <r>
    <x v="51"/>
    <s v="COD"/>
    <x v="101"/>
    <n v="0"/>
    <m/>
    <m/>
    <m/>
    <m/>
    <m/>
    <m/>
    <m/>
  </r>
  <r>
    <x v="51"/>
    <s v="COD"/>
    <x v="102"/>
    <n v="0"/>
    <m/>
    <m/>
    <m/>
    <m/>
    <m/>
    <m/>
    <m/>
  </r>
  <r>
    <x v="51"/>
    <s v="COD"/>
    <x v="103"/>
    <n v="0"/>
    <m/>
    <m/>
    <m/>
    <m/>
    <m/>
    <m/>
    <m/>
  </r>
  <r>
    <x v="51"/>
    <s v="COD"/>
    <x v="104"/>
    <n v="0"/>
    <m/>
    <m/>
    <m/>
    <m/>
    <m/>
    <m/>
    <m/>
  </r>
  <r>
    <x v="51"/>
    <s v="COD"/>
    <x v="105"/>
    <n v="0"/>
    <m/>
    <m/>
    <m/>
    <m/>
    <m/>
    <m/>
    <m/>
  </r>
  <r>
    <x v="51"/>
    <s v="COD"/>
    <x v="106"/>
    <n v="0"/>
    <m/>
    <m/>
    <m/>
    <m/>
    <m/>
    <m/>
    <m/>
  </r>
  <r>
    <x v="51"/>
    <s v="COD"/>
    <x v="107"/>
    <n v="0"/>
    <m/>
    <m/>
    <m/>
    <m/>
    <m/>
    <m/>
    <m/>
  </r>
  <r>
    <x v="51"/>
    <s v="COD"/>
    <x v="108"/>
    <n v="0"/>
    <m/>
    <m/>
    <m/>
    <m/>
    <m/>
    <m/>
    <m/>
  </r>
  <r>
    <x v="51"/>
    <s v="COD"/>
    <x v="109"/>
    <n v="0"/>
    <m/>
    <m/>
    <m/>
    <m/>
    <m/>
    <m/>
    <m/>
  </r>
  <r>
    <x v="51"/>
    <s v="COD"/>
    <x v="110"/>
    <n v="0"/>
    <m/>
    <m/>
    <m/>
    <m/>
    <m/>
    <m/>
    <m/>
  </r>
  <r>
    <x v="51"/>
    <s v="COD"/>
    <x v="111"/>
    <n v="0"/>
    <m/>
    <m/>
    <m/>
    <m/>
    <m/>
    <m/>
    <m/>
  </r>
  <r>
    <x v="51"/>
    <s v="COD"/>
    <x v="112"/>
    <n v="0"/>
    <m/>
    <m/>
    <m/>
    <m/>
    <m/>
    <m/>
    <m/>
  </r>
  <r>
    <x v="51"/>
    <s v="COD"/>
    <x v="113"/>
    <n v="0"/>
    <m/>
    <m/>
    <m/>
    <m/>
    <m/>
    <m/>
    <m/>
  </r>
  <r>
    <x v="51"/>
    <s v="COD"/>
    <x v="114"/>
    <n v="0"/>
    <m/>
    <m/>
    <m/>
    <m/>
    <m/>
    <m/>
    <m/>
  </r>
  <r>
    <x v="51"/>
    <s v="COD"/>
    <x v="115"/>
    <n v="0"/>
    <m/>
    <m/>
    <m/>
    <m/>
    <m/>
    <m/>
    <m/>
  </r>
  <r>
    <x v="51"/>
    <s v="COD"/>
    <x v="116"/>
    <n v="0"/>
    <n v="12334004402"/>
    <m/>
    <m/>
    <m/>
    <m/>
    <m/>
    <m/>
  </r>
  <r>
    <x v="51"/>
    <s v="COD"/>
    <x v="117"/>
    <n v="0"/>
    <n v="13762654409"/>
    <m/>
    <m/>
    <m/>
    <m/>
    <m/>
    <m/>
  </r>
  <r>
    <x v="51"/>
    <s v="COD"/>
    <x v="118"/>
    <n v="0"/>
    <n v="15016505200"/>
    <m/>
    <m/>
    <m/>
    <m/>
    <m/>
    <m/>
  </r>
  <r>
    <x v="51"/>
    <s v="COD"/>
    <x v="119"/>
    <n v="0"/>
    <n v="15882645200"/>
    <m/>
    <m/>
    <m/>
    <m/>
    <m/>
    <m/>
  </r>
  <r>
    <x v="51"/>
    <s v="COD"/>
    <x v="120"/>
    <n v="0"/>
    <n v="16826792062"/>
    <m/>
    <m/>
    <m/>
    <m/>
    <m/>
    <m/>
  </r>
  <r>
    <x v="51"/>
    <s v="COD"/>
    <x v="121"/>
    <n v="0"/>
    <n v="17494504980"/>
    <m/>
    <m/>
    <m/>
    <m/>
    <m/>
    <m/>
  </r>
  <r>
    <x v="51"/>
    <s v="COD"/>
    <x v="122"/>
    <n v="0"/>
    <n v="18677357859"/>
    <m/>
    <m/>
    <m/>
    <m/>
    <m/>
    <m/>
  </r>
  <r>
    <x v="51"/>
    <s v="COD"/>
    <x v="123"/>
    <n v="0"/>
    <n v="19269901439"/>
    <m/>
    <m/>
    <m/>
    <m/>
    <m/>
    <m/>
  </r>
  <r>
    <x v="51"/>
    <s v="COD"/>
    <x v="124"/>
    <n v="0"/>
    <n v="18708993187"/>
    <m/>
    <m/>
    <m/>
    <m/>
    <m/>
    <m/>
  </r>
  <r>
    <x v="51"/>
    <s v="COD"/>
    <x v="125"/>
    <n v="0"/>
    <n v="19357339283"/>
    <m/>
    <m/>
    <m/>
    <m/>
    <m/>
    <m/>
  </r>
  <r>
    <x v="52"/>
    <s v="DNK"/>
    <x v="66"/>
    <m/>
    <n v="12315849000"/>
    <m/>
    <m/>
    <m/>
    <m/>
    <m/>
    <m/>
  </r>
  <r>
    <x v="52"/>
    <s v="DNK"/>
    <x v="67"/>
    <m/>
    <n v="12835112000"/>
    <m/>
    <m/>
    <m/>
    <m/>
    <m/>
    <m/>
  </r>
  <r>
    <x v="52"/>
    <s v="DNK"/>
    <x v="68"/>
    <m/>
    <n v="13133361000"/>
    <m/>
    <m/>
    <m/>
    <m/>
    <m/>
    <m/>
  </r>
  <r>
    <x v="52"/>
    <s v="DNK"/>
    <x v="69"/>
    <m/>
    <n v="13912332000"/>
    <m/>
    <m/>
    <m/>
    <m/>
    <m/>
    <m/>
  </r>
  <r>
    <x v="52"/>
    <s v="DNK"/>
    <x v="70"/>
    <m/>
    <n v="14214662000"/>
    <m/>
    <m/>
    <m/>
    <m/>
    <m/>
    <m/>
  </r>
  <r>
    <x v="52"/>
    <s v="DNK"/>
    <x v="71"/>
    <m/>
    <n v="14452430000"/>
    <m/>
    <m/>
    <m/>
    <m/>
    <m/>
    <m/>
  </r>
  <r>
    <x v="52"/>
    <s v="DNK"/>
    <x v="72"/>
    <m/>
    <n v="14864443000"/>
    <m/>
    <m/>
    <m/>
    <m/>
    <m/>
    <m/>
  </r>
  <r>
    <x v="52"/>
    <s v="DNK"/>
    <x v="73"/>
    <m/>
    <n v="15420675000"/>
    <m/>
    <m/>
    <m/>
    <m/>
    <m/>
    <m/>
  </r>
  <r>
    <x v="52"/>
    <s v="DNK"/>
    <x v="74"/>
    <m/>
    <n v="15904558000"/>
    <m/>
    <m/>
    <m/>
    <m/>
    <m/>
    <m/>
  </r>
  <r>
    <x v="52"/>
    <s v="DNK"/>
    <x v="75"/>
    <m/>
    <n v="16520915000"/>
    <m/>
    <m/>
    <m/>
    <m/>
    <m/>
    <m/>
  </r>
  <r>
    <x v="52"/>
    <s v="DNK"/>
    <x v="76"/>
    <m/>
    <n v="17021092000"/>
    <m/>
    <m/>
    <m/>
    <m/>
    <m/>
    <m/>
  </r>
  <r>
    <x v="52"/>
    <s v="DNK"/>
    <x v="77"/>
    <m/>
    <n v="17933716000"/>
    <m/>
    <m/>
    <m/>
    <m/>
    <m/>
    <m/>
  </r>
  <r>
    <x v="52"/>
    <s v="DNK"/>
    <x v="78"/>
    <m/>
    <n v="17930276000"/>
    <m/>
    <m/>
    <m/>
    <m/>
    <m/>
    <m/>
  </r>
  <r>
    <x v="52"/>
    <s v="DNK"/>
    <x v="79"/>
    <m/>
    <n v="18601988000"/>
    <m/>
    <m/>
    <m/>
    <m/>
    <m/>
    <m/>
  </r>
  <r>
    <x v="52"/>
    <s v="DNK"/>
    <x v="80"/>
    <m/>
    <n v="19770918000"/>
    <m/>
    <m/>
    <m/>
    <m/>
    <m/>
    <m/>
  </r>
  <r>
    <x v="52"/>
    <s v="DNK"/>
    <x v="81"/>
    <m/>
    <n v="18397210000"/>
    <m/>
    <m/>
    <m/>
    <m/>
    <m/>
    <m/>
  </r>
  <r>
    <x v="52"/>
    <s v="DNK"/>
    <x v="82"/>
    <m/>
    <n v="19176584000"/>
    <m/>
    <m/>
    <m/>
    <m/>
    <m/>
    <m/>
  </r>
  <r>
    <x v="52"/>
    <s v="DNK"/>
    <x v="83"/>
    <m/>
    <n v="18044450000"/>
    <m/>
    <m/>
    <m/>
    <m/>
    <m/>
    <m/>
  </r>
  <r>
    <x v="52"/>
    <s v="DNK"/>
    <x v="84"/>
    <m/>
    <n v="17451810000"/>
    <m/>
    <m/>
    <m/>
    <m/>
    <m/>
    <m/>
  </r>
  <r>
    <x v="52"/>
    <s v="DNK"/>
    <x v="85"/>
    <m/>
    <n v="19701906000"/>
    <m/>
    <m/>
    <m/>
    <m/>
    <m/>
    <m/>
  </r>
  <r>
    <x v="52"/>
    <s v="DNK"/>
    <x v="86"/>
    <m/>
    <n v="20628846000"/>
    <m/>
    <m/>
    <m/>
    <m/>
    <m/>
    <m/>
  </r>
  <r>
    <x v="52"/>
    <s v="DNK"/>
    <x v="87"/>
    <m/>
    <n v="20035215000"/>
    <m/>
    <m/>
    <m/>
    <m/>
    <m/>
    <m/>
  </r>
  <r>
    <x v="52"/>
    <s v="DNK"/>
    <x v="88"/>
    <m/>
    <n v="22061402000"/>
    <m/>
    <m/>
    <m/>
    <m/>
    <m/>
    <m/>
  </r>
  <r>
    <x v="52"/>
    <s v="DNK"/>
    <x v="89"/>
    <m/>
    <n v="24388052000"/>
    <m/>
    <m/>
    <m/>
    <m/>
    <m/>
    <m/>
  </r>
  <r>
    <x v="52"/>
    <s v="DNK"/>
    <x v="90"/>
    <m/>
    <n v="24461802000"/>
    <m/>
    <m/>
    <m/>
    <m/>
    <m/>
    <m/>
  </r>
  <r>
    <x v="52"/>
    <s v="DNK"/>
    <x v="91"/>
    <m/>
    <n v="23899650000"/>
    <m/>
    <m/>
    <m/>
    <m/>
    <m/>
    <m/>
  </r>
  <r>
    <x v="52"/>
    <s v="DNK"/>
    <x v="92"/>
    <m/>
    <n v="25299708000"/>
    <m/>
    <m/>
    <m/>
    <m/>
    <m/>
    <m/>
  </r>
  <r>
    <x v="52"/>
    <s v="DNK"/>
    <x v="93"/>
    <m/>
    <n v="25801875000"/>
    <m/>
    <m/>
    <m/>
    <m/>
    <m/>
    <m/>
  </r>
  <r>
    <x v="52"/>
    <s v="DNK"/>
    <x v="94"/>
    <m/>
    <n v="26671619000"/>
    <m/>
    <m/>
    <m/>
    <m/>
    <m/>
    <m/>
  </r>
  <r>
    <x v="52"/>
    <s v="DNK"/>
    <x v="95"/>
    <m/>
    <n v="28457102000"/>
    <m/>
    <m/>
    <m/>
    <m/>
    <m/>
    <m/>
  </r>
  <r>
    <x v="52"/>
    <s v="DNK"/>
    <x v="96"/>
    <m/>
    <n v="30153046000"/>
    <m/>
    <m/>
    <m/>
    <m/>
    <m/>
    <m/>
  </r>
  <r>
    <x v="52"/>
    <s v="DNK"/>
    <x v="97"/>
    <m/>
    <n v="30486398000"/>
    <m/>
    <m/>
    <m/>
    <m/>
    <m/>
    <m/>
  </r>
  <r>
    <x v="52"/>
    <s v="DNK"/>
    <x v="98"/>
    <m/>
    <n v="29685117000"/>
    <m/>
    <m/>
    <m/>
    <m/>
    <m/>
    <m/>
  </r>
  <r>
    <x v="52"/>
    <s v="DNK"/>
    <x v="99"/>
    <m/>
    <n v="30640722000"/>
    <m/>
    <m/>
    <m/>
    <m/>
    <m/>
    <m/>
  </r>
  <r>
    <x v="52"/>
    <s v="DNK"/>
    <x v="100"/>
    <m/>
    <n v="31567926000"/>
    <m/>
    <m/>
    <m/>
    <m/>
    <m/>
    <m/>
  </r>
  <r>
    <x v="52"/>
    <s v="DNK"/>
    <x v="101"/>
    <m/>
    <n v="32275825000"/>
    <m/>
    <m/>
    <m/>
    <m/>
    <m/>
    <m/>
  </r>
  <r>
    <x v="52"/>
    <s v="DNK"/>
    <x v="102"/>
    <m/>
    <n v="33073692000"/>
    <m/>
    <m/>
    <m/>
    <m/>
    <m/>
    <m/>
  </r>
  <r>
    <x v="52"/>
    <s v="DNK"/>
    <x v="103"/>
    <m/>
    <n v="33872215000"/>
    <m/>
    <m/>
    <m/>
    <m/>
    <m/>
    <m/>
  </r>
  <r>
    <x v="52"/>
    <s v="DNK"/>
    <x v="104"/>
    <m/>
    <n v="34691745000"/>
    <m/>
    <m/>
    <m/>
    <m/>
    <m/>
    <m/>
  </r>
  <r>
    <x v="52"/>
    <s v="DNK"/>
    <x v="105"/>
    <m/>
    <n v="36349165000"/>
    <m/>
    <m/>
    <m/>
    <m/>
    <m/>
    <m/>
  </r>
  <r>
    <x v="52"/>
    <s v="DNK"/>
    <x v="106"/>
    <m/>
    <n v="31249960000"/>
    <m/>
    <m/>
    <m/>
    <m/>
    <m/>
    <m/>
  </r>
  <r>
    <x v="52"/>
    <s v="DNK"/>
    <x v="107"/>
    <m/>
    <n v="28165133000"/>
    <m/>
    <m/>
    <m/>
    <m/>
    <m/>
    <m/>
  </r>
  <r>
    <x v="52"/>
    <s v="DNK"/>
    <x v="108"/>
    <m/>
    <n v="28800237000"/>
    <m/>
    <m/>
    <m/>
    <m/>
    <m/>
    <m/>
  </r>
  <r>
    <x v="52"/>
    <s v="DNK"/>
    <x v="109"/>
    <m/>
    <n v="31975053000"/>
    <m/>
    <m/>
    <m/>
    <m/>
    <m/>
    <m/>
  </r>
  <r>
    <x v="52"/>
    <s v="DNK"/>
    <x v="110"/>
    <m/>
    <n v="35322330000"/>
    <m/>
    <m/>
    <m/>
    <m/>
    <m/>
    <m/>
  </r>
  <r>
    <x v="52"/>
    <s v="DNK"/>
    <x v="111"/>
    <m/>
    <n v="32663375000"/>
    <m/>
    <m/>
    <m/>
    <m/>
    <m/>
    <m/>
  </r>
  <r>
    <x v="52"/>
    <s v="DNK"/>
    <x v="112"/>
    <m/>
    <n v="37762008000"/>
    <m/>
    <m/>
    <m/>
    <m/>
    <m/>
    <m/>
  </r>
  <r>
    <x v="52"/>
    <s v="DNK"/>
    <x v="113"/>
    <m/>
    <n v="39884520000"/>
    <m/>
    <m/>
    <m/>
    <m/>
    <m/>
    <m/>
  </r>
  <r>
    <x v="52"/>
    <s v="DNK"/>
    <x v="114"/>
    <m/>
    <n v="40961440000"/>
    <m/>
    <m/>
    <m/>
    <m/>
    <m/>
    <m/>
  </r>
  <r>
    <x v="52"/>
    <s v="DNK"/>
    <x v="115"/>
    <m/>
    <n v="43784730000"/>
    <m/>
    <m/>
    <m/>
    <m/>
    <m/>
    <m/>
  </r>
  <r>
    <x v="52"/>
    <s v="DNK"/>
    <x v="116"/>
    <m/>
    <n v="47267157000"/>
    <m/>
    <m/>
    <m/>
    <m/>
    <m/>
    <m/>
  </r>
  <r>
    <x v="52"/>
    <s v="DNK"/>
    <x v="117"/>
    <m/>
    <n v="47580824015"/>
    <m/>
    <m/>
    <m/>
    <m/>
    <m/>
    <m/>
  </r>
  <r>
    <x v="52"/>
    <s v="DNK"/>
    <x v="118"/>
    <m/>
    <n v="48046724000"/>
    <m/>
    <m/>
    <m/>
    <m/>
    <m/>
    <m/>
  </r>
  <r>
    <x v="52"/>
    <s v="DNK"/>
    <x v="119"/>
    <m/>
    <n v="50784138942"/>
    <m/>
    <m/>
    <m/>
    <m/>
    <m/>
    <m/>
  </r>
  <r>
    <x v="52"/>
    <s v="DNK"/>
    <x v="120"/>
    <m/>
    <n v="51766094000"/>
    <m/>
    <m/>
    <m/>
    <m/>
    <m/>
    <m/>
  </r>
  <r>
    <x v="52"/>
    <s v="DNK"/>
    <x v="121"/>
    <m/>
    <n v="52326932000"/>
    <m/>
    <m/>
    <m/>
    <m/>
    <m/>
    <m/>
  </r>
  <r>
    <x v="52"/>
    <s v="DNK"/>
    <x v="122"/>
    <m/>
    <n v="52963415387"/>
    <m/>
    <m/>
    <m/>
    <m/>
    <m/>
    <m/>
  </r>
  <r>
    <x v="52"/>
    <s v="DNK"/>
    <x v="123"/>
    <m/>
    <n v="56977503070"/>
    <m/>
    <m/>
    <m/>
    <m/>
    <m/>
    <m/>
  </r>
  <r>
    <x v="52"/>
    <s v="DNK"/>
    <x v="124"/>
    <m/>
    <n v="58258746079"/>
    <m/>
    <m/>
    <m/>
    <m/>
    <m/>
    <m/>
  </r>
  <r>
    <x v="52"/>
    <s v="DNK"/>
    <x v="125"/>
    <m/>
    <n v="62593540984"/>
    <m/>
    <m/>
    <m/>
    <m/>
    <m/>
    <m/>
  </r>
  <r>
    <x v="75"/>
    <s v="OWID_GDR"/>
    <x v="55"/>
    <m/>
    <m/>
    <m/>
    <m/>
    <m/>
    <m/>
    <m/>
    <m/>
  </r>
  <r>
    <x v="75"/>
    <s v="OWID_GDR"/>
    <x v="56"/>
    <m/>
    <m/>
    <m/>
    <m/>
    <m/>
    <m/>
    <m/>
    <m/>
  </r>
  <r>
    <x v="75"/>
    <s v="OWID_GDR"/>
    <x v="57"/>
    <m/>
    <m/>
    <m/>
    <m/>
    <m/>
    <m/>
    <m/>
    <m/>
  </r>
  <r>
    <x v="75"/>
    <s v="OWID_GDR"/>
    <x v="58"/>
    <m/>
    <m/>
    <m/>
    <m/>
    <m/>
    <m/>
    <m/>
    <m/>
  </r>
  <r>
    <x v="75"/>
    <s v="OWID_GDR"/>
    <x v="59"/>
    <m/>
    <m/>
    <m/>
    <m/>
    <m/>
    <m/>
    <m/>
    <m/>
  </r>
  <r>
    <x v="75"/>
    <s v="OWID_GDR"/>
    <x v="60"/>
    <m/>
    <m/>
    <m/>
    <m/>
    <m/>
    <m/>
    <m/>
    <m/>
  </r>
  <r>
    <x v="75"/>
    <s v="OWID_GDR"/>
    <x v="61"/>
    <m/>
    <m/>
    <m/>
    <m/>
    <m/>
    <m/>
    <m/>
    <m/>
  </r>
  <r>
    <x v="75"/>
    <s v="OWID_GDR"/>
    <x v="62"/>
    <m/>
    <m/>
    <m/>
    <m/>
    <m/>
    <m/>
    <m/>
    <m/>
  </r>
  <r>
    <x v="75"/>
    <s v="OWID_GDR"/>
    <x v="63"/>
    <m/>
    <m/>
    <m/>
    <m/>
    <m/>
    <m/>
    <m/>
    <m/>
  </r>
  <r>
    <x v="75"/>
    <s v="OWID_GDR"/>
    <x v="64"/>
    <m/>
    <m/>
    <m/>
    <m/>
    <m/>
    <m/>
    <m/>
    <m/>
  </r>
  <r>
    <x v="75"/>
    <s v="OWID_GDR"/>
    <x v="25"/>
    <m/>
    <m/>
    <m/>
    <m/>
    <m/>
    <m/>
    <m/>
    <m/>
  </r>
  <r>
    <x v="57"/>
    <s v="ECU"/>
    <x v="66"/>
    <n v="0"/>
    <n v="1537200000"/>
    <m/>
    <m/>
    <m/>
    <m/>
    <m/>
    <m/>
  </r>
  <r>
    <x v="57"/>
    <s v="ECU"/>
    <x v="67"/>
    <n v="0"/>
    <n v="1591820000"/>
    <m/>
    <m/>
    <m/>
    <m/>
    <m/>
    <m/>
  </r>
  <r>
    <x v="57"/>
    <s v="ECU"/>
    <x v="68"/>
    <n v="0"/>
    <n v="1647063000"/>
    <m/>
    <m/>
    <m/>
    <m/>
    <m/>
    <m/>
  </r>
  <r>
    <x v="57"/>
    <s v="ECU"/>
    <x v="69"/>
    <n v="0"/>
    <n v="1703230000"/>
    <m/>
    <m/>
    <m/>
    <m/>
    <m/>
    <m/>
  </r>
  <r>
    <x v="57"/>
    <s v="ECU"/>
    <x v="70"/>
    <n v="0"/>
    <n v="1763287000"/>
    <m/>
    <m/>
    <m/>
    <m/>
    <m/>
    <m/>
  </r>
  <r>
    <x v="57"/>
    <s v="ECU"/>
    <x v="71"/>
    <n v="0"/>
    <n v="1825565000"/>
    <m/>
    <m/>
    <m/>
    <m/>
    <m/>
    <m/>
  </r>
  <r>
    <x v="57"/>
    <s v="ECU"/>
    <x v="72"/>
    <n v="0"/>
    <n v="1888899000"/>
    <m/>
    <m/>
    <m/>
    <m/>
    <m/>
    <m/>
  </r>
  <r>
    <x v="57"/>
    <s v="ECU"/>
    <x v="73"/>
    <n v="0"/>
    <n v="1953289000"/>
    <m/>
    <m/>
    <m/>
    <m/>
    <m/>
    <m/>
  </r>
  <r>
    <x v="57"/>
    <s v="ECU"/>
    <x v="74"/>
    <n v="0"/>
    <n v="2040729000"/>
    <m/>
    <m/>
    <m/>
    <m/>
    <m/>
    <m/>
  </r>
  <r>
    <x v="57"/>
    <s v="ECU"/>
    <x v="75"/>
    <n v="0"/>
    <n v="2131178000"/>
    <m/>
    <m/>
    <m/>
    <m/>
    <m/>
    <m/>
  </r>
  <r>
    <x v="57"/>
    <s v="ECU"/>
    <x v="76"/>
    <n v="0"/>
    <n v="2229843000"/>
    <m/>
    <m/>
    <m/>
    <m/>
    <m/>
    <m/>
  </r>
  <r>
    <x v="57"/>
    <s v="ECU"/>
    <x v="77"/>
    <n v="0"/>
    <n v="2330220000"/>
    <m/>
    <m/>
    <m/>
    <m/>
    <m/>
    <m/>
  </r>
  <r>
    <x v="57"/>
    <s v="ECU"/>
    <x v="78"/>
    <n v="0"/>
    <n v="2434230000"/>
    <m/>
    <m/>
    <m/>
    <m/>
    <m/>
    <m/>
  </r>
  <r>
    <x v="57"/>
    <s v="ECU"/>
    <x v="79"/>
    <n v="0"/>
    <n v="2543634000"/>
    <m/>
    <m/>
    <m/>
    <m/>
    <m/>
    <m/>
  </r>
  <r>
    <x v="57"/>
    <s v="ECU"/>
    <x v="80"/>
    <n v="0"/>
    <n v="2617511000"/>
    <m/>
    <m/>
    <m/>
    <m/>
    <m/>
    <m/>
  </r>
  <r>
    <x v="57"/>
    <s v="ECU"/>
    <x v="81"/>
    <n v="0"/>
    <n v="2690539000"/>
    <m/>
    <m/>
    <m/>
    <m/>
    <m/>
    <m/>
  </r>
  <r>
    <x v="57"/>
    <s v="ECU"/>
    <x v="82"/>
    <n v="0"/>
    <n v="2740173000"/>
    <m/>
    <m/>
    <m/>
    <m/>
    <m/>
    <m/>
  </r>
  <r>
    <x v="57"/>
    <s v="ECU"/>
    <x v="83"/>
    <n v="0"/>
    <n v="2791854000"/>
    <m/>
    <m/>
    <m/>
    <m/>
    <m/>
    <m/>
  </r>
  <r>
    <x v="57"/>
    <s v="ECU"/>
    <x v="84"/>
    <n v="0"/>
    <n v="2842400000"/>
    <m/>
    <m/>
    <m/>
    <m/>
    <m/>
    <m/>
  </r>
  <r>
    <x v="57"/>
    <s v="ECU"/>
    <x v="85"/>
    <n v="0"/>
    <n v="2921778000"/>
    <m/>
    <m/>
    <m/>
    <m/>
    <m/>
    <m/>
  </r>
  <r>
    <x v="57"/>
    <s v="ECU"/>
    <x v="86"/>
    <n v="0"/>
    <n v="3007200000"/>
    <m/>
    <m/>
    <m/>
    <m/>
    <m/>
    <m/>
  </r>
  <r>
    <x v="57"/>
    <s v="ECU"/>
    <x v="87"/>
    <n v="0"/>
    <n v="3061280000"/>
    <m/>
    <m/>
    <m/>
    <m/>
    <m/>
    <m/>
  </r>
  <r>
    <x v="57"/>
    <s v="ECU"/>
    <x v="88"/>
    <n v="0"/>
    <n v="3119480000"/>
    <m/>
    <m/>
    <m/>
    <m/>
    <m/>
    <m/>
  </r>
  <r>
    <x v="57"/>
    <s v="ECU"/>
    <x v="89"/>
    <n v="0"/>
    <n v="3176385000"/>
    <m/>
    <m/>
    <m/>
    <m/>
    <m/>
    <m/>
  </r>
  <r>
    <x v="57"/>
    <s v="ECU"/>
    <x v="90"/>
    <n v="0"/>
    <n v="3235650000"/>
    <m/>
    <m/>
    <m/>
    <m/>
    <m/>
    <m/>
  </r>
  <r>
    <x v="57"/>
    <s v="ECU"/>
    <x v="91"/>
    <n v="0"/>
    <n v="3291725000"/>
    <m/>
    <m/>
    <m/>
    <m/>
    <m/>
    <m/>
  </r>
  <r>
    <x v="57"/>
    <s v="ECU"/>
    <x v="92"/>
    <n v="0"/>
    <n v="3355704000"/>
    <m/>
    <m/>
    <m/>
    <m/>
    <m/>
    <m/>
  </r>
  <r>
    <x v="57"/>
    <s v="ECU"/>
    <x v="93"/>
    <n v="0"/>
    <n v="3481056000"/>
    <m/>
    <m/>
    <m/>
    <m/>
    <m/>
    <m/>
  </r>
  <r>
    <x v="57"/>
    <s v="ECU"/>
    <x v="94"/>
    <n v="0"/>
    <n v="3617504000"/>
    <m/>
    <m/>
    <m/>
    <m/>
    <m/>
    <m/>
  </r>
  <r>
    <x v="57"/>
    <s v="ECU"/>
    <x v="95"/>
    <n v="0"/>
    <n v="3755744000"/>
    <m/>
    <m/>
    <m/>
    <m/>
    <m/>
    <m/>
  </r>
  <r>
    <x v="57"/>
    <s v="ECU"/>
    <x v="96"/>
    <n v="0"/>
    <n v="3827736000"/>
    <m/>
    <m/>
    <m/>
    <m/>
    <m/>
    <m/>
  </r>
  <r>
    <x v="57"/>
    <s v="ECU"/>
    <x v="97"/>
    <n v="0"/>
    <n v="3848355000"/>
    <m/>
    <m/>
    <m/>
    <m/>
    <m/>
    <m/>
  </r>
  <r>
    <x v="57"/>
    <s v="ECU"/>
    <x v="98"/>
    <n v="0"/>
    <n v="3874500000"/>
    <m/>
    <m/>
    <m/>
    <m/>
    <m/>
    <m/>
  </r>
  <r>
    <x v="57"/>
    <s v="ECU"/>
    <x v="99"/>
    <n v="0"/>
    <n v="3959550000"/>
    <m/>
    <m/>
    <m/>
    <m/>
    <m/>
    <m/>
  </r>
  <r>
    <x v="57"/>
    <s v="ECU"/>
    <x v="100"/>
    <n v="0"/>
    <n v="4044600000"/>
    <m/>
    <m/>
    <m/>
    <m/>
    <m/>
    <m/>
  </r>
  <r>
    <x v="57"/>
    <s v="ECU"/>
    <x v="101"/>
    <n v="0"/>
    <n v="4150440000"/>
    <m/>
    <m/>
    <m/>
    <m/>
    <m/>
    <m/>
  </r>
  <r>
    <x v="57"/>
    <s v="ECU"/>
    <x v="102"/>
    <n v="0"/>
    <n v="4291092000"/>
    <m/>
    <m/>
    <m/>
    <m/>
    <m/>
    <m/>
  </r>
  <r>
    <x v="57"/>
    <s v="ECU"/>
    <x v="103"/>
    <n v="0"/>
    <n v="4428246000"/>
    <m/>
    <m/>
    <m/>
    <m/>
    <m/>
    <m/>
  </r>
  <r>
    <x v="57"/>
    <s v="ECU"/>
    <x v="104"/>
    <n v="0"/>
    <n v="4587540000"/>
    <m/>
    <m/>
    <m/>
    <m/>
    <m/>
    <m/>
  </r>
  <r>
    <x v="57"/>
    <s v="ECU"/>
    <x v="105"/>
    <n v="0"/>
    <n v="4744404000"/>
    <m/>
    <m/>
    <m/>
    <m/>
    <m/>
    <m/>
  </r>
  <r>
    <x v="57"/>
    <s v="ECU"/>
    <x v="106"/>
    <n v="0"/>
    <n v="5055300000"/>
    <m/>
    <m/>
    <m/>
    <m/>
    <m/>
    <m/>
  </r>
  <r>
    <x v="57"/>
    <s v="ECU"/>
    <x v="107"/>
    <n v="0"/>
    <n v="5122656000"/>
    <m/>
    <m/>
    <m/>
    <m/>
    <m/>
    <m/>
  </r>
  <r>
    <x v="57"/>
    <s v="ECU"/>
    <x v="108"/>
    <n v="0"/>
    <n v="5294200000"/>
    <m/>
    <m/>
    <m/>
    <m/>
    <m/>
    <m/>
  </r>
  <r>
    <x v="57"/>
    <s v="ECU"/>
    <x v="109"/>
    <n v="0"/>
    <n v="5966019000"/>
    <m/>
    <m/>
    <m/>
    <m/>
    <m/>
    <m/>
  </r>
  <r>
    <x v="57"/>
    <s v="ECU"/>
    <x v="110"/>
    <n v="0"/>
    <n v="6047760000"/>
    <m/>
    <m/>
    <m/>
    <m/>
    <m/>
    <m/>
  </r>
  <r>
    <x v="57"/>
    <s v="ECU"/>
    <x v="111"/>
    <n v="0"/>
    <n v="6068142000"/>
    <m/>
    <m/>
    <m/>
    <m/>
    <m/>
    <m/>
  </r>
  <r>
    <x v="57"/>
    <s v="ECU"/>
    <x v="112"/>
    <n v="0"/>
    <n v="6792993000"/>
    <m/>
    <m/>
    <m/>
    <m/>
    <m/>
    <m/>
  </r>
  <r>
    <x v="57"/>
    <s v="ECU"/>
    <x v="113"/>
    <n v="0"/>
    <n v="7548456000"/>
    <m/>
    <m/>
    <m/>
    <m/>
    <m/>
    <m/>
  </r>
  <r>
    <x v="57"/>
    <s v="ECU"/>
    <x v="114"/>
    <n v="0"/>
    <n v="8580348000"/>
    <m/>
    <m/>
    <m/>
    <m/>
    <m/>
    <m/>
  </r>
  <r>
    <x v="57"/>
    <s v="ECU"/>
    <x v="115"/>
    <n v="0"/>
    <n v="8737760000"/>
    <m/>
    <m/>
    <m/>
    <m/>
    <m/>
    <m/>
  </r>
  <r>
    <x v="57"/>
    <s v="ECU"/>
    <x v="116"/>
    <n v="0"/>
    <n v="10008766582"/>
    <m/>
    <m/>
    <m/>
    <m/>
    <m/>
    <m/>
  </r>
  <r>
    <x v="57"/>
    <s v="ECU"/>
    <x v="117"/>
    <n v="0"/>
    <n v="10114922076"/>
    <m/>
    <m/>
    <m/>
    <m/>
    <m/>
    <m/>
  </r>
  <r>
    <x v="57"/>
    <s v="ECU"/>
    <x v="118"/>
    <n v="0"/>
    <n v="11363106880"/>
    <m/>
    <m/>
    <m/>
    <m/>
    <m/>
    <m/>
  </r>
  <r>
    <x v="57"/>
    <s v="ECU"/>
    <x v="119"/>
    <n v="0"/>
    <n v="11601652540"/>
    <m/>
    <m/>
    <m/>
    <m/>
    <m/>
    <m/>
  </r>
  <r>
    <x v="57"/>
    <s v="ECU"/>
    <x v="120"/>
    <n v="0"/>
    <n v="12537338458"/>
    <m/>
    <m/>
    <m/>
    <m/>
    <m/>
    <m/>
  </r>
  <r>
    <x v="57"/>
    <s v="ECU"/>
    <x v="121"/>
    <n v="0"/>
    <n v="12868194002"/>
    <m/>
    <m/>
    <m/>
    <m/>
    <m/>
    <m/>
  </r>
  <r>
    <x v="57"/>
    <s v="ECU"/>
    <x v="122"/>
    <n v="0"/>
    <n v="13350172356"/>
    <m/>
    <m/>
    <m/>
    <m/>
    <m/>
    <m/>
  </r>
  <r>
    <x v="57"/>
    <s v="ECU"/>
    <x v="123"/>
    <n v="0"/>
    <n v="13948669278"/>
    <m/>
    <m/>
    <m/>
    <m/>
    <m/>
    <m/>
  </r>
  <r>
    <x v="57"/>
    <s v="ECU"/>
    <x v="124"/>
    <n v="0"/>
    <n v="14357382640"/>
    <m/>
    <m/>
    <m/>
    <m/>
    <m/>
    <m/>
  </r>
  <r>
    <x v="57"/>
    <s v="ECU"/>
    <x v="125"/>
    <n v="0"/>
    <n v="15122956921"/>
    <m/>
    <m/>
    <m/>
    <m/>
    <m/>
    <m/>
  </r>
  <r>
    <x v="58"/>
    <s v="EGY"/>
    <x v="66"/>
    <n v="0"/>
    <m/>
    <m/>
    <m/>
    <m/>
    <m/>
    <m/>
    <m/>
  </r>
  <r>
    <x v="58"/>
    <s v="EGY"/>
    <x v="67"/>
    <n v="0"/>
    <m/>
    <m/>
    <m/>
    <m/>
    <m/>
    <m/>
    <m/>
  </r>
  <r>
    <x v="58"/>
    <s v="EGY"/>
    <x v="68"/>
    <n v="0"/>
    <m/>
    <m/>
    <m/>
    <m/>
    <m/>
    <m/>
    <m/>
  </r>
  <r>
    <x v="58"/>
    <s v="EGY"/>
    <x v="69"/>
    <n v="0"/>
    <m/>
    <m/>
    <m/>
    <m/>
    <m/>
    <m/>
    <m/>
  </r>
  <r>
    <x v="58"/>
    <s v="EGY"/>
    <x v="70"/>
    <n v="0"/>
    <m/>
    <m/>
    <m/>
    <m/>
    <m/>
    <m/>
    <m/>
  </r>
  <r>
    <x v="58"/>
    <s v="EGY"/>
    <x v="71"/>
    <n v="0"/>
    <m/>
    <m/>
    <m/>
    <m/>
    <m/>
    <m/>
    <m/>
  </r>
  <r>
    <x v="58"/>
    <s v="EGY"/>
    <x v="72"/>
    <n v="0"/>
    <m/>
    <m/>
    <m/>
    <m/>
    <m/>
    <m/>
    <m/>
  </r>
  <r>
    <x v="58"/>
    <s v="EGY"/>
    <x v="73"/>
    <n v="0"/>
    <m/>
    <m/>
    <m/>
    <m/>
    <m/>
    <m/>
    <m/>
  </r>
  <r>
    <x v="58"/>
    <s v="EGY"/>
    <x v="74"/>
    <n v="0"/>
    <m/>
    <m/>
    <m/>
    <m/>
    <m/>
    <m/>
    <m/>
  </r>
  <r>
    <x v="58"/>
    <s v="EGY"/>
    <x v="75"/>
    <n v="0"/>
    <m/>
    <m/>
    <m/>
    <m/>
    <m/>
    <m/>
    <m/>
  </r>
  <r>
    <x v="58"/>
    <s v="EGY"/>
    <x v="76"/>
    <n v="0"/>
    <m/>
    <m/>
    <m/>
    <m/>
    <m/>
    <m/>
    <m/>
  </r>
  <r>
    <x v="58"/>
    <s v="EGY"/>
    <x v="77"/>
    <n v="0"/>
    <m/>
    <m/>
    <m/>
    <m/>
    <m/>
    <m/>
    <m/>
  </r>
  <r>
    <x v="58"/>
    <s v="EGY"/>
    <x v="78"/>
    <n v="0"/>
    <m/>
    <m/>
    <m/>
    <m/>
    <m/>
    <m/>
    <m/>
  </r>
  <r>
    <x v="58"/>
    <s v="EGY"/>
    <x v="79"/>
    <n v="0"/>
    <n v="20329056000"/>
    <m/>
    <m/>
    <m/>
    <m/>
    <m/>
    <m/>
  </r>
  <r>
    <x v="58"/>
    <s v="EGY"/>
    <x v="80"/>
    <n v="0"/>
    <m/>
    <m/>
    <m/>
    <m/>
    <m/>
    <m/>
    <m/>
  </r>
  <r>
    <x v="58"/>
    <s v="EGY"/>
    <x v="81"/>
    <n v="0"/>
    <m/>
    <m/>
    <m/>
    <m/>
    <m/>
    <m/>
    <m/>
  </r>
  <r>
    <x v="58"/>
    <s v="EGY"/>
    <x v="82"/>
    <n v="0"/>
    <m/>
    <m/>
    <m/>
    <m/>
    <m/>
    <m/>
    <m/>
  </r>
  <r>
    <x v="58"/>
    <s v="EGY"/>
    <x v="83"/>
    <n v="0"/>
    <m/>
    <m/>
    <m/>
    <m/>
    <m/>
    <m/>
    <m/>
  </r>
  <r>
    <x v="58"/>
    <s v="EGY"/>
    <x v="84"/>
    <n v="0"/>
    <m/>
    <m/>
    <m/>
    <m/>
    <m/>
    <m/>
    <m/>
  </r>
  <r>
    <x v="58"/>
    <s v="EGY"/>
    <x v="85"/>
    <n v="0"/>
    <m/>
    <m/>
    <m/>
    <m/>
    <m/>
    <m/>
    <m/>
  </r>
  <r>
    <x v="58"/>
    <s v="EGY"/>
    <x v="86"/>
    <n v="0"/>
    <m/>
    <m/>
    <m/>
    <m/>
    <m/>
    <m/>
    <m/>
  </r>
  <r>
    <x v="58"/>
    <s v="EGY"/>
    <x v="87"/>
    <n v="0"/>
    <m/>
    <m/>
    <m/>
    <m/>
    <m/>
    <m/>
    <m/>
  </r>
  <r>
    <x v="58"/>
    <s v="EGY"/>
    <x v="88"/>
    <n v="0"/>
    <m/>
    <m/>
    <m/>
    <m/>
    <m/>
    <m/>
    <m/>
  </r>
  <r>
    <x v="58"/>
    <s v="EGY"/>
    <x v="89"/>
    <n v="0"/>
    <m/>
    <m/>
    <m/>
    <m/>
    <m/>
    <m/>
    <m/>
  </r>
  <r>
    <x v="58"/>
    <s v="EGY"/>
    <x v="90"/>
    <n v="0"/>
    <m/>
    <m/>
    <m/>
    <m/>
    <m/>
    <m/>
    <m/>
  </r>
  <r>
    <x v="58"/>
    <s v="EGY"/>
    <x v="91"/>
    <n v="0"/>
    <m/>
    <m/>
    <m/>
    <m/>
    <m/>
    <m/>
    <m/>
  </r>
  <r>
    <x v="58"/>
    <s v="EGY"/>
    <x v="92"/>
    <n v="0"/>
    <m/>
    <m/>
    <m/>
    <m/>
    <m/>
    <m/>
    <m/>
  </r>
  <r>
    <x v="58"/>
    <s v="EGY"/>
    <x v="93"/>
    <n v="0"/>
    <m/>
    <m/>
    <m/>
    <m/>
    <m/>
    <m/>
    <m/>
  </r>
  <r>
    <x v="58"/>
    <s v="EGY"/>
    <x v="94"/>
    <n v="0"/>
    <m/>
    <m/>
    <m/>
    <m/>
    <m/>
    <m/>
    <m/>
  </r>
  <r>
    <x v="58"/>
    <s v="EGY"/>
    <x v="95"/>
    <n v="0"/>
    <m/>
    <m/>
    <m/>
    <m/>
    <m/>
    <m/>
    <m/>
  </r>
  <r>
    <x v="58"/>
    <s v="EGY"/>
    <x v="96"/>
    <n v="0"/>
    <m/>
    <m/>
    <m/>
    <m/>
    <m/>
    <m/>
    <m/>
  </r>
  <r>
    <x v="58"/>
    <s v="EGY"/>
    <x v="97"/>
    <n v="0"/>
    <m/>
    <m/>
    <m/>
    <m/>
    <m/>
    <m/>
    <m/>
  </r>
  <r>
    <x v="58"/>
    <s v="EGY"/>
    <x v="98"/>
    <n v="0"/>
    <m/>
    <m/>
    <m/>
    <m/>
    <m/>
    <m/>
    <m/>
  </r>
  <r>
    <x v="58"/>
    <s v="EGY"/>
    <x v="99"/>
    <n v="0"/>
    <m/>
    <m/>
    <m/>
    <m/>
    <m/>
    <m/>
    <m/>
  </r>
  <r>
    <x v="58"/>
    <s v="EGY"/>
    <x v="100"/>
    <n v="0"/>
    <m/>
    <m/>
    <m/>
    <m/>
    <m/>
    <m/>
    <m/>
  </r>
  <r>
    <x v="58"/>
    <s v="EGY"/>
    <x v="101"/>
    <n v="0"/>
    <m/>
    <m/>
    <m/>
    <m/>
    <m/>
    <m/>
    <m/>
  </r>
  <r>
    <x v="58"/>
    <s v="EGY"/>
    <x v="102"/>
    <n v="0"/>
    <m/>
    <m/>
    <m/>
    <m/>
    <m/>
    <m/>
    <m/>
  </r>
  <r>
    <x v="58"/>
    <s v="EGY"/>
    <x v="103"/>
    <n v="0"/>
    <m/>
    <m/>
    <m/>
    <m/>
    <m/>
    <m/>
    <m/>
  </r>
  <r>
    <x v="58"/>
    <s v="EGY"/>
    <x v="104"/>
    <n v="0"/>
    <m/>
    <m/>
    <m/>
    <m/>
    <m/>
    <m/>
    <m/>
  </r>
  <r>
    <x v="58"/>
    <s v="EGY"/>
    <x v="105"/>
    <n v="0"/>
    <m/>
    <m/>
    <m/>
    <m/>
    <m/>
    <m/>
    <m/>
  </r>
  <r>
    <x v="58"/>
    <s v="EGY"/>
    <x v="106"/>
    <n v="0"/>
    <m/>
    <m/>
    <m/>
    <m/>
    <m/>
    <m/>
    <m/>
  </r>
  <r>
    <x v="58"/>
    <s v="EGY"/>
    <x v="107"/>
    <n v="0"/>
    <m/>
    <m/>
    <m/>
    <m/>
    <m/>
    <m/>
    <m/>
  </r>
  <r>
    <x v="58"/>
    <s v="EGY"/>
    <x v="108"/>
    <n v="0"/>
    <m/>
    <m/>
    <m/>
    <m/>
    <m/>
    <m/>
    <m/>
  </r>
  <r>
    <x v="58"/>
    <s v="EGY"/>
    <x v="109"/>
    <n v="0"/>
    <m/>
    <m/>
    <m/>
    <m/>
    <m/>
    <m/>
    <m/>
  </r>
  <r>
    <x v="58"/>
    <s v="EGY"/>
    <x v="110"/>
    <n v="0"/>
    <m/>
    <m/>
    <m/>
    <m/>
    <m/>
    <m/>
    <m/>
  </r>
  <r>
    <x v="58"/>
    <s v="EGY"/>
    <x v="111"/>
    <n v="0"/>
    <m/>
    <m/>
    <m/>
    <m/>
    <m/>
    <m/>
    <m/>
  </r>
  <r>
    <x v="58"/>
    <s v="EGY"/>
    <x v="112"/>
    <n v="0"/>
    <m/>
    <m/>
    <m/>
    <m/>
    <m/>
    <m/>
    <m/>
  </r>
  <r>
    <x v="58"/>
    <s v="EGY"/>
    <x v="113"/>
    <n v="0"/>
    <m/>
    <m/>
    <m/>
    <m/>
    <m/>
    <m/>
    <m/>
  </r>
  <r>
    <x v="58"/>
    <s v="EGY"/>
    <x v="114"/>
    <n v="0"/>
    <m/>
    <m/>
    <m/>
    <m/>
    <m/>
    <m/>
    <m/>
  </r>
  <r>
    <x v="58"/>
    <s v="EGY"/>
    <x v="115"/>
    <n v="0"/>
    <m/>
    <m/>
    <m/>
    <m/>
    <m/>
    <m/>
    <m/>
  </r>
  <r>
    <x v="58"/>
    <s v="EGY"/>
    <x v="116"/>
    <n v="0"/>
    <n v="30757265430"/>
    <m/>
    <m/>
    <m/>
    <m/>
    <m/>
    <m/>
  </r>
  <r>
    <x v="58"/>
    <s v="EGY"/>
    <x v="117"/>
    <n v="0"/>
    <n v="31319511767"/>
    <m/>
    <m/>
    <m/>
    <m/>
    <m/>
    <m/>
  </r>
  <r>
    <x v="58"/>
    <s v="EGY"/>
    <x v="118"/>
    <n v="0"/>
    <n v="31890447832"/>
    <m/>
    <m/>
    <m/>
    <m/>
    <m/>
    <m/>
  </r>
  <r>
    <x v="58"/>
    <s v="EGY"/>
    <x v="119"/>
    <n v="0"/>
    <n v="32425276611"/>
    <m/>
    <m/>
    <m/>
    <m/>
    <m/>
    <m/>
  </r>
  <r>
    <x v="58"/>
    <s v="EGY"/>
    <x v="120"/>
    <n v="0"/>
    <n v="33014046457"/>
    <m/>
    <m/>
    <m/>
    <m/>
    <m/>
    <m/>
  </r>
  <r>
    <x v="58"/>
    <s v="EGY"/>
    <x v="121"/>
    <n v="0"/>
    <n v="33660149082"/>
    <m/>
    <m/>
    <m/>
    <m/>
    <m/>
    <m/>
  </r>
  <r>
    <x v="58"/>
    <s v="EGY"/>
    <x v="122"/>
    <n v="0"/>
    <n v="35246453074"/>
    <m/>
    <m/>
    <m/>
    <m/>
    <m/>
    <m/>
  </r>
  <r>
    <x v="58"/>
    <s v="EGY"/>
    <x v="123"/>
    <n v="0"/>
    <n v="36864357105"/>
    <m/>
    <m/>
    <m/>
    <m/>
    <m/>
    <m/>
  </r>
  <r>
    <x v="58"/>
    <s v="EGY"/>
    <x v="124"/>
    <n v="0"/>
    <n v="38667510800"/>
    <m/>
    <m/>
    <m/>
    <m/>
    <m/>
    <m/>
  </r>
  <r>
    <x v="58"/>
    <s v="EGY"/>
    <x v="125"/>
    <n v="0"/>
    <n v="40509592207"/>
    <m/>
    <m/>
    <m/>
    <m/>
    <m/>
    <m/>
  </r>
  <r>
    <x v="63"/>
    <s v="SWZ"/>
    <x v="66"/>
    <n v="0"/>
    <m/>
    <m/>
    <m/>
    <m/>
    <m/>
    <m/>
    <m/>
  </r>
  <r>
    <x v="63"/>
    <s v="SWZ"/>
    <x v="67"/>
    <n v="0"/>
    <m/>
    <m/>
    <m/>
    <m/>
    <m/>
    <m/>
    <m/>
  </r>
  <r>
    <x v="63"/>
    <s v="SWZ"/>
    <x v="68"/>
    <n v="0"/>
    <m/>
    <m/>
    <m/>
    <m/>
    <m/>
    <m/>
    <m/>
  </r>
  <r>
    <x v="63"/>
    <s v="SWZ"/>
    <x v="69"/>
    <n v="0"/>
    <m/>
    <m/>
    <m/>
    <m/>
    <m/>
    <m/>
    <m/>
  </r>
  <r>
    <x v="63"/>
    <s v="SWZ"/>
    <x v="70"/>
    <n v="0"/>
    <m/>
    <m/>
    <m/>
    <m/>
    <m/>
    <m/>
    <m/>
  </r>
  <r>
    <x v="63"/>
    <s v="SWZ"/>
    <x v="71"/>
    <n v="0"/>
    <m/>
    <m/>
    <m/>
    <m/>
    <m/>
    <m/>
    <m/>
  </r>
  <r>
    <x v="63"/>
    <s v="SWZ"/>
    <x v="72"/>
    <n v="0"/>
    <m/>
    <m/>
    <m/>
    <m/>
    <m/>
    <m/>
    <m/>
  </r>
  <r>
    <x v="63"/>
    <s v="SWZ"/>
    <x v="73"/>
    <n v="0"/>
    <m/>
    <m/>
    <m/>
    <m/>
    <m/>
    <m/>
    <m/>
  </r>
  <r>
    <x v="63"/>
    <s v="SWZ"/>
    <x v="74"/>
    <n v="0"/>
    <m/>
    <m/>
    <m/>
    <m/>
    <m/>
    <m/>
    <m/>
  </r>
  <r>
    <x v="63"/>
    <s v="SWZ"/>
    <x v="75"/>
    <n v="0"/>
    <m/>
    <m/>
    <m/>
    <m/>
    <m/>
    <m/>
    <m/>
  </r>
  <r>
    <x v="63"/>
    <s v="SWZ"/>
    <x v="76"/>
    <n v="0"/>
    <m/>
    <m/>
    <m/>
    <m/>
    <m/>
    <m/>
    <m/>
  </r>
  <r>
    <x v="63"/>
    <s v="SWZ"/>
    <x v="77"/>
    <n v="0"/>
    <m/>
    <m/>
    <m/>
    <m/>
    <m/>
    <m/>
    <m/>
  </r>
  <r>
    <x v="63"/>
    <s v="SWZ"/>
    <x v="78"/>
    <n v="0"/>
    <m/>
    <m/>
    <m/>
    <m/>
    <m/>
    <m/>
    <m/>
  </r>
  <r>
    <x v="63"/>
    <s v="SWZ"/>
    <x v="79"/>
    <n v="0"/>
    <m/>
    <m/>
    <m/>
    <m/>
    <m/>
    <m/>
    <m/>
  </r>
  <r>
    <x v="63"/>
    <s v="SWZ"/>
    <x v="80"/>
    <n v="0"/>
    <m/>
    <m/>
    <m/>
    <m/>
    <m/>
    <m/>
    <m/>
  </r>
  <r>
    <x v="63"/>
    <s v="SWZ"/>
    <x v="81"/>
    <n v="0"/>
    <m/>
    <m/>
    <m/>
    <m/>
    <m/>
    <m/>
    <m/>
  </r>
  <r>
    <x v="63"/>
    <s v="SWZ"/>
    <x v="82"/>
    <n v="0"/>
    <m/>
    <m/>
    <m/>
    <m/>
    <m/>
    <m/>
    <m/>
  </r>
  <r>
    <x v="63"/>
    <s v="SWZ"/>
    <x v="83"/>
    <n v="0"/>
    <m/>
    <m/>
    <m/>
    <m/>
    <m/>
    <m/>
    <m/>
  </r>
  <r>
    <x v="63"/>
    <s v="SWZ"/>
    <x v="84"/>
    <n v="0"/>
    <m/>
    <m/>
    <m/>
    <m/>
    <m/>
    <m/>
    <m/>
  </r>
  <r>
    <x v="63"/>
    <s v="SWZ"/>
    <x v="85"/>
    <n v="0"/>
    <m/>
    <m/>
    <m/>
    <m/>
    <m/>
    <m/>
    <m/>
  </r>
  <r>
    <x v="63"/>
    <s v="SWZ"/>
    <x v="86"/>
    <n v="0"/>
    <m/>
    <m/>
    <m/>
    <m/>
    <m/>
    <m/>
    <m/>
  </r>
  <r>
    <x v="63"/>
    <s v="SWZ"/>
    <x v="87"/>
    <n v="0"/>
    <m/>
    <m/>
    <m/>
    <m/>
    <m/>
    <m/>
    <m/>
  </r>
  <r>
    <x v="63"/>
    <s v="SWZ"/>
    <x v="88"/>
    <n v="0"/>
    <m/>
    <m/>
    <m/>
    <m/>
    <m/>
    <m/>
    <m/>
  </r>
  <r>
    <x v="63"/>
    <s v="SWZ"/>
    <x v="89"/>
    <n v="0"/>
    <m/>
    <m/>
    <m/>
    <m/>
    <m/>
    <m/>
    <m/>
  </r>
  <r>
    <x v="63"/>
    <s v="SWZ"/>
    <x v="90"/>
    <n v="0"/>
    <m/>
    <m/>
    <m/>
    <m/>
    <m/>
    <m/>
    <m/>
  </r>
  <r>
    <x v="63"/>
    <s v="SWZ"/>
    <x v="91"/>
    <n v="0"/>
    <m/>
    <m/>
    <m/>
    <m/>
    <m/>
    <m/>
    <m/>
  </r>
  <r>
    <x v="63"/>
    <s v="SWZ"/>
    <x v="92"/>
    <n v="0"/>
    <m/>
    <m/>
    <m/>
    <m/>
    <m/>
    <m/>
    <m/>
  </r>
  <r>
    <x v="63"/>
    <s v="SWZ"/>
    <x v="93"/>
    <n v="0"/>
    <m/>
    <m/>
    <m/>
    <m/>
    <m/>
    <m/>
    <m/>
  </r>
  <r>
    <x v="63"/>
    <s v="SWZ"/>
    <x v="94"/>
    <n v="0"/>
    <m/>
    <m/>
    <m/>
    <m/>
    <m/>
    <m/>
    <m/>
  </r>
  <r>
    <x v="63"/>
    <s v="SWZ"/>
    <x v="95"/>
    <n v="0"/>
    <m/>
    <m/>
    <m/>
    <m/>
    <m/>
    <m/>
    <m/>
  </r>
  <r>
    <x v="63"/>
    <s v="SWZ"/>
    <x v="96"/>
    <n v="0"/>
    <m/>
    <m/>
    <m/>
    <m/>
    <m/>
    <m/>
    <m/>
  </r>
  <r>
    <x v="63"/>
    <s v="SWZ"/>
    <x v="97"/>
    <n v="0"/>
    <m/>
    <m/>
    <m/>
    <m/>
    <m/>
    <m/>
    <m/>
  </r>
  <r>
    <x v="63"/>
    <s v="SWZ"/>
    <x v="98"/>
    <n v="0"/>
    <m/>
    <m/>
    <m/>
    <m/>
    <m/>
    <m/>
    <m/>
  </r>
  <r>
    <x v="63"/>
    <s v="SWZ"/>
    <x v="99"/>
    <n v="0"/>
    <m/>
    <m/>
    <m/>
    <m/>
    <m/>
    <m/>
    <m/>
  </r>
  <r>
    <x v="63"/>
    <s v="SWZ"/>
    <x v="100"/>
    <n v="0"/>
    <m/>
    <m/>
    <m/>
    <m/>
    <m/>
    <m/>
    <m/>
  </r>
  <r>
    <x v="63"/>
    <s v="SWZ"/>
    <x v="101"/>
    <n v="0"/>
    <m/>
    <m/>
    <m/>
    <m/>
    <m/>
    <m/>
    <m/>
  </r>
  <r>
    <x v="63"/>
    <s v="SWZ"/>
    <x v="102"/>
    <n v="0"/>
    <m/>
    <m/>
    <m/>
    <m/>
    <m/>
    <m/>
    <m/>
  </r>
  <r>
    <x v="63"/>
    <s v="SWZ"/>
    <x v="103"/>
    <n v="0"/>
    <m/>
    <m/>
    <m/>
    <m/>
    <m/>
    <m/>
    <m/>
  </r>
  <r>
    <x v="63"/>
    <s v="SWZ"/>
    <x v="104"/>
    <n v="0"/>
    <m/>
    <m/>
    <m/>
    <m/>
    <m/>
    <m/>
    <m/>
  </r>
  <r>
    <x v="63"/>
    <s v="SWZ"/>
    <x v="105"/>
    <n v="0"/>
    <m/>
    <m/>
    <m/>
    <m/>
    <m/>
    <m/>
    <m/>
  </r>
  <r>
    <x v="63"/>
    <s v="SWZ"/>
    <x v="106"/>
    <n v="0"/>
    <m/>
    <m/>
    <m/>
    <m/>
    <m/>
    <m/>
    <m/>
  </r>
  <r>
    <x v="63"/>
    <s v="SWZ"/>
    <x v="107"/>
    <n v="0"/>
    <m/>
    <m/>
    <m/>
    <m/>
    <m/>
    <m/>
    <m/>
  </r>
  <r>
    <x v="63"/>
    <s v="SWZ"/>
    <x v="108"/>
    <n v="0"/>
    <m/>
    <m/>
    <m/>
    <m/>
    <m/>
    <m/>
    <m/>
  </r>
  <r>
    <x v="63"/>
    <s v="SWZ"/>
    <x v="109"/>
    <n v="0"/>
    <m/>
    <m/>
    <m/>
    <m/>
    <m/>
    <m/>
    <m/>
  </r>
  <r>
    <x v="63"/>
    <s v="SWZ"/>
    <x v="110"/>
    <n v="0"/>
    <m/>
    <m/>
    <m/>
    <m/>
    <m/>
    <m/>
    <m/>
  </r>
  <r>
    <x v="63"/>
    <s v="SWZ"/>
    <x v="111"/>
    <n v="0"/>
    <m/>
    <m/>
    <m/>
    <m/>
    <m/>
    <m/>
    <m/>
  </r>
  <r>
    <x v="63"/>
    <s v="SWZ"/>
    <x v="112"/>
    <n v="0"/>
    <m/>
    <m/>
    <m/>
    <m/>
    <m/>
    <m/>
    <m/>
  </r>
  <r>
    <x v="63"/>
    <s v="SWZ"/>
    <x v="113"/>
    <n v="0"/>
    <m/>
    <m/>
    <m/>
    <m/>
    <m/>
    <m/>
    <m/>
  </r>
  <r>
    <x v="63"/>
    <s v="SWZ"/>
    <x v="114"/>
    <n v="0"/>
    <m/>
    <m/>
    <m/>
    <m/>
    <m/>
    <m/>
    <m/>
  </r>
  <r>
    <x v="63"/>
    <s v="SWZ"/>
    <x v="115"/>
    <n v="0"/>
    <m/>
    <m/>
    <m/>
    <m/>
    <m/>
    <m/>
    <m/>
  </r>
  <r>
    <x v="63"/>
    <s v="SWZ"/>
    <x v="116"/>
    <n v="0"/>
    <n v="167539937"/>
    <m/>
    <m/>
    <m/>
    <m/>
    <m/>
    <m/>
  </r>
  <r>
    <x v="63"/>
    <s v="SWZ"/>
    <x v="117"/>
    <n v="0"/>
    <n v="176744480"/>
    <m/>
    <m/>
    <m/>
    <m/>
    <m/>
    <m/>
  </r>
  <r>
    <x v="63"/>
    <s v="SWZ"/>
    <x v="118"/>
    <n v="0"/>
    <n v="182272611"/>
    <m/>
    <m/>
    <m/>
    <m/>
    <m/>
    <m/>
  </r>
  <r>
    <x v="63"/>
    <s v="SWZ"/>
    <x v="119"/>
    <n v="0"/>
    <n v="189501946"/>
    <m/>
    <m/>
    <m/>
    <m/>
    <m/>
    <m/>
  </r>
  <r>
    <x v="63"/>
    <s v="SWZ"/>
    <x v="120"/>
    <n v="0"/>
    <n v="200069510"/>
    <m/>
    <m/>
    <m/>
    <m/>
    <m/>
    <m/>
  </r>
  <r>
    <x v="63"/>
    <s v="SWZ"/>
    <x v="121"/>
    <n v="0"/>
    <n v="206422403"/>
    <m/>
    <m/>
    <m/>
    <m/>
    <m/>
    <m/>
  </r>
  <r>
    <x v="63"/>
    <s v="SWZ"/>
    <x v="122"/>
    <n v="0"/>
    <n v="214622386"/>
    <m/>
    <m/>
    <m/>
    <m/>
    <m/>
    <m/>
  </r>
  <r>
    <x v="63"/>
    <s v="SWZ"/>
    <x v="123"/>
    <n v="0"/>
    <n v="222837360"/>
    <m/>
    <m/>
    <m/>
    <m/>
    <m/>
    <m/>
  </r>
  <r>
    <x v="63"/>
    <s v="SWZ"/>
    <x v="124"/>
    <n v="0"/>
    <n v="229028511"/>
    <m/>
    <m/>
    <m/>
    <m/>
    <m/>
    <m/>
  </r>
  <r>
    <x v="63"/>
    <s v="SWZ"/>
    <x v="125"/>
    <n v="0"/>
    <n v="242299898"/>
    <m/>
    <m/>
    <m/>
    <m/>
    <m/>
    <m/>
  </r>
  <r>
    <x v="76"/>
    <s v="FLK"/>
    <x v="55"/>
    <n v="0"/>
    <m/>
    <m/>
    <m/>
    <m/>
    <m/>
    <m/>
    <m/>
  </r>
  <r>
    <x v="76"/>
    <s v="FLK"/>
    <x v="56"/>
    <n v="0"/>
    <m/>
    <m/>
    <m/>
    <m/>
    <m/>
    <m/>
    <m/>
  </r>
  <r>
    <x v="76"/>
    <s v="FLK"/>
    <x v="57"/>
    <n v="0"/>
    <m/>
    <m/>
    <m/>
    <m/>
    <m/>
    <m/>
    <m/>
  </r>
  <r>
    <x v="76"/>
    <s v="FLK"/>
    <x v="58"/>
    <n v="0"/>
    <m/>
    <m/>
    <m/>
    <m/>
    <m/>
    <m/>
    <m/>
  </r>
  <r>
    <x v="76"/>
    <s v="FLK"/>
    <x v="59"/>
    <n v="0"/>
    <m/>
    <m/>
    <m/>
    <m/>
    <m/>
    <m/>
    <m/>
  </r>
  <r>
    <x v="76"/>
    <s v="FLK"/>
    <x v="60"/>
    <n v="0"/>
    <m/>
    <m/>
    <m/>
    <m/>
    <m/>
    <m/>
    <m/>
  </r>
  <r>
    <x v="76"/>
    <s v="FLK"/>
    <x v="61"/>
    <n v="0"/>
    <m/>
    <m/>
    <m/>
    <m/>
    <m/>
    <m/>
    <m/>
  </r>
  <r>
    <x v="76"/>
    <s v="FLK"/>
    <x v="62"/>
    <n v="0"/>
    <m/>
    <m/>
    <m/>
    <m/>
    <m/>
    <m/>
    <m/>
  </r>
  <r>
    <x v="76"/>
    <s v="FLK"/>
    <x v="63"/>
    <n v="0"/>
    <m/>
    <m/>
    <m/>
    <m/>
    <m/>
    <m/>
    <m/>
  </r>
  <r>
    <x v="76"/>
    <s v="FLK"/>
    <x v="64"/>
    <n v="0"/>
    <m/>
    <m/>
    <m/>
    <m/>
    <m/>
    <m/>
    <m/>
  </r>
  <r>
    <x v="76"/>
    <s v="FLK"/>
    <x v="25"/>
    <n v="0"/>
    <m/>
    <m/>
    <m/>
    <m/>
    <m/>
    <m/>
    <m/>
  </r>
  <r>
    <x v="76"/>
    <s v="FLK"/>
    <x v="26"/>
    <n v="0"/>
    <m/>
    <m/>
    <m/>
    <m/>
    <m/>
    <m/>
    <m/>
  </r>
  <r>
    <x v="76"/>
    <s v="FLK"/>
    <x v="27"/>
    <n v="0"/>
    <m/>
    <m/>
    <m/>
    <m/>
    <m/>
    <m/>
    <m/>
  </r>
  <r>
    <x v="76"/>
    <s v="FLK"/>
    <x v="28"/>
    <n v="0"/>
    <m/>
    <m/>
    <m/>
    <m/>
    <m/>
    <m/>
    <m/>
  </r>
  <r>
    <x v="76"/>
    <s v="FLK"/>
    <x v="29"/>
    <n v="0"/>
    <m/>
    <m/>
    <m/>
    <m/>
    <m/>
    <m/>
    <m/>
  </r>
  <r>
    <x v="76"/>
    <s v="FLK"/>
    <x v="30"/>
    <n v="0"/>
    <m/>
    <m/>
    <m/>
    <m/>
    <m/>
    <m/>
    <m/>
  </r>
  <r>
    <x v="76"/>
    <s v="FLK"/>
    <x v="0"/>
    <n v="0"/>
    <m/>
    <m/>
    <m/>
    <m/>
    <m/>
    <m/>
    <m/>
  </r>
  <r>
    <x v="76"/>
    <s v="FLK"/>
    <x v="31"/>
    <n v="0"/>
    <m/>
    <m/>
    <m/>
    <m/>
    <m/>
    <m/>
    <m/>
  </r>
  <r>
    <x v="76"/>
    <s v="FLK"/>
    <x v="1"/>
    <n v="0"/>
    <m/>
    <m/>
    <m/>
    <m/>
    <m/>
    <m/>
    <m/>
  </r>
  <r>
    <x v="76"/>
    <s v="FLK"/>
    <x v="32"/>
    <n v="0"/>
    <m/>
    <m/>
    <m/>
    <m/>
    <m/>
    <m/>
    <m/>
  </r>
  <r>
    <x v="76"/>
    <s v="FLK"/>
    <x v="2"/>
    <n v="0"/>
    <m/>
    <m/>
    <m/>
    <m/>
    <m/>
    <m/>
    <m/>
  </r>
  <r>
    <x v="76"/>
    <s v="FLK"/>
    <x v="33"/>
    <n v="0"/>
    <m/>
    <m/>
    <m/>
    <m/>
    <m/>
    <m/>
    <m/>
  </r>
  <r>
    <x v="76"/>
    <s v="FLK"/>
    <x v="3"/>
    <n v="0"/>
    <m/>
    <m/>
    <m/>
    <m/>
    <m/>
    <m/>
    <m/>
  </r>
  <r>
    <x v="76"/>
    <s v="FLK"/>
    <x v="4"/>
    <n v="0"/>
    <m/>
    <m/>
    <m/>
    <m/>
    <m/>
    <m/>
    <m/>
  </r>
  <r>
    <x v="76"/>
    <s v="FLK"/>
    <x v="5"/>
    <n v="0"/>
    <m/>
    <m/>
    <m/>
    <m/>
    <m/>
    <m/>
    <m/>
  </r>
  <r>
    <x v="76"/>
    <s v="FLK"/>
    <x v="6"/>
    <n v="0"/>
    <m/>
    <m/>
    <m/>
    <m/>
    <m/>
    <m/>
    <m/>
  </r>
  <r>
    <x v="76"/>
    <s v="FLK"/>
    <x v="7"/>
    <n v="0"/>
    <m/>
    <m/>
    <m/>
    <m/>
    <m/>
    <m/>
    <m/>
  </r>
  <r>
    <x v="76"/>
    <s v="FLK"/>
    <x v="8"/>
    <n v="0"/>
    <m/>
    <m/>
    <m/>
    <m/>
    <m/>
    <m/>
    <m/>
  </r>
  <r>
    <x v="76"/>
    <s v="FLK"/>
    <x v="9"/>
    <n v="0"/>
    <m/>
    <m/>
    <m/>
    <m/>
    <m/>
    <m/>
    <m/>
  </r>
  <r>
    <x v="76"/>
    <s v="FLK"/>
    <x v="10"/>
    <n v="0"/>
    <m/>
    <m/>
    <m/>
    <m/>
    <m/>
    <m/>
    <m/>
  </r>
  <r>
    <x v="76"/>
    <s v="FLK"/>
    <x v="11"/>
    <n v="0"/>
    <m/>
    <m/>
    <m/>
    <m/>
    <m/>
    <m/>
    <m/>
  </r>
  <r>
    <x v="76"/>
    <s v="FLK"/>
    <x v="12"/>
    <n v="0.01"/>
    <m/>
    <m/>
    <m/>
    <m/>
    <m/>
    <m/>
    <m/>
  </r>
  <r>
    <x v="76"/>
    <s v="FLK"/>
    <x v="13"/>
    <n v="0.01"/>
    <m/>
    <m/>
    <m/>
    <m/>
    <m/>
    <m/>
    <m/>
  </r>
  <r>
    <x v="76"/>
    <s v="FLK"/>
    <x v="14"/>
    <n v="0.01"/>
    <m/>
    <m/>
    <m/>
    <m/>
    <m/>
    <m/>
    <m/>
  </r>
  <r>
    <x v="76"/>
    <s v="FLK"/>
    <x v="15"/>
    <n v="0.01"/>
    <m/>
    <m/>
    <m/>
    <m/>
    <m/>
    <m/>
    <m/>
  </r>
  <r>
    <x v="76"/>
    <s v="FLK"/>
    <x v="16"/>
    <n v="0.01"/>
    <m/>
    <m/>
    <m/>
    <m/>
    <m/>
    <m/>
    <m/>
  </r>
  <r>
    <x v="76"/>
    <s v="FLK"/>
    <x v="17"/>
    <n v="0.01"/>
    <m/>
    <m/>
    <m/>
    <m/>
    <m/>
    <m/>
    <m/>
  </r>
  <r>
    <x v="76"/>
    <s v="FLK"/>
    <x v="18"/>
    <n v="0"/>
    <m/>
    <m/>
    <m/>
    <m/>
    <m/>
    <m/>
    <m/>
  </r>
  <r>
    <x v="76"/>
    <s v="FLK"/>
    <x v="19"/>
    <n v="0"/>
    <m/>
    <m/>
    <m/>
    <m/>
    <m/>
    <m/>
    <m/>
  </r>
  <r>
    <x v="76"/>
    <s v="FLK"/>
    <x v="20"/>
    <n v="0"/>
    <m/>
    <m/>
    <m/>
    <m/>
    <m/>
    <m/>
    <m/>
  </r>
  <r>
    <x v="76"/>
    <s v="FLK"/>
    <x v="21"/>
    <n v="0"/>
    <m/>
    <m/>
    <m/>
    <m/>
    <m/>
    <m/>
    <m/>
  </r>
  <r>
    <x v="76"/>
    <s v="FLK"/>
    <x v="22"/>
    <n v="0"/>
    <m/>
    <m/>
    <m/>
    <m/>
    <m/>
    <m/>
    <m/>
  </r>
  <r>
    <x v="76"/>
    <s v="FLK"/>
    <x v="23"/>
    <n v="0"/>
    <m/>
    <m/>
    <m/>
    <m/>
    <m/>
    <m/>
    <m/>
  </r>
  <r>
    <x v="76"/>
    <s v="FLK"/>
    <x v="24"/>
    <n v="0"/>
    <m/>
    <m/>
    <m/>
    <m/>
    <m/>
    <m/>
    <m/>
  </r>
  <r>
    <x v="67"/>
    <s v="FRA"/>
    <x v="66"/>
    <m/>
    <n v="186101000000"/>
    <m/>
    <m/>
    <m/>
    <m/>
    <m/>
    <m/>
  </r>
  <r>
    <x v="67"/>
    <s v="FRA"/>
    <x v="67"/>
    <m/>
    <n v="183083000000"/>
    <m/>
    <m/>
    <m/>
    <m/>
    <m/>
    <m/>
  </r>
  <r>
    <x v="67"/>
    <s v="FRA"/>
    <x v="68"/>
    <m/>
    <n v="180074000000"/>
    <m/>
    <m/>
    <m/>
    <m/>
    <m/>
    <m/>
  </r>
  <r>
    <x v="67"/>
    <s v="FRA"/>
    <x v="69"/>
    <m/>
    <n v="184067000000"/>
    <m/>
    <m/>
    <m/>
    <m/>
    <m/>
    <m/>
  </r>
  <r>
    <x v="67"/>
    <s v="FRA"/>
    <x v="70"/>
    <m/>
    <n v="185418000000"/>
    <m/>
    <m/>
    <m/>
    <m/>
    <m/>
    <m/>
  </r>
  <r>
    <x v="67"/>
    <s v="FRA"/>
    <x v="71"/>
    <m/>
    <n v="188626000000"/>
    <m/>
    <m/>
    <m/>
    <m/>
    <m/>
    <m/>
  </r>
  <r>
    <x v="67"/>
    <s v="FRA"/>
    <x v="72"/>
    <m/>
    <n v="192059000000"/>
    <m/>
    <m/>
    <m/>
    <m/>
    <m/>
    <m/>
  </r>
  <r>
    <x v="67"/>
    <s v="FRA"/>
    <x v="73"/>
    <m/>
    <n v="200370000000"/>
    <m/>
    <m/>
    <m/>
    <m/>
    <m/>
    <m/>
  </r>
  <r>
    <x v="67"/>
    <s v="FRA"/>
    <x v="74"/>
    <m/>
    <n v="199237000000"/>
    <m/>
    <m/>
    <m/>
    <m/>
    <m/>
    <m/>
  </r>
  <r>
    <x v="67"/>
    <s v="FRA"/>
    <x v="75"/>
    <m/>
    <n v="207518000000"/>
    <m/>
    <m/>
    <m/>
    <m/>
    <m/>
    <m/>
  </r>
  <r>
    <x v="67"/>
    <s v="FRA"/>
    <x v="76"/>
    <m/>
    <n v="194825000000"/>
    <m/>
    <m/>
    <m/>
    <m/>
    <m/>
    <m/>
  </r>
  <r>
    <x v="67"/>
    <s v="FRA"/>
    <x v="77"/>
    <m/>
    <n v="213970000000"/>
    <m/>
    <m/>
    <m/>
    <m/>
    <m/>
    <m/>
  </r>
  <r>
    <x v="67"/>
    <s v="FRA"/>
    <x v="78"/>
    <m/>
    <n v="231652000000"/>
    <m/>
    <m/>
    <m/>
    <m/>
    <m/>
    <m/>
  </r>
  <r>
    <x v="67"/>
    <s v="FRA"/>
    <x v="79"/>
    <m/>
    <n v="230327000000"/>
    <m/>
    <m/>
    <m/>
    <m/>
    <m/>
    <m/>
  </r>
  <r>
    <x v="67"/>
    <s v="FRA"/>
    <x v="80"/>
    <m/>
    <n v="213933000000"/>
    <m/>
    <m/>
    <m/>
    <m/>
    <m/>
    <m/>
  </r>
  <r>
    <x v="67"/>
    <s v="FRA"/>
    <x v="81"/>
    <m/>
    <n v="209570000000"/>
    <m/>
    <m/>
    <m/>
    <m/>
    <m/>
    <m/>
  </r>
  <r>
    <x v="67"/>
    <s v="FRA"/>
    <x v="82"/>
    <m/>
    <n v="220160000000"/>
    <m/>
    <m/>
    <m/>
    <m/>
    <m/>
    <m/>
  </r>
  <r>
    <x v="67"/>
    <s v="FRA"/>
    <x v="83"/>
    <m/>
    <n v="186539000000"/>
    <m/>
    <m/>
    <m/>
    <m/>
    <m/>
    <m/>
  </r>
  <r>
    <x v="67"/>
    <s v="FRA"/>
    <x v="84"/>
    <m/>
    <n v="147192000000"/>
    <m/>
    <m/>
    <m/>
    <m/>
    <m/>
    <m/>
  </r>
  <r>
    <x v="67"/>
    <s v="FRA"/>
    <x v="85"/>
    <m/>
    <n v="173415000000"/>
    <m/>
    <m/>
    <m/>
    <m/>
    <m/>
    <m/>
  </r>
  <r>
    <x v="67"/>
    <s v="FRA"/>
    <x v="86"/>
    <m/>
    <n v="200616000000"/>
    <m/>
    <m/>
    <m/>
    <m/>
    <m/>
    <m/>
  </r>
  <r>
    <x v="67"/>
    <s v="FRA"/>
    <x v="87"/>
    <m/>
    <n v="192315000000"/>
    <m/>
    <m/>
    <m/>
    <m/>
    <m/>
    <m/>
  </r>
  <r>
    <x v="67"/>
    <s v="FRA"/>
    <x v="88"/>
    <m/>
    <n v="226823000000"/>
    <m/>
    <m/>
    <m/>
    <m/>
    <m/>
    <m/>
  </r>
  <r>
    <x v="67"/>
    <s v="FRA"/>
    <x v="89"/>
    <m/>
    <n v="238642000000"/>
    <m/>
    <m/>
    <m/>
    <m/>
    <m/>
    <m/>
  </r>
  <r>
    <x v="67"/>
    <s v="FRA"/>
    <x v="90"/>
    <m/>
    <n v="268505000000"/>
    <m/>
    <m/>
    <m/>
    <m/>
    <m/>
    <m/>
  </r>
  <r>
    <x v="67"/>
    <s v="FRA"/>
    <x v="91"/>
    <m/>
    <n v="269691000000"/>
    <m/>
    <m/>
    <m/>
    <m/>
    <m/>
    <m/>
  </r>
  <r>
    <x v="67"/>
    <s v="FRA"/>
    <x v="92"/>
    <m/>
    <n v="276813000000"/>
    <m/>
    <m/>
    <m/>
    <m/>
    <m/>
    <m/>
  </r>
  <r>
    <x v="67"/>
    <s v="FRA"/>
    <x v="93"/>
    <m/>
    <n v="271064000000"/>
    <m/>
    <m/>
    <m/>
    <m/>
    <m/>
    <m/>
  </r>
  <r>
    <x v="67"/>
    <s v="FRA"/>
    <x v="94"/>
    <m/>
    <n v="289936000000"/>
    <m/>
    <m/>
    <m/>
    <m/>
    <m/>
    <m/>
  </r>
  <r>
    <x v="67"/>
    <s v="FRA"/>
    <x v="95"/>
    <m/>
    <n v="309555000000"/>
    <m/>
    <m/>
    <m/>
    <m/>
    <m/>
    <m/>
  </r>
  <r>
    <x v="67"/>
    <s v="FRA"/>
    <x v="96"/>
    <m/>
    <n v="300591000000"/>
    <m/>
    <m/>
    <m/>
    <m/>
    <m/>
    <m/>
  </r>
  <r>
    <x v="67"/>
    <s v="FRA"/>
    <x v="97"/>
    <m/>
    <n v="282597000000"/>
    <m/>
    <m/>
    <m/>
    <m/>
    <m/>
    <m/>
  </r>
  <r>
    <x v="67"/>
    <s v="FRA"/>
    <x v="98"/>
    <m/>
    <n v="264178000000"/>
    <m/>
    <m/>
    <m/>
    <m/>
    <m/>
    <m/>
  </r>
  <r>
    <x v="67"/>
    <s v="FRA"/>
    <x v="99"/>
    <m/>
    <n v="283051000000"/>
    <m/>
    <m/>
    <m/>
    <m/>
    <m/>
    <m/>
  </r>
  <r>
    <x v="67"/>
    <s v="FRA"/>
    <x v="100"/>
    <m/>
    <n v="280310000000"/>
    <m/>
    <m/>
    <m/>
    <m/>
    <m/>
    <m/>
  </r>
  <r>
    <x v="67"/>
    <s v="FRA"/>
    <x v="101"/>
    <m/>
    <n v="273155000000"/>
    <m/>
    <m/>
    <m/>
    <m/>
    <m/>
    <m/>
  </r>
  <r>
    <x v="67"/>
    <s v="FRA"/>
    <x v="102"/>
    <m/>
    <n v="283521000000"/>
    <m/>
    <m/>
    <m/>
    <m/>
    <m/>
    <m/>
  </r>
  <r>
    <x v="67"/>
    <s v="FRA"/>
    <x v="103"/>
    <m/>
    <n v="299883000000"/>
    <m/>
    <m/>
    <m/>
    <m/>
    <m/>
    <m/>
  </r>
  <r>
    <x v="67"/>
    <s v="FRA"/>
    <x v="104"/>
    <m/>
    <n v="298713000000"/>
    <m/>
    <m/>
    <m/>
    <m/>
    <m/>
    <m/>
  </r>
  <r>
    <x v="67"/>
    <s v="FRA"/>
    <x v="105"/>
    <m/>
    <n v="320116000000"/>
    <m/>
    <m/>
    <m/>
    <m/>
    <m/>
    <m/>
  </r>
  <r>
    <x v="67"/>
    <s v="FRA"/>
    <x v="106"/>
    <m/>
    <n v="264163000000"/>
    <m/>
    <m/>
    <m/>
    <m/>
    <m/>
    <m/>
  </r>
  <r>
    <x v="67"/>
    <s v="FRA"/>
    <x v="107"/>
    <m/>
    <n v="208850000000"/>
    <m/>
    <m/>
    <m/>
    <m/>
    <m/>
    <m/>
  </r>
  <r>
    <x v="67"/>
    <s v="FRA"/>
    <x v="108"/>
    <m/>
    <n v="187229000000"/>
    <m/>
    <m/>
    <m/>
    <m/>
    <m/>
    <m/>
  </r>
  <r>
    <x v="67"/>
    <s v="FRA"/>
    <x v="109"/>
    <m/>
    <n v="177801000000"/>
    <m/>
    <m/>
    <m/>
    <m/>
    <m/>
    <m/>
  </r>
  <r>
    <x v="67"/>
    <s v="FRA"/>
    <x v="110"/>
    <m/>
    <n v="150193000000"/>
    <m/>
    <m/>
    <m/>
    <m/>
    <m/>
    <m/>
  </r>
  <r>
    <x v="67"/>
    <s v="FRA"/>
    <x v="111"/>
    <m/>
    <n v="162810000000"/>
    <m/>
    <m/>
    <m/>
    <m/>
    <m/>
    <m/>
  </r>
  <r>
    <x v="67"/>
    <s v="FRA"/>
    <x v="112"/>
    <m/>
    <n v="247582000000"/>
    <m/>
    <m/>
    <m/>
    <m/>
    <m/>
    <m/>
  </r>
  <r>
    <x v="67"/>
    <s v="FRA"/>
    <x v="113"/>
    <m/>
    <n v="268325000000"/>
    <m/>
    <m/>
    <m/>
    <m/>
    <m/>
    <m/>
  </r>
  <r>
    <x v="67"/>
    <s v="FRA"/>
    <x v="114"/>
    <m/>
    <n v="287852000000"/>
    <m/>
    <m/>
    <m/>
    <m/>
    <m/>
    <m/>
  </r>
  <r>
    <x v="67"/>
    <s v="FRA"/>
    <x v="115"/>
    <m/>
    <n v="327028000000"/>
    <m/>
    <m/>
    <m/>
    <m/>
    <m/>
    <m/>
  </r>
  <r>
    <x v="67"/>
    <s v="FRA"/>
    <x v="116"/>
    <m/>
    <n v="351454000000"/>
    <m/>
    <m/>
    <m/>
    <m/>
    <m/>
    <m/>
  </r>
  <r>
    <x v="67"/>
    <s v="FRA"/>
    <x v="117"/>
    <m/>
    <n v="373114000000"/>
    <m/>
    <m/>
    <m/>
    <m/>
    <m/>
    <m/>
  </r>
  <r>
    <x v="67"/>
    <s v="FRA"/>
    <x v="118"/>
    <m/>
    <n v="382999000000"/>
    <m/>
    <m/>
    <m/>
    <m/>
    <m/>
    <m/>
  </r>
  <r>
    <x v="67"/>
    <s v="FRA"/>
    <x v="119"/>
    <m/>
    <n v="394065000000"/>
    <m/>
    <m/>
    <m/>
    <m/>
    <m/>
    <m/>
  </r>
  <r>
    <x v="67"/>
    <s v="FRA"/>
    <x v="120"/>
    <m/>
    <n v="413154000000"/>
    <m/>
    <m/>
    <m/>
    <m/>
    <m/>
    <m/>
  </r>
  <r>
    <x v="67"/>
    <s v="FRA"/>
    <x v="121"/>
    <m/>
    <n v="436918000000"/>
    <m/>
    <m/>
    <m/>
    <m/>
    <m/>
    <m/>
  </r>
  <r>
    <x v="67"/>
    <s v="FRA"/>
    <x v="122"/>
    <m/>
    <n v="458985000000"/>
    <m/>
    <m/>
    <m/>
    <m/>
    <m/>
    <m/>
  </r>
  <r>
    <x v="67"/>
    <s v="FRA"/>
    <x v="123"/>
    <m/>
    <n v="486693000000"/>
    <m/>
    <m/>
    <m/>
    <m/>
    <m/>
    <m/>
  </r>
  <r>
    <x v="67"/>
    <s v="FRA"/>
    <x v="124"/>
    <m/>
    <n v="498861000000"/>
    <m/>
    <m/>
    <m/>
    <m/>
    <m/>
    <m/>
  </r>
  <r>
    <x v="67"/>
    <s v="FRA"/>
    <x v="125"/>
    <m/>
    <n v="513139000000"/>
    <m/>
    <m/>
    <m/>
    <m/>
    <m/>
    <m/>
  </r>
  <r>
    <x v="77"/>
    <s v="GUF"/>
    <x v="55"/>
    <m/>
    <m/>
    <m/>
    <m/>
    <m/>
    <m/>
    <m/>
    <m/>
  </r>
  <r>
    <x v="77"/>
    <s v="GUF"/>
    <x v="56"/>
    <m/>
    <m/>
    <m/>
    <m/>
    <m/>
    <m/>
    <m/>
    <m/>
  </r>
  <r>
    <x v="77"/>
    <s v="GUF"/>
    <x v="57"/>
    <m/>
    <m/>
    <m/>
    <m/>
    <m/>
    <m/>
    <m/>
    <m/>
  </r>
  <r>
    <x v="77"/>
    <s v="GUF"/>
    <x v="58"/>
    <m/>
    <m/>
    <m/>
    <m/>
    <m/>
    <m/>
    <m/>
    <m/>
  </r>
  <r>
    <x v="77"/>
    <s v="GUF"/>
    <x v="59"/>
    <m/>
    <m/>
    <m/>
    <m/>
    <m/>
    <m/>
    <m/>
    <m/>
  </r>
  <r>
    <x v="77"/>
    <s v="GUF"/>
    <x v="60"/>
    <m/>
    <m/>
    <m/>
    <m/>
    <m/>
    <m/>
    <m/>
    <m/>
  </r>
  <r>
    <x v="77"/>
    <s v="GUF"/>
    <x v="61"/>
    <m/>
    <m/>
    <m/>
    <m/>
    <m/>
    <m/>
    <m/>
    <m/>
  </r>
  <r>
    <x v="77"/>
    <s v="GUF"/>
    <x v="62"/>
    <m/>
    <m/>
    <m/>
    <m/>
    <m/>
    <m/>
    <m/>
    <m/>
  </r>
  <r>
    <x v="77"/>
    <s v="GUF"/>
    <x v="63"/>
    <m/>
    <m/>
    <m/>
    <m/>
    <m/>
    <m/>
    <m/>
    <m/>
  </r>
  <r>
    <x v="77"/>
    <s v="GUF"/>
    <x v="64"/>
    <m/>
    <m/>
    <m/>
    <m/>
    <m/>
    <m/>
    <m/>
    <m/>
  </r>
  <r>
    <x v="77"/>
    <s v="GUF"/>
    <x v="25"/>
    <m/>
    <m/>
    <m/>
    <m/>
    <m/>
    <m/>
    <m/>
    <m/>
  </r>
  <r>
    <x v="77"/>
    <s v="GUF"/>
    <x v="26"/>
    <m/>
    <m/>
    <m/>
    <m/>
    <m/>
    <m/>
    <m/>
    <m/>
  </r>
  <r>
    <x v="77"/>
    <s v="GUF"/>
    <x v="27"/>
    <m/>
    <m/>
    <m/>
    <m/>
    <m/>
    <m/>
    <m/>
    <m/>
  </r>
  <r>
    <x v="77"/>
    <s v="GUF"/>
    <x v="28"/>
    <m/>
    <m/>
    <m/>
    <m/>
    <m/>
    <m/>
    <m/>
    <m/>
  </r>
  <r>
    <x v="77"/>
    <s v="GUF"/>
    <x v="29"/>
    <m/>
    <m/>
    <m/>
    <m/>
    <m/>
    <m/>
    <m/>
    <m/>
  </r>
  <r>
    <x v="77"/>
    <s v="GUF"/>
    <x v="30"/>
    <m/>
    <m/>
    <m/>
    <m/>
    <m/>
    <m/>
    <m/>
    <m/>
  </r>
  <r>
    <x v="77"/>
    <s v="GUF"/>
    <x v="31"/>
    <m/>
    <m/>
    <m/>
    <m/>
    <m/>
    <m/>
    <m/>
    <m/>
  </r>
  <r>
    <x v="77"/>
    <s v="GUF"/>
    <x v="32"/>
    <m/>
    <m/>
    <m/>
    <m/>
    <m/>
    <m/>
    <m/>
    <m/>
  </r>
  <r>
    <x v="77"/>
    <s v="GUF"/>
    <x v="33"/>
    <m/>
    <m/>
    <m/>
    <m/>
    <m/>
    <m/>
    <m/>
    <m/>
  </r>
  <r>
    <x v="68"/>
    <s v="GAB"/>
    <x v="66"/>
    <n v="0"/>
    <m/>
    <m/>
    <m/>
    <m/>
    <m/>
    <m/>
    <m/>
  </r>
  <r>
    <x v="68"/>
    <s v="GAB"/>
    <x v="67"/>
    <n v="0"/>
    <m/>
    <m/>
    <m/>
    <m/>
    <m/>
    <m/>
    <m/>
  </r>
  <r>
    <x v="68"/>
    <s v="GAB"/>
    <x v="68"/>
    <n v="0"/>
    <m/>
    <m/>
    <m/>
    <m/>
    <m/>
    <m/>
    <m/>
  </r>
  <r>
    <x v="68"/>
    <s v="GAB"/>
    <x v="69"/>
    <n v="0"/>
    <m/>
    <m/>
    <m/>
    <m/>
    <m/>
    <m/>
    <m/>
  </r>
  <r>
    <x v="68"/>
    <s v="GAB"/>
    <x v="70"/>
    <n v="0"/>
    <m/>
    <m/>
    <m/>
    <m/>
    <m/>
    <m/>
    <m/>
  </r>
  <r>
    <x v="68"/>
    <s v="GAB"/>
    <x v="71"/>
    <n v="0"/>
    <m/>
    <m/>
    <m/>
    <m/>
    <m/>
    <m/>
    <m/>
  </r>
  <r>
    <x v="68"/>
    <s v="GAB"/>
    <x v="72"/>
    <n v="0"/>
    <m/>
    <m/>
    <m/>
    <m/>
    <m/>
    <m/>
    <m/>
  </r>
  <r>
    <x v="68"/>
    <s v="GAB"/>
    <x v="73"/>
    <n v="0"/>
    <m/>
    <m/>
    <m/>
    <m/>
    <m/>
    <m/>
    <m/>
  </r>
  <r>
    <x v="68"/>
    <s v="GAB"/>
    <x v="74"/>
    <n v="0"/>
    <m/>
    <m/>
    <m/>
    <m/>
    <m/>
    <m/>
    <m/>
  </r>
  <r>
    <x v="68"/>
    <s v="GAB"/>
    <x v="75"/>
    <n v="0"/>
    <m/>
    <m/>
    <m/>
    <m/>
    <m/>
    <m/>
    <m/>
  </r>
  <r>
    <x v="68"/>
    <s v="GAB"/>
    <x v="76"/>
    <n v="0"/>
    <m/>
    <m/>
    <m/>
    <m/>
    <m/>
    <m/>
    <m/>
  </r>
  <r>
    <x v="68"/>
    <s v="GAB"/>
    <x v="77"/>
    <n v="0"/>
    <m/>
    <m/>
    <m/>
    <m/>
    <m/>
    <m/>
    <m/>
  </r>
  <r>
    <x v="68"/>
    <s v="GAB"/>
    <x v="78"/>
    <n v="0"/>
    <m/>
    <m/>
    <m/>
    <m/>
    <m/>
    <m/>
    <m/>
  </r>
  <r>
    <x v="68"/>
    <s v="GAB"/>
    <x v="79"/>
    <n v="0"/>
    <m/>
    <m/>
    <m/>
    <m/>
    <m/>
    <m/>
    <m/>
  </r>
  <r>
    <x v="68"/>
    <s v="GAB"/>
    <x v="80"/>
    <n v="0"/>
    <m/>
    <m/>
    <m/>
    <m/>
    <m/>
    <m/>
    <m/>
  </r>
  <r>
    <x v="68"/>
    <s v="GAB"/>
    <x v="81"/>
    <n v="0"/>
    <m/>
    <m/>
    <m/>
    <m/>
    <m/>
    <m/>
    <m/>
  </r>
  <r>
    <x v="68"/>
    <s v="GAB"/>
    <x v="82"/>
    <n v="0"/>
    <m/>
    <m/>
    <m/>
    <m/>
    <m/>
    <m/>
    <m/>
  </r>
  <r>
    <x v="68"/>
    <s v="GAB"/>
    <x v="83"/>
    <n v="0"/>
    <m/>
    <m/>
    <m/>
    <m/>
    <m/>
    <m/>
    <m/>
  </r>
  <r>
    <x v="68"/>
    <s v="GAB"/>
    <x v="84"/>
    <n v="0"/>
    <m/>
    <m/>
    <m/>
    <m/>
    <m/>
    <m/>
    <m/>
  </r>
  <r>
    <x v="68"/>
    <s v="GAB"/>
    <x v="85"/>
    <n v="0"/>
    <m/>
    <m/>
    <m/>
    <m/>
    <m/>
    <m/>
    <m/>
  </r>
  <r>
    <x v="68"/>
    <s v="GAB"/>
    <x v="86"/>
    <n v="0"/>
    <m/>
    <m/>
    <m/>
    <m/>
    <m/>
    <m/>
    <m/>
  </r>
  <r>
    <x v="68"/>
    <s v="GAB"/>
    <x v="87"/>
    <n v="0"/>
    <m/>
    <m/>
    <m/>
    <m/>
    <m/>
    <m/>
    <m/>
  </r>
  <r>
    <x v="68"/>
    <s v="GAB"/>
    <x v="88"/>
    <n v="0"/>
    <m/>
    <m/>
    <m/>
    <m/>
    <m/>
    <m/>
    <m/>
  </r>
  <r>
    <x v="68"/>
    <s v="GAB"/>
    <x v="89"/>
    <n v="0"/>
    <m/>
    <m/>
    <m/>
    <m/>
    <m/>
    <m/>
    <m/>
  </r>
  <r>
    <x v="68"/>
    <s v="GAB"/>
    <x v="90"/>
    <n v="0"/>
    <m/>
    <m/>
    <m/>
    <m/>
    <m/>
    <m/>
    <m/>
  </r>
  <r>
    <x v="68"/>
    <s v="GAB"/>
    <x v="91"/>
    <n v="0"/>
    <m/>
    <m/>
    <m/>
    <m/>
    <m/>
    <m/>
    <m/>
  </r>
  <r>
    <x v="68"/>
    <s v="GAB"/>
    <x v="92"/>
    <n v="0"/>
    <m/>
    <m/>
    <m/>
    <m/>
    <m/>
    <m/>
    <m/>
  </r>
  <r>
    <x v="68"/>
    <s v="GAB"/>
    <x v="93"/>
    <n v="0"/>
    <m/>
    <m/>
    <m/>
    <m/>
    <m/>
    <m/>
    <m/>
  </r>
  <r>
    <x v="68"/>
    <s v="GAB"/>
    <x v="94"/>
    <n v="0"/>
    <m/>
    <m/>
    <m/>
    <m/>
    <m/>
    <m/>
    <m/>
  </r>
  <r>
    <x v="68"/>
    <s v="GAB"/>
    <x v="95"/>
    <n v="0"/>
    <m/>
    <m/>
    <m/>
    <m/>
    <m/>
    <m/>
    <m/>
  </r>
  <r>
    <x v="68"/>
    <s v="GAB"/>
    <x v="96"/>
    <n v="0"/>
    <m/>
    <m/>
    <m/>
    <m/>
    <m/>
    <m/>
    <m/>
  </r>
  <r>
    <x v="68"/>
    <s v="GAB"/>
    <x v="97"/>
    <n v="0"/>
    <m/>
    <m/>
    <m/>
    <m/>
    <m/>
    <m/>
    <m/>
  </r>
  <r>
    <x v="68"/>
    <s v="GAB"/>
    <x v="98"/>
    <n v="0"/>
    <m/>
    <m/>
    <m/>
    <m/>
    <m/>
    <m/>
    <m/>
  </r>
  <r>
    <x v="68"/>
    <s v="GAB"/>
    <x v="99"/>
    <n v="0"/>
    <m/>
    <m/>
    <m/>
    <m/>
    <m/>
    <m/>
    <m/>
  </r>
  <r>
    <x v="68"/>
    <s v="GAB"/>
    <x v="100"/>
    <n v="0"/>
    <m/>
    <m/>
    <m/>
    <m/>
    <m/>
    <m/>
    <m/>
  </r>
  <r>
    <x v="68"/>
    <s v="GAB"/>
    <x v="101"/>
    <n v="0"/>
    <m/>
    <m/>
    <m/>
    <m/>
    <m/>
    <m/>
    <m/>
  </r>
  <r>
    <x v="68"/>
    <s v="GAB"/>
    <x v="102"/>
    <n v="0"/>
    <m/>
    <m/>
    <m/>
    <m/>
    <m/>
    <m/>
    <m/>
  </r>
  <r>
    <x v="68"/>
    <s v="GAB"/>
    <x v="103"/>
    <n v="0"/>
    <m/>
    <m/>
    <m/>
    <m/>
    <m/>
    <m/>
    <m/>
  </r>
  <r>
    <x v="68"/>
    <s v="GAB"/>
    <x v="104"/>
    <n v="0"/>
    <m/>
    <m/>
    <m/>
    <m/>
    <m/>
    <m/>
    <m/>
  </r>
  <r>
    <x v="68"/>
    <s v="GAB"/>
    <x v="105"/>
    <n v="0"/>
    <m/>
    <m/>
    <m/>
    <m/>
    <m/>
    <m/>
    <m/>
  </r>
  <r>
    <x v="68"/>
    <s v="GAB"/>
    <x v="106"/>
    <n v="0"/>
    <m/>
    <m/>
    <m/>
    <m/>
    <m/>
    <m/>
    <m/>
  </r>
  <r>
    <x v="68"/>
    <s v="GAB"/>
    <x v="107"/>
    <n v="0"/>
    <m/>
    <m/>
    <m/>
    <m/>
    <m/>
    <m/>
    <m/>
  </r>
  <r>
    <x v="68"/>
    <s v="GAB"/>
    <x v="108"/>
    <n v="0"/>
    <m/>
    <m/>
    <m/>
    <m/>
    <m/>
    <m/>
    <m/>
  </r>
  <r>
    <x v="68"/>
    <s v="GAB"/>
    <x v="109"/>
    <n v="0"/>
    <m/>
    <m/>
    <m/>
    <m/>
    <m/>
    <m/>
    <m/>
  </r>
  <r>
    <x v="68"/>
    <s v="GAB"/>
    <x v="110"/>
    <n v="0"/>
    <m/>
    <m/>
    <m/>
    <m/>
    <m/>
    <m/>
    <m/>
  </r>
  <r>
    <x v="68"/>
    <s v="GAB"/>
    <x v="111"/>
    <n v="0"/>
    <m/>
    <m/>
    <m/>
    <m/>
    <m/>
    <m/>
    <m/>
  </r>
  <r>
    <x v="68"/>
    <s v="GAB"/>
    <x v="112"/>
    <n v="0"/>
    <m/>
    <m/>
    <m/>
    <m/>
    <m/>
    <m/>
    <m/>
  </r>
  <r>
    <x v="68"/>
    <s v="GAB"/>
    <x v="113"/>
    <n v="0"/>
    <m/>
    <m/>
    <m/>
    <m/>
    <m/>
    <m/>
    <m/>
  </r>
  <r>
    <x v="68"/>
    <s v="GAB"/>
    <x v="114"/>
    <n v="0"/>
    <m/>
    <m/>
    <m/>
    <m/>
    <m/>
    <m/>
    <m/>
  </r>
  <r>
    <x v="68"/>
    <s v="GAB"/>
    <x v="115"/>
    <n v="0"/>
    <m/>
    <m/>
    <m/>
    <m/>
    <m/>
    <m/>
    <m/>
  </r>
  <r>
    <x v="68"/>
    <s v="GAB"/>
    <x v="116"/>
    <n v="0"/>
    <n v="1229838780"/>
    <m/>
    <m/>
    <m/>
    <m/>
    <m/>
    <m/>
  </r>
  <r>
    <x v="68"/>
    <s v="GAB"/>
    <x v="117"/>
    <n v="0"/>
    <n v="1275174091"/>
    <m/>
    <m/>
    <m/>
    <m/>
    <m/>
    <m/>
  </r>
  <r>
    <x v="68"/>
    <s v="GAB"/>
    <x v="118"/>
    <n v="0"/>
    <n v="1322266372"/>
    <m/>
    <m/>
    <m/>
    <m/>
    <m/>
    <m/>
  </r>
  <r>
    <x v="68"/>
    <s v="GAB"/>
    <x v="119"/>
    <n v="0"/>
    <n v="1370144415"/>
    <m/>
    <m/>
    <m/>
    <m/>
    <m/>
    <m/>
  </r>
  <r>
    <x v="68"/>
    <s v="GAB"/>
    <x v="120"/>
    <n v="0"/>
    <n v="1420546547"/>
    <m/>
    <m/>
    <m/>
    <m/>
    <m/>
    <m/>
  </r>
  <r>
    <x v="68"/>
    <s v="GAB"/>
    <x v="121"/>
    <n v="0"/>
    <n v="1473689374"/>
    <m/>
    <m/>
    <m/>
    <m/>
    <m/>
    <m/>
  </r>
  <r>
    <x v="68"/>
    <s v="GAB"/>
    <x v="122"/>
    <n v="0"/>
    <n v="1527931389"/>
    <m/>
    <m/>
    <m/>
    <m/>
    <m/>
    <m/>
  </r>
  <r>
    <x v="68"/>
    <s v="GAB"/>
    <x v="123"/>
    <n v="0"/>
    <n v="1583920337"/>
    <m/>
    <m/>
    <m/>
    <m/>
    <m/>
    <m/>
  </r>
  <r>
    <x v="68"/>
    <s v="GAB"/>
    <x v="124"/>
    <n v="0"/>
    <n v="1643224180"/>
    <m/>
    <m/>
    <m/>
    <m/>
    <m/>
    <m/>
  </r>
  <r>
    <x v="68"/>
    <s v="GAB"/>
    <x v="125"/>
    <n v="0"/>
    <n v="1704820954"/>
    <m/>
    <m/>
    <m/>
    <m/>
    <m/>
    <m/>
  </r>
  <r>
    <x v="78"/>
    <s v="DEU"/>
    <x v="66"/>
    <m/>
    <n v="258778000000"/>
    <m/>
    <m/>
    <m/>
    <m/>
    <m/>
    <m/>
  </r>
  <r>
    <x v="78"/>
    <s v="DEU"/>
    <x v="67"/>
    <m/>
    <n v="252659000000"/>
    <m/>
    <m/>
    <m/>
    <m/>
    <m/>
    <m/>
  </r>
  <r>
    <x v="78"/>
    <s v="DEU"/>
    <x v="68"/>
    <m/>
    <n v="258696000000"/>
    <m/>
    <m/>
    <m/>
    <m/>
    <m/>
    <m/>
  </r>
  <r>
    <x v="78"/>
    <s v="DEU"/>
    <x v="69"/>
    <m/>
    <n v="273138000000"/>
    <m/>
    <m/>
    <m/>
    <m/>
    <m/>
    <m/>
  </r>
  <r>
    <x v="78"/>
    <s v="DEU"/>
    <x v="70"/>
    <m/>
    <n v="284059000000"/>
    <m/>
    <m/>
    <m/>
    <m/>
    <m/>
    <m/>
  </r>
  <r>
    <x v="78"/>
    <s v="DEU"/>
    <x v="71"/>
    <m/>
    <n v="290171000000"/>
    <m/>
    <m/>
    <m/>
    <m/>
    <m/>
    <m/>
  </r>
  <r>
    <x v="78"/>
    <s v="DEU"/>
    <x v="72"/>
    <m/>
    <n v="298833000000"/>
    <m/>
    <m/>
    <m/>
    <m/>
    <m/>
    <m/>
  </r>
  <r>
    <x v="78"/>
    <s v="DEU"/>
    <x v="73"/>
    <m/>
    <n v="312084000000"/>
    <m/>
    <m/>
    <m/>
    <m/>
    <m/>
    <m/>
  </r>
  <r>
    <x v="78"/>
    <s v="DEU"/>
    <x v="74"/>
    <m/>
    <n v="317377000000"/>
    <m/>
    <m/>
    <m/>
    <m/>
    <m/>
    <m/>
  </r>
  <r>
    <x v="78"/>
    <s v="DEU"/>
    <x v="75"/>
    <m/>
    <n v="323838000000"/>
    <m/>
    <m/>
    <m/>
    <m/>
    <m/>
    <m/>
  </r>
  <r>
    <x v="78"/>
    <s v="DEU"/>
    <x v="76"/>
    <m/>
    <n v="335612000000"/>
    <m/>
    <m/>
    <m/>
    <m/>
    <m/>
    <m/>
  </r>
  <r>
    <x v="78"/>
    <s v="DEU"/>
    <x v="77"/>
    <m/>
    <n v="346844000000"/>
    <m/>
    <m/>
    <m/>
    <m/>
    <m/>
    <m/>
  </r>
  <r>
    <x v="78"/>
    <s v="DEU"/>
    <x v="78"/>
    <m/>
    <n v="362055000000"/>
    <m/>
    <m/>
    <m/>
    <m/>
    <m/>
    <m/>
  </r>
  <r>
    <x v="78"/>
    <s v="DEU"/>
    <x v="79"/>
    <m/>
    <n v="378312000000"/>
    <m/>
    <m/>
    <m/>
    <m/>
    <m/>
    <m/>
  </r>
  <r>
    <x v="78"/>
    <s v="DEU"/>
    <x v="80"/>
    <m/>
    <n v="322284000000"/>
    <m/>
    <m/>
    <m/>
    <m/>
    <m/>
    <m/>
  </r>
  <r>
    <x v="78"/>
    <s v="DEU"/>
    <x v="81"/>
    <m/>
    <n v="306049000000"/>
    <m/>
    <m/>
    <m/>
    <m/>
    <m/>
    <m/>
  </r>
  <r>
    <x v="78"/>
    <s v="DEU"/>
    <x v="82"/>
    <m/>
    <n v="309104000000"/>
    <m/>
    <m/>
    <m/>
    <m/>
    <m/>
    <m/>
  </r>
  <r>
    <x v="78"/>
    <s v="DEU"/>
    <x v="83"/>
    <m/>
    <n v="309415000000"/>
    <m/>
    <m/>
    <m/>
    <m/>
    <m/>
    <m/>
  </r>
  <r>
    <x v="78"/>
    <s v="DEU"/>
    <x v="84"/>
    <m/>
    <n v="310202000000"/>
    <m/>
    <m/>
    <m/>
    <m/>
    <m/>
    <m/>
  </r>
  <r>
    <x v="78"/>
    <s v="DEU"/>
    <x v="85"/>
    <m/>
    <n v="249575000000"/>
    <m/>
    <m/>
    <m/>
    <m/>
    <m/>
    <m/>
  </r>
  <r>
    <x v="78"/>
    <s v="DEU"/>
    <x v="86"/>
    <m/>
    <n v="271405000000"/>
    <m/>
    <m/>
    <m/>
    <m/>
    <m/>
    <m/>
  </r>
  <r>
    <x v="78"/>
    <s v="DEU"/>
    <x v="87"/>
    <m/>
    <n v="302077000000"/>
    <m/>
    <m/>
    <m/>
    <m/>
    <m/>
    <m/>
  </r>
  <r>
    <x v="78"/>
    <s v="DEU"/>
    <x v="88"/>
    <m/>
    <n v="328689000000"/>
    <m/>
    <m/>
    <m/>
    <m/>
    <m/>
    <m/>
  </r>
  <r>
    <x v="78"/>
    <s v="DEU"/>
    <x v="89"/>
    <m/>
    <n v="273092000000"/>
    <m/>
    <m/>
    <m/>
    <m/>
    <m/>
    <m/>
  </r>
  <r>
    <x v="78"/>
    <s v="DEU"/>
    <x v="90"/>
    <m/>
    <n v="319692000000"/>
    <m/>
    <m/>
    <m/>
    <m/>
    <m/>
    <m/>
  </r>
  <r>
    <x v="78"/>
    <s v="DEU"/>
    <x v="91"/>
    <m/>
    <n v="355625000000"/>
    <m/>
    <m/>
    <m/>
    <m/>
    <m/>
    <m/>
  </r>
  <r>
    <x v="78"/>
    <s v="DEU"/>
    <x v="92"/>
    <m/>
    <n v="365618000000"/>
    <m/>
    <m/>
    <m/>
    <m/>
    <m/>
    <m/>
  </r>
  <r>
    <x v="78"/>
    <s v="DEU"/>
    <x v="93"/>
    <m/>
    <n v="402192000000"/>
    <m/>
    <m/>
    <m/>
    <m/>
    <m/>
    <m/>
  </r>
  <r>
    <x v="78"/>
    <s v="DEU"/>
    <x v="94"/>
    <m/>
    <n v="419778000000"/>
    <m/>
    <m/>
    <m/>
    <m/>
    <m/>
    <m/>
  </r>
  <r>
    <x v="78"/>
    <s v="DEU"/>
    <x v="95"/>
    <m/>
    <n v="418020000000"/>
    <m/>
    <m/>
    <m/>
    <m/>
    <m/>
    <m/>
  </r>
  <r>
    <x v="78"/>
    <s v="DEU"/>
    <x v="96"/>
    <m/>
    <n v="412177000000"/>
    <m/>
    <m/>
    <m/>
    <m/>
    <m/>
    <m/>
  </r>
  <r>
    <x v="78"/>
    <s v="DEU"/>
    <x v="97"/>
    <m/>
    <n v="380827000000"/>
    <m/>
    <m/>
    <m/>
    <m/>
    <m/>
    <m/>
  </r>
  <r>
    <x v="78"/>
    <s v="DEU"/>
    <x v="98"/>
    <m/>
    <n v="352172000000"/>
    <m/>
    <m/>
    <m/>
    <m/>
    <m/>
    <m/>
  </r>
  <r>
    <x v="78"/>
    <s v="DEU"/>
    <x v="99"/>
    <m/>
    <n v="374241000000"/>
    <m/>
    <m/>
    <m/>
    <m/>
    <m/>
    <m/>
  </r>
  <r>
    <x v="78"/>
    <s v="DEU"/>
    <x v="100"/>
    <m/>
    <n v="408415000000"/>
    <m/>
    <m/>
    <m/>
    <m/>
    <m/>
    <m/>
  </r>
  <r>
    <x v="78"/>
    <s v="DEU"/>
    <x v="101"/>
    <m/>
    <n v="439142000000"/>
    <m/>
    <m/>
    <m/>
    <m/>
    <m/>
    <m/>
  </r>
  <r>
    <x v="78"/>
    <s v="DEU"/>
    <x v="102"/>
    <m/>
    <n v="477841000000"/>
    <m/>
    <m/>
    <m/>
    <m/>
    <m/>
    <m/>
  </r>
  <r>
    <x v="78"/>
    <s v="DEU"/>
    <x v="103"/>
    <m/>
    <n v="506562000000"/>
    <m/>
    <m/>
    <m/>
    <m/>
    <m/>
    <m/>
  </r>
  <r>
    <x v="78"/>
    <s v="DEU"/>
    <x v="104"/>
    <m/>
    <n v="545722000000"/>
    <m/>
    <m/>
    <m/>
    <m/>
    <m/>
    <m/>
  </r>
  <r>
    <x v="78"/>
    <s v="DEU"/>
    <x v="105"/>
    <m/>
    <n v="597037000000"/>
    <m/>
    <m/>
    <m/>
    <m/>
    <m/>
    <m/>
  </r>
  <r>
    <x v="78"/>
    <s v="DEU"/>
    <x v="106"/>
    <m/>
    <n v="601419000000"/>
    <m/>
    <m/>
    <m/>
    <m/>
    <m/>
    <m/>
  </r>
  <r>
    <x v="78"/>
    <s v="DEU"/>
    <x v="107"/>
    <m/>
    <n v="639431000000"/>
    <m/>
    <m/>
    <m/>
    <m/>
    <m/>
    <m/>
  </r>
  <r>
    <x v="78"/>
    <s v="DEU"/>
    <x v="108"/>
    <m/>
    <n v="648060000000"/>
    <m/>
    <m/>
    <m/>
    <m/>
    <m/>
    <m/>
  </r>
  <r>
    <x v="78"/>
    <s v="DEU"/>
    <x v="109"/>
    <m/>
    <n v="661089000000"/>
    <m/>
    <m/>
    <m/>
    <m/>
    <m/>
    <m/>
  </r>
  <r>
    <x v="78"/>
    <s v="DEU"/>
    <x v="110"/>
    <m/>
    <n v="677551000000"/>
    <m/>
    <m/>
    <m/>
    <m/>
    <m/>
    <m/>
  </r>
  <r>
    <x v="78"/>
    <s v="DEU"/>
    <x v="111"/>
    <m/>
    <n v="482065000000"/>
    <m/>
    <m/>
    <m/>
    <m/>
    <m/>
    <m/>
  </r>
  <r>
    <x v="78"/>
    <s v="DEU"/>
    <x v="112"/>
    <m/>
    <n v="228572000000"/>
    <m/>
    <m/>
    <m/>
    <m/>
    <m/>
    <m/>
  </r>
  <r>
    <x v="78"/>
    <s v="DEU"/>
    <x v="113"/>
    <m/>
    <n v="256643000000"/>
    <m/>
    <m/>
    <m/>
    <m/>
    <m/>
    <m/>
  </r>
  <r>
    <x v="78"/>
    <s v="DEU"/>
    <x v="114"/>
    <m/>
    <n v="303972000000"/>
    <m/>
    <m/>
    <m/>
    <m/>
    <m/>
    <m/>
  </r>
  <r>
    <x v="78"/>
    <s v="DEU"/>
    <x v="115"/>
    <m/>
    <n v="355661000000"/>
    <m/>
    <m/>
    <m/>
    <m/>
    <m/>
    <m/>
  </r>
  <r>
    <x v="78"/>
    <s v="DEU"/>
    <x v="116"/>
    <m/>
    <n v="422965000000"/>
    <m/>
    <m/>
    <m/>
    <m/>
    <m/>
    <m/>
  </r>
  <r>
    <x v="78"/>
    <s v="DEU"/>
    <x v="0"/>
    <n v="2.079999924"/>
    <n v="2391520000000"/>
    <n v="0.875"/>
    <n v="234.652470709559"/>
    <n v="3.05"/>
    <n v="76.673170731707302"/>
    <n v="3.05"/>
    <n v="89.107121399999997"/>
  </r>
  <r>
    <x v="78"/>
    <s v="DEU"/>
    <x v="1"/>
    <n v="4.5900001530000001"/>
    <n v="2535900000000"/>
    <n v="0.88700000000000001"/>
    <n v="235.07877772047399"/>
    <n v="9.8800000000000008"/>
    <n v="77.475609756097498"/>
    <n v="9.8800000000000008"/>
    <n v="88.54786"/>
  </r>
  <r>
    <x v="78"/>
    <s v="DEU"/>
    <x v="2"/>
    <n v="9.3500003809999992"/>
    <n v="2718560000000"/>
    <n v="0.89700000000000002"/>
    <n v="235.59681329703301"/>
    <n v="30.216346604888901"/>
    <n v="77.926829268292593"/>
    <n v="30.216346604888901"/>
    <n v="82.773213299999995"/>
  </r>
  <r>
    <x v="78"/>
    <s v="DEU"/>
    <x v="3"/>
    <n v="15.85999966"/>
    <n v="2822440000000"/>
    <n v="0.90900000000000003"/>
    <n v="236.45157083070501"/>
    <n v="48.82"/>
    <n v="78.229268292682903"/>
    <n v="48.82"/>
    <n v="84.498125999999999"/>
  </r>
  <r>
    <x v="78"/>
    <s v="DEU"/>
    <x v="4"/>
    <n v="19.090000150000002"/>
    <n v="2831680000000"/>
    <n v="0.91400000000000003"/>
    <n v="236.61642728132699"/>
    <n v="55.9"/>
    <n v="78.380487804878001"/>
    <n v="55.9"/>
    <n v="86.0814168"/>
  </r>
  <r>
    <x v="78"/>
    <s v="DEU"/>
    <x v="5"/>
    <n v="26.020000459999999"/>
    <n v="2894620000000"/>
    <n v="0.92300000000000004"/>
    <n v="236.59219542965201"/>
    <n v="64.73"/>
    <n v="78.680487804877998"/>
    <n v="64.73"/>
    <n v="84.154979400000002"/>
  </r>
  <r>
    <x v="78"/>
    <s v="DEU"/>
    <x v="6"/>
    <n v="27.770000459999999"/>
    <n v="2945460000000"/>
    <n v="0.92300000000000004"/>
    <n v="236.464680582635"/>
    <n v="68.709999999999994"/>
    <n v="78.931707317073105"/>
    <n v="68.709999999999994"/>
    <n v="86.896992799999893"/>
  </r>
  <r>
    <x v="78"/>
    <s v="DEU"/>
    <x v="7"/>
    <n v="31.31999969"/>
    <n v="3086360000000"/>
    <n v="0.92700000000000005"/>
    <n v="236.225197866483"/>
    <n v="72.16"/>
    <n v="79.131707317073193"/>
    <n v="72.16"/>
    <n v="82.864379099999994"/>
  </r>
  <r>
    <x v="78"/>
    <s v="DEU"/>
    <x v="8"/>
    <n v="40.509998320000001"/>
    <n v="3220280000000"/>
    <n v="0.93100000000000005"/>
    <n v="235.943361918146"/>
    <n v="75.16"/>
    <n v="79.534146341463398"/>
    <n v="75.16"/>
    <n v="81.363623199999907"/>
  </r>
  <r>
    <x v="78"/>
    <s v="DEU"/>
    <x v="9"/>
    <n v="41.380001069999999"/>
    <n v="3289020000000"/>
    <n v="0.93300000000000005"/>
    <n v="235.522178240541"/>
    <n v="78"/>
    <n v="79.7365853658536"/>
    <n v="78"/>
    <n v="82.026747999999998"/>
  </r>
  <r>
    <x v="78"/>
    <s v="DEU"/>
    <x v="10"/>
    <n v="39.41999817"/>
    <n v="3136500000000"/>
    <n v="0.93300000000000005"/>
    <n v="234.93963741717101"/>
    <n v="79"/>
    <n v="79.836585365853594"/>
    <n v="79"/>
    <n v="81.904991099999904"/>
  </r>
  <r>
    <x v="78"/>
    <s v="DEU"/>
    <x v="11"/>
    <n v="38.549999239999998"/>
    <n v="3301120000000"/>
    <n v="0.93600000000000005"/>
    <n v="234.60690822503301"/>
    <n v="82"/>
    <n v="79.987804878048706"/>
    <n v="82"/>
    <n v="81.288021099999995"/>
  </r>
  <r>
    <x v="78"/>
    <s v="DEU"/>
    <x v="12"/>
    <n v="49.86000061"/>
    <n v="3467710000000"/>
    <n v="0.94199999999999995"/>
    <n v="230.30463334863401"/>
    <n v="81.269999536019995"/>
    <n v="80.436585365853603"/>
    <n v="81.269999536019995"/>
    <n v="81.555077799999907"/>
  </r>
  <r>
    <x v="78"/>
    <s v="DEU"/>
    <x v="13"/>
    <n v="51.680000309999997"/>
    <n v="3482230000000"/>
    <n v="0.94399999999999995"/>
    <n v="230.75062546622999"/>
    <n v="82.349998473839193"/>
    <n v="80.539024390243895"/>
    <n v="82.349998473839193"/>
    <n v="81.396499499999905"/>
  </r>
  <r>
    <x v="78"/>
    <s v="DEU"/>
    <x v="14"/>
    <n v="52.740001679999999"/>
    <n v="3497460000000"/>
    <n v="0.94499999999999995"/>
    <n v="231.155712565925"/>
    <n v="84.17"/>
    <n v="80.490243902439005"/>
    <n v="84.17"/>
    <n v="80.769698099999999"/>
  </r>
  <r>
    <x v="78"/>
    <s v="DEU"/>
    <x v="15"/>
    <n v="58.5"/>
    <n v="3574740000000"/>
    <n v="0.94899999999999995"/>
    <n v="232.108053883634"/>
    <n v="86.193700657875596"/>
    <n v="81.090243902438999"/>
    <n v="86.193700657875596"/>
    <n v="82.433270899999997"/>
  </r>
  <r>
    <x v="78"/>
    <s v="DEU"/>
    <x v="16"/>
    <n v="80.620002749999998"/>
    <n v="3628070000000"/>
    <n v="0.94799999999999995"/>
    <n v="234.15298687152401"/>
    <n v="87.589799352576705"/>
    <n v="80.641463414634103"/>
    <n v="87.589799352576705"/>
    <n v="82.738375599999998"/>
  </r>
  <r>
    <x v="78"/>
    <s v="DEU"/>
    <x v="17"/>
    <n v="79.91999817"/>
    <n v="3708980000000"/>
    <n v="0.94899999999999995"/>
    <n v="235.71292935653699"/>
    <n v="84.165206644121199"/>
    <n v="80.990243902439005"/>
    <n v="84.165206644121199"/>
    <n v="83.542919900000001"/>
  </r>
  <r>
    <x v="78"/>
    <s v="DEU"/>
    <x v="18"/>
    <n v="105.6900024"/>
    <n v="3808390000000"/>
    <n v="0.95099999999999996"/>
    <n v="236.588722557746"/>
    <n v="84.394153701084406"/>
    <n v="80.992682926829204"/>
    <n v="84.394153701084406"/>
    <n v="84.740190499999997"/>
  </r>
  <r>
    <x v="78"/>
    <s v="DEU"/>
    <x v="19"/>
    <n v="109.9499969"/>
    <n v="3845760000000"/>
    <n v="0.95199999999999996"/>
    <n v="237.29401225027101"/>
    <n v="87.037112092840999"/>
    <n v="80.892682926829195"/>
    <n v="87.037112092840999"/>
    <n v="86.674250899999905"/>
  </r>
  <r>
    <x v="78"/>
    <s v="DEU"/>
    <x v="20"/>
    <n v="125.88999939999999"/>
    <n v="3886390000000"/>
    <n v="0.95699999999999996"/>
    <n v="237.822954291765"/>
    <n v="88.134516909191603"/>
    <n v="81.292682926829201"/>
    <n v="88.134516909191603"/>
    <n v="85.845048300000002"/>
  </r>
  <r>
    <x v="78"/>
    <s v="DEU"/>
    <x v="21"/>
    <n v="132.11000060000001"/>
    <n v="3742720000000"/>
    <n v="0.95499999999999996"/>
    <n v="238.01731875554501"/>
    <n v="89.812941330000001"/>
    <n v="81.041463414634094"/>
    <n v="89.812941330000001"/>
    <n v="85.732966899999994"/>
  </r>
  <r>
    <x v="78"/>
    <s v="DEU"/>
    <x v="22"/>
    <n v="114.1600037"/>
    <n v="3841040000000"/>
    <n v="0.95799999999999996"/>
    <n v="238.118085806691"/>
    <n v="91.43060973"/>
    <n v="80.790243902439002"/>
    <n v="91.43060973"/>
    <n v="84.782051999999993"/>
  </r>
  <r>
    <x v="78"/>
    <s v="DEU"/>
    <x v="23"/>
    <n v="124.8099976"/>
    <n v="3909610000000"/>
    <n v="0.95499999999999996"/>
    <n v="238.08625200366299"/>
    <n v="91.629843829999999"/>
    <n v="80.608048780487806"/>
    <n v="91.629843829999999"/>
    <n v="84.743198399999997"/>
  </r>
  <r>
    <x v="78"/>
    <s v="DEU"/>
    <x v="24"/>
    <n v="140.53999329999999"/>
    <m/>
    <n v="0.95899999999999996"/>
    <n v="238.351810090719"/>
    <n v="92.476376299999998"/>
    <n v="81.041463414634094"/>
    <n v="92.476376299999998"/>
    <n v="82.253351999999893"/>
  </r>
  <r>
    <x v="79"/>
    <s v="GHA"/>
    <x v="0"/>
    <n v="0"/>
    <n v="34380471108"/>
    <n v="0.46500000000000002"/>
    <n v="78.272747648765005"/>
    <n v="5.6499999999999996E-3"/>
    <n v="56.957000000000001"/>
    <n v="5.6499999999999996E-3"/>
    <n v="43.505605899999999"/>
  </r>
  <r>
    <x v="79"/>
    <s v="GHA"/>
    <x v="1"/>
    <n v="0"/>
    <n v="38085090200"/>
    <n v="0.47499999999999998"/>
    <n v="82.130772611408901"/>
    <n v="3.2199999999999999E-2"/>
    <n v="57.524999999999999"/>
    <n v="3.2199999999999999E-2"/>
    <n v="36.253932399999997"/>
  </r>
  <r>
    <x v="79"/>
    <s v="GHA"/>
    <x v="2"/>
    <n v="0"/>
    <n v="41569375833"/>
    <n v="0.48699999999999999"/>
    <n v="86.301692010196007"/>
    <n v="0.15361529762579901"/>
    <n v="58.139000000000003"/>
    <n v="0.15361529762579901"/>
    <n v="47.6340267"/>
  </r>
  <r>
    <x v="79"/>
    <s v="GHA"/>
    <x v="3"/>
    <n v="0"/>
    <n v="45606385848"/>
    <n v="0.49299999999999999"/>
    <n v="91.102171046848895"/>
    <n v="0.83028403381873805"/>
    <n v="58.709000000000003"/>
    <n v="0.83028403381873805"/>
    <n v="41.780681000000001"/>
  </r>
  <r>
    <x v="79"/>
    <s v="GHA"/>
    <x v="4"/>
    <n v="0"/>
    <n v="48182826322"/>
    <n v="0.495"/>
    <n v="93.595433769886597"/>
    <n v="1.19305791098328"/>
    <n v="59.014000000000003"/>
    <n v="1.19305791098328"/>
    <n v="41.3893737"/>
  </r>
  <r>
    <x v="79"/>
    <s v="GHA"/>
    <x v="5"/>
    <n v="0"/>
    <n v="51015950853"/>
    <n v="0.503"/>
    <n v="96.107488793179201"/>
    <n v="1.7167977038950399"/>
    <n v="59.316000000000003"/>
    <n v="1.7167977038950399"/>
    <n v="40.991647799999903"/>
  </r>
  <r>
    <x v="79"/>
    <s v="GHA"/>
    <x v="6"/>
    <n v="0"/>
    <n v="54178109578"/>
    <n v="0.51500000000000001"/>
    <n v="98.661501274501106"/>
    <n v="1.8311974610461601"/>
    <n v="59.637999999999998"/>
    <n v="1.8311974610461601"/>
    <n v="39.354892999999997"/>
  </r>
  <r>
    <x v="79"/>
    <s v="GHA"/>
    <x v="7"/>
    <n v="0"/>
    <n v="57735681030"/>
    <n v="0.52400000000000002"/>
    <n v="101.26000703173"/>
    <n v="2.7231759731398699"/>
    <n v="59.975000000000001"/>
    <n v="2.7231759731398699"/>
    <n v="45.566325599999999"/>
  </r>
  <r>
    <x v="79"/>
    <s v="GHA"/>
    <x v="8"/>
    <n v="0"/>
    <n v="60409358255"/>
    <n v="0.53400000000000003"/>
    <n v="103.903836688054"/>
    <n v="3.85"/>
    <n v="60.281999999999996"/>
    <n v="3.85"/>
    <n v="45.945231"/>
  </r>
  <r>
    <x v="79"/>
    <s v="GHA"/>
    <x v="9"/>
    <n v="0"/>
    <n v="66155974151"/>
    <n v="0.54600000000000004"/>
    <n v="106.574430869297"/>
    <n v="4.2699999999999996"/>
    <n v="60.578000000000003"/>
    <n v="4.2699999999999996"/>
    <n v="46.120678499999997"/>
  </r>
  <r>
    <x v="79"/>
    <s v="GHA"/>
    <x v="10"/>
    <n v="0"/>
    <n v="69564814012"/>
    <n v="0.55100000000000005"/>
    <n v="109.267223345345"/>
    <n v="5.44"/>
    <n v="60.927999999999997"/>
    <n v="5.44"/>
    <n v="47.505144799999997"/>
  </r>
  <r>
    <x v="79"/>
    <s v="GHA"/>
    <x v="11"/>
    <n v="0"/>
    <n v="75296610301"/>
    <n v="0.55800000000000005"/>
    <n v="111.95831502153401"/>
    <n v="7.8"/>
    <n v="61.296999999999997"/>
    <n v="7.8"/>
    <n v="49.192837399999902"/>
  </r>
  <r>
    <x v="79"/>
    <s v="GHA"/>
    <x v="12"/>
    <n v="0"/>
    <n v="86160263888"/>
    <n v="0.56799999999999995"/>
    <n v="114.68351938120701"/>
    <n v="9"/>
    <n v="61.616999999999997"/>
    <n v="9"/>
    <n v="48.969735199999903"/>
  </r>
  <r>
    <x v="79"/>
    <s v="GHA"/>
    <x v="13"/>
    <n v="0"/>
    <n v="93421855305"/>
    <n v="0.57499999999999996"/>
    <n v="117.492607893117"/>
    <n v="10.6"/>
    <n v="61.994999999999997"/>
    <n v="10.6"/>
    <n v="47.488913199999999"/>
  </r>
  <r>
    <x v="79"/>
    <s v="GHA"/>
    <x v="14"/>
    <n v="0"/>
    <n v="100187000000"/>
    <n v="0.58199999999999996"/>
    <n v="120.35770853476301"/>
    <n v="15"/>
    <n v="62.396999999999998"/>
    <n v="15"/>
    <n v="47.431627599999999"/>
  </r>
  <r>
    <x v="79"/>
    <s v="GHA"/>
    <x v="15"/>
    <n v="0"/>
    <n v="103049000000"/>
    <n v="0.57999999999999996"/>
    <n v="123.238076821657"/>
    <n v="19"/>
    <n v="62.832000000000001"/>
    <n v="19"/>
    <n v="43.903100999999999"/>
  </r>
  <r>
    <x v="79"/>
    <s v="GHA"/>
    <x v="16"/>
    <n v="0"/>
    <n v="105234000000"/>
    <n v="0.58799999999999997"/>
    <n v="126.114388678913"/>
    <n v="23"/>
    <n v="63.174999999999997"/>
    <n v="23"/>
    <n v="42.262633999999998"/>
  </r>
  <r>
    <x v="79"/>
    <s v="GHA"/>
    <x v="17"/>
    <n v="0"/>
    <n v="108784000000"/>
    <n v="0.59"/>
    <n v="129.01793970290899"/>
    <n v="28"/>
    <n v="63.521999999999998"/>
    <n v="28"/>
    <n v="42.8641638"/>
  </r>
  <r>
    <x v="79"/>
    <s v="GHA"/>
    <x v="18"/>
    <n v="0"/>
    <n v="117627000000"/>
    <n v="0.59399999999999997"/>
    <n v="131.88166476223901"/>
    <n v="37.884201050000001"/>
    <n v="63.829000000000001"/>
    <n v="37.884201050000001"/>
    <n v="42.270135499999903"/>
  </r>
  <r>
    <x v="79"/>
    <s v="GHA"/>
    <x v="19"/>
    <n v="0"/>
    <n v="124920000000"/>
    <n v="0.6"/>
    <n v="134.64702909378499"/>
    <n v="43"/>
    <n v="64.138000000000005"/>
    <n v="43"/>
    <n v="45.016462300000001"/>
  </r>
  <r>
    <x v="79"/>
    <s v="GHA"/>
    <x v="20"/>
    <n v="0"/>
    <n v="133050000000"/>
    <n v="0.60899999999999999"/>
    <n v="137.382028101418"/>
    <n v="22.0732"/>
    <n v="64.454999999999998"/>
    <n v="22.0732"/>
    <n v="45.841895899999997"/>
  </r>
  <r>
    <x v="79"/>
    <s v="GHA"/>
    <x v="21"/>
    <n v="0"/>
    <n v="133734000000"/>
    <n v="0.61399999999999999"/>
    <n v="140.14771238957499"/>
    <n v="62.51760101"/>
    <n v="64.308999999999997"/>
    <n v="62.51760101"/>
    <n v="45.987481099999997"/>
  </r>
  <r>
    <x v="79"/>
    <s v="GHA"/>
    <x v="22"/>
    <n v="0"/>
    <n v="140896000000"/>
    <n v="0.61799999999999999"/>
    <n v="142.918455784435"/>
    <n v="68.599999999999994"/>
    <n v="64.286000000000001"/>
    <n v="68.599999999999994"/>
    <n v="44.708505599999903"/>
  </r>
  <r>
    <x v="79"/>
    <s v="GHA"/>
    <x v="23"/>
    <n v="0"/>
    <n v="145432000000"/>
    <n v="0.625"/>
    <n v="145.68942527018001"/>
    <n v="69.913299559999999"/>
    <n v="65.245999999999995"/>
    <n v="69.913299559999999"/>
    <n v="45.896995399999902"/>
  </r>
  <r>
    <x v="79"/>
    <s v="GHA"/>
    <x v="24"/>
    <n v="0"/>
    <m/>
    <n v="0.628"/>
    <n v="148.49676310689"/>
    <n v="70.674301150000005"/>
    <n v="65.498000000000005"/>
    <n v="70.674301150000005"/>
    <n v="45.216693599999999"/>
  </r>
  <r>
    <x v="80"/>
    <s v="GRC"/>
    <x v="0"/>
    <n v="3.9999999000000001E-2"/>
    <n v="185481000000"/>
    <n v="0.79600000000000004"/>
    <n v="82.302560124127197"/>
    <n v="1.4"/>
    <n v="77.685365853658496"/>
    <n v="1.4"/>
    <n v="62.113065599999999"/>
  </r>
  <r>
    <x v="80"/>
    <s v="GRC"/>
    <x v="1"/>
    <n v="7.0000000000000007E-2"/>
    <n v="204985000000"/>
    <n v="0.81299999999999994"/>
    <n v="83.169193173002299"/>
    <n v="3.22"/>
    <n v="77.839024390243907"/>
    <n v="3.22"/>
    <n v="67.571096199999999"/>
  </r>
  <r>
    <x v="80"/>
    <s v="GRC"/>
    <x v="2"/>
    <n v="0.44999998800000002"/>
    <n v="223531000000"/>
    <n v="0.82799999999999996"/>
    <n v="83.830938712179901"/>
    <n v="9.1388373077679805"/>
    <n v="77.887804878048797"/>
    <n v="9.1388373077679805"/>
    <n v="66.165702199999998"/>
  </r>
  <r>
    <x v="80"/>
    <s v="GRC"/>
    <x v="3"/>
    <n v="0.64999997600000003"/>
    <n v="246267000000"/>
    <n v="0.83599999999999997"/>
    <n v="84.577362296353698"/>
    <n v="14.67"/>
    <n v="78.641463414634103"/>
    <n v="14.67"/>
    <n v="56.989427199999902"/>
  </r>
  <r>
    <x v="80"/>
    <s v="GRC"/>
    <x v="4"/>
    <n v="1.019999981"/>
    <n v="262880000000"/>
    <n v="0.84199999999999997"/>
    <n v="84.779441427463098"/>
    <n v="17.8"/>
    <n v="78.841463414634106"/>
    <n v="17.8"/>
    <n v="56.700693799999897"/>
  </r>
  <r>
    <x v="80"/>
    <s v="GRC"/>
    <x v="5"/>
    <n v="1.1200000050000001"/>
    <n v="278668000000"/>
    <n v="0.85099999999999998"/>
    <n v="84.989456943366903"/>
    <n v="21.42"/>
    <n v="79.039024390243895"/>
    <n v="21.42"/>
    <n v="57.543158599999998"/>
  </r>
  <r>
    <x v="80"/>
    <s v="GRC"/>
    <x v="6"/>
    <n v="1.269999981"/>
    <n v="282860000000"/>
    <n v="0.86299999999999999"/>
    <n v="85.239053529868102"/>
    <n v="24"/>
    <n v="79.239024390243898"/>
    <n v="24"/>
    <n v="55.896920699999903"/>
  </r>
  <r>
    <x v="80"/>
    <s v="GRC"/>
    <x v="7"/>
    <n v="1.7000000479999999"/>
    <n v="301539000000"/>
    <n v="0.871"/>
    <n v="85.495438324282304"/>
    <n v="32.25"/>
    <n v="79.439024390243901"/>
    <n v="32.25"/>
    <n v="57.468074699999903"/>
  </r>
  <r>
    <x v="80"/>
    <s v="GRC"/>
    <x v="8"/>
    <n v="1.8200000519999999"/>
    <n v="314210000000"/>
    <n v="0.86599999999999999"/>
    <n v="85.713522110162899"/>
    <n v="35.880000000000003"/>
    <n v="79.439024390243901"/>
    <n v="35.880000000000003"/>
    <n v="53.6197035"/>
  </r>
  <r>
    <x v="80"/>
    <s v="GRC"/>
    <x v="9"/>
    <n v="2.2400000100000002"/>
    <n v="315974000000"/>
    <n v="0.871"/>
    <n v="85.941357641582599"/>
    <n v="38.200000000000003"/>
    <n v="79.939024390243901"/>
    <n v="38.200000000000003"/>
    <n v="51.3939363"/>
  </r>
  <r>
    <x v="80"/>
    <s v="GRC"/>
    <x v="10"/>
    <n v="2.539999962"/>
    <n v="305101000000"/>
    <n v="0.874"/>
    <n v="86.167703646237399"/>
    <n v="42.4"/>
    <n v="80.187804878048695"/>
    <n v="42.4"/>
    <n v="49.811313499999997"/>
  </r>
  <r>
    <x v="80"/>
    <s v="GRC"/>
    <x v="11"/>
    <n v="2.710000038"/>
    <n v="290984000000"/>
    <n v="0.876"/>
    <n v="86.278828549262997"/>
    <n v="44.4"/>
    <n v="80.387804878048797"/>
    <n v="44.4"/>
    <n v="47.2198323"/>
  </r>
  <r>
    <x v="80"/>
    <s v="GRC"/>
    <x v="12"/>
    <n v="3.3199999330000001"/>
    <n v="266794000000"/>
    <n v="0.874"/>
    <n v="86.1512723041117"/>
    <n v="51.649995167681503"/>
    <n v="80.731707317073102"/>
    <n v="51.649995167681503"/>
    <n v="46.323895399999998"/>
  </r>
  <r>
    <x v="80"/>
    <s v="GRC"/>
    <x v="13"/>
    <n v="3.8499999049999998"/>
    <n v="247887000000"/>
    <n v="0.874"/>
    <n v="85.686664080682704"/>
    <n v="55.069993441841099"/>
    <n v="80.634146341463406"/>
    <n v="55.069993441841099"/>
    <n v="47.3900535"/>
  </r>
  <r>
    <x v="80"/>
    <s v="GRC"/>
    <x v="14"/>
    <n v="4.1399998660000001"/>
    <n v="241650000000"/>
    <n v="0.879"/>
    <n v="85.067579519006898"/>
    <n v="59.866300000000003"/>
    <n v="81.285365853658504"/>
    <n v="59.866300000000003"/>
    <n v="50.0778459"/>
  </r>
  <r>
    <x v="80"/>
    <s v="GRC"/>
    <x v="15"/>
    <n v="3.69000005699999"/>
    <n v="242800000000"/>
    <n v="0.88600000000000001"/>
    <n v="84.502816136539906"/>
    <n v="63.207340478456103"/>
    <n v="81.385365853658499"/>
    <n v="63.207340478456103"/>
    <n v="47.894895599999998"/>
  </r>
  <r>
    <x v="80"/>
    <s v="GRC"/>
    <x v="16"/>
    <n v="4.6199998860000004"/>
    <n v="242324000000"/>
    <n v="0.88800000000000001"/>
    <n v="83.947889837082997"/>
    <n v="66.834959491103504"/>
    <n v="81.036585365853597"/>
    <n v="66.834959491103504"/>
    <n v="48.300790999999997"/>
  </r>
  <r>
    <x v="80"/>
    <s v="GRC"/>
    <x v="17"/>
    <n v="5.1500000950000002"/>
    <n v="241143000000"/>
    <n v="0.88400000000000001"/>
    <n v="83.599464701318794"/>
    <n v="69.087915472389199"/>
    <n v="81.387804878048797"/>
    <n v="69.087915472389199"/>
    <n v="49.648188999999903"/>
  </r>
  <r>
    <x v="80"/>
    <s v="GRC"/>
    <x v="18"/>
    <n v="5.5399999619999996"/>
    <n v="243777000000"/>
    <n v="0.88700000000000001"/>
    <n v="83.434282389449095"/>
    <n v="69.892970654315405"/>
    <n v="81.287804878048703"/>
    <n v="69.892970654315405"/>
    <n v="50.823940799999903"/>
  </r>
  <r>
    <x v="80"/>
    <s v="GRC"/>
    <x v="19"/>
    <n v="6.3000001909999996"/>
    <n v="247844000000"/>
    <n v="0.89300000000000002"/>
    <n v="83.265182311869594"/>
    <n v="72.238373392048302"/>
    <n v="81.787804878048803"/>
    <n v="72.238373392048302"/>
    <n v="52.729302699999998"/>
  </r>
  <r>
    <x v="80"/>
    <s v="GRC"/>
    <x v="20"/>
    <n v="7.2699999809999998"/>
    <n v="252514000000"/>
    <n v="0.89600000000000002"/>
    <n v="83.177517455391694"/>
    <n v="75.671206693175705"/>
    <n v="81.639024390243904"/>
    <n v="75.671206693175705"/>
    <n v="54.009363199999903"/>
  </r>
  <r>
    <x v="80"/>
    <s v="GRC"/>
    <x v="21"/>
    <n v="9.3100004199999997"/>
    <n v="229778000000"/>
    <n v="0.89600000000000002"/>
    <n v="82.999216446858"/>
    <n v="78.11584474"/>
    <n v="81.287804878048703"/>
    <n v="78.11584474"/>
    <n v="53.542289799999999"/>
  </r>
  <r>
    <x v="80"/>
    <s v="GRC"/>
    <x v="22"/>
    <n v="10.47999954"/>
    <n v="249158000000"/>
    <n v="0.89700000000000002"/>
    <n v="82.0025601241272"/>
    <n v="78.494263709999998"/>
    <n v="80.082926829268303"/>
    <n v="78.494263709999998"/>
    <n v="55.770311899999903"/>
  </r>
  <r>
    <x v="80"/>
    <s v="GRC"/>
    <x v="23"/>
    <n v="10.880000109999999"/>
    <n v="263893000000"/>
    <n v="0.89700000000000002"/>
    <n v="80.975989138867305"/>
    <n v="83.170663329999996"/>
    <n v="80.787804878048703"/>
    <n v="83.170663329999996"/>
    <n v="54.382708199999897"/>
  </r>
  <r>
    <x v="80"/>
    <s v="GRC"/>
    <x v="24"/>
    <n v="11.02000046"/>
    <m/>
    <n v="0.90800000000000003"/>
    <n v="80.739728471683406"/>
    <n v="85.010222900000002"/>
    <n v="81.7365853658536"/>
    <n v="85.010222900000002"/>
    <n v="54.520320299999902"/>
  </r>
  <r>
    <x v="81"/>
    <s v="GRD"/>
    <x v="0"/>
    <n v="0"/>
    <m/>
    <m/>
    <n v="307.60000000000002"/>
    <n v="0.29799999999999999"/>
    <n v="72.373000000000005"/>
    <n v="0.29799999999999999"/>
    <n v="65.962626999999998"/>
  </r>
  <r>
    <x v="81"/>
    <s v="GRD"/>
    <x v="1"/>
    <n v="0"/>
    <m/>
    <m/>
    <n v="311.79117647058803"/>
    <n v="1.48"/>
    <n v="72.762"/>
    <n v="1.48"/>
    <n v="65.872187799999907"/>
  </r>
  <r>
    <x v="81"/>
    <s v="GRD"/>
    <x v="2"/>
    <n v="0"/>
    <m/>
    <m/>
    <n v="316.03235294117599"/>
    <n v="4.0639079914631298"/>
    <n v="72.954999999999998"/>
    <n v="4.0639079914631298"/>
    <n v="65.607762499999893"/>
  </r>
  <r>
    <x v="81"/>
    <s v="GRD"/>
    <x v="3"/>
    <n v="0"/>
    <m/>
    <n v="0.74399999999999999"/>
    <n v="318.83529411764698"/>
    <n v="14.7588405454867"/>
    <n v="73.141999999999996"/>
    <n v="14.7588405454867"/>
    <n v="65.420568799999998"/>
  </r>
  <r>
    <x v="81"/>
    <s v="GRD"/>
    <x v="4"/>
    <n v="0"/>
    <m/>
    <n v="0.751"/>
    <n v="320.24705882352902"/>
    <n v="18.645182183056399"/>
    <n v="73.290999999999997"/>
    <n v="18.645182183056399"/>
    <n v="65.356712799999997"/>
  </r>
  <r>
    <x v="81"/>
    <s v="GRD"/>
    <x v="5"/>
    <n v="0"/>
    <m/>
    <n v="0.746"/>
    <n v="321.53823529411699"/>
    <n v="19.570620584378698"/>
    <n v="72.447000000000003"/>
    <n v="19.570620584378698"/>
    <n v="59.201974699999901"/>
  </r>
  <r>
    <x v="81"/>
    <s v="GRD"/>
    <x v="6"/>
    <n v="0"/>
    <m/>
    <n v="0.76400000000000001"/>
    <n v="322.74705882352902"/>
    <n v="20.4878006"/>
    <n v="73.7"/>
    <n v="20.4878006"/>
    <n v="62.043501499999998"/>
  </r>
  <r>
    <x v="81"/>
    <s v="GRD"/>
    <x v="7"/>
    <n v="0"/>
    <m/>
    <n v="0.76400000000000001"/>
    <n v="323.92647058823502"/>
    <n v="21.39599991"/>
    <n v="73.930000000000007"/>
    <n v="21.39599991"/>
    <n v="62.590146399999902"/>
  </r>
  <r>
    <x v="81"/>
    <s v="GRD"/>
    <x v="8"/>
    <n v="0"/>
    <m/>
    <n v="0.76800000000000002"/>
    <n v="325.06470588235197"/>
    <n v="22.29"/>
    <n v="74.159000000000006"/>
    <n v="22.29"/>
    <n v="57.007788299999902"/>
  </r>
  <r>
    <x v="81"/>
    <s v="GRD"/>
    <x v="9"/>
    <n v="0"/>
    <m/>
    <n v="0.77100000000000002"/>
    <n v="326.164705882352"/>
    <n v="23.18000031"/>
    <n v="74.373999999999995"/>
    <n v="23.18000031"/>
    <n v="57.026143299999902"/>
  </r>
  <r>
    <x v="81"/>
    <s v="GRD"/>
    <x v="10"/>
    <n v="0"/>
    <m/>
    <n v="0.76700000000000002"/>
    <n v="327.21764705882299"/>
    <n v="24.049999239999998"/>
    <n v="74.566999999999993"/>
    <n v="24.049999239999998"/>
    <n v="57.598533400000001"/>
  </r>
  <r>
    <x v="81"/>
    <s v="GRD"/>
    <x v="11"/>
    <n v="0"/>
    <m/>
    <n v="0.77100000000000002"/>
    <n v="328.19411764705802"/>
    <n v="27"/>
    <n v="74.730999999999995"/>
    <n v="27"/>
    <n v="58.3873076"/>
  </r>
  <r>
    <x v="81"/>
    <s v="GRD"/>
    <x v="12"/>
    <n v="0"/>
    <m/>
    <n v="0.77300000000000002"/>
    <n v="329.64411764705801"/>
    <n v="30"/>
    <n v="74.861000000000004"/>
    <n v="30"/>
    <n v="58.359552399999998"/>
  </r>
  <r>
    <x v="81"/>
    <s v="GRD"/>
    <x v="13"/>
    <n v="0"/>
    <m/>
    <n v="0.77400000000000002"/>
    <n v="331.691176470588"/>
    <n v="32"/>
    <n v="74.960999999999999"/>
    <n v="32"/>
    <n v="58.301878199999997"/>
  </r>
  <r>
    <x v="81"/>
    <s v="GRD"/>
    <x v="14"/>
    <n v="0"/>
    <m/>
    <n v="0.77700000000000002"/>
    <n v="333.78529411764703"/>
    <n v="35"/>
    <n v="75.022000000000006"/>
    <n v="35"/>
    <n v="58.306260399999999"/>
  </r>
  <r>
    <x v="81"/>
    <s v="GRD"/>
    <x v="15"/>
    <n v="0"/>
    <m/>
    <n v="0.77900000000000003"/>
    <n v="335.68235294117602"/>
    <n v="51.6"/>
    <n v="75.045000000000002"/>
    <n v="51.6"/>
    <n v="52.7415509"/>
  </r>
  <r>
    <x v="81"/>
    <s v="GRD"/>
    <x v="16"/>
    <n v="0"/>
    <m/>
    <n v="0.78200000000000003"/>
    <n v="337.28235294117599"/>
    <n v="52.5"/>
    <n v="75.037000000000006"/>
    <n v="52.5"/>
    <n v="58.706478099999998"/>
  </r>
  <r>
    <x v="81"/>
    <s v="GRD"/>
    <x v="17"/>
    <n v="0"/>
    <m/>
    <n v="0.78400000000000003"/>
    <n v="338.61764705882302"/>
    <n v="53.299999239999998"/>
    <n v="75.010000000000005"/>
    <n v="53.299999239999998"/>
    <n v="58.726796499999999"/>
  </r>
  <r>
    <x v="81"/>
    <s v="GRD"/>
    <x v="18"/>
    <n v="0"/>
    <m/>
    <n v="0.78400000000000003"/>
    <n v="339.523529411764"/>
    <n v="54.200000760000002"/>
    <n v="74.977000000000004"/>
    <n v="54.200000760000002"/>
    <n v="56.9811403"/>
  </r>
  <r>
    <x v="81"/>
    <s v="GRD"/>
    <x v="19"/>
    <n v="0"/>
    <m/>
    <n v="0.78800000000000003"/>
    <n v="340.267647058823"/>
    <n v="61.424598690000003"/>
    <n v="74.956999999999994"/>
    <n v="61.424598690000003"/>
    <n v="56.289142999999903"/>
  </r>
  <r>
    <x v="81"/>
    <s v="GRD"/>
    <x v="20"/>
    <n v="0"/>
    <m/>
    <n v="0.78900000000000003"/>
    <n v="341.12058823529401"/>
    <n v="64.312797549999999"/>
    <n v="74.971000000000004"/>
    <n v="64.312797549999999"/>
    <n v="55.506408899999997"/>
  </r>
  <r>
    <x v="81"/>
    <s v="GRD"/>
    <x v="21"/>
    <n v="0"/>
    <m/>
    <n v="0.78200000000000003"/>
    <n v="342.17941176470498"/>
    <n v="65.653800959999998"/>
    <n v="75.019000000000005"/>
    <n v="65.653800959999998"/>
    <n v="55.514969000000001"/>
  </r>
  <r>
    <x v="81"/>
    <s v="GRD"/>
    <x v="22"/>
    <n v="0"/>
    <m/>
    <n v="0.78200000000000003"/>
    <n v="343.2"/>
    <n v="67.022796630000002"/>
    <n v="74.522000000000006"/>
    <n v="67.022796630000002"/>
    <n v="54.218854999999998"/>
  </r>
  <r>
    <x v="81"/>
    <s v="GRD"/>
    <x v="23"/>
    <n v="0"/>
    <m/>
    <n v="0.78900000000000003"/>
    <n v="343.86176470588202"/>
    <n v="68.420303340000004"/>
    <n v="75.150999999999996"/>
    <n v="68.420303340000004"/>
    <n v="53.698277099999999"/>
  </r>
  <r>
    <x v="81"/>
    <s v="GRD"/>
    <x v="24"/>
    <n v="0"/>
    <m/>
    <n v="0.79100000000000004"/>
    <n v="344.35588235294102"/>
    <n v="69.4131012"/>
    <n v="75.204999999999998"/>
    <n v="69.4131012"/>
    <n v="55.821488599999903"/>
  </r>
  <r>
    <x v="82"/>
    <s v="GTM"/>
    <x v="0"/>
    <n v="0"/>
    <n v="58480373177"/>
    <n v="0.53"/>
    <n v="98.763773796192595"/>
    <n v="1.95E-2"/>
    <n v="64.540000000000006"/>
    <n v="1.95E-2"/>
    <n v="32.111259499999903"/>
  </r>
  <r>
    <x v="82"/>
    <s v="GTM"/>
    <x v="1"/>
    <n v="0"/>
    <n v="64142605771"/>
    <n v="0.54800000000000004"/>
    <n v="103.948721537887"/>
    <n v="0.46699999999999903"/>
    <n v="65.968999999999994"/>
    <n v="0.46699999999999903"/>
    <n v="32.088732700000001"/>
  </r>
  <r>
    <x v="82"/>
    <s v="GTM"/>
    <x v="2"/>
    <n v="0"/>
    <n v="68731616093"/>
    <n v="0.56299999999999994"/>
    <n v="109.160059723777"/>
    <n v="0.71233290450892495"/>
    <n v="67.102000000000004"/>
    <n v="0.71233290450892495"/>
    <n v="36.425341799999998"/>
  </r>
  <r>
    <x v="82"/>
    <s v="GTM"/>
    <x v="3"/>
    <n v="0"/>
    <n v="73303957428"/>
    <n v="0.57199999999999995"/>
    <n v="114.286254199328"/>
    <n v="3.3917462702450201"/>
    <n v="67.834999999999994"/>
    <n v="3.3917462702450201"/>
    <n v="31.669054799999898"/>
  </r>
  <r>
    <x v="82"/>
    <s v="GTM"/>
    <x v="4"/>
    <n v="0"/>
    <n v="75388396403"/>
    <n v="0.57699999999999996"/>
    <n v="116.889156401642"/>
    <n v="4.5488549084832401"/>
    <n v="68.203999999999994"/>
    <n v="4.5488549084832401"/>
    <n v="31.4200515"/>
  </r>
  <r>
    <x v="82"/>
    <s v="GTM"/>
    <x v="5"/>
    <n v="0"/>
    <n v="78142886190"/>
    <n v="0.57999999999999996"/>
    <n v="119.516629339305"/>
    <n v="5.0999999999999996"/>
    <n v="68.245000000000005"/>
    <n v="5.0999999999999996"/>
    <n v="35.824613499999998"/>
  </r>
  <r>
    <x v="82"/>
    <s v="GTM"/>
    <x v="6"/>
    <n v="0"/>
    <n v="80920955084"/>
    <n v="0.58299999999999996"/>
    <n v="122.13166293393"/>
    <n v="5.6999998090000004"/>
    <n v="68.167000000000002"/>
    <n v="5.6999998090000004"/>
    <n v="34.911062399999999"/>
  </r>
  <r>
    <x v="82"/>
    <s v="GTM"/>
    <x v="7"/>
    <n v="0"/>
    <n v="85238080655"/>
    <n v="0.59"/>
    <n v="124.74299178798"/>
    <n v="6.5"/>
    <n v="68.790000000000006"/>
    <n v="6.5"/>
    <n v="34.766582399999997"/>
  </r>
  <r>
    <x v="82"/>
    <s v="GTM"/>
    <x v="8"/>
    <n v="0"/>
    <n v="90511916055"/>
    <n v="0.60099999999999998"/>
    <n v="127.398656215005"/>
    <n v="7.3000001909999996"/>
    <n v="69.299000000000007"/>
    <n v="7.3000001909999996"/>
    <n v="35.460775999999903"/>
  </r>
  <r>
    <x v="82"/>
    <s v="GTM"/>
    <x v="9"/>
    <n v="0"/>
    <n v="93386251977"/>
    <n v="0.60899999999999999"/>
    <n v="130.040817469204"/>
    <n v="8.3000001910000005"/>
    <n v="69.492999999999995"/>
    <n v="8.3000001910000005"/>
    <n v="38.542760099999903"/>
  </r>
  <r>
    <x v="82"/>
    <s v="GTM"/>
    <x v="10"/>
    <n v="0"/>
    <n v="93773785204"/>
    <n v="0.61599999999999999"/>
    <n v="132.657810750279"/>
    <n v="9.3000001910000005"/>
    <n v="69.676000000000002"/>
    <n v="9.3000001910000005"/>
    <n v="37.486038700000002"/>
  </r>
  <r>
    <x v="82"/>
    <s v="GTM"/>
    <x v="11"/>
    <n v="0"/>
    <n v="96390296358"/>
    <n v="0.623"/>
    <n v="135.31272863008499"/>
    <n v="10.5"/>
    <n v="69.885000000000005"/>
    <n v="10.5"/>
    <n v="35.286024699999999"/>
  </r>
  <r>
    <x v="82"/>
    <s v="GTM"/>
    <x v="12"/>
    <n v="0"/>
    <n v="100335000000"/>
    <n v="0.628"/>
    <n v="138.03775662560599"/>
    <n v="12.30000019"/>
    <n v="70.320999999999998"/>
    <n v="12.30000019"/>
    <n v="36.6847937"/>
  </r>
  <r>
    <x v="82"/>
    <s v="GTM"/>
    <x v="13"/>
    <n v="0"/>
    <n v="103493000000"/>
    <n v="0.63100000000000001"/>
    <n v="140.81417506532199"/>
    <n v="16"/>
    <n v="70.721999999999994"/>
    <n v="16"/>
    <n v="32.284205199999903"/>
  </r>
  <r>
    <x v="82"/>
    <s v="GTM"/>
    <x v="14"/>
    <n v="0"/>
    <n v="107099000000"/>
    <n v="0.63300000000000001"/>
    <n v="143.592170586039"/>
    <n v="19.700000760000002"/>
    <n v="70.878"/>
    <n v="19.700000760000002"/>
    <n v="33.276631399999999"/>
  </r>
  <r>
    <x v="82"/>
    <s v="GTM"/>
    <x v="15"/>
    <n v="0"/>
    <n v="111859000000"/>
    <n v="0.65"/>
    <n v="146.339352370287"/>
    <n v="23.399999619999999"/>
    <n v="70.941999999999993"/>
    <n v="23.399999619999999"/>
    <n v="30.228561899999999"/>
  </r>
  <r>
    <x v="82"/>
    <s v="GTM"/>
    <x v="16"/>
    <n v="0.109999999"/>
    <n v="116436000000"/>
    <n v="0.63800000000000001"/>
    <n v="149.04575401269099"/>
    <n v="28.805900569999999"/>
    <n v="70.915000000000006"/>
    <n v="28.805900569999999"/>
    <n v="29.5008646"/>
  </r>
  <r>
    <x v="82"/>
    <s v="GTM"/>
    <x v="17"/>
    <n v="0.219999999"/>
    <n v="119554000000"/>
    <n v="0.64200000000000002"/>
    <n v="151.81746920492699"/>
    <n v="34.509300230000001"/>
    <n v="71.215000000000003"/>
    <n v="34.509300230000001"/>
    <n v="30.169841299999899"/>
  </r>
  <r>
    <x v="82"/>
    <s v="GTM"/>
    <x v="18"/>
    <n v="0.219999999"/>
    <n v="123237000000"/>
    <n v="0.64700000000000002"/>
    <n v="154.60392870474001"/>
    <n v="37.900001529999997"/>
    <n v="71.582999999999998"/>
    <n v="37.900001529999997"/>
    <n v="29.9629181"/>
  </r>
  <r>
    <x v="82"/>
    <s v="GTM"/>
    <x v="19"/>
    <n v="0.31999999299999998"/>
    <n v="127435000000"/>
    <n v="0.64900000000000002"/>
    <n v="157.201241134751"/>
    <n v="41.5"/>
    <n v="71.495999999999995"/>
    <n v="41.5"/>
    <n v="28.179217899999902"/>
  </r>
  <r>
    <x v="82"/>
    <s v="GTM"/>
    <x v="20"/>
    <n v="0.33000001299999998"/>
    <n v="132535000000"/>
    <n v="0.65300000000000002"/>
    <n v="159.60995707353399"/>
    <n v="44.401049838501997"/>
    <n v="71.638999999999996"/>
    <n v="44.401049838501997"/>
    <n v="27.5352234"/>
  </r>
  <r>
    <x v="82"/>
    <s v="GTM"/>
    <x v="21"/>
    <n v="0.310000002"/>
    <n v="130197000000"/>
    <n v="0.64500000000000002"/>
    <n v="161.97578387458"/>
    <n v="47.51229858"/>
    <n v="69.971000000000004"/>
    <n v="47.51229858"/>
    <n v="25.5915523"/>
  </r>
  <r>
    <x v="82"/>
    <s v="GTM"/>
    <x v="22"/>
    <n v="0.31999999299999998"/>
    <n v="140588000000"/>
    <n v="0.63900000000000001"/>
    <n v="164.22779022023099"/>
    <n v="50.841649449999998"/>
    <n v="67.858000000000004"/>
    <n v="50.841649449999998"/>
    <n v="23.202474299999999"/>
  </r>
  <r>
    <x v="82"/>
    <s v="GTM"/>
    <x v="23"/>
    <n v="0.310000002"/>
    <n v="146225000000"/>
    <n v="0.65500000000000003"/>
    <n v="166.55353676745"/>
    <n v="54.404300689999999"/>
    <n v="71.206000000000003"/>
    <n v="54.404300689999999"/>
    <n v="23.227711499999899"/>
  </r>
  <r>
    <x v="82"/>
    <s v="GTM"/>
    <x v="24"/>
    <n v="0.34000000400000002"/>
    <m/>
    <n v="0.66200000000000003"/>
    <n v="169.138092571855"/>
    <n v="56.726699830000001"/>
    <n v="72.602000000000004"/>
    <n v="56.726699830000001"/>
    <n v="25.854044500000001"/>
  </r>
  <r>
    <x v="83"/>
    <s v="GIN"/>
    <x v="0"/>
    <n v="0"/>
    <n v="6708782077"/>
    <n v="0.32300000000000001"/>
    <n v="31.6215000813934"/>
    <n v="1.9499999999999999E-3"/>
    <n v="50.545999999999999"/>
    <n v="1.9499999999999999E-3"/>
    <n v="36.023160699999998"/>
  </r>
  <r>
    <x v="83"/>
    <s v="GIN"/>
    <x v="1"/>
    <n v="0"/>
    <n v="7467530405"/>
    <n v="0.34200000000000003"/>
    <n v="32.891054859189303"/>
    <n v="6.1999999999999998E-3"/>
    <n v="51.61"/>
    <n v="6.1999999999999998E-3"/>
    <n v="30.7305095"/>
  </r>
  <r>
    <x v="83"/>
    <s v="GIN"/>
    <x v="2"/>
    <n v="0"/>
    <n v="8142368042"/>
    <n v="0.35899999999999999"/>
    <n v="34.302588311899697"/>
    <n v="9.5424923606384604E-2"/>
    <n v="52.42"/>
    <n v="9.5424923606384604E-2"/>
    <n v="30.6085785"/>
  </r>
  <r>
    <x v="83"/>
    <s v="GIN"/>
    <x v="3"/>
    <n v="0"/>
    <n v="9080053247"/>
    <n v="0.377"/>
    <n v="35.300610450919699"/>
    <n v="0.40202274874439697"/>
    <n v="53.2"/>
    <n v="0.40202274874439697"/>
    <n v="30.522260499999899"/>
  </r>
  <r>
    <x v="83"/>
    <s v="GIN"/>
    <x v="4"/>
    <n v="0"/>
    <n v="9309105966"/>
    <n v="0.38400000000000001"/>
    <n v="36.101176135438699"/>
    <n v="0.45096037084275098"/>
    <n v="53.588999999999999"/>
    <n v="0.45096037084275098"/>
    <n v="30.492815199999999"/>
  </r>
  <r>
    <x v="83"/>
    <s v="GIN"/>
    <x v="5"/>
    <n v="0"/>
    <n v="9645747516"/>
    <n v="0.39100000000000001"/>
    <n v="36.8823294807097"/>
    <n v="0.50881933230293697"/>
    <n v="53.975000000000001"/>
    <n v="0.50881933230293697"/>
    <n v="29.9939909"/>
  </r>
  <r>
    <x v="83"/>
    <s v="GIN"/>
    <x v="6"/>
    <n v="0"/>
    <n v="10059820577"/>
    <n v="0.40100000000000002"/>
    <n v="37.627559824190101"/>
    <n v="0.54229998599999996"/>
    <n v="54.421999999999997"/>
    <n v="0.54229998599999996"/>
    <n v="29.865305299999999"/>
  </r>
  <r>
    <x v="83"/>
    <s v="GIN"/>
    <x v="7"/>
    <n v="0"/>
    <n v="10279820925"/>
    <n v="0.40899999999999997"/>
    <n v="38.422476802864999"/>
    <n v="0.63749998799999996"/>
    <n v="54.875"/>
    <n v="0.63749998799999996"/>
    <n v="23.983410899999999"/>
  </r>
  <r>
    <x v="83"/>
    <s v="GIN"/>
    <x v="8"/>
    <n v="0"/>
    <n v="11105668501"/>
    <n v="0.41599999999999998"/>
    <n v="39.3223221552987"/>
    <n v="0.78002527905924401"/>
    <n v="55.232999999999997"/>
    <n v="0.78002527905924401"/>
    <n v="20.124165999999999"/>
  </r>
  <r>
    <x v="83"/>
    <s v="GIN"/>
    <x v="9"/>
    <n v="0"/>
    <n v="11730748654"/>
    <n v="0.42199999999999999"/>
    <n v="40.285161972977299"/>
    <n v="0.92"/>
    <n v="55.703000000000003"/>
    <n v="0.92"/>
    <n v="21.237932199999999"/>
  </r>
  <r>
    <x v="83"/>
    <s v="GIN"/>
    <x v="10"/>
    <n v="0"/>
    <n v="11707653951"/>
    <n v="0.42399999999999999"/>
    <n v="41.280864398502302"/>
    <n v="0.94"/>
    <n v="56.052"/>
    <n v="0.94"/>
    <n v="21.8010476"/>
  </r>
  <r>
    <x v="83"/>
    <s v="GIN"/>
    <x v="11"/>
    <n v="0"/>
    <n v="12362234837"/>
    <n v="0.43"/>
    <n v="42.308668403060302"/>
    <n v="1"/>
    <n v="56.430999999999997"/>
    <n v="1"/>
    <n v="23.500792000000001"/>
  </r>
  <r>
    <x v="83"/>
    <s v="GIN"/>
    <x v="12"/>
    <n v="0"/>
    <n v="13233698841"/>
    <n v="0.436"/>
    <n v="43.3697297737261"/>
    <n v="2"/>
    <n v="56.777999999999999"/>
    <n v="2"/>
    <n v="24.691172399999999"/>
  </r>
  <r>
    <x v="83"/>
    <s v="GIN"/>
    <x v="13"/>
    <n v="0"/>
    <n v="14087313893"/>
    <n v="0.44"/>
    <n v="44.447261110206703"/>
    <n v="3.0999999049999998"/>
    <n v="57.116999999999997"/>
    <n v="3.0999999049999998"/>
    <n v="24.505314599999998"/>
  </r>
  <r>
    <x v="83"/>
    <s v="GIN"/>
    <x v="14"/>
    <n v="0"/>
    <n v="14709018009"/>
    <n v="0.44500000000000001"/>
    <n v="45.547261110206698"/>
    <n v="4.5"/>
    <n v="57.459000000000003"/>
    <n v="4.5"/>
    <n v="24.682830799999898"/>
  </r>
  <r>
    <x v="83"/>
    <s v="GIN"/>
    <x v="15"/>
    <n v="0"/>
    <n v="14874105154"/>
    <n v="0.45100000000000001"/>
    <n v="46.691046719843698"/>
    <n v="6.4000000950000002"/>
    <n v="57.581000000000003"/>
    <n v="6.4000000950000002"/>
    <n v="24.0192364"/>
  </r>
  <r>
    <x v="83"/>
    <s v="GIN"/>
    <x v="16"/>
    <n v="0"/>
    <n v="14900874140"/>
    <n v="0.46500000000000002"/>
    <n v="47.888124694774497"/>
    <n v="9.1999998089999995"/>
    <n v="57.899000000000001"/>
    <n v="9.1999998089999995"/>
    <n v="25.644682199999998"/>
  </r>
  <r>
    <x v="83"/>
    <s v="GIN"/>
    <x v="17"/>
    <n v="0"/>
    <n v="16533568057"/>
    <n v="0.48199999999999998"/>
    <n v="49.133281784144501"/>
    <n v="13.100000380000001"/>
    <n v="58.49"/>
    <n v="13.100000380000001"/>
    <n v="27.4345885"/>
  </r>
  <r>
    <x v="83"/>
    <s v="GIN"/>
    <x v="18"/>
    <n v="0"/>
    <n v="18265129177"/>
    <n v="0.48199999999999998"/>
    <n v="50.405579521406402"/>
    <n v="18.700000760000002"/>
    <n v="58.715000000000003"/>
    <n v="18.700000760000002"/>
    <n v="25.765382499999902"/>
  </r>
  <r>
    <x v="83"/>
    <s v="GIN"/>
    <x v="19"/>
    <n v="0"/>
    <n v="19467826772"/>
    <n v="0.47899999999999998"/>
    <n v="51.704273156438198"/>
    <n v="21.8300230430563"/>
    <n v="59.042999999999999"/>
    <n v="21.8300230430563"/>
    <n v="25.233851999999999"/>
  </r>
  <r>
    <x v="83"/>
    <s v="GIN"/>
    <x v="20"/>
    <n v="0"/>
    <n v="20561330331"/>
    <n v="0.48599999999999999"/>
    <n v="53.045523359921802"/>
    <n v="23.89049911"/>
    <n v="59.378999999999998"/>
    <n v="23.89049911"/>
    <n v="29.1689419"/>
  </r>
  <r>
    <x v="83"/>
    <s v="GIN"/>
    <x v="21"/>
    <n v="0"/>
    <n v="21528646361"/>
    <n v="0.48799999999999999"/>
    <n v="54.416339736285202"/>
    <n v="26.145500179999999"/>
    <n v="59.35"/>
    <n v="26.145500179999999"/>
    <n v="30.317768399999999"/>
  </r>
  <r>
    <x v="83"/>
    <s v="GIN"/>
    <x v="22"/>
    <n v="0"/>
    <n v="22615336825"/>
    <n v="0.49"/>
    <n v="55.797301806934698"/>
    <n v="28.61330032"/>
    <n v="59.372999999999998"/>
    <n v="28.61330032"/>
    <n v="27.383343"/>
  </r>
  <r>
    <x v="83"/>
    <s v="GIN"/>
    <x v="23"/>
    <n v="0"/>
    <n v="23678257190"/>
    <n v="0.498"/>
    <n v="57.199808725378404"/>
    <n v="31.31399918"/>
    <n v="60.432000000000002"/>
    <n v="31.31399918"/>
    <n v="28.140477599999901"/>
  </r>
  <r>
    <x v="83"/>
    <s v="GIN"/>
    <x v="24"/>
    <n v="0"/>
    <m/>
    <n v="0.5"/>
    <n v="58.625541266482102"/>
    <n v="32.315601350000001"/>
    <n v="60.74"/>
    <n v="32.315601350000001"/>
    <n v="27.454334100000001"/>
  </r>
  <r>
    <x v="84"/>
    <s v="GNB"/>
    <x v="0"/>
    <n v="0"/>
    <n v="1501514648"/>
    <m/>
    <n v="40.666251778093802"/>
    <m/>
    <n v="48.771999999999998"/>
    <m/>
    <n v="27.404347699999999"/>
  </r>
  <r>
    <x v="84"/>
    <s v="GNB"/>
    <x v="1"/>
    <n v="0"/>
    <n v="1315465409"/>
    <m/>
    <n v="42.228769559032699"/>
    <n v="2.41E-2"/>
    <n v="48.122999999999998"/>
    <n v="2.41E-2"/>
    <n v="27.429898599999898"/>
  </r>
  <r>
    <x v="84"/>
    <s v="GNB"/>
    <x v="2"/>
    <n v="0"/>
    <n v="1486201658"/>
    <m/>
    <n v="43.9097083926031"/>
    <n v="0.230103170591588"/>
    <n v="50.564999999999998"/>
    <n v="0.230103170591588"/>
    <n v="31.317811499999902"/>
  </r>
  <r>
    <x v="84"/>
    <s v="GNB"/>
    <x v="3"/>
    <n v="0"/>
    <n v="1507700424"/>
    <m/>
    <n v="45.850177809388299"/>
    <n v="1.0229932343611701"/>
    <n v="51.607999999999997"/>
    <n v="1.0229932343611701"/>
    <n v="25.831754499999999"/>
  </r>
  <r>
    <x v="84"/>
    <s v="GNB"/>
    <x v="4"/>
    <n v="0"/>
    <n v="1522869105"/>
    <m/>
    <n v="46.899217638691297"/>
    <n v="1.35419747762901"/>
    <n v="52.186"/>
    <n v="1.35419747762901"/>
    <n v="25.421209599999901"/>
  </r>
  <r>
    <x v="84"/>
    <s v="GNB"/>
    <x v="5"/>
    <n v="0"/>
    <n v="1573921435"/>
    <m/>
    <n v="47.992994310099498"/>
    <n v="1.8081422034299099"/>
    <n v="52.8"/>
    <n v="1.8081422034299099"/>
    <n v="24.8802749"/>
  </r>
  <r>
    <x v="84"/>
    <s v="GNB"/>
    <x v="6"/>
    <n v="0"/>
    <n v="1653070519"/>
    <n v="0.41199999999999998"/>
    <n v="49.131756756756701"/>
    <n v="1.9013999699999999"/>
    <n v="52.948999999999998"/>
    <n v="1.9013999699999999"/>
    <n v="24.5973589"/>
  </r>
  <r>
    <x v="84"/>
    <s v="GNB"/>
    <x v="7"/>
    <n v="0"/>
    <n v="1701901067"/>
    <n v="0.42399999999999999"/>
    <n v="50.3308321479374"/>
    <n v="2.0571999550000002"/>
    <n v="54.088999999999999"/>
    <n v="2.0571999550000002"/>
    <n v="26.110814399999999"/>
  </r>
  <r>
    <x v="84"/>
    <s v="GNB"/>
    <x v="8"/>
    <n v="0"/>
    <n v="1768965179"/>
    <n v="0.43099999999999999"/>
    <n v="51.599786628733902"/>
    <n v="2.20630002"/>
    <n v="54.87"/>
    <n v="2.20630002"/>
    <n v="24.8928388"/>
  </r>
  <r>
    <x v="84"/>
    <s v="GNB"/>
    <x v="9"/>
    <n v="0"/>
    <n v="1837842538"/>
    <n v="0.436"/>
    <n v="52.917994310099502"/>
    <n v="2.3548887108793299"/>
    <n v="55.3"/>
    <n v="2.3548887108793299"/>
    <n v="25.129893499999898"/>
  </r>
  <r>
    <x v="84"/>
    <s v="GNB"/>
    <x v="10"/>
    <n v="0"/>
    <n v="1913611627"/>
    <n v="0.44400000000000001"/>
    <n v="54.280832147937403"/>
    <n v="2.3032805917258199"/>
    <n v="56.296999999999997"/>
    <n v="2.3032805917258199"/>
    <n v="25.129559499999999"/>
  </r>
  <r>
    <x v="84"/>
    <s v="GNB"/>
    <x v="11"/>
    <n v="0"/>
    <n v="2015432308"/>
    <n v="0.45200000000000001"/>
    <n v="55.702240398293"/>
    <n v="2.4500000480000002"/>
    <n v="56.999000000000002"/>
    <n v="2.4500000480000002"/>
    <n v="25.135281799999898"/>
  </r>
  <r>
    <x v="84"/>
    <s v="GNB"/>
    <x v="12"/>
    <n v="0"/>
    <n v="2192198781"/>
    <n v="0.46"/>
    <n v="57.186201991465097"/>
    <n v="2.6719999310000002"/>
    <n v="57.662999999999997"/>
    <n v="2.6719999310000002"/>
    <n v="25.1063343"/>
  </r>
  <r>
    <x v="84"/>
    <s v="GNB"/>
    <x v="13"/>
    <n v="0"/>
    <n v="2160239109"/>
    <n v="0.46200000000000002"/>
    <n v="58.727489331436701"/>
    <n v="2.8940000530000001"/>
    <n v="58.27"/>
    <n v="2.8940000530000001"/>
    <n v="20.6607691"/>
  </r>
  <r>
    <x v="84"/>
    <s v="GNB"/>
    <x v="14"/>
    <n v="0"/>
    <n v="2238347369"/>
    <n v="0.46899999999999997"/>
    <n v="60.311984352773798"/>
    <n v="3.0999999049999998"/>
    <n v="58.878999999999998"/>
    <n v="3.0999999049999998"/>
    <n v="18.940807499999998"/>
  </r>
  <r>
    <x v="84"/>
    <s v="GNB"/>
    <x v="15"/>
    <n v="0"/>
    <n v="2253617077"/>
    <n v="0.47599999999999998"/>
    <n v="61.917567567567502"/>
    <n v="3.3199999330000001"/>
    <n v="59.475999999999999"/>
    <n v="3.3199999330000001"/>
    <n v="15.721124199999901"/>
  </r>
  <r>
    <x v="84"/>
    <s v="GNB"/>
    <x v="16"/>
    <n v="0"/>
    <n v="2372699688"/>
    <n v="0.48099999999999998"/>
    <n v="63.529765291607397"/>
    <n v="6.0999999049999998"/>
    <n v="60.070999999999998"/>
    <n v="6.0999999049999998"/>
    <n v="16.460844999999999"/>
  </r>
  <r>
    <x v="84"/>
    <s v="GNB"/>
    <x v="17"/>
    <n v="0"/>
    <n v="2519068025"/>
    <n v="0.48599999999999999"/>
    <n v="65.145554765291607"/>
    <n v="13.80000019"/>
    <n v="60.619"/>
    <n v="13.80000019"/>
    <n v="15.9115991"/>
  </r>
  <r>
    <x v="84"/>
    <s v="GNB"/>
    <x v="18"/>
    <n v="0"/>
    <n v="2668676184"/>
    <n v="0.49099999999999999"/>
    <n v="66.752204836415302"/>
    <n v="14.80000019"/>
    <n v="61.148000000000003"/>
    <n v="14.80000019"/>
    <n v="14.1658902"/>
  </r>
  <r>
    <x v="84"/>
    <s v="GNB"/>
    <x v="19"/>
    <n v="0"/>
    <n v="2771625236"/>
    <n v="0.49299999999999999"/>
    <n v="68.355903271692696"/>
    <n v="15.69999981"/>
    <n v="61.652000000000001"/>
    <n v="15.69999981"/>
    <n v="15.545150399999899"/>
  </r>
  <r>
    <x v="84"/>
    <s v="GNB"/>
    <x v="20"/>
    <n v="0"/>
    <n v="2896348420"/>
    <n v="0.501"/>
    <n v="69.974964438122299"/>
    <n v="17.92149925"/>
    <n v="62.161000000000001"/>
    <n v="17.92149925"/>
    <n v="16.9242992"/>
  </r>
  <r>
    <x v="84"/>
    <s v="GNB"/>
    <x v="21"/>
    <n v="0"/>
    <n v="2939793794"/>
    <n v="0.498"/>
    <n v="71.595128022759596"/>
    <n v="20.457300190000002"/>
    <n v="61.343000000000004"/>
    <n v="20.457300190000002"/>
    <n v="21.554866000000001"/>
  </r>
  <r>
    <x v="84"/>
    <s v="GNB"/>
    <x v="22"/>
    <n v="0"/>
    <n v="3127940606"/>
    <n v="0.502"/>
    <n v="73.216251778093806"/>
    <n v="23.351900100000002"/>
    <n v="61.652999999999999"/>
    <n v="23.351900100000002"/>
    <n v="23.224474799999999"/>
  </r>
  <r>
    <x v="84"/>
    <s v="GNB"/>
    <x v="23"/>
    <n v="0"/>
    <n v="3259313986"/>
    <n v="0.51100000000000001"/>
    <n v="74.876564722617303"/>
    <n v="27.673799509999998"/>
    <n v="63.604999999999997"/>
    <n v="27.673799509999998"/>
    <n v="24.3549139"/>
  </r>
  <r>
    <x v="84"/>
    <s v="GNB"/>
    <x v="24"/>
    <n v="0"/>
    <m/>
    <n v="0.51400000000000001"/>
    <n v="76.576778093883306"/>
    <n v="28.71240044"/>
    <n v="64.084999999999994"/>
    <n v="28.71240044"/>
    <n v="24.476812499999902"/>
  </r>
  <r>
    <x v="85"/>
    <s v="GUY"/>
    <x v="0"/>
    <n v="0"/>
    <m/>
    <n v="0.54600000000000004"/>
    <n v="3.8634798069596101"/>
    <n v="6.59E-2"/>
    <n v="62.691000000000003"/>
    <n v="6.59E-2"/>
    <n v="46.080549699999999"/>
  </r>
  <r>
    <x v="85"/>
    <s v="GUY"/>
    <x v="1"/>
    <n v="0"/>
    <m/>
    <n v="0.55700000000000005"/>
    <n v="3.8790246380492701"/>
    <n v="0.26400000000000001"/>
    <n v="63.429000000000002"/>
    <n v="0.26400000000000001"/>
    <n v="44.290268900000001"/>
  </r>
  <r>
    <x v="85"/>
    <s v="GUY"/>
    <x v="2"/>
    <n v="0"/>
    <m/>
    <n v="0.56699999999999995"/>
    <n v="3.88535433070866"/>
    <n v="0.6"/>
    <n v="64.075000000000003"/>
    <n v="0.6"/>
    <n v="43.137126899999998"/>
  </r>
  <r>
    <x v="85"/>
    <s v="GUY"/>
    <x v="3"/>
    <n v="0"/>
    <m/>
    <n v="0.57999999999999996"/>
    <n v="3.87935991871983"/>
    <n v="1.5"/>
    <n v="64.183000000000007"/>
    <n v="1.5"/>
    <n v="43.0508089"/>
  </r>
  <r>
    <x v="85"/>
    <s v="GUY"/>
    <x v="4"/>
    <n v="0"/>
    <m/>
    <n v="0.58699999999999997"/>
    <n v="3.8765608331216601"/>
    <n v="2.4"/>
    <n v="64.117000000000004"/>
    <n v="2.4"/>
    <n v="43.021363600000001"/>
  </r>
  <r>
    <x v="85"/>
    <s v="GUY"/>
    <x v="5"/>
    <n v="0"/>
    <m/>
    <n v="0.6"/>
    <n v="3.87309118618237"/>
    <n v="3.7"/>
    <n v="64.213999999999999"/>
    <n v="3.7"/>
    <n v="42.431395699999896"/>
  </r>
  <r>
    <x v="85"/>
    <s v="GUY"/>
    <x v="6"/>
    <n v="0"/>
    <m/>
    <n v="0.61"/>
    <n v="3.8654508509016998"/>
    <n v="5.6999998090000004"/>
    <n v="64.391999999999996"/>
    <n v="5.6999998090000004"/>
    <n v="40.352351299999903"/>
  </r>
  <r>
    <x v="85"/>
    <s v="GUY"/>
    <x v="7"/>
    <n v="0"/>
    <m/>
    <n v="0.61899999999999999"/>
    <n v="3.85555499110998"/>
    <n v="8.8999996190000008"/>
    <n v="64.847999999999999"/>
    <n v="8.8999996190000008"/>
    <n v="39.600386399999998"/>
  </r>
  <r>
    <x v="85"/>
    <s v="GUY"/>
    <x v="8"/>
    <n v="0"/>
    <m/>
    <n v="0.626"/>
    <n v="3.8448615697231299"/>
    <n v="13.80000019"/>
    <n v="65.462000000000003"/>
    <n v="13.80000019"/>
    <n v="37.788574699999998"/>
  </r>
  <r>
    <x v="85"/>
    <s v="GUY"/>
    <x v="9"/>
    <n v="0"/>
    <m/>
    <n v="0.63200000000000001"/>
    <n v="3.83340614681229"/>
    <n v="18.2"/>
    <n v="65.721000000000004"/>
    <n v="18.2"/>
    <n v="38.272104499999998"/>
  </r>
  <r>
    <x v="85"/>
    <s v="GUY"/>
    <x v="10"/>
    <n v="0"/>
    <m/>
    <n v="0.63700000000000001"/>
    <n v="3.8206451612903201"/>
    <n v="23.9"/>
    <n v="66.03"/>
    <n v="23.9"/>
    <n v="38.706139700000001"/>
  </r>
  <r>
    <x v="85"/>
    <s v="GUY"/>
    <x v="11"/>
    <n v="0"/>
    <m/>
    <n v="0.64700000000000002"/>
    <n v="3.80622809245618"/>
    <n v="29.9"/>
    <n v="66.203999999999994"/>
    <n v="29.9"/>
    <n v="38.211762399999998"/>
  </r>
  <r>
    <x v="85"/>
    <s v="GUY"/>
    <x v="12"/>
    <n v="0"/>
    <m/>
    <n v="0.65900000000000003"/>
    <n v="3.7904648209296399"/>
    <n v="30"/>
    <n v="66.468999999999994"/>
    <n v="30"/>
    <n v="36.361676099999997"/>
  </r>
  <r>
    <x v="85"/>
    <s v="GUY"/>
    <x v="13"/>
    <n v="0"/>
    <m/>
    <n v="0.66400000000000003"/>
    <n v="3.7911506223012399"/>
    <n v="30.5"/>
    <n v="66.442999999999998"/>
    <n v="30.5"/>
    <n v="34.157587499999998"/>
  </r>
  <r>
    <x v="85"/>
    <s v="GUY"/>
    <x v="14"/>
    <n v="0"/>
    <m/>
    <n v="0.66900000000000004"/>
    <n v="3.8101143002286002"/>
    <n v="31"/>
    <n v="66.709999999999994"/>
    <n v="31"/>
    <n v="36.288071799999997"/>
  </r>
  <r>
    <x v="85"/>
    <s v="GUY"/>
    <x v="15"/>
    <n v="0"/>
    <m/>
    <n v="0.67800000000000005"/>
    <n v="3.8314909829819599"/>
    <n v="32"/>
    <n v="67.334000000000003"/>
    <n v="32"/>
    <n v="35.693731700000001"/>
  </r>
  <r>
    <x v="85"/>
    <s v="GUY"/>
    <x v="16"/>
    <n v="0"/>
    <m/>
    <n v="0.68300000000000005"/>
    <n v="3.8546151892303699"/>
    <n v="34"/>
    <n v="67.718999999999994"/>
    <n v="34"/>
    <n v="37.539905399999903"/>
  </r>
  <r>
    <x v="85"/>
    <s v="GUY"/>
    <x v="17"/>
    <n v="0"/>
    <m/>
    <n v="0.69"/>
    <n v="3.87883159766319"/>
    <n v="35.659999849999998"/>
    <n v="68.069000000000003"/>
    <n v="35.659999849999998"/>
    <n v="39.553120399999997"/>
  </r>
  <r>
    <x v="85"/>
    <s v="GUY"/>
    <x v="18"/>
    <n v="0"/>
    <m/>
    <n v="0.69599999999999995"/>
    <n v="3.9038811277622498"/>
    <n v="42.6753006"/>
    <n v="68.543000000000006"/>
    <n v="42.6753006"/>
    <n v="38.158292400000001"/>
  </r>
  <r>
    <x v="85"/>
    <s v="GUY"/>
    <x v="19"/>
    <n v="0"/>
    <m/>
    <n v="0.70199999999999996"/>
    <n v="4.0211125222250397"/>
    <n v="48.598899840000001"/>
    <n v="68.828999999999994"/>
    <n v="48.598899840000001"/>
    <n v="40.408169299999997"/>
  </r>
  <r>
    <x v="85"/>
    <s v="GUY"/>
    <x v="20"/>
    <n v="0"/>
    <m/>
    <n v="0.70899999999999996"/>
    <n v="4.1029464058928102"/>
    <n v="55.312698359999999"/>
    <n v="69.066999999999993"/>
    <n v="55.312698359999999"/>
    <n v="42.975975999999903"/>
  </r>
  <r>
    <x v="85"/>
    <s v="GUY"/>
    <x v="21"/>
    <n v="0"/>
    <m/>
    <n v="0.72199999999999998"/>
    <n v="3.8243866628777101"/>
    <n v="62.953998570000003"/>
    <n v="67.751000000000005"/>
    <n v="62.953998570000003"/>
    <n v="45.5090887"/>
  </r>
  <r>
    <x v="85"/>
    <s v="GUY"/>
    <x v="22"/>
    <n v="0"/>
    <m/>
    <n v="0.71299999999999997"/>
    <n v="3.86228095102775"/>
    <n v="71.650901790000006"/>
    <n v="64.322999999999993"/>
    <n v="71.650901790000006"/>
    <n v="45.7447406"/>
  </r>
  <r>
    <x v="85"/>
    <s v="GUY"/>
    <x v="23"/>
    <n v="0"/>
    <m/>
    <n v="0.76300000000000001"/>
    <n v="3.8914322250639302"/>
    <n v="76.562400819999993"/>
    <n v="69.888000000000005"/>
    <n v="76.562400819999993"/>
    <n v="43.2126643"/>
  </r>
  <r>
    <x v="85"/>
    <s v="GUY"/>
    <x v="24"/>
    <n v="0"/>
    <m/>
    <n v="0.77600000000000002"/>
    <n v="3.9137681159420201"/>
    <n v="79.355300900000003"/>
    <n v="70.180000000000007"/>
    <n v="79.355300900000003"/>
    <n v="41.582670199999903"/>
  </r>
  <r>
    <x v="86"/>
    <s v="HTI"/>
    <x v="0"/>
    <n v="0"/>
    <n v="10882101707"/>
    <n v="0.47899999999999998"/>
    <n v="279.66462264150903"/>
    <n v="7.4799999999999997E-3"/>
    <n v="56.110999999999997"/>
    <n v="7.4799999999999997E-3"/>
    <n v="28.309186799999999"/>
  </r>
  <r>
    <x v="86"/>
    <s v="HTI"/>
    <x v="1"/>
    <n v="0"/>
    <n v="11780950427"/>
    <n v="0.48799999999999999"/>
    <n v="290.35351959361299"/>
    <n v="2.4E-2"/>
    <n v="57.137"/>
    <n v="2.4E-2"/>
    <n v="23.689064599999998"/>
  </r>
  <r>
    <x v="86"/>
    <s v="HTI"/>
    <x v="2"/>
    <n v="0"/>
    <n v="12590117444"/>
    <n v="0.497"/>
    <n v="301.27543541364298"/>
    <n v="0.23127071462882101"/>
    <n v="58.174999999999997"/>
    <n v="0.23127071462882101"/>
    <n v="23.567133699999999"/>
  </r>
  <r>
    <x v="86"/>
    <s v="HTI"/>
    <x v="3"/>
    <n v="0"/>
    <n v="12820096281"/>
    <n v="0.504"/>
    <n v="312.32369375907098"/>
    <n v="0.89343298833790796"/>
    <n v="59.040999999999997"/>
    <n v="0.89343298833790796"/>
    <n v="15.9537865"/>
  </r>
  <r>
    <x v="86"/>
    <s v="HTI"/>
    <x v="4"/>
    <n v="0"/>
    <n v="13072600973"/>
    <n v="0.50800000000000001"/>
    <n v="317.84876632801098"/>
    <n v="1.64735834557778"/>
    <n v="59.44"/>
    <n v="1.64735834557778"/>
    <n v="17.163906399999998"/>
  </r>
  <r>
    <x v="86"/>
    <s v="HTI"/>
    <x v="5"/>
    <n v="0"/>
    <n v="12808948010"/>
    <n v="0.505"/>
    <n v="323.30417271407799"/>
    <n v="5.4012619076219996"/>
    <n v="58.517000000000003"/>
    <n v="5.4012619076219996"/>
    <n v="19.569843499999902"/>
  </r>
  <r>
    <x v="86"/>
    <s v="HTI"/>
    <x v="6"/>
    <n v="0"/>
    <n v="13245370242"/>
    <n v="0.51600000000000001"/>
    <n v="328.78349056603702"/>
    <n v="6.3762001990000003"/>
    <n v="60.317999999999998"/>
    <n v="6.3762001990000003"/>
    <n v="16.292643899999899"/>
  </r>
  <r>
    <x v="86"/>
    <s v="HTI"/>
    <x v="7"/>
    <n v="0"/>
    <n v="13759840125"/>
    <n v="0.52"/>
    <n v="334.41806966618202"/>
    <n v="6.7960000039999997"/>
    <n v="60.74"/>
    <n v="6.7960000039999997"/>
    <n v="22.184047799999998"/>
  </r>
  <r>
    <x v="86"/>
    <s v="HTI"/>
    <x v="8"/>
    <n v="0"/>
    <n v="14437110458"/>
    <n v="0.52400000000000002"/>
    <n v="340.10507982583403"/>
    <n v="7.1999998090000004"/>
    <n v="61.09"/>
    <n v="7.1999998090000004"/>
    <n v="21.802029299999901"/>
  </r>
  <r>
    <x v="86"/>
    <s v="HTI"/>
    <x v="9"/>
    <n v="0"/>
    <n v="14789629003"/>
    <n v="0.52800000000000002"/>
    <n v="345.81908563134903"/>
    <n v="7.5999999049999998"/>
    <n v="61.28"/>
    <n v="7.5999999049999998"/>
    <n v="24.173760299999898"/>
  </r>
  <r>
    <x v="86"/>
    <s v="HTI"/>
    <x v="10"/>
    <n v="0"/>
    <n v="15482895499"/>
    <n v="0.53400000000000003"/>
    <n v="351.58131349782201"/>
    <n v="8.1000003809999992"/>
    <n v="61.694000000000003"/>
    <n v="8.1000003809999992"/>
    <n v="25.764961499999998"/>
  </r>
  <r>
    <x v="86"/>
    <s v="HTI"/>
    <x v="11"/>
    <n v="0"/>
    <n v="14869726114"/>
    <n v="0.45200000000000001"/>
    <n v="355.70732946298898"/>
    <n v="8.3699998860000004"/>
    <n v="45.576999999999998"/>
    <n v="8.3699998860000004"/>
    <n v="22.272839299999902"/>
  </r>
  <r>
    <x v="86"/>
    <s v="HTI"/>
    <x v="12"/>
    <n v="0"/>
    <n v="15936160000"/>
    <n v="0.53600000000000003"/>
    <n v="359.75703918722701"/>
    <n v="9"/>
    <n v="61.581000000000003"/>
    <n v="9"/>
    <n v="21.582815499999999"/>
  </r>
  <r>
    <x v="86"/>
    <s v="HTI"/>
    <x v="13"/>
    <n v="0"/>
    <n v="16393482000"/>
    <n v="0.54"/>
    <n v="365.37630624092799"/>
    <n v="9.8000001910000005"/>
    <n v="62.273000000000003"/>
    <n v="9.8000001910000005"/>
    <n v="20.451916999999899"/>
  </r>
  <r>
    <x v="86"/>
    <s v="HTI"/>
    <x v="14"/>
    <n v="0"/>
    <n v="17085684000"/>
    <n v="0.54500000000000004"/>
    <n v="370.91298984034802"/>
    <n v="10.600000380000001"/>
    <n v="62.624000000000002"/>
    <n v="10.600000380000001"/>
    <n v="22.037505199999998"/>
  </r>
  <r>
    <x v="86"/>
    <s v="HTI"/>
    <x v="15"/>
    <n v="0"/>
    <n v="17572203000"/>
    <n v="0.54900000000000004"/>
    <n v="376.38733671988302"/>
    <n v="11.399999619999999"/>
    <n v="62.969000000000001"/>
    <n v="11.399999619999999"/>
    <n v="18.8956628"/>
  </r>
  <r>
    <x v="86"/>
    <s v="HTI"/>
    <x v="16"/>
    <n v="0"/>
    <n v="17862468000"/>
    <n v="0.55200000000000005"/>
    <n v="381.83026124818502"/>
    <n v="14.19999981"/>
    <n v="63.223999999999997"/>
    <n v="14.19999981"/>
    <n v="18.574004500000001"/>
  </r>
  <r>
    <x v="86"/>
    <s v="HTI"/>
    <x v="17"/>
    <n v="0"/>
    <n v="18337150574"/>
    <n v="0.55500000000000005"/>
    <n v="387.20816400580497"/>
    <n v="22.799999239999998"/>
    <n v="63.325000000000003"/>
    <n v="22.799999239999998"/>
    <n v="18.0408142"/>
  </r>
  <r>
    <x v="86"/>
    <s v="HTI"/>
    <x v="18"/>
    <n v="0"/>
    <n v="18822570039"/>
    <n v="0.55900000000000005"/>
    <n v="392.51647314949201"/>
    <n v="27.200000760000002"/>
    <n v="63.832000000000001"/>
    <n v="27.200000760000002"/>
    <n v="19.063558199999999"/>
  </r>
  <r>
    <x v="86"/>
    <s v="HTI"/>
    <x v="19"/>
    <n v="0"/>
    <n v="19129086184"/>
    <n v="0.56100000000000005"/>
    <n v="397.76349782293101"/>
    <n v="32.473627130055696"/>
    <n v="64.076999999999998"/>
    <n v="32.473627130055696"/>
    <n v="18.755573099999999"/>
  </r>
  <r>
    <x v="86"/>
    <s v="HTI"/>
    <x v="20"/>
    <n v="0"/>
    <n v="18799472313"/>
    <n v="0.56000000000000005"/>
    <n v="402.94495645863498"/>
    <n v="35.764099119999997"/>
    <n v="64.328000000000003"/>
    <n v="35.764099119999997"/>
    <n v="18.2530082"/>
  </r>
  <r>
    <x v="86"/>
    <s v="HTI"/>
    <x v="21"/>
    <n v="0"/>
    <n v="18185520397"/>
    <n v="0.55500000000000005"/>
    <n v="407.97706821480398"/>
    <n v="39.388099670000003"/>
    <n v="63.773000000000003"/>
    <n v="39.388099670000003"/>
    <n v="18.572014799999899"/>
  </r>
  <r>
    <x v="86"/>
    <s v="HTI"/>
    <x v="22"/>
    <n v="0"/>
    <n v="17851170361"/>
    <n v="0.54800000000000004"/>
    <n v="412.72082728592102"/>
    <n v="43.379199980000003"/>
    <n v="62.613"/>
    <n v="43.379199980000003"/>
    <n v="17.789361700000001"/>
  </r>
  <r>
    <x v="86"/>
    <s v="HTI"/>
    <x v="23"/>
    <n v="0"/>
    <n v="17550916862"/>
    <n v="0.55200000000000005"/>
    <n v="417.40224963715502"/>
    <n v="47.774700160000002"/>
    <n v="63.948"/>
    <n v="47.774700160000002"/>
    <n v="17.317922199999899"/>
  </r>
  <r>
    <x v="86"/>
    <s v="HTI"/>
    <x v="24"/>
    <n v="0"/>
    <m/>
    <n v="0.55400000000000005"/>
    <n v="422.25682148040602"/>
    <n v="47.992698670000003"/>
    <n v="64.936000000000007"/>
    <n v="47.992698670000003"/>
    <n v="17.466897899999999"/>
  </r>
  <r>
    <x v="87"/>
    <s v="HND"/>
    <x v="0"/>
    <n v="0"/>
    <n v="18358896091"/>
    <n v="0.54100000000000004"/>
    <n v="52.765698453838503"/>
    <n v="4.3700000000000003E-2"/>
    <n v="67.263000000000005"/>
    <n v="4.3700000000000003E-2"/>
    <n v="25.546620099999998"/>
  </r>
  <r>
    <x v="87"/>
    <s v="HND"/>
    <x v="1"/>
    <n v="0"/>
    <n v="20150664632"/>
    <n v="0.52900000000000003"/>
    <n v="55.719286799535197"/>
    <n v="0.30099999999999999"/>
    <n v="62.432000000000002"/>
    <n v="0.30099999999999999"/>
    <n v="25.524093300000001"/>
  </r>
  <r>
    <x v="87"/>
    <s v="HND"/>
    <x v="2"/>
    <n v="0"/>
    <n v="21239307387"/>
    <n v="0.55800000000000005"/>
    <n v="58.787854142461299"/>
    <n v="1.20385599891878"/>
    <n v="68.302000000000007"/>
    <n v="1.20385599891878"/>
    <n v="26.763913599999999"/>
  </r>
  <r>
    <x v="87"/>
    <s v="HND"/>
    <x v="3"/>
    <n v="0"/>
    <n v="22983633152"/>
    <n v="0.56399999999999995"/>
    <n v="62.0150058092769"/>
    <n v="2.5974025974026"/>
    <n v="68.713999999999999"/>
    <n v="2.5974025974026"/>
    <n v="25.385037999999899"/>
  </r>
  <r>
    <x v="87"/>
    <s v="HND"/>
    <x v="4"/>
    <n v="0"/>
    <n v="24205428089"/>
    <n v="0.56799999999999995"/>
    <n v="63.626892483689304"/>
    <n v="4.8"/>
    <n v="68.873999999999995"/>
    <n v="4.8"/>
    <n v="26.827927499999898"/>
  </r>
  <r>
    <x v="87"/>
    <s v="HND"/>
    <x v="5"/>
    <n v="0"/>
    <n v="25910108120"/>
    <n v="0.57299999999999995"/>
    <n v="65.233658057020193"/>
    <n v="5.6"/>
    <n v="69.05"/>
    <n v="5.6"/>
    <n v="27.8174511"/>
  </r>
  <r>
    <x v="87"/>
    <s v="HND"/>
    <x v="6"/>
    <n v="0"/>
    <n v="27704981594"/>
    <n v="0.57799999999999996"/>
    <n v="66.836669943694702"/>
    <n v="6.5"/>
    <n v="69.197999999999993"/>
    <n v="6.5"/>
    <n v="28.674633499999999"/>
  </r>
  <r>
    <x v="87"/>
    <s v="HND"/>
    <x v="7"/>
    <n v="0"/>
    <n v="29769398424"/>
    <n v="0.58199999999999996"/>
    <n v="68.431781213692005"/>
    <n v="7.8000001909999996"/>
    <n v="69.364000000000004"/>
    <n v="7.8000001909999996"/>
    <n v="28.916600799999902"/>
  </r>
  <r>
    <x v="87"/>
    <s v="HND"/>
    <x v="8"/>
    <n v="0"/>
    <n v="31871721735"/>
    <n v="0.58699999999999997"/>
    <n v="70.022325498257203"/>
    <n v="9.3999996190000008"/>
    <n v="69.539000000000001"/>
    <n v="9.3999996190000008"/>
    <n v="29.090382499999901"/>
  </r>
  <r>
    <x v="87"/>
    <s v="HND"/>
    <x v="9"/>
    <n v="0"/>
    <n v="33484306097"/>
    <n v="0.59199999999999997"/>
    <n v="71.611287872017101"/>
    <n v="9.6"/>
    <n v="69.656999999999996"/>
    <n v="9.6"/>
    <n v="28.7789483"/>
  </r>
  <r>
    <x v="87"/>
    <s v="HND"/>
    <x v="10"/>
    <n v="0"/>
    <n v="32923391943"/>
    <n v="0.59399999999999997"/>
    <n v="73.195987130217105"/>
    <n v="9.8000001910000005"/>
    <n v="69.822999999999993"/>
    <n v="9.8000001910000005"/>
    <n v="27.598340499999999"/>
  </r>
  <r>
    <x v="87"/>
    <s v="HND"/>
    <x v="11"/>
    <n v="0"/>
    <n v="34409603132"/>
    <n v="0.59599999999999997"/>
    <n v="74.768772901957206"/>
    <n v="11.09"/>
    <n v="69.77"/>
    <n v="11.09"/>
    <n v="27.574040499999999"/>
  </r>
  <r>
    <x v="87"/>
    <s v="HND"/>
    <x v="12"/>
    <n v="0.119999997"/>
    <n v="35990758725"/>
    <n v="0.59799999999999998"/>
    <n v="76.330172490839203"/>
    <n v="15.9"/>
    <n v="70.116"/>
    <n v="15.9"/>
    <n v="28.2246925"/>
  </r>
  <r>
    <x v="87"/>
    <s v="HND"/>
    <x v="13"/>
    <n v="0.34000000400000002"/>
    <n v="37443688294"/>
    <n v="0.59699999999999998"/>
    <n v="77.889677361694496"/>
    <n v="18.12"/>
    <n v="70.459999999999994"/>
    <n v="18.12"/>
    <n v="25.679645499999999"/>
  </r>
  <r>
    <x v="87"/>
    <s v="HND"/>
    <x v="14"/>
    <n v="0.310000002"/>
    <n v="38446700070"/>
    <n v="0.60099999999999998"/>
    <n v="79.446581463937704"/>
    <n v="17.8"/>
    <n v="70.765000000000001"/>
    <n v="17.8"/>
    <n v="25.466137699999901"/>
  </r>
  <r>
    <x v="87"/>
    <s v="HND"/>
    <x v="15"/>
    <n v="0.40000000600000002"/>
    <n v="39484545761"/>
    <n v="0.60399999999999998"/>
    <n v="81.000285995173797"/>
    <n v="23"/>
    <n v="71.031999999999996"/>
    <n v="23"/>
    <n v="28.3087415"/>
  </r>
  <r>
    <x v="87"/>
    <s v="HND"/>
    <x v="16"/>
    <n v="0.670000017"/>
    <n v="40757802007"/>
    <n v="0.61"/>
    <n v="82.557020287782606"/>
    <n v="27.139545483377599"/>
    <n v="71.322999999999993"/>
    <n v="27.139545483377599"/>
    <n v="31.435331899999898"/>
  </r>
  <r>
    <x v="87"/>
    <s v="HND"/>
    <x v="17"/>
    <n v="0.579999983"/>
    <n v="42125312119"/>
    <n v="0.61599999999999999"/>
    <n v="84.121726695861994"/>
    <n v="29.528218079645701"/>
    <n v="71.614999999999995"/>
    <n v="29.528218079645701"/>
    <n v="29.145603399999999"/>
  </r>
  <r>
    <x v="87"/>
    <s v="HND"/>
    <x v="18"/>
    <n v="0.579999983"/>
    <n v="43936103834"/>
    <n v="0.61799999999999999"/>
    <n v="85.692528376083601"/>
    <n v="31.735792466148499"/>
    <n v="71.805000000000007"/>
    <n v="31.735792466148499"/>
    <n v="28.686418099999901"/>
  </r>
  <r>
    <x v="87"/>
    <s v="HND"/>
    <x v="19"/>
    <n v="0.93000000699999996"/>
    <n v="45477892182"/>
    <n v="0.61899999999999999"/>
    <n v="87.275091607829097"/>
    <n v="36.040060823146803"/>
    <n v="72.001000000000005"/>
    <n v="36.040060823146803"/>
    <n v="28.2290627"/>
  </r>
  <r>
    <x v="87"/>
    <s v="HND"/>
    <x v="20"/>
    <n v="0.81999999300000004"/>
    <n v="46684518271"/>
    <n v="0.63200000000000001"/>
    <n v="88.869720260970595"/>
    <n v="39.388352185011101"/>
    <n v="72.123999999999995"/>
    <n v="39.388352185011101"/>
    <n v="26.434413799999898"/>
  </r>
  <r>
    <x v="87"/>
    <s v="HND"/>
    <x v="21"/>
    <n v="0.709999979"/>
    <n v="42499283305"/>
    <n v="0.625"/>
    <n v="90.442756278487806"/>
    <n v="45.248298650000002"/>
    <n v="70.864000000000004"/>
    <n v="45.248298650000002"/>
    <n v="28.167838099999901"/>
  </r>
  <r>
    <x v="87"/>
    <s v="HND"/>
    <x v="22"/>
    <n v="0.769999981"/>
    <n v="47826185166"/>
    <n v="0.628"/>
    <n v="91.964223791223503"/>
    <n v="51.951599119999997"/>
    <n v="69.492000000000004"/>
    <n v="51.951599119999997"/>
    <n v="25.175809399999999"/>
  </r>
  <r>
    <x v="87"/>
    <s v="HND"/>
    <x v="23"/>
    <n v="0.689999998"/>
    <n v="49738252980"/>
    <n v="0.64300000000000002"/>
    <n v="93.519277862186001"/>
    <n v="56.880699159999999"/>
    <n v="72.715000000000003"/>
    <n v="56.880699159999999"/>
    <n v="26.977601499999999"/>
  </r>
  <r>
    <x v="87"/>
    <s v="HND"/>
    <x v="24"/>
    <n v="0.689999998"/>
    <m/>
    <n v="0.64500000000000002"/>
    <n v="95.136750379837295"/>
    <n v="58.0685997"/>
    <n v="72.884"/>
    <n v="58.0685997"/>
    <n v="25.602834899999898"/>
  </r>
  <r>
    <x v="88"/>
    <s v="HKG"/>
    <x v="0"/>
    <n v="0"/>
    <n v="207053000000"/>
    <n v="0.80800000000000005"/>
    <n v="6129.0476190476102"/>
    <n v="4.75"/>
    <n v="79.627560975609697"/>
    <n v="4.75"/>
    <n v="76.073040699999893"/>
  </r>
  <r>
    <x v="88"/>
    <s v="HKG"/>
    <x v="1"/>
    <n v="0"/>
    <n v="201422000000"/>
    <n v="0.82299999999999995"/>
    <n v="6232.0952380952303"/>
    <n v="14.5"/>
    <n v="80.1068292682926"/>
    <n v="14.5"/>
    <n v="71.110820399999994"/>
  </r>
  <r>
    <x v="88"/>
    <s v="HKG"/>
    <x v="2"/>
    <n v="0"/>
    <n v="218622000000"/>
    <n v="0.83899999999999997"/>
    <n v="6347.6190476190404"/>
    <n v="27.827760681258098"/>
    <n v="80.873170731707305"/>
    <n v="27.827760681258098"/>
    <n v="69.226493399999995"/>
  </r>
  <r>
    <x v="88"/>
    <s v="HKG"/>
    <x v="3"/>
    <n v="0"/>
    <n v="222183000000"/>
    <n v="0.85399999999999998"/>
    <n v="6422.9523809523798"/>
    <n v="43.082383027890899"/>
    <n v="81.452195121951206"/>
    <n v="43.082383027890899"/>
    <n v="75.556294600000001"/>
  </r>
  <r>
    <x v="88"/>
    <s v="HKG"/>
    <x v="4"/>
    <n v="0"/>
    <n v="225487000000"/>
    <n v="0.86099999999999999"/>
    <n v="6410.2857142857101"/>
    <n v="52.200043349740398"/>
    <n v="81.343414634146299"/>
    <n v="52.200043349740398"/>
    <n v="82.845169900000002"/>
  </r>
  <r>
    <x v="88"/>
    <s v="HKG"/>
    <x v="5"/>
    <n v="0"/>
    <n v="243896000000"/>
    <n v="0.86599999999999999"/>
    <n v="6460.4761904761899"/>
    <n v="56.399880393533302"/>
    <n v="81.799268292682896"/>
    <n v="56.399880393533302"/>
    <n v="81.768895200000003"/>
  </r>
  <r>
    <x v="88"/>
    <s v="HKG"/>
    <x v="6"/>
    <n v="0"/>
    <n v="259470000000"/>
    <n v="0.872"/>
    <n v="6488.7619047619"/>
    <n v="56.9"/>
    <n v="81.609024390243903"/>
    <n v="56.9"/>
    <n v="82.261017499999994"/>
  </r>
  <r>
    <x v="88"/>
    <s v="HKG"/>
    <x v="7"/>
    <n v="0"/>
    <n v="274691000000"/>
    <n v="0.879"/>
    <n v="6530.5714285714203"/>
    <n v="60.8"/>
    <n v="82.384878048780493"/>
    <n v="60.8"/>
    <n v="82.259726099999995"/>
  </r>
  <r>
    <x v="88"/>
    <s v="HKG"/>
    <x v="8"/>
    <n v="0"/>
    <n v="291247000000"/>
    <n v="0.89100000000000001"/>
    <n v="6586.9523809523798"/>
    <n v="64.8"/>
    <n v="82.366829268292605"/>
    <n v="64.8"/>
    <n v="81.805226699999906"/>
  </r>
  <r>
    <x v="88"/>
    <s v="HKG"/>
    <x v="9"/>
    <n v="0"/>
    <n v="295823000000"/>
    <n v="0.90700000000000003"/>
    <n v="6626.4761904761899"/>
    <n v="66.7"/>
    <n v="82.340487804877995"/>
    <n v="66.7"/>
    <n v="81.417641799999998"/>
  </r>
  <r>
    <x v="88"/>
    <s v="HKG"/>
    <x v="10"/>
    <n v="0"/>
    <n v="285619000000"/>
    <n v="0.90900000000000003"/>
    <n v="6640.7619047619"/>
    <n v="69.400000000000006"/>
    <n v="82.775121951219504"/>
    <n v="69.400000000000006"/>
    <n v="81.028935500000003"/>
  </r>
  <r>
    <x v="88"/>
    <s v="HKG"/>
    <x v="11"/>
    <n v="0"/>
    <n v="302377000000"/>
    <n v="0.91200000000000003"/>
    <n v="6689.7142857142799"/>
    <n v="72"/>
    <n v="82.957560975609695"/>
    <n v="72"/>
    <n v="82.127403099999995"/>
  </r>
  <r>
    <x v="88"/>
    <s v="HKG"/>
    <x v="12"/>
    <n v="0"/>
    <n v="314045000000"/>
    <n v="0.91800000000000004"/>
    <n v="6734.8571428571404"/>
    <n v="72.199996949999999"/>
    <n v="83.411951219512204"/>
    <n v="72.199996949999999"/>
    <n v="83.050589099999996"/>
  </r>
  <r>
    <x v="88"/>
    <s v="HKG"/>
    <x v="13"/>
    <n v="0"/>
    <n v="319384000000"/>
    <n v="0.92300000000000004"/>
    <n v="6809.6190476190404"/>
    <n v="72.900000000000006"/>
    <n v="83.450243902438999"/>
    <n v="72.900000000000006"/>
    <n v="80.848044999999999"/>
  </r>
  <r>
    <x v="88"/>
    <s v="HKG"/>
    <x v="14"/>
    <n v="0"/>
    <n v="329290000000"/>
    <n v="0.92800000000000005"/>
    <n v="6837.0476190476102"/>
    <n v="74.2"/>
    <n v="83.831219512195105"/>
    <n v="74.2"/>
    <n v="78.655850399999906"/>
  </r>
  <r>
    <x v="88"/>
    <s v="HKG"/>
    <x v="15"/>
    <n v="0"/>
    <n v="338386000000"/>
    <n v="0.93200000000000005"/>
    <n v="6885.23809523809"/>
    <n v="79.866270430906397"/>
    <n v="83.935609756097506"/>
    <n v="79.866270430906397"/>
    <n v="79.7835994"/>
  </r>
  <r>
    <x v="88"/>
    <s v="HKG"/>
    <x v="16"/>
    <n v="0"/>
    <n v="346466000000"/>
    <n v="0.93700000000000006"/>
    <n v="6944.0952380952303"/>
    <n v="84.948352963406194"/>
    <n v="84.252682926829195"/>
    <n v="84.948352963406194"/>
    <n v="81.022779999999997"/>
  </r>
  <r>
    <x v="88"/>
    <s v="HKG"/>
    <x v="17"/>
    <n v="0"/>
    <n v="354003000000"/>
    <n v="0.94"/>
    <n v="6987.23809523809"/>
    <n v="87.47941467087"/>
    <n v="84.211463414634096"/>
    <n v="87.47941467087"/>
    <n v="82.228128999999996"/>
  </r>
  <r>
    <x v="88"/>
    <s v="HKG"/>
    <x v="18"/>
    <n v="0"/>
    <n v="367442000000"/>
    <n v="0.94599999999999995"/>
    <n v="7041.1428571428496"/>
    <n v="89.415944648756494"/>
    <n v="84.695609756097497"/>
    <n v="89.415944648756494"/>
    <n v="82.304172399999999"/>
  </r>
  <r>
    <x v="88"/>
    <s v="HKG"/>
    <x v="19"/>
    <n v="0"/>
    <n v="377902000000"/>
    <n v="0.95199999999999996"/>
    <n v="7097.7142857142799"/>
    <n v="90.507395329428306"/>
    <n v="84.869756097560895"/>
    <n v="90.507395329428306"/>
    <n v="82.574340199999995"/>
  </r>
  <r>
    <x v="88"/>
    <s v="HKG"/>
    <x v="20"/>
    <n v="0"/>
    <n v="371582000000"/>
    <n v="0.95199999999999996"/>
    <n v="7150.3809523809496"/>
    <n v="91.743400389158694"/>
    <n v="85.1558536585366"/>
    <n v="91.743400389158694"/>
    <n v="83.057951000000003"/>
  </r>
  <r>
    <x v="88"/>
    <s v="HKG"/>
    <x v="21"/>
    <n v="0"/>
    <n v="347263000000"/>
    <n v="0.95"/>
    <n v="7124.7619047619"/>
    <n v="92.413136019999996"/>
    <n v="85.496341463414595"/>
    <n v="92.413136019999996"/>
    <n v="82.039789599999906"/>
  </r>
  <r>
    <x v="88"/>
    <s v="HKG"/>
    <x v="22"/>
    <n v="0"/>
    <n v="369654000000"/>
    <n v="0.96099999999999997"/>
    <n v="7060.0952380952303"/>
    <n v="93.087157880000007"/>
    <n v="85.532682926829196"/>
    <n v="93.087157880000007"/>
    <n v="80.9404112"/>
  </r>
  <r>
    <x v="88"/>
    <s v="HKG"/>
    <x v="23"/>
    <n v="0"/>
    <n v="356690000000"/>
    <n v="0.95"/>
    <n v="6996.2857142857101"/>
    <n v="95.613570519999996"/>
    <n v="83.660975609756093"/>
    <n v="95.613570519999996"/>
    <n v="78.792529299999998"/>
  </r>
  <r>
    <x v="88"/>
    <s v="HKG"/>
    <x v="24"/>
    <n v="0"/>
    <m/>
    <n v="0.95499999999999996"/>
    <n v="7177.23809523809"/>
    <n v="95.977819080000003"/>
    <n v="85.247317073170706"/>
    <n v="95.977819080000003"/>
    <n v="79.298417899999905"/>
  </r>
  <r>
    <x v="89"/>
    <s v="HUN"/>
    <x v="0"/>
    <n v="0"/>
    <n v="106887000000"/>
    <n v="0.752"/>
    <n v="114.74780770086799"/>
    <n v="0.96899999999999997"/>
    <n v="70.328780487804806"/>
    <n v="0.96899999999999997"/>
    <n v="66.295598200000001"/>
  </r>
  <r>
    <x v="89"/>
    <s v="HUN"/>
    <x v="1"/>
    <n v="0"/>
    <n v="119819000000"/>
    <n v="0.76400000000000001"/>
    <n v="114.32706013363"/>
    <n v="3.89"/>
    <n v="70.557804878048799"/>
    <n v="3.89"/>
    <n v="63.908570699999999"/>
  </r>
  <r>
    <x v="89"/>
    <s v="HUN"/>
    <x v="2"/>
    <n v="0"/>
    <n v="134152000000"/>
    <n v="0.78100000000000003"/>
    <n v="113.936297701405"/>
    <n v="6.9996763506291604"/>
    <n v="71.246341463414595"/>
    <n v="6.9996763506291604"/>
    <n v="63.552600999999903"/>
  </r>
  <r>
    <x v="89"/>
    <s v="HUN"/>
    <x v="3"/>
    <n v="0"/>
    <n v="151457000000"/>
    <n v="0.8"/>
    <n v="113.352019638473"/>
    <n v="16.670000000000002"/>
    <n v="72.348780487804802"/>
    <n v="16.670000000000002"/>
    <n v="59.203678999999902"/>
  </r>
  <r>
    <x v="89"/>
    <s v="HUN"/>
    <x v="4"/>
    <n v="0"/>
    <n v="160456000000"/>
    <n v="0.80700000000000005"/>
    <n v="113.027806293238"/>
    <n v="21.63"/>
    <n v="72.3"/>
    <n v="21.63"/>
    <n v="59.2480343"/>
  </r>
  <r>
    <x v="89"/>
    <s v="HUN"/>
    <x v="5"/>
    <n v="0.01"/>
    <n v="171925000000"/>
    <n v="0.81100000000000005"/>
    <n v="112.777795135014"/>
    <n v="27.74"/>
    <n v="72.6487804878048"/>
    <n v="27.74"/>
    <n v="60.187526899999902"/>
  </r>
  <r>
    <x v="89"/>
    <s v="HUN"/>
    <x v="6"/>
    <n v="0.01"/>
    <n v="183107000000"/>
    <n v="0.81599999999999995"/>
    <n v="112.56628724472699"/>
    <n v="38.97"/>
    <n v="72.6487804878048"/>
    <n v="38.97"/>
    <n v="60.109222499999902"/>
  </r>
  <r>
    <x v="89"/>
    <s v="HUN"/>
    <x v="7"/>
    <n v="3.9999999000000001E-2"/>
    <n v="194033000000"/>
    <n v="0.82299999999999995"/>
    <n v="112.391139381765"/>
    <n v="47.06"/>
    <n v="73.097560975609696"/>
    <n v="47.06"/>
    <n v="60.113436799999903"/>
  </r>
  <r>
    <x v="89"/>
    <s v="HUN"/>
    <x v="8"/>
    <n v="0.109999999"/>
    <n v="198872000000"/>
    <n v="0.82599999999999996"/>
    <n v="112.217163263028"/>
    <n v="53.3"/>
    <n v="73.151219512195098"/>
    <n v="53.3"/>
    <n v="58.6477857"/>
  </r>
  <r>
    <x v="89"/>
    <s v="HUN"/>
    <x v="9"/>
    <n v="0.20000000300000001"/>
    <n v="204720000000"/>
    <n v="0.83299999999999996"/>
    <n v="112.02084588773501"/>
    <n v="61"/>
    <n v="73.702439024390202"/>
    <n v="61"/>
    <n v="56.4892872"/>
  </r>
  <r>
    <x v="89"/>
    <s v="HUN"/>
    <x v="10"/>
    <n v="0.33000001299999998"/>
    <n v="195181000000"/>
    <n v="0.83399999999999996"/>
    <n v="110.710814094775"/>
    <n v="62"/>
    <n v="73.904878048780404"/>
    <n v="62"/>
    <n v="55.640373399999902"/>
  </r>
  <r>
    <x v="89"/>
    <s v="HUN"/>
    <x v="11"/>
    <n v="0.52999997099999996"/>
    <n v="200497000000"/>
    <n v="0.83799999999999997"/>
    <n v="110.46087484811601"/>
    <n v="65"/>
    <n v="74.207317073170699"/>
    <n v="65"/>
    <n v="52.8531263"/>
  </r>
  <r>
    <x v="89"/>
    <s v="HUN"/>
    <x v="12"/>
    <n v="0.62999999500000003"/>
    <n v="208408000000"/>
    <n v="0.84099999999999997"/>
    <n v="110.148315475532"/>
    <n v="68.019987886129599"/>
    <n v="74.858536585365798"/>
    <n v="68.019987886129599"/>
    <n v="53.891132399999996"/>
  </r>
  <r>
    <x v="89"/>
    <s v="HUN"/>
    <x v="13"/>
    <n v="0.769999981"/>
    <n v="205802000000"/>
    <n v="0.84099999999999997"/>
    <n v="109.580934496851"/>
    <n v="70.579998153838005"/>
    <n v="75.063414634146298"/>
    <n v="70.579998153838005"/>
    <n v="55.615215199999902"/>
  </r>
  <r>
    <x v="89"/>
    <s v="HUN"/>
    <x v="14"/>
    <n v="0.72000002900000004"/>
    <n v="209512000000"/>
    <n v="0.85"/>
    <n v="109.05483265215901"/>
    <n v="72.643900000000002"/>
    <n v="75.565853658536597"/>
    <n v="72.643900000000002"/>
    <n v="55.023494499999998"/>
  </r>
  <r>
    <x v="89"/>
    <s v="HUN"/>
    <x v="15"/>
    <n v="0.66000002599999996"/>
    <n v="218379000000"/>
    <n v="0.84799999999999998"/>
    <n v="107.747512601358"/>
    <n v="75.653197454410304"/>
    <n v="75.763414634146301"/>
    <n v="75.653197454410304"/>
    <n v="51.3497713"/>
  </r>
  <r>
    <x v="89"/>
    <s v="HUN"/>
    <x v="16"/>
    <n v="0.689999998"/>
    <n v="226475000000"/>
    <n v="0.84699999999999998"/>
    <n v="107.360891957045"/>
    <n v="72.834737032380502"/>
    <n v="75.568292682926796"/>
    <n v="72.834737032380502"/>
    <n v="51.343972099999903"/>
  </r>
  <r>
    <x v="89"/>
    <s v="HUN"/>
    <x v="17"/>
    <n v="0.68000000699999996"/>
    <n v="231459000000"/>
    <n v="0.85099999999999998"/>
    <n v="106.94449923296"/>
    <n v="79.259412127305694"/>
    <n v="76.063414634146298"/>
    <n v="79.259412127305694"/>
    <n v="51.030422599999902"/>
  </r>
  <r>
    <x v="89"/>
    <s v="HUN"/>
    <x v="18"/>
    <n v="0.75999998999999996"/>
    <n v="241347000000"/>
    <n v="0.85299999999999998"/>
    <n v="106.582905982905"/>
    <n v="76.750547120192195"/>
    <n v="75.817073170731703"/>
    <n v="76.750547120192195"/>
    <n v="51.108107599999997"/>
  </r>
  <r>
    <x v="89"/>
    <s v="HUN"/>
    <x v="19"/>
    <n v="0.61000001400000003"/>
    <n v="254289000000"/>
    <n v="0.85699999999999998"/>
    <n v="106.36603111987699"/>
    <n v="76.074360636506299"/>
    <n v="76.065853658536597"/>
    <n v="76.074360636506299"/>
    <n v="50.671584799999998"/>
  </r>
  <r>
    <x v="89"/>
    <s v="HUN"/>
    <x v="20"/>
    <n v="0.730000019"/>
    <n v="266658000000"/>
    <n v="0.86099999999999999"/>
    <n v="106.233004602235"/>
    <n v="80.371693605048193"/>
    <n v="76.319512195121902"/>
    <n v="80.371693605048193"/>
    <n v="49.570419000000001"/>
  </r>
  <r>
    <x v="89"/>
    <s v="HUN"/>
    <x v="21"/>
    <n v="0.64999997600000003"/>
    <n v="254564000000"/>
    <n v="0.85699999999999998"/>
    <n v="105.96558185404299"/>
    <n v="84.771152020000002"/>
    <n v="75.419512195121897"/>
    <n v="84.771152020000002"/>
    <n v="50.725872599999903"/>
  </r>
  <r>
    <x v="89"/>
    <s v="HUN"/>
    <x v="22"/>
    <n v="0.66000002599999996"/>
    <n v="272892000000"/>
    <n v="0.85199999999999998"/>
    <n v="105.532895025202"/>
    <n v="88.640834659999996"/>
    <n v="74.065853658536497"/>
    <n v="88.640834659999996"/>
    <n v="50.511923599999903"/>
  </r>
  <r>
    <x v="89"/>
    <s v="HUN"/>
    <x v="23"/>
    <n v="0.61000001400000003"/>
    <n v="285385000000"/>
    <n v="0.86699999999999999"/>
    <n v="105.24955073416599"/>
    <n v="89.142826880000001"/>
    <n v="75.868292682926807"/>
    <n v="89.142826880000001"/>
    <n v="48.669786099999897"/>
  </r>
  <r>
    <x v="89"/>
    <s v="HUN"/>
    <x v="24"/>
    <n v="0.64999997600000003"/>
    <m/>
    <n v="0.87"/>
    <n v="105.108327854481"/>
    <n v="91.450071300000005"/>
    <n v="76.570731707317094"/>
    <n v="91.450071300000005"/>
    <n v="49.538376599999999"/>
  </r>
  <r>
    <x v="90"/>
    <s v="ISL"/>
    <x v="0"/>
    <n v="0"/>
    <n v="7601917128"/>
    <n v="0.873"/>
    <n v="2.6824538653366501"/>
    <n v="14.8"/>
    <n v="78.777804878048798"/>
    <n v="14.8"/>
    <n v="84.296742999999907"/>
  </r>
  <r>
    <x v="90"/>
    <s v="ISL"/>
    <x v="1"/>
    <n v="0"/>
    <n v="8607334873"/>
    <n v="0.89300000000000002"/>
    <n v="2.7336359102244301"/>
    <n v="36.299999999999997"/>
    <n v="79.602439024390193"/>
    <n v="36.299999999999997"/>
    <n v="91.934590499999999"/>
  </r>
  <r>
    <x v="90"/>
    <s v="ISL"/>
    <x v="2"/>
    <n v="0"/>
    <n v="9307402059"/>
    <n v="0.90200000000000002"/>
    <n v="2.8050374064837902"/>
    <n v="44.470533824287998"/>
    <n v="79.653658536585297"/>
    <n v="44.470533824287998"/>
    <n v="92.287831599999905"/>
  </r>
  <r>
    <x v="90"/>
    <s v="ISL"/>
    <x v="3"/>
    <n v="0"/>
    <n v="9623436669"/>
    <n v="0.91700000000000004"/>
    <n v="2.8680598503740602"/>
    <n v="79.12"/>
    <n v="80.502439024390199"/>
    <n v="79.12"/>
    <n v="90.735147999999995"/>
  </r>
  <r>
    <x v="90"/>
    <s v="ISL"/>
    <x v="4"/>
    <n v="0"/>
    <n v="9810546928"/>
    <n v="0.92500000000000004"/>
    <n v="2.88799002493765"/>
    <n v="83.14"/>
    <n v="80.963414634146304"/>
    <n v="83.14"/>
    <n v="90.386258900000001"/>
  </r>
  <r>
    <x v="90"/>
    <s v="ISL"/>
    <x v="5"/>
    <n v="0"/>
    <n v="10591927126"/>
    <n v="0.92800000000000005"/>
    <n v="2.91345635910224"/>
    <n v="83.88"/>
    <n v="80.997560975609701"/>
    <n v="83.88"/>
    <n v="87.424003399999904"/>
  </r>
  <r>
    <x v="90"/>
    <s v="ISL"/>
    <x v="6"/>
    <n v="0"/>
    <n v="11206862490"/>
    <n v="0.93500000000000005"/>
    <n v="2.9599401496259299"/>
    <n v="87"/>
    <n v="81.502439024390199"/>
    <n v="87"/>
    <n v="94.229931999999906"/>
  </r>
  <r>
    <x v="90"/>
    <s v="ISL"/>
    <x v="7"/>
    <n v="0"/>
    <n v="11775508947"/>
    <n v="0.93600000000000005"/>
    <n v="3.03024438902743"/>
    <n v="89.51"/>
    <n v="81.158536585365795"/>
    <n v="89.51"/>
    <n v="87.626100999999906"/>
  </r>
  <r>
    <x v="90"/>
    <s v="ISL"/>
    <x v="8"/>
    <n v="0"/>
    <n v="12798725464"/>
    <n v="0.94099999999999995"/>
    <n v="3.1078902743142098"/>
    <n v="90.6"/>
    <n v="81.453658536585294"/>
    <n v="90.6"/>
    <n v="88.215289499999997"/>
  </r>
  <r>
    <x v="90"/>
    <s v="ISL"/>
    <x v="9"/>
    <n v="0"/>
    <n v="13031114591"/>
    <n v="0.93500000000000005"/>
    <n v="3.1662244389027401"/>
    <n v="91"/>
    <n v="81.609756097560904"/>
    <n v="91"/>
    <n v="90.535206199999905"/>
  </r>
  <r>
    <x v="90"/>
    <s v="ISL"/>
    <x v="10"/>
    <n v="0"/>
    <n v="12031037299"/>
    <n v="0.93400000000000005"/>
    <n v="3.1770473815461302"/>
    <n v="93"/>
    <n v="81.751219512195107"/>
    <n v="93"/>
    <n v="91.310388199999906"/>
  </r>
  <r>
    <x v="90"/>
    <s v="ISL"/>
    <x v="11"/>
    <n v="0"/>
    <n v="11531450215"/>
    <n v="0.93500000000000005"/>
    <n v="3.1724788029925102"/>
    <n v="93.39"/>
    <n v="81.897560975609693"/>
    <n v="93.39"/>
    <n v="84.9523157"/>
  </r>
  <r>
    <x v="90"/>
    <s v="ISL"/>
    <x v="12"/>
    <n v="0"/>
    <n v="11716753534"/>
    <n v="0.94099999999999995"/>
    <n v="3.18218453865336"/>
    <n v="94.8196868008949"/>
    <n v="82.358536585365798"/>
    <n v="94.8196868008949"/>
    <n v="85.942209699999907"/>
  </r>
  <r>
    <x v="90"/>
    <s v="ISL"/>
    <x v="13"/>
    <n v="0"/>
    <n v="11841375384"/>
    <n v="0.94599999999999995"/>
    <n v="3.1991620947630901"/>
    <n v="96.209799554565706"/>
    <n v="82.917073170731697"/>
    <n v="96.209799554565706"/>
    <n v="84.781853599999906"/>
  </r>
  <r>
    <x v="90"/>
    <s v="ISL"/>
    <x v="14"/>
    <n v="0"/>
    <n v="12380449213"/>
    <n v="0.95"/>
    <n v="3.2295660847880301"/>
    <n v="96.546800000000005"/>
    <n v="82.060975609756099"/>
    <n v="96.546800000000005"/>
    <n v="85.514548599999998"/>
  </r>
  <r>
    <x v="90"/>
    <s v="ISL"/>
    <x v="15"/>
    <n v="0.01"/>
    <n v="12589333385"/>
    <n v="0.95399999999999996"/>
    <n v="3.2656957605985002"/>
    <n v="98.158023309711794"/>
    <n v="82.860975609756096"/>
    <n v="98.158023309711794"/>
    <n v="85.141656999999995"/>
  </r>
  <r>
    <x v="90"/>
    <s v="ISL"/>
    <x v="16"/>
    <n v="0.01"/>
    <n v="13147880818"/>
    <n v="0.95599999999999996"/>
    <n v="3.2999002493765501"/>
    <n v="98.199996949999999"/>
    <n v="82.468292682926801"/>
    <n v="98.199996949999999"/>
    <n v="88.042424799999907"/>
  </r>
  <r>
    <x v="90"/>
    <s v="ISL"/>
    <x v="17"/>
    <n v="0.01"/>
    <n v="13976682094"/>
    <n v="0.95899999999999996"/>
    <n v="3.34602493765586"/>
    <n v="98.239997860000003"/>
    <n v="82.2048780487805"/>
    <n v="98.239997860000003"/>
    <n v="87.759197200000003"/>
  </r>
  <r>
    <x v="90"/>
    <s v="ISL"/>
    <x v="18"/>
    <n v="0.01"/>
    <n v="14562998209"/>
    <n v="0.96199999999999997"/>
    <n v="3.42543640897755"/>
    <n v="98.255201186797294"/>
    <n v="82.660975609756093"/>
    <n v="98.255201186797294"/>
    <n v="85.688937499999994"/>
  </r>
  <r>
    <x v="90"/>
    <s v="ISL"/>
    <x v="19"/>
    <n v="0"/>
    <n v="15275006901"/>
    <n v="0.96599999999999997"/>
    <n v="3.4981751462858202"/>
    <n v="99.010953991699097"/>
    <n v="82.860975609756096"/>
    <n v="99.010953991699097"/>
    <n v="86.046726899999996"/>
  </r>
  <r>
    <x v="90"/>
    <s v="ISL"/>
    <x v="20"/>
    <n v="0.01"/>
    <n v="15550746271"/>
    <n v="0.96899999999999997"/>
    <n v="3.5759496181691901"/>
    <n v="99.504941169378696"/>
    <n v="83.163414634146307"/>
    <n v="99.504941169378696"/>
    <n v="84.817638699999904"/>
  </r>
  <r>
    <x v="90"/>
    <s v="ISL"/>
    <x v="21"/>
    <n v="0.01"/>
    <n v="14424580947"/>
    <n v="0.96499999999999997"/>
    <n v="3.6344639492214599"/>
    <n v="99.532751899999994"/>
    <n v="83.063414634146298"/>
    <n v="99.532751899999994"/>
    <n v="85.145792399999905"/>
  </r>
  <r>
    <x v="90"/>
    <s v="ISL"/>
    <x v="22"/>
    <n v="0.01"/>
    <n v="15049658393"/>
    <n v="0.96699999999999997"/>
    <n v="3.69453535654071"/>
    <n v="99.687019570000004"/>
    <n v="83.165853658536506"/>
    <n v="99.687019570000004"/>
    <n v="85.472304499999893"/>
  </r>
  <r>
    <x v="90"/>
    <s v="ISL"/>
    <x v="23"/>
    <n v="0.01"/>
    <n v="16019540441"/>
    <n v="0.96399999999999997"/>
    <n v="3.7885847466031901"/>
    <n v="97.583396910000005"/>
    <n v="82.119512195121899"/>
    <n v="97.583396910000005"/>
    <n v="81.244712300000003"/>
  </r>
  <r>
    <x v="90"/>
    <s v="ISL"/>
    <x v="24"/>
    <n v="0.01"/>
    <m/>
    <n v="0.97199999999999998"/>
    <n v="3.8248834672220502"/>
    <n v="97.948600769999999"/>
    <n v="82.456097560975607"/>
    <n v="97.948600769999999"/>
    <n v="81.5038768"/>
  </r>
  <r>
    <x v="91"/>
    <s v="IND"/>
    <x v="0"/>
    <n v="0.87838000100000002"/>
    <n v="2345230000000"/>
    <n v="0.47599999999999998"/>
    <n v="329.50415479669903"/>
    <n v="4.6300000000000001E-2"/>
    <n v="61.027000000000001"/>
    <n v="4.6300000000000001E-2"/>
    <n v="42.5028747"/>
  </r>
  <r>
    <x v="91"/>
    <s v="IND"/>
    <x v="1"/>
    <n v="1.0789999960000001"/>
    <n v="2567850000000"/>
    <n v="0.48799999999999999"/>
    <n v="342.61687951325001"/>
    <n v="0.13899999999999901"/>
    <n v="61.851999999999997"/>
    <n v="0.13899999999999901"/>
    <n v="44.720755799999999"/>
  </r>
  <r>
    <x v="91"/>
    <s v="IND"/>
    <x v="2"/>
    <n v="1.5800000430000001"/>
    <n v="2804480000000"/>
    <n v="0.501"/>
    <n v="355.82076254796999"/>
    <n v="0.52753244993094595"/>
    <n v="62.749000000000002"/>
    <n v="0.52753244993094595"/>
    <n v="43.582023700000001"/>
  </r>
  <r>
    <x v="91"/>
    <s v="IND"/>
    <x v="3"/>
    <n v="2.0899999139999998"/>
    <n v="3024980000000"/>
    <n v="0.51600000000000001"/>
    <n v="369.16590597977199"/>
    <n v="1.5378755817508301"/>
    <n v="63.649000000000001"/>
    <n v="1.5378755817508301"/>
    <n v="36.590743400000001"/>
  </r>
  <r>
    <x v="91"/>
    <s v="IND"/>
    <x v="4"/>
    <n v="2.5999999049999998"/>
    <n v="3251110000000"/>
    <n v="0.52900000000000003"/>
    <n v="375.62449961152799"/>
    <n v="1.6864899706362499"/>
    <n v="64.085999999999999"/>
    <n v="1.6864899706362499"/>
    <n v="36.771461899999998"/>
  </r>
  <r>
    <x v="91"/>
    <s v="IND"/>
    <x v="5"/>
    <n v="5.2300000190000002"/>
    <n v="3495020000000"/>
    <n v="0.53800000000000003"/>
    <n v="382.07834447176202"/>
    <n v="1.9761364919055899"/>
    <n v="64.483999999999995"/>
    <n v="1.9761364919055899"/>
    <n v="40.001508799999897"/>
  </r>
  <r>
    <x v="91"/>
    <s v="IND"/>
    <x v="6"/>
    <n v="5.9899997709999999"/>
    <n v="3752630000000"/>
    <n v="0.54700000000000004"/>
    <n v="388.36277600826003"/>
    <n v="2.3880999090000001"/>
    <n v="64.938999999999993"/>
    <n v="2.3880999090000001"/>
    <n v="39.566338099999903"/>
  </r>
  <r>
    <x v="91"/>
    <s v="IND"/>
    <x v="7"/>
    <n v="9.3400001530000001"/>
    <n v="4069860000000"/>
    <n v="0.55700000000000005"/>
    <n v="394.48501104873799"/>
    <n v="2.80549986534254"/>
    <n v="65.373000000000005"/>
    <n v="2.80549986534254"/>
    <n v="43.199189499999903"/>
  </r>
  <r>
    <x v="91"/>
    <s v="IND"/>
    <x v="8"/>
    <n v="11.68000031"/>
    <n v="4403220000000"/>
    <n v="0.56599999999999995"/>
    <n v="400.47088178017498"/>
    <n v="3.95"/>
    <n v="65.802999999999997"/>
    <n v="3.95"/>
    <n v="41.2283361"/>
  </r>
  <r>
    <x v="91"/>
    <s v="IND"/>
    <x v="9"/>
    <n v="14.380000109999999"/>
    <n v="4649550000000"/>
    <n v="0.57399999999999995"/>
    <n v="406.27439349654702"/>
    <n v="4.38"/>
    <n v="66.247"/>
    <n v="4.38"/>
    <n v="41.882748899999903"/>
  </r>
  <r>
    <x v="91"/>
    <s v="IND"/>
    <x v="10"/>
    <n v="16.270000459999999"/>
    <n v="4993480000000"/>
    <n v="0.57899999999999996"/>
    <n v="412.19187236604398"/>
    <n v="5.12"/>
    <n v="66.7"/>
    <n v="5.12"/>
    <n v="40.8663709"/>
  </r>
  <r>
    <x v="91"/>
    <s v="IND"/>
    <x v="11"/>
    <n v="19.459999079999999"/>
    <n v="5361370000000"/>
    <n v="0.59"/>
    <n v="418.23144972235201"/>
    <n v="7.5"/>
    <n v="67.162000000000006"/>
    <n v="7.5"/>
    <n v="40.530940299999997"/>
  </r>
  <r>
    <x v="91"/>
    <s v="IND"/>
    <x v="12"/>
    <n v="23.950000760000002"/>
    <n v="5720690000000"/>
    <n v="0.60299999999999998"/>
    <n v="424.199245255096"/>
    <n v="10.07"/>
    <n v="67.623000000000005"/>
    <n v="10.07"/>
    <n v="37.922373299999997"/>
  </r>
  <r>
    <x v="91"/>
    <s v="IND"/>
    <x v="13"/>
    <n v="27.43000031"/>
    <n v="6052430000000"/>
    <n v="0.60899999999999999"/>
    <n v="430.06821023883401"/>
    <n v="11.100000380000001"/>
    <n v="68.075999999999993"/>
    <n v="11.100000380000001"/>
    <n v="37.673582499999902"/>
  </r>
  <r>
    <x v="91"/>
    <s v="IND"/>
    <x v="14"/>
    <n v="30.010000229999999"/>
    <n v="6424470000000"/>
    <n v="0.61499999999999999"/>
    <n v="435.83811024522402"/>
    <n v="12.30000019"/>
    <n v="68.498999999999995"/>
    <n v="12.30000019"/>
    <n v="38.325078599999998"/>
  </r>
  <r>
    <x v="91"/>
    <s v="IND"/>
    <x v="15"/>
    <n v="33.450000760000002"/>
    <n v="6875190000000"/>
    <n v="0.625"/>
    <n v="441.37010786394399"/>
    <n v="13.5"/>
    <n v="68.932000000000002"/>
    <n v="13.5"/>
    <n v="39.475558800000002"/>
  </r>
  <r>
    <x v="91"/>
    <s v="IND"/>
    <x v="16"/>
    <n v="32.740001679999999"/>
    <n v="7391520000000"/>
    <n v="0.63300000000000001"/>
    <n v="446.66654266965702"/>
    <n v="14.899999619999999"/>
    <n v="69.325999999999993"/>
    <n v="14.899999619999999"/>
    <n v="40.871637700000001"/>
  </r>
  <r>
    <x v="91"/>
    <s v="IND"/>
    <x v="17"/>
    <n v="43.450000760000002"/>
    <n v="8057470000000"/>
    <n v="0.64400000000000002"/>
    <n v="452.02099294024202"/>
    <n v="16.5"/>
    <n v="69.709000000000003"/>
    <n v="16.5"/>
    <n v="42.081478300000001"/>
  </r>
  <r>
    <x v="91"/>
    <s v="IND"/>
    <x v="18"/>
    <n v="52.630001069999999"/>
    <n v="8550030000000"/>
    <n v="0.64900000000000002"/>
    <n v="457.305923940279"/>
    <n v="18.200000760000002"/>
    <n v="70.067999999999998"/>
    <n v="18.200000760000002"/>
    <n v="43.312173699999903"/>
  </r>
  <r>
    <x v="91"/>
    <s v="IND"/>
    <x v="19"/>
    <n v="60.310001370000002"/>
    <n v="9173200000000"/>
    <n v="0.64800000000000002"/>
    <n v="462.35156986267202"/>
    <n v="20.081300037938401"/>
    <n v="70.415000000000006"/>
    <n v="20.081300037938401"/>
    <n v="43.645308899999897"/>
  </r>
  <r>
    <x v="91"/>
    <s v="IND"/>
    <x v="20"/>
    <n v="63.310001370000002"/>
    <n v="9595460000000"/>
    <n v="0.65100000000000002"/>
    <n v="467.18518224533199"/>
    <n v="29.523500439999999"/>
    <n v="70.745999999999995"/>
    <n v="29.523500439999999"/>
    <n v="43.4354345"/>
  </r>
  <r>
    <x v="91"/>
    <s v="IND"/>
    <x v="21"/>
    <n v="60.430000309999997"/>
    <n v="8945310000000"/>
    <n v="0.65200000000000002"/>
    <n v="471.755150192217"/>
    <n v="43.405443130000002"/>
    <n v="70.156000000000006"/>
    <n v="43.405443130000002"/>
    <n v="42.703617999999999"/>
  </r>
  <r>
    <x v="91"/>
    <s v="IND"/>
    <x v="22"/>
    <n v="68.089996339999999"/>
    <n v="9801620000000"/>
    <n v="0.64700000000000002"/>
    <n v="475.65204241908498"/>
    <n v="49.258098599999997"/>
    <n v="67.281999999999996"/>
    <n v="49.258098599999997"/>
    <n v="41.767044299999903"/>
  </r>
  <r>
    <x v="91"/>
    <s v="IND"/>
    <x v="23"/>
    <n v="70.050003050000001"/>
    <n v="10476200000000"/>
    <n v="0.67600000000000005"/>
    <n v="479.42553688126202"/>
    <n v="55.9"/>
    <n v="71.697999999999993"/>
    <n v="55.9"/>
    <n v="41.934449899999997"/>
  </r>
  <r>
    <x v="91"/>
    <s v="IND"/>
    <x v="24"/>
    <n v="82.11000061"/>
    <m/>
    <n v="0.68500000000000005"/>
    <n v="483.679010086809"/>
    <n v="60.252300259999998"/>
    <n v="72.003"/>
    <n v="60.252300259999998"/>
    <n v="41.067484700000001"/>
  </r>
  <r>
    <x v="92"/>
    <s v="IDN"/>
    <x v="0"/>
    <n v="0"/>
    <n v="1161280000000"/>
    <n v="0.58499999999999996"/>
    <n v="112.17029869119"/>
    <n v="5.6599999999999998E-2"/>
    <n v="65.465000000000003"/>
    <n v="5.6599999999999998E-2"/>
    <n v="30.980055199999999"/>
  </r>
  <r>
    <x v="92"/>
    <s v="IDN"/>
    <x v="1"/>
    <n v="0"/>
    <n v="1066070000000"/>
    <n v="0.59099999999999997"/>
    <n v="115.825934410483"/>
    <n v="0.255"/>
    <n v="65.941999999999993"/>
    <n v="0.255"/>
    <n v="22.997692699999899"/>
  </r>
  <r>
    <x v="92"/>
    <s v="IDN"/>
    <x v="2"/>
    <n v="0"/>
    <n v="1138300000000"/>
    <n v="0.6"/>
    <n v="115.08687262286"/>
    <n v="0.92556386446685801"/>
    <n v="66.292000000000002"/>
    <n v="0.92556386446685801"/>
    <n v="25.995368899999999"/>
  </r>
  <r>
    <x v="92"/>
    <s v="IDN"/>
    <x v="3"/>
    <n v="0"/>
    <n v="1244250000000"/>
    <n v="0.61699999999999999"/>
    <n v="118.28828097079101"/>
    <n v="2.1341357329580801"/>
    <n v="66.953999999999994"/>
    <n v="2.1341357329580801"/>
    <n v="20.716245099999998"/>
  </r>
  <r>
    <x v="92"/>
    <s v="IDN"/>
    <x v="4"/>
    <n v="0"/>
    <n v="1309810000000"/>
    <n v="0.625"/>
    <n v="119.864570212072"/>
    <n v="2.3870197795947599"/>
    <n v="67.134"/>
    <n v="2.3870197795947599"/>
    <n v="23.126906599999899"/>
  </r>
  <r>
    <x v="92"/>
    <s v="IDN"/>
    <x v="5"/>
    <n v="0"/>
    <n v="1387450000000"/>
    <n v="0.624"/>
    <n v="121.397785588321"/>
    <n v="2.6002858763341399"/>
    <n v="65.521000000000001"/>
    <n v="2.6002858763341399"/>
    <n v="24.2889306"/>
  </r>
  <r>
    <x v="92"/>
    <s v="IDN"/>
    <x v="6"/>
    <n v="0"/>
    <n v="1474880000000"/>
    <n v="0.63800000000000001"/>
    <n v="122.966345480391"/>
    <n v="3.6020247625964599"/>
    <n v="67.531000000000006"/>
    <n v="3.6020247625964599"/>
    <n v="24.8773135"/>
  </r>
  <r>
    <x v="92"/>
    <s v="IDN"/>
    <x v="7"/>
    <n v="0"/>
    <n v="1565010000000"/>
    <n v="0.64600000000000002"/>
    <n v="124.606809305258"/>
    <n v="4.7648131336665598"/>
    <n v="67.664000000000001"/>
    <n v="4.7648131336665598"/>
    <n v="29.699537299999999"/>
  </r>
  <r>
    <x v="92"/>
    <s v="IDN"/>
    <x v="8"/>
    <n v="0"/>
    <n v="1674230000000"/>
    <n v="0.64900000000000002"/>
    <n v="126.263615441441"/>
    <n v="5.7862747293419901"/>
    <n v="67.914000000000001"/>
    <n v="5.7862747293419901"/>
    <n v="33.620818499999999"/>
  </r>
  <r>
    <x v="92"/>
    <s v="IDN"/>
    <x v="9"/>
    <n v="0"/>
    <n v="1809490000000"/>
    <n v="0.65300000000000002"/>
    <n v="127.912368929422"/>
    <n v="7.9175000190000002"/>
    <n v="68.084999999999994"/>
    <n v="7.9175000190000002"/>
    <n v="37.074299499999903"/>
  </r>
  <r>
    <x v="92"/>
    <s v="IDN"/>
    <x v="10"/>
    <n v="0"/>
    <n v="1905720000000"/>
    <n v="0.66300000000000003"/>
    <n v="129.54331114625199"/>
    <n v="6.92"/>
    <n v="68.266999999999996"/>
    <n v="6.92"/>
    <n v="35.296728399999999"/>
  </r>
  <r>
    <x v="92"/>
    <s v="IDN"/>
    <x v="11"/>
    <n v="0"/>
    <n v="2039330000000"/>
    <n v="0.67"/>
    <n v="131.18659358440499"/>
    <n v="10.92"/>
    <n v="68.364000000000004"/>
    <n v="10.92"/>
    <n v="34.427842399999903"/>
  </r>
  <r>
    <x v="92"/>
    <s v="IDN"/>
    <x v="12"/>
    <n v="0"/>
    <n v="2178180000000"/>
    <n v="0.67800000000000005"/>
    <n v="132.87217439610399"/>
    <n v="12.28"/>
    <n v="68.629000000000005"/>
    <n v="12.28"/>
    <n v="34.7956553"/>
  </r>
  <r>
    <x v="92"/>
    <s v="IDN"/>
    <x v="13"/>
    <n v="0"/>
    <n v="2309530000000"/>
    <n v="0.68600000000000005"/>
    <n v="134.59172716760699"/>
    <n v="14.52"/>
    <n v="68.861999999999995"/>
    <n v="14.52"/>
    <n v="32.219586100000001"/>
  </r>
  <r>
    <x v="92"/>
    <s v="IDN"/>
    <x v="14"/>
    <n v="0"/>
    <n v="2437880000000"/>
    <n v="0.69"/>
    <n v="136.271572751061"/>
    <n v="14.94"/>
    <n v="69.063999999999993"/>
    <n v="14.94"/>
    <n v="33.121127799999996"/>
  </r>
  <r>
    <x v="92"/>
    <s v="IDN"/>
    <x v="15"/>
    <n v="0"/>
    <n v="2559930000000"/>
    <n v="0.69299999999999995"/>
    <n v="137.882705314833"/>
    <n v="17.143159835056601"/>
    <n v="69.292000000000002"/>
    <n v="17.143159835056601"/>
    <n v="33.381630299999998"/>
  </r>
  <r>
    <x v="92"/>
    <s v="IDN"/>
    <x v="16"/>
    <n v="0"/>
    <n v="2684760000000"/>
    <n v="0.70099999999999996"/>
    <n v="139.438934572699"/>
    <n v="22.062742603379"/>
    <n v="69.52"/>
    <n v="22.062742603379"/>
    <n v="37.269180999999897"/>
  </r>
  <r>
    <x v="92"/>
    <s v="IDN"/>
    <x v="17"/>
    <n v="0.01"/>
    <n v="2819890000000"/>
    <n v="0.70499999999999996"/>
    <n v="140.945267664401"/>
    <n v="25.447353701827002"/>
    <n v="69.733000000000004"/>
    <n v="25.447353701827002"/>
    <n v="38.093193599999999"/>
  </r>
  <r>
    <x v="92"/>
    <s v="IDN"/>
    <x v="18"/>
    <n v="0"/>
    <n v="2962850000000"/>
    <n v="0.71199999999999997"/>
    <n v="142.393583234044"/>
    <n v="32.335806250688002"/>
    <n v="69.953000000000003"/>
    <n v="32.335806250688002"/>
    <n v="40.2284346"/>
  </r>
  <r>
    <x v="92"/>
    <s v="IDN"/>
    <x v="19"/>
    <n v="0.189999998"/>
    <n v="3116160000000"/>
    <n v="0.71499999999999997"/>
    <n v="143.78115268074501"/>
    <n v="39.904638638576202"/>
    <n v="70.08"/>
    <n v="39.904638638576202"/>
    <n v="41.010567500000001"/>
  </r>
  <r>
    <x v="92"/>
    <s v="IDN"/>
    <x v="20"/>
    <n v="0.47999998900000002"/>
    <n v="3272570000000"/>
    <n v="0.71399999999999997"/>
    <n v="145.13268893683599"/>
    <n v="47.690648978837501"/>
    <n v="70.349000000000004"/>
    <n v="47.690648978837501"/>
    <n v="39.194478799999999"/>
  </r>
  <r>
    <x v="92"/>
    <s v="IDN"/>
    <x v="21"/>
    <n v="0.469999999"/>
    <n v="3204970000000"/>
    <n v="0.71"/>
    <n v="146.37128359286899"/>
    <n v="53.72649449"/>
    <n v="68.816999999999993"/>
    <n v="53.72649449"/>
    <n v="40.858132599999998"/>
  </r>
  <r>
    <x v="92"/>
    <s v="IDN"/>
    <x v="22"/>
    <n v="0.439999998"/>
    <n v="3323650000000"/>
    <n v="0.70699999999999996"/>
    <n v="146.235107708626"/>
    <n v="62.10447842"/>
    <n v="67.451999999999998"/>
    <n v="62.10447842"/>
    <n v="39.430027500000001"/>
  </r>
  <r>
    <x v="92"/>
    <s v="IDN"/>
    <x v="23"/>
    <n v="0.36000001399999998"/>
    <n v="3500090000000"/>
    <n v="0.72599999999999998"/>
    <n v="147.33017521541899"/>
    <n v="66.484612769999998"/>
    <n v="70.924999999999997"/>
    <n v="66.484612769999998"/>
    <n v="40.361129999999903"/>
  </r>
  <r>
    <x v="92"/>
    <s v="IDN"/>
    <x v="24"/>
    <n v="0.47999998900000002"/>
    <m/>
    <n v="0.72799999999999998"/>
    <n v="148.57692229226899"/>
    <n v="69.208365540000003"/>
    <n v="71.146000000000001"/>
    <n v="69.208365540000003"/>
    <n v="38.884465599999999"/>
  </r>
  <r>
    <x v="93"/>
    <s v="IRN"/>
    <x v="0"/>
    <n v="0"/>
    <n v="483475000000"/>
    <n v="0.68100000000000005"/>
    <n v="38.606854294064199"/>
    <n v="1.5799999999999901E-2"/>
    <n v="68.328000000000003"/>
    <n v="1.5799999999999901E-2"/>
    <n v="38.966399199999998"/>
  </r>
  <r>
    <x v="93"/>
    <s v="IRN"/>
    <x v="1"/>
    <n v="0"/>
    <n v="541100000000"/>
    <n v="0.69499999999999995"/>
    <n v="39.6128705272722"/>
    <n v="9.98E-2"/>
    <n v="69.213999999999999"/>
    <n v="9.98E-2"/>
    <n v="44.552099299999902"/>
  </r>
  <r>
    <x v="93"/>
    <s v="IRN"/>
    <x v="2"/>
    <n v="3.9999999000000001E-2"/>
    <n v="595555000000"/>
    <n v="0.71"/>
    <n v="40.778665365062899"/>
    <n v="0.93419001995982898"/>
    <n v="70.165999999999997"/>
    <n v="0.93419001995982898"/>
    <n v="44.4771833"/>
  </r>
  <r>
    <x v="93"/>
    <s v="IRN"/>
    <x v="3"/>
    <n v="2.9999998999999999E-2"/>
    <n v="698060000000"/>
    <n v="0.72699999999999998"/>
    <n v="41.756500036837799"/>
    <n v="4.6261751149220496"/>
    <n v="71.111999999999995"/>
    <n v="4.6261751149220496"/>
    <n v="37.9716533"/>
  </r>
  <r>
    <x v="93"/>
    <s v="IRN"/>
    <x v="4"/>
    <n v="2.9999998999999999E-2"/>
    <n v="779970000000"/>
    <n v="0.73199999999999998"/>
    <n v="42.2218988678503"/>
    <n v="6.9337219530405303"/>
    <n v="70.463999999999999"/>
    <n v="6.9337219530405303"/>
    <n v="37.719409399999897"/>
  </r>
  <r>
    <x v="93"/>
    <s v="IRN"/>
    <x v="5"/>
    <n v="5.0000001000000002E-2"/>
    <n v="849442000000"/>
    <n v="0.74099999999999999"/>
    <n v="43.134848596478299"/>
    <n v="7.49"/>
    <n v="72.040000000000006"/>
    <n v="7.49"/>
    <n v="34.780004599999998"/>
  </r>
  <r>
    <x v="93"/>
    <s v="IRN"/>
    <x v="6"/>
    <n v="7.0000000000000007E-2"/>
    <n v="908856000000"/>
    <n v="0.746"/>
    <n v="44.100085340995598"/>
    <n v="8.1000003809999992"/>
    <n v="72.445999999999998"/>
    <n v="8.1000003809999992"/>
    <n v="32.274256399999999"/>
  </r>
  <r>
    <x v="93"/>
    <s v="IRN"/>
    <x v="7"/>
    <n v="0.12999999500000001"/>
    <n v="995245000000"/>
    <n v="0.75700000000000001"/>
    <n v="45.060504310027198"/>
    <n v="8.7600002289999992"/>
    <n v="72.894999999999996"/>
    <n v="8.7600002289999992"/>
    <n v="32.682287299999999"/>
  </r>
  <r>
    <x v="93"/>
    <s v="IRN"/>
    <x v="8"/>
    <n v="0.14000000100000001"/>
    <n v="1098780000000"/>
    <n v="0.76100000000000001"/>
    <n v="45.803339964144499"/>
    <n v="9.4700002669999996"/>
    <n v="73.299000000000007"/>
    <n v="9.4700002669999996"/>
    <n v="32.139957899999999"/>
  </r>
  <r>
    <x v="93"/>
    <s v="IRN"/>
    <x v="9"/>
    <n v="0.20000000300000001"/>
    <n v="1132370000000"/>
    <n v="0.76500000000000001"/>
    <n v="46.363002529531599"/>
    <n v="12.02"/>
    <n v="73.683000000000007"/>
    <n v="12.02"/>
    <n v="26.777649499999999"/>
  </r>
  <r>
    <x v="93"/>
    <s v="IRN"/>
    <x v="10"/>
    <n v="0.23000000400000001"/>
    <n v="1208130000000"/>
    <n v="0.77100000000000002"/>
    <n v="46.942351850487398"/>
    <n v="13.80000019"/>
    <n v="74.040999999999997"/>
    <n v="13.80000019"/>
    <n v="26.649631899999999"/>
  </r>
  <r>
    <x v="93"/>
    <s v="IRN"/>
    <x v="11"/>
    <n v="0.17000000200000001"/>
    <n v="1310510000000"/>
    <n v="0.77800000000000002"/>
    <n v="47.533609617132001"/>
    <n v="15.9"/>
    <n v="74.39"/>
    <n v="15.9"/>
    <n v="24.442428199999998"/>
  </r>
  <r>
    <x v="93"/>
    <s v="IRN"/>
    <x v="12"/>
    <n v="0.209999993"/>
    <n v="1345050000000"/>
    <n v="0.78700000000000003"/>
    <n v="48.124707139173303"/>
    <n v="19"/>
    <n v="74.721000000000004"/>
    <n v="19"/>
    <n v="28.7799725"/>
  </r>
  <r>
    <x v="93"/>
    <s v="IRN"/>
    <x v="13"/>
    <n v="0.280000001"/>
    <n v="1324570000000"/>
    <n v="0.79500000000000004"/>
    <n v="48.730678553009596"/>
    <n v="22.73"/>
    <n v="75.039000000000001"/>
    <n v="22.73"/>
    <n v="27.964686"/>
  </r>
  <r>
    <x v="93"/>
    <s v="IRN"/>
    <x v="14"/>
    <n v="0.219999999"/>
    <n v="1287100000000"/>
    <n v="0.79400000000000004"/>
    <n v="49.371722046219197"/>
    <n v="29.95"/>
    <n v="75.349000000000004"/>
    <n v="29.95"/>
    <n v="29.338248199999999"/>
  </r>
  <r>
    <x v="93"/>
    <s v="IRN"/>
    <x v="15"/>
    <n v="0.20000000300000001"/>
    <n v="1352740000000"/>
    <n v="0.79500000000000004"/>
    <n v="50.039321324197502"/>
    <n v="39.353614505223"/>
    <n v="75.635000000000005"/>
    <n v="39.353614505223"/>
    <n v="31.320588699999998"/>
  </r>
  <r>
    <x v="93"/>
    <s v="IRN"/>
    <x v="16"/>
    <n v="0.14000000100000001"/>
    <n v="1331010000000"/>
    <n v="0.78800000000000003"/>
    <n v="50.725313735602498"/>
    <n v="45.334976153328498"/>
    <n v="75.906999999999996"/>
    <n v="45.334976153328498"/>
    <n v="32.478886199999998"/>
  </r>
  <r>
    <x v="93"/>
    <s v="IRN"/>
    <x v="17"/>
    <n v="0.15999999600000001"/>
    <n v="1413720000000"/>
    <n v="0.79100000000000004"/>
    <n v="51.457690513028297"/>
    <n v="53.226771670985698"/>
    <n v="76.155000000000001"/>
    <n v="53.226771670985698"/>
    <n v="34.5728163"/>
  </r>
  <r>
    <x v="93"/>
    <s v="IRN"/>
    <x v="18"/>
    <n v="0.31999999299999998"/>
    <n v="1486670000000"/>
    <n v="0.79300000000000004"/>
    <n v="52.404779044684098"/>
    <n v="64.043973624951306"/>
    <n v="76.396000000000001"/>
    <n v="64.043973624951306"/>
    <n v="33.662503899999997"/>
  </r>
  <r>
    <x v="93"/>
    <s v="IRN"/>
    <x v="19"/>
    <n v="0.75"/>
    <n v="1483610000000"/>
    <n v="0.79"/>
    <n v="53.077348536209499"/>
    <n v="70.200565000836306"/>
    <n v="76.620999999999995"/>
    <n v="70.200565000836306"/>
    <n v="28.785692699999998"/>
  </r>
  <r>
    <x v="93"/>
    <s v="IRN"/>
    <x v="20"/>
    <n v="0.72000002900000004"/>
    <n v="1438750000000"/>
    <n v="0.78700000000000003"/>
    <n v="53.652787673343603"/>
    <n v="72.450904767206495"/>
    <n v="76.855000000000004"/>
    <n v="72.450904767206495"/>
    <n v="27.776129999999998"/>
  </r>
  <r>
    <x v="93"/>
    <s v="IRN"/>
    <x v="21"/>
    <n v="1.1299999949999999"/>
    <n v="1446200000000"/>
    <n v="0.77500000000000002"/>
    <n v="54.066836979969104"/>
    <n v="75.56986637"/>
    <n v="74.141000000000005"/>
    <n v="75.56986637"/>
    <n v="25.4997346"/>
  </r>
  <r>
    <x v="93"/>
    <s v="IRN"/>
    <x v="22"/>
    <n v="1.1299999949999999"/>
    <n v="1525520000000"/>
    <n v="0.77700000000000002"/>
    <n v="54.518020338983"/>
    <n v="78.595736599999995"/>
    <n v="73.751999999999995"/>
    <n v="78.595736599999995"/>
    <n v="25.0474517"/>
  </r>
  <r>
    <x v="93"/>
    <s v="IRN"/>
    <x v="23"/>
    <n v="1.1299999949999999"/>
    <n v="1572210000000"/>
    <n v="0.79300000000000004"/>
    <n v="55.176730970724101"/>
    <n v="81.716499330000005"/>
    <n v="76.799000000000007"/>
    <n v="81.716499330000005"/>
    <n v="24.943142999999999"/>
  </r>
  <r>
    <x v="93"/>
    <s v="IRN"/>
    <x v="24"/>
    <n v="1.210000038"/>
    <m/>
    <n v="0.79900000000000004"/>
    <n v="55.845119876733399"/>
    <n v="83.71050262"/>
    <n v="77.653999999999996"/>
    <n v="83.71050262"/>
    <n v="24.1493632"/>
  </r>
  <r>
    <x v="94"/>
    <s v="IRQ"/>
    <x v="0"/>
    <n v="0"/>
    <n v="47130675910"/>
    <n v="0.55700000000000005"/>
    <n v="49.160484258179501"/>
    <m/>
    <n v="64.617999999999995"/>
    <m/>
    <n v="15.039059399999999"/>
  </r>
  <r>
    <x v="94"/>
    <s v="IRQ"/>
    <x v="1"/>
    <n v="0"/>
    <n v="59869187777"/>
    <n v="0.57999999999999996"/>
    <n v="52.322745044241699"/>
    <m/>
    <n v="64.405000000000001"/>
    <m/>
    <n v="15.0134376"/>
  </r>
  <r>
    <x v="94"/>
    <s v="IRQ"/>
    <x v="2"/>
    <n v="0"/>
    <n v="83019213791"/>
    <n v="0.59199999999999997"/>
    <n v="55.843007064956403"/>
    <m/>
    <n v="64.86"/>
    <m/>
    <n v="14.9247473"/>
  </r>
  <r>
    <x v="94"/>
    <s v="IRQ"/>
    <x v="3"/>
    <n v="0"/>
    <n v="112142000000"/>
    <n v="0.6"/>
    <n v="59.461231908910001"/>
    <n v="0.5"/>
    <n v="65.724000000000004"/>
    <n v="0.5"/>
    <n v="15.133411199999999"/>
  </r>
  <r>
    <x v="94"/>
    <s v="IRQ"/>
    <x v="4"/>
    <n v="0"/>
    <n v="94480598969"/>
    <n v="0.58199999999999996"/>
    <n v="61.281429910602"/>
    <n v="0.6"/>
    <n v="64.834000000000003"/>
    <n v="0.6"/>
    <n v="28.4698438"/>
  </r>
  <r>
    <x v="94"/>
    <s v="IRQ"/>
    <x v="5"/>
    <n v="0"/>
    <n v="155937000000"/>
    <n v="0.60399999999999998"/>
    <n v="63.0538857260443"/>
    <n v="0.9"/>
    <n v="64.634"/>
    <n v="0.9"/>
    <n v="24.427793599999902"/>
  </r>
  <r>
    <x v="94"/>
    <s v="IRQ"/>
    <x v="6"/>
    <n v="0"/>
    <n v="170896000000"/>
    <n v="0.60899999999999999"/>
    <n v="64.950609323913397"/>
    <n v="0.89999997600000003"/>
    <n v="64.899000000000001"/>
    <n v="0.89999997600000003"/>
    <n v="22.690110499999999"/>
  </r>
  <r>
    <x v="94"/>
    <s v="IRQ"/>
    <x v="7"/>
    <n v="0"/>
    <n v="190083000000"/>
    <n v="0.61099999999999999"/>
    <n v="65.428618789583197"/>
    <n v="0.95234424383919003"/>
    <n v="64.028999999999996"/>
    <n v="0.95234424383919003"/>
    <n v="17.1412601"/>
  </r>
  <r>
    <x v="94"/>
    <s v="IRQ"/>
    <x v="8"/>
    <n v="0"/>
    <n v="200529000000"/>
    <n v="0.61799999999999999"/>
    <n v="64.914390561766893"/>
    <n v="0.93"/>
    <n v="64.427999999999997"/>
    <n v="0.93"/>
    <n v="16.682194299999999"/>
  </r>
  <r>
    <x v="94"/>
    <s v="IRQ"/>
    <x v="9"/>
    <n v="0"/>
    <n v="231588000000"/>
    <n v="0.63400000000000001"/>
    <n v="66.239193360312697"/>
    <n v="1"/>
    <n v="66.465000000000003"/>
    <n v="1"/>
    <n v="16.684356099999999"/>
  </r>
  <r>
    <x v="94"/>
    <s v="IRQ"/>
    <x v="10"/>
    <n v="0"/>
    <n v="259746000000"/>
    <n v="0.64400000000000002"/>
    <n v="69.207510591269099"/>
    <n v="1.06"/>
    <n v="67.834000000000003"/>
    <n v="1.06"/>
    <n v="19.4272621"/>
  </r>
  <r>
    <x v="94"/>
    <s v="IRQ"/>
    <x v="11"/>
    <n v="0"/>
    <n v="297507000000"/>
    <n v="0.65"/>
    <n v="71.480396942346601"/>
    <n v="2.5"/>
    <n v="68.091999999999999"/>
    <n v="2.5"/>
    <n v="21.4148128"/>
  </r>
  <r>
    <x v="94"/>
    <s v="IRQ"/>
    <x v="12"/>
    <n v="0"/>
    <n v="344221000000"/>
    <n v="0.65600000000000003"/>
    <n v="74.050064468594499"/>
    <n v="5"/>
    <n v="68.435000000000002"/>
    <n v="5"/>
    <n v="22.781284400000001"/>
  </r>
  <r>
    <x v="94"/>
    <s v="IRQ"/>
    <x v="13"/>
    <n v="0"/>
    <n v="392191000000"/>
    <n v="0.66400000000000003"/>
    <n v="77.488584453858905"/>
    <n v="7.0999999049999998"/>
    <n v="68.826999999999998"/>
    <n v="7.0999999049999998"/>
    <n v="22.190946099999898"/>
  </r>
  <r>
    <x v="94"/>
    <s v="IRQ"/>
    <x v="14"/>
    <n v="0"/>
    <n v="422108000000"/>
    <n v="0.66800000000000004"/>
    <n v="81.270936221575198"/>
    <n v="9.1999998089999995"/>
    <n v="69.046999999999997"/>
    <n v="9.1999998089999995"/>
    <n v="22.258400999999999"/>
  </r>
  <r>
    <x v="94"/>
    <s v="IRQ"/>
    <x v="15"/>
    <n v="0"/>
    <n v="425223000000"/>
    <n v="0.67100000000000004"/>
    <n v="84.191895017137796"/>
    <n v="11.645326730454499"/>
    <n v="69.679000000000002"/>
    <n v="11.645326730454499"/>
    <n v="20.373422299999898"/>
  </r>
  <r>
    <x v="94"/>
    <s v="IRQ"/>
    <x v="16"/>
    <n v="0"/>
    <n v="436011000000"/>
    <n v="0.67500000000000004"/>
    <n v="86.519494250543602"/>
    <n v="15.21440029"/>
    <n v="69.977000000000004"/>
    <n v="15.21440029"/>
    <n v="19.646892899999902"/>
  </r>
  <r>
    <x v="94"/>
    <s v="IRQ"/>
    <x v="17"/>
    <n v="0"/>
    <n v="502280000000"/>
    <n v="0.67600000000000005"/>
    <n v="88.613558673939394"/>
    <n v="19.877199170000001"/>
    <n v="68.683000000000007"/>
    <n v="19.877199170000001"/>
    <n v="19.492259699999899"/>
  </r>
  <r>
    <x v="94"/>
    <s v="IRQ"/>
    <x v="18"/>
    <n v="0"/>
    <n v="485208000000"/>
    <n v="0.68100000000000005"/>
    <n v="90.612337835845594"/>
    <n v="25.969200130000001"/>
    <n v="69.787999999999997"/>
    <n v="25.969200130000001"/>
    <n v="19.384710399999999"/>
  </r>
  <r>
    <x v="94"/>
    <s v="IRQ"/>
    <x v="19"/>
    <n v="0"/>
    <n v="508027000000"/>
    <n v="0.68899999999999995"/>
    <n v="92.750580473961506"/>
    <n v="33.92810059"/>
    <n v="71.116"/>
    <n v="33.92810059"/>
    <n v="17.962609"/>
  </r>
  <r>
    <x v="94"/>
    <s v="IRQ"/>
    <x v="20"/>
    <n v="0"/>
    <n v="537548000000"/>
    <n v="0.69299999999999995"/>
    <n v="94.884414806624704"/>
    <n v="44.326346551157897"/>
    <n v="71.245000000000005"/>
    <n v="44.326346551157897"/>
    <n v="18.639601299999999"/>
  </r>
  <r>
    <x v="94"/>
    <s v="IRQ"/>
    <x v="21"/>
    <n v="0"/>
    <n v="453148000000"/>
    <n v="0.68"/>
    <n v="97.013809227650697"/>
    <n v="53.677799219999997"/>
    <n v="69.650999999999996"/>
    <n v="53.677799219999997"/>
    <n v="20.1393472"/>
  </r>
  <r>
    <x v="94"/>
    <s v="IRQ"/>
    <x v="22"/>
    <n v="0"/>
    <n v="487936000000"/>
    <n v="0.68700000000000006"/>
    <n v="99.212703568055602"/>
    <n v="65.002197269999996"/>
    <n v="70.703999999999994"/>
    <n v="65.002197269999996"/>
    <n v="20.042782899999999"/>
  </r>
  <r>
    <x v="94"/>
    <s v="IRQ"/>
    <x v="23"/>
    <n v="0"/>
    <n v="527639000000"/>
    <n v="0.69499999999999995"/>
    <n v="101.514640775804"/>
    <n v="78.715609259999994"/>
    <n v="72.037000000000006"/>
    <n v="78.715609259999994"/>
    <n v="20.056146399999999"/>
  </r>
  <r>
    <x v="94"/>
    <s v="IRQ"/>
    <x v="24"/>
    <n v="0"/>
    <m/>
    <n v="0.69499999999999995"/>
    <n v="103.826155759795"/>
    <n v="81.808898929999998"/>
    <n v="72.323999999999998"/>
    <n v="81.808898929999998"/>
    <n v="19.1731762"/>
  </r>
  <r>
    <x v="95"/>
    <s v="IRL"/>
    <x v="0"/>
    <n v="0.01"/>
    <n v="96380321753"/>
    <n v="0.81599999999999995"/>
    <n v="52.801712875598703"/>
    <n v="2.2000000000000002"/>
    <n v="75.831707317073096"/>
    <n v="2.2000000000000002"/>
    <n v="86.009095899999906"/>
  </r>
  <r>
    <x v="95"/>
    <s v="IRL"/>
    <x v="1"/>
    <n v="0.17000000200000001"/>
    <n v="118589000000"/>
    <n v="0.85499999999999998"/>
    <n v="53.893104949920101"/>
    <n v="8.1"/>
    <n v="76.180487804877998"/>
    <n v="8.1"/>
    <n v="79.908918799999995"/>
  </r>
  <r>
    <x v="95"/>
    <s v="IRL"/>
    <x v="2"/>
    <n v="0.25"/>
    <n v="147722000000"/>
    <n v="0.86899999999999999"/>
    <n v="55.235505878937403"/>
    <n v="17.850467240580699"/>
    <n v="76.536585365853597"/>
    <n v="17.850467240580699"/>
    <n v="73.831829200000001"/>
  </r>
  <r>
    <x v="95"/>
    <s v="IRL"/>
    <x v="3"/>
    <n v="0.38999998600000002"/>
    <n v="169226000000"/>
    <n v="0.88300000000000001"/>
    <n v="57.075729423718897"/>
    <n v="25.85"/>
    <n v="77.634146341463406"/>
    <n v="25.85"/>
    <n v="76.871279799999996"/>
  </r>
  <r>
    <x v="95"/>
    <s v="IRL"/>
    <x v="4"/>
    <n v="0.46000000800000002"/>
    <n v="177469000000"/>
    <n v="0.89100000000000001"/>
    <n v="58.0130788213093"/>
    <n v="34.31"/>
    <n v="78.139024390243904"/>
    <n v="34.31"/>
    <n v="77.542547799999994"/>
  </r>
  <r>
    <x v="95"/>
    <s v="IRL"/>
    <x v="5"/>
    <n v="0.670000017"/>
    <n v="191403000000"/>
    <n v="0.89900000000000002"/>
    <n v="59.083495427493098"/>
    <n v="36.99"/>
    <n v="78.539024390243895"/>
    <n v="36.99"/>
    <n v="72.824658999999997"/>
  </r>
  <r>
    <x v="95"/>
    <s v="IRL"/>
    <x v="6"/>
    <n v="1.1299999949999999"/>
    <n v="204898000000"/>
    <n v="0.90500000000000003"/>
    <n v="60.384874437508998"/>
    <n v="41.61"/>
    <n v="78.943902439024399"/>
    <n v="41.61"/>
    <n v="81.143899300000001"/>
  </r>
  <r>
    <x v="95"/>
    <s v="IRL"/>
    <x v="7"/>
    <n v="1.6499999759999999"/>
    <n v="219163000000"/>
    <n v="0.90800000000000003"/>
    <n v="62.034997822615701"/>
    <n v="54.82"/>
    <n v="79.241463414634097"/>
    <n v="54.82"/>
    <n v="78.340928499999904"/>
  </r>
  <r>
    <x v="95"/>
    <s v="IRL"/>
    <x v="8"/>
    <n v="1.9900000099999999"/>
    <n v="230372000000"/>
    <n v="0.91100000000000003"/>
    <n v="63.854579764842498"/>
    <n v="61.158324551"/>
    <n v="79.641463414634103"/>
    <n v="61.158324551"/>
    <n v="77.435793899999993"/>
  </r>
  <r>
    <x v="95"/>
    <s v="IRL"/>
    <x v="9"/>
    <n v="2.4500000480000002"/>
    <n v="223067000000"/>
    <n v="0.90700000000000003"/>
    <n v="65.169748875018101"/>
    <n v="65.34"/>
    <n v="80.095121951219497"/>
    <n v="65.34"/>
    <n v="77.598962899999904"/>
  </r>
  <r>
    <x v="95"/>
    <s v="IRL"/>
    <x v="10"/>
    <n v="3"/>
    <n v="215181000000"/>
    <n v="0.90700000000000003"/>
    <n v="65.835026854405498"/>
    <n v="67.38"/>
    <n v="80.190243902438993"/>
    <n v="67.38"/>
    <n v="77.053394900000001"/>
  </r>
  <r>
    <x v="95"/>
    <s v="IRL"/>
    <x v="11"/>
    <n v="2.8599998950000001"/>
    <n v="221852000000"/>
    <n v="0.91500000000000004"/>
    <n v="66.194730730149502"/>
    <n v="69.849999999999994"/>
    <n v="80.743902439024296"/>
    <n v="69.849999999999994"/>
    <n v="76.3549182"/>
  </r>
  <r>
    <x v="95"/>
    <s v="IRL"/>
    <x v="12"/>
    <n v="4.4499998090000004"/>
    <n v="224397000000"/>
    <n v="0.90900000000000003"/>
    <n v="66.484017999709593"/>
    <n v="74.889972967094394"/>
    <n v="80.746341463414595"/>
    <n v="74.889972967094394"/>
    <n v="75.7926772"/>
  </r>
  <r>
    <x v="95"/>
    <s v="IRL"/>
    <x v="13"/>
    <n v="4.079999924"/>
    <n v="217872000000"/>
    <n v="0.91100000000000003"/>
    <n v="66.766337639715402"/>
    <n v="76.919992540096999"/>
    <n v="80.846341463414603"/>
    <n v="76.919992540096999"/>
    <n v="76.265323100000003"/>
  </r>
  <r>
    <x v="95"/>
    <s v="IRL"/>
    <x v="14"/>
    <n v="4.6199998860000004"/>
    <n v="222739000000"/>
    <n v="0.91500000000000004"/>
    <n v="67.118827115691602"/>
    <n v="78.247699999999995"/>
    <n v="80.948780487804797"/>
    <n v="78.247699999999995"/>
    <n v="79.167918700000001"/>
  </r>
  <r>
    <x v="95"/>
    <s v="IRL"/>
    <x v="15"/>
    <n v="5.2199997900000001"/>
    <n v="236178000000"/>
    <n v="0.92100000000000004"/>
    <n v="67.611264334446204"/>
    <n v="83.491722335172796"/>
    <n v="81.348780487804802"/>
    <n v="83.491722335172796"/>
    <n v="80.065351399999997"/>
  </r>
  <r>
    <x v="95"/>
    <s v="IRL"/>
    <x v="16"/>
    <n v="6.6799998279999997"/>
    <n v="249956000000"/>
    <n v="0.93100000000000005"/>
    <n v="68.2531136594571"/>
    <n v="83.4947916666667"/>
    <n v="81.453658536585294"/>
    <n v="83.4947916666667"/>
    <n v="80.864754399999995"/>
  </r>
  <r>
    <x v="95"/>
    <s v="IRL"/>
    <x v="17"/>
    <n v="6.25"/>
    <n v="255118000000"/>
    <n v="0.93600000000000005"/>
    <n v="69.135172013354605"/>
    <n v="83.5"/>
    <n v="81.653658536585297"/>
    <n v="83.5"/>
    <n v="80.976698200000001"/>
  </r>
  <r>
    <x v="95"/>
    <s v="IRL"/>
    <x v="18"/>
    <n v="7.5700001720000003"/>
    <n v="266529000000"/>
    <n v="0.94099999999999995"/>
    <n v="70.074684279285805"/>
    <n v="84.114007062384403"/>
    <n v="82.156097560975596"/>
    <n v="84.114007062384403"/>
    <n v="79.392407399999996"/>
  </r>
  <r>
    <x v="95"/>
    <s v="IRL"/>
    <x v="19"/>
    <n v="8.7799997330000004"/>
    <n v="282500000000"/>
    <n v="0.94399999999999995"/>
    <n v="71.099172593990403"/>
    <n v="87.000140114894194"/>
    <n v="82.2048780487805"/>
    <n v="87.000140114894194"/>
    <n v="79.297583899999907"/>
  </r>
  <r>
    <x v="95"/>
    <s v="IRL"/>
    <x v="20"/>
    <n v="10.18000031"/>
    <n v="294504000000"/>
    <n v="0.94699999999999995"/>
    <n v="72.237712294962904"/>
    <n v="87.000055242514605"/>
    <n v="82.702439024390202"/>
    <n v="87.000055242514605"/>
    <n v="78.600437099999994"/>
  </r>
  <r>
    <x v="95"/>
    <s v="IRL"/>
    <x v="21"/>
    <n v="11.739999770000001"/>
    <n v="274762000000"/>
    <n v="0.94799999999999995"/>
    <n v="73.156437799390304"/>
    <n v="91.999890969999996"/>
    <n v="82.456097560975607"/>
    <n v="91.999890969999996"/>
    <n v="80.158096099999995"/>
  </r>
  <r>
    <x v="95"/>
    <s v="IRL"/>
    <x v="22"/>
    <n v="9.9399995800000003"/>
    <n v="287640000000"/>
    <n v="0.94599999999999995"/>
    <n v="74.184714762665095"/>
    <n v="93.506103519999996"/>
    <n v="82.253658536585306"/>
    <n v="93.506103519999996"/>
    <n v="80.479056"/>
  </r>
  <r>
    <x v="95"/>
    <s v="IRL"/>
    <x v="23"/>
    <n v="11.39000034"/>
    <n v="308391000000"/>
    <n v="0.94699999999999995"/>
    <n v="75.668979532588097"/>
    <n v="95.036903379999998"/>
    <n v="82.509756097560896"/>
    <n v="95.036903379999998"/>
    <n v="81.179759199999907"/>
  </r>
  <r>
    <x v="95"/>
    <s v="IRL"/>
    <x v="24"/>
    <n v="11.85999966"/>
    <m/>
    <n v="0.94899999999999995"/>
    <n v="77.101727391493597"/>
    <n v="96.866096499999998"/>
    <n v="82.807317073170694"/>
    <n v="96.866096499999998"/>
    <n v="79.956138199999998"/>
  </r>
  <r>
    <x v="96"/>
    <s v="ISR"/>
    <x v="0"/>
    <n v="0"/>
    <n v="131748000000"/>
    <n v="0.81699999999999995"/>
    <n v="263.03142329020301"/>
    <n v="2.17"/>
    <n v="78.104878048780506"/>
    <n v="2.17"/>
    <n v="81.608053900000002"/>
  </r>
  <r>
    <x v="96"/>
    <s v="ISR"/>
    <x v="1"/>
    <n v="0"/>
    <n v="141524000000"/>
    <n v="0.83099999999999996"/>
    <n v="275.924214417744"/>
    <n v="10.3"/>
    <n v="78.1487804878048"/>
    <n v="10.3"/>
    <n v="71.976858499999906"/>
  </r>
  <r>
    <x v="96"/>
    <s v="ISR"/>
    <x v="2"/>
    <n v="0"/>
    <n v="158656000000"/>
    <n v="0.83899999999999997"/>
    <n v="290.61922365988897"/>
    <n v="20.8737899981674"/>
    <n v="78.953658536585294"/>
    <n v="20.8737899981674"/>
    <n v="68.432096200000004"/>
  </r>
  <r>
    <x v="96"/>
    <s v="ISR"/>
    <x v="3"/>
    <n v="0.01"/>
    <n v="158018000000"/>
    <n v="0.84599999999999997"/>
    <n v="303.60443622920502"/>
    <n v="17.7645990630493"/>
    <n v="79.451219512195095"/>
    <n v="17.7645990630493"/>
    <n v="69.115982799999998"/>
  </r>
  <r>
    <x v="96"/>
    <s v="ISR"/>
    <x v="4"/>
    <n v="0.01"/>
    <n v="159163000000"/>
    <n v="0.84699999999999998"/>
    <n v="309.13585951940797"/>
    <n v="19.593393657964899"/>
    <n v="79.6487804878048"/>
    <n v="19.593393657964899"/>
    <n v="68.986096899999893"/>
  </r>
  <r>
    <x v="96"/>
    <s v="ISR"/>
    <x v="5"/>
    <n v="0.01"/>
    <n v="166466000000"/>
    <n v="0.85"/>
    <n v="314.64879852125603"/>
    <n v="22.770485525403501"/>
    <n v="80.146341463414601"/>
    <n v="22.770485525403501"/>
    <n v="64.497815899999907"/>
  </r>
  <r>
    <x v="96"/>
    <s v="ISR"/>
    <x v="6"/>
    <n v="0.01"/>
    <n v="172697000000"/>
    <n v="0.85799999999999998"/>
    <n v="320.24491682070197"/>
    <n v="25.194000240000001"/>
    <n v="80.151219512195098"/>
    <n v="25.194000240000001"/>
    <n v="64.227328299999996"/>
  </r>
  <r>
    <x v="96"/>
    <s v="ISR"/>
    <x v="7"/>
    <n v="0.01"/>
    <n v="181911000000"/>
    <n v="0.86699999999999999"/>
    <n v="325.95656192236601"/>
    <n v="27.8810997"/>
    <n v="80.553658536585303"/>
    <n v="27.8810997"/>
    <n v="64.890394399999906"/>
  </r>
  <r>
    <x v="96"/>
    <s v="ISR"/>
    <x v="8"/>
    <n v="0.01"/>
    <n v="192597000000"/>
    <n v="0.878"/>
    <n v="331.79759704251302"/>
    <n v="48.128062194844503"/>
    <n v="80.504878048780498"/>
    <n v="48.128062194844503"/>
    <n v="61.501777300000001"/>
  </r>
  <r>
    <x v="96"/>
    <s v="ISR"/>
    <x v="9"/>
    <n v="0.01"/>
    <n v="197786000000"/>
    <n v="0.878"/>
    <n v="337.74491682070197"/>
    <n v="59.39"/>
    <n v="80.951219512195095"/>
    <n v="59.39"/>
    <n v="61.820073399999998"/>
  </r>
  <r>
    <x v="96"/>
    <s v="ISR"/>
    <x v="10"/>
    <n v="0.01"/>
    <n v="199771000000"/>
    <n v="0.88400000000000001"/>
    <n v="345.914972273567"/>
    <n v="63.12"/>
    <n v="81.404878048780404"/>
    <n v="63.12"/>
    <n v="61.766728899999997"/>
  </r>
  <r>
    <x v="96"/>
    <s v="ISR"/>
    <x v="11"/>
    <n v="0.01"/>
    <n v="210328000000"/>
    <n v="0.88900000000000001"/>
    <n v="352.29205175600703"/>
    <n v="67.5"/>
    <n v="81.602439024390193"/>
    <n v="67.5"/>
    <n v="61.552312399999998"/>
  </r>
  <r>
    <x v="96"/>
    <s v="ISR"/>
    <x v="12"/>
    <n v="0.01"/>
    <n v="220210000000"/>
    <n v="0.89200000000000002"/>
    <n v="358.86321626617303"/>
    <n v="68.873877990744106"/>
    <n v="81.656097560975596"/>
    <n v="68.873877990744106"/>
    <n v="62.476745299999997"/>
  </r>
  <r>
    <x v="96"/>
    <s v="ISR"/>
    <x v="13"/>
    <n v="0.01"/>
    <n v="225909000000"/>
    <n v="0.89300000000000002"/>
    <n v="365.54990757855802"/>
    <n v="70.8"/>
    <n v="81.7048780487805"/>
    <n v="70.8"/>
    <n v="63.154551299999902"/>
  </r>
  <r>
    <x v="96"/>
    <s v="ISR"/>
    <x v="14"/>
    <n v="0.01"/>
    <n v="235886000000"/>
    <n v="0.89900000000000002"/>
    <n v="372.435304990757"/>
    <n v="70.250311945000007"/>
    <n v="82.056097560975601"/>
    <n v="70.250311945000007"/>
    <n v="63.079157599999903"/>
  </r>
  <r>
    <x v="96"/>
    <s v="ISR"/>
    <x v="15"/>
    <n v="0.01"/>
    <n v="245130000000"/>
    <n v="0.90200000000000002"/>
    <n v="379.65341959334501"/>
    <n v="75.017753162807594"/>
    <n v="82.153658536585297"/>
    <n v="75.017753162807594"/>
    <n v="62.975486599999897"/>
  </r>
  <r>
    <x v="96"/>
    <s v="ISR"/>
    <x v="16"/>
    <n v="0.01"/>
    <n v="251224000000"/>
    <n v="0.90200000000000002"/>
    <n v="387.25046210720802"/>
    <n v="77.352089657225306"/>
    <n v="82.051219512195104"/>
    <n v="77.352089657225306"/>
    <n v="65.051195199999995"/>
  </r>
  <r>
    <x v="96"/>
    <s v="ISR"/>
    <x v="17"/>
    <n v="5.0000001000000002E-2"/>
    <n v="262584000000"/>
    <n v="0.90500000000000003"/>
    <n v="394.91682070240199"/>
    <n v="79.653124181528099"/>
    <n v="82.407317073170702"/>
    <n v="79.653124181528099"/>
    <n v="70.3407737"/>
  </r>
  <r>
    <x v="96"/>
    <s v="ISR"/>
    <x v="18"/>
    <n v="0.18000000699999999"/>
    <n v="273812000000"/>
    <n v="0.90800000000000003"/>
    <n v="402.64787430683901"/>
    <n v="81.581183587161107"/>
    <n v="82.551219512195104"/>
    <n v="81.581183587161107"/>
    <n v="64.229453699999993"/>
  </r>
  <r>
    <x v="96"/>
    <s v="ISR"/>
    <x v="19"/>
    <n v="0.18000000699999999"/>
    <n v="284956000000"/>
    <n v="0.91100000000000003"/>
    <n v="410.48059149722701"/>
    <n v="83.7331569615326"/>
    <n v="82.802439024390196"/>
    <n v="83.7331569615326"/>
    <n v="62.830551099999902"/>
  </r>
  <r>
    <x v="96"/>
    <s v="ISR"/>
    <x v="20"/>
    <n v="0.189999998"/>
    <n v="296799000000"/>
    <n v="0.91300000000000003"/>
    <n v="418.39186691312301"/>
    <n v="86.787877618058303"/>
    <n v="82.804878048780495"/>
    <n v="86.787877618058303"/>
    <n v="64.071429999999907"/>
  </r>
  <r>
    <x v="96"/>
    <s v="ISR"/>
    <x v="21"/>
    <n v="0.20000000300000001"/>
    <n v="291288000000"/>
    <n v="0.91200000000000003"/>
    <n v="425.836414048059"/>
    <n v="90.127340910000001"/>
    <n v="82.6487804878048"/>
    <n v="90.127340910000001"/>
    <n v="61.887831999999896"/>
  </r>
  <r>
    <x v="96"/>
    <s v="ISR"/>
    <x v="22"/>
    <n v="0.18000000699999999"/>
    <n v="316373000000"/>
    <n v="0.91800000000000004"/>
    <n v="433.05914972273501"/>
    <n v="90.296897580000007"/>
    <n v="82.5"/>
    <n v="90.296897580000007"/>
    <n v="66.5764353"/>
  </r>
  <r>
    <x v="96"/>
    <s v="ISR"/>
    <x v="23"/>
    <n v="0.28999999199999998"/>
    <n v="336723000000"/>
    <n v="0.92100000000000004"/>
    <n v="441.65896487985202"/>
    <n v="91.850796149999994"/>
    <n v="82.7"/>
    <n v="91.850796149999994"/>
    <n v="65.825960199999997"/>
  </r>
  <r>
    <x v="96"/>
    <s v="ISR"/>
    <x v="24"/>
    <n v="0.46000000800000002"/>
    <m/>
    <n v="0.91900000000000004"/>
    <n v="455.129390018484"/>
    <n v="87.038426150000006"/>
    <n v="83.195121951219505"/>
    <n v="87.038426150000006"/>
    <n v="65.491187499999995"/>
  </r>
  <r>
    <x v="78"/>
    <s v="DEU"/>
    <x v="25"/>
    <n v="7.0000000000000007E-2"/>
    <n v="2015550000000"/>
    <n v="0.83399999999999996"/>
    <n v="227.51705381949401"/>
    <n v="0.126"/>
    <n v="75.085634146341405"/>
    <n v="0.126"/>
    <m/>
  </r>
  <r>
    <x v="78"/>
    <s v="DEU"/>
    <x v="26"/>
    <n v="0.219999999"/>
    <n v="2141320000000"/>
    <n v="0.84099999999999997"/>
    <n v="229.18080944060901"/>
    <n v="0.25"/>
    <n v="75.319512195121902"/>
    <n v="0.25"/>
    <m/>
  </r>
  <r>
    <x v="78"/>
    <s v="DEU"/>
    <x v="27"/>
    <n v="0.28999999199999998"/>
    <n v="2204950000000"/>
    <n v="0.84899999999999998"/>
    <n v="230.93002033626399"/>
    <n v="0.435"/>
    <n v="75.819512195121902"/>
    <n v="0.435"/>
    <m/>
  </r>
  <r>
    <x v="78"/>
    <s v="DEU"/>
    <x v="28"/>
    <n v="0.670000017"/>
    <n v="2206290000000"/>
    <n v="0.85899999999999999"/>
    <n v="232.459793194317"/>
    <n v="0.46400000000000002"/>
    <n v="75.870731707317006"/>
    <n v="0.46400000000000002"/>
    <m/>
  </r>
  <r>
    <x v="78"/>
    <s v="DEU"/>
    <x v="29"/>
    <n v="1.4299999480000001"/>
    <n v="2283950000000"/>
    <n v="0.86499999999999999"/>
    <n v="233.27417719343401"/>
    <n v="0.92300000000000004"/>
    <n v="76.270731707316997"/>
    <n v="0.92300000000000004"/>
    <m/>
  </r>
  <r>
    <x v="78"/>
    <s v="DEU"/>
    <x v="30"/>
    <n v="1.710000038"/>
    <n v="2347760000000"/>
    <n v="0.87"/>
    <n v="233.96749069034601"/>
    <n v="1.84"/>
    <n v="76.421951219512195"/>
    <n v="1.84"/>
    <m/>
  </r>
  <r>
    <x v="78"/>
    <s v="DEU"/>
    <x v="31"/>
    <n v="3.0299999710000001"/>
    <n v="2461050000000"/>
    <n v="0.88100000000000001"/>
    <n v="235.02297951582801"/>
    <n v="6.71"/>
    <n v="77.073170731707293"/>
    <n v="6.71"/>
    <m/>
  </r>
  <r>
    <x v="78"/>
    <s v="DEU"/>
    <x v="32"/>
    <n v="5.5300002099999999"/>
    <n v="2613180000000"/>
    <n v="0.89200000000000002"/>
    <n v="235.25773110206799"/>
    <n v="20.8"/>
    <n v="77.726829268292605"/>
    <n v="20.8"/>
    <m/>
  </r>
  <r>
    <x v="78"/>
    <s v="DEU"/>
    <x v="33"/>
    <n v="10.460000040000001"/>
    <n v="2793370000000"/>
    <n v="0.90400000000000003"/>
    <n v="236.027300085984"/>
    <n v="31.650939416316"/>
    <n v="78.329268292682897"/>
    <n v="31.650939416316"/>
    <m/>
  </r>
  <r>
    <x v="79"/>
    <s v="GHA"/>
    <x v="25"/>
    <n v="0"/>
    <n v="26095563069"/>
    <n v="0.432"/>
    <n v="67.656886701239301"/>
    <n v="0"/>
    <n v="55.395000000000003"/>
    <n v="0"/>
    <m/>
  </r>
  <r>
    <x v="79"/>
    <s v="GHA"/>
    <x v="26"/>
    <n v="0"/>
    <n v="27591405114"/>
    <n v="0.438"/>
    <n v="69.383387536257302"/>
    <m/>
    <n v="55.722000000000001"/>
    <m/>
    <m/>
  </r>
  <r>
    <x v="79"/>
    <s v="GHA"/>
    <x v="27"/>
    <n v="0"/>
    <n v="28798780490"/>
    <n v="0.44400000000000001"/>
    <n v="71.129713456974599"/>
    <m/>
    <n v="56.055"/>
    <m/>
    <m/>
  </r>
  <r>
    <x v="79"/>
    <s v="GHA"/>
    <x v="28"/>
    <n v="0"/>
    <n v="30003484574"/>
    <n v="0.45"/>
    <n v="72.908143623099207"/>
    <m/>
    <n v="56.286000000000001"/>
    <m/>
    <m/>
  </r>
  <r>
    <x v="79"/>
    <s v="GHA"/>
    <x v="29"/>
    <n v="0"/>
    <n v="31249854280"/>
    <n v="0.45300000000000001"/>
    <n v="74.682209721367599"/>
    <m/>
    <n v="56.234000000000002"/>
    <m/>
    <m/>
  </r>
  <r>
    <x v="79"/>
    <s v="GHA"/>
    <x v="30"/>
    <n v="0"/>
    <n v="32723356676"/>
    <n v="0.45900000000000002"/>
    <n v="76.465751076733696"/>
    <n v="3.48E-4"/>
    <n v="56.661999999999999"/>
    <n v="3.48E-4"/>
    <m/>
  </r>
  <r>
    <x v="79"/>
    <s v="GHA"/>
    <x v="31"/>
    <n v="0"/>
    <n v="36217443285"/>
    <n v="0.46899999999999997"/>
    <n v="80.157150391139993"/>
    <n v="2.75E-2"/>
    <n v="57.241"/>
    <n v="2.75E-2"/>
    <m/>
  </r>
  <r>
    <x v="79"/>
    <s v="GHA"/>
    <x v="32"/>
    <n v="0"/>
    <n v="39944569386"/>
    <n v="0.48"/>
    <n v="84.160428935571701"/>
    <n v="0.105"/>
    <n v="57.835000000000001"/>
    <n v="0.105"/>
    <m/>
  </r>
  <r>
    <x v="79"/>
    <s v="GHA"/>
    <x v="33"/>
    <n v="0"/>
    <n v="43462708607"/>
    <n v="0.48599999999999999"/>
    <n v="88.630873692537506"/>
    <n v="0.20000806032483101"/>
    <n v="58.402999999999999"/>
    <n v="0.20000806032483101"/>
    <m/>
  </r>
  <r>
    <x v="80"/>
    <s v="GRC"/>
    <x v="25"/>
    <n v="0"/>
    <n v="161709000000"/>
    <n v="0.77"/>
    <n v="79.106221877424304"/>
    <n v="0"/>
    <n v="76.939024390243901"/>
    <n v="0"/>
    <m/>
  </r>
  <r>
    <x v="80"/>
    <s v="GRC"/>
    <x v="26"/>
    <n v="0"/>
    <n v="167631000000"/>
    <n v="0.78"/>
    <n v="80.061497284716793"/>
    <n v="4.8799999999999899E-2"/>
    <n v="77.136585365853605"/>
    <n v="4.8799999999999899E-2"/>
    <m/>
  </r>
  <r>
    <x v="80"/>
    <s v="GRC"/>
    <x v="27"/>
    <n v="0.01"/>
    <n v="170260000000"/>
    <n v="0.78200000000000003"/>
    <n v="80.675415050426693"/>
    <n v="4.8299999999999899E-2"/>
    <n v="77.3829268292683"/>
    <n v="4.8299999999999899E-2"/>
    <m/>
  </r>
  <r>
    <x v="80"/>
    <s v="GRC"/>
    <x v="28"/>
    <n v="5.0000001000000002E-2"/>
    <n v="168978000000"/>
    <n v="0.78400000000000003"/>
    <n v="81.151396431342107"/>
    <n v="0.191"/>
    <n v="77.390243902438996"/>
    <n v="0.191"/>
    <m/>
  </r>
  <r>
    <x v="80"/>
    <s v="GRC"/>
    <x v="29"/>
    <n v="3.9999999000000001E-2"/>
    <n v="173829000000"/>
    <n v="0.79"/>
    <n v="81.558743211792006"/>
    <n v="0.378"/>
    <n v="77.639024390243904"/>
    <n v="0.378"/>
    <m/>
  </r>
  <r>
    <x v="80"/>
    <s v="GRC"/>
    <x v="30"/>
    <n v="2.9999998999999999E-2"/>
    <n v="178710000000"/>
    <n v="0.79200000000000004"/>
    <n v="81.940674941815303"/>
    <n v="0.75"/>
    <n v="77.585365853658502"/>
    <n v="0.75"/>
    <m/>
  </r>
  <r>
    <x v="80"/>
    <s v="GRC"/>
    <x v="31"/>
    <n v="3.9999999000000001E-2"/>
    <n v="195537000000"/>
    <n v="0.80300000000000005"/>
    <n v="82.709534522885903"/>
    <n v="1.85"/>
    <n v="78.136585365853605"/>
    <n v="1.85"/>
    <m/>
  </r>
  <r>
    <x v="80"/>
    <s v="GRC"/>
    <x v="32"/>
    <n v="0.15999999600000001"/>
    <n v="213181000000"/>
    <n v="0.81599999999999995"/>
    <n v="83.488735453840107"/>
    <n v="6.88"/>
    <n v="77.987804878048706"/>
    <n v="6.88"/>
    <m/>
  </r>
  <r>
    <x v="80"/>
    <s v="GRC"/>
    <x v="33"/>
    <n v="0.75999998999999996"/>
    <n v="234862000000"/>
    <n v="0.83699999999999997"/>
    <n v="84.267897595034896"/>
    <n v="10.935025808027801"/>
    <n v="78.387804878048698"/>
    <n v="10.935025808027801"/>
    <m/>
  </r>
  <r>
    <x v="81"/>
    <s v="GRD"/>
    <x v="25"/>
    <n v="0"/>
    <m/>
    <m/>
    <n v="293.99117647058802"/>
    <n v="0"/>
    <n v="70.546000000000006"/>
    <n v="0"/>
    <m/>
  </r>
  <r>
    <x v="81"/>
    <s v="GRD"/>
    <x v="26"/>
    <n v="0"/>
    <m/>
    <m/>
    <n v="296.45"/>
    <n v="0"/>
    <n v="70.822999999999993"/>
    <n v="0"/>
    <m/>
  </r>
  <r>
    <x v="81"/>
    <s v="GRD"/>
    <x v="27"/>
    <n v="0"/>
    <m/>
    <m/>
    <n v="298.82941176470501"/>
    <n v="0"/>
    <n v="71.125"/>
    <n v="0"/>
    <m/>
  </r>
  <r>
    <x v="81"/>
    <s v="GRD"/>
    <x v="28"/>
    <n v="0"/>
    <m/>
    <m/>
    <n v="301.12352941176403"/>
    <n v="0"/>
    <n v="71.45"/>
    <n v="0"/>
    <m/>
  </r>
  <r>
    <x v="81"/>
    <s v="GRD"/>
    <x v="29"/>
    <n v="0"/>
    <m/>
    <m/>
    <n v="303.34705882352898"/>
    <n v="0"/>
    <n v="71.78"/>
    <n v="0"/>
    <m/>
  </r>
  <r>
    <x v="81"/>
    <s v="GRD"/>
    <x v="30"/>
    <n v="0"/>
    <m/>
    <m/>
    <n v="305.49705882352902"/>
    <n v="0"/>
    <n v="72.093999999999994"/>
    <n v="0"/>
    <m/>
  </r>
  <r>
    <x v="81"/>
    <s v="GRD"/>
    <x v="31"/>
    <n v="0"/>
    <m/>
    <m/>
    <n v="309.685294117647"/>
    <n v="0.99099999999999999"/>
    <n v="72.599999999999994"/>
    <n v="0.99099999999999999"/>
    <m/>
  </r>
  <r>
    <x v="81"/>
    <s v="GRD"/>
    <x v="32"/>
    <n v="0"/>
    <m/>
    <m/>
    <n v="313.90294117646999"/>
    <n v="2.4700000000000002"/>
    <n v="72.873000000000005"/>
    <n v="2.4700000000000002"/>
    <m/>
  </r>
  <r>
    <x v="81"/>
    <s v="GRD"/>
    <x v="33"/>
    <n v="0"/>
    <m/>
    <m/>
    <n v="317.60882352941098"/>
    <n v="5.1281039821699803"/>
    <n v="73.034000000000006"/>
    <n v="5.1281039821699803"/>
    <m/>
  </r>
  <r>
    <x v="82"/>
    <s v="GTM"/>
    <x v="25"/>
    <n v="0"/>
    <n v="46309390000"/>
    <n v="0.499"/>
    <n v="84.2177398282941"/>
    <n v="0"/>
    <n v="61.767000000000003"/>
    <n v="0"/>
    <m/>
  </r>
  <r>
    <x v="82"/>
    <s v="GTM"/>
    <x v="26"/>
    <n v="0"/>
    <n v="47626497282"/>
    <n v="0.503"/>
    <n v="86.530272489734898"/>
    <m/>
    <n v="61.926000000000002"/>
    <m/>
    <m/>
  </r>
  <r>
    <x v="82"/>
    <s v="GTM"/>
    <x v="27"/>
    <n v="0"/>
    <n v="50269786731"/>
    <n v="0.50600000000000001"/>
    <n v="88.860265024262702"/>
    <m/>
    <n v="61.991999999999997"/>
    <m/>
    <m/>
  </r>
  <r>
    <x v="82"/>
    <s v="GTM"/>
    <x v="28"/>
    <n v="0"/>
    <n v="52486732016"/>
    <n v="0.51"/>
    <n v="91.263167226576996"/>
    <m/>
    <n v="62.442"/>
    <m/>
    <m/>
  </r>
  <r>
    <x v="82"/>
    <s v="GTM"/>
    <x v="29"/>
    <n v="0"/>
    <n v="54315587488"/>
    <n v="0.51500000000000001"/>
    <n v="93.726371780515095"/>
    <m/>
    <n v="63.026000000000003"/>
    <m/>
    <m/>
  </r>
  <r>
    <x v="82"/>
    <s v="GTM"/>
    <x v="30"/>
    <n v="0"/>
    <n v="56765526295"/>
    <n v="0.52200000000000002"/>
    <n v="96.239231056364304"/>
    <n v="3.0000000000000001E-3"/>
    <n v="63.661999999999999"/>
    <n v="3.0000000000000001E-3"/>
    <m/>
  </r>
  <r>
    <x v="82"/>
    <s v="GTM"/>
    <x v="31"/>
    <n v="0"/>
    <n v="61054671663"/>
    <n v="0.53900000000000003"/>
    <n v="101.322825681224"/>
    <n v="9.5500000000000002E-2"/>
    <n v="65.248999999999995"/>
    <n v="9.5500000000000002E-2"/>
    <m/>
  </r>
  <r>
    <x v="82"/>
    <s v="GTM"/>
    <x v="32"/>
    <n v="0"/>
    <n v="66910781466"/>
    <n v="0.55600000000000005"/>
    <n v="106.59728443449001"/>
    <n v="0.59299999999999997"/>
    <n v="66.634"/>
    <n v="0.59299999999999997"/>
    <m/>
  </r>
  <r>
    <x v="82"/>
    <s v="GTM"/>
    <x v="33"/>
    <n v="0"/>
    <n v="70402333033"/>
    <n v="0.56699999999999995"/>
    <n v="111.69673385591599"/>
    <n v="1.7382017815873001"/>
    <n v="67.436000000000007"/>
    <n v="1.7382017815873001"/>
    <m/>
  </r>
  <r>
    <x v="83"/>
    <s v="GIN"/>
    <x v="25"/>
    <n v="0"/>
    <n v="4999407010"/>
    <n v="0.28199999999999997"/>
    <n v="26.1857968419339"/>
    <n v="0"/>
    <n v="47.252000000000002"/>
    <n v="0"/>
    <m/>
  </r>
  <r>
    <x v="83"/>
    <s v="GIN"/>
    <x v="26"/>
    <n v="0"/>
    <n v="5139871689"/>
    <n v="0.28699999999999998"/>
    <n v="27.255274295946599"/>
    <m/>
    <n v="47.780999999999999"/>
    <m/>
    <m/>
  </r>
  <r>
    <x v="83"/>
    <s v="GIN"/>
    <x v="27"/>
    <n v="0"/>
    <n v="5362577356"/>
    <n v="0.29299999999999998"/>
    <n v="28.139207227738801"/>
    <m/>
    <n v="48.265999999999998"/>
    <m/>
    <m/>
  </r>
  <r>
    <x v="83"/>
    <s v="GIN"/>
    <x v="28"/>
    <n v="0"/>
    <n v="5695353285"/>
    <n v="0.3"/>
    <n v="29.009348038417698"/>
    <m/>
    <n v="48.819000000000003"/>
    <m/>
    <m/>
  </r>
  <r>
    <x v="83"/>
    <s v="GIN"/>
    <x v="29"/>
    <n v="0"/>
    <n v="5997837304"/>
    <n v="0.307"/>
    <n v="29.892182158554402"/>
    <n v="1.3799999999999999E-4"/>
    <n v="49.188000000000002"/>
    <n v="1.3799999999999999E-4"/>
    <m/>
  </r>
  <r>
    <x v="83"/>
    <s v="GIN"/>
    <x v="30"/>
    <n v="0"/>
    <n v="6351702761"/>
    <n v="0.314"/>
    <n v="30.7392519941396"/>
    <n v="6.69E-4"/>
    <n v="49.835999999999999"/>
    <n v="6.69E-4"/>
    <m/>
  </r>
  <r>
    <x v="83"/>
    <s v="GIN"/>
    <x v="31"/>
    <n v="0"/>
    <n v="7124296839"/>
    <n v="0.33200000000000002"/>
    <n v="32.278080742308298"/>
    <n v="3.8E-3"/>
    <n v="51.113"/>
    <n v="3.8E-3"/>
    <m/>
  </r>
  <r>
    <x v="83"/>
    <s v="GIN"/>
    <x v="32"/>
    <n v="0"/>
    <n v="7849296748"/>
    <n v="0.35099999999999998"/>
    <n v="33.636346247761601"/>
    <n v="6.08E-2"/>
    <n v="51.987000000000002"/>
    <n v="6.08E-2"/>
    <m/>
  </r>
  <r>
    <x v="83"/>
    <s v="GIN"/>
    <x v="33"/>
    <n v="0"/>
    <n v="8530150477"/>
    <n v="0.36599999999999999"/>
    <n v="34.754842910629897"/>
    <n v="0.17554186849105399"/>
    <n v="52.668999999999997"/>
    <n v="0.17554186849105399"/>
    <m/>
  </r>
  <r>
    <x v="84"/>
    <s v="GNB"/>
    <x v="25"/>
    <n v="0"/>
    <n v="1261819956"/>
    <m/>
    <n v="34.625497866287297"/>
    <n v="0"/>
    <n v="46.89"/>
    <n v="0"/>
    <m/>
  </r>
  <r>
    <x v="84"/>
    <s v="GNB"/>
    <x v="26"/>
    <n v="0"/>
    <n v="1300711311"/>
    <m/>
    <n v="35.371230440967203"/>
    <m/>
    <n v="47.201000000000001"/>
    <m/>
    <m/>
  </r>
  <r>
    <x v="84"/>
    <s v="GNB"/>
    <x v="27"/>
    <n v="0"/>
    <n v="1333901605"/>
    <m/>
    <n v="36.428022759601703"/>
    <m/>
    <n v="47.518000000000001"/>
    <m/>
    <m/>
  </r>
  <r>
    <x v="84"/>
    <s v="GNB"/>
    <x v="28"/>
    <n v="0"/>
    <n v="1360698820"/>
    <m/>
    <n v="37.650960170696997"/>
    <m/>
    <n v="47.84"/>
    <m/>
    <m/>
  </r>
  <r>
    <x v="84"/>
    <s v="GNB"/>
    <x v="29"/>
    <n v="0"/>
    <n v="1398135470"/>
    <m/>
    <n v="38.834672830725403"/>
    <m/>
    <n v="47.774999999999999"/>
    <m/>
    <m/>
  </r>
  <r>
    <x v="84"/>
    <s v="GNB"/>
    <x v="30"/>
    <n v="0"/>
    <n v="1448758085"/>
    <m/>
    <n v="39.827489331436702"/>
    <m/>
    <n v="48.530999999999999"/>
    <m/>
    <m/>
  </r>
  <r>
    <x v="84"/>
    <s v="GNB"/>
    <x v="31"/>
    <n v="0"/>
    <n v="1589254020"/>
    <m/>
    <n v="41.4489687055476"/>
    <n v="1.6400000000000001E-2"/>
    <n v="48.033000000000001"/>
    <n v="1.6400000000000001E-2"/>
    <m/>
  </r>
  <r>
    <x v="84"/>
    <s v="GNB"/>
    <x v="32"/>
    <n v="0"/>
    <n v="1485364038"/>
    <m/>
    <n v="43.0371977240398"/>
    <n v="0.11799999999999999"/>
    <n v="48.491999999999997"/>
    <n v="0.11799999999999999"/>
    <m/>
  </r>
  <r>
    <x v="84"/>
    <s v="GNB"/>
    <x v="33"/>
    <n v="0"/>
    <n v="1520990575"/>
    <m/>
    <n v="44.8532361308677"/>
    <n v="0.29956914467766699"/>
    <n v="51.054000000000002"/>
    <n v="0.29956914467766699"/>
    <m/>
  </r>
  <r>
    <x v="85"/>
    <s v="GUY"/>
    <x v="25"/>
    <n v="0"/>
    <m/>
    <n v="0.49399999999999999"/>
    <n v="3.8094691389382702"/>
    <n v="0"/>
    <n v="62.253999999999998"/>
    <n v="0"/>
    <m/>
  </r>
  <r>
    <x v="85"/>
    <s v="GUY"/>
    <x v="26"/>
    <n v="0"/>
    <m/>
    <n v="0.49099999999999999"/>
    <n v="3.7991414782829498"/>
    <m/>
    <n v="62.463000000000001"/>
    <m/>
    <m/>
  </r>
  <r>
    <x v="85"/>
    <s v="GUY"/>
    <x v="27"/>
    <n v="0"/>
    <m/>
    <n v="0.50700000000000001"/>
    <n v="3.8095554991109899"/>
    <m/>
    <n v="62.816000000000003"/>
    <m/>
    <m/>
  </r>
  <r>
    <x v="85"/>
    <s v="GUY"/>
    <x v="28"/>
    <n v="0"/>
    <m/>
    <n v="0.52100000000000002"/>
    <n v="3.8250698501397"/>
    <m/>
    <n v="63.015999999999998"/>
    <m/>
    <m/>
  </r>
  <r>
    <x v="85"/>
    <s v="GUY"/>
    <x v="29"/>
    <n v="0"/>
    <m/>
    <n v="0.53100000000000003"/>
    <n v="3.8395834391668702"/>
    <m/>
    <n v="63.006999999999998"/>
    <m/>
    <m/>
  </r>
  <r>
    <x v="85"/>
    <s v="GUY"/>
    <x v="30"/>
    <n v="0"/>
    <m/>
    <n v="0.53600000000000003"/>
    <n v="3.85261874523749"/>
    <m/>
    <n v="62.667999999999999"/>
    <m/>
    <m/>
  </r>
  <r>
    <x v="85"/>
    <s v="GUY"/>
    <x v="31"/>
    <n v="0"/>
    <m/>
    <n v="0.55200000000000005"/>
    <n v="3.8722123444246801"/>
    <n v="0.13200000000000001"/>
    <n v="62.878999999999998"/>
    <n v="0.13200000000000001"/>
    <m/>
  </r>
  <r>
    <x v="85"/>
    <s v="GUY"/>
    <x v="32"/>
    <n v="0"/>
    <m/>
    <n v="0.56200000000000006"/>
    <n v="3.8835814071628101"/>
    <n v="0.4"/>
    <n v="63.771999999999998"/>
    <n v="0.4"/>
    <m/>
  </r>
  <r>
    <x v="85"/>
    <s v="GUY"/>
    <x v="33"/>
    <n v="0"/>
    <m/>
    <n v="0.57499999999999996"/>
    <n v="3.88355092710185"/>
    <n v="1"/>
    <n v="64.38"/>
    <n v="1"/>
    <m/>
  </r>
  <r>
    <x v="86"/>
    <s v="HTI"/>
    <x v="25"/>
    <n v="0"/>
    <n v="10773450000"/>
    <n v="0.46100000000000002"/>
    <n v="248.709760522496"/>
    <n v="0"/>
    <n v="53.215000000000003"/>
    <n v="0"/>
    <m/>
  </r>
  <r>
    <x v="86"/>
    <s v="HTI"/>
    <x v="26"/>
    <n v="0"/>
    <n v="11156723437"/>
    <n v="0.46400000000000002"/>
    <n v="253.82619738751799"/>
    <m/>
    <n v="53.524000000000001"/>
    <m/>
    <m/>
  </r>
  <r>
    <x v="86"/>
    <s v="HTI"/>
    <x v="27"/>
    <n v="0"/>
    <n v="10725683419"/>
    <n v="0.46600000000000003"/>
    <n v="258.94669811320699"/>
    <m/>
    <n v="54.040999999999997"/>
    <m/>
    <m/>
  </r>
  <r>
    <x v="86"/>
    <s v="HTI"/>
    <x v="28"/>
    <n v="0"/>
    <n v="10302867632"/>
    <n v="0.46700000000000003"/>
    <n v="264.084941944847"/>
    <m/>
    <n v="54.478000000000002"/>
    <m/>
    <m/>
  </r>
  <r>
    <x v="86"/>
    <s v="HTI"/>
    <x v="29"/>
    <n v="0"/>
    <n v="9215060363"/>
    <n v="0.46300000000000002"/>
    <n v="269.22246008708203"/>
    <m/>
    <n v="54.731000000000002"/>
    <m/>
    <m/>
  </r>
  <r>
    <x v="86"/>
    <s v="HTI"/>
    <x v="30"/>
    <n v="0"/>
    <n v="10289435607"/>
    <n v="0.47299999999999998"/>
    <n v="274.40297532656001"/>
    <m/>
    <n v="55.582000000000001"/>
    <m/>
    <m/>
  </r>
  <r>
    <x v="86"/>
    <s v="HTI"/>
    <x v="31"/>
    <n v="0"/>
    <n v="11346974445"/>
    <n v="0.48399999999999999"/>
    <n v="284.98904208998499"/>
    <m/>
    <n v="56.674999999999997"/>
    <m/>
    <m/>
  </r>
  <r>
    <x v="86"/>
    <s v="HTI"/>
    <x v="32"/>
    <n v="0"/>
    <n v="12289767443"/>
    <n v="0.49299999999999999"/>
    <n v="295.76545718432499"/>
    <n v="7.0699999999999999E-2"/>
    <n v="57.692"/>
    <n v="7.0699999999999999E-2"/>
    <m/>
  </r>
  <r>
    <x v="86"/>
    <s v="HTI"/>
    <x v="33"/>
    <n v="0"/>
    <n v="12654293375"/>
    <n v="0.5"/>
    <n v="306.818505079825"/>
    <n v="0.34083232617380899"/>
    <n v="58.591000000000001"/>
    <n v="0.34083232617380899"/>
    <m/>
  </r>
  <r>
    <x v="87"/>
    <s v="HND"/>
    <x v="25"/>
    <n v="0"/>
    <n v="14201085625"/>
    <n v="0.51600000000000001"/>
    <n v="44.512360353919"/>
    <n v="0"/>
    <n v="65.183000000000007"/>
    <n v="0"/>
    <m/>
  </r>
  <r>
    <x v="87"/>
    <s v="HND"/>
    <x v="26"/>
    <n v="0"/>
    <n v="14777670050"/>
    <n v="0.51900000000000002"/>
    <n v="45.793118241129598"/>
    <m/>
    <n v="65.584000000000003"/>
    <m/>
    <m/>
  </r>
  <r>
    <x v="87"/>
    <s v="HND"/>
    <x v="27"/>
    <n v="0"/>
    <n v="15733343099"/>
    <n v="0.52300000000000002"/>
    <n v="47.112619537045298"/>
    <m/>
    <n v="65.908000000000001"/>
    <m/>
    <m/>
  </r>
  <r>
    <x v="87"/>
    <s v="HND"/>
    <x v="28"/>
    <n v="0"/>
    <n v="16847892598"/>
    <n v="0.52900000000000003"/>
    <n v="48.469470015193401"/>
    <m/>
    <n v="66.073999999999998"/>
    <m/>
    <m/>
  </r>
  <r>
    <x v="87"/>
    <s v="HND"/>
    <x v="29"/>
    <n v="0"/>
    <n v="16756478908"/>
    <n v="0.53200000000000003"/>
    <n v="49.863633926177499"/>
    <m/>
    <n v="66.522999999999996"/>
    <m/>
    <m/>
  </r>
  <r>
    <x v="87"/>
    <s v="HND"/>
    <x v="30"/>
    <n v="0"/>
    <n v="17579243982"/>
    <n v="0.53700000000000003"/>
    <n v="51.297140048261603"/>
    <n v="3.6799999999999999E-2"/>
    <n v="66.918999999999997"/>
    <n v="3.6799999999999999E-2"/>
    <m/>
  </r>
  <r>
    <x v="87"/>
    <s v="HND"/>
    <x v="31"/>
    <n v="0"/>
    <n v="19427979548"/>
    <n v="0.54700000000000004"/>
    <n v="54.262704441862503"/>
    <n v="0.17099999999999899"/>
    <n v="67.542000000000002"/>
    <n v="0.17099999999999899"/>
    <m/>
  </r>
  <r>
    <x v="87"/>
    <s v="HND"/>
    <x v="32"/>
    <n v="0"/>
    <n v="19928432930"/>
    <n v="0.55200000000000005"/>
    <n v="57.203172758959603"/>
    <n v="0.57399999999999995"/>
    <n v="68.004999999999995"/>
    <n v="0.57399999999999995"/>
    <m/>
  </r>
  <r>
    <x v="87"/>
    <s v="HND"/>
    <x v="33"/>
    <n v="0"/>
    <n v="21992955509"/>
    <n v="0.56100000000000005"/>
    <n v="60.398543212083297"/>
    <n v="1.4152819312371101"/>
    <n v="68.491"/>
    <n v="1.4152819312371101"/>
    <m/>
  </r>
  <r>
    <x v="88"/>
    <s v="HKG"/>
    <x v="25"/>
    <n v="0"/>
    <n v="159035000000"/>
    <n v="0.755"/>
    <n v="5762.1212121212102"/>
    <n v="0"/>
    <n v="77.370731707317006"/>
    <n v="0"/>
    <m/>
  </r>
  <r>
    <x v="88"/>
    <s v="HKG"/>
    <x v="26"/>
    <n v="0"/>
    <n v="166389000000"/>
    <n v="0.76400000000000001"/>
    <n v="5810.1010101010097"/>
    <n v="0.121"/>
    <n v="77.872926829268295"/>
    <n v="0.121"/>
    <m/>
  </r>
  <r>
    <x v="88"/>
    <s v="HKG"/>
    <x v="27"/>
    <n v="0"/>
    <n v="174712000000"/>
    <n v="0.77300000000000002"/>
    <n v="5859.0909090908999"/>
    <n v="0.85"/>
    <n v="77.673414634146297"/>
    <n v="0.85"/>
    <m/>
  </r>
  <r>
    <x v="88"/>
    <s v="HKG"/>
    <x v="28"/>
    <n v="0"/>
    <n v="183842000000"/>
    <n v="0.78400000000000003"/>
    <n v="5960.6060606060601"/>
    <n v="1.33"/>
    <n v="78.016097560975595"/>
    <n v="1.33"/>
    <m/>
  </r>
  <r>
    <x v="88"/>
    <s v="HKG"/>
    <x v="29"/>
    <n v="0"/>
    <n v="193897000000"/>
    <n v="0.79300000000000004"/>
    <n v="6096.3636363636297"/>
    <n v="2.78"/>
    <n v="78.543658536585298"/>
    <n v="2.78"/>
    <m/>
  </r>
  <r>
    <x v="88"/>
    <s v="HKG"/>
    <x v="30"/>
    <n v="0"/>
    <n v="196081000000"/>
    <n v="0.8"/>
    <n v="5862.9523809523798"/>
    <n v="3.22"/>
    <n v="78.678780487804801"/>
    <n v="3.22"/>
    <m/>
  </r>
  <r>
    <x v="88"/>
    <s v="HKG"/>
    <x v="31"/>
    <n v="0"/>
    <n v="216031000000"/>
    <n v="0.81699999999999995"/>
    <n v="6180.2857142857101"/>
    <n v="10.5"/>
    <n v="80.112195121951203"/>
    <n v="10.5"/>
    <m/>
  </r>
  <r>
    <x v="88"/>
    <s v="HKG"/>
    <x v="32"/>
    <n v="0"/>
    <n v="205094000000"/>
    <n v="0.83"/>
    <n v="6291.9047619047597"/>
    <n v="21.2"/>
    <n v="80.372682926829199"/>
    <n v="21.2"/>
    <m/>
  </r>
  <r>
    <x v="88"/>
    <s v="HKG"/>
    <x v="33"/>
    <n v="0"/>
    <n v="219159000000"/>
    <n v="0.84699999999999998"/>
    <n v="6394.5714285714203"/>
    <n v="38.671403230956898"/>
    <n v="81.419268292682901"/>
    <n v="38.671403230956898"/>
    <m/>
  </r>
  <r>
    <x v="89"/>
    <s v="HUN"/>
    <x v="25"/>
    <n v="0"/>
    <n v="106789000000"/>
    <n v="0.73"/>
    <n v="115.433270279292"/>
    <n v="0"/>
    <n v="69.315609756097501"/>
    <n v="0"/>
    <m/>
  </r>
  <r>
    <x v="89"/>
    <s v="HUN"/>
    <x v="26"/>
    <n v="0"/>
    <n v="95825225553"/>
    <n v="0.72399999999999998"/>
    <n v="115.42672749527"/>
    <n v="3.3800000000000002E-3"/>
    <n v="69.377073170731705"/>
    <n v="3.3800000000000002E-3"/>
    <m/>
  </r>
  <r>
    <x v="89"/>
    <s v="HUN"/>
    <x v="27"/>
    <n v="0"/>
    <n v="94567780137"/>
    <n v="0.72199999999999998"/>
    <n v="115.38156225659201"/>
    <n v="4.8399999999999999E-2"/>
    <n v="69.1170731707317"/>
    <n v="4.8399999999999999E-2"/>
    <m/>
  </r>
  <r>
    <x v="89"/>
    <s v="HUN"/>
    <x v="28"/>
    <n v="0"/>
    <n v="95740692963"/>
    <n v="0.72899999999999998"/>
    <n v="115.262886712664"/>
    <n v="0.193"/>
    <n v="69.101219512195101"/>
    <n v="0.193"/>
    <m/>
  </r>
  <r>
    <x v="89"/>
    <s v="HUN"/>
    <x v="29"/>
    <n v="0"/>
    <n v="100339000000"/>
    <n v="0.73899999999999999"/>
    <n v="115.105219229913"/>
    <n v="0.48399999999999999"/>
    <n v="69.469756097560904"/>
    <n v="0.48399999999999999"/>
    <m/>
  </r>
  <r>
    <x v="89"/>
    <s v="HUN"/>
    <x v="30"/>
    <n v="0"/>
    <n v="104752000000"/>
    <n v="0.74399999999999999"/>
    <n v="114.94508123748"/>
    <n v="0.67700000000000005"/>
    <n v="69.791707317073104"/>
    <n v="0.67700000000000005"/>
    <m/>
  </r>
  <r>
    <x v="89"/>
    <s v="HUN"/>
    <x v="31"/>
    <n v="0"/>
    <n v="112677000000"/>
    <n v="0.75800000000000001"/>
    <n v="114.593385300668"/>
    <n v="1.94"/>
    <n v="70.702439024390202"/>
    <n v="1.94"/>
    <m/>
  </r>
  <r>
    <x v="89"/>
    <s v="HUN"/>
    <x v="32"/>
    <n v="0"/>
    <n v="126176000000"/>
    <n v="0.77100000000000002"/>
    <n v="114.00367483296201"/>
    <n v="5.86"/>
    <n v="70.677073170731703"/>
    <n v="5.86"/>
    <m/>
  </r>
  <r>
    <x v="89"/>
    <s v="HUN"/>
    <x v="33"/>
    <n v="0"/>
    <n v="142043000000"/>
    <n v="0.79100000000000004"/>
    <n v="113.675251060031"/>
    <n v="14.5285543028277"/>
    <n v="72.248780487804893"/>
    <n v="14.5285543028277"/>
    <m/>
  </r>
  <r>
    <x v="90"/>
    <s v="ISL"/>
    <x v="25"/>
    <n v="0"/>
    <n v="7325718271"/>
    <n v="0.84099999999999997"/>
    <n v="2.5419052369077302"/>
    <n v="0"/>
    <n v="78.036341463414601"/>
    <n v="0"/>
    <m/>
  </r>
  <r>
    <x v="90"/>
    <s v="ISL"/>
    <x v="26"/>
    <n v="0"/>
    <n v="7288590266"/>
    <n v="0.85299999999999998"/>
    <n v="2.5715411471321601"/>
    <n v="0.505"/>
    <n v="77.991951219512202"/>
    <n v="0.505"/>
    <m/>
  </r>
  <r>
    <x v="90"/>
    <s v="ISL"/>
    <x v="27"/>
    <n v="0"/>
    <n v="7011078151"/>
    <n v="0.86"/>
    <n v="2.60405985037406"/>
    <n v="1.54"/>
    <n v="78.760243902439001"/>
    <n v="1.54"/>
    <m/>
  </r>
  <r>
    <x v="90"/>
    <s v="ISL"/>
    <x v="28"/>
    <n v="0"/>
    <n v="7076878574"/>
    <n v="0.86299999999999999"/>
    <n v="2.6306733167082199"/>
    <n v="2.67"/>
    <n v="78.934634146341395"/>
    <n v="2.67"/>
    <m/>
  </r>
  <r>
    <x v="90"/>
    <s v="ISL"/>
    <x v="29"/>
    <n v="0"/>
    <n v="7301854318"/>
    <n v="0.86799999999999999"/>
    <n v="2.6535760598503702"/>
    <n v="6.79"/>
    <n v="79.247073170731696"/>
    <n v="6.79"/>
    <m/>
  </r>
  <r>
    <x v="90"/>
    <s v="ISL"/>
    <x v="30"/>
    <n v="0"/>
    <n v="7280955133"/>
    <n v="0.86299999999999999"/>
    <n v="2.6680099750623398"/>
    <n v="11.2"/>
    <n v="77.984390243902396"/>
    <n v="11.2"/>
    <m/>
  </r>
  <r>
    <x v="90"/>
    <s v="ISL"/>
    <x v="31"/>
    <n v="0"/>
    <n v="8108417582"/>
    <n v="0.88100000000000001"/>
    <n v="2.7045187032418898"/>
    <n v="27.5"/>
    <n v="78.885365853658499"/>
    <n v="27.5"/>
    <m/>
  </r>
  <r>
    <x v="90"/>
    <s v="ISL"/>
    <x v="32"/>
    <n v="0"/>
    <n v="8919642339"/>
    <n v="0.89500000000000002"/>
    <n v="2.7668927680798001"/>
    <n v="41.3"/>
    <n v="79.351219512195101"/>
    <n v="41.3"/>
    <m/>
  </r>
  <r>
    <x v="90"/>
    <s v="ISL"/>
    <x v="33"/>
    <n v="0"/>
    <n v="9632094658"/>
    <n v="0.91"/>
    <n v="2.8425735660847802"/>
    <n v="49.392995367642598"/>
    <n v="80.690243902438993"/>
    <n v="49.392995367642598"/>
    <m/>
  </r>
  <r>
    <x v="91"/>
    <s v="IND"/>
    <x v="25"/>
    <n v="3.0303031000000001E-2"/>
    <n v="1750990000000"/>
    <n v="0.44600000000000001"/>
    <n v="290.923964159707"/>
    <n v="0"/>
    <n v="58.618000000000002"/>
    <n v="0"/>
    <m/>
  </r>
  <r>
    <x v="91"/>
    <s v="IND"/>
    <x v="26"/>
    <n v="0.112910002"/>
    <n v="1768490000000"/>
    <n v="0.44800000000000001"/>
    <n v="297.29939896205701"/>
    <m/>
    <n v="59.031999999999996"/>
    <m/>
    <m/>
  </r>
  <r>
    <x v="91"/>
    <s v="IND"/>
    <x v="27"/>
    <n v="8.8469996999999995E-2"/>
    <n v="1851710000000"/>
    <n v="0.45300000000000001"/>
    <n v="303.69975346345097"/>
    <n v="1.11E-4"/>
    <n v="59.445"/>
    <n v="1.11E-4"/>
    <m/>
  </r>
  <r>
    <x v="91"/>
    <s v="IND"/>
    <x v="28"/>
    <n v="9.4769998999999994E-2"/>
    <n v="1944350000000"/>
    <n v="0.45800000000000002"/>
    <n v="310.14445326400198"/>
    <n v="2.1799999999999901E-4"/>
    <n v="59.823"/>
    <n v="2.1799999999999901E-4"/>
    <m/>
  </r>
  <r>
    <x v="91"/>
    <s v="IND"/>
    <x v="29"/>
    <n v="0.191280007"/>
    <n v="2055030000000"/>
    <n v="0.46300000000000002"/>
    <n v="316.55015892021697"/>
    <n v="1.07E-3"/>
    <n v="60.237000000000002"/>
    <n v="1.07E-3"/>
    <m/>
  </r>
  <r>
    <x v="91"/>
    <s v="IND"/>
    <x v="30"/>
    <n v="0.49647000400000002"/>
    <n v="2189540000000"/>
    <n v="0.46899999999999997"/>
    <n v="322.98677312919699"/>
    <n v="2.6200000000000001E-2"/>
    <n v="60.63"/>
    <n v="2.6200000000000001E-2"/>
    <m/>
  </r>
  <r>
    <x v="91"/>
    <s v="IND"/>
    <x v="31"/>
    <n v="0.987999976"/>
    <n v="2426800000000"/>
    <n v="0.48199999999999998"/>
    <n v="336.04773391542398"/>
    <n v="7.0800000000000002E-2"/>
    <n v="61.439"/>
    <n v="7.0800000000000002E-2"/>
    <m/>
  </r>
  <r>
    <x v="91"/>
    <s v="IND"/>
    <x v="32"/>
    <n v="1.4459999800000001"/>
    <n v="2710350000000"/>
    <n v="0.496"/>
    <n v="349.195921888611"/>
    <n v="0.27299999999999902"/>
    <n v="62.283999999999999"/>
    <n v="0.27299999999999902"/>
    <m/>
  </r>
  <r>
    <x v="91"/>
    <s v="IND"/>
    <x v="33"/>
    <n v="2.0899999139999998"/>
    <n v="2940750000000"/>
    <n v="0.51100000000000001"/>
    <n v="362.53941894059898"/>
    <n v="0.66014637700992795"/>
    <n v="63.158000000000001"/>
    <n v="0.66014637700992795"/>
    <m/>
  </r>
  <r>
    <x v="92"/>
    <s v="IDN"/>
    <x v="25"/>
    <n v="0"/>
    <n v="718549000000"/>
    <n v="0.53100000000000003"/>
    <n v="101.29395938329699"/>
    <n v="0"/>
    <n v="63.249000000000002"/>
    <n v="0"/>
    <m/>
  </r>
  <r>
    <x v="92"/>
    <s v="IDN"/>
    <x v="26"/>
    <n v="0"/>
    <n v="786440000000"/>
    <n v="0.53800000000000003"/>
    <n v="103.10296483161"/>
    <m/>
    <n v="63.703000000000003"/>
    <m/>
    <m/>
  </r>
  <r>
    <x v="92"/>
    <s v="IDN"/>
    <x v="27"/>
    <n v="0"/>
    <n v="841780000000"/>
    <n v="0.54500000000000004"/>
    <n v="104.905548226124"/>
    <m/>
    <n v="64.182000000000002"/>
    <m/>
    <m/>
  </r>
  <r>
    <x v="92"/>
    <s v="IDN"/>
    <x v="28"/>
    <n v="0"/>
    <n v="912703000000"/>
    <n v="0.55500000000000005"/>
    <n v="106.70587832653401"/>
    <m/>
    <n v="64.850999999999999"/>
    <m/>
    <m/>
  </r>
  <r>
    <x v="92"/>
    <s v="IDN"/>
    <x v="29"/>
    <n v="0"/>
    <n v="986200000000"/>
    <n v="0.56499999999999995"/>
    <n v="108.520138885055"/>
    <n v="1.06E-3"/>
    <n v="65.040999999999997"/>
    <n v="1.06E-3"/>
    <m/>
  </r>
  <r>
    <x v="92"/>
    <s v="IDN"/>
    <x v="30"/>
    <n v="0"/>
    <n v="1072200000000"/>
    <n v="0.57499999999999996"/>
    <n v="110.339681602146"/>
    <n v="2.6100000000000002E-2"/>
    <n v="65.263000000000005"/>
    <n v="2.6100000000000002E-2"/>
    <m/>
  </r>
  <r>
    <x v="92"/>
    <s v="IDN"/>
    <x v="31"/>
    <n v="0"/>
    <n v="1221450000000"/>
    <n v="0.59499999999999997"/>
    <n v="114.00944760621999"/>
    <n v="0.19500000000000001"/>
    <n v="65.774000000000001"/>
    <n v="0.19500000000000001"/>
    <m/>
  </r>
  <r>
    <x v="92"/>
    <s v="IDN"/>
    <x v="32"/>
    <n v="0"/>
    <n v="1079380000000"/>
    <n v="0.59499999999999997"/>
    <n v="117.580147606772"/>
    <n v="0.44400000000000001"/>
    <n v="66.001000000000005"/>
    <n v="0.44400000000000001"/>
    <m/>
  </r>
  <r>
    <x v="92"/>
    <s v="IDN"/>
    <x v="33"/>
    <n v="0"/>
    <n v="1185220000000"/>
    <n v="0.60799999999999998"/>
    <n v="116.69543796893601"/>
    <n v="2.0186138594845899"/>
    <n v="66.582999999999998"/>
    <n v="2.0186138594845899"/>
    <m/>
  </r>
  <r>
    <x v="93"/>
    <s v="IRN"/>
    <x v="25"/>
    <n v="0"/>
    <n v="318478000000"/>
    <n v="0.626"/>
    <n v="35.843274638375199"/>
    <n v="0"/>
    <n v="64.066000000000003"/>
    <n v="0"/>
    <m/>
  </r>
  <r>
    <x v="93"/>
    <s v="IRN"/>
    <x v="26"/>
    <n v="0"/>
    <n v="376283000000"/>
    <n v="0.64500000000000002"/>
    <n v="36.829815933593601"/>
    <m/>
    <n v="66.233000000000004"/>
    <m/>
    <m/>
  </r>
  <r>
    <x v="93"/>
    <s v="IRN"/>
    <x v="27"/>
    <n v="0"/>
    <n v="424985000000"/>
    <n v="0.65200000000000002"/>
    <n v="37.5653767283086"/>
    <m/>
    <n v="66.653000000000006"/>
    <m/>
    <m/>
  </r>
  <r>
    <x v="93"/>
    <s v="IRN"/>
    <x v="28"/>
    <n v="0"/>
    <n v="419990000000"/>
    <n v="0.65800000000000003"/>
    <n v="37.699564699526"/>
    <m/>
    <n v="67.037000000000006"/>
    <m/>
    <m/>
  </r>
  <r>
    <x v="93"/>
    <s v="IRN"/>
    <x v="29"/>
    <n v="0"/>
    <n v="419488000000"/>
    <n v="0.66400000000000003"/>
    <n v="37.771432255212503"/>
    <n v="4.08E-4"/>
    <n v="67.489999999999995"/>
    <n v="4.08E-4"/>
    <m/>
  </r>
  <r>
    <x v="93"/>
    <s v="IRN"/>
    <x v="30"/>
    <n v="0"/>
    <n v="437566000000"/>
    <n v="0.67200000000000004"/>
    <n v="38.191978560377201"/>
    <n v="4.1799999999999997E-3"/>
    <n v="67.903999999999996"/>
    <n v="4.1799999999999997E-3"/>
    <m/>
  </r>
  <r>
    <x v="93"/>
    <s v="IRN"/>
    <x v="31"/>
    <n v="0"/>
    <n v="512736000000"/>
    <n v="0.68700000000000006"/>
    <n v="39.072446523735799"/>
    <n v="4.6800000000000001E-2"/>
    <n v="68.649000000000001"/>
    <n v="4.6800000000000001E-2"/>
    <m/>
  </r>
  <r>
    <x v="93"/>
    <s v="IRN"/>
    <x v="32"/>
    <n v="3.5000000000000003E-2"/>
    <n v="563869000000"/>
    <n v="0.70299999999999996"/>
    <n v="40.181113853483602"/>
    <n v="0.379"/>
    <n v="69.686000000000007"/>
    <n v="0.379"/>
    <m/>
  </r>
  <r>
    <x v="93"/>
    <s v="IRN"/>
    <x v="33"/>
    <n v="2.9999998999999999E-2"/>
    <n v="636570000000"/>
    <n v="0.71899999999999997"/>
    <n v="41.413102605663198"/>
    <n v="1.4842213316336299"/>
    <n v="70.619"/>
    <n v="1.4842213316336299"/>
    <m/>
  </r>
  <r>
    <x v="94"/>
    <s v="IRQ"/>
    <x v="25"/>
    <n v="0"/>
    <n v="71051759191"/>
    <n v="0.53100000000000003"/>
    <n v="40.197558131558999"/>
    <n v="0"/>
    <n v="57.587000000000003"/>
    <n v="0"/>
    <m/>
  </r>
  <r>
    <x v="94"/>
    <s v="IRQ"/>
    <x v="26"/>
    <n v="0"/>
    <n v="26538332738"/>
    <n v="0.504"/>
    <n v="40.622934814916398"/>
    <m/>
    <n v="61.338000000000001"/>
    <m/>
    <m/>
  </r>
  <r>
    <x v="94"/>
    <s v="IRQ"/>
    <x v="27"/>
    <n v="0"/>
    <n v="36550621836"/>
    <n v="0.53200000000000003"/>
    <n v="41.842936186752603"/>
    <m/>
    <n v="65.343999999999994"/>
    <m/>
    <m/>
  </r>
  <r>
    <x v="94"/>
    <s v="IRQ"/>
    <x v="28"/>
    <n v="0"/>
    <n v="39244447591"/>
    <n v="0.55000000000000004"/>
    <n v="43.9014907286736"/>
    <m/>
    <n v="65.31"/>
    <m/>
    <m/>
  </r>
  <r>
    <x v="94"/>
    <s v="IRQ"/>
    <x v="29"/>
    <n v="0"/>
    <n v="39993906175"/>
    <n v="0.54700000000000004"/>
    <n v="46.047527265244497"/>
    <m/>
    <n v="65.027000000000001"/>
    <m/>
    <m/>
  </r>
  <r>
    <x v="94"/>
    <s v="IRQ"/>
    <x v="30"/>
    <n v="0"/>
    <n v="39049963235"/>
    <n v="0.53800000000000003"/>
    <n v="47.616114502595003"/>
    <m/>
    <n v="64.760999999999996"/>
    <m/>
    <m/>
  </r>
  <r>
    <x v="94"/>
    <s v="IRQ"/>
    <x v="31"/>
    <n v="0"/>
    <n v="48594367863"/>
    <n v="0.56499999999999995"/>
    <n v="50.704421885360198"/>
    <m/>
    <n v="64.241"/>
    <m/>
    <m/>
  </r>
  <r>
    <x v="94"/>
    <s v="IRQ"/>
    <x v="32"/>
    <n v="0"/>
    <n v="69697267568"/>
    <n v="0.58899999999999997"/>
    <n v="54.0424057434209"/>
    <m/>
    <n v="64.531999999999996"/>
    <m/>
    <m/>
  </r>
  <r>
    <x v="94"/>
    <s v="IRQ"/>
    <x v="33"/>
    <n v="0"/>
    <n v="97219510326"/>
    <n v="0.59799999999999998"/>
    <n v="57.612181905480398"/>
    <n v="0.1"/>
    <n v="65.292000000000002"/>
    <n v="0.1"/>
    <m/>
  </r>
  <r>
    <x v="95"/>
    <s v="IRL"/>
    <x v="25"/>
    <n v="0"/>
    <n v="66087470680"/>
    <n v="0.77600000000000002"/>
    <n v="51.008477282624398"/>
    <n v="0"/>
    <n v="74.8460731707317"/>
    <n v="0"/>
    <m/>
  </r>
  <r>
    <x v="95"/>
    <s v="IRL"/>
    <x v="26"/>
    <n v="0"/>
    <n v="67931954747"/>
    <n v="0.78"/>
    <n v="51.302583829292999"/>
    <n v="5.6800000000000003E-2"/>
    <n v="75.025000000000006"/>
    <n v="5.6800000000000003E-2"/>
    <m/>
  </r>
  <r>
    <x v="95"/>
    <s v="IRL"/>
    <x v="27"/>
    <n v="0.01"/>
    <n v="71260987727"/>
    <n v="0.78700000000000003"/>
    <n v="51.653795906517601"/>
    <n v="0.17"/>
    <n v="75.415097560975596"/>
    <n v="0.17"/>
    <m/>
  </r>
  <r>
    <x v="95"/>
    <s v="IRL"/>
    <x v="28"/>
    <n v="0.02"/>
    <n v="73767381672"/>
    <n v="0.79400000000000004"/>
    <n v="51.9126288285672"/>
    <n v="0.28100000000000003"/>
    <n v="75.292195121951195"/>
    <n v="0.28100000000000003"/>
    <m/>
  </r>
  <r>
    <x v="95"/>
    <s v="IRL"/>
    <x v="29"/>
    <n v="0.02"/>
    <n v="78958775461"/>
    <n v="0.80500000000000005"/>
    <n v="52.1176658440992"/>
    <n v="0.55799999999999905"/>
    <n v="75.786634146341399"/>
    <n v="0.55799999999999905"/>
    <m/>
  </r>
  <r>
    <x v="95"/>
    <s v="IRL"/>
    <x v="30"/>
    <n v="0.02"/>
    <n v="87444502170"/>
    <n v="0.80900000000000005"/>
    <n v="52.3855566845696"/>
    <n v="1.1100000000000001"/>
    <n v="75.4693170731707"/>
    <n v="1.1100000000000001"/>
    <m/>
  </r>
  <r>
    <x v="95"/>
    <s v="IRL"/>
    <x v="31"/>
    <n v="5.0000001000000002E-2"/>
    <n v="108003000000"/>
    <n v="0.82299999999999995"/>
    <n v="53.333880098708001"/>
    <n v="4.09"/>
    <n v="75.985365853658493"/>
    <n v="4.09"/>
    <m/>
  </r>
  <r>
    <x v="95"/>
    <s v="IRL"/>
    <x v="32"/>
    <n v="0.189999998"/>
    <n v="132917000000"/>
    <n v="0.85799999999999998"/>
    <n v="54.504078966468199"/>
    <n v="10.9"/>
    <n v="76.082926829268303"/>
    <n v="10.9"/>
    <m/>
  </r>
  <r>
    <x v="95"/>
    <s v="IRL"/>
    <x v="33"/>
    <n v="0.34000000400000002"/>
    <n v="158385000000"/>
    <n v="0.876"/>
    <n v="56.121977064886003"/>
    <n v="23.1388121904053"/>
    <n v="77.134146341463406"/>
    <n v="23.1388121904053"/>
    <m/>
  </r>
  <r>
    <x v="96"/>
    <s v="ISR"/>
    <x v="25"/>
    <n v="0"/>
    <n v="93268265028"/>
    <n v="0.78700000000000003"/>
    <n v="215.34195933456499"/>
    <n v="0.111"/>
    <n v="76.607317073170705"/>
    <n v="0.111"/>
    <m/>
  </r>
  <r>
    <x v="96"/>
    <s v="ISR"/>
    <x v="26"/>
    <n v="0"/>
    <n v="97235343963"/>
    <n v="0.79100000000000004"/>
    <n v="228.696857670979"/>
    <n v="0.215"/>
    <n v="76.758536585365803"/>
    <n v="0.215"/>
    <m/>
  </r>
  <r>
    <x v="96"/>
    <s v="ISR"/>
    <x v="27"/>
    <n v="0"/>
    <n v="103860000000"/>
    <n v="0.79400000000000004"/>
    <n v="236.73752310536"/>
    <n v="0.311"/>
    <n v="76.504878048780498"/>
    <n v="0.311"/>
    <m/>
  </r>
  <r>
    <x v="96"/>
    <s v="ISR"/>
    <x v="28"/>
    <n v="0"/>
    <n v="107424000000"/>
    <n v="0.80100000000000005"/>
    <n v="243.11460258779999"/>
    <n v="0.39899999999999902"/>
    <n v="77.153658536585297"/>
    <n v="0.39899999999999902"/>
    <m/>
  </r>
  <r>
    <x v="96"/>
    <s v="ISR"/>
    <x v="29"/>
    <n v="0"/>
    <n v="114572000000"/>
    <n v="0.80600000000000005"/>
    <n v="249.49168207023999"/>
    <n v="0.57699999999999996"/>
    <n v="77.402439024390205"/>
    <n v="0.57699999999999996"/>
    <m/>
  </r>
  <r>
    <x v="96"/>
    <s v="ISR"/>
    <x v="30"/>
    <n v="0"/>
    <n v="125220000000"/>
    <n v="0.81"/>
    <n v="256.238447319778"/>
    <n v="0.93"/>
    <n v="77.451219512195095"/>
    <n v="0.93"/>
    <m/>
  </r>
  <r>
    <x v="96"/>
    <s v="ISR"/>
    <x v="31"/>
    <n v="0"/>
    <n v="136530000000"/>
    <n v="0.82399999999999995"/>
    <n v="269.68576709796599"/>
    <n v="4.4000000000000004"/>
    <n v="78"/>
    <n v="4.4000000000000004"/>
    <m/>
  </r>
  <r>
    <x v="96"/>
    <s v="ISR"/>
    <x v="32"/>
    <n v="0"/>
    <n v="146070000000"/>
    <n v="0.83899999999999997"/>
    <n v="283.04066543438"/>
    <n v="13.4"/>
    <n v="78.658536585365795"/>
    <n v="13.4"/>
    <m/>
  </r>
  <r>
    <x v="96"/>
    <s v="ISR"/>
    <x v="33"/>
    <n v="0.01"/>
    <n v="158567000000"/>
    <n v="0.84099999999999997"/>
    <n v="297.550831792976"/>
    <n v="17.378623863904899"/>
    <n v="79.407317073170702"/>
    <n v="17.378623863904899"/>
    <m/>
  </r>
  <r>
    <x v="78"/>
    <s v="DEU"/>
    <x v="35"/>
    <m/>
    <n v="890210000000"/>
    <m/>
    <m/>
    <m/>
    <n v="69.064073170731703"/>
    <m/>
    <m/>
  </r>
  <r>
    <x v="78"/>
    <s v="DEU"/>
    <x v="36"/>
    <m/>
    <n v="926836000000"/>
    <m/>
    <n v="210.17280669091701"/>
    <m/>
    <n v="69.644878048780399"/>
    <m/>
    <m/>
  </r>
  <r>
    <x v="78"/>
    <s v="DEU"/>
    <x v="37"/>
    <m/>
    <n v="966425000000"/>
    <m/>
    <n v="212.02928422077699"/>
    <m/>
    <n v="69.799219512195094"/>
    <m/>
    <m/>
  </r>
  <r>
    <x v="78"/>
    <s v="DEU"/>
    <x v="38"/>
    <m/>
    <n v="993706000000"/>
    <m/>
    <n v="214.00152665196299"/>
    <m/>
    <n v="69.914073170731697"/>
    <m/>
    <m/>
  </r>
  <r>
    <x v="78"/>
    <s v="DEU"/>
    <x v="39"/>
    <m/>
    <n v="1054010000000"/>
    <m/>
    <n v="215.731495431501"/>
    <m/>
    <n v="70.435560975609704"/>
    <m/>
    <m/>
  </r>
  <r>
    <x v="78"/>
    <s v="DEU"/>
    <x v="40"/>
    <n v="0"/>
    <n v="1107500000000"/>
    <m/>
    <n v="217.57997021166901"/>
    <m/>
    <n v="70.410365853658504"/>
    <m/>
    <m/>
  </r>
  <r>
    <x v="78"/>
    <s v="DEU"/>
    <x v="41"/>
    <n v="0"/>
    <n v="1140350000000"/>
    <m/>
    <n v="219.403405608226"/>
    <m/>
    <n v="70.521585365853596"/>
    <m/>
    <m/>
  </r>
  <r>
    <x v="78"/>
    <s v="DEU"/>
    <x v="42"/>
    <n v="0"/>
    <n v="1143920000000"/>
    <m/>
    <n v="220.40883338584399"/>
    <m/>
    <n v="70.731731707316996"/>
    <m/>
    <m/>
  </r>
  <r>
    <x v="78"/>
    <s v="DEU"/>
    <x v="43"/>
    <n v="0"/>
    <n v="1204140000000"/>
    <m/>
    <n v="221.39121244235599"/>
    <m/>
    <n v="70.378463414634098"/>
    <m/>
    <m/>
  </r>
  <r>
    <x v="78"/>
    <s v="DEU"/>
    <x v="44"/>
    <n v="0"/>
    <n v="1283750000000"/>
    <m/>
    <n v="223.15378798728199"/>
    <m/>
    <n v="70.228804878048706"/>
    <m/>
    <m/>
  </r>
  <r>
    <x v="78"/>
    <s v="DEU"/>
    <x v="45"/>
    <n v="0"/>
    <n v="1343860000000"/>
    <m/>
    <n v="223.89737060693699"/>
    <m/>
    <n v="70.447195121951196"/>
    <m/>
    <m/>
  </r>
  <r>
    <x v="78"/>
    <s v="DEU"/>
    <x v="46"/>
    <n v="0"/>
    <n v="1383510000000"/>
    <m/>
    <n v="224.30854409532199"/>
    <m/>
    <n v="70.676756097560897"/>
    <m/>
    <m/>
  </r>
  <r>
    <x v="78"/>
    <s v="DEU"/>
    <x v="47"/>
    <n v="0"/>
    <n v="1440600000000"/>
    <m/>
    <n v="225.38438976885399"/>
    <m/>
    <n v="70.906707317073099"/>
    <m/>
    <m/>
  </r>
  <r>
    <x v="78"/>
    <s v="DEU"/>
    <x v="48"/>
    <n v="0"/>
    <n v="1505900000000"/>
    <m/>
    <n v="226.09533984475601"/>
    <m/>
    <n v="71.112804878048706"/>
    <m/>
    <m/>
  </r>
  <r>
    <x v="78"/>
    <s v="DEU"/>
    <x v="49"/>
    <n v="0"/>
    <n v="1518360000000"/>
    <m/>
    <n v="226.18346461203501"/>
    <m/>
    <n v="71.418926829268301"/>
    <m/>
    <m/>
  </r>
  <r>
    <x v="78"/>
    <s v="DEU"/>
    <x v="50"/>
    <n v="0"/>
    <n v="1510150000000"/>
    <m/>
    <n v="225.34171798470399"/>
    <m/>
    <n v="71.259243902438996"/>
    <m/>
    <m/>
  </r>
  <r>
    <x v="78"/>
    <s v="DEU"/>
    <x v="51"/>
    <n v="0"/>
    <n v="1583050000000"/>
    <m/>
    <n v="224.377595737977"/>
    <m/>
    <n v="71.712219512195105"/>
    <m/>
    <m/>
  </r>
  <r>
    <x v="78"/>
    <s v="DEU"/>
    <x v="52"/>
    <n v="0"/>
    <n v="1628640000000"/>
    <m/>
    <n v="223.870231718844"/>
    <m/>
    <n v="72.307317073170694"/>
    <m/>
    <m/>
  </r>
  <r>
    <x v="78"/>
    <s v="DEU"/>
    <x v="53"/>
    <n v="0"/>
    <n v="1674280000000"/>
    <m/>
    <n v="223.675479047919"/>
    <m/>
    <n v="72.290414634146302"/>
    <m/>
    <m/>
  </r>
  <r>
    <x v="78"/>
    <s v="DEU"/>
    <x v="54"/>
    <n v="0"/>
    <n v="1741600000000"/>
    <m/>
    <n v="223.77438203534501"/>
    <m/>
    <n v="72.630170731707295"/>
    <m/>
    <m/>
  </r>
  <r>
    <x v="78"/>
    <s v="DEU"/>
    <x v="55"/>
    <n v="0"/>
    <n v="1761470000000"/>
    <m/>
    <n v="224.23903989917699"/>
    <m/>
    <n v="72.800317073170703"/>
    <m/>
    <m/>
  </r>
  <r>
    <x v="78"/>
    <s v="DEU"/>
    <x v="56"/>
    <n v="0"/>
    <n v="1768200000000"/>
    <m/>
    <n v="224.580835218972"/>
    <m/>
    <n v="73.040219512195094"/>
    <m/>
    <m/>
  </r>
  <r>
    <x v="78"/>
    <s v="DEU"/>
    <x v="57"/>
    <n v="0"/>
    <n v="1753140000000"/>
    <m/>
    <n v="224.36733022083399"/>
    <m/>
    <n v="73.333146341463404"/>
    <m/>
    <m/>
  </r>
  <r>
    <x v="78"/>
    <s v="DEU"/>
    <x v="58"/>
    <n v="0"/>
    <n v="1784300000000"/>
    <m/>
    <n v="223.77991579067901"/>
    <m/>
    <n v="73.622146341463406"/>
    <m/>
    <m/>
  </r>
  <r>
    <x v="78"/>
    <s v="DEU"/>
    <x v="59"/>
    <n v="0"/>
    <n v="1834590000000"/>
    <m/>
    <n v="223.00771918769499"/>
    <m/>
    <n v="74.0722926829268"/>
    <m/>
    <m/>
  </r>
  <r>
    <x v="78"/>
    <s v="DEU"/>
    <x v="60"/>
    <n v="0"/>
    <n v="1874770000000"/>
    <m/>
    <n v="222.509875977429"/>
    <m/>
    <n v="74.189097560975597"/>
    <m/>
    <m/>
  </r>
  <r>
    <x v="78"/>
    <s v="DEU"/>
    <x v="61"/>
    <n v="1E-3"/>
    <n v="1916180000000"/>
    <m/>
    <n v="222.61173774811601"/>
    <m/>
    <n v="74.396829268292706"/>
    <m/>
    <m/>
  </r>
  <r>
    <x v="78"/>
    <s v="DEU"/>
    <x v="62"/>
    <n v="2E-3"/>
    <n v="1945060000000"/>
    <m/>
    <n v="222.953971300088"/>
    <m/>
    <n v="74.807024390243896"/>
    <m/>
    <m/>
  </r>
  <r>
    <x v="78"/>
    <s v="DEU"/>
    <x v="63"/>
    <n v="8.0000000000000002E-3"/>
    <n v="2009990000000"/>
    <m/>
    <n v="223.826709248703"/>
    <m/>
    <n v="74.998731707317006"/>
    <m/>
    <m/>
  </r>
  <r>
    <x v="78"/>
    <s v="DEU"/>
    <x v="64"/>
    <n v="2.6000000999999998E-2"/>
    <n v="2075680000000"/>
    <m/>
    <n v="225.564354251997"/>
    <m/>
    <n v="75.191536585365796"/>
    <m/>
    <m/>
  </r>
  <r>
    <x v="78"/>
    <s v="DEU"/>
    <x v="65"/>
    <n v="136.02999879999999"/>
    <m/>
    <m/>
    <m/>
    <m/>
    <m/>
    <m/>
    <m/>
  </r>
  <r>
    <x v="79"/>
    <s v="GHA"/>
    <x v="35"/>
    <n v="0"/>
    <n v="15287348197"/>
    <m/>
    <m/>
    <m/>
    <n v="46.942"/>
    <m/>
    <m/>
  </r>
  <r>
    <x v="79"/>
    <s v="GHA"/>
    <x v="36"/>
    <n v="0"/>
    <n v="15823559281"/>
    <m/>
    <n v="31.478715830183699"/>
    <m/>
    <n v="47.127000000000002"/>
    <m/>
    <m/>
  </r>
  <r>
    <x v="79"/>
    <s v="GHA"/>
    <x v="37"/>
    <n v="0"/>
    <n v="16600794841"/>
    <m/>
    <n v="32.2465280829744"/>
    <m/>
    <n v="47.335000000000001"/>
    <m/>
    <m/>
  </r>
  <r>
    <x v="79"/>
    <s v="GHA"/>
    <x v="38"/>
    <n v="0"/>
    <n v="17169914228"/>
    <m/>
    <n v="33.0259031379098"/>
    <m/>
    <n v="47.475999999999999"/>
    <m/>
    <m/>
  </r>
  <r>
    <x v="79"/>
    <s v="GHA"/>
    <x v="39"/>
    <n v="0"/>
    <n v="17540206475"/>
    <m/>
    <n v="33.821477542410101"/>
    <m/>
    <n v="47.637"/>
    <m/>
    <m/>
  </r>
  <r>
    <x v="79"/>
    <s v="GHA"/>
    <x v="40"/>
    <n v="0"/>
    <n v="17781316552"/>
    <m/>
    <n v="34.642726553572999"/>
    <m/>
    <n v="47.689"/>
    <m/>
    <m/>
  </r>
  <r>
    <x v="79"/>
    <s v="GHA"/>
    <x v="41"/>
    <n v="0"/>
    <n v="17793748958"/>
    <m/>
    <n v="35.486160675046101"/>
    <m/>
    <n v="47.707999999999998"/>
    <m/>
    <m/>
  </r>
  <r>
    <x v="79"/>
    <s v="GHA"/>
    <x v="42"/>
    <n v="0"/>
    <n v="18118114308"/>
    <m/>
    <n v="36.3536652896194"/>
    <m/>
    <n v="47.734000000000002"/>
    <m/>
    <m/>
  </r>
  <r>
    <x v="79"/>
    <s v="GHA"/>
    <x v="43"/>
    <n v="0"/>
    <n v="18371777993"/>
    <m/>
    <n v="37.249402302891802"/>
    <m/>
    <n v="47.758000000000003"/>
    <m/>
    <m/>
  </r>
  <r>
    <x v="79"/>
    <s v="GHA"/>
    <x v="44"/>
    <n v="0"/>
    <n v="19027109062"/>
    <m/>
    <n v="38.192770501889697"/>
    <m/>
    <n v="47.895000000000003"/>
    <m/>
    <m/>
  </r>
  <r>
    <x v="79"/>
    <s v="GHA"/>
    <x v="45"/>
    <n v="0"/>
    <n v="19950905859"/>
    <m/>
    <n v="39.227445723828701"/>
    <m/>
    <n v="47.887999999999998"/>
    <m/>
    <m/>
  </r>
  <r>
    <x v="79"/>
    <s v="GHA"/>
    <x v="46"/>
    <n v="0"/>
    <n v="21547946044"/>
    <m/>
    <n v="40.328135712402201"/>
    <m/>
    <n v="47.948999999999998"/>
    <m/>
    <m/>
  </r>
  <r>
    <x v="79"/>
    <s v="GHA"/>
    <x v="47"/>
    <n v="0"/>
    <n v="20905428266"/>
    <m/>
    <n v="41.479243209985"/>
    <m/>
    <n v="48.274000000000001"/>
    <m/>
    <m/>
  </r>
  <r>
    <x v="79"/>
    <s v="GHA"/>
    <x v="48"/>
    <n v="0"/>
    <n v="21489362556"/>
    <m/>
    <n v="42.6941065307198"/>
    <m/>
    <n v="48.576999999999998"/>
    <m/>
    <m/>
  </r>
  <r>
    <x v="79"/>
    <s v="GHA"/>
    <x v="49"/>
    <n v="0"/>
    <n v="22969375684"/>
    <m/>
    <n v="43.950615276434903"/>
    <m/>
    <n v="48.917999999999999"/>
    <m/>
    <m/>
  </r>
  <r>
    <x v="79"/>
    <s v="GHA"/>
    <x v="50"/>
    <n v="0"/>
    <n v="20114310261"/>
    <m/>
    <n v="45.241750900940403"/>
    <m/>
    <n v="49.323"/>
    <m/>
    <m/>
  </r>
  <r>
    <x v="79"/>
    <s v="GHA"/>
    <x v="51"/>
    <n v="0"/>
    <n v="19405241953"/>
    <m/>
    <n v="46.562859277489601"/>
    <m/>
    <n v="49.731999999999999"/>
    <m/>
    <m/>
  </r>
  <r>
    <x v="79"/>
    <s v="GHA"/>
    <x v="52"/>
    <n v="0"/>
    <n v="19832582164"/>
    <m/>
    <n v="47.955836336468302"/>
    <m/>
    <n v="50.079000000000001"/>
    <m/>
    <m/>
  </r>
  <r>
    <x v="79"/>
    <s v="GHA"/>
    <x v="53"/>
    <n v="0"/>
    <n v="21527328750"/>
    <m/>
    <n v="49.435044387799898"/>
    <m/>
    <n v="50.460999999999999"/>
    <m/>
    <m/>
  </r>
  <r>
    <x v="79"/>
    <s v="GHA"/>
    <x v="54"/>
    <n v="0"/>
    <n v="20985197288"/>
    <m/>
    <n v="50.967983651226099"/>
    <m/>
    <n v="50.786999999999999"/>
    <m/>
    <m/>
  </r>
  <r>
    <x v="79"/>
    <s v="GHA"/>
    <x v="55"/>
    <n v="0"/>
    <n v="20314685312"/>
    <m/>
    <n v="52.480653950953602"/>
    <m/>
    <n v="51.058999999999997"/>
    <m/>
    <m/>
  </r>
  <r>
    <x v="79"/>
    <s v="GHA"/>
    <x v="56"/>
    <n v="0"/>
    <n v="20343920898"/>
    <m/>
    <n v="53.9760569570185"/>
    <m/>
    <n v="51.313000000000002"/>
    <m/>
    <m/>
  </r>
  <r>
    <x v="79"/>
    <s v="GHA"/>
    <x v="57"/>
    <n v="0"/>
    <n v="18939202132"/>
    <m/>
    <n v="55.567456271424803"/>
    <m/>
    <n v="51.424999999999997"/>
    <m/>
    <m/>
  </r>
  <r>
    <x v="79"/>
    <s v="GHA"/>
    <x v="58"/>
    <n v="0"/>
    <n v="18070475618"/>
    <m/>
    <n v="57.263936011250699"/>
    <m/>
    <n v="51.78"/>
    <m/>
    <m/>
  </r>
  <r>
    <x v="79"/>
    <s v="GHA"/>
    <x v="59"/>
    <n v="0"/>
    <n v="19633898320"/>
    <m/>
    <n v="58.761492484837802"/>
    <m/>
    <n v="52.231999999999999"/>
    <m/>
    <m/>
  </r>
  <r>
    <x v="79"/>
    <s v="GHA"/>
    <x v="60"/>
    <n v="0"/>
    <n v="20623114270"/>
    <m/>
    <n v="60.038801968884499"/>
    <m/>
    <n v="52.731999999999999"/>
    <m/>
    <m/>
  </r>
  <r>
    <x v="79"/>
    <s v="GHA"/>
    <x v="61"/>
    <n v="0"/>
    <n v="21705410302"/>
    <m/>
    <n v="61.3747780610002"/>
    <m/>
    <n v="53.276000000000003"/>
    <m/>
    <m/>
  </r>
  <r>
    <x v="79"/>
    <s v="GHA"/>
    <x v="62"/>
    <n v="0"/>
    <n v="22750392246"/>
    <m/>
    <n v="62.798224488002099"/>
    <m/>
    <n v="53.817999999999998"/>
    <m/>
    <m/>
  </r>
  <r>
    <x v="79"/>
    <s v="GHA"/>
    <x v="63"/>
    <n v="0"/>
    <n v="24022226500"/>
    <m/>
    <n v="64.325252702821402"/>
    <m/>
    <n v="54.396000000000001"/>
    <m/>
    <m/>
  </r>
  <r>
    <x v="79"/>
    <s v="GHA"/>
    <x v="64"/>
    <n v="0"/>
    <n v="25253180566"/>
    <m/>
    <n v="65.952417157422801"/>
    <m/>
    <n v="54.936"/>
    <m/>
    <m/>
  </r>
  <r>
    <x v="97"/>
    <s v="GIB"/>
    <x v="55"/>
    <n v="0"/>
    <m/>
    <m/>
    <n v="2867.5"/>
    <m/>
    <n v="73.754999999999995"/>
    <m/>
    <m/>
  </r>
  <r>
    <x v="97"/>
    <s v="GIB"/>
    <x v="56"/>
    <n v="0"/>
    <m/>
    <m/>
    <n v="2874"/>
    <m/>
    <n v="73.998999999999995"/>
    <m/>
    <m/>
  </r>
  <r>
    <x v="97"/>
    <s v="GIB"/>
    <x v="57"/>
    <n v="0"/>
    <m/>
    <m/>
    <n v="2876.5"/>
    <m/>
    <n v="74.325000000000003"/>
    <m/>
    <m/>
  </r>
  <r>
    <x v="97"/>
    <s v="GIB"/>
    <x v="58"/>
    <n v="0"/>
    <m/>
    <m/>
    <n v="2873.3"/>
    <m/>
    <n v="74.613"/>
    <m/>
    <m/>
  </r>
  <r>
    <x v="97"/>
    <s v="GIB"/>
    <x v="59"/>
    <n v="0"/>
    <m/>
    <m/>
    <n v="2864.3"/>
    <m/>
    <n v="74.935000000000002"/>
    <m/>
    <m/>
  </r>
  <r>
    <x v="97"/>
    <s v="GIB"/>
    <x v="60"/>
    <n v="0"/>
    <m/>
    <m/>
    <n v="2851.2"/>
    <m/>
    <n v="75.231999999999999"/>
    <m/>
    <m/>
  </r>
  <r>
    <x v="97"/>
    <s v="GIB"/>
    <x v="61"/>
    <n v="0"/>
    <m/>
    <m/>
    <n v="2832.8"/>
    <m/>
    <n v="75.557000000000002"/>
    <m/>
    <m/>
  </r>
  <r>
    <x v="97"/>
    <s v="GIB"/>
    <x v="62"/>
    <n v="0"/>
    <m/>
    <m/>
    <n v="2809.6"/>
    <m/>
    <n v="75.870999999999995"/>
    <m/>
    <m/>
  </r>
  <r>
    <x v="97"/>
    <s v="GIB"/>
    <x v="63"/>
    <n v="0"/>
    <m/>
    <m/>
    <n v="2783.9"/>
    <m/>
    <n v="76.180000000000007"/>
    <m/>
    <m/>
  </r>
  <r>
    <x v="97"/>
    <s v="GIB"/>
    <x v="64"/>
    <n v="0"/>
    <m/>
    <m/>
    <n v="2754.4"/>
    <m/>
    <n v="76.474000000000004"/>
    <m/>
    <m/>
  </r>
  <r>
    <x v="97"/>
    <s v="GIB"/>
    <x v="25"/>
    <n v="0"/>
    <m/>
    <m/>
    <n v="2720"/>
    <n v="0"/>
    <n v="76.813999999999993"/>
    <n v="0"/>
    <m/>
  </r>
  <r>
    <x v="97"/>
    <s v="GIB"/>
    <x v="26"/>
    <n v="0"/>
    <m/>
    <m/>
    <n v="2689.8"/>
    <m/>
    <n v="77.117999999999995"/>
    <m/>
    <m/>
  </r>
  <r>
    <x v="97"/>
    <s v="GIB"/>
    <x v="27"/>
    <n v="0"/>
    <m/>
    <m/>
    <n v="2687.8"/>
    <m/>
    <n v="77.412000000000006"/>
    <m/>
    <m/>
  </r>
  <r>
    <x v="97"/>
    <s v="GIB"/>
    <x v="28"/>
    <n v="0"/>
    <m/>
    <m/>
    <n v="2707"/>
    <m/>
    <n v="77.721999999999994"/>
    <m/>
    <m/>
  </r>
  <r>
    <x v="97"/>
    <s v="GIB"/>
    <x v="29"/>
    <n v="0"/>
    <m/>
    <m/>
    <n v="2723.9"/>
    <m/>
    <n v="78.052000000000007"/>
    <m/>
    <m/>
  </r>
  <r>
    <x v="97"/>
    <s v="GIB"/>
    <x v="30"/>
    <n v="0"/>
    <m/>
    <m/>
    <n v="2737.7"/>
    <m/>
    <n v="78.344999999999999"/>
    <m/>
    <m/>
  </r>
  <r>
    <x v="97"/>
    <s v="GIB"/>
    <x v="0"/>
    <n v="0"/>
    <m/>
    <m/>
    <n v="2748.7"/>
    <m/>
    <n v="78.695999999999998"/>
    <m/>
    <m/>
  </r>
  <r>
    <x v="97"/>
    <s v="GIB"/>
    <x v="31"/>
    <n v="0"/>
    <m/>
    <m/>
    <n v="2758.2"/>
    <n v="2.66"/>
    <n v="79.096999999999994"/>
    <n v="2.66"/>
    <m/>
  </r>
  <r>
    <x v="97"/>
    <s v="GIB"/>
    <x v="1"/>
    <n v="0"/>
    <m/>
    <m/>
    <n v="2765"/>
    <n v="4.18"/>
    <n v="79.477000000000004"/>
    <n v="4.18"/>
    <m/>
  </r>
  <r>
    <x v="97"/>
    <s v="GIB"/>
    <x v="32"/>
    <n v="0"/>
    <m/>
    <m/>
    <n v="2769.2"/>
    <n v="5.94"/>
    <n v="79.811999999999998"/>
    <n v="5.94"/>
    <m/>
  </r>
  <r>
    <x v="97"/>
    <s v="GIB"/>
    <x v="2"/>
    <n v="0"/>
    <m/>
    <m/>
    <n v="2770.9"/>
    <n v="19.1316381248919"/>
    <n v="80.144999999999996"/>
    <n v="19.1316381248919"/>
    <m/>
  </r>
  <r>
    <x v="97"/>
    <s v="GIB"/>
    <x v="33"/>
    <n v="0"/>
    <m/>
    <m/>
    <n v="2765.7"/>
    <n v="21.171109436030999"/>
    <n v="80.418999999999997"/>
    <n v="21.171109436030999"/>
    <m/>
  </r>
  <r>
    <x v="97"/>
    <s v="GIB"/>
    <x v="3"/>
    <n v="0"/>
    <m/>
    <m/>
    <n v="2783.1"/>
    <n v="23.670239745713999"/>
    <n v="80.59"/>
    <n v="23.670239745713999"/>
    <m/>
  </r>
  <r>
    <x v="97"/>
    <s v="GIB"/>
    <x v="4"/>
    <n v="0"/>
    <m/>
    <m/>
    <n v="2827.4"/>
    <n v="28.3257797920554"/>
    <n v="80.712999999999994"/>
    <n v="28.3257797920554"/>
    <m/>
  </r>
  <r>
    <x v="97"/>
    <s v="GIB"/>
    <x v="5"/>
    <n v="0"/>
    <m/>
    <m/>
    <n v="2871.5"/>
    <n v="32.886082609839498"/>
    <n v="80.855999999999995"/>
    <n v="32.886082609839498"/>
    <m/>
  </r>
  <r>
    <x v="97"/>
    <s v="GIB"/>
    <x v="6"/>
    <n v="0"/>
    <m/>
    <m/>
    <n v="2916.3"/>
    <n v="39.0701308849385"/>
    <n v="80.991"/>
    <n v="39.0701308849385"/>
    <m/>
  </r>
  <r>
    <x v="97"/>
    <s v="GIB"/>
    <x v="7"/>
    <n v="0"/>
    <m/>
    <m/>
    <n v="2959.4"/>
    <n v="45.298647511810003"/>
    <n v="81.102999999999994"/>
    <n v="45.298647511810003"/>
    <m/>
  </r>
  <r>
    <x v="97"/>
    <s v="GIB"/>
    <x v="8"/>
    <n v="0"/>
    <m/>
    <m/>
    <n v="3000.6"/>
    <n v="51.61"/>
    <n v="81.269000000000005"/>
    <n v="51.61"/>
    <m/>
  </r>
  <r>
    <x v="97"/>
    <s v="GIB"/>
    <x v="9"/>
    <n v="0"/>
    <m/>
    <m/>
    <n v="3041.3"/>
    <n v="58"/>
    <n v="81.540999999999997"/>
    <n v="58"/>
    <m/>
  </r>
  <r>
    <x v="97"/>
    <s v="GIB"/>
    <x v="10"/>
    <n v="0"/>
    <m/>
    <m/>
    <n v="3082.3"/>
    <n v="65.069999999999993"/>
    <n v="81.807000000000002"/>
    <n v="65.069999999999993"/>
    <m/>
  </r>
  <r>
    <x v="97"/>
    <s v="GIB"/>
    <x v="11"/>
    <n v="0"/>
    <m/>
    <m/>
    <n v="3124.8"/>
    <n v="65"/>
    <n v="82.08"/>
    <n v="65"/>
    <m/>
  </r>
  <r>
    <x v="97"/>
    <s v="GIB"/>
    <x v="12"/>
    <n v="0"/>
    <m/>
    <m/>
    <n v="3166"/>
    <n v="65"/>
    <n v="82.332999999999998"/>
    <n v="65"/>
    <m/>
  </r>
  <r>
    <x v="97"/>
    <s v="GIB"/>
    <x v="13"/>
    <n v="0"/>
    <m/>
    <m/>
    <n v="3202.9"/>
    <n v="65.016999999999996"/>
    <n v="82.527000000000001"/>
    <n v="65.016999999999996"/>
    <m/>
  </r>
  <r>
    <x v="97"/>
    <s v="GIB"/>
    <x v="14"/>
    <n v="0"/>
    <m/>
    <m/>
    <n v="3240.7"/>
    <m/>
    <n v="82.585999999999999"/>
    <m/>
    <m/>
  </r>
  <r>
    <x v="97"/>
    <s v="GIB"/>
    <x v="15"/>
    <n v="0"/>
    <m/>
    <m/>
    <n v="3281.3"/>
    <m/>
    <n v="82.644000000000005"/>
    <m/>
    <m/>
  </r>
  <r>
    <x v="97"/>
    <s v="GIB"/>
    <x v="16"/>
    <n v="0"/>
    <m/>
    <m/>
    <n v="3319.3"/>
    <m/>
    <n v="82.668000000000006"/>
    <m/>
    <m/>
  </r>
  <r>
    <x v="97"/>
    <s v="GIB"/>
    <x v="17"/>
    <n v="0"/>
    <m/>
    <m/>
    <n v="3365.8"/>
    <n v="94.444471581815094"/>
    <n v="82.741"/>
    <n v="94.444471581815094"/>
    <m/>
  </r>
  <r>
    <x v="97"/>
    <s v="GIB"/>
    <x v="18"/>
    <n v="0"/>
    <m/>
    <m/>
    <n v="3424.5"/>
    <m/>
    <n v="82.858000000000004"/>
    <m/>
    <m/>
  </r>
  <r>
    <x v="97"/>
    <s v="GIB"/>
    <x v="19"/>
    <n v="0"/>
    <m/>
    <m/>
    <n v="3485.4"/>
    <m/>
    <n v="83.028000000000006"/>
    <m/>
    <m/>
  </r>
  <r>
    <x v="97"/>
    <s v="GIB"/>
    <x v="20"/>
    <n v="0"/>
    <m/>
    <m/>
    <n v="3549.4"/>
    <m/>
    <n v="83.183000000000007"/>
    <m/>
    <m/>
  </r>
  <r>
    <x v="97"/>
    <s v="GIB"/>
    <x v="21"/>
    <n v="0"/>
    <m/>
    <m/>
    <n v="3617.3"/>
    <m/>
    <n v="83.07"/>
    <m/>
    <m/>
  </r>
  <r>
    <x v="97"/>
    <s v="GIB"/>
    <x v="22"/>
    <n v="0"/>
    <m/>
    <m/>
    <n v="3685.8"/>
    <m/>
    <n v="80.274000000000001"/>
    <m/>
    <m/>
  </r>
  <r>
    <x v="97"/>
    <s v="GIB"/>
    <x v="23"/>
    <n v="0"/>
    <m/>
    <m/>
    <n v="3760.9"/>
    <m/>
    <n v="83.516999999999996"/>
    <m/>
    <m/>
  </r>
  <r>
    <x v="97"/>
    <s v="GIB"/>
    <x v="24"/>
    <n v="0"/>
    <m/>
    <m/>
    <n v="3847.1"/>
    <m/>
    <n v="83.552999999999997"/>
    <m/>
    <m/>
  </r>
  <r>
    <x v="97"/>
    <s v="GIB"/>
    <x v="34"/>
    <n v="0"/>
    <m/>
    <m/>
    <m/>
    <m/>
    <n v="83.63"/>
    <m/>
    <m/>
  </r>
  <r>
    <x v="80"/>
    <s v="GRC"/>
    <x v="35"/>
    <m/>
    <n v="41761937446"/>
    <m/>
    <m/>
    <m/>
    <n v="70.434317073170703"/>
    <m/>
    <m/>
  </r>
  <r>
    <x v="80"/>
    <s v="GRC"/>
    <x v="36"/>
    <m/>
    <n v="45416653343"/>
    <m/>
    <n v="65.151667959658596"/>
    <m/>
    <n v="70.283024390243895"/>
    <m/>
    <m/>
  </r>
  <r>
    <x v="80"/>
    <s v="GRC"/>
    <x v="37"/>
    <m/>
    <n v="47115797663"/>
    <m/>
    <n v="65.540985259891301"/>
    <m/>
    <n v="70.224609756097493"/>
    <m/>
    <m/>
  </r>
  <r>
    <x v="80"/>
    <s v="GRC"/>
    <x v="38"/>
    <m/>
    <n v="51912264250"/>
    <m/>
    <n v="65.784522885958097"/>
    <m/>
    <n v="70.563975609756099"/>
    <m/>
    <m/>
  </r>
  <r>
    <x v="80"/>
    <s v="GRC"/>
    <x v="39"/>
    <m/>
    <n v="56177339920"/>
    <m/>
    <n v="66.023498836307198"/>
    <m/>
    <n v="70.458170731707298"/>
    <m/>
    <m/>
  </r>
  <r>
    <x v="80"/>
    <s v="GRC"/>
    <x v="40"/>
    <n v="0"/>
    <n v="61451243327"/>
    <m/>
    <n v="66.333072148952596"/>
    <m/>
    <n v="71.391682926829205"/>
    <m/>
    <m/>
  </r>
  <r>
    <x v="80"/>
    <s v="GRC"/>
    <x v="41"/>
    <n v="0"/>
    <n v="65205340849"/>
    <m/>
    <n v="66.824290147401001"/>
    <m/>
    <n v="71.800512195121897"/>
    <m/>
    <m/>
  </r>
  <r>
    <x v="80"/>
    <s v="GRC"/>
    <x v="42"/>
    <n v="0"/>
    <n v="68790155578"/>
    <m/>
    <n v="67.370737005430499"/>
    <m/>
    <n v="71.307000000000002"/>
    <m/>
    <m/>
  </r>
  <r>
    <x v="80"/>
    <s v="GRC"/>
    <x v="43"/>
    <n v="0"/>
    <n v="73369978458"/>
    <m/>
    <n v="67.810434445306399"/>
    <m/>
    <n v="71.403731707316993"/>
    <m/>
    <m/>
  </r>
  <r>
    <x v="80"/>
    <s v="GRC"/>
    <x v="44"/>
    <n v="0"/>
    <n v="80630470908"/>
    <m/>
    <n v="68.058681148176802"/>
    <m/>
    <n v="71.978878048780501"/>
    <m/>
    <m/>
  </r>
  <r>
    <x v="80"/>
    <s v="GRC"/>
    <x v="45"/>
    <n v="0"/>
    <n v="87048776074"/>
    <m/>
    <n v="68.214166020170595"/>
    <m/>
    <n v="72.680780487804796"/>
    <m/>
    <m/>
  </r>
  <r>
    <x v="80"/>
    <s v="GRC"/>
    <x v="46"/>
    <n v="0"/>
    <n v="93246910526"/>
    <m/>
    <n v="68.510752521334297"/>
    <m/>
    <n v="72.867170731707304"/>
    <m/>
    <m/>
  </r>
  <r>
    <x v="80"/>
    <s v="GRC"/>
    <x v="47"/>
    <n v="0"/>
    <n v="104841000000"/>
    <m/>
    <n v="68.957548487199304"/>
    <m/>
    <n v="72.656243902439002"/>
    <m/>
    <m/>
  </r>
  <r>
    <x v="80"/>
    <s v="GRC"/>
    <x v="48"/>
    <n v="0"/>
    <n v="108953000000"/>
    <m/>
    <n v="69.2714197051978"/>
    <m/>
    <n v="72.905926829268296"/>
    <m/>
    <m/>
  </r>
  <r>
    <x v="80"/>
    <s v="GRC"/>
    <x v="49"/>
    <n v="0"/>
    <n v="104999000000"/>
    <m/>
    <n v="69.526935608999196"/>
    <m/>
    <n v="73.394365853658499"/>
    <m/>
    <m/>
  </r>
  <r>
    <x v="80"/>
    <s v="GRC"/>
    <x v="50"/>
    <n v="0"/>
    <n v="111354000000"/>
    <m/>
    <n v="70.182629945694302"/>
    <m/>
    <n v="73.401170731707296"/>
    <m/>
    <m/>
  </r>
  <r>
    <x v="80"/>
    <s v="GRC"/>
    <x v="51"/>
    <n v="0"/>
    <n v="118431000000"/>
    <m/>
    <n v="71.281225756400303"/>
    <m/>
    <n v="73.6791219512195"/>
    <m/>
    <m/>
  </r>
  <r>
    <x v="80"/>
    <s v="GRC"/>
    <x v="52"/>
    <n v="0"/>
    <n v="122481000000"/>
    <m/>
    <n v="72.214732350659403"/>
    <m/>
    <n v="73.680341463414607"/>
    <m/>
    <m/>
  </r>
  <r>
    <x v="80"/>
    <s v="GRC"/>
    <x v="53"/>
    <n v="0"/>
    <n v="130699000000"/>
    <m/>
    <n v="73.157168347556194"/>
    <m/>
    <n v="74.363170731707299"/>
    <m/>
    <m/>
  </r>
  <r>
    <x v="80"/>
    <s v="GRC"/>
    <x v="54"/>
    <n v="0"/>
    <n v="135518000000"/>
    <m/>
    <n v="74.074926299456905"/>
    <m/>
    <n v="74.592829268292604"/>
    <m/>
    <m/>
  </r>
  <r>
    <x v="80"/>
    <s v="GRC"/>
    <x v="55"/>
    <n v="0"/>
    <n v="137888000000"/>
    <m/>
    <n v="74.806089992241994"/>
    <m/>
    <n v="74.506560975609702"/>
    <m/>
    <m/>
  </r>
  <r>
    <x v="80"/>
    <s v="GRC"/>
    <x v="56"/>
    <n v="0"/>
    <n v="137962000000"/>
    <m/>
    <n v="75.479829325058105"/>
    <m/>
    <n v="74.915682926829206"/>
    <m/>
    <m/>
  </r>
  <r>
    <x v="80"/>
    <s v="GRC"/>
    <x v="57"/>
    <n v="0"/>
    <n v="138508000000"/>
    <m/>
    <n v="75.946570985259896"/>
    <m/>
    <n v="75.202682926829198"/>
    <m/>
    <m/>
  </r>
  <r>
    <x v="80"/>
    <s v="GRC"/>
    <x v="58"/>
    <n v="0"/>
    <n v="139066000000"/>
    <m/>
    <n v="76.389658650116303"/>
    <m/>
    <n v="75.4804146341463"/>
    <m/>
    <m/>
  </r>
  <r>
    <x v="80"/>
    <s v="GRC"/>
    <x v="59"/>
    <n v="0"/>
    <n v="142899000000"/>
    <m/>
    <n v="76.771148176881297"/>
    <m/>
    <n v="75.757609756097494"/>
    <m/>
    <m/>
  </r>
  <r>
    <x v="80"/>
    <s v="GRC"/>
    <x v="60"/>
    <n v="0"/>
    <n v="147360000000"/>
    <m/>
    <n v="77.069821567106203"/>
    <m/>
    <n v="76.095048780487801"/>
    <m/>
    <m/>
  </r>
  <r>
    <x v="80"/>
    <s v="GRC"/>
    <x v="61"/>
    <n v="0"/>
    <n v="149738000000"/>
    <m/>
    <n v="77.325159038013894"/>
    <m/>
    <n v="76.488219512195101"/>
    <m/>
    <m/>
  </r>
  <r>
    <x v="80"/>
    <s v="GRC"/>
    <x v="62"/>
    <n v="1E-3"/>
    <n v="149059000000"/>
    <m/>
    <n v="77.584134988363004"/>
    <m/>
    <n v="76.055853658536506"/>
    <m/>
    <m/>
  </r>
  <r>
    <x v="80"/>
    <s v="GRC"/>
    <x v="63"/>
    <n v="1E-3"/>
    <n v="155691000000"/>
    <m/>
    <n v="77.866431342125594"/>
    <m/>
    <n v="76.948195121951201"/>
    <m/>
    <m/>
  </r>
  <r>
    <x v="80"/>
    <s v="GRC"/>
    <x v="64"/>
    <n v="1E-3"/>
    <n v="161666000000"/>
    <m/>
    <n v="78.273840186190796"/>
    <m/>
    <n v="76.687804878048794"/>
    <m/>
    <m/>
  </r>
  <r>
    <x v="80"/>
    <s v="GRC"/>
    <x v="65"/>
    <n v="11.90999985"/>
    <m/>
    <m/>
    <m/>
    <m/>
    <m/>
    <m/>
    <m/>
  </r>
  <r>
    <x v="98"/>
    <s v="GRL"/>
    <x v="35"/>
    <n v="0"/>
    <m/>
    <m/>
    <m/>
    <m/>
    <n v="58.552243902439002"/>
    <m/>
    <m/>
  </r>
  <r>
    <x v="98"/>
    <s v="GRL"/>
    <x v="36"/>
    <n v="0"/>
    <m/>
    <m/>
    <n v="9.8624524436640298E-2"/>
    <m/>
    <n v="59.4261219512195"/>
    <m/>
    <m/>
  </r>
  <r>
    <x v="98"/>
    <s v="GRL"/>
    <x v="37"/>
    <n v="0"/>
    <m/>
    <m/>
    <n v="0.102429031314018"/>
    <m/>
    <n v="60.029121951219501"/>
    <m/>
    <m/>
  </r>
  <r>
    <x v="98"/>
    <s v="GRL"/>
    <x v="38"/>
    <n v="0"/>
    <m/>
    <m/>
    <n v="0.106526192566578"/>
    <m/>
    <n v="60.453536585365804"/>
    <m/>
    <m/>
  </r>
  <r>
    <x v="98"/>
    <s v="GRL"/>
    <x v="39"/>
    <n v="0"/>
    <m/>
    <m/>
    <n v="0.110038045068773"/>
    <m/>
    <n v="60.908365853658502"/>
    <m/>
    <m/>
  </r>
  <r>
    <x v="98"/>
    <s v="GRL"/>
    <x v="40"/>
    <n v="0"/>
    <m/>
    <m/>
    <n v="0.1147205150717"/>
    <m/>
    <n v="61.421390243902401"/>
    <m/>
    <m/>
  </r>
  <r>
    <x v="98"/>
    <s v="GRL"/>
    <x v="41"/>
    <n v="0"/>
    <m/>
    <m/>
    <n v="0.118525021949078"/>
    <m/>
    <n v="61.8018292682926"/>
    <m/>
    <m/>
  </r>
  <r>
    <x v="98"/>
    <s v="GRL"/>
    <x v="42"/>
    <n v="0"/>
    <m/>
    <m/>
    <n v="0.12262218320163799"/>
    <m/>
    <n v="62.336341463414598"/>
    <m/>
    <m/>
  </r>
  <r>
    <x v="98"/>
    <s v="GRL"/>
    <x v="43"/>
    <n v="0"/>
    <m/>
    <m/>
    <n v="0.12701199882938199"/>
    <m/>
    <n v="62.759634146341398"/>
    <m/>
    <m/>
  </r>
  <r>
    <x v="98"/>
    <s v="GRL"/>
    <x v="44"/>
    <n v="0"/>
    <m/>
    <m/>
    <n v="0.13140181445712601"/>
    <m/>
    <n v="63.121609756097499"/>
    <m/>
    <m/>
  </r>
  <r>
    <x v="98"/>
    <s v="GRL"/>
    <x v="45"/>
    <n v="0"/>
    <m/>
    <m/>
    <n v="0.135791630084869"/>
    <m/>
    <n v="63.1156585365853"/>
    <m/>
    <m/>
  </r>
  <r>
    <x v="98"/>
    <s v="GRL"/>
    <x v="46"/>
    <n v="0"/>
    <m/>
    <m/>
    <n v="0.13813286508633299"/>
    <m/>
    <n v="63.053975609756101"/>
    <m/>
    <m/>
  </r>
  <r>
    <x v="98"/>
    <s v="GRL"/>
    <x v="47"/>
    <n v="0"/>
    <m/>
    <m/>
    <n v="0.14135206321334501"/>
    <m/>
    <n v="62.797365853658498"/>
    <m/>
    <m/>
  </r>
  <r>
    <x v="98"/>
    <s v="GRL"/>
    <x v="48"/>
    <n v="0"/>
    <m/>
    <m/>
    <n v="0.143400643839625"/>
    <m/>
    <n v="62.447487804878001"/>
    <m/>
    <m/>
  </r>
  <r>
    <x v="98"/>
    <s v="GRL"/>
    <x v="49"/>
    <n v="0"/>
    <m/>
    <m/>
    <n v="0.144863915715539"/>
    <m/>
    <n v="62.025512195121898"/>
    <m/>
    <m/>
  </r>
  <r>
    <x v="98"/>
    <s v="GRL"/>
    <x v="50"/>
    <n v="0"/>
    <m/>
    <m/>
    <n v="0.145156570090722"/>
    <m/>
    <n v="61.832024390243902"/>
    <m/>
    <m/>
  </r>
  <r>
    <x v="98"/>
    <s v="GRL"/>
    <x v="51"/>
    <n v="0"/>
    <m/>
    <m/>
    <n v="0.145449224465905"/>
    <m/>
    <n v="61.805829268292598"/>
    <m/>
    <m/>
  </r>
  <r>
    <x v="98"/>
    <s v="GRL"/>
    <x v="52"/>
    <n v="0"/>
    <m/>
    <m/>
    <n v="0.144571261340357"/>
    <m/>
    <n v="61.839878048780498"/>
    <m/>
    <m/>
  </r>
  <r>
    <x v="98"/>
    <s v="GRL"/>
    <x v="53"/>
    <n v="0"/>
    <m/>
    <m/>
    <n v="0.143985952589991"/>
    <m/>
    <n v="63.414634146341399"/>
    <m/>
    <m/>
  </r>
  <r>
    <x v="98"/>
    <s v="GRL"/>
    <x v="54"/>
    <n v="0"/>
    <m/>
    <m/>
    <n v="0.145156570090722"/>
    <m/>
    <n v="63.9548780487805"/>
    <m/>
    <m/>
  </r>
  <r>
    <x v="98"/>
    <s v="GRL"/>
    <x v="55"/>
    <n v="0"/>
    <m/>
    <m/>
    <n v="0.14691249634181999"/>
    <m/>
    <n v="63.449756097560901"/>
    <m/>
    <m/>
  </r>
  <r>
    <x v="98"/>
    <s v="GRL"/>
    <x v="56"/>
    <n v="0"/>
    <m/>
    <m/>
    <n v="0.14925373134328301"/>
    <m/>
    <n v="63.074878048780398"/>
    <m/>
    <m/>
  </r>
  <r>
    <x v="98"/>
    <s v="GRL"/>
    <x v="57"/>
    <n v="0"/>
    <m/>
    <m/>
    <n v="0.15071700321919801"/>
    <m/>
    <n v="63.1926829268292"/>
    <m/>
    <m/>
  </r>
  <r>
    <x v="98"/>
    <s v="GRL"/>
    <x v="58"/>
    <n v="0"/>
    <m/>
    <m/>
    <n v="0.152472929470295"/>
    <m/>
    <n v="63.3"/>
    <m/>
    <m/>
  </r>
  <r>
    <x v="98"/>
    <s v="GRL"/>
    <x v="59"/>
    <n v="0"/>
    <m/>
    <m/>
    <n v="0.154228855721393"/>
    <m/>
    <n v="63.466585365853597"/>
    <m/>
    <m/>
  </r>
  <r>
    <x v="98"/>
    <s v="GRL"/>
    <x v="60"/>
    <n v="0"/>
    <m/>
    <m/>
    <n v="0.155692127597307"/>
    <m/>
    <n v="63.833658536585297"/>
    <m/>
    <m/>
  </r>
  <r>
    <x v="98"/>
    <s v="GRL"/>
    <x v="61"/>
    <n v="0"/>
    <m/>
    <m/>
    <n v="0.15657009072285599"/>
    <m/>
    <n v="64.248780487804794"/>
    <m/>
    <m/>
  </r>
  <r>
    <x v="98"/>
    <s v="GRL"/>
    <x v="62"/>
    <n v="0"/>
    <m/>
    <m/>
    <n v="0.15832601697395299"/>
    <m/>
    <n v="64.654146341463402"/>
    <m/>
    <m/>
  </r>
  <r>
    <x v="98"/>
    <s v="GRL"/>
    <x v="63"/>
    <n v="0"/>
    <m/>
    <m/>
    <n v="0.16037459760023401"/>
    <m/>
    <n v="64.582439024390197"/>
    <m/>
    <m/>
  </r>
  <r>
    <x v="98"/>
    <s v="GRL"/>
    <x v="64"/>
    <n v="0"/>
    <m/>
    <m/>
    <n v="0.16183786947614801"/>
    <m/>
    <n v="64.667560975609703"/>
    <m/>
    <m/>
  </r>
  <r>
    <x v="98"/>
    <s v="GRL"/>
    <x v="25"/>
    <n v="0"/>
    <m/>
    <m/>
    <n v="0.162715832601697"/>
    <n v="0"/>
    <n v="65.068292682926796"/>
    <n v="0"/>
    <m/>
  </r>
  <r>
    <x v="98"/>
    <s v="GRL"/>
    <x v="26"/>
    <n v="0"/>
    <m/>
    <m/>
    <n v="0.162423178226514"/>
    <m/>
    <n v="65.031707317073099"/>
    <m/>
    <m/>
  </r>
  <r>
    <x v="98"/>
    <s v="GRL"/>
    <x v="27"/>
    <n v="0"/>
    <m/>
    <m/>
    <n v="0.16183786947614801"/>
    <m/>
    <n v="65.196097560975602"/>
    <m/>
    <m/>
  </r>
  <r>
    <x v="98"/>
    <s v="GRL"/>
    <x v="28"/>
    <n v="0"/>
    <m/>
    <m/>
    <n v="0.16154521510096501"/>
    <m/>
    <n v="65.585365853658502"/>
    <m/>
    <m/>
  </r>
  <r>
    <x v="98"/>
    <s v="GRL"/>
    <x v="29"/>
    <n v="0"/>
    <m/>
    <m/>
    <n v="0.162423178226514"/>
    <n v="6.4699999999999994E-2"/>
    <n v="65.900975609756102"/>
    <n v="6.4699999999999994E-2"/>
    <m/>
  </r>
  <r>
    <x v="98"/>
    <s v="GRL"/>
    <x v="30"/>
    <n v="0"/>
    <m/>
    <m/>
    <n v="0.163301141352063"/>
    <n v="5.3899999999999899E-2"/>
    <n v="65.644146341463397"/>
    <n v="5.3899999999999899E-2"/>
    <m/>
  </r>
  <r>
    <x v="98"/>
    <s v="GRL"/>
    <x v="0"/>
    <n v="0"/>
    <m/>
    <m/>
    <n v="0.163593795727246"/>
    <n v="1.8"/>
    <n v="65.767317073170702"/>
    <n v="1.8"/>
    <m/>
  </r>
  <r>
    <x v="98"/>
    <s v="GRL"/>
    <x v="31"/>
    <n v="0"/>
    <m/>
    <m/>
    <n v="0.136435619442075"/>
    <n v="7.95"/>
    <n v="65.798048780487804"/>
    <n v="7.95"/>
    <m/>
  </r>
  <r>
    <x v="98"/>
    <s v="GRL"/>
    <x v="1"/>
    <n v="0"/>
    <m/>
    <m/>
    <n v="0.13667925447679299"/>
    <n v="14.7"/>
    <n v="66.157073170731707"/>
    <n v="14.7"/>
    <m/>
  </r>
  <r>
    <x v="98"/>
    <s v="GRL"/>
    <x v="32"/>
    <n v="0"/>
    <m/>
    <m/>
    <n v="0.13667925447679299"/>
    <n v="21.6"/>
    <n v="65.833658536585304"/>
    <n v="21.6"/>
    <m/>
  </r>
  <r>
    <x v="98"/>
    <s v="GRL"/>
    <x v="2"/>
    <n v="0"/>
    <m/>
    <m/>
    <n v="0.136886344256304"/>
    <n v="31.747811232116199"/>
    <n v="64.803414634146307"/>
    <n v="31.747811232116199"/>
    <m/>
  </r>
  <r>
    <x v="98"/>
    <s v="GRL"/>
    <x v="33"/>
    <n v="0"/>
    <m/>
    <m/>
    <n v="0.13735899622365599"/>
    <n v="35.464136891568401"/>
    <n v="65.005853658536594"/>
    <n v="35.464136891568401"/>
    <m/>
  </r>
  <r>
    <x v="98"/>
    <s v="GRL"/>
    <x v="3"/>
    <n v="0"/>
    <m/>
    <m/>
    <n v="0.13788524789864701"/>
    <n v="44.154789028418001"/>
    <n v="65.419512195121897"/>
    <n v="44.154789028418001"/>
    <m/>
  </r>
  <r>
    <x v="98"/>
    <s v="GRL"/>
    <x v="4"/>
    <n v="0"/>
    <m/>
    <m/>
    <n v="0.13826531855280699"/>
    <n v="54.534259829360501"/>
    <n v="66.122926829268295"/>
    <n v="54.534259829360501"/>
    <m/>
  </r>
  <r>
    <x v="98"/>
    <s v="GRL"/>
    <x v="5"/>
    <n v="0"/>
    <m/>
    <m/>
    <n v="0.13862346205384299"/>
    <n v="56.099014761053297"/>
    <n v="66.808048780487795"/>
    <n v="56.099014761053297"/>
    <m/>
  </r>
  <r>
    <x v="98"/>
    <s v="GRL"/>
    <x v="6"/>
    <n v="0"/>
    <m/>
    <m/>
    <n v="0.138713607016689"/>
    <n v="57.703404500865602"/>
    <n v="67.305121951219505"/>
    <n v="57.703404500865602"/>
    <m/>
  </r>
  <r>
    <x v="98"/>
    <s v="GRL"/>
    <x v="7"/>
    <n v="0"/>
    <m/>
    <m/>
    <n v="0.13832379096114"/>
    <n v="59.361687268663999"/>
    <n v="67.8180487804878"/>
    <n v="59.361687268663999"/>
    <m/>
  </r>
  <r>
    <x v="98"/>
    <s v="GRL"/>
    <x v="8"/>
    <n v="0"/>
    <m/>
    <m/>
    <n v="0.13778779388476001"/>
    <n v="61.07"/>
    <n v="68.273902439024397"/>
    <n v="61.07"/>
    <m/>
  </r>
  <r>
    <x v="98"/>
    <s v="GRL"/>
    <x v="9"/>
    <n v="0"/>
    <m/>
    <m/>
    <n v="0.13723474235595001"/>
    <n v="62.82"/>
    <n v="68.566097560975606"/>
    <n v="62.82"/>
    <m/>
  </r>
  <r>
    <x v="81"/>
    <s v="GRD"/>
    <x v="55"/>
    <n v="0"/>
    <m/>
    <m/>
    <n v="278.05294117646997"/>
    <m/>
    <n v="68.117000000000004"/>
    <m/>
    <m/>
  </r>
  <r>
    <x v="81"/>
    <s v="GRD"/>
    <x v="56"/>
    <n v="0"/>
    <m/>
    <m/>
    <n v="276.62352941176403"/>
    <m/>
    <n v="68.347999999999999"/>
    <m/>
    <m/>
  </r>
  <r>
    <x v="81"/>
    <s v="GRD"/>
    <x v="57"/>
    <n v="0"/>
    <m/>
    <m/>
    <n v="277.59705882352898"/>
    <m/>
    <n v="68.596999999999994"/>
    <m/>
    <m/>
  </r>
  <r>
    <x v="81"/>
    <s v="GRD"/>
    <x v="58"/>
    <n v="0"/>
    <m/>
    <m/>
    <n v="279.25882352941102"/>
    <m/>
    <n v="64.332999999999998"/>
    <m/>
    <m/>
  </r>
  <r>
    <x v="81"/>
    <s v="GRD"/>
    <x v="59"/>
    <n v="0"/>
    <m/>
    <m/>
    <n v="280.87647058823501"/>
    <m/>
    <n v="69.094999999999999"/>
    <m/>
    <m/>
  </r>
  <r>
    <x v="81"/>
    <s v="GRD"/>
    <x v="60"/>
    <n v="0"/>
    <m/>
    <m/>
    <n v="282.67941176470498"/>
    <m/>
    <n v="69.337999999999994"/>
    <m/>
    <m/>
  </r>
  <r>
    <x v="81"/>
    <s v="GRD"/>
    <x v="61"/>
    <n v="0"/>
    <m/>
    <m/>
    <n v="284.67647058823502"/>
    <m/>
    <n v="69.573999999999998"/>
    <m/>
    <m/>
  </r>
  <r>
    <x v="81"/>
    <s v="GRD"/>
    <x v="62"/>
    <n v="0"/>
    <m/>
    <m/>
    <n v="286.84117647058798"/>
    <m/>
    <n v="69.808000000000007"/>
    <m/>
    <m/>
  </r>
  <r>
    <x v="81"/>
    <s v="GRD"/>
    <x v="63"/>
    <n v="0"/>
    <m/>
    <m/>
    <n v="289.14117647058799"/>
    <m/>
    <n v="70.045000000000002"/>
    <m/>
    <m/>
  </r>
  <r>
    <x v="81"/>
    <s v="GRD"/>
    <x v="64"/>
    <n v="0"/>
    <m/>
    <m/>
    <n v="291.53235294117599"/>
    <m/>
    <n v="70.289000000000001"/>
    <m/>
    <m/>
  </r>
  <r>
    <x v="99"/>
    <s v="GUM"/>
    <x v="55"/>
    <n v="0"/>
    <m/>
    <m/>
    <n v="203.96481481481399"/>
    <m/>
    <n v="70.674000000000007"/>
    <m/>
    <m/>
  </r>
  <r>
    <x v="99"/>
    <s v="GUM"/>
    <x v="56"/>
    <n v="0"/>
    <m/>
    <m/>
    <n v="209.07777777777699"/>
    <m/>
    <n v="71.180000000000007"/>
    <m/>
    <m/>
  </r>
  <r>
    <x v="99"/>
    <s v="GUM"/>
    <x v="57"/>
    <n v="0"/>
    <m/>
    <m/>
    <n v="214.279629629629"/>
    <m/>
    <n v="71.680999999999997"/>
    <m/>
    <m/>
  </r>
  <r>
    <x v="99"/>
    <s v="GUM"/>
    <x v="58"/>
    <n v="0"/>
    <m/>
    <m/>
    <n v="219.459259259259"/>
    <m/>
    <n v="72.141000000000005"/>
    <m/>
    <m/>
  </r>
  <r>
    <x v="99"/>
    <s v="GUM"/>
    <x v="59"/>
    <n v="0"/>
    <m/>
    <m/>
    <n v="224.63333333333301"/>
    <m/>
    <n v="72.588999999999999"/>
    <m/>
    <m/>
  </r>
  <r>
    <x v="99"/>
    <s v="GUM"/>
    <x v="60"/>
    <n v="0"/>
    <m/>
    <m/>
    <n v="229.846296296296"/>
    <m/>
    <n v="73.069999999999993"/>
    <m/>
    <m/>
  </r>
  <r>
    <x v="99"/>
    <s v="GUM"/>
    <x v="61"/>
    <n v="0"/>
    <m/>
    <m/>
    <n v="235.12037037037001"/>
    <m/>
    <n v="73.323999999999998"/>
    <m/>
    <m/>
  </r>
  <r>
    <x v="99"/>
    <s v="GUM"/>
    <x v="62"/>
    <n v="0"/>
    <m/>
    <m/>
    <n v="240.47777777777699"/>
    <m/>
    <n v="73.468000000000004"/>
    <m/>
    <m/>
  </r>
  <r>
    <x v="99"/>
    <s v="GUM"/>
    <x v="63"/>
    <n v="0"/>
    <m/>
    <m/>
    <n v="245.92407407407401"/>
    <m/>
    <n v="73.429000000000002"/>
    <m/>
    <m/>
  </r>
  <r>
    <x v="99"/>
    <s v="GUM"/>
    <x v="64"/>
    <n v="0"/>
    <m/>
    <m/>
    <n v="251.47962962962899"/>
    <m/>
    <n v="73.503"/>
    <m/>
    <m/>
  </r>
  <r>
    <x v="99"/>
    <s v="GUM"/>
    <x v="25"/>
    <n v="0"/>
    <m/>
    <m/>
    <n v="256.68518518518499"/>
    <n v="0"/>
    <n v="73.454999999999998"/>
    <n v="0"/>
    <m/>
  </r>
  <r>
    <x v="99"/>
    <s v="GUM"/>
    <x v="26"/>
    <n v="0"/>
    <m/>
    <m/>
    <n v="261.24629629629601"/>
    <m/>
    <n v="73.518000000000001"/>
    <m/>
    <m/>
  </r>
  <r>
    <x v="99"/>
    <s v="GUM"/>
    <x v="27"/>
    <n v="0"/>
    <m/>
    <m/>
    <n v="265.54259259259197"/>
    <m/>
    <n v="73.632000000000005"/>
    <m/>
    <m/>
  </r>
  <r>
    <x v="99"/>
    <s v="GUM"/>
    <x v="28"/>
    <n v="0"/>
    <m/>
    <m/>
    <n v="269.72962962962902"/>
    <m/>
    <n v="74.004000000000005"/>
    <m/>
    <m/>
  </r>
  <r>
    <x v="99"/>
    <s v="GUM"/>
    <x v="29"/>
    <n v="0"/>
    <m/>
    <m/>
    <n v="273.82962962962898"/>
    <n v="0.34799999999999998"/>
    <n v="74.343999999999994"/>
    <n v="0.34799999999999998"/>
    <m/>
  </r>
  <r>
    <x v="99"/>
    <s v="GUM"/>
    <x v="30"/>
    <n v="0"/>
    <m/>
    <m/>
    <n v="277.877777777777"/>
    <n v="0.66"/>
    <n v="74.510999999999996"/>
    <n v="0.66"/>
    <m/>
  </r>
  <r>
    <x v="99"/>
    <s v="GUM"/>
    <x v="0"/>
    <n v="0"/>
    <m/>
    <m/>
    <n v="281.79444444444403"/>
    <n v="1.36"/>
    <n v="74.638000000000005"/>
    <n v="1.36"/>
    <m/>
  </r>
  <r>
    <x v="99"/>
    <s v="GUM"/>
    <x v="31"/>
    <n v="0"/>
    <m/>
    <m/>
    <n v="285.58333333333297"/>
    <n v="2.34"/>
    <n v="74.7"/>
    <n v="2.34"/>
    <m/>
  </r>
  <r>
    <x v="99"/>
    <s v="GUM"/>
    <x v="1"/>
    <n v="0"/>
    <m/>
    <m/>
    <n v="289.32777777777699"/>
    <n v="4.5"/>
    <n v="74.753"/>
    <n v="4.5"/>
    <m/>
  </r>
  <r>
    <x v="99"/>
    <s v="GUM"/>
    <x v="32"/>
    <n v="0"/>
    <m/>
    <m/>
    <n v="293.127777777777"/>
    <n v="8.5"/>
    <n v="74.789000000000001"/>
    <n v="8.5"/>
    <m/>
  </r>
  <r>
    <x v="99"/>
    <s v="GUM"/>
    <x v="2"/>
    <n v="0"/>
    <m/>
    <m/>
    <n v="296.416666666666"/>
    <n v="16.113127042338899"/>
    <n v="74.894000000000005"/>
    <n v="16.113127042338899"/>
    <m/>
  </r>
  <r>
    <x v="99"/>
    <s v="GUM"/>
    <x v="33"/>
    <n v="0"/>
    <m/>
    <m/>
    <n v="298.75740740740702"/>
    <n v="25.380227533739799"/>
    <n v="75.194999999999993"/>
    <n v="25.380227533739799"/>
    <m/>
  </r>
  <r>
    <x v="99"/>
    <s v="GUM"/>
    <x v="3"/>
    <n v="0"/>
    <m/>
    <m/>
    <n v="300.58333333333297"/>
    <n v="31.1922942556271"/>
    <n v="75.506"/>
    <n v="31.1922942556271"/>
    <m/>
  </r>
  <r>
    <x v="99"/>
    <s v="GUM"/>
    <x v="4"/>
    <n v="0"/>
    <m/>
    <m/>
    <n v="302.10555555555499"/>
    <n v="33.716681788087598"/>
    <n v="75.885000000000005"/>
    <n v="33.716681788087598"/>
    <m/>
  </r>
  <r>
    <x v="82"/>
    <s v="GTM"/>
    <x v="35"/>
    <n v="0"/>
    <n v="14333600000"/>
    <m/>
    <m/>
    <m/>
    <n v="45.76"/>
    <m/>
    <m/>
  </r>
  <r>
    <x v="82"/>
    <s v="GTM"/>
    <x v="36"/>
    <n v="0"/>
    <n v="14947424000"/>
    <m/>
    <n v="39.064958939902901"/>
    <m/>
    <n v="46.12"/>
    <m/>
    <m/>
  </r>
  <r>
    <x v="82"/>
    <s v="GTM"/>
    <x v="37"/>
    <n v="0"/>
    <n v="15472281000"/>
    <m/>
    <n v="40.239305711086203"/>
    <m/>
    <n v="46.491999999999997"/>
    <m/>
    <m/>
  </r>
  <r>
    <x v="82"/>
    <s v="GTM"/>
    <x v="38"/>
    <n v="0"/>
    <n v="16951572000"/>
    <m/>
    <n v="41.435834266517297"/>
    <m/>
    <n v="46.622"/>
    <m/>
    <m/>
  </r>
  <r>
    <x v="82"/>
    <s v="GTM"/>
    <x v="39"/>
    <n v="0"/>
    <n v="17735100000"/>
    <m/>
    <n v="42.6568589025755"/>
    <m/>
    <n v="47.055"/>
    <m/>
    <m/>
  </r>
  <r>
    <x v="82"/>
    <s v="GTM"/>
    <x v="40"/>
    <n v="0"/>
    <n v="18509400000"/>
    <m/>
    <n v="43.9059817095931"/>
    <m/>
    <n v="47.185000000000002"/>
    <m/>
    <m/>
  </r>
  <r>
    <x v="82"/>
    <s v="GTM"/>
    <x v="41"/>
    <n v="0"/>
    <n v="19531819000"/>
    <m/>
    <n v="45.175046659201101"/>
    <m/>
    <n v="47.511000000000003"/>
    <m/>
    <m/>
  </r>
  <r>
    <x v="82"/>
    <s v="GTM"/>
    <x v="42"/>
    <n v="0"/>
    <n v="20331388000"/>
    <m/>
    <n v="46.461944755505698"/>
    <m/>
    <n v="47.726999999999997"/>
    <m/>
    <m/>
  </r>
  <r>
    <x v="82"/>
    <s v="GTM"/>
    <x v="43"/>
    <n v="0"/>
    <n v="22122325000"/>
    <m/>
    <n v="47.761394176931603"/>
    <m/>
    <n v="47.758000000000003"/>
    <m/>
    <m/>
  </r>
  <r>
    <x v="82"/>
    <s v="GTM"/>
    <x v="44"/>
    <n v="0"/>
    <n v="23164047000"/>
    <m/>
    <n v="49.058240014930902"/>
    <m/>
    <n v="47.521000000000001"/>
    <m/>
    <m/>
  </r>
  <r>
    <x v="82"/>
    <s v="GTM"/>
    <x v="45"/>
    <n v="0"/>
    <n v="24493392000"/>
    <m/>
    <n v="50.363624486748698"/>
    <m/>
    <n v="48.506999999999998"/>
    <m/>
    <m/>
  </r>
  <r>
    <x v="82"/>
    <s v="GTM"/>
    <x v="46"/>
    <n v="0"/>
    <n v="25853385000"/>
    <m/>
    <n v="51.6830440462859"/>
    <m/>
    <n v="50.276000000000003"/>
    <m/>
    <m/>
  </r>
  <r>
    <x v="82"/>
    <s v="GTM"/>
    <x v="47"/>
    <n v="0"/>
    <n v="27753870000"/>
    <m/>
    <n v="53.031289660321001"/>
    <m/>
    <n v="51.817"/>
    <m/>
    <m/>
  </r>
  <r>
    <x v="82"/>
    <s v="GTM"/>
    <x v="48"/>
    <n v="0"/>
    <n v="29632945000"/>
    <m/>
    <n v="54.419848824188101"/>
    <m/>
    <n v="52.847999999999999"/>
    <m/>
    <m/>
  </r>
  <r>
    <x v="82"/>
    <s v="GTM"/>
    <x v="49"/>
    <n v="0"/>
    <n v="31526353000"/>
    <m/>
    <n v="55.815574841358703"/>
    <m/>
    <n v="53.023000000000003"/>
    <m/>
    <m/>
  </r>
  <r>
    <x v="82"/>
    <s v="GTM"/>
    <x v="50"/>
    <n v="0"/>
    <n v="32144490000"/>
    <m/>
    <n v="57.192338559163801"/>
    <m/>
    <n v="52.832000000000001"/>
    <m/>
    <m/>
  </r>
  <r>
    <x v="82"/>
    <s v="GTM"/>
    <x v="51"/>
    <n v="0"/>
    <n v="34520955000"/>
    <m/>
    <n v="58.439753639417603"/>
    <m/>
    <n v="47.616999999999997"/>
    <m/>
    <m/>
  </r>
  <r>
    <x v="82"/>
    <s v="GTM"/>
    <x v="52"/>
    <n v="0"/>
    <n v="37212985000"/>
    <m/>
    <n v="59.737915266890603"/>
    <m/>
    <n v="55.183999999999997"/>
    <m/>
    <m/>
  </r>
  <r>
    <x v="82"/>
    <s v="GTM"/>
    <x v="53"/>
    <n v="0"/>
    <n v="39065976000"/>
    <m/>
    <n v="61.231187010078301"/>
    <m/>
    <n v="56.411999999999999"/>
    <m/>
    <m/>
  </r>
  <r>
    <x v="82"/>
    <s v="GTM"/>
    <x v="54"/>
    <n v="0"/>
    <n v="40911808000"/>
    <m/>
    <n v="62.782726763717797"/>
    <m/>
    <n v="56.6"/>
    <m/>
    <m/>
  </r>
  <r>
    <x v="82"/>
    <s v="GTM"/>
    <x v="55"/>
    <n v="0"/>
    <n v="42453600000"/>
    <m/>
    <n v="64.391675998506898"/>
    <m/>
    <n v="55.296999999999997"/>
    <m/>
    <m/>
  </r>
  <r>
    <x v="82"/>
    <s v="GTM"/>
    <x v="56"/>
    <n v="0"/>
    <n v="42722224000"/>
    <m/>
    <n v="66.028816722657695"/>
    <m/>
    <n v="54.709000000000003"/>
    <m/>
    <m/>
  </r>
  <r>
    <x v="82"/>
    <s v="GTM"/>
    <x v="57"/>
    <n v="0"/>
    <n v="41220649000"/>
    <m/>
    <n v="67.564772303098096"/>
    <m/>
    <n v="48.863"/>
    <m/>
    <m/>
  </r>
  <r>
    <x v="82"/>
    <s v="GTM"/>
    <x v="58"/>
    <n v="0"/>
    <n v="40150565000"/>
    <m/>
    <n v="69.238913773796199"/>
    <m/>
    <n v="57.912999999999997"/>
    <m/>
    <m/>
  </r>
  <r>
    <x v="82"/>
    <s v="GTM"/>
    <x v="59"/>
    <n v="0"/>
    <n v="40361220000"/>
    <m/>
    <n v="71.208305337812604"/>
    <m/>
    <n v="59.073999999999998"/>
    <m/>
    <m/>
  </r>
  <r>
    <x v="82"/>
    <s v="GTM"/>
    <x v="60"/>
    <n v="0"/>
    <n v="40118652000"/>
    <m/>
    <n v="73.252081000373195"/>
    <m/>
    <n v="59.787999999999997"/>
    <m/>
    <m/>
  </r>
  <r>
    <x v="82"/>
    <s v="GTM"/>
    <x v="61"/>
    <n v="0"/>
    <n v="40163520000"/>
    <m/>
    <n v="75.3155841731989"/>
    <m/>
    <n v="60.341000000000001"/>
    <m/>
    <m/>
  </r>
  <r>
    <x v="82"/>
    <s v="GTM"/>
    <x v="62"/>
    <n v="0"/>
    <n v="41599680000"/>
    <m/>
    <n v="77.421472564389703"/>
    <m/>
    <n v="60.991"/>
    <m/>
    <m/>
  </r>
  <r>
    <x v="82"/>
    <s v="GTM"/>
    <x v="63"/>
    <n v="0"/>
    <n v="43210656000"/>
    <m/>
    <n v="79.620184770436694"/>
    <m/>
    <n v="61.537999999999997"/>
    <m/>
    <m/>
  </r>
  <r>
    <x v="82"/>
    <s v="GTM"/>
    <x v="64"/>
    <n v="0"/>
    <n v="44912264000"/>
    <m/>
    <n v="81.891993281075003"/>
    <m/>
    <n v="61.744999999999997"/>
    <m/>
    <m/>
  </r>
  <r>
    <x v="83"/>
    <s v="GIN"/>
    <x v="55"/>
    <n v="0"/>
    <n v="3758107109"/>
    <m/>
    <n v="20.541343805958"/>
    <m/>
    <n v="42.841999999999999"/>
    <m/>
    <m/>
  </r>
  <r>
    <x v="83"/>
    <s v="GIN"/>
    <x v="56"/>
    <n v="0"/>
    <n v="3770853551"/>
    <m/>
    <n v="20.931499267458801"/>
    <m/>
    <n v="43.33"/>
    <m/>
    <m/>
  </r>
  <r>
    <x v="83"/>
    <s v="GIN"/>
    <x v="57"/>
    <n v="0"/>
    <n v="3836730498"/>
    <m/>
    <n v="21.356307992837301"/>
    <m/>
    <n v="43.863"/>
    <m/>
    <m/>
  </r>
  <r>
    <x v="83"/>
    <s v="GIN"/>
    <x v="58"/>
    <n v="0"/>
    <n v="3872161303"/>
    <m/>
    <n v="21.812689239785101"/>
    <m/>
    <n v="44.225999999999999"/>
    <m/>
    <m/>
  </r>
  <r>
    <x v="83"/>
    <s v="GIN"/>
    <x v="59"/>
    <n v="0"/>
    <n v="3922762242"/>
    <m/>
    <n v="22.302197623310999"/>
    <m/>
    <n v="44.857999999999997"/>
    <m/>
    <m/>
  </r>
  <r>
    <x v="83"/>
    <s v="GIN"/>
    <x v="60"/>
    <n v="0"/>
    <n v="4117875027"/>
    <m/>
    <n v="22.8323823864561"/>
    <m/>
    <n v="45.31"/>
    <m/>
    <m/>
  </r>
  <r>
    <x v="83"/>
    <s v="GIN"/>
    <x v="61"/>
    <n v="0"/>
    <n v="4229720701"/>
    <m/>
    <n v="23.403337131694599"/>
    <m/>
    <n v="45.719000000000001"/>
    <m/>
    <m/>
  </r>
  <r>
    <x v="83"/>
    <s v="GIN"/>
    <x v="62"/>
    <n v="0"/>
    <n v="4360595968"/>
    <m/>
    <n v="24.011875305225399"/>
    <m/>
    <n v="46.106999999999999"/>
    <m/>
    <m/>
  </r>
  <r>
    <x v="83"/>
    <s v="GIN"/>
    <x v="63"/>
    <n v="0"/>
    <n v="4619869617"/>
    <m/>
    <n v="24.6482744587335"/>
    <m/>
    <n v="46.478000000000002"/>
    <m/>
    <m/>
  </r>
  <r>
    <x v="83"/>
    <s v="GIN"/>
    <x v="64"/>
    <n v="0"/>
    <n v="4795308756"/>
    <m/>
    <n v="25.2963169461175"/>
    <m/>
    <n v="46.86"/>
    <m/>
    <m/>
  </r>
  <r>
    <x v="84"/>
    <s v="GNB"/>
    <x v="55"/>
    <n v="0"/>
    <n v="952269884"/>
    <m/>
    <n v="29.491571834992801"/>
    <m/>
    <n v="43.57"/>
    <m/>
    <m/>
  </r>
  <r>
    <x v="84"/>
    <s v="GNB"/>
    <x v="56"/>
    <n v="0"/>
    <n v="946820985"/>
    <m/>
    <n v="29.958463726884698"/>
    <m/>
    <n v="43.926000000000002"/>
    <m/>
    <m/>
  </r>
  <r>
    <x v="84"/>
    <s v="GNB"/>
    <x v="57"/>
    <n v="0"/>
    <n v="987040095"/>
    <m/>
    <n v="30.437091038406798"/>
    <m/>
    <n v="44.292999999999999"/>
    <m/>
    <m/>
  </r>
  <r>
    <x v="84"/>
    <s v="GNB"/>
    <x v="58"/>
    <n v="0"/>
    <n v="954356089"/>
    <m/>
    <n v="30.924324324324299"/>
    <m/>
    <n v="44.6"/>
    <m/>
    <m/>
  </r>
  <r>
    <x v="84"/>
    <s v="GNB"/>
    <x v="59"/>
    <n v="0"/>
    <n v="1005343832"/>
    <m/>
    <n v="31.4195945945945"/>
    <m/>
    <n v="44.942999999999998"/>
    <m/>
    <m/>
  </r>
  <r>
    <x v="84"/>
    <s v="GNB"/>
    <x v="60"/>
    <n v="0"/>
    <n v="1048557525"/>
    <m/>
    <n v="31.9237908961593"/>
    <m/>
    <n v="45.265999999999998"/>
    <m/>
    <m/>
  </r>
  <r>
    <x v="84"/>
    <s v="GNB"/>
    <x v="61"/>
    <n v="0"/>
    <n v="1038959025"/>
    <m/>
    <n v="32.436913229018401"/>
    <m/>
    <n v="45.523000000000003"/>
    <m/>
    <m/>
  </r>
  <r>
    <x v="84"/>
    <s v="GNB"/>
    <x v="62"/>
    <n v="0"/>
    <n v="1098046390"/>
    <m/>
    <n v="32.960953058321401"/>
    <m/>
    <n v="45.844000000000001"/>
    <m/>
    <m/>
  </r>
  <r>
    <x v="84"/>
    <s v="GNB"/>
    <x v="63"/>
    <n v="0"/>
    <n v="1173783528"/>
    <m/>
    <n v="33.501458036984303"/>
    <m/>
    <n v="46.279000000000003"/>
    <m/>
    <m/>
  </r>
  <r>
    <x v="84"/>
    <s v="GNB"/>
    <x v="64"/>
    <n v="0"/>
    <n v="1223906604"/>
    <m/>
    <n v="34.060775248933098"/>
    <m/>
    <n v="46.613999999999997"/>
    <m/>
    <m/>
  </r>
  <r>
    <x v="85"/>
    <s v="GUY"/>
    <x v="40"/>
    <n v="0"/>
    <m/>
    <m/>
    <n v="3.2287529866300599"/>
    <m/>
    <n v="59.137"/>
    <m/>
    <m/>
  </r>
  <r>
    <x v="85"/>
    <s v="GUY"/>
    <x v="41"/>
    <n v="0"/>
    <m/>
    <m/>
    <n v="3.29747343805602"/>
    <m/>
    <n v="59.329000000000001"/>
    <m/>
    <m/>
  </r>
  <r>
    <x v="85"/>
    <s v="GUY"/>
    <x v="42"/>
    <n v="0"/>
    <m/>
    <m/>
    <n v="3.36694118245132"/>
    <m/>
    <n v="59.53"/>
    <m/>
    <m/>
  </r>
  <r>
    <x v="85"/>
    <s v="GUY"/>
    <x v="43"/>
    <n v="0"/>
    <m/>
    <m/>
    <n v="3.4373443139647102"/>
    <m/>
    <n v="59.69"/>
    <m/>
    <m/>
  </r>
  <r>
    <x v="85"/>
    <s v="GUY"/>
    <x v="44"/>
    <n v="0"/>
    <m/>
    <m/>
    <n v="3.5088353413654598"/>
    <m/>
    <n v="59.835000000000001"/>
    <m/>
    <m/>
  </r>
  <r>
    <x v="85"/>
    <s v="GUY"/>
    <x v="45"/>
    <n v="0"/>
    <m/>
    <m/>
    <n v="3.5722891566264998"/>
    <m/>
    <n v="59.960999999999999"/>
    <m/>
    <m/>
  </r>
  <r>
    <x v="85"/>
    <s v="GUY"/>
    <x v="46"/>
    <n v="0"/>
    <m/>
    <m/>
    <n v="3.6229068171419798"/>
    <m/>
    <n v="60.067999999999998"/>
    <m/>
    <m/>
  </r>
  <r>
    <x v="85"/>
    <s v="GUY"/>
    <x v="47"/>
    <n v="0"/>
    <m/>
    <m/>
    <n v="3.66843068476437"/>
    <m/>
    <n v="60.133000000000003"/>
    <m/>
    <m/>
  </r>
  <r>
    <x v="85"/>
    <s v="GUY"/>
    <x v="48"/>
    <n v="0"/>
    <m/>
    <m/>
    <n v="3.71174825885821"/>
    <m/>
    <n v="60.210999999999999"/>
    <m/>
    <m/>
  </r>
  <r>
    <x v="85"/>
    <s v="GUY"/>
    <x v="49"/>
    <n v="0"/>
    <m/>
    <m/>
    <n v="3.7520054903156899"/>
    <m/>
    <n v="60.305"/>
    <m/>
    <m/>
  </r>
  <r>
    <x v="85"/>
    <s v="GUY"/>
    <x v="50"/>
    <n v="0"/>
    <m/>
    <m/>
    <n v="3.7866040132080201"/>
    <m/>
    <n v="60.375"/>
    <m/>
    <m/>
  </r>
  <r>
    <x v="85"/>
    <s v="GUY"/>
    <x v="51"/>
    <n v="0"/>
    <m/>
    <m/>
    <n v="3.8214528829057599"/>
    <m/>
    <n v="60.448999999999998"/>
    <m/>
    <m/>
  </r>
  <r>
    <x v="85"/>
    <s v="GUY"/>
    <x v="52"/>
    <n v="0"/>
    <m/>
    <m/>
    <n v="3.8539700279400502"/>
    <m/>
    <n v="60.558"/>
    <m/>
    <m/>
  </r>
  <r>
    <x v="85"/>
    <s v="GUY"/>
    <x v="53"/>
    <n v="0"/>
    <m/>
    <m/>
    <n v="3.88410464820929"/>
    <m/>
    <n v="60.646000000000001"/>
    <m/>
    <m/>
  </r>
  <r>
    <x v="85"/>
    <s v="GUY"/>
    <x v="54"/>
    <n v="0"/>
    <m/>
    <m/>
    <n v="3.9119227838455601"/>
    <m/>
    <n v="60.734999999999999"/>
    <m/>
    <m/>
  </r>
  <r>
    <x v="85"/>
    <s v="GUY"/>
    <x v="55"/>
    <n v="0"/>
    <m/>
    <m/>
    <n v="3.9337922275844499"/>
    <m/>
    <n v="60.808"/>
    <m/>
    <m/>
  </r>
  <r>
    <x v="85"/>
    <s v="GUY"/>
    <x v="56"/>
    <n v="0"/>
    <m/>
    <m/>
    <n v="3.94438912877825"/>
    <m/>
    <n v="60.91"/>
    <m/>
    <m/>
  </r>
  <r>
    <x v="85"/>
    <s v="GUY"/>
    <x v="57"/>
    <n v="0"/>
    <m/>
    <m/>
    <n v="3.9457048514097002"/>
    <m/>
    <n v="61.01"/>
    <m/>
    <m/>
  </r>
  <r>
    <x v="85"/>
    <s v="GUY"/>
    <x v="58"/>
    <n v="0"/>
    <m/>
    <m/>
    <n v="3.9415341630683201"/>
    <m/>
    <n v="61.156999999999996"/>
    <m/>
    <m/>
  </r>
  <r>
    <x v="85"/>
    <s v="GUY"/>
    <x v="59"/>
    <n v="0"/>
    <m/>
    <m/>
    <n v="3.93249174498348"/>
    <m/>
    <n v="61.255000000000003"/>
    <m/>
    <m/>
  </r>
  <r>
    <x v="85"/>
    <s v="GUY"/>
    <x v="60"/>
    <n v="0"/>
    <m/>
    <m/>
    <n v="3.9191109982219898"/>
    <m/>
    <n v="61.378999999999998"/>
    <m/>
    <m/>
  </r>
  <r>
    <x v="85"/>
    <s v="GUY"/>
    <x v="61"/>
    <n v="0"/>
    <m/>
    <m/>
    <n v="3.9019456438912798"/>
    <m/>
    <n v="61.521000000000001"/>
    <m/>
    <m/>
  </r>
  <r>
    <x v="85"/>
    <s v="GUY"/>
    <x v="62"/>
    <n v="0"/>
    <m/>
    <m/>
    <n v="3.8817373634747199"/>
    <m/>
    <n v="61.698"/>
    <m/>
    <m/>
  </r>
  <r>
    <x v="85"/>
    <s v="GUY"/>
    <x v="63"/>
    <n v="0"/>
    <m/>
    <m/>
    <n v="3.85909575819151"/>
    <m/>
    <n v="61.848999999999997"/>
    <m/>
    <m/>
  </r>
  <r>
    <x v="85"/>
    <s v="GUY"/>
    <x v="64"/>
    <n v="0"/>
    <m/>
    <m/>
    <n v="3.8347218694437299"/>
    <m/>
    <n v="62.054000000000002"/>
    <m/>
    <m/>
  </r>
  <r>
    <x v="86"/>
    <s v="HTI"/>
    <x v="55"/>
    <n v="0"/>
    <n v="11311429000"/>
    <m/>
    <n v="203.718904208998"/>
    <m/>
    <n v="49.970999999999997"/>
    <m/>
    <m/>
  </r>
  <r>
    <x v="86"/>
    <s v="HTI"/>
    <x v="56"/>
    <n v="0"/>
    <n v="10988580000"/>
    <m/>
    <n v="207.682329462989"/>
    <m/>
    <n v="50.31"/>
    <m/>
    <m/>
  </r>
  <r>
    <x v="86"/>
    <s v="HTI"/>
    <x v="57"/>
    <n v="0"/>
    <n v="10590195000"/>
    <m/>
    <n v="211.753882438316"/>
    <m/>
    <n v="50.625999999999998"/>
    <m/>
    <m/>
  </r>
  <r>
    <x v="86"/>
    <s v="HTI"/>
    <x v="58"/>
    <n v="0"/>
    <n v="10692545000"/>
    <m/>
    <n v="215.93236574746001"/>
    <m/>
    <n v="50.945999999999998"/>
    <m/>
    <m/>
  </r>
  <r>
    <x v="86"/>
    <s v="HTI"/>
    <x v="59"/>
    <n v="0"/>
    <n v="10727850000"/>
    <m/>
    <n v="220.21879535558699"/>
    <m/>
    <n v="51.253999999999998"/>
    <m/>
    <m/>
  </r>
  <r>
    <x v="86"/>
    <s v="HTI"/>
    <x v="60"/>
    <n v="0"/>
    <n v="10790976000"/>
    <m/>
    <n v="224.63214804063799"/>
    <m/>
    <n v="51.582999999999998"/>
    <m/>
    <m/>
  </r>
  <r>
    <x v="86"/>
    <s v="HTI"/>
    <x v="61"/>
    <n v="0"/>
    <n v="10728445000"/>
    <m/>
    <n v="229.17714078374399"/>
    <m/>
    <n v="51.874000000000002"/>
    <m/>
    <m/>
  </r>
  <r>
    <x v="86"/>
    <s v="HTI"/>
    <x v="62"/>
    <n v="0"/>
    <n v="10655470000"/>
    <m/>
    <n v="233.857873730043"/>
    <m/>
    <n v="52.244999999999997"/>
    <m/>
    <m/>
  </r>
  <r>
    <x v="86"/>
    <s v="HTI"/>
    <x v="63"/>
    <n v="0"/>
    <n v="10986759000"/>
    <m/>
    <n v="238.68450653120399"/>
    <m/>
    <n v="52.554000000000002"/>
    <m/>
    <m/>
  </r>
  <r>
    <x v="86"/>
    <s v="HTI"/>
    <x v="64"/>
    <n v="0"/>
    <n v="10662734000"/>
    <m/>
    <n v="243.64042089985401"/>
    <m/>
    <n v="52.88"/>
    <m/>
    <m/>
  </r>
  <r>
    <x v="87"/>
    <s v="HND"/>
    <x v="55"/>
    <n v="0"/>
    <n v="11170077067"/>
    <m/>
    <n v="33.311046563589201"/>
    <m/>
    <n v="60.387999999999998"/>
    <m/>
    <m/>
  </r>
  <r>
    <x v="87"/>
    <s v="HND"/>
    <x v="56"/>
    <n v="0"/>
    <n v="11451429942"/>
    <m/>
    <n v="34.335311466618997"/>
    <m/>
    <n v="61.033000000000001"/>
    <m/>
    <m/>
  </r>
  <r>
    <x v="87"/>
    <s v="HND"/>
    <x v="57"/>
    <n v="0"/>
    <n v="11293337244"/>
    <m/>
    <n v="35.380534453481097"/>
    <m/>
    <n v="61.688000000000002"/>
    <m/>
    <m/>
  </r>
  <r>
    <x v="87"/>
    <s v="HND"/>
    <x v="58"/>
    <n v="0"/>
    <n v="11192001626"/>
    <m/>
    <n v="36.448065063902"/>
    <m/>
    <n v="62.408000000000001"/>
    <m/>
    <m/>
  </r>
  <r>
    <x v="87"/>
    <s v="HND"/>
    <x v="59"/>
    <n v="0"/>
    <n v="11678661175"/>
    <m/>
    <n v="37.535525962999301"/>
    <m/>
    <n v="62.819000000000003"/>
    <m/>
    <m/>
  </r>
  <r>
    <x v="87"/>
    <s v="HND"/>
    <x v="60"/>
    <n v="0"/>
    <n v="12164889905"/>
    <m/>
    <n v="38.639217088211602"/>
    <m/>
    <n v="63.222999999999999"/>
    <m/>
    <m/>
  </r>
  <r>
    <x v="87"/>
    <s v="HND"/>
    <x v="61"/>
    <n v="0"/>
    <n v="12256584416"/>
    <m/>
    <n v="39.761363839485199"/>
    <m/>
    <n v="63.651000000000003"/>
    <m/>
    <m/>
  </r>
  <r>
    <x v="87"/>
    <s v="HND"/>
    <x v="62"/>
    <n v="0"/>
    <n v="12996598183"/>
    <m/>
    <n v="40.905442845651898"/>
    <m/>
    <n v="64.066000000000003"/>
    <m/>
    <m/>
  </r>
  <r>
    <x v="87"/>
    <s v="HND"/>
    <x v="63"/>
    <n v="0"/>
    <n v="13594610576"/>
    <m/>
    <n v="42.074153186164899"/>
    <m/>
    <n v="64.393000000000001"/>
    <m/>
    <m/>
  </r>
  <r>
    <x v="87"/>
    <s v="HND"/>
    <x v="64"/>
    <n v="0"/>
    <n v="14187663061"/>
    <m/>
    <n v="43.273196889802399"/>
    <m/>
    <n v="64.781999999999996"/>
    <m/>
    <m/>
  </r>
  <r>
    <x v="88"/>
    <s v="HKG"/>
    <x v="40"/>
    <n v="0"/>
    <n v="25526550424"/>
    <m/>
    <n v="3527.3529411764698"/>
    <m/>
    <n v="68.866804878048697"/>
    <m/>
    <m/>
  </r>
  <r>
    <x v="88"/>
    <s v="HKG"/>
    <x v="41"/>
    <n v="0"/>
    <n v="26098439163"/>
    <m/>
    <n v="3558.72549019607"/>
    <m/>
    <n v="69.265853658536599"/>
    <m/>
    <m/>
  </r>
  <r>
    <x v="88"/>
    <s v="HKG"/>
    <x v="42"/>
    <n v="0"/>
    <n v="26904000510"/>
    <m/>
    <n v="3649.8039215686199"/>
    <m/>
    <n v="69.827853658536498"/>
    <m/>
    <m/>
  </r>
  <r>
    <x v="88"/>
    <s v="HKG"/>
    <x v="43"/>
    <n v="0"/>
    <n v="28300687187"/>
    <m/>
    <n v="3728.1372549019602"/>
    <m/>
    <n v="70.217024390243907"/>
    <m/>
    <m/>
  </r>
  <r>
    <x v="88"/>
    <s v="HKG"/>
    <x v="44"/>
    <n v="0"/>
    <n v="32017986626"/>
    <m/>
    <n v="3788.1372549019602"/>
    <m/>
    <n v="70.627170731707295"/>
    <m/>
    <m/>
  </r>
  <r>
    <x v="88"/>
    <s v="HKG"/>
    <x v="45"/>
    <n v="0"/>
    <n v="35354053283"/>
    <m/>
    <n v="3881.3725490195998"/>
    <m/>
    <n v="70.934682926829197"/>
    <m/>
    <m/>
  </r>
  <r>
    <x v="88"/>
    <s v="HKG"/>
    <x v="46"/>
    <n v="0"/>
    <n v="38035056098"/>
    <m/>
    <n v="3965.98039215686"/>
    <m/>
    <n v="71.468048780487806"/>
    <m/>
    <m/>
  </r>
  <r>
    <x v="88"/>
    <s v="HKG"/>
    <x v="47"/>
    <n v="0"/>
    <n v="41958746730"/>
    <m/>
    <n v="4042.74509803921"/>
    <m/>
    <n v="71.4509756097561"/>
    <m/>
    <m/>
  </r>
  <r>
    <x v="88"/>
    <s v="HKG"/>
    <x v="48"/>
    <n v="0"/>
    <n v="46980618792"/>
    <m/>
    <n v="4158.4313725490101"/>
    <m/>
    <n v="72.090243902438999"/>
    <m/>
    <m/>
  </r>
  <r>
    <x v="88"/>
    <s v="HKG"/>
    <x v="49"/>
    <n v="0"/>
    <n v="47875348024"/>
    <m/>
    <n v="4291.9607843137201"/>
    <m/>
    <n v="72.597804878048706"/>
    <m/>
    <m/>
  </r>
  <r>
    <x v="88"/>
    <s v="HKG"/>
    <x v="50"/>
    <n v="0"/>
    <n v="47881247000"/>
    <m/>
    <n v="4417.4257425742499"/>
    <m/>
    <n v="73.362195121951203"/>
    <m/>
    <m/>
  </r>
  <r>
    <x v="88"/>
    <s v="HKG"/>
    <x v="51"/>
    <n v="0"/>
    <n v="55544789514"/>
    <m/>
    <n v="4473.26732673267"/>
    <m/>
    <n v="72.789024390243895"/>
    <m/>
    <m/>
  </r>
  <r>
    <x v="88"/>
    <s v="HKG"/>
    <x v="52"/>
    <n v="0"/>
    <n v="61975544449"/>
    <m/>
    <n v="4583.7"/>
    <m/>
    <n v="73.349268292682893"/>
    <m/>
    <m/>
  </r>
  <r>
    <x v="88"/>
    <s v="HKG"/>
    <x v="53"/>
    <n v="0"/>
    <n v="67200317357"/>
    <m/>
    <n v="4667.5"/>
    <m/>
    <n v="73.540731707316993"/>
    <m/>
    <m/>
  </r>
  <r>
    <x v="88"/>
    <s v="HKG"/>
    <x v="54"/>
    <n v="0"/>
    <n v="74946933136"/>
    <m/>
    <n v="4929.7"/>
    <m/>
    <n v="73.663170731707297"/>
    <m/>
    <m/>
  </r>
  <r>
    <x v="88"/>
    <s v="HKG"/>
    <x v="55"/>
    <n v="0"/>
    <n v="82606705355"/>
    <m/>
    <n v="5063.1000000000004"/>
    <m/>
    <n v="74.653414634146301"/>
    <m/>
    <m/>
  </r>
  <r>
    <x v="88"/>
    <s v="HKG"/>
    <x v="56"/>
    <n v="0"/>
    <n v="90351786791"/>
    <m/>
    <n v="5183.3999999999996"/>
    <m/>
    <n v="75.349024390243898"/>
    <m/>
    <m/>
  </r>
  <r>
    <x v="88"/>
    <s v="HKG"/>
    <x v="57"/>
    <n v="0"/>
    <n v="93056244997"/>
    <m/>
    <n v="5317.6767676767604"/>
    <m/>
    <n v="75.438536585365796"/>
    <m/>
    <m/>
  </r>
  <r>
    <x v="88"/>
    <s v="HKG"/>
    <x v="58"/>
    <n v="0"/>
    <n v="98638830613"/>
    <m/>
    <n v="5399.0909090908999"/>
    <m/>
    <n v="75.286341463414601"/>
    <m/>
    <m/>
  </r>
  <r>
    <x v="88"/>
    <s v="HKG"/>
    <x v="59"/>
    <n v="0"/>
    <n v="108818000000"/>
    <m/>
    <n v="5452.4242424242402"/>
    <m/>
    <n v="76.0095121951219"/>
    <m/>
    <m/>
  </r>
  <r>
    <x v="88"/>
    <s v="HKG"/>
    <x v="60"/>
    <n v="0"/>
    <n v="109638000000"/>
    <m/>
    <n v="5511.3131313131298"/>
    <m/>
    <n v="76.429268292682906"/>
    <m/>
    <m/>
  </r>
  <r>
    <x v="88"/>
    <s v="HKG"/>
    <x v="61"/>
    <n v="0"/>
    <n v="121782000000"/>
    <m/>
    <n v="5580.4040404040397"/>
    <m/>
    <n v="76.684390243902399"/>
    <m/>
    <m/>
  </r>
  <r>
    <x v="88"/>
    <s v="HKG"/>
    <x v="62"/>
    <n v="0"/>
    <n v="137911000000"/>
    <m/>
    <n v="5636.86868686868"/>
    <m/>
    <n v="76.897804878048703"/>
    <m/>
    <m/>
  </r>
  <r>
    <x v="88"/>
    <s v="HKG"/>
    <x v="63"/>
    <n v="0"/>
    <n v="149350000000"/>
    <m/>
    <n v="5684.4444444444398"/>
    <m/>
    <n v="77.083414634146294"/>
    <m/>
    <m/>
  </r>
  <r>
    <x v="88"/>
    <s v="HKG"/>
    <x v="64"/>
    <n v="0"/>
    <n v="153499000000"/>
    <m/>
    <n v="5743.6363636363603"/>
    <m/>
    <n v="77.028780487804795"/>
    <m/>
    <m/>
  </r>
  <r>
    <x v="89"/>
    <s v="HUN"/>
    <x v="35"/>
    <n v="0"/>
    <n v="58064104156"/>
    <m/>
    <m/>
    <m/>
    <n v="68.0031707317073"/>
    <m/>
    <m/>
  </r>
  <r>
    <x v="89"/>
    <s v="HUN"/>
    <x v="36"/>
    <n v="0"/>
    <n v="61006407000"/>
    <m/>
    <n v="111.372256774766"/>
    <m/>
    <n v="68.936097560975597"/>
    <m/>
    <m/>
  </r>
  <r>
    <x v="89"/>
    <s v="HUN"/>
    <x v="37"/>
    <n v="0"/>
    <n v="63547845000"/>
    <m/>
    <n v="111.762108420351"/>
    <m/>
    <n v="67.865853658536594"/>
    <m/>
    <m/>
  </r>
  <r>
    <x v="89"/>
    <s v="HUN"/>
    <x v="38"/>
    <n v="0"/>
    <n v="67044604000"/>
    <m/>
    <n v="112.05094968343801"/>
    <m/>
    <n v="68.874146341463401"/>
    <m/>
    <m/>
  </r>
  <r>
    <x v="89"/>
    <s v="HUN"/>
    <x v="39"/>
    <n v="0"/>
    <n v="70807256000"/>
    <m/>
    <n v="112.40514273020101"/>
    <m/>
    <n v="69.380975609756106"/>
    <m/>
    <m/>
  </r>
  <r>
    <x v="89"/>
    <s v="HUN"/>
    <x v="40"/>
    <n v="0"/>
    <n v="71364970230"/>
    <m/>
    <n v="112.72978227060599"/>
    <m/>
    <n v="69.0712195121951"/>
    <m/>
    <m/>
  </r>
  <r>
    <x v="89"/>
    <s v="HUN"/>
    <x v="41"/>
    <n v="0"/>
    <n v="75426855410"/>
    <m/>
    <n v="113.083579602266"/>
    <m/>
    <n v="69.822439024390206"/>
    <m/>
    <m/>
  </r>
  <r>
    <x v="89"/>
    <s v="HUN"/>
    <x v="42"/>
    <n v="0"/>
    <n v="79752914046"/>
    <m/>
    <n v="113.51782222222199"/>
    <m/>
    <n v="69.407073170731707"/>
    <m/>
    <m/>
  </r>
  <r>
    <x v="89"/>
    <s v="HUN"/>
    <x v="43"/>
    <n v="0"/>
    <n v="80722757768"/>
    <m/>
    <n v="113.966162906989"/>
    <m/>
    <n v="69.230243902439"/>
    <m/>
    <m/>
  </r>
  <r>
    <x v="89"/>
    <s v="HUN"/>
    <x v="44"/>
    <n v="0"/>
    <n v="83133409822"/>
    <m/>
    <n v="114.442971441271"/>
    <m/>
    <n v="69.314634146341405"/>
    <m/>
    <m/>
  </r>
  <r>
    <x v="89"/>
    <s v="HUN"/>
    <x v="45"/>
    <n v="0"/>
    <n v="82851086308"/>
    <m/>
    <n v="114.891198044009"/>
    <m/>
    <n v="69.164634146341399"/>
    <m/>
    <m/>
  </r>
  <r>
    <x v="89"/>
    <s v="HUN"/>
    <x v="46"/>
    <n v="0"/>
    <n v="86536292455"/>
    <m/>
    <n v="115.23326664443699"/>
    <m/>
    <n v="69.052439024390196"/>
    <m/>
    <m/>
  </r>
  <r>
    <x v="89"/>
    <s v="HUN"/>
    <x v="47"/>
    <n v="0"/>
    <n v="88401742426"/>
    <m/>
    <n v="115.57729243081"/>
    <m/>
    <n v="69.664634146341399"/>
    <m/>
    <m/>
  </r>
  <r>
    <x v="89"/>
    <s v="HUN"/>
    <x v="48"/>
    <n v="0"/>
    <n v="92999780625"/>
    <m/>
    <n v="115.95037234633701"/>
    <m/>
    <n v="69.518048780487803"/>
    <m/>
    <m/>
  </r>
  <r>
    <x v="89"/>
    <s v="HUN"/>
    <x v="49"/>
    <n v="0"/>
    <n v="95403763391"/>
    <m/>
    <n v="116.469045237301"/>
    <m/>
    <n v="69.248048780487807"/>
    <m/>
    <m/>
  </r>
  <r>
    <x v="89"/>
    <s v="HUN"/>
    <x v="50"/>
    <n v="0"/>
    <n v="97450933351"/>
    <m/>
    <n v="117.155996443258"/>
    <m/>
    <n v="69.290000000000006"/>
    <m/>
    <m/>
  </r>
  <r>
    <x v="89"/>
    <s v="HUN"/>
    <x v="51"/>
    <n v="0"/>
    <n v="97744552927"/>
    <m/>
    <n v="117.82853807670899"/>
    <m/>
    <n v="69.573170731707293"/>
    <m/>
    <m/>
  </r>
  <r>
    <x v="89"/>
    <s v="HUN"/>
    <x v="52"/>
    <n v="0"/>
    <n v="103872000000"/>
    <m/>
    <n v="118.364061805246"/>
    <m/>
    <n v="69.848048780487801"/>
    <m/>
    <m/>
  </r>
  <r>
    <x v="89"/>
    <s v="HUN"/>
    <x v="53"/>
    <n v="0"/>
    <n v="106381000000"/>
    <m/>
    <n v="118.759831054796"/>
    <m/>
    <n v="69.393902439024302"/>
    <m/>
    <m/>
  </r>
  <r>
    <x v="89"/>
    <s v="HUN"/>
    <x v="54"/>
    <n v="0"/>
    <n v="106597000000"/>
    <m/>
    <n v="119.04083629893201"/>
    <m/>
    <n v="69.615365853658503"/>
    <m/>
    <m/>
  </r>
  <r>
    <x v="89"/>
    <s v="HUN"/>
    <x v="55"/>
    <n v="0"/>
    <n v="107668000000"/>
    <m/>
    <n v="119.131598264931"/>
    <m/>
    <n v="69.0617073170731"/>
    <m/>
    <m/>
  </r>
  <r>
    <x v="89"/>
    <s v="HUN"/>
    <x v="56"/>
    <n v="0"/>
    <n v="108436000000"/>
    <m/>
    <n v="119.152925472747"/>
    <m/>
    <n v="69.1392682926829"/>
    <m/>
    <m/>
  </r>
  <r>
    <x v="89"/>
    <s v="HUN"/>
    <x v="57"/>
    <n v="0"/>
    <n v="112333000000"/>
    <m/>
    <n v="119.095950606296"/>
    <m/>
    <n v="69.357804878048796"/>
    <m/>
    <m/>
  </r>
  <r>
    <x v="89"/>
    <s v="HUN"/>
    <x v="58"/>
    <n v="0"/>
    <n v="111181000000"/>
    <m/>
    <n v="118.930384957721"/>
    <m/>
    <n v="68.973658536585305"/>
    <m/>
    <m/>
  </r>
  <r>
    <x v="89"/>
    <s v="HUN"/>
    <x v="59"/>
    <n v="0"/>
    <n v="114106000000"/>
    <m/>
    <n v="118.692645749888"/>
    <m/>
    <n v="69.025853658536505"/>
    <m/>
    <m/>
  </r>
  <r>
    <x v="89"/>
    <s v="HUN"/>
    <x v="60"/>
    <n v="0"/>
    <n v="111300000000"/>
    <m/>
    <n v="118.477002670226"/>
    <m/>
    <n v="68.972195121951202"/>
    <m/>
    <m/>
  </r>
  <r>
    <x v="89"/>
    <s v="HUN"/>
    <x v="61"/>
    <n v="0"/>
    <n v="113513000000"/>
    <m/>
    <n v="118.275077881619"/>
    <m/>
    <n v="69.173414634146297"/>
    <m/>
    <m/>
  </r>
  <r>
    <x v="89"/>
    <s v="HUN"/>
    <x v="62"/>
    <n v="0"/>
    <n v="115265000000"/>
    <m/>
    <n v="118.07678015131199"/>
    <m/>
    <n v="69.651219512195098"/>
    <m/>
    <m/>
  </r>
  <r>
    <x v="89"/>
    <s v="HUN"/>
    <x v="63"/>
    <n v="0"/>
    <n v="117029000000"/>
    <m/>
    <n v="117.90905752753901"/>
    <m/>
    <n v="70.023414634146306"/>
    <m/>
    <m/>
  </r>
  <r>
    <x v="89"/>
    <s v="HUN"/>
    <x v="64"/>
    <n v="0"/>
    <n v="114409000000"/>
    <m/>
    <n v="116.632012907533"/>
    <m/>
    <n v="69.461707317073106"/>
    <m/>
    <m/>
  </r>
  <r>
    <x v="89"/>
    <s v="HUN"/>
    <x v="65"/>
    <n v="0.60000002399999997"/>
    <m/>
    <m/>
    <m/>
    <m/>
    <m/>
    <m/>
    <m/>
  </r>
  <r>
    <x v="90"/>
    <s v="ISL"/>
    <x v="40"/>
    <n v="0"/>
    <n v="2711260720"/>
    <m/>
    <n v="1.9180648379052301"/>
    <m/>
    <n v="73.868780487804798"/>
    <m/>
    <m/>
  </r>
  <r>
    <x v="90"/>
    <s v="ISL"/>
    <x v="41"/>
    <n v="0"/>
    <n v="2945495389"/>
    <m/>
    <n v="1.9508229426433901"/>
    <m/>
    <n v="73.300487804878003"/>
    <m/>
    <m/>
  </r>
  <r>
    <x v="90"/>
    <s v="ISL"/>
    <x v="42"/>
    <n v="0"/>
    <n v="2909013916"/>
    <m/>
    <n v="1.9825536159600901"/>
    <m/>
    <n v="73.783170731707301"/>
    <m/>
    <m/>
  </r>
  <r>
    <x v="90"/>
    <s v="ISL"/>
    <x v="43"/>
    <n v="0"/>
    <n v="2746591693"/>
    <m/>
    <n v="2.00985536159601"/>
    <m/>
    <n v="74.005853658536495"/>
    <m/>
    <m/>
  </r>
  <r>
    <x v="90"/>
    <s v="ISL"/>
    <x v="44"/>
    <n v="0"/>
    <n v="2816529574"/>
    <m/>
    <n v="2.02861845386533"/>
    <m/>
    <n v="73.776341463414596"/>
    <m/>
    <m/>
  </r>
  <r>
    <x v="90"/>
    <s v="ISL"/>
    <x v="45"/>
    <n v="0"/>
    <n v="3026862377"/>
    <m/>
    <n v="2.0392817955112199"/>
    <m/>
    <n v="73.933902439024394"/>
    <m/>
    <m/>
  </r>
  <r>
    <x v="90"/>
    <s v="ISL"/>
    <x v="46"/>
    <n v="0"/>
    <n v="3422363672"/>
    <m/>
    <n v="2.05584039900249"/>
    <m/>
    <n v="73.570487804877999"/>
    <m/>
    <m/>
  </r>
  <r>
    <x v="90"/>
    <s v="ISL"/>
    <x v="47"/>
    <n v="0"/>
    <n v="3634269544"/>
    <m/>
    <n v="2.0861546134663298"/>
    <m/>
    <n v="74.455853658536597"/>
    <m/>
    <m/>
  </r>
  <r>
    <x v="90"/>
    <s v="ISL"/>
    <x v="48"/>
    <n v="0"/>
    <n v="3881376798"/>
    <m/>
    <n v="2.1178753117206899"/>
    <m/>
    <n v="74.4509756097561"/>
    <m/>
    <m/>
  </r>
  <r>
    <x v="90"/>
    <s v="ISL"/>
    <x v="49"/>
    <n v="0"/>
    <n v="4102783593"/>
    <m/>
    <n v="2.1467231920199499"/>
    <m/>
    <n v="74.511707317073103"/>
    <m/>
    <m/>
  </r>
  <r>
    <x v="90"/>
    <s v="ISL"/>
    <x v="50"/>
    <n v="0"/>
    <n v="4128417095"/>
    <m/>
    <n v="2.1743541147132102"/>
    <m/>
    <n v="75.578780487804806"/>
    <m/>
    <m/>
  </r>
  <r>
    <x v="90"/>
    <s v="ISL"/>
    <x v="51"/>
    <n v="0"/>
    <n v="4375583553"/>
    <m/>
    <n v="2.1960498753117199"/>
    <m/>
    <n v="76.972195121951202"/>
    <m/>
    <m/>
  </r>
  <r>
    <x v="90"/>
    <s v="ISL"/>
    <x v="52"/>
    <n v="0"/>
    <n v="4761430653"/>
    <m/>
    <n v="2.21245885286783"/>
    <m/>
    <n v="76.373658536585296"/>
    <m/>
    <m/>
  </r>
  <r>
    <x v="90"/>
    <s v="ISL"/>
    <x v="53"/>
    <n v="0"/>
    <n v="5048370999"/>
    <m/>
    <n v="2.2297955112219401"/>
    <m/>
    <n v="76.649268292682905"/>
    <m/>
    <m/>
  </r>
  <r>
    <x v="90"/>
    <s v="ISL"/>
    <x v="54"/>
    <n v="0"/>
    <n v="5292233641"/>
    <m/>
    <n v="2.2517206982543598"/>
    <m/>
    <n v="76.773170731707296"/>
    <m/>
    <m/>
  </r>
  <r>
    <x v="90"/>
    <s v="ISL"/>
    <x v="55"/>
    <n v="0"/>
    <n v="5596332897"/>
    <m/>
    <n v="2.2756907730673301"/>
    <m/>
    <n v="76.846585365853599"/>
    <m/>
    <m/>
  </r>
  <r>
    <x v="90"/>
    <s v="ISL"/>
    <x v="56"/>
    <n v="0"/>
    <n v="5835622894"/>
    <m/>
    <n v="2.3017955112219401"/>
    <m/>
    <n v="76.521463414634098"/>
    <m/>
    <m/>
  </r>
  <r>
    <x v="90"/>
    <s v="ISL"/>
    <x v="57"/>
    <n v="0"/>
    <n v="5961541416"/>
    <m/>
    <n v="2.3327680798004899"/>
    <m/>
    <n v="77.037804878048703"/>
    <m/>
    <m/>
  </r>
  <r>
    <x v="90"/>
    <s v="ISL"/>
    <x v="58"/>
    <n v="0"/>
    <n v="5832393814"/>
    <m/>
    <n v="2.3638603491271799"/>
    <m/>
    <n v="76.845609756097502"/>
    <m/>
    <m/>
  </r>
  <r>
    <x v="90"/>
    <s v="ISL"/>
    <x v="59"/>
    <n v="0"/>
    <n v="6072950813"/>
    <m/>
    <n v="2.3891371571072302"/>
    <m/>
    <n v="77.576585365853603"/>
    <m/>
    <m/>
  </r>
  <r>
    <x v="90"/>
    <s v="ISL"/>
    <x v="60"/>
    <n v="0"/>
    <n v="6274063966"/>
    <m/>
    <n v="2.4080299251870301"/>
    <m/>
    <n v="77.602439024390193"/>
    <m/>
    <m/>
  </r>
  <r>
    <x v="90"/>
    <s v="ISL"/>
    <x v="61"/>
    <n v="0"/>
    <n v="6667649366"/>
    <m/>
    <n v="2.4257356608478799"/>
    <m/>
    <n v="77.990731707316996"/>
    <m/>
    <m/>
  </r>
  <r>
    <x v="90"/>
    <s v="ISL"/>
    <x v="62"/>
    <n v="0"/>
    <n v="7236537224"/>
    <m/>
    <n v="2.4524588528678302"/>
    <m/>
    <n v="77.339024390243907"/>
    <m/>
    <m/>
  </r>
  <r>
    <x v="90"/>
    <s v="ISL"/>
    <x v="63"/>
    <n v="0"/>
    <n v="7230172431"/>
    <m/>
    <n v="2.49117206982543"/>
    <m/>
    <n v="77.082926829268303"/>
    <m/>
    <m/>
  </r>
  <r>
    <x v="90"/>
    <s v="ISL"/>
    <x v="64"/>
    <n v="0"/>
    <n v="7241678454"/>
    <m/>
    <n v="2.5222144638403901"/>
    <m/>
    <n v="78.140975609756097"/>
    <m/>
    <m/>
  </r>
  <r>
    <x v="91"/>
    <s v="IND"/>
    <x v="35"/>
    <m/>
    <n v="520800000000"/>
    <m/>
    <m/>
    <m/>
    <n v="45.61"/>
    <m/>
    <m/>
  </r>
  <r>
    <x v="91"/>
    <s v="IND"/>
    <x v="36"/>
    <m/>
    <n v="536352000000"/>
    <m/>
    <n v="150.19717172464499"/>
    <m/>
    <n v="45.823999999999998"/>
    <m/>
    <m/>
  </r>
  <r>
    <x v="91"/>
    <s v="IND"/>
    <x v="37"/>
    <m/>
    <n v="548432000000"/>
    <m/>
    <n v="153.80217544119199"/>
    <m/>
    <n v="46.133000000000003"/>
    <m/>
    <m/>
  </r>
  <r>
    <x v="91"/>
    <s v="IND"/>
    <x v="38"/>
    <m/>
    <n v="576288000000"/>
    <m/>
    <n v="157.45329931824"/>
    <m/>
    <n v="46.457999999999998"/>
    <m/>
    <m/>
  </r>
  <r>
    <x v="91"/>
    <s v="IND"/>
    <x v="39"/>
    <m/>
    <n v="620466000000"/>
    <m/>
    <n v="161.18364383036399"/>
    <m/>
    <n v="46.741999999999997"/>
    <m/>
    <m/>
  </r>
  <r>
    <x v="91"/>
    <s v="IND"/>
    <x v="40"/>
    <n v="0"/>
    <n v="596065000000"/>
    <m/>
    <n v="164.853287546372"/>
    <m/>
    <n v="45.558"/>
    <m/>
    <m/>
  </r>
  <r>
    <x v="91"/>
    <s v="IND"/>
    <x v="41"/>
    <n v="0"/>
    <n v="601425000000"/>
    <m/>
    <n v="168.41851580289099"/>
    <m/>
    <n v="45.884"/>
    <m/>
    <m/>
  </r>
  <r>
    <x v="91"/>
    <s v="IND"/>
    <x v="42"/>
    <n v="0"/>
    <n v="650716000000"/>
    <m/>
    <n v="172.07321832778899"/>
    <m/>
    <n v="46.183999999999997"/>
    <m/>
    <m/>
  </r>
  <r>
    <x v="91"/>
    <s v="IND"/>
    <x v="43"/>
    <n v="0"/>
    <n v="668220000000"/>
    <m/>
    <n v="175.81011943400799"/>
    <m/>
    <n v="47.924999999999997"/>
    <m/>
    <m/>
  </r>
  <r>
    <x v="91"/>
    <s v="IND"/>
    <x v="44"/>
    <n v="0"/>
    <n v="712563000000"/>
    <m/>
    <n v="179.56489292645199"/>
    <m/>
    <n v="48.26"/>
    <m/>
    <m/>
  </r>
  <r>
    <x v="91"/>
    <s v="IND"/>
    <x v="45"/>
    <n v="0"/>
    <n v="748744000000"/>
    <m/>
    <n v="183.59548767485401"/>
    <m/>
    <n v="48.585000000000001"/>
    <m/>
    <m/>
  </r>
  <r>
    <x v="91"/>
    <s v="IND"/>
    <x v="46"/>
    <n v="0"/>
    <n v="755656000000"/>
    <m/>
    <n v="187.709627369929"/>
    <m/>
    <n v="48.902000000000001"/>
    <m/>
    <m/>
  </r>
  <r>
    <x v="91"/>
    <s v="IND"/>
    <x v="47"/>
    <n v="0"/>
    <n v="753543000000"/>
    <m/>
    <n v="191.875440856453"/>
    <m/>
    <n v="49.213000000000001"/>
    <m/>
    <m/>
  </r>
  <r>
    <x v="91"/>
    <s v="IND"/>
    <x v="48"/>
    <n v="0"/>
    <n v="788800000000"/>
    <m/>
    <n v="196.24228454959101"/>
    <m/>
    <n v="49.642000000000003"/>
    <m/>
    <m/>
  </r>
  <r>
    <x v="91"/>
    <s v="IND"/>
    <x v="49"/>
    <n v="0"/>
    <n v="796992000000"/>
    <m/>
    <n v="200.80835432649701"/>
    <m/>
    <n v="50.259"/>
    <m/>
    <m/>
  </r>
  <r>
    <x v="91"/>
    <s v="IND"/>
    <x v="50"/>
    <n v="0"/>
    <n v="868010000000"/>
    <m/>
    <n v="205.60728880427999"/>
    <m/>
    <n v="50.761000000000003"/>
    <m/>
    <m/>
  </r>
  <r>
    <x v="91"/>
    <s v="IND"/>
    <x v="51"/>
    <n v="0"/>
    <n v="878540000000"/>
    <m/>
    <n v="210.50181219498199"/>
    <m/>
    <n v="51.302"/>
    <m/>
    <m/>
  </r>
  <r>
    <x v="91"/>
    <s v="IND"/>
    <x v="52"/>
    <n v="0"/>
    <n v="947196000000"/>
    <m/>
    <n v="215.526455759638"/>
    <m/>
    <n v="51.822000000000003"/>
    <m/>
    <m/>
  </r>
  <r>
    <x v="91"/>
    <s v="IND"/>
    <x v="53"/>
    <n v="0"/>
    <n v="997920000000"/>
    <m/>
    <n v="220.54703163941701"/>
    <m/>
    <n v="52.42"/>
    <m/>
    <m/>
  </r>
  <r>
    <x v="91"/>
    <s v="IND"/>
    <x v="54"/>
    <n v="0"/>
    <n v="947528000000"/>
    <m/>
    <n v="225.735908905922"/>
    <m/>
    <n v="53.014000000000003"/>
    <m/>
    <m/>
  </r>
  <r>
    <x v="91"/>
    <s v="IND"/>
    <x v="55"/>
    <n v="0"/>
    <n v="1015110000000"/>
    <m/>
    <n v="231.18402288451099"/>
    <m/>
    <n v="53.593000000000004"/>
    <m/>
    <m/>
  </r>
  <r>
    <x v="91"/>
    <s v="IND"/>
    <x v="56"/>
    <n v="0"/>
    <n v="1077440000000"/>
    <m/>
    <n v="236.68055186516801"/>
    <m/>
    <n v="54.173000000000002"/>
    <m/>
    <m/>
  </r>
  <r>
    <x v="91"/>
    <s v="IND"/>
    <x v="57"/>
    <n v="0"/>
    <n v="1111560000000"/>
    <m/>
    <n v="242.26957342114"/>
    <m/>
    <n v="54.734999999999999"/>
    <m/>
    <m/>
  </r>
  <r>
    <x v="91"/>
    <s v="IND"/>
    <x v="58"/>
    <n v="0"/>
    <n v="1202350000000"/>
    <m/>
    <n v="248.007251806981"/>
    <m/>
    <n v="55.283000000000001"/>
    <m/>
    <m/>
  </r>
  <r>
    <x v="91"/>
    <s v="IND"/>
    <x v="59"/>
    <n v="0"/>
    <n v="1248910000000"/>
    <m/>
    <n v="253.89411675674901"/>
    <m/>
    <n v="55.813000000000002"/>
    <m/>
    <m/>
  </r>
  <r>
    <x v="91"/>
    <s v="IND"/>
    <x v="60"/>
    <n v="0"/>
    <n v="1298600000000"/>
    <m/>
    <n v="259.87165065132001"/>
    <m/>
    <n v="56.323999999999998"/>
    <m/>
    <m/>
  </r>
  <r>
    <x v="91"/>
    <s v="IND"/>
    <x v="61"/>
    <n v="0"/>
    <n v="1353110000000"/>
    <m/>
    <n v="265.93994262055202"/>
    <m/>
    <n v="56.819000000000003"/>
    <m/>
    <m/>
  </r>
  <r>
    <x v="91"/>
    <s v="IND"/>
    <x v="62"/>
    <n v="0"/>
    <n v="1412880000000"/>
    <m/>
    <n v="272.07520205570398"/>
    <m/>
    <n v="57.290999999999997"/>
    <m/>
    <m/>
  </r>
  <r>
    <x v="91"/>
    <s v="IND"/>
    <x v="63"/>
    <n v="0"/>
    <n v="1560090000000"/>
    <m/>
    <n v="278.26778308819797"/>
    <m/>
    <n v="57.744"/>
    <m/>
    <m/>
  </r>
  <r>
    <x v="91"/>
    <s v="IND"/>
    <x v="64"/>
    <n v="0"/>
    <n v="1663730000000"/>
    <m/>
    <n v="284.55615988214601"/>
    <m/>
    <n v="58.195999999999998"/>
    <m/>
    <m/>
  </r>
  <r>
    <x v="91"/>
    <s v="IND"/>
    <x v="65"/>
    <n v="103.9800034"/>
    <m/>
    <m/>
    <m/>
    <n v="70"/>
    <m/>
    <n v="70"/>
    <m/>
  </r>
  <r>
    <x v="92"/>
    <s v="IDN"/>
    <x v="35"/>
    <n v="0"/>
    <n v="154785000000"/>
    <m/>
    <m/>
    <m/>
    <n v="46.835000000000001"/>
    <m/>
    <m/>
  </r>
  <r>
    <x v="92"/>
    <s v="IDN"/>
    <x v="36"/>
    <n v="0"/>
    <n v="164961000000"/>
    <m/>
    <n v="50.117439016985202"/>
    <m/>
    <n v="47.384999999999998"/>
    <m/>
    <m/>
  </r>
  <r>
    <x v="92"/>
    <s v="IDN"/>
    <x v="37"/>
    <n v="0"/>
    <n v="164673000000"/>
    <m/>
    <n v="51.544157829948603"/>
    <m/>
    <n v="48.140999999999998"/>
    <m/>
    <m/>
  </r>
  <r>
    <x v="92"/>
    <s v="IDN"/>
    <x v="38"/>
    <n v="0"/>
    <n v="158307000000"/>
    <m/>
    <n v="53.021094409821302"/>
    <m/>
    <n v="48.741999999999997"/>
    <m/>
    <m/>
  </r>
  <r>
    <x v="92"/>
    <s v="IDN"/>
    <x v="39"/>
    <n v="0"/>
    <n v="164270000000"/>
    <m/>
    <n v="54.556958328963198"/>
    <m/>
    <n v="49.44"/>
    <m/>
    <m/>
  </r>
  <r>
    <x v="92"/>
    <s v="IDN"/>
    <x v="40"/>
    <n v="0"/>
    <n v="165966000000"/>
    <m/>
    <n v="55.954299309438703"/>
    <m/>
    <n v="42.762"/>
    <m/>
    <m/>
  </r>
  <r>
    <x v="92"/>
    <s v="IDN"/>
    <x v="41"/>
    <n v="0"/>
    <n v="165938000000"/>
    <m/>
    <n v="57.294365660725198"/>
    <m/>
    <n v="48.405999999999999"/>
    <m/>
    <m/>
  </r>
  <r>
    <x v="92"/>
    <s v="IDN"/>
    <x v="42"/>
    <n v="0"/>
    <n v="162199000000"/>
    <m/>
    <n v="58.803354548816699"/>
    <m/>
    <n v="51.308999999999997"/>
    <m/>
    <m/>
  </r>
  <r>
    <x v="92"/>
    <s v="IDN"/>
    <x v="43"/>
    <n v="0"/>
    <n v="177944000000"/>
    <m/>
    <n v="60.417210485932003"/>
    <m/>
    <n v="51.887999999999998"/>
    <m/>
    <m/>
  </r>
  <r>
    <x v="92"/>
    <s v="IDN"/>
    <x v="44"/>
    <n v="0"/>
    <n v="199908000000"/>
    <m/>
    <n v="62.1105665251687"/>
    <m/>
    <n v="52.588000000000001"/>
    <m/>
    <m/>
  </r>
  <r>
    <x v="92"/>
    <s v="IDN"/>
    <x v="45"/>
    <n v="0"/>
    <n v="220831000000"/>
    <m/>
    <n v="63.843790193036902"/>
    <m/>
    <n v="53.253999999999998"/>
    <m/>
    <m/>
  </r>
  <r>
    <x v="92"/>
    <s v="IDN"/>
    <x v="46"/>
    <n v="0"/>
    <n v="233066000000"/>
    <m/>
    <n v="65.597079880987195"/>
    <m/>
    <n v="53.823"/>
    <m/>
    <m/>
  </r>
  <r>
    <x v="92"/>
    <s v="IDN"/>
    <x v="47"/>
    <n v="0"/>
    <n v="259469000000"/>
    <m/>
    <n v="67.366892253680504"/>
    <m/>
    <n v="54.363999999999997"/>
    <m/>
    <m/>
  </r>
  <r>
    <x v="92"/>
    <s v="IDN"/>
    <x v="48"/>
    <n v="0"/>
    <n v="297901000000"/>
    <m/>
    <n v="69.160184260061698"/>
    <m/>
    <n v="54.915999999999997"/>
    <m/>
    <m/>
  </r>
  <r>
    <x v="92"/>
    <s v="IDN"/>
    <x v="49"/>
    <n v="0"/>
    <n v="313093000000"/>
    <m/>
    <n v="70.963332910127605"/>
    <m/>
    <n v="55.442999999999998"/>
    <m/>
    <m/>
  </r>
  <r>
    <x v="92"/>
    <s v="IDN"/>
    <x v="50"/>
    <n v="0"/>
    <n v="313088000000"/>
    <m/>
    <n v="72.7787764204529"/>
    <m/>
    <n v="55.997999999999998"/>
    <m/>
    <m/>
  </r>
  <r>
    <x v="92"/>
    <s v="IDN"/>
    <x v="51"/>
    <n v="0"/>
    <n v="340621000000"/>
    <m/>
    <n v="74.616854441175306"/>
    <m/>
    <n v="56.445"/>
    <m/>
    <m/>
  </r>
  <r>
    <x v="92"/>
    <s v="IDN"/>
    <x v="52"/>
    <n v="0"/>
    <n v="367091000000"/>
    <m/>
    <n v="76.471536291724803"/>
    <m/>
    <n v="57.09"/>
    <m/>
    <m/>
  </r>
  <r>
    <x v="92"/>
    <s v="IDN"/>
    <x v="53"/>
    <n v="0"/>
    <n v="383795000000"/>
    <m/>
    <n v="78.359192854816499"/>
    <m/>
    <n v="57.606999999999999"/>
    <m/>
    <m/>
  </r>
  <r>
    <x v="92"/>
    <s v="IDN"/>
    <x v="54"/>
    <n v="0"/>
    <n v="404846000000"/>
    <m/>
    <n v="80.281100923508305"/>
    <m/>
    <n v="58.18"/>
    <m/>
    <m/>
  </r>
  <r>
    <x v="92"/>
    <s v="IDN"/>
    <x v="55"/>
    <n v="0"/>
    <n v="439668000000"/>
    <m/>
    <n v="82.221796563202005"/>
    <m/>
    <n v="58.701000000000001"/>
    <m/>
    <m/>
  </r>
  <r>
    <x v="92"/>
    <s v="IDN"/>
    <x v="56"/>
    <n v="0"/>
    <n v="469899000000"/>
    <m/>
    <n v="84.172863869461295"/>
    <m/>
    <n v="59.095999999999997"/>
    <m/>
    <m/>
  </r>
  <r>
    <x v="92"/>
    <s v="IDN"/>
    <x v="57"/>
    <n v="0"/>
    <n v="452606000000"/>
    <m/>
    <n v="86.141938760301798"/>
    <m/>
    <n v="59.7"/>
    <m/>
    <m/>
  </r>
  <r>
    <x v="92"/>
    <s v="IDN"/>
    <x v="58"/>
    <n v="0"/>
    <n v="470680000000"/>
    <m/>
    <n v="88.128739711962496"/>
    <m/>
    <n v="60.343000000000004"/>
    <m/>
    <m/>
  </r>
  <r>
    <x v="92"/>
    <s v="IDN"/>
    <x v="59"/>
    <n v="0"/>
    <n v="503306000000"/>
    <m/>
    <n v="90.115824395413895"/>
    <m/>
    <n v="60.890999999999998"/>
    <m/>
    <m/>
  </r>
  <r>
    <x v="92"/>
    <s v="IDN"/>
    <x v="60"/>
    <n v="0"/>
    <n v="515643000000"/>
    <m/>
    <n v="92.061684064099097"/>
    <m/>
    <n v="61.387"/>
    <m/>
    <m/>
  </r>
  <r>
    <x v="92"/>
    <s v="IDN"/>
    <x v="61"/>
    <n v="0"/>
    <n v="545914000000"/>
    <m/>
    <n v="93.937890890222207"/>
    <m/>
    <n v="61.735999999999997"/>
    <m/>
    <m/>
  </r>
  <r>
    <x v="92"/>
    <s v="IDN"/>
    <x v="62"/>
    <n v="0"/>
    <n v="572867000000"/>
    <m/>
    <n v="95.779436621273206"/>
    <m/>
    <n v="62.087000000000003"/>
    <m/>
    <m/>
  </r>
  <r>
    <x v="92"/>
    <s v="IDN"/>
    <x v="63"/>
    <n v="0"/>
    <n v="605642000000"/>
    <m/>
    <n v="97.625300154010006"/>
    <m/>
    <n v="62.386000000000003"/>
    <m/>
    <m/>
  </r>
  <r>
    <x v="92"/>
    <s v="IDN"/>
    <x v="64"/>
    <n v="0"/>
    <n v="660042000000"/>
    <m/>
    <n v="99.472628714319598"/>
    <m/>
    <n v="62.883000000000003"/>
    <m/>
    <m/>
  </r>
  <r>
    <x v="93"/>
    <s v="IRN"/>
    <x v="35"/>
    <m/>
    <n v="74059073005"/>
    <m/>
    <m/>
    <m/>
    <n v="43.296999999999997"/>
    <m/>
    <m/>
  </r>
  <r>
    <x v="93"/>
    <s v="IRN"/>
    <x v="36"/>
    <m/>
    <n v="80338485496"/>
    <m/>
    <n v="13.584399174832299"/>
    <m/>
    <n v="43.9"/>
    <m/>
    <m/>
  </r>
  <r>
    <x v="93"/>
    <s v="IRN"/>
    <x v="37"/>
    <m/>
    <n v="81892025187"/>
    <m/>
    <n v="14.003233748372899"/>
    <m/>
    <n v="43.768999999999998"/>
    <m/>
    <m/>
  </r>
  <r>
    <x v="93"/>
    <s v="IRN"/>
    <x v="38"/>
    <m/>
    <n v="90921961382"/>
    <m/>
    <n v="14.4398223188192"/>
    <m/>
    <n v="45.104999999999997"/>
    <m/>
    <m/>
  </r>
  <r>
    <x v="93"/>
    <s v="IRN"/>
    <x v="39"/>
    <m/>
    <n v="97500512097"/>
    <m/>
    <n v="14.8965218939561"/>
    <m/>
    <n v="45.734999999999999"/>
    <m/>
    <m/>
  </r>
  <r>
    <x v="93"/>
    <s v="IRN"/>
    <x v="40"/>
    <n v="0"/>
    <n v="109476000000"/>
    <m/>
    <n v="15.3718030894668"/>
    <m/>
    <n v="46.372"/>
    <m/>
    <m/>
  </r>
  <r>
    <x v="93"/>
    <s v="IRN"/>
    <x v="41"/>
    <n v="0"/>
    <n v="120467000000"/>
    <m/>
    <n v="15.8582418526977"/>
    <m/>
    <n v="47.072000000000003"/>
    <m/>
    <m/>
  </r>
  <r>
    <x v="93"/>
    <s v="IRN"/>
    <x v="42"/>
    <n v="0"/>
    <n v="134024000000"/>
    <m/>
    <n v="16.348898548589101"/>
    <m/>
    <n v="47.802999999999997"/>
    <m/>
    <m/>
  </r>
  <r>
    <x v="93"/>
    <s v="IRN"/>
    <x v="43"/>
    <n v="0"/>
    <n v="154230000000"/>
    <m/>
    <n v="16.845570249760499"/>
    <m/>
    <n v="47.945999999999998"/>
    <m/>
    <m/>
  </r>
  <r>
    <x v="93"/>
    <s v="IRN"/>
    <x v="44"/>
    <n v="0"/>
    <n v="174223000000"/>
    <m/>
    <n v="17.358900022102699"/>
    <m/>
    <n v="49.381999999999998"/>
    <m/>
    <m/>
  </r>
  <r>
    <x v="93"/>
    <s v="IRN"/>
    <x v="45"/>
    <n v="0"/>
    <n v="192659000000"/>
    <m/>
    <n v="17.894042093371599"/>
    <m/>
    <n v="50.222000000000001"/>
    <m/>
    <m/>
  </r>
  <r>
    <x v="93"/>
    <s v="IRN"/>
    <x v="46"/>
    <n v="0"/>
    <n v="216530000000"/>
    <m/>
    <n v="18.436768461897302"/>
    <m/>
    <n v="51.12"/>
    <m/>
    <m/>
  </r>
  <r>
    <x v="93"/>
    <s v="IRN"/>
    <x v="47"/>
    <n v="0"/>
    <n v="251717000000"/>
    <m/>
    <n v="18.984490655467901"/>
    <m/>
    <n v="51.728999999999999"/>
    <m/>
    <m/>
  </r>
  <r>
    <x v="93"/>
    <s v="IRN"/>
    <x v="48"/>
    <n v="0"/>
    <n v="273302000000"/>
    <m/>
    <n v="19.5485142071268"/>
    <m/>
    <n v="52.944000000000003"/>
    <m/>
    <m/>
  </r>
  <r>
    <x v="93"/>
    <s v="IRN"/>
    <x v="49"/>
    <n v="0"/>
    <n v="297539000000"/>
    <m/>
    <n v="20.135847515901599"/>
    <m/>
    <n v="53.862000000000002"/>
    <m/>
    <m/>
  </r>
  <r>
    <x v="93"/>
    <s v="IRN"/>
    <x v="50"/>
    <n v="0"/>
    <n v="311929000000"/>
    <m/>
    <n v="20.7538084186743"/>
    <m/>
    <n v="54.819000000000003"/>
    <m/>
    <m/>
  </r>
  <r>
    <x v="93"/>
    <s v="IRN"/>
    <x v="51"/>
    <n v="0"/>
    <n v="365375000000"/>
    <m/>
    <n v="21.388830152999802"/>
    <m/>
    <n v="55.771000000000001"/>
    <m/>
    <m/>
  </r>
  <r>
    <x v="93"/>
    <s v="IRN"/>
    <x v="52"/>
    <n v="0"/>
    <n v="360749000000"/>
    <m/>
    <n v="22.0616794371178"/>
    <m/>
    <n v="56.66"/>
    <m/>
    <m/>
  </r>
  <r>
    <x v="93"/>
    <s v="IRN"/>
    <x v="53"/>
    <n v="0"/>
    <n v="318003000000"/>
    <m/>
    <n v="22.794355828974101"/>
    <m/>
    <n v="56.042000000000002"/>
    <m/>
    <m/>
  </r>
  <r>
    <x v="93"/>
    <s v="IRN"/>
    <x v="54"/>
    <n v="0"/>
    <n v="290524000000"/>
    <m/>
    <n v="23.591537120263201"/>
    <m/>
    <n v="58.453000000000003"/>
    <m/>
    <m/>
  </r>
  <r>
    <x v="93"/>
    <s v="IRN"/>
    <x v="55"/>
    <n v="0"/>
    <n v="249697000000"/>
    <m/>
    <n v="24.461752498833398"/>
    <m/>
    <n v="58.369"/>
    <m/>
    <m/>
  </r>
  <r>
    <x v="93"/>
    <s v="IRN"/>
    <x v="56"/>
    <n v="0"/>
    <n v="242199000000"/>
    <m/>
    <n v="25.7799258331491"/>
    <m/>
    <n v="56.625"/>
    <m/>
    <m/>
  </r>
  <r>
    <x v="93"/>
    <s v="IRN"/>
    <x v="57"/>
    <n v="0"/>
    <n v="280255000000"/>
    <m/>
    <n v="27.181500650801802"/>
    <m/>
    <n v="57.633000000000003"/>
    <m/>
    <m/>
  </r>
  <r>
    <x v="93"/>
    <s v="IRN"/>
    <x v="58"/>
    <n v="0"/>
    <n v="317243000000"/>
    <m/>
    <n v="28.260477295611299"/>
    <m/>
    <n v="58.518000000000001"/>
    <m/>
    <m/>
  </r>
  <r>
    <x v="93"/>
    <s v="IRN"/>
    <x v="59"/>
    <n v="0"/>
    <n v="322589000000"/>
    <m/>
    <n v="29.343794051916699"/>
    <m/>
    <n v="60.875"/>
    <m/>
    <m/>
  </r>
  <r>
    <x v="93"/>
    <s v="IRN"/>
    <x v="60"/>
    <n v="0"/>
    <n v="330378000000"/>
    <m/>
    <n v="30.4417403423463"/>
    <m/>
    <n v="61.536999999999999"/>
    <m/>
    <m/>
  </r>
  <r>
    <x v="93"/>
    <s v="IRN"/>
    <x v="61"/>
    <n v="0"/>
    <n v="299362000000"/>
    <m/>
    <n v="31.586019425820801"/>
    <m/>
    <n v="62.136000000000003"/>
    <m/>
    <m/>
  </r>
  <r>
    <x v="93"/>
    <s v="IRN"/>
    <x v="62"/>
    <n v="0"/>
    <n v="294831000000"/>
    <m/>
    <n v="32.738704904344402"/>
    <m/>
    <n v="62.685000000000002"/>
    <m/>
    <m/>
  </r>
  <r>
    <x v="93"/>
    <s v="IRN"/>
    <x v="63"/>
    <n v="0"/>
    <n v="278183000000"/>
    <m/>
    <n v="33.812651342125299"/>
    <m/>
    <n v="63.255000000000003"/>
    <m/>
    <m/>
  </r>
  <r>
    <x v="93"/>
    <s v="IRN"/>
    <x v="64"/>
    <n v="0"/>
    <n v="288904000000"/>
    <m/>
    <n v="34.814775657555401"/>
    <m/>
    <n v="65.313999999999993"/>
    <m/>
    <m/>
  </r>
  <r>
    <x v="93"/>
    <s v="IRN"/>
    <x v="65"/>
    <n v="1.25"/>
    <m/>
    <m/>
    <m/>
    <m/>
    <m/>
    <m/>
    <m/>
  </r>
  <r>
    <x v="94"/>
    <s v="IRQ"/>
    <x v="35"/>
    <n v="0"/>
    <n v="29744049863"/>
    <m/>
    <m/>
    <m/>
    <n v="51.462000000000003"/>
    <m/>
    <m/>
  </r>
  <r>
    <x v="94"/>
    <s v="IRQ"/>
    <x v="36"/>
    <n v="0"/>
    <n v="33164031367"/>
    <m/>
    <n v="16.449580446761299"/>
    <m/>
    <n v="52.338999999999999"/>
    <m/>
    <m/>
  </r>
  <r>
    <x v="94"/>
    <s v="IRQ"/>
    <x v="37"/>
    <n v="0"/>
    <n v="34818409212"/>
    <m/>
    <n v="16.951036879529902"/>
    <m/>
    <n v="53.481999999999999"/>
    <m/>
    <m/>
  </r>
  <r>
    <x v="94"/>
    <s v="IRQ"/>
    <x v="38"/>
    <n v="0"/>
    <n v="34189525555"/>
    <m/>
    <n v="17.531902050895098"/>
    <m/>
    <n v="54.36"/>
    <m/>
    <m/>
  </r>
  <r>
    <x v="94"/>
    <s v="IRQ"/>
    <x v="39"/>
    <n v="0"/>
    <n v="38285466525"/>
    <m/>
    <n v="18.130109518256798"/>
    <m/>
    <n v="55.244999999999997"/>
    <m/>
    <m/>
  </r>
  <r>
    <x v="94"/>
    <s v="IRQ"/>
    <x v="40"/>
    <n v="0"/>
    <n v="41774680277"/>
    <m/>
    <n v="18.753320986807498"/>
    <m/>
    <n v="56.387"/>
    <m/>
    <m/>
  </r>
  <r>
    <x v="94"/>
    <s v="IRQ"/>
    <x v="41"/>
    <n v="0"/>
    <n v="43987528355"/>
    <m/>
    <n v="19.400288085602501"/>
    <m/>
    <n v="57.320999999999998"/>
    <m/>
    <m/>
  </r>
  <r>
    <x v="94"/>
    <s v="IRQ"/>
    <x v="42"/>
    <n v="0"/>
    <n v="42962740268"/>
    <m/>
    <n v="20.0719505224409"/>
    <m/>
    <n v="58.421999999999997"/>
    <m/>
    <m/>
  </r>
  <r>
    <x v="94"/>
    <s v="IRQ"/>
    <x v="43"/>
    <n v="0"/>
    <n v="50599356796"/>
    <m/>
    <n v="20.771923085716899"/>
    <m/>
    <n v="58.969000000000001"/>
    <m/>
    <m/>
  </r>
  <r>
    <x v="94"/>
    <s v="IRQ"/>
    <x v="44"/>
    <n v="0"/>
    <n v="52311484614"/>
    <m/>
    <n v="21.499773647026501"/>
    <m/>
    <n v="59.64"/>
    <m/>
    <m/>
  </r>
  <r>
    <x v="94"/>
    <s v="IRQ"/>
    <x v="45"/>
    <n v="0"/>
    <n v="52114082093"/>
    <m/>
    <n v="22.2594393762718"/>
    <m/>
    <n v="60.531999999999996"/>
    <m/>
    <m/>
  </r>
  <r>
    <x v="94"/>
    <s v="IRQ"/>
    <x v="46"/>
    <n v="0"/>
    <n v="55337284757"/>
    <m/>
    <n v="23.041838717790402"/>
    <m/>
    <n v="61.332999999999998"/>
    <m/>
    <m/>
  </r>
  <r>
    <x v="94"/>
    <s v="IRQ"/>
    <x v="47"/>
    <n v="0"/>
    <n v="53295796537"/>
    <m/>
    <n v="23.847460959827998"/>
    <m/>
    <n v="61.816000000000003"/>
    <m/>
    <m/>
  </r>
  <r>
    <x v="94"/>
    <s v="IRQ"/>
    <x v="48"/>
    <n v="0"/>
    <n v="62224501119"/>
    <m/>
    <n v="24.683606557377001"/>
    <m/>
    <n v="62.344000000000001"/>
    <m/>
    <m/>
  </r>
  <r>
    <x v="94"/>
    <s v="IRQ"/>
    <x v="49"/>
    <n v="0"/>
    <n v="65566679534"/>
    <m/>
    <n v="25.5338980725701"/>
    <m/>
    <n v="60.994999999999997"/>
    <m/>
    <m/>
  </r>
  <r>
    <x v="94"/>
    <s v="IRQ"/>
    <x v="50"/>
    <n v="0"/>
    <n v="76468253923"/>
    <m/>
    <n v="26.393303152936799"/>
    <m/>
    <n v="61.433999999999997"/>
    <m/>
    <m/>
  </r>
  <r>
    <x v="94"/>
    <s v="IRQ"/>
    <x v="51"/>
    <n v="0"/>
    <n v="92032418903"/>
    <m/>
    <n v="27.271305759425601"/>
    <m/>
    <n v="63.569000000000003"/>
    <m/>
    <m/>
  </r>
  <r>
    <x v="94"/>
    <s v="IRQ"/>
    <x v="52"/>
    <n v="0"/>
    <n v="94552362736"/>
    <m/>
    <n v="28.1936255344445"/>
    <m/>
    <n v="63.896000000000001"/>
    <m/>
    <m/>
  </r>
  <r>
    <x v="94"/>
    <s v="IRQ"/>
    <x v="53"/>
    <n v="0"/>
    <n v="111778000000"/>
    <m/>
    <n v="29.1591901593616"/>
    <m/>
    <n v="64.174999999999997"/>
    <m/>
    <m/>
  </r>
  <r>
    <x v="94"/>
    <s v="IRQ"/>
    <x v="54"/>
    <n v="0"/>
    <n v="137503000000"/>
    <m/>
    <n v="30.1126391842147"/>
    <m/>
    <n v="64.417000000000002"/>
    <m/>
    <m/>
  </r>
  <r>
    <x v="94"/>
    <s v="IRQ"/>
    <x v="55"/>
    <n v="0"/>
    <n v="134512000000"/>
    <m/>
    <n v="31.076644488648"/>
    <m/>
    <n v="60.915999999999997"/>
    <m/>
    <m/>
  </r>
  <r>
    <x v="94"/>
    <s v="IRQ"/>
    <x v="56"/>
    <n v="0"/>
    <n v="110104000000"/>
    <m/>
    <n v="32.024100875688703"/>
    <m/>
    <n v="58.652000000000001"/>
    <m/>
    <m/>
  </r>
  <r>
    <x v="94"/>
    <s v="IRQ"/>
    <x v="57"/>
    <n v="0"/>
    <n v="109191000000"/>
    <m/>
    <n v="32.937976998879599"/>
    <m/>
    <n v="58.976999999999997"/>
    <m/>
    <m/>
  </r>
  <r>
    <x v="94"/>
    <s v="IRQ"/>
    <x v="58"/>
    <n v="0"/>
    <n v="99708341948"/>
    <m/>
    <n v="33.931351030020302"/>
    <m/>
    <n v="59.286999999999999"/>
    <m/>
    <m/>
  </r>
  <r>
    <x v="94"/>
    <s v="IRQ"/>
    <x v="59"/>
    <n v="0"/>
    <n v="99953479108"/>
    <m/>
    <n v="35.0063630335871"/>
    <m/>
    <n v="59.543999999999997"/>
    <m/>
    <m/>
  </r>
  <r>
    <x v="94"/>
    <s v="IRQ"/>
    <x v="60"/>
    <n v="0"/>
    <n v="98367610894"/>
    <m/>
    <n v="35.858495095685498"/>
    <m/>
    <n v="59.8"/>
    <m/>
    <m/>
  </r>
  <r>
    <x v="94"/>
    <s v="IRQ"/>
    <x v="61"/>
    <n v="0"/>
    <n v="97354060343"/>
    <m/>
    <n v="36.751823398952801"/>
    <m/>
    <n v="60.030999999999999"/>
    <m/>
    <m/>
  </r>
  <r>
    <x v="94"/>
    <s v="IRQ"/>
    <x v="62"/>
    <n v="0"/>
    <n v="100119000000"/>
    <m/>
    <n v="37.773621876214598"/>
    <m/>
    <n v="60.259"/>
    <m/>
    <m/>
  </r>
  <r>
    <x v="94"/>
    <s v="IRQ"/>
    <x v="63"/>
    <n v="0"/>
    <n v="78971519267"/>
    <m/>
    <n v="38.66021675012"/>
    <m/>
    <n v="56.692"/>
    <m/>
    <m/>
  </r>
  <r>
    <x v="94"/>
    <s v="IRQ"/>
    <x v="64"/>
    <n v="0"/>
    <n v="71995360828"/>
    <m/>
    <n v="39.702178933168703"/>
    <m/>
    <n v="57.500999999999998"/>
    <m/>
    <m/>
  </r>
  <r>
    <x v="95"/>
    <s v="IRL"/>
    <x v="35"/>
    <m/>
    <n v="19328400000"/>
    <m/>
    <m/>
    <m/>
    <n v="70.194268292682906"/>
    <m/>
    <m/>
  </r>
  <r>
    <x v="95"/>
    <s v="IRL"/>
    <x v="36"/>
    <m/>
    <n v="20252304150"/>
    <m/>
    <n v="40.998693569458503"/>
    <m/>
    <n v="69.678292682926795"/>
    <m/>
    <m/>
  </r>
  <r>
    <x v="95"/>
    <s v="IRL"/>
    <x v="37"/>
    <m/>
    <n v="20913700000"/>
    <m/>
    <n v="41.167803745100798"/>
    <m/>
    <n v="69.991048780487802"/>
    <m/>
    <m/>
  </r>
  <r>
    <x v="95"/>
    <s v="IRL"/>
    <x v="38"/>
    <m/>
    <n v="21902250000"/>
    <m/>
    <n v="41.408767600522502"/>
    <m/>
    <n v="70.230097560975594"/>
    <m/>
    <m/>
  </r>
  <r>
    <x v="95"/>
    <s v="IRL"/>
    <x v="39"/>
    <m/>
    <n v="22763072000"/>
    <m/>
    <n v="41.610538539700897"/>
    <m/>
    <n v="70.489926829268299"/>
    <m/>
    <m/>
  </r>
  <r>
    <x v="95"/>
    <s v="IRL"/>
    <x v="40"/>
    <n v="0"/>
    <n v="23154676000"/>
    <m/>
    <n v="41.766584409928797"/>
    <m/>
    <n v="70.694999999999993"/>
    <m/>
    <m/>
  </r>
  <r>
    <x v="95"/>
    <s v="IRL"/>
    <x v="41"/>
    <n v="0"/>
    <n v="23351748000"/>
    <m/>
    <n v="41.933517201335398"/>
    <m/>
    <n v="70.216951219512197"/>
    <m/>
    <m/>
  </r>
  <r>
    <x v="95"/>
    <s v="IRL"/>
    <x v="42"/>
    <n v="0"/>
    <n v="24740753933"/>
    <m/>
    <n v="42.1316591667876"/>
    <m/>
    <n v="71.245365853658498"/>
    <m/>
    <m/>
  </r>
  <r>
    <x v="95"/>
    <s v="IRL"/>
    <x v="43"/>
    <n v="0"/>
    <n v="26786262500"/>
    <m/>
    <n v="42.321817390042099"/>
    <m/>
    <n v="70.941000000000003"/>
    <m/>
    <m/>
  </r>
  <r>
    <x v="95"/>
    <s v="IRL"/>
    <x v="44"/>
    <n v="0"/>
    <n v="28395874547"/>
    <m/>
    <n v="42.570039192916198"/>
    <m/>
    <n v="70.852829268292695"/>
    <m/>
    <m/>
  </r>
  <r>
    <x v="95"/>
    <s v="IRL"/>
    <x v="45"/>
    <n v="0"/>
    <n v="29149939064"/>
    <m/>
    <n v="42.927130207577299"/>
    <m/>
    <n v="70.901560975609698"/>
    <m/>
    <m/>
  </r>
  <r>
    <x v="95"/>
    <s v="IRL"/>
    <x v="46"/>
    <n v="0"/>
    <n v="30164222894"/>
    <m/>
    <n v="43.432283350268499"/>
    <m/>
    <n v="71.675853658536496"/>
    <m/>
    <m/>
  </r>
  <r>
    <x v="95"/>
    <s v="IRL"/>
    <x v="47"/>
    <n v="0"/>
    <n v="32122151362"/>
    <m/>
    <n v="44.082595442009001"/>
    <m/>
    <n v="71.021756097560996"/>
    <m/>
    <m/>
  </r>
  <r>
    <x v="95"/>
    <s v="IRL"/>
    <x v="48"/>
    <n v="0"/>
    <n v="33639246665"/>
    <m/>
    <n v="44.795325881840597"/>
    <m/>
    <n v="71.239975609756101"/>
    <m/>
    <m/>
  </r>
  <r>
    <x v="95"/>
    <s v="IRL"/>
    <x v="49"/>
    <n v="0"/>
    <n v="35069144451"/>
    <m/>
    <n v="45.543620264189201"/>
    <m/>
    <n v="71.175560975609699"/>
    <m/>
    <m/>
  </r>
  <r>
    <x v="95"/>
    <s v="IRL"/>
    <x v="50"/>
    <n v="0"/>
    <n v="37053673169"/>
    <m/>
    <n v="46.299172593990399"/>
    <m/>
    <n v="71.753048780487802"/>
    <m/>
    <m/>
  </r>
  <r>
    <x v="95"/>
    <s v="IRL"/>
    <x v="51"/>
    <n v="0"/>
    <n v="37568364768"/>
    <m/>
    <n v="47.003193496879"/>
    <m/>
    <n v="71.856609756097498"/>
    <m/>
    <m/>
  </r>
  <r>
    <x v="95"/>
    <s v="IRL"/>
    <x v="52"/>
    <n v="0"/>
    <n v="40653356286"/>
    <m/>
    <n v="47.6440702569313"/>
    <m/>
    <n v="71.997390243902402"/>
    <m/>
    <m/>
  </r>
  <r>
    <x v="95"/>
    <s v="IRL"/>
    <x v="53"/>
    <n v="0"/>
    <n v="43579100000"/>
    <m/>
    <n v="48.324865727972103"/>
    <m/>
    <n v="71.996317073170701"/>
    <m/>
    <m/>
  </r>
  <r>
    <x v="95"/>
    <s v="IRL"/>
    <x v="54"/>
    <n v="0"/>
    <n v="44914946348"/>
    <m/>
    <n v="48.973000435476798"/>
    <m/>
    <n v="72.268024390243895"/>
    <m/>
    <m/>
  </r>
  <r>
    <x v="95"/>
    <s v="IRL"/>
    <x v="55"/>
    <n v="0"/>
    <n v="46301214000"/>
    <m/>
    <n v="49.539846131513997"/>
    <m/>
    <n v="72.595414634146294"/>
    <m/>
    <m/>
  </r>
  <r>
    <x v="95"/>
    <s v="IRL"/>
    <x v="56"/>
    <n v="0"/>
    <n v="47839154843"/>
    <m/>
    <n v="50.123385106691799"/>
    <m/>
    <n v="72.951780487804797"/>
    <m/>
    <m/>
  </r>
  <r>
    <x v="95"/>
    <s v="IRL"/>
    <x v="57"/>
    <n v="0"/>
    <n v="48932280000"/>
    <m/>
    <n v="50.599506459573199"/>
    <m/>
    <n v="73.209048780487805"/>
    <m/>
    <m/>
  </r>
  <r>
    <x v="95"/>
    <s v="IRL"/>
    <x v="58"/>
    <n v="0"/>
    <n v="48814224000"/>
    <m/>
    <n v="50.959500653215201"/>
    <m/>
    <n v="73.240097560975599"/>
    <m/>
    <m/>
  </r>
  <r>
    <x v="95"/>
    <s v="IRL"/>
    <x v="59"/>
    <n v="0"/>
    <n v="50941115000"/>
    <m/>
    <n v="51.276281027725297"/>
    <m/>
    <n v="73.663731707316998"/>
    <m/>
    <m/>
  </r>
  <r>
    <x v="95"/>
    <s v="IRL"/>
    <x v="60"/>
    <n v="0"/>
    <n v="52512360000"/>
    <m/>
    <n v="51.3584264769923"/>
    <m/>
    <n v="73.621902439024396"/>
    <m/>
    <m/>
  </r>
  <r>
    <x v="95"/>
    <s v="IRL"/>
    <x v="61"/>
    <n v="0"/>
    <n v="52286104000"/>
    <m/>
    <n v="51.3817680359994"/>
    <m/>
    <n v="73.6655365853658"/>
    <m/>
    <m/>
  </r>
  <r>
    <x v="95"/>
    <s v="IRL"/>
    <x v="62"/>
    <n v="0"/>
    <n v="54719772690"/>
    <m/>
    <n v="51.387095369429503"/>
    <m/>
    <n v="74.431902439024398"/>
    <m/>
    <m/>
  </r>
  <r>
    <x v="95"/>
    <s v="IRL"/>
    <x v="63"/>
    <n v="0"/>
    <n v="57578366393"/>
    <m/>
    <n v="51.167789229205901"/>
    <m/>
    <n v="74.439414634146303"/>
    <m/>
    <m/>
  </r>
  <r>
    <x v="95"/>
    <s v="IRL"/>
    <x v="64"/>
    <n v="0"/>
    <n v="60929426753"/>
    <m/>
    <n v="50.965437654231302"/>
    <m/>
    <n v="74.4552195121951"/>
    <m/>
    <m/>
  </r>
  <r>
    <x v="95"/>
    <s v="IRL"/>
    <x v="65"/>
    <n v="11.760000229999999"/>
    <m/>
    <m/>
    <m/>
    <m/>
    <m/>
    <m/>
    <m/>
  </r>
  <r>
    <x v="96"/>
    <s v="ISR"/>
    <x v="35"/>
    <n v="0"/>
    <n v="15917733206"/>
    <m/>
    <m/>
    <m/>
    <m/>
    <m/>
    <m/>
  </r>
  <r>
    <x v="96"/>
    <s v="ISR"/>
    <x v="36"/>
    <n v="0"/>
    <n v="17656586588"/>
    <m/>
    <n v="100.970425138632"/>
    <m/>
    <n v="72.006585365853596"/>
    <m/>
    <m/>
  </r>
  <r>
    <x v="96"/>
    <s v="ISR"/>
    <x v="37"/>
    <n v="0"/>
    <n v="19402350426"/>
    <m/>
    <n v="105.96118299445401"/>
    <m/>
    <n v="72.112195121951203"/>
    <m/>
    <m/>
  </r>
  <r>
    <x v="96"/>
    <s v="ISR"/>
    <x v="38"/>
    <n v="0"/>
    <n v="21455392705"/>
    <m/>
    <n v="109.935304990757"/>
    <m/>
    <m/>
    <m/>
    <m/>
  </r>
  <r>
    <x v="96"/>
    <s v="ISR"/>
    <x v="39"/>
    <n v="0"/>
    <n v="23558016330"/>
    <m/>
    <n v="114.37153419593299"/>
    <m/>
    <m/>
    <m/>
    <m/>
  </r>
  <r>
    <x v="96"/>
    <s v="ISR"/>
    <x v="40"/>
    <n v="0"/>
    <n v="25774106268"/>
    <m/>
    <n v="118.43807763401099"/>
    <m/>
    <m/>
    <m/>
    <m/>
  </r>
  <r>
    <x v="96"/>
    <s v="ISR"/>
    <x v="41"/>
    <n v="0"/>
    <n v="26059961103"/>
    <m/>
    <n v="121.487985212569"/>
    <m/>
    <n v="72.2856097560975"/>
    <m/>
    <m/>
  </r>
  <r>
    <x v="96"/>
    <s v="ISR"/>
    <x v="42"/>
    <n v="0"/>
    <n v="26714975642"/>
    <m/>
    <n v="126.848428835489"/>
    <m/>
    <n v="71.509756097560995"/>
    <m/>
    <m/>
  </r>
  <r>
    <x v="96"/>
    <s v="ISR"/>
    <x v="43"/>
    <n v="0"/>
    <n v="30793714001"/>
    <m/>
    <n v="129.52865064695001"/>
    <m/>
    <n v="71.056585365853607"/>
    <m/>
    <m/>
  </r>
  <r>
    <x v="96"/>
    <s v="ISR"/>
    <x v="44"/>
    <n v="0"/>
    <n v="34677898122"/>
    <m/>
    <n v="132.948243992606"/>
    <m/>
    <n v="70.970487804878005"/>
    <m/>
    <m/>
  </r>
  <r>
    <x v="96"/>
    <s v="ISR"/>
    <x v="45"/>
    <n v="0"/>
    <n v="37492044301"/>
    <m/>
    <n v="137.43068391866899"/>
    <m/>
    <n v="71.213414634146304"/>
    <m/>
    <m/>
  </r>
  <r>
    <x v="96"/>
    <s v="ISR"/>
    <x v="46"/>
    <n v="0"/>
    <n v="41612219555"/>
    <m/>
    <n v="141.82070240295701"/>
    <m/>
    <n v="71.719024390243902"/>
    <m/>
    <m/>
  </r>
  <r>
    <x v="96"/>
    <s v="ISR"/>
    <x v="47"/>
    <n v="0"/>
    <n v="46772752447"/>
    <m/>
    <n v="145.47134935304899"/>
    <m/>
    <n v="71.078048780487805"/>
    <m/>
    <m/>
  </r>
  <r>
    <x v="96"/>
    <s v="ISR"/>
    <x v="48"/>
    <n v="0"/>
    <n v="49156995002"/>
    <m/>
    <n v="151.478743068391"/>
    <m/>
    <n v="71.693414634146293"/>
    <m/>
    <m/>
  </r>
  <r>
    <x v="96"/>
    <s v="ISR"/>
    <x v="49"/>
    <n v="0"/>
    <n v="52506460561"/>
    <m/>
    <n v="156.05360443622899"/>
    <m/>
    <n v="71.661707317073095"/>
    <m/>
    <m/>
  </r>
  <r>
    <x v="96"/>
    <s v="ISR"/>
    <x v="50"/>
    <n v="0"/>
    <n v="54258217675"/>
    <m/>
    <n v="159.65804066543399"/>
    <m/>
    <n v="72.0451219512195"/>
    <m/>
    <m/>
  </r>
  <r>
    <x v="96"/>
    <s v="ISR"/>
    <x v="51"/>
    <n v="0"/>
    <n v="54959612811"/>
    <m/>
    <n v="163.26247689463901"/>
    <m/>
    <n v="72.956097560975607"/>
    <m/>
    <m/>
  </r>
  <r>
    <x v="96"/>
    <s v="ISR"/>
    <x v="52"/>
    <n v="0"/>
    <n v="54959326386"/>
    <m/>
    <n v="166.959334565619"/>
    <m/>
    <n v="72.958536585365806"/>
    <m/>
    <m/>
  </r>
  <r>
    <x v="96"/>
    <s v="ISR"/>
    <x v="53"/>
    <n v="0"/>
    <n v="57612679892"/>
    <m/>
    <n v="170.51756007393701"/>
    <m/>
    <n v="73.207317073170699"/>
    <m/>
    <m/>
  </r>
  <r>
    <x v="96"/>
    <s v="ISR"/>
    <x v="54"/>
    <n v="0"/>
    <n v="61235977952"/>
    <m/>
    <n v="174.95378927911199"/>
    <m/>
    <n v="73.507317073170697"/>
    <m/>
    <m/>
  </r>
  <r>
    <x v="96"/>
    <s v="ISR"/>
    <x v="55"/>
    <n v="0"/>
    <n v="65435675540"/>
    <m/>
    <n v="179.20517560073901"/>
    <m/>
    <n v="73.875609756097504"/>
    <m/>
    <m/>
  </r>
  <r>
    <x v="96"/>
    <s v="ISR"/>
    <x v="56"/>
    <n v="0"/>
    <n v="68815619833"/>
    <m/>
    <n v="182.809611829944"/>
    <m/>
    <n v="74.260975609756102"/>
    <m/>
    <m/>
  </r>
  <r>
    <x v="96"/>
    <s v="ISR"/>
    <x v="57"/>
    <n v="0"/>
    <n v="70049631411"/>
    <m/>
    <n v="186.275415896488"/>
    <m/>
    <n v="74.109756097560904"/>
    <m/>
    <m/>
  </r>
  <r>
    <x v="96"/>
    <s v="ISR"/>
    <x v="58"/>
    <n v="0"/>
    <n v="72521861150"/>
    <m/>
    <n v="189.69500924214401"/>
    <m/>
    <n v="74.458536585365806"/>
    <m/>
    <m/>
  </r>
  <r>
    <x v="96"/>
    <s v="ISR"/>
    <x v="59"/>
    <n v="0"/>
    <n v="73171252211"/>
    <m/>
    <n v="192.190388170055"/>
    <m/>
    <n v="74.807317073170694"/>
    <m/>
    <m/>
  </r>
  <r>
    <x v="96"/>
    <s v="ISR"/>
    <x v="60"/>
    <n v="0"/>
    <n v="75693883804"/>
    <m/>
    <n v="195.60998151571101"/>
    <m/>
    <n v="75.207317073170699"/>
    <m/>
    <m/>
  </r>
  <r>
    <x v="96"/>
    <s v="ISR"/>
    <x v="61"/>
    <n v="0"/>
    <n v="79316328300"/>
    <m/>
    <n v="198.659889094269"/>
    <m/>
    <n v="74.956097560975607"/>
    <m/>
    <m/>
  </r>
  <r>
    <x v="96"/>
    <s v="ISR"/>
    <x v="62"/>
    <n v="0"/>
    <n v="85032772945"/>
    <m/>
    <n v="201.894639556377"/>
    <m/>
    <n v="75.258536585365803"/>
    <m/>
    <m/>
  </r>
  <r>
    <x v="96"/>
    <s v="ISR"/>
    <x v="63"/>
    <n v="0"/>
    <n v="86737062375"/>
    <m/>
    <n v="205.26802218114599"/>
    <m/>
    <n v="74.436585365853603"/>
    <m/>
    <m/>
  </r>
  <r>
    <x v="96"/>
    <s v="ISR"/>
    <x v="64"/>
    <n v="0"/>
    <n v="87503240711"/>
    <m/>
    <n v="208.78003696857601"/>
    <m/>
    <n v="76.307317073170694"/>
    <m/>
    <m/>
  </r>
  <r>
    <x v="96"/>
    <s v="ISR"/>
    <x v="65"/>
    <n v="0.46000000800000002"/>
    <m/>
    <m/>
    <m/>
    <m/>
    <m/>
    <m/>
    <m/>
  </r>
  <r>
    <x v="78"/>
    <s v="DEU"/>
    <x v="117"/>
    <m/>
    <n v="461744000000"/>
    <m/>
    <m/>
    <m/>
    <m/>
    <m/>
    <m/>
  </r>
  <r>
    <x v="78"/>
    <s v="DEU"/>
    <x v="118"/>
    <m/>
    <n v="501792000000"/>
    <m/>
    <m/>
    <m/>
    <m/>
    <m/>
    <m/>
  </r>
  <r>
    <x v="78"/>
    <s v="DEU"/>
    <x v="119"/>
    <m/>
    <n v="543744000000"/>
    <m/>
    <m/>
    <m/>
    <m/>
    <m/>
    <m/>
  </r>
  <r>
    <x v="78"/>
    <s v="DEU"/>
    <x v="120"/>
    <m/>
    <n v="584377000000"/>
    <m/>
    <m/>
    <m/>
    <m/>
    <m/>
    <m/>
  </r>
  <r>
    <x v="78"/>
    <s v="DEU"/>
    <x v="121"/>
    <m/>
    <n v="648607000000"/>
    <m/>
    <m/>
    <m/>
    <m/>
    <m/>
    <m/>
  </r>
  <r>
    <x v="78"/>
    <s v="DEU"/>
    <x v="122"/>
    <m/>
    <n v="695152000000"/>
    <m/>
    <m/>
    <m/>
    <m/>
    <m/>
    <m/>
  </r>
  <r>
    <x v="78"/>
    <s v="DEU"/>
    <x v="123"/>
    <m/>
    <n v="734905000000"/>
    <m/>
    <m/>
    <m/>
    <m/>
    <m/>
    <m/>
  </r>
  <r>
    <x v="78"/>
    <s v="DEU"/>
    <x v="124"/>
    <m/>
    <n v="767711000000"/>
    <m/>
    <m/>
    <m/>
    <m/>
    <m/>
    <m/>
  </r>
  <r>
    <x v="78"/>
    <s v="DEU"/>
    <x v="125"/>
    <m/>
    <n v="823838000000"/>
    <m/>
    <m/>
    <m/>
    <m/>
    <m/>
    <m/>
  </r>
  <r>
    <x v="79"/>
    <s v="GHA"/>
    <x v="66"/>
    <n v="0"/>
    <m/>
    <m/>
    <m/>
    <m/>
    <m/>
    <m/>
    <m/>
  </r>
  <r>
    <x v="79"/>
    <s v="GHA"/>
    <x v="67"/>
    <n v="0"/>
    <m/>
    <m/>
    <m/>
    <m/>
    <m/>
    <m/>
    <m/>
  </r>
  <r>
    <x v="79"/>
    <s v="GHA"/>
    <x v="68"/>
    <n v="0"/>
    <m/>
    <m/>
    <m/>
    <m/>
    <m/>
    <m/>
    <m/>
  </r>
  <r>
    <x v="79"/>
    <s v="GHA"/>
    <x v="69"/>
    <n v="0"/>
    <m/>
    <m/>
    <m/>
    <m/>
    <m/>
    <m/>
    <m/>
  </r>
  <r>
    <x v="79"/>
    <s v="GHA"/>
    <x v="70"/>
    <n v="0"/>
    <m/>
    <m/>
    <m/>
    <m/>
    <m/>
    <m/>
    <m/>
  </r>
  <r>
    <x v="79"/>
    <s v="GHA"/>
    <x v="71"/>
    <n v="0"/>
    <m/>
    <m/>
    <m/>
    <m/>
    <m/>
    <m/>
    <m/>
  </r>
  <r>
    <x v="79"/>
    <s v="GHA"/>
    <x v="72"/>
    <n v="0"/>
    <m/>
    <m/>
    <m/>
    <m/>
    <m/>
    <m/>
    <m/>
  </r>
  <r>
    <x v="79"/>
    <s v="GHA"/>
    <x v="73"/>
    <n v="0"/>
    <m/>
    <m/>
    <m/>
    <m/>
    <m/>
    <m/>
    <m/>
  </r>
  <r>
    <x v="79"/>
    <s v="GHA"/>
    <x v="74"/>
    <n v="0"/>
    <m/>
    <m/>
    <m/>
    <m/>
    <m/>
    <m/>
    <m/>
  </r>
  <r>
    <x v="79"/>
    <s v="GHA"/>
    <x v="75"/>
    <n v="0"/>
    <m/>
    <m/>
    <m/>
    <m/>
    <m/>
    <m/>
    <m/>
  </r>
  <r>
    <x v="79"/>
    <s v="GHA"/>
    <x v="76"/>
    <n v="0"/>
    <m/>
    <m/>
    <m/>
    <m/>
    <m/>
    <m/>
    <m/>
  </r>
  <r>
    <x v="79"/>
    <s v="GHA"/>
    <x v="77"/>
    <n v="0"/>
    <m/>
    <m/>
    <m/>
    <m/>
    <m/>
    <m/>
    <m/>
  </r>
  <r>
    <x v="79"/>
    <s v="GHA"/>
    <x v="78"/>
    <n v="0"/>
    <m/>
    <m/>
    <m/>
    <m/>
    <m/>
    <m/>
    <m/>
  </r>
  <r>
    <x v="79"/>
    <s v="GHA"/>
    <x v="79"/>
    <n v="0"/>
    <m/>
    <m/>
    <m/>
    <m/>
    <m/>
    <m/>
    <m/>
  </r>
  <r>
    <x v="79"/>
    <s v="GHA"/>
    <x v="80"/>
    <n v="0"/>
    <m/>
    <m/>
    <m/>
    <m/>
    <m/>
    <m/>
    <m/>
  </r>
  <r>
    <x v="79"/>
    <s v="GHA"/>
    <x v="81"/>
    <n v="0"/>
    <m/>
    <m/>
    <m/>
    <m/>
    <m/>
    <m/>
    <m/>
  </r>
  <r>
    <x v="79"/>
    <s v="GHA"/>
    <x v="82"/>
    <n v="0"/>
    <m/>
    <m/>
    <m/>
    <m/>
    <m/>
    <m/>
    <m/>
  </r>
  <r>
    <x v="79"/>
    <s v="GHA"/>
    <x v="83"/>
    <n v="0"/>
    <m/>
    <m/>
    <m/>
    <m/>
    <m/>
    <m/>
    <m/>
  </r>
  <r>
    <x v="79"/>
    <s v="GHA"/>
    <x v="84"/>
    <n v="0"/>
    <m/>
    <m/>
    <m/>
    <m/>
    <m/>
    <m/>
    <m/>
  </r>
  <r>
    <x v="79"/>
    <s v="GHA"/>
    <x v="85"/>
    <n v="0"/>
    <m/>
    <m/>
    <m/>
    <m/>
    <m/>
    <m/>
    <m/>
  </r>
  <r>
    <x v="79"/>
    <s v="GHA"/>
    <x v="86"/>
    <n v="0"/>
    <m/>
    <m/>
    <m/>
    <m/>
    <m/>
    <m/>
    <m/>
  </r>
  <r>
    <x v="79"/>
    <s v="GHA"/>
    <x v="87"/>
    <n v="0"/>
    <m/>
    <m/>
    <m/>
    <m/>
    <m/>
    <m/>
    <m/>
  </r>
  <r>
    <x v="79"/>
    <s v="GHA"/>
    <x v="88"/>
    <n v="0"/>
    <m/>
    <m/>
    <m/>
    <m/>
    <m/>
    <m/>
    <m/>
  </r>
  <r>
    <x v="79"/>
    <s v="GHA"/>
    <x v="89"/>
    <n v="0"/>
    <m/>
    <m/>
    <m/>
    <m/>
    <m/>
    <m/>
    <m/>
  </r>
  <r>
    <x v="79"/>
    <s v="GHA"/>
    <x v="90"/>
    <n v="0"/>
    <m/>
    <m/>
    <m/>
    <m/>
    <m/>
    <m/>
    <m/>
  </r>
  <r>
    <x v="79"/>
    <s v="GHA"/>
    <x v="91"/>
    <n v="0"/>
    <m/>
    <m/>
    <m/>
    <m/>
    <m/>
    <m/>
    <m/>
  </r>
  <r>
    <x v="79"/>
    <s v="GHA"/>
    <x v="92"/>
    <n v="0"/>
    <m/>
    <m/>
    <m/>
    <m/>
    <m/>
    <m/>
    <m/>
  </r>
  <r>
    <x v="79"/>
    <s v="GHA"/>
    <x v="93"/>
    <n v="0"/>
    <m/>
    <m/>
    <m/>
    <m/>
    <m/>
    <m/>
    <m/>
  </r>
  <r>
    <x v="79"/>
    <s v="GHA"/>
    <x v="94"/>
    <n v="0"/>
    <m/>
    <m/>
    <m/>
    <m/>
    <m/>
    <m/>
    <m/>
  </r>
  <r>
    <x v="79"/>
    <s v="GHA"/>
    <x v="95"/>
    <n v="0"/>
    <m/>
    <m/>
    <m/>
    <m/>
    <m/>
    <m/>
    <m/>
  </r>
  <r>
    <x v="79"/>
    <s v="GHA"/>
    <x v="96"/>
    <n v="0"/>
    <m/>
    <m/>
    <m/>
    <m/>
    <m/>
    <m/>
    <m/>
  </r>
  <r>
    <x v="79"/>
    <s v="GHA"/>
    <x v="97"/>
    <n v="0"/>
    <m/>
    <m/>
    <m/>
    <m/>
    <m/>
    <m/>
    <m/>
  </r>
  <r>
    <x v="79"/>
    <s v="GHA"/>
    <x v="98"/>
    <n v="0"/>
    <m/>
    <m/>
    <m/>
    <m/>
    <m/>
    <m/>
    <m/>
  </r>
  <r>
    <x v="79"/>
    <s v="GHA"/>
    <x v="99"/>
    <n v="0"/>
    <m/>
    <m/>
    <m/>
    <m/>
    <m/>
    <m/>
    <m/>
  </r>
  <r>
    <x v="79"/>
    <s v="GHA"/>
    <x v="100"/>
    <n v="0"/>
    <m/>
    <m/>
    <m/>
    <m/>
    <m/>
    <m/>
    <m/>
  </r>
  <r>
    <x v="79"/>
    <s v="GHA"/>
    <x v="101"/>
    <n v="0"/>
    <m/>
    <m/>
    <m/>
    <m/>
    <m/>
    <m/>
    <m/>
  </r>
  <r>
    <x v="79"/>
    <s v="GHA"/>
    <x v="102"/>
    <n v="0"/>
    <m/>
    <m/>
    <m/>
    <m/>
    <m/>
    <m/>
    <m/>
  </r>
  <r>
    <x v="79"/>
    <s v="GHA"/>
    <x v="103"/>
    <n v="0"/>
    <m/>
    <m/>
    <m/>
    <m/>
    <m/>
    <m/>
    <m/>
  </r>
  <r>
    <x v="79"/>
    <s v="GHA"/>
    <x v="104"/>
    <n v="0"/>
    <m/>
    <m/>
    <m/>
    <m/>
    <m/>
    <m/>
    <m/>
  </r>
  <r>
    <x v="79"/>
    <s v="GHA"/>
    <x v="105"/>
    <n v="0"/>
    <m/>
    <m/>
    <m/>
    <m/>
    <m/>
    <m/>
    <m/>
  </r>
  <r>
    <x v="79"/>
    <s v="GHA"/>
    <x v="106"/>
    <n v="0"/>
    <m/>
    <m/>
    <m/>
    <m/>
    <m/>
    <m/>
    <m/>
  </r>
  <r>
    <x v="79"/>
    <s v="GHA"/>
    <x v="107"/>
    <n v="0"/>
    <m/>
    <m/>
    <m/>
    <m/>
    <m/>
    <m/>
    <m/>
  </r>
  <r>
    <x v="79"/>
    <s v="GHA"/>
    <x v="108"/>
    <n v="0"/>
    <m/>
    <m/>
    <m/>
    <m/>
    <m/>
    <m/>
    <m/>
  </r>
  <r>
    <x v="79"/>
    <s v="GHA"/>
    <x v="109"/>
    <n v="0"/>
    <m/>
    <m/>
    <m/>
    <m/>
    <m/>
    <m/>
    <m/>
  </r>
  <r>
    <x v="79"/>
    <s v="GHA"/>
    <x v="110"/>
    <n v="0"/>
    <m/>
    <m/>
    <m/>
    <m/>
    <m/>
    <m/>
    <m/>
  </r>
  <r>
    <x v="79"/>
    <s v="GHA"/>
    <x v="111"/>
    <n v="0"/>
    <m/>
    <m/>
    <m/>
    <m/>
    <m/>
    <m/>
    <m/>
  </r>
  <r>
    <x v="79"/>
    <s v="GHA"/>
    <x v="112"/>
    <n v="0"/>
    <m/>
    <m/>
    <m/>
    <m/>
    <m/>
    <m/>
    <m/>
  </r>
  <r>
    <x v="79"/>
    <s v="GHA"/>
    <x v="113"/>
    <n v="0"/>
    <m/>
    <m/>
    <m/>
    <m/>
    <m/>
    <m/>
    <m/>
  </r>
  <r>
    <x v="79"/>
    <s v="GHA"/>
    <x v="114"/>
    <n v="0"/>
    <m/>
    <m/>
    <m/>
    <m/>
    <m/>
    <m/>
    <m/>
  </r>
  <r>
    <x v="79"/>
    <s v="GHA"/>
    <x v="115"/>
    <n v="0"/>
    <m/>
    <m/>
    <m/>
    <m/>
    <m/>
    <m/>
    <m/>
  </r>
  <r>
    <x v="79"/>
    <s v="GHA"/>
    <x v="116"/>
    <n v="0"/>
    <n v="9471847933"/>
    <m/>
    <m/>
    <m/>
    <m/>
    <m/>
    <m/>
  </r>
  <r>
    <x v="79"/>
    <s v="GHA"/>
    <x v="117"/>
    <n v="0"/>
    <n v="9829291757"/>
    <m/>
    <m/>
    <m/>
    <m/>
    <m/>
    <m/>
  </r>
  <r>
    <x v="79"/>
    <s v="GHA"/>
    <x v="118"/>
    <n v="0"/>
    <n v="9643969687"/>
    <m/>
    <m/>
    <m/>
    <m/>
    <m/>
    <m/>
  </r>
  <r>
    <x v="79"/>
    <s v="GHA"/>
    <x v="119"/>
    <n v="0"/>
    <n v="10980610968"/>
    <m/>
    <m/>
    <m/>
    <m/>
    <m/>
    <m/>
  </r>
  <r>
    <x v="79"/>
    <s v="GHA"/>
    <x v="120"/>
    <n v="0"/>
    <n v="12356388690"/>
    <m/>
    <m/>
    <m/>
    <m/>
    <m/>
    <m/>
  </r>
  <r>
    <x v="79"/>
    <s v="GHA"/>
    <x v="121"/>
    <n v="0"/>
    <n v="11570983195"/>
    <m/>
    <m/>
    <m/>
    <m/>
    <m/>
    <m/>
  </r>
  <r>
    <x v="79"/>
    <s v="GHA"/>
    <x v="122"/>
    <n v="0"/>
    <n v="12246858022"/>
    <m/>
    <m/>
    <m/>
    <m/>
    <m/>
    <m/>
  </r>
  <r>
    <x v="79"/>
    <s v="GHA"/>
    <x v="123"/>
    <n v="0"/>
    <n v="12641967833"/>
    <m/>
    <m/>
    <m/>
    <m/>
    <m/>
    <m/>
  </r>
  <r>
    <x v="79"/>
    <s v="GHA"/>
    <x v="124"/>
    <n v="0"/>
    <n v="12435584798"/>
    <m/>
    <m/>
    <m/>
    <m/>
    <m/>
    <m/>
  </r>
  <r>
    <x v="79"/>
    <s v="GHA"/>
    <x v="125"/>
    <n v="0"/>
    <n v="14239255227"/>
    <m/>
    <m/>
    <m/>
    <m/>
    <m/>
    <m/>
  </r>
  <r>
    <x v="80"/>
    <s v="GRC"/>
    <x v="66"/>
    <m/>
    <n v="9785064000"/>
    <m/>
    <m/>
    <m/>
    <m/>
    <m/>
    <m/>
  </r>
  <r>
    <x v="80"/>
    <s v="GRC"/>
    <x v="67"/>
    <m/>
    <n v="9444330000"/>
    <m/>
    <m/>
    <m/>
    <m/>
    <m/>
    <m/>
  </r>
  <r>
    <x v="80"/>
    <s v="GRC"/>
    <x v="68"/>
    <m/>
    <n v="12192536000"/>
    <m/>
    <m/>
    <m/>
    <m/>
    <m/>
    <m/>
  </r>
  <r>
    <x v="80"/>
    <s v="GRC"/>
    <x v="69"/>
    <m/>
    <n v="11993589000"/>
    <m/>
    <m/>
    <m/>
    <m/>
    <m/>
    <m/>
  </r>
  <r>
    <x v="80"/>
    <s v="GRC"/>
    <x v="70"/>
    <m/>
    <n v="12744796000"/>
    <m/>
    <m/>
    <m/>
    <m/>
    <m/>
    <m/>
  </r>
  <r>
    <x v="80"/>
    <s v="GRC"/>
    <x v="71"/>
    <m/>
    <n v="13153280000"/>
    <m/>
    <m/>
    <m/>
    <m/>
    <m/>
    <m/>
  </r>
  <r>
    <x v="80"/>
    <s v="GRC"/>
    <x v="72"/>
    <m/>
    <n v="13090220000"/>
    <m/>
    <m/>
    <m/>
    <m/>
    <m/>
    <m/>
  </r>
  <r>
    <x v="80"/>
    <s v="GRC"/>
    <x v="73"/>
    <m/>
    <n v="13363650000"/>
    <m/>
    <m/>
    <m/>
    <m/>
    <m/>
    <m/>
  </r>
  <r>
    <x v="80"/>
    <s v="GRC"/>
    <x v="74"/>
    <m/>
    <n v="13377300000"/>
    <m/>
    <m/>
    <m/>
    <m/>
    <m/>
    <m/>
  </r>
  <r>
    <x v="80"/>
    <s v="GRC"/>
    <x v="75"/>
    <m/>
    <n v="13741083000"/>
    <m/>
    <m/>
    <m/>
    <m/>
    <m/>
    <m/>
  </r>
  <r>
    <x v="80"/>
    <s v="GRC"/>
    <x v="76"/>
    <m/>
    <n v="13789440000"/>
    <m/>
    <m/>
    <m/>
    <m/>
    <m/>
    <m/>
  </r>
  <r>
    <x v="80"/>
    <s v="GRC"/>
    <x v="77"/>
    <m/>
    <n v="17302005000"/>
    <m/>
    <m/>
    <m/>
    <m/>
    <m/>
    <m/>
  </r>
  <r>
    <x v="80"/>
    <s v="GRC"/>
    <x v="78"/>
    <m/>
    <n v="16897650000"/>
    <m/>
    <m/>
    <m/>
    <m/>
    <m/>
    <m/>
  </r>
  <r>
    <x v="80"/>
    <s v="GRC"/>
    <x v="79"/>
    <m/>
    <n v="10177300000"/>
    <m/>
    <m/>
    <m/>
    <m/>
    <m/>
    <m/>
  </r>
  <r>
    <x v="80"/>
    <s v="GRC"/>
    <x v="80"/>
    <m/>
    <n v="13078422000"/>
    <m/>
    <m/>
    <m/>
    <m/>
    <m/>
    <m/>
  </r>
  <r>
    <x v="80"/>
    <s v="GRC"/>
    <x v="81"/>
    <m/>
    <n v="10024644000"/>
    <m/>
    <m/>
    <m/>
    <m/>
    <m/>
    <m/>
  </r>
  <r>
    <x v="80"/>
    <s v="GRC"/>
    <x v="82"/>
    <m/>
    <n v="8583009000"/>
    <m/>
    <m/>
    <m/>
    <m/>
    <m/>
    <m/>
  </r>
  <r>
    <x v="80"/>
    <s v="GRC"/>
    <x v="83"/>
    <m/>
    <n v="7544160000"/>
    <m/>
    <m/>
    <m/>
    <m/>
    <m/>
    <m/>
  </r>
  <r>
    <x v="80"/>
    <s v="GRC"/>
    <x v="84"/>
    <m/>
    <n v="12807980000"/>
    <m/>
    <m/>
    <m/>
    <m/>
    <m/>
    <m/>
  </r>
  <r>
    <x v="80"/>
    <s v="GRC"/>
    <x v="85"/>
    <m/>
    <n v="11495460000"/>
    <m/>
    <m/>
    <m/>
    <m/>
    <m/>
    <m/>
  </r>
  <r>
    <x v="80"/>
    <s v="GRC"/>
    <x v="86"/>
    <m/>
    <n v="13018800000"/>
    <m/>
    <m/>
    <m/>
    <m/>
    <m/>
    <m/>
  </r>
  <r>
    <x v="80"/>
    <s v="GRC"/>
    <x v="87"/>
    <m/>
    <n v="17843709000"/>
    <m/>
    <m/>
    <m/>
    <m/>
    <m/>
    <m/>
  </r>
  <r>
    <x v="80"/>
    <s v="GRC"/>
    <x v="88"/>
    <m/>
    <n v="18429810000"/>
    <m/>
    <m/>
    <m/>
    <m/>
    <m/>
    <m/>
  </r>
  <r>
    <x v="80"/>
    <s v="GRC"/>
    <x v="89"/>
    <m/>
    <n v="19045690000"/>
    <m/>
    <m/>
    <m/>
    <m/>
    <m/>
    <m/>
  </r>
  <r>
    <x v="80"/>
    <s v="GRC"/>
    <x v="90"/>
    <m/>
    <n v="19674000000"/>
    <m/>
    <m/>
    <m/>
    <m/>
    <m/>
    <m/>
  </r>
  <r>
    <x v="80"/>
    <s v="GRC"/>
    <x v="91"/>
    <m/>
    <n v="20322738000"/>
    <m/>
    <m/>
    <m/>
    <m/>
    <m/>
    <m/>
  </r>
  <r>
    <x v="80"/>
    <s v="GRC"/>
    <x v="92"/>
    <m/>
    <n v="20995950000"/>
    <m/>
    <m/>
    <m/>
    <m/>
    <m/>
    <m/>
  </r>
  <r>
    <x v="80"/>
    <s v="GRC"/>
    <x v="93"/>
    <m/>
    <n v="21683453000"/>
    <m/>
    <m/>
    <m/>
    <m/>
    <m/>
    <m/>
  </r>
  <r>
    <x v="80"/>
    <s v="GRC"/>
    <x v="94"/>
    <m/>
    <n v="22096005000"/>
    <m/>
    <m/>
    <m/>
    <m/>
    <m/>
    <m/>
  </r>
  <r>
    <x v="80"/>
    <s v="GRC"/>
    <x v="95"/>
    <m/>
    <n v="23424575000"/>
    <m/>
    <m/>
    <m/>
    <m/>
    <m/>
    <m/>
  </r>
  <r>
    <x v="80"/>
    <s v="GRC"/>
    <x v="96"/>
    <m/>
    <n v="22857249000"/>
    <m/>
    <m/>
    <m/>
    <m/>
    <m/>
    <m/>
  </r>
  <r>
    <x v="80"/>
    <s v="GRC"/>
    <x v="97"/>
    <m/>
    <n v="21908880000"/>
    <m/>
    <m/>
    <m/>
    <m/>
    <m/>
    <m/>
  </r>
  <r>
    <x v="80"/>
    <s v="GRC"/>
    <x v="98"/>
    <m/>
    <n v="23776884000"/>
    <m/>
    <m/>
    <m/>
    <m/>
    <m/>
    <m/>
  </r>
  <r>
    <x v="80"/>
    <s v="GRC"/>
    <x v="99"/>
    <m/>
    <n v="25164438000"/>
    <m/>
    <m/>
    <m/>
    <m/>
    <m/>
    <m/>
  </r>
  <r>
    <x v="80"/>
    <s v="GRC"/>
    <x v="100"/>
    <m/>
    <n v="25775552000"/>
    <m/>
    <m/>
    <m/>
    <m/>
    <m/>
    <m/>
  </r>
  <r>
    <x v="80"/>
    <s v="GRC"/>
    <x v="101"/>
    <m/>
    <n v="26852729000"/>
    <m/>
    <m/>
    <m/>
    <m/>
    <m/>
    <m/>
  </r>
  <r>
    <x v="80"/>
    <s v="GRC"/>
    <x v="102"/>
    <m/>
    <n v="26944918000"/>
    <m/>
    <m/>
    <m/>
    <m/>
    <m/>
    <m/>
  </r>
  <r>
    <x v="80"/>
    <s v="GRC"/>
    <x v="103"/>
    <m/>
    <n v="30778822000"/>
    <m/>
    <m/>
    <m/>
    <m/>
    <m/>
    <m/>
  </r>
  <r>
    <x v="80"/>
    <s v="GRC"/>
    <x v="104"/>
    <m/>
    <n v="30129287000"/>
    <m/>
    <m/>
    <m/>
    <m/>
    <m/>
    <m/>
  </r>
  <r>
    <x v="80"/>
    <s v="GRC"/>
    <x v="105"/>
    <m/>
    <n v="30090980000"/>
    <m/>
    <m/>
    <m/>
    <m/>
    <m/>
    <m/>
  </r>
  <r>
    <x v="80"/>
    <s v="GRC"/>
    <x v="106"/>
    <m/>
    <n v="25793040000"/>
    <m/>
    <m/>
    <m/>
    <m/>
    <m/>
    <m/>
  </r>
  <r>
    <x v="80"/>
    <s v="GRC"/>
    <x v="107"/>
    <m/>
    <n v="21990294000"/>
    <m/>
    <m/>
    <m/>
    <m/>
    <m/>
    <m/>
  </r>
  <r>
    <x v="80"/>
    <s v="GRC"/>
    <x v="108"/>
    <m/>
    <n v="18472263000"/>
    <m/>
    <m/>
    <m/>
    <m/>
    <m/>
    <m/>
  </r>
  <r>
    <x v="80"/>
    <s v="GRC"/>
    <x v="109"/>
    <m/>
    <n v="15433155000"/>
    <m/>
    <m/>
    <m/>
    <m/>
    <m/>
    <m/>
  </r>
  <r>
    <x v="80"/>
    <s v="GRC"/>
    <x v="110"/>
    <m/>
    <n v="12958236000"/>
    <m/>
    <m/>
    <m/>
    <m/>
    <m/>
    <m/>
  </r>
  <r>
    <x v="80"/>
    <s v="GRC"/>
    <x v="111"/>
    <m/>
    <n v="10946390000"/>
    <m/>
    <m/>
    <m/>
    <m/>
    <m/>
    <m/>
  </r>
  <r>
    <x v="80"/>
    <s v="GRC"/>
    <x v="112"/>
    <m/>
    <n v="16386362000"/>
    <m/>
    <m/>
    <m/>
    <m/>
    <m/>
    <m/>
  </r>
  <r>
    <x v="80"/>
    <s v="GRC"/>
    <x v="113"/>
    <m/>
    <n v="21156490000"/>
    <m/>
    <m/>
    <m/>
    <m/>
    <m/>
    <m/>
  </r>
  <r>
    <x v="80"/>
    <s v="GRC"/>
    <x v="114"/>
    <m/>
    <n v="22208634000"/>
    <m/>
    <m/>
    <m/>
    <m/>
    <m/>
    <m/>
  </r>
  <r>
    <x v="80"/>
    <s v="GRC"/>
    <x v="115"/>
    <m/>
    <n v="23403024000"/>
    <m/>
    <m/>
    <m/>
    <m/>
    <m/>
    <m/>
  </r>
  <r>
    <x v="80"/>
    <s v="GRC"/>
    <x v="116"/>
    <m/>
    <n v="23091516943"/>
    <m/>
    <m/>
    <m/>
    <m/>
    <m/>
    <m/>
  </r>
  <r>
    <x v="80"/>
    <s v="GRC"/>
    <x v="117"/>
    <m/>
    <n v="25133722898"/>
    <m/>
    <m/>
    <m/>
    <m/>
    <m/>
    <m/>
  </r>
  <r>
    <x v="80"/>
    <s v="GRC"/>
    <x v="118"/>
    <m/>
    <n v="25303194000"/>
    <m/>
    <m/>
    <m/>
    <m/>
    <m/>
    <m/>
  </r>
  <r>
    <x v="80"/>
    <s v="GRC"/>
    <x v="119"/>
    <m/>
    <n v="28774727485"/>
    <m/>
    <m/>
    <m/>
    <m/>
    <m/>
    <m/>
  </r>
  <r>
    <x v="80"/>
    <s v="GRC"/>
    <x v="120"/>
    <m/>
    <n v="29671336119"/>
    <m/>
    <m/>
    <m/>
    <m/>
    <m/>
    <m/>
  </r>
  <r>
    <x v="80"/>
    <s v="GRC"/>
    <x v="121"/>
    <m/>
    <n v="31917911110"/>
    <m/>
    <m/>
    <m/>
    <m/>
    <m/>
    <m/>
  </r>
  <r>
    <x v="80"/>
    <s v="GRC"/>
    <x v="122"/>
    <m/>
    <n v="34637759860"/>
    <m/>
    <m/>
    <m/>
    <m/>
    <m/>
    <m/>
  </r>
  <r>
    <x v="80"/>
    <s v="GRC"/>
    <x v="123"/>
    <m/>
    <n v="36894464393"/>
    <m/>
    <m/>
    <m/>
    <m/>
    <m/>
    <m/>
  </r>
  <r>
    <x v="80"/>
    <s v="GRC"/>
    <x v="124"/>
    <m/>
    <n v="38601687824"/>
    <m/>
    <m/>
    <m/>
    <m/>
    <m/>
    <m/>
  </r>
  <r>
    <x v="80"/>
    <s v="GRC"/>
    <x v="125"/>
    <m/>
    <n v="40019053582"/>
    <m/>
    <m/>
    <m/>
    <m/>
    <m/>
    <m/>
  </r>
  <r>
    <x v="98"/>
    <s v="GRL"/>
    <x v="66"/>
    <n v="0"/>
    <m/>
    <m/>
    <m/>
    <m/>
    <m/>
    <m/>
    <m/>
  </r>
  <r>
    <x v="98"/>
    <s v="GRL"/>
    <x v="67"/>
    <n v="0"/>
    <m/>
    <m/>
    <m/>
    <m/>
    <m/>
    <m/>
    <m/>
  </r>
  <r>
    <x v="98"/>
    <s v="GRL"/>
    <x v="68"/>
    <n v="0"/>
    <m/>
    <m/>
    <m/>
    <m/>
    <m/>
    <m/>
    <m/>
  </r>
  <r>
    <x v="98"/>
    <s v="GRL"/>
    <x v="69"/>
    <n v="0"/>
    <m/>
    <m/>
    <m/>
    <m/>
    <m/>
    <m/>
    <m/>
  </r>
  <r>
    <x v="98"/>
    <s v="GRL"/>
    <x v="70"/>
    <n v="0"/>
    <m/>
    <m/>
    <m/>
    <m/>
    <m/>
    <m/>
    <m/>
  </r>
  <r>
    <x v="98"/>
    <s v="GRL"/>
    <x v="71"/>
    <n v="0"/>
    <m/>
    <m/>
    <m/>
    <m/>
    <m/>
    <m/>
    <m/>
  </r>
  <r>
    <x v="98"/>
    <s v="GRL"/>
    <x v="72"/>
    <n v="0"/>
    <m/>
    <m/>
    <m/>
    <m/>
    <m/>
    <m/>
    <m/>
  </r>
  <r>
    <x v="98"/>
    <s v="GRL"/>
    <x v="73"/>
    <n v="0"/>
    <m/>
    <m/>
    <m/>
    <m/>
    <m/>
    <m/>
    <m/>
  </r>
  <r>
    <x v="98"/>
    <s v="GRL"/>
    <x v="74"/>
    <n v="0"/>
    <m/>
    <m/>
    <m/>
    <m/>
    <m/>
    <m/>
    <m/>
  </r>
  <r>
    <x v="98"/>
    <s v="GRL"/>
    <x v="75"/>
    <n v="0"/>
    <m/>
    <m/>
    <m/>
    <m/>
    <m/>
    <m/>
    <m/>
  </r>
  <r>
    <x v="98"/>
    <s v="GRL"/>
    <x v="76"/>
    <n v="0"/>
    <m/>
    <m/>
    <m/>
    <m/>
    <m/>
    <m/>
    <m/>
  </r>
  <r>
    <x v="98"/>
    <s v="GRL"/>
    <x v="77"/>
    <n v="0"/>
    <m/>
    <m/>
    <m/>
    <m/>
    <m/>
    <m/>
    <m/>
  </r>
  <r>
    <x v="98"/>
    <s v="GRL"/>
    <x v="78"/>
    <n v="0"/>
    <m/>
    <m/>
    <m/>
    <m/>
    <m/>
    <m/>
    <m/>
  </r>
  <r>
    <x v="98"/>
    <s v="GRL"/>
    <x v="79"/>
    <n v="0"/>
    <m/>
    <m/>
    <m/>
    <m/>
    <m/>
    <m/>
    <m/>
  </r>
  <r>
    <x v="98"/>
    <s v="GRL"/>
    <x v="80"/>
    <n v="0"/>
    <m/>
    <m/>
    <m/>
    <m/>
    <m/>
    <m/>
    <m/>
  </r>
  <r>
    <x v="98"/>
    <s v="GRL"/>
    <x v="81"/>
    <n v="0"/>
    <m/>
    <m/>
    <m/>
    <m/>
    <m/>
    <m/>
    <m/>
  </r>
  <r>
    <x v="98"/>
    <s v="GRL"/>
    <x v="82"/>
    <n v="0"/>
    <m/>
    <m/>
    <m/>
    <m/>
    <m/>
    <m/>
    <m/>
  </r>
  <r>
    <x v="98"/>
    <s v="GRL"/>
    <x v="83"/>
    <n v="0"/>
    <m/>
    <m/>
    <m/>
    <m/>
    <m/>
    <m/>
    <m/>
  </r>
  <r>
    <x v="98"/>
    <s v="GRL"/>
    <x v="84"/>
    <n v="0"/>
    <m/>
    <m/>
    <m/>
    <m/>
    <m/>
    <m/>
    <m/>
  </r>
  <r>
    <x v="98"/>
    <s v="GRL"/>
    <x v="85"/>
    <n v="0"/>
    <m/>
    <m/>
    <m/>
    <m/>
    <m/>
    <m/>
    <m/>
  </r>
  <r>
    <x v="98"/>
    <s v="GRL"/>
    <x v="86"/>
    <n v="0"/>
    <m/>
    <m/>
    <m/>
    <m/>
    <m/>
    <m/>
    <m/>
  </r>
  <r>
    <x v="98"/>
    <s v="GRL"/>
    <x v="87"/>
    <n v="0"/>
    <m/>
    <m/>
    <m/>
    <m/>
    <m/>
    <m/>
    <m/>
  </r>
  <r>
    <x v="98"/>
    <s v="GRL"/>
    <x v="88"/>
    <n v="0"/>
    <m/>
    <m/>
    <m/>
    <m/>
    <m/>
    <m/>
    <m/>
  </r>
  <r>
    <x v="98"/>
    <s v="GRL"/>
    <x v="89"/>
    <n v="0"/>
    <m/>
    <m/>
    <m/>
    <m/>
    <m/>
    <m/>
    <m/>
  </r>
  <r>
    <x v="98"/>
    <s v="GRL"/>
    <x v="90"/>
    <n v="0"/>
    <m/>
    <m/>
    <m/>
    <m/>
    <m/>
    <m/>
    <m/>
  </r>
  <r>
    <x v="98"/>
    <s v="GRL"/>
    <x v="91"/>
    <n v="0"/>
    <m/>
    <m/>
    <m/>
    <m/>
    <m/>
    <m/>
    <m/>
  </r>
  <r>
    <x v="98"/>
    <s v="GRL"/>
    <x v="92"/>
    <n v="0"/>
    <m/>
    <m/>
    <m/>
    <m/>
    <m/>
    <m/>
    <m/>
  </r>
  <r>
    <x v="98"/>
    <s v="GRL"/>
    <x v="93"/>
    <n v="0"/>
    <m/>
    <m/>
    <m/>
    <m/>
    <m/>
    <m/>
    <m/>
  </r>
  <r>
    <x v="98"/>
    <s v="GRL"/>
    <x v="94"/>
    <n v="0"/>
    <m/>
    <m/>
    <m/>
    <m/>
    <m/>
    <m/>
    <m/>
  </r>
  <r>
    <x v="98"/>
    <s v="GRL"/>
    <x v="95"/>
    <n v="0"/>
    <m/>
    <m/>
    <m/>
    <m/>
    <m/>
    <m/>
    <m/>
  </r>
  <r>
    <x v="98"/>
    <s v="GRL"/>
    <x v="96"/>
    <n v="0"/>
    <m/>
    <m/>
    <m/>
    <m/>
    <m/>
    <m/>
    <m/>
  </r>
  <r>
    <x v="98"/>
    <s v="GRL"/>
    <x v="97"/>
    <n v="0"/>
    <m/>
    <m/>
    <m/>
    <m/>
    <m/>
    <m/>
    <m/>
  </r>
  <r>
    <x v="98"/>
    <s v="GRL"/>
    <x v="98"/>
    <n v="0"/>
    <m/>
    <m/>
    <m/>
    <m/>
    <m/>
    <m/>
    <m/>
  </r>
  <r>
    <x v="98"/>
    <s v="GRL"/>
    <x v="99"/>
    <n v="0"/>
    <m/>
    <m/>
    <m/>
    <m/>
    <m/>
    <m/>
    <m/>
  </r>
  <r>
    <x v="98"/>
    <s v="GRL"/>
    <x v="100"/>
    <n v="0"/>
    <m/>
    <m/>
    <m/>
    <m/>
    <m/>
    <m/>
    <m/>
  </r>
  <r>
    <x v="98"/>
    <s v="GRL"/>
    <x v="101"/>
    <n v="0"/>
    <m/>
    <m/>
    <m/>
    <m/>
    <m/>
    <m/>
    <m/>
  </r>
  <r>
    <x v="98"/>
    <s v="GRL"/>
    <x v="102"/>
    <n v="0"/>
    <m/>
    <m/>
    <m/>
    <m/>
    <m/>
    <m/>
    <m/>
  </r>
  <r>
    <x v="98"/>
    <s v="GRL"/>
    <x v="103"/>
    <n v="0"/>
    <m/>
    <m/>
    <m/>
    <m/>
    <m/>
    <m/>
    <m/>
  </r>
  <r>
    <x v="98"/>
    <s v="GRL"/>
    <x v="104"/>
    <n v="0"/>
    <m/>
    <m/>
    <m/>
    <m/>
    <m/>
    <m/>
    <m/>
  </r>
  <r>
    <x v="98"/>
    <s v="GRL"/>
    <x v="105"/>
    <n v="0"/>
    <m/>
    <m/>
    <m/>
    <m/>
    <m/>
    <m/>
    <m/>
  </r>
  <r>
    <x v="98"/>
    <s v="GRL"/>
    <x v="106"/>
    <n v="0"/>
    <m/>
    <m/>
    <m/>
    <m/>
    <m/>
    <m/>
    <m/>
  </r>
  <r>
    <x v="98"/>
    <s v="GRL"/>
    <x v="107"/>
    <n v="0"/>
    <m/>
    <m/>
    <m/>
    <m/>
    <m/>
    <m/>
    <m/>
  </r>
  <r>
    <x v="98"/>
    <s v="GRL"/>
    <x v="108"/>
    <n v="0"/>
    <m/>
    <m/>
    <m/>
    <m/>
    <m/>
    <m/>
    <m/>
  </r>
  <r>
    <x v="98"/>
    <s v="GRL"/>
    <x v="109"/>
    <n v="0"/>
    <m/>
    <m/>
    <m/>
    <m/>
    <m/>
    <m/>
    <m/>
  </r>
  <r>
    <x v="98"/>
    <s v="GRL"/>
    <x v="110"/>
    <n v="0"/>
    <m/>
    <m/>
    <m/>
    <m/>
    <m/>
    <m/>
    <m/>
  </r>
  <r>
    <x v="98"/>
    <s v="GRL"/>
    <x v="111"/>
    <n v="0"/>
    <m/>
    <m/>
    <m/>
    <m/>
    <m/>
    <m/>
    <m/>
  </r>
  <r>
    <x v="98"/>
    <s v="GRL"/>
    <x v="112"/>
    <n v="0"/>
    <m/>
    <m/>
    <m/>
    <m/>
    <m/>
    <m/>
    <m/>
  </r>
  <r>
    <x v="98"/>
    <s v="GRL"/>
    <x v="113"/>
    <n v="0"/>
    <m/>
    <m/>
    <m/>
    <m/>
    <m/>
    <m/>
    <m/>
  </r>
  <r>
    <x v="98"/>
    <s v="GRL"/>
    <x v="114"/>
    <n v="0"/>
    <m/>
    <m/>
    <m/>
    <m/>
    <m/>
    <m/>
    <m/>
  </r>
  <r>
    <x v="98"/>
    <s v="GRL"/>
    <x v="115"/>
    <n v="0"/>
    <m/>
    <m/>
    <m/>
    <m/>
    <m/>
    <m/>
    <m/>
  </r>
  <r>
    <x v="98"/>
    <s v="GRL"/>
    <x v="116"/>
    <n v="0"/>
    <m/>
    <m/>
    <m/>
    <m/>
    <m/>
    <m/>
    <m/>
  </r>
  <r>
    <x v="98"/>
    <s v="GRL"/>
    <x v="117"/>
    <n v="0"/>
    <m/>
    <m/>
    <m/>
    <m/>
    <m/>
    <m/>
    <m/>
  </r>
  <r>
    <x v="98"/>
    <s v="GRL"/>
    <x v="118"/>
    <n v="0"/>
    <m/>
    <m/>
    <m/>
    <m/>
    <m/>
    <m/>
    <m/>
  </r>
  <r>
    <x v="98"/>
    <s v="GRL"/>
    <x v="119"/>
    <n v="0"/>
    <m/>
    <m/>
    <m/>
    <m/>
    <m/>
    <m/>
    <m/>
  </r>
  <r>
    <x v="98"/>
    <s v="GRL"/>
    <x v="120"/>
    <n v="0"/>
    <m/>
    <m/>
    <m/>
    <m/>
    <m/>
    <m/>
    <m/>
  </r>
  <r>
    <x v="98"/>
    <s v="GRL"/>
    <x v="121"/>
    <n v="0"/>
    <m/>
    <m/>
    <m/>
    <m/>
    <m/>
    <m/>
    <m/>
  </r>
  <r>
    <x v="98"/>
    <s v="GRL"/>
    <x v="122"/>
    <n v="0"/>
    <m/>
    <m/>
    <m/>
    <m/>
    <m/>
    <m/>
    <m/>
  </r>
  <r>
    <x v="98"/>
    <s v="GRL"/>
    <x v="123"/>
    <n v="0"/>
    <m/>
    <m/>
    <m/>
    <m/>
    <m/>
    <m/>
    <m/>
  </r>
  <r>
    <x v="98"/>
    <s v="GRL"/>
    <x v="124"/>
    <n v="0"/>
    <m/>
    <m/>
    <m/>
    <m/>
    <m/>
    <m/>
    <m/>
  </r>
  <r>
    <x v="98"/>
    <s v="GRL"/>
    <x v="125"/>
    <n v="0"/>
    <m/>
    <m/>
    <m/>
    <m/>
    <m/>
    <m/>
    <m/>
  </r>
  <r>
    <x v="100"/>
    <s v="GLP"/>
    <x v="55"/>
    <n v="0"/>
    <m/>
    <m/>
    <m/>
    <m/>
    <m/>
    <m/>
    <m/>
  </r>
  <r>
    <x v="100"/>
    <s v="GLP"/>
    <x v="56"/>
    <n v="0"/>
    <m/>
    <m/>
    <m/>
    <m/>
    <m/>
    <m/>
    <m/>
  </r>
  <r>
    <x v="100"/>
    <s v="GLP"/>
    <x v="57"/>
    <n v="0"/>
    <m/>
    <m/>
    <m/>
    <m/>
    <m/>
    <m/>
    <m/>
  </r>
  <r>
    <x v="100"/>
    <s v="GLP"/>
    <x v="58"/>
    <n v="0"/>
    <m/>
    <m/>
    <m/>
    <m/>
    <m/>
    <m/>
    <m/>
  </r>
  <r>
    <x v="100"/>
    <s v="GLP"/>
    <x v="59"/>
    <n v="0"/>
    <m/>
    <m/>
    <m/>
    <m/>
    <m/>
    <m/>
    <m/>
  </r>
  <r>
    <x v="100"/>
    <s v="GLP"/>
    <x v="60"/>
    <n v="0"/>
    <m/>
    <m/>
    <m/>
    <m/>
    <m/>
    <m/>
    <m/>
  </r>
  <r>
    <x v="100"/>
    <s v="GLP"/>
    <x v="61"/>
    <n v="0"/>
    <m/>
    <m/>
    <m/>
    <m/>
    <m/>
    <m/>
    <m/>
  </r>
  <r>
    <x v="100"/>
    <s v="GLP"/>
    <x v="62"/>
    <n v="0"/>
    <m/>
    <m/>
    <m/>
    <m/>
    <m/>
    <m/>
    <m/>
  </r>
  <r>
    <x v="100"/>
    <s v="GLP"/>
    <x v="63"/>
    <n v="0"/>
    <m/>
    <m/>
    <m/>
    <m/>
    <m/>
    <m/>
    <m/>
  </r>
  <r>
    <x v="100"/>
    <s v="GLP"/>
    <x v="64"/>
    <n v="0"/>
    <m/>
    <m/>
    <m/>
    <m/>
    <m/>
    <m/>
    <m/>
  </r>
  <r>
    <x v="100"/>
    <s v="GLP"/>
    <x v="25"/>
    <n v="0"/>
    <m/>
    <m/>
    <m/>
    <m/>
    <m/>
    <m/>
    <m/>
  </r>
  <r>
    <x v="100"/>
    <s v="GLP"/>
    <x v="26"/>
    <n v="0"/>
    <m/>
    <m/>
    <m/>
    <m/>
    <m/>
    <m/>
    <m/>
  </r>
  <r>
    <x v="100"/>
    <s v="GLP"/>
    <x v="27"/>
    <n v="0"/>
    <m/>
    <m/>
    <m/>
    <m/>
    <m/>
    <m/>
    <m/>
  </r>
  <r>
    <x v="100"/>
    <s v="GLP"/>
    <x v="28"/>
    <n v="0"/>
    <m/>
    <m/>
    <m/>
    <m/>
    <m/>
    <m/>
    <m/>
  </r>
  <r>
    <x v="100"/>
    <s v="GLP"/>
    <x v="29"/>
    <n v="0"/>
    <m/>
    <m/>
    <m/>
    <m/>
    <m/>
    <m/>
    <m/>
  </r>
  <r>
    <x v="100"/>
    <s v="GLP"/>
    <x v="30"/>
    <n v="0"/>
    <m/>
    <m/>
    <m/>
    <m/>
    <m/>
    <m/>
    <m/>
  </r>
  <r>
    <x v="100"/>
    <s v="GLP"/>
    <x v="0"/>
    <n v="0"/>
    <m/>
    <m/>
    <m/>
    <m/>
    <m/>
    <m/>
    <m/>
  </r>
  <r>
    <x v="100"/>
    <s v="GLP"/>
    <x v="31"/>
    <n v="0"/>
    <m/>
    <m/>
    <m/>
    <m/>
    <m/>
    <m/>
    <m/>
  </r>
  <r>
    <x v="100"/>
    <s v="GLP"/>
    <x v="1"/>
    <n v="0"/>
    <m/>
    <m/>
    <m/>
    <m/>
    <m/>
    <m/>
    <m/>
  </r>
  <r>
    <x v="100"/>
    <s v="GLP"/>
    <x v="32"/>
    <n v="0"/>
    <m/>
    <m/>
    <m/>
    <m/>
    <m/>
    <m/>
    <m/>
  </r>
  <r>
    <x v="100"/>
    <s v="GLP"/>
    <x v="2"/>
    <n v="0.01"/>
    <m/>
    <m/>
    <m/>
    <m/>
    <m/>
    <m/>
    <m/>
  </r>
  <r>
    <x v="100"/>
    <s v="GLP"/>
    <x v="33"/>
    <n v="0.02"/>
    <m/>
    <m/>
    <m/>
    <m/>
    <m/>
    <m/>
    <m/>
  </r>
  <r>
    <x v="100"/>
    <s v="GLP"/>
    <x v="3"/>
    <n v="2.9999998999999999E-2"/>
    <m/>
    <m/>
    <m/>
    <m/>
    <m/>
    <m/>
    <m/>
  </r>
  <r>
    <x v="100"/>
    <s v="GLP"/>
    <x v="4"/>
    <n v="2.9999998999999999E-2"/>
    <m/>
    <m/>
    <m/>
    <m/>
    <m/>
    <m/>
    <m/>
  </r>
  <r>
    <x v="100"/>
    <s v="GLP"/>
    <x v="5"/>
    <n v="2.9999998999999999E-2"/>
    <m/>
    <m/>
    <m/>
    <m/>
    <m/>
    <m/>
    <m/>
  </r>
  <r>
    <x v="100"/>
    <s v="GLP"/>
    <x v="6"/>
    <n v="0.02"/>
    <m/>
    <m/>
    <m/>
    <m/>
    <m/>
    <m/>
    <m/>
  </r>
  <r>
    <x v="100"/>
    <s v="GLP"/>
    <x v="7"/>
    <n v="2.9999998999999999E-2"/>
    <m/>
    <m/>
    <m/>
    <m/>
    <m/>
    <m/>
    <m/>
  </r>
  <r>
    <x v="100"/>
    <s v="GLP"/>
    <x v="8"/>
    <n v="3.9999999000000001E-2"/>
    <m/>
    <m/>
    <m/>
    <m/>
    <m/>
    <m/>
    <m/>
  </r>
  <r>
    <x v="100"/>
    <s v="GLP"/>
    <x v="9"/>
    <n v="5.0000001000000002E-2"/>
    <m/>
    <m/>
    <m/>
    <m/>
    <m/>
    <m/>
    <m/>
  </r>
  <r>
    <x v="100"/>
    <s v="GLP"/>
    <x v="10"/>
    <n v="5.0000001000000002E-2"/>
    <m/>
    <m/>
    <m/>
    <m/>
    <m/>
    <m/>
    <m/>
  </r>
  <r>
    <x v="100"/>
    <s v="GLP"/>
    <x v="11"/>
    <n v="3.9999999000000001E-2"/>
    <m/>
    <m/>
    <m/>
    <m/>
    <m/>
    <m/>
    <m/>
  </r>
  <r>
    <x v="100"/>
    <s v="GLP"/>
    <x v="12"/>
    <n v="5.0000001000000002E-2"/>
    <m/>
    <m/>
    <m/>
    <m/>
    <m/>
    <m/>
    <m/>
  </r>
  <r>
    <x v="100"/>
    <s v="GLP"/>
    <x v="13"/>
    <n v="5.0000001000000002E-2"/>
    <m/>
    <m/>
    <m/>
    <m/>
    <m/>
    <m/>
    <m/>
  </r>
  <r>
    <x v="100"/>
    <s v="GLP"/>
    <x v="14"/>
    <n v="5.9999998999999998E-2"/>
    <m/>
    <m/>
    <m/>
    <m/>
    <m/>
    <m/>
    <m/>
  </r>
  <r>
    <x v="100"/>
    <s v="GLP"/>
    <x v="15"/>
    <n v="5.0000001000000002E-2"/>
    <m/>
    <m/>
    <m/>
    <m/>
    <m/>
    <m/>
    <m/>
  </r>
  <r>
    <x v="100"/>
    <s v="GLP"/>
    <x v="16"/>
    <n v="5.0000001000000002E-2"/>
    <m/>
    <m/>
    <m/>
    <m/>
    <m/>
    <m/>
    <m/>
  </r>
  <r>
    <x v="100"/>
    <s v="GLP"/>
    <x v="17"/>
    <n v="5.0000001000000002E-2"/>
    <m/>
    <m/>
    <m/>
    <m/>
    <m/>
    <m/>
    <m/>
  </r>
  <r>
    <x v="100"/>
    <s v="GLP"/>
    <x v="18"/>
    <n v="5.0000001000000002E-2"/>
    <m/>
    <m/>
    <m/>
    <m/>
    <m/>
    <m/>
    <m/>
  </r>
  <r>
    <x v="100"/>
    <s v="GLP"/>
    <x v="19"/>
    <n v="5.0000001000000002E-2"/>
    <m/>
    <m/>
    <m/>
    <m/>
    <m/>
    <m/>
    <m/>
  </r>
  <r>
    <x v="100"/>
    <s v="GLP"/>
    <x v="20"/>
    <n v="5.9999998999999998E-2"/>
    <m/>
    <m/>
    <m/>
    <m/>
    <m/>
    <m/>
    <m/>
  </r>
  <r>
    <x v="100"/>
    <s v="GLP"/>
    <x v="21"/>
    <n v="7.0000000000000007E-2"/>
    <m/>
    <m/>
    <m/>
    <m/>
    <m/>
    <m/>
    <m/>
  </r>
  <r>
    <x v="100"/>
    <s v="GLP"/>
    <x v="22"/>
    <n v="0.109999999"/>
    <m/>
    <m/>
    <m/>
    <m/>
    <m/>
    <m/>
    <m/>
  </r>
  <r>
    <x v="100"/>
    <s v="GLP"/>
    <x v="23"/>
    <n v="0.109999999"/>
    <m/>
    <m/>
    <m/>
    <m/>
    <m/>
    <m/>
    <m/>
  </r>
  <r>
    <x v="100"/>
    <s v="GLP"/>
    <x v="24"/>
    <n v="0.10000000100000001"/>
    <m/>
    <m/>
    <m/>
    <m/>
    <m/>
    <m/>
    <m/>
  </r>
  <r>
    <x v="82"/>
    <s v="GTM"/>
    <x v="66"/>
    <n v="0"/>
    <m/>
    <m/>
    <m/>
    <m/>
    <m/>
    <m/>
    <m/>
  </r>
  <r>
    <x v="82"/>
    <s v="GTM"/>
    <x v="67"/>
    <n v="0"/>
    <m/>
    <m/>
    <m/>
    <m/>
    <m/>
    <m/>
    <m/>
  </r>
  <r>
    <x v="82"/>
    <s v="GTM"/>
    <x v="68"/>
    <n v="0"/>
    <m/>
    <m/>
    <m/>
    <m/>
    <m/>
    <m/>
    <m/>
  </r>
  <r>
    <x v="82"/>
    <s v="GTM"/>
    <x v="69"/>
    <n v="0"/>
    <m/>
    <m/>
    <m/>
    <m/>
    <m/>
    <m/>
    <m/>
  </r>
  <r>
    <x v="82"/>
    <s v="GTM"/>
    <x v="70"/>
    <n v="0"/>
    <m/>
    <m/>
    <m/>
    <m/>
    <m/>
    <m/>
    <m/>
  </r>
  <r>
    <x v="82"/>
    <s v="GTM"/>
    <x v="71"/>
    <n v="0"/>
    <m/>
    <m/>
    <m/>
    <m/>
    <m/>
    <m/>
    <m/>
  </r>
  <r>
    <x v="82"/>
    <s v="GTM"/>
    <x v="72"/>
    <n v="0"/>
    <m/>
    <m/>
    <m/>
    <m/>
    <m/>
    <m/>
    <m/>
  </r>
  <r>
    <x v="82"/>
    <s v="GTM"/>
    <x v="73"/>
    <n v="0"/>
    <m/>
    <m/>
    <m/>
    <m/>
    <m/>
    <m/>
    <m/>
  </r>
  <r>
    <x v="82"/>
    <s v="GTM"/>
    <x v="74"/>
    <n v="0"/>
    <m/>
    <m/>
    <m/>
    <m/>
    <m/>
    <m/>
    <m/>
  </r>
  <r>
    <x v="82"/>
    <s v="GTM"/>
    <x v="75"/>
    <n v="0"/>
    <m/>
    <m/>
    <m/>
    <m/>
    <m/>
    <m/>
    <m/>
  </r>
  <r>
    <x v="82"/>
    <s v="GTM"/>
    <x v="76"/>
    <n v="0"/>
    <m/>
    <m/>
    <m/>
    <m/>
    <m/>
    <m/>
    <m/>
  </r>
  <r>
    <x v="82"/>
    <s v="GTM"/>
    <x v="77"/>
    <n v="0"/>
    <m/>
    <m/>
    <m/>
    <m/>
    <m/>
    <m/>
    <m/>
  </r>
  <r>
    <x v="82"/>
    <s v="GTM"/>
    <x v="78"/>
    <n v="0"/>
    <m/>
    <m/>
    <m/>
    <m/>
    <m/>
    <m/>
    <m/>
  </r>
  <r>
    <x v="82"/>
    <s v="GTM"/>
    <x v="79"/>
    <n v="0"/>
    <m/>
    <m/>
    <m/>
    <m/>
    <m/>
    <m/>
    <m/>
  </r>
  <r>
    <x v="82"/>
    <s v="GTM"/>
    <x v="80"/>
    <n v="0"/>
    <m/>
    <m/>
    <m/>
    <m/>
    <m/>
    <m/>
    <m/>
  </r>
  <r>
    <x v="82"/>
    <s v="GTM"/>
    <x v="81"/>
    <n v="0"/>
    <m/>
    <m/>
    <m/>
    <m/>
    <m/>
    <m/>
    <m/>
  </r>
  <r>
    <x v="82"/>
    <s v="GTM"/>
    <x v="82"/>
    <n v="0"/>
    <m/>
    <m/>
    <m/>
    <m/>
    <m/>
    <m/>
    <m/>
  </r>
  <r>
    <x v="82"/>
    <s v="GTM"/>
    <x v="83"/>
    <n v="0"/>
    <m/>
    <m/>
    <m/>
    <m/>
    <m/>
    <m/>
    <m/>
  </r>
  <r>
    <x v="82"/>
    <s v="GTM"/>
    <x v="84"/>
    <n v="0"/>
    <m/>
    <m/>
    <m/>
    <m/>
    <m/>
    <m/>
    <m/>
  </r>
  <r>
    <x v="82"/>
    <s v="GTM"/>
    <x v="85"/>
    <n v="0"/>
    <m/>
    <m/>
    <m/>
    <m/>
    <m/>
    <m/>
    <m/>
  </r>
  <r>
    <x v="82"/>
    <s v="GTM"/>
    <x v="86"/>
    <n v="0"/>
    <n v="3238716000"/>
    <m/>
    <m/>
    <m/>
    <m/>
    <m/>
    <m/>
  </r>
  <r>
    <x v="82"/>
    <s v="GTM"/>
    <x v="87"/>
    <n v="0"/>
    <n v="3555642000"/>
    <m/>
    <m/>
    <m/>
    <m/>
    <m/>
    <m/>
  </r>
  <r>
    <x v="82"/>
    <s v="GTM"/>
    <x v="88"/>
    <n v="0"/>
    <n v="3356598000"/>
    <m/>
    <m/>
    <m/>
    <m/>
    <m/>
    <m/>
  </r>
  <r>
    <x v="82"/>
    <s v="GTM"/>
    <x v="89"/>
    <n v="0"/>
    <n v="3691520000"/>
    <m/>
    <m/>
    <m/>
    <m/>
    <m/>
    <m/>
  </r>
  <r>
    <x v="82"/>
    <s v="GTM"/>
    <x v="90"/>
    <n v="0"/>
    <n v="3991005000"/>
    <m/>
    <m/>
    <m/>
    <m/>
    <m/>
    <m/>
  </r>
  <r>
    <x v="82"/>
    <s v="GTM"/>
    <x v="91"/>
    <n v="0"/>
    <n v="3914014000"/>
    <m/>
    <m/>
    <m/>
    <m/>
    <m/>
    <m/>
  </r>
  <r>
    <x v="82"/>
    <s v="GTM"/>
    <x v="92"/>
    <n v="0"/>
    <n v="3953573000"/>
    <m/>
    <m/>
    <m/>
    <m/>
    <m/>
    <m/>
  </r>
  <r>
    <x v="82"/>
    <s v="GTM"/>
    <x v="93"/>
    <n v="0"/>
    <n v="4211801000"/>
    <m/>
    <m/>
    <m/>
    <m/>
    <m/>
    <m/>
  </r>
  <r>
    <x v="82"/>
    <s v="GTM"/>
    <x v="94"/>
    <n v="0"/>
    <n v="4306270000"/>
    <m/>
    <m/>
    <m/>
    <m/>
    <m/>
    <m/>
  </r>
  <r>
    <x v="82"/>
    <s v="GTM"/>
    <x v="95"/>
    <n v="0"/>
    <n v="4806726000"/>
    <m/>
    <m/>
    <m/>
    <m/>
    <m/>
    <m/>
  </r>
  <r>
    <x v="82"/>
    <s v="GTM"/>
    <x v="96"/>
    <n v="0"/>
    <n v="5013701000"/>
    <m/>
    <m/>
    <m/>
    <m/>
    <m/>
    <m/>
  </r>
  <r>
    <x v="82"/>
    <s v="GTM"/>
    <x v="97"/>
    <n v="0"/>
    <n v="4673420000"/>
    <m/>
    <m/>
    <m/>
    <m/>
    <m/>
    <m/>
  </r>
  <r>
    <x v="82"/>
    <s v="GTM"/>
    <x v="98"/>
    <n v="0"/>
    <n v="4092000000"/>
    <m/>
    <m/>
    <m/>
    <m/>
    <m/>
    <m/>
  </r>
  <r>
    <x v="82"/>
    <s v="GTM"/>
    <x v="99"/>
    <n v="0"/>
    <n v="4135150000"/>
    <m/>
    <m/>
    <m/>
    <m/>
    <m/>
    <m/>
  </r>
  <r>
    <x v="82"/>
    <s v="GTM"/>
    <x v="100"/>
    <n v="0"/>
    <n v="4675400000"/>
    <m/>
    <m/>
    <m/>
    <m/>
    <m/>
    <m/>
  </r>
  <r>
    <x v="82"/>
    <s v="GTM"/>
    <x v="101"/>
    <n v="0"/>
    <n v="5403420000"/>
    <m/>
    <m/>
    <m/>
    <m/>
    <m/>
    <m/>
  </r>
  <r>
    <x v="82"/>
    <s v="GTM"/>
    <x v="102"/>
    <n v="0"/>
    <n v="7421480000"/>
    <m/>
    <m/>
    <m/>
    <m/>
    <m/>
    <m/>
  </r>
  <r>
    <x v="82"/>
    <s v="GTM"/>
    <x v="103"/>
    <n v="0"/>
    <n v="7278120000"/>
    <m/>
    <m/>
    <m/>
    <m/>
    <m/>
    <m/>
  </r>
  <r>
    <x v="82"/>
    <s v="GTM"/>
    <x v="104"/>
    <n v="0"/>
    <n v="7479950000"/>
    <m/>
    <m/>
    <m/>
    <m/>
    <m/>
    <m/>
  </r>
  <r>
    <x v="82"/>
    <s v="GTM"/>
    <x v="105"/>
    <n v="0"/>
    <n v="8419400000"/>
    <m/>
    <m/>
    <m/>
    <m/>
    <m/>
    <m/>
  </r>
  <r>
    <x v="82"/>
    <s v="GTM"/>
    <x v="106"/>
    <n v="0"/>
    <n v="9616200000"/>
    <m/>
    <m/>
    <m/>
    <m/>
    <m/>
    <m/>
  </r>
  <r>
    <x v="82"/>
    <s v="GTM"/>
    <x v="107"/>
    <n v="0"/>
    <n v="10131750000"/>
    <m/>
    <m/>
    <m/>
    <m/>
    <m/>
    <m/>
  </r>
  <r>
    <x v="82"/>
    <s v="GTM"/>
    <x v="108"/>
    <n v="0"/>
    <n v="10264900000"/>
    <m/>
    <m/>
    <m/>
    <m/>
    <m/>
    <m/>
  </r>
  <r>
    <x v="82"/>
    <s v="GTM"/>
    <x v="109"/>
    <n v="0"/>
    <n v="6844500000"/>
    <m/>
    <m/>
    <m/>
    <m/>
    <m/>
    <m/>
  </r>
  <r>
    <x v="82"/>
    <s v="GTM"/>
    <x v="110"/>
    <n v="0"/>
    <n v="6632250000"/>
    <m/>
    <m/>
    <m/>
    <m/>
    <m/>
    <m/>
  </r>
  <r>
    <x v="82"/>
    <s v="GTM"/>
    <x v="111"/>
    <n v="0"/>
    <n v="6736840000"/>
    <m/>
    <m/>
    <m/>
    <m/>
    <m/>
    <m/>
  </r>
  <r>
    <x v="82"/>
    <s v="GTM"/>
    <x v="112"/>
    <n v="0"/>
    <n v="7977500000"/>
    <m/>
    <m/>
    <m/>
    <m/>
    <m/>
    <m/>
  </r>
  <r>
    <x v="82"/>
    <s v="GTM"/>
    <x v="113"/>
    <n v="0"/>
    <n v="8090360000"/>
    <m/>
    <m/>
    <m/>
    <m/>
    <m/>
    <m/>
  </r>
  <r>
    <x v="82"/>
    <s v="GTM"/>
    <x v="114"/>
    <n v="0"/>
    <n v="8366160000"/>
    <m/>
    <m/>
    <m/>
    <m/>
    <m/>
    <m/>
  </r>
  <r>
    <x v="82"/>
    <s v="GTM"/>
    <x v="115"/>
    <n v="0"/>
    <n v="9152800000"/>
    <m/>
    <m/>
    <m/>
    <m/>
    <m/>
    <m/>
  </r>
  <r>
    <x v="82"/>
    <s v="GTM"/>
    <x v="116"/>
    <n v="0"/>
    <n v="9865907494"/>
    <m/>
    <m/>
    <m/>
    <m/>
    <m/>
    <m/>
  </r>
  <r>
    <x v="82"/>
    <s v="GTM"/>
    <x v="117"/>
    <n v="0"/>
    <n v="10004358000"/>
    <m/>
    <m/>
    <m/>
    <m/>
    <m/>
    <m/>
  </r>
  <r>
    <x v="82"/>
    <s v="GTM"/>
    <x v="118"/>
    <n v="0"/>
    <n v="10213516000"/>
    <m/>
    <m/>
    <m/>
    <m/>
    <m/>
    <m/>
  </r>
  <r>
    <x v="82"/>
    <s v="GTM"/>
    <x v="119"/>
    <n v="0"/>
    <n v="10588291000"/>
    <m/>
    <m/>
    <m/>
    <m/>
    <m/>
    <m/>
  </r>
  <r>
    <x v="82"/>
    <s v="GTM"/>
    <x v="120"/>
    <n v="0"/>
    <n v="10782944000"/>
    <m/>
    <m/>
    <m/>
    <m/>
    <m/>
    <m/>
  </r>
  <r>
    <x v="82"/>
    <s v="GTM"/>
    <x v="121"/>
    <n v="0"/>
    <n v="11053790000"/>
    <m/>
    <m/>
    <m/>
    <m/>
    <m/>
    <m/>
  </r>
  <r>
    <x v="82"/>
    <s v="GTM"/>
    <x v="122"/>
    <n v="0"/>
    <n v="12055894000"/>
    <m/>
    <m/>
    <m/>
    <m/>
    <m/>
    <m/>
  </r>
  <r>
    <x v="82"/>
    <s v="GTM"/>
    <x v="123"/>
    <n v="0"/>
    <n v="12737280000"/>
    <m/>
    <m/>
    <m/>
    <m/>
    <m/>
    <m/>
  </r>
  <r>
    <x v="82"/>
    <s v="GTM"/>
    <x v="124"/>
    <n v="0"/>
    <n v="13335210000"/>
    <m/>
    <m/>
    <m/>
    <m/>
    <m/>
    <m/>
  </r>
  <r>
    <x v="82"/>
    <s v="GTM"/>
    <x v="125"/>
    <n v="0"/>
    <n v="13990280000"/>
    <m/>
    <m/>
    <m/>
    <m/>
    <m/>
    <m/>
  </r>
  <r>
    <x v="89"/>
    <s v="HUN"/>
    <x v="66"/>
    <n v="0"/>
    <n v="19107487000"/>
    <m/>
    <m/>
    <m/>
    <m/>
    <m/>
    <m/>
  </r>
  <r>
    <x v="89"/>
    <s v="HUN"/>
    <x v="67"/>
    <n v="0"/>
    <m/>
    <m/>
    <m/>
    <m/>
    <m/>
    <m/>
    <m/>
  </r>
  <r>
    <x v="89"/>
    <s v="HUN"/>
    <x v="68"/>
    <n v="0"/>
    <m/>
    <m/>
    <m/>
    <m/>
    <m/>
    <m/>
    <m/>
  </r>
  <r>
    <x v="89"/>
    <s v="HUN"/>
    <x v="69"/>
    <n v="0"/>
    <m/>
    <m/>
    <m/>
    <m/>
    <m/>
    <m/>
    <m/>
  </r>
  <r>
    <x v="89"/>
    <s v="HUN"/>
    <x v="70"/>
    <n v="0"/>
    <m/>
    <m/>
    <m/>
    <m/>
    <m/>
    <m/>
    <m/>
  </r>
  <r>
    <x v="89"/>
    <s v="HUN"/>
    <x v="71"/>
    <n v="0"/>
    <m/>
    <m/>
    <m/>
    <m/>
    <m/>
    <m/>
    <m/>
  </r>
  <r>
    <x v="89"/>
    <s v="HUN"/>
    <x v="72"/>
    <n v="0"/>
    <m/>
    <m/>
    <m/>
    <m/>
    <m/>
    <m/>
    <m/>
  </r>
  <r>
    <x v="89"/>
    <s v="HUN"/>
    <x v="73"/>
    <n v="0"/>
    <m/>
    <m/>
    <m/>
    <m/>
    <m/>
    <m/>
    <m/>
  </r>
  <r>
    <x v="89"/>
    <s v="HUN"/>
    <x v="74"/>
    <n v="0"/>
    <m/>
    <m/>
    <m/>
    <m/>
    <m/>
    <m/>
    <m/>
  </r>
  <r>
    <x v="89"/>
    <s v="HUN"/>
    <x v="75"/>
    <n v="0"/>
    <m/>
    <m/>
    <m/>
    <m/>
    <m/>
    <m/>
    <m/>
  </r>
  <r>
    <x v="89"/>
    <s v="HUN"/>
    <x v="76"/>
    <n v="0"/>
    <n v="24369072000"/>
    <m/>
    <m/>
    <m/>
    <m/>
    <m/>
    <m/>
  </r>
  <r>
    <x v="89"/>
    <s v="HUN"/>
    <x v="77"/>
    <n v="0"/>
    <m/>
    <m/>
    <m/>
    <m/>
    <m/>
    <m/>
    <m/>
  </r>
  <r>
    <x v="89"/>
    <s v="HUN"/>
    <x v="78"/>
    <n v="0"/>
    <m/>
    <m/>
    <m/>
    <m/>
    <m/>
    <m/>
    <m/>
  </r>
  <r>
    <x v="89"/>
    <s v="HUN"/>
    <x v="79"/>
    <n v="0"/>
    <n v="26216960000"/>
    <m/>
    <m/>
    <m/>
    <m/>
    <m/>
    <m/>
  </r>
  <r>
    <x v="89"/>
    <s v="HUN"/>
    <x v="80"/>
    <n v="0"/>
    <m/>
    <m/>
    <m/>
    <m/>
    <m/>
    <m/>
    <m/>
  </r>
  <r>
    <x v="89"/>
    <s v="HUN"/>
    <x v="81"/>
    <n v="0"/>
    <m/>
    <m/>
    <m/>
    <m/>
    <m/>
    <m/>
    <m/>
  </r>
  <r>
    <x v="89"/>
    <s v="HUN"/>
    <x v="82"/>
    <n v="0"/>
    <m/>
    <m/>
    <m/>
    <m/>
    <m/>
    <m/>
    <m/>
  </r>
  <r>
    <x v="89"/>
    <s v="HUN"/>
    <x v="83"/>
    <n v="0"/>
    <m/>
    <m/>
    <m/>
    <m/>
    <m/>
    <m/>
    <m/>
  </r>
  <r>
    <x v="89"/>
    <s v="HUN"/>
    <x v="84"/>
    <n v="0"/>
    <m/>
    <m/>
    <m/>
    <m/>
    <m/>
    <m/>
    <m/>
  </r>
  <r>
    <x v="89"/>
    <s v="HUN"/>
    <x v="85"/>
    <n v="0"/>
    <m/>
    <m/>
    <m/>
    <m/>
    <m/>
    <m/>
    <m/>
  </r>
  <r>
    <x v="89"/>
    <s v="HUN"/>
    <x v="86"/>
    <n v="0"/>
    <n v="21655800000"/>
    <m/>
    <m/>
    <m/>
    <m/>
    <m/>
    <m/>
  </r>
  <r>
    <x v="89"/>
    <s v="HUN"/>
    <x v="87"/>
    <n v="0"/>
    <m/>
    <m/>
    <m/>
    <m/>
    <m/>
    <m/>
    <m/>
  </r>
  <r>
    <x v="89"/>
    <s v="HUN"/>
    <x v="88"/>
    <n v="0"/>
    <m/>
    <m/>
    <m/>
    <m/>
    <m/>
    <m/>
    <m/>
  </r>
  <r>
    <x v="89"/>
    <s v="HUN"/>
    <x v="89"/>
    <n v="0"/>
    <m/>
    <m/>
    <m/>
    <m/>
    <m/>
    <m/>
    <m/>
  </r>
  <r>
    <x v="89"/>
    <s v="HUN"/>
    <x v="90"/>
    <n v="0"/>
    <n v="25091136000"/>
    <m/>
    <m/>
    <m/>
    <m/>
    <m/>
    <m/>
  </r>
  <r>
    <x v="89"/>
    <s v="HUN"/>
    <x v="91"/>
    <n v="0"/>
    <n v="30150267000"/>
    <m/>
    <m/>
    <m/>
    <m/>
    <m/>
    <m/>
  </r>
  <r>
    <x v="89"/>
    <s v="HUN"/>
    <x v="92"/>
    <n v="0"/>
    <n v="28887818000"/>
    <m/>
    <m/>
    <m/>
    <m/>
    <m/>
    <m/>
  </r>
  <r>
    <x v="89"/>
    <s v="HUN"/>
    <x v="93"/>
    <n v="0"/>
    <n v="30146964000"/>
    <m/>
    <m/>
    <m/>
    <m/>
    <m/>
    <m/>
  </r>
  <r>
    <x v="89"/>
    <s v="HUN"/>
    <x v="94"/>
    <n v="0"/>
    <n v="32793480000"/>
    <m/>
    <m/>
    <m/>
    <m/>
    <m/>
    <m/>
  </r>
  <r>
    <x v="89"/>
    <s v="HUN"/>
    <x v="95"/>
    <n v="0"/>
    <n v="33877101000"/>
    <m/>
    <m/>
    <m/>
    <m/>
    <m/>
    <m/>
  </r>
  <r>
    <x v="89"/>
    <s v="HUN"/>
    <x v="96"/>
    <n v="0"/>
    <n v="33142968000"/>
    <m/>
    <m/>
    <m/>
    <m/>
    <m/>
    <m/>
  </r>
  <r>
    <x v="89"/>
    <s v="HUN"/>
    <x v="97"/>
    <n v="0"/>
    <n v="31533645000"/>
    <m/>
    <m/>
    <m/>
    <m/>
    <m/>
    <m/>
  </r>
  <r>
    <x v="89"/>
    <s v="HUN"/>
    <x v="98"/>
    <n v="0"/>
    <n v="30694790000"/>
    <m/>
    <m/>
    <m/>
    <m/>
    <m/>
    <m/>
  </r>
  <r>
    <x v="89"/>
    <s v="HUN"/>
    <x v="99"/>
    <n v="0"/>
    <n v="33480832000"/>
    <m/>
    <m/>
    <m/>
    <m/>
    <m/>
    <m/>
  </r>
  <r>
    <x v="89"/>
    <s v="HUN"/>
    <x v="100"/>
    <n v="0"/>
    <n v="33695982000"/>
    <m/>
    <m/>
    <m/>
    <m/>
    <m/>
    <m/>
  </r>
  <r>
    <x v="89"/>
    <s v="HUN"/>
    <x v="101"/>
    <n v="0"/>
    <n v="35391915000"/>
    <m/>
    <m/>
    <m/>
    <m/>
    <m/>
    <m/>
  </r>
  <r>
    <x v="89"/>
    <s v="HUN"/>
    <x v="102"/>
    <n v="0"/>
    <n v="37748958000"/>
    <m/>
    <m/>
    <m/>
    <m/>
    <m/>
    <m/>
  </r>
  <r>
    <x v="89"/>
    <s v="HUN"/>
    <x v="103"/>
    <n v="0"/>
    <n v="36910671000"/>
    <m/>
    <m/>
    <m/>
    <m/>
    <m/>
    <m/>
  </r>
  <r>
    <x v="89"/>
    <s v="HUN"/>
    <x v="104"/>
    <n v="0"/>
    <n v="38794744000"/>
    <m/>
    <m/>
    <m/>
    <m/>
    <m/>
    <m/>
  </r>
  <r>
    <x v="89"/>
    <s v="HUN"/>
    <x v="105"/>
    <n v="0"/>
    <n v="41742948000"/>
    <m/>
    <m/>
    <m/>
    <m/>
    <m/>
    <m/>
  </r>
  <r>
    <x v="89"/>
    <s v="HUN"/>
    <x v="106"/>
    <n v="0"/>
    <n v="38875382000"/>
    <m/>
    <m/>
    <m/>
    <m/>
    <m/>
    <m/>
  </r>
  <r>
    <x v="89"/>
    <s v="HUN"/>
    <x v="107"/>
    <n v="0"/>
    <n v="39113984000"/>
    <m/>
    <m/>
    <m/>
    <m/>
    <m/>
    <m/>
  </r>
  <r>
    <x v="89"/>
    <s v="HUN"/>
    <x v="108"/>
    <n v="0"/>
    <n v="41079312000"/>
    <m/>
    <m/>
    <m/>
    <m/>
    <m/>
    <m/>
  </r>
  <r>
    <x v="89"/>
    <s v="HUN"/>
    <x v="109"/>
    <n v="0"/>
    <m/>
    <m/>
    <m/>
    <m/>
    <m/>
    <m/>
    <m/>
  </r>
  <r>
    <x v="89"/>
    <s v="HUN"/>
    <x v="110"/>
    <n v="0"/>
    <m/>
    <m/>
    <m/>
    <m/>
    <m/>
    <m/>
    <m/>
  </r>
  <r>
    <x v="89"/>
    <s v="HUN"/>
    <x v="111"/>
    <n v="0"/>
    <m/>
    <m/>
    <m/>
    <m/>
    <m/>
    <m/>
    <m/>
  </r>
  <r>
    <x v="89"/>
    <s v="HUN"/>
    <x v="112"/>
    <n v="0"/>
    <n v="24802206000"/>
    <m/>
    <m/>
    <m/>
    <m/>
    <m/>
    <m/>
  </r>
  <r>
    <x v="89"/>
    <s v="HUN"/>
    <x v="113"/>
    <n v="0"/>
    <n v="25675412000"/>
    <m/>
    <m/>
    <m/>
    <m/>
    <m/>
    <m/>
  </r>
  <r>
    <x v="89"/>
    <s v="HUN"/>
    <x v="114"/>
    <n v="0"/>
    <n v="32117106000"/>
    <m/>
    <m/>
    <m/>
    <m/>
    <m/>
    <m/>
  </r>
  <r>
    <x v="89"/>
    <s v="HUN"/>
    <x v="115"/>
    <n v="0"/>
    <n v="34706000000"/>
    <m/>
    <m/>
    <m/>
    <m/>
    <m/>
    <m/>
  </r>
  <r>
    <x v="89"/>
    <s v="HUN"/>
    <x v="116"/>
    <n v="0"/>
    <n v="36913114000"/>
    <m/>
    <m/>
    <m/>
    <m/>
    <m/>
    <m/>
  </r>
  <r>
    <x v="89"/>
    <s v="HUN"/>
    <x v="117"/>
    <n v="0"/>
    <n v="40481208000"/>
    <m/>
    <m/>
    <m/>
    <m/>
    <m/>
    <m/>
  </r>
  <r>
    <x v="89"/>
    <s v="HUN"/>
    <x v="118"/>
    <n v="0"/>
    <n v="41846112000"/>
    <m/>
    <m/>
    <m/>
    <m/>
    <m/>
    <m/>
  </r>
  <r>
    <x v="89"/>
    <s v="HUN"/>
    <x v="119"/>
    <n v="0"/>
    <n v="42611395000"/>
    <m/>
    <m/>
    <m/>
    <m/>
    <m/>
    <m/>
  </r>
  <r>
    <x v="89"/>
    <s v="HUN"/>
    <x v="120"/>
    <n v="0"/>
    <n v="44094358000"/>
    <m/>
    <m/>
    <m/>
    <m/>
    <m/>
    <m/>
  </r>
  <r>
    <x v="89"/>
    <s v="HUN"/>
    <x v="121"/>
    <n v="0"/>
    <n v="48083550000"/>
    <m/>
    <m/>
    <m/>
    <m/>
    <m/>
    <m/>
  </r>
  <r>
    <x v="89"/>
    <s v="HUN"/>
    <x v="122"/>
    <n v="0"/>
    <n v="45907752000"/>
    <m/>
    <m/>
    <m/>
    <m/>
    <m/>
    <m/>
  </r>
  <r>
    <x v="89"/>
    <s v="HUN"/>
    <x v="123"/>
    <n v="0"/>
    <n v="49696789000"/>
    <m/>
    <m/>
    <m/>
    <m/>
    <m/>
    <m/>
  </r>
  <r>
    <x v="89"/>
    <s v="HUN"/>
    <x v="124"/>
    <n v="0"/>
    <n v="53036694000"/>
    <m/>
    <m/>
    <m/>
    <m/>
    <m/>
    <m/>
  </r>
  <r>
    <x v="89"/>
    <s v="HUN"/>
    <x v="125"/>
    <n v="0"/>
    <n v="55180161000"/>
    <m/>
    <m/>
    <m/>
    <m/>
    <m/>
    <m/>
  </r>
  <r>
    <x v="91"/>
    <s v="IND"/>
    <x v="66"/>
    <m/>
    <n v="271698000000"/>
    <m/>
    <m/>
    <m/>
    <m/>
    <m/>
    <m/>
  </r>
  <r>
    <x v="91"/>
    <s v="IND"/>
    <x v="67"/>
    <m/>
    <n v="277328000000"/>
    <m/>
    <m/>
    <m/>
    <m/>
    <m/>
    <m/>
  </r>
  <r>
    <x v="91"/>
    <s v="IND"/>
    <x v="68"/>
    <m/>
    <n v="300672000000"/>
    <m/>
    <m/>
    <m/>
    <m/>
    <m/>
    <m/>
  </r>
  <r>
    <x v="91"/>
    <s v="IND"/>
    <x v="69"/>
    <m/>
    <n v="304764000000"/>
    <m/>
    <m/>
    <m/>
    <m/>
    <m/>
    <m/>
  </r>
  <r>
    <x v="91"/>
    <s v="IND"/>
    <x v="70"/>
    <m/>
    <n v="306075000000"/>
    <m/>
    <m/>
    <m/>
    <m/>
    <m/>
    <m/>
  </r>
  <r>
    <x v="91"/>
    <s v="IND"/>
    <x v="71"/>
    <m/>
    <n v="300633000000"/>
    <m/>
    <m/>
    <m/>
    <m/>
    <m/>
    <m/>
  </r>
  <r>
    <x v="91"/>
    <s v="IND"/>
    <x v="72"/>
    <m/>
    <n v="308970000000"/>
    <m/>
    <m/>
    <m/>
    <m/>
    <m/>
    <m/>
  </r>
  <r>
    <x v="91"/>
    <s v="IND"/>
    <x v="73"/>
    <m/>
    <n v="290665000000"/>
    <m/>
    <m/>
    <m/>
    <m/>
    <m/>
    <m/>
  </r>
  <r>
    <x v="91"/>
    <s v="IND"/>
    <x v="74"/>
    <m/>
    <n v="294817000000"/>
    <m/>
    <m/>
    <m/>
    <m/>
    <m/>
    <m/>
  </r>
  <r>
    <x v="91"/>
    <s v="IND"/>
    <x v="75"/>
    <m/>
    <n v="335358000000"/>
    <m/>
    <m/>
    <m/>
    <m/>
    <m/>
    <m/>
  </r>
  <r>
    <x v="91"/>
    <s v="IND"/>
    <x v="76"/>
    <m/>
    <n v="335633000000"/>
    <m/>
    <m/>
    <m/>
    <m/>
    <m/>
    <m/>
  </r>
  <r>
    <x v="91"/>
    <s v="IND"/>
    <x v="77"/>
    <m/>
    <n v="333713000000"/>
    <m/>
    <m/>
    <m/>
    <m/>
    <m/>
    <m/>
  </r>
  <r>
    <x v="91"/>
    <s v="IND"/>
    <x v="78"/>
    <m/>
    <n v="333133000000"/>
    <m/>
    <m/>
    <m/>
    <m/>
    <m/>
    <m/>
  </r>
  <r>
    <x v="91"/>
    <s v="IND"/>
    <x v="79"/>
    <m/>
    <n v="325870000000"/>
    <m/>
    <m/>
    <m/>
    <m/>
    <m/>
    <m/>
  </r>
  <r>
    <x v="91"/>
    <s v="IND"/>
    <x v="80"/>
    <m/>
    <n v="343520000000"/>
    <m/>
    <m/>
    <m/>
    <m/>
    <m/>
    <m/>
  </r>
  <r>
    <x v="91"/>
    <s v="IND"/>
    <x v="81"/>
    <m/>
    <n v="334924000000"/>
    <m/>
    <m/>
    <m/>
    <m/>
    <m/>
    <m/>
  </r>
  <r>
    <x v="91"/>
    <s v="IND"/>
    <x v="82"/>
    <m/>
    <n v="344694000000"/>
    <m/>
    <m/>
    <m/>
    <m/>
    <m/>
    <m/>
  </r>
  <r>
    <x v="91"/>
    <s v="IND"/>
    <x v="83"/>
    <m/>
    <n v="338633000000"/>
    <m/>
    <m/>
    <m/>
    <m/>
    <m/>
    <m/>
  </r>
  <r>
    <x v="91"/>
    <s v="IND"/>
    <x v="84"/>
    <m/>
    <n v="295337000000"/>
    <m/>
    <m/>
    <m/>
    <m/>
    <m/>
    <m/>
  </r>
  <r>
    <x v="91"/>
    <s v="IND"/>
    <x v="85"/>
    <m/>
    <n v="335830000000"/>
    <m/>
    <m/>
    <m/>
    <m/>
    <m/>
    <m/>
  </r>
  <r>
    <x v="91"/>
    <s v="IND"/>
    <x v="86"/>
    <m/>
    <n v="309267000000"/>
    <m/>
    <m/>
    <m/>
    <m/>
    <m/>
    <m/>
  </r>
  <r>
    <x v="91"/>
    <s v="IND"/>
    <x v="87"/>
    <m/>
    <n v="332499000000"/>
    <m/>
    <m/>
    <m/>
    <m/>
    <m/>
    <m/>
  </r>
  <r>
    <x v="91"/>
    <s v="IND"/>
    <x v="88"/>
    <m/>
    <n v="346717000000"/>
    <m/>
    <m/>
    <m/>
    <m/>
    <m/>
    <m/>
  </r>
  <r>
    <x v="91"/>
    <s v="IND"/>
    <x v="89"/>
    <m/>
    <n v="335552000000"/>
    <m/>
    <m/>
    <m/>
    <m/>
    <m/>
    <m/>
  </r>
  <r>
    <x v="91"/>
    <s v="IND"/>
    <x v="90"/>
    <m/>
    <n v="351854000000"/>
    <m/>
    <m/>
    <m/>
    <m/>
    <m/>
    <m/>
  </r>
  <r>
    <x v="91"/>
    <s v="IND"/>
    <x v="91"/>
    <m/>
    <n v="356049000000"/>
    <m/>
    <m/>
    <m/>
    <m/>
    <m/>
    <m/>
  </r>
  <r>
    <x v="91"/>
    <s v="IND"/>
    <x v="92"/>
    <m/>
    <n v="367478000000"/>
    <m/>
    <m/>
    <m/>
    <m/>
    <m/>
    <m/>
  </r>
  <r>
    <x v="91"/>
    <s v="IND"/>
    <x v="93"/>
    <m/>
    <n v="367200000000"/>
    <m/>
    <m/>
    <m/>
    <m/>
    <m/>
    <m/>
  </r>
  <r>
    <x v="91"/>
    <s v="IND"/>
    <x v="94"/>
    <m/>
    <n v="370913000000"/>
    <m/>
    <m/>
    <m/>
    <m/>
    <m/>
    <m/>
  </r>
  <r>
    <x v="91"/>
    <s v="IND"/>
    <x v="95"/>
    <m/>
    <n v="386396000000"/>
    <m/>
    <m/>
    <m/>
    <m/>
    <m/>
    <m/>
  </r>
  <r>
    <x v="91"/>
    <s v="IND"/>
    <x v="96"/>
    <m/>
    <n v="389215000000"/>
    <m/>
    <m/>
    <m/>
    <m/>
    <m/>
    <m/>
  </r>
  <r>
    <x v="91"/>
    <s v="IND"/>
    <x v="97"/>
    <m/>
    <n v="386353000000"/>
    <m/>
    <m/>
    <m/>
    <m/>
    <m/>
    <m/>
  </r>
  <r>
    <x v="91"/>
    <s v="IND"/>
    <x v="98"/>
    <m/>
    <n v="390754000000"/>
    <m/>
    <m/>
    <m/>
    <m/>
    <m/>
    <m/>
  </r>
  <r>
    <x v="91"/>
    <s v="IND"/>
    <x v="99"/>
    <m/>
    <n v="391381000000"/>
    <m/>
    <m/>
    <m/>
    <m/>
    <m/>
    <m/>
  </r>
  <r>
    <x v="91"/>
    <s v="IND"/>
    <x v="100"/>
    <m/>
    <n v="395072000000"/>
    <m/>
    <m/>
    <m/>
    <m/>
    <m/>
    <m/>
  </r>
  <r>
    <x v="91"/>
    <s v="IND"/>
    <x v="101"/>
    <m/>
    <n v="390890000000"/>
    <m/>
    <m/>
    <m/>
    <m/>
    <m/>
    <m/>
  </r>
  <r>
    <x v="91"/>
    <s v="IND"/>
    <x v="102"/>
    <m/>
    <n v="406293000000"/>
    <m/>
    <m/>
    <m/>
    <m/>
    <m/>
    <m/>
  </r>
  <r>
    <x v="91"/>
    <s v="IND"/>
    <x v="103"/>
    <m/>
    <n v="399830000000"/>
    <m/>
    <m/>
    <m/>
    <m/>
    <m/>
    <m/>
  </r>
  <r>
    <x v="91"/>
    <s v="IND"/>
    <x v="104"/>
    <m/>
    <n v="400547000000"/>
    <m/>
    <m/>
    <m/>
    <m/>
    <m/>
    <m/>
  </r>
  <r>
    <x v="91"/>
    <s v="IND"/>
    <x v="105"/>
    <m/>
    <n v="409624000000"/>
    <m/>
    <m/>
    <m/>
    <m/>
    <m/>
    <m/>
  </r>
  <r>
    <x v="91"/>
    <s v="IND"/>
    <x v="106"/>
    <m/>
    <n v="422772000000"/>
    <m/>
    <m/>
    <m/>
    <m/>
    <m/>
    <m/>
  </r>
  <r>
    <x v="91"/>
    <s v="IND"/>
    <x v="107"/>
    <m/>
    <n v="431262000000"/>
    <m/>
    <m/>
    <m/>
    <m/>
    <m/>
    <m/>
  </r>
  <r>
    <x v="91"/>
    <s v="IND"/>
    <x v="108"/>
    <m/>
    <n v="428797000000"/>
    <m/>
    <m/>
    <m/>
    <m/>
    <m/>
    <m/>
  </r>
  <r>
    <x v="91"/>
    <s v="IND"/>
    <x v="109"/>
    <m/>
    <n v="446202000000"/>
    <m/>
    <m/>
    <m/>
    <m/>
    <m/>
    <m/>
  </r>
  <r>
    <x v="91"/>
    <s v="IND"/>
    <x v="110"/>
    <m/>
    <n v="441698000000"/>
    <m/>
    <m/>
    <m/>
    <m/>
    <m/>
    <m/>
  </r>
  <r>
    <x v="91"/>
    <s v="IND"/>
    <x v="111"/>
    <m/>
    <n v="434203000000"/>
    <m/>
    <m/>
    <m/>
    <m/>
    <m/>
    <m/>
  </r>
  <r>
    <x v="91"/>
    <s v="IND"/>
    <x v="112"/>
    <m/>
    <n v="411463000000"/>
    <m/>
    <m/>
    <m/>
    <m/>
    <m/>
    <m/>
  </r>
  <r>
    <x v="91"/>
    <s v="IND"/>
    <x v="113"/>
    <m/>
    <n v="340810000000"/>
    <m/>
    <m/>
    <m/>
    <m/>
    <m/>
    <m/>
  </r>
  <r>
    <x v="91"/>
    <s v="IND"/>
    <x v="114"/>
    <m/>
    <n v="344050000000"/>
    <m/>
    <m/>
    <m/>
    <m/>
    <m/>
    <m/>
  </r>
  <r>
    <x v="91"/>
    <s v="IND"/>
    <x v="115"/>
    <m/>
    <n v="353225000000"/>
    <m/>
    <m/>
    <m/>
    <m/>
    <m/>
    <m/>
  </r>
  <r>
    <x v="91"/>
    <s v="IND"/>
    <x v="116"/>
    <m/>
    <n v="354333000000"/>
    <m/>
    <m/>
    <m/>
    <m/>
    <m/>
    <m/>
  </r>
  <r>
    <x v="91"/>
    <s v="IND"/>
    <x v="117"/>
    <m/>
    <n v="362445000000"/>
    <m/>
    <m/>
    <m/>
    <m/>
    <m/>
    <m/>
  </r>
  <r>
    <x v="91"/>
    <s v="IND"/>
    <x v="118"/>
    <m/>
    <n v="373116000000"/>
    <m/>
    <m/>
    <m/>
    <m/>
    <m/>
    <m/>
  </r>
  <r>
    <x v="91"/>
    <s v="IND"/>
    <x v="119"/>
    <m/>
    <n v="396813000000"/>
    <m/>
    <m/>
    <m/>
    <m/>
    <m/>
    <m/>
  </r>
  <r>
    <x v="91"/>
    <s v="IND"/>
    <x v="120"/>
    <m/>
    <n v="413406000000"/>
    <m/>
    <m/>
    <m/>
    <m/>
    <m/>
    <m/>
  </r>
  <r>
    <x v="91"/>
    <s v="IND"/>
    <x v="121"/>
    <m/>
    <n v="423654000000"/>
    <m/>
    <m/>
    <m/>
    <m/>
    <m/>
    <m/>
  </r>
  <r>
    <x v="91"/>
    <s v="IND"/>
    <x v="122"/>
    <m/>
    <n v="447917000000"/>
    <m/>
    <m/>
    <m/>
    <m/>
    <m/>
    <m/>
  </r>
  <r>
    <x v="91"/>
    <s v="IND"/>
    <x v="123"/>
    <m/>
    <n v="443356000000"/>
    <m/>
    <m/>
    <m/>
    <m/>
    <m/>
    <m/>
  </r>
  <r>
    <x v="91"/>
    <s v="IND"/>
    <x v="124"/>
    <m/>
    <n v="476938000000"/>
    <m/>
    <m/>
    <m/>
    <m/>
    <m/>
    <m/>
  </r>
  <r>
    <x v="91"/>
    <s v="IND"/>
    <x v="125"/>
    <m/>
    <n v="486918000000"/>
    <m/>
    <m/>
    <m/>
    <m/>
    <m/>
    <m/>
  </r>
  <r>
    <x v="92"/>
    <s v="IDN"/>
    <x v="66"/>
    <n v="0"/>
    <n v="51910100000"/>
    <m/>
    <m/>
    <m/>
    <m/>
    <m/>
    <m/>
  </r>
  <r>
    <x v="92"/>
    <s v="IDN"/>
    <x v="67"/>
    <n v="0"/>
    <n v="51089575000"/>
    <m/>
    <m/>
    <m/>
    <m/>
    <m/>
    <m/>
  </r>
  <r>
    <x v="92"/>
    <s v="IDN"/>
    <x v="68"/>
    <n v="0"/>
    <n v="50067220000"/>
    <m/>
    <m/>
    <m/>
    <m/>
    <m/>
    <m/>
  </r>
  <r>
    <x v="92"/>
    <s v="IDN"/>
    <x v="69"/>
    <n v="0"/>
    <n v="52836520000"/>
    <m/>
    <m/>
    <m/>
    <m/>
    <m/>
    <m/>
  </r>
  <r>
    <x v="92"/>
    <s v="IDN"/>
    <x v="70"/>
    <n v="0"/>
    <n v="53544038000"/>
    <m/>
    <m/>
    <m/>
    <m/>
    <m/>
    <m/>
  </r>
  <r>
    <x v="92"/>
    <s v="IDN"/>
    <x v="71"/>
    <n v="0"/>
    <n v="54217260000"/>
    <m/>
    <m/>
    <m/>
    <m/>
    <m/>
    <m/>
  </r>
  <r>
    <x v="92"/>
    <s v="IDN"/>
    <x v="72"/>
    <n v="0"/>
    <n v="55577652000"/>
    <m/>
    <m/>
    <m/>
    <m/>
    <m/>
    <m/>
  </r>
  <r>
    <x v="92"/>
    <s v="IDN"/>
    <x v="73"/>
    <n v="0"/>
    <n v="57011000000"/>
    <m/>
    <m/>
    <m/>
    <m/>
    <m/>
    <m/>
  </r>
  <r>
    <x v="92"/>
    <s v="IDN"/>
    <x v="74"/>
    <n v="0"/>
    <n v="56856240000"/>
    <m/>
    <m/>
    <m/>
    <m/>
    <m/>
    <m/>
  </r>
  <r>
    <x v="92"/>
    <s v="IDN"/>
    <x v="75"/>
    <n v="0"/>
    <n v="59669190000"/>
    <m/>
    <m/>
    <m/>
    <m/>
    <m/>
    <m/>
  </r>
  <r>
    <x v="92"/>
    <s v="IDN"/>
    <x v="76"/>
    <n v="0"/>
    <n v="63242976000"/>
    <m/>
    <m/>
    <m/>
    <m/>
    <m/>
    <m/>
  </r>
  <r>
    <x v="92"/>
    <s v="IDN"/>
    <x v="77"/>
    <n v="0"/>
    <n v="66186967000"/>
    <m/>
    <m/>
    <m/>
    <m/>
    <m/>
    <m/>
  </r>
  <r>
    <x v="92"/>
    <s v="IDN"/>
    <x v="78"/>
    <n v="0"/>
    <n v="67204390000"/>
    <m/>
    <m/>
    <m/>
    <m/>
    <m/>
    <m/>
  </r>
  <r>
    <x v="92"/>
    <s v="IDN"/>
    <x v="79"/>
    <n v="0"/>
    <n v="70277957000"/>
    <m/>
    <m/>
    <m/>
    <m/>
    <m/>
    <m/>
  </r>
  <r>
    <x v="92"/>
    <s v="IDN"/>
    <x v="80"/>
    <n v="0"/>
    <n v="70179410000"/>
    <m/>
    <m/>
    <m/>
    <m/>
    <m/>
    <m/>
  </r>
  <r>
    <x v="92"/>
    <s v="IDN"/>
    <x v="81"/>
    <n v="0"/>
    <n v="71131421000"/>
    <m/>
    <m/>
    <m/>
    <m/>
    <m/>
    <m/>
  </r>
  <r>
    <x v="92"/>
    <s v="IDN"/>
    <x v="82"/>
    <n v="0"/>
    <n v="71621760000"/>
    <m/>
    <m/>
    <m/>
    <m/>
    <m/>
    <m/>
  </r>
  <r>
    <x v="92"/>
    <s v="IDN"/>
    <x v="83"/>
    <n v="0"/>
    <n v="71790048000"/>
    <m/>
    <m/>
    <m/>
    <m/>
    <m/>
    <m/>
  </r>
  <r>
    <x v="92"/>
    <s v="IDN"/>
    <x v="84"/>
    <n v="0"/>
    <n v="73209780000"/>
    <m/>
    <m/>
    <m/>
    <m/>
    <m/>
    <m/>
  </r>
  <r>
    <x v="92"/>
    <s v="IDN"/>
    <x v="85"/>
    <n v="0"/>
    <n v="79914984000"/>
    <m/>
    <m/>
    <m/>
    <m/>
    <m/>
    <m/>
  </r>
  <r>
    <x v="92"/>
    <s v="IDN"/>
    <x v="86"/>
    <n v="0"/>
    <n v="77485137000"/>
    <m/>
    <m/>
    <m/>
    <m/>
    <m/>
    <m/>
  </r>
  <r>
    <x v="92"/>
    <s v="IDN"/>
    <x v="87"/>
    <n v="0"/>
    <n v="77563395000"/>
    <m/>
    <m/>
    <m/>
    <m/>
    <m/>
    <m/>
  </r>
  <r>
    <x v="92"/>
    <s v="IDN"/>
    <x v="88"/>
    <n v="0"/>
    <n v="79663740000"/>
    <m/>
    <m/>
    <m/>
    <m/>
    <m/>
    <m/>
  </r>
  <r>
    <x v="92"/>
    <s v="IDN"/>
    <x v="89"/>
    <n v="0"/>
    <n v="81177516000"/>
    <m/>
    <m/>
    <m/>
    <m/>
    <m/>
    <m/>
  </r>
  <r>
    <x v="92"/>
    <s v="IDN"/>
    <x v="90"/>
    <n v="0"/>
    <n v="85424196000"/>
    <m/>
    <m/>
    <m/>
    <m/>
    <m/>
    <m/>
  </r>
  <r>
    <x v="92"/>
    <s v="IDN"/>
    <x v="91"/>
    <n v="0"/>
    <n v="87028095000"/>
    <m/>
    <m/>
    <m/>
    <m/>
    <m/>
    <m/>
  </r>
  <r>
    <x v="92"/>
    <s v="IDN"/>
    <x v="92"/>
    <n v="0"/>
    <n v="92032955000"/>
    <m/>
    <m/>
    <m/>
    <m/>
    <m/>
    <m/>
  </r>
  <r>
    <x v="92"/>
    <s v="IDN"/>
    <x v="93"/>
    <n v="0"/>
    <n v="97879145000"/>
    <m/>
    <m/>
    <m/>
    <m/>
    <m/>
    <m/>
  </r>
  <r>
    <x v="92"/>
    <s v="IDN"/>
    <x v="94"/>
    <n v="0"/>
    <n v="101521000000"/>
    <m/>
    <m/>
    <m/>
    <m/>
    <m/>
    <m/>
  </r>
  <r>
    <x v="92"/>
    <s v="IDN"/>
    <x v="95"/>
    <n v="0"/>
    <n v="103854000000"/>
    <m/>
    <m/>
    <m/>
    <m/>
    <m/>
    <m/>
  </r>
  <r>
    <x v="92"/>
    <s v="IDN"/>
    <x v="96"/>
    <n v="0"/>
    <n v="105316000000"/>
    <m/>
    <m/>
    <m/>
    <m/>
    <m/>
    <m/>
  </r>
  <r>
    <x v="92"/>
    <s v="IDN"/>
    <x v="97"/>
    <n v="0"/>
    <n v="98592704000"/>
    <m/>
    <m/>
    <m/>
    <m/>
    <m/>
    <m/>
  </r>
  <r>
    <x v="92"/>
    <s v="IDN"/>
    <x v="98"/>
    <n v="0"/>
    <n v="94763266000"/>
    <m/>
    <m/>
    <m/>
    <m/>
    <m/>
    <m/>
  </r>
  <r>
    <x v="92"/>
    <s v="IDN"/>
    <x v="99"/>
    <n v="0"/>
    <n v="95742570000"/>
    <m/>
    <m/>
    <m/>
    <m/>
    <m/>
    <m/>
  </r>
  <r>
    <x v="92"/>
    <s v="IDN"/>
    <x v="100"/>
    <n v="0"/>
    <n v="97150010000"/>
    <m/>
    <m/>
    <m/>
    <m/>
    <m/>
    <m/>
  </r>
  <r>
    <x v="92"/>
    <s v="IDN"/>
    <x v="101"/>
    <n v="0"/>
    <n v="99821164000"/>
    <m/>
    <m/>
    <m/>
    <m/>
    <m/>
    <m/>
  </r>
  <r>
    <x v="92"/>
    <s v="IDN"/>
    <x v="102"/>
    <n v="0"/>
    <n v="106169000000"/>
    <m/>
    <m/>
    <m/>
    <m/>
    <m/>
    <m/>
  </r>
  <r>
    <x v="92"/>
    <s v="IDN"/>
    <x v="103"/>
    <n v="0"/>
    <n v="118785000000"/>
    <m/>
    <m/>
    <m/>
    <m/>
    <m/>
    <m/>
  </r>
  <r>
    <x v="92"/>
    <s v="IDN"/>
    <x v="104"/>
    <n v="0"/>
    <n v="118306000000"/>
    <m/>
    <m/>
    <m/>
    <m/>
    <m/>
    <m/>
  </r>
  <r>
    <x v="92"/>
    <s v="IDN"/>
    <x v="105"/>
    <n v="0"/>
    <n v="119488000000"/>
    <m/>
    <m/>
    <m/>
    <m/>
    <m/>
    <m/>
  </r>
  <r>
    <x v="92"/>
    <s v="IDN"/>
    <x v="106"/>
    <n v="0"/>
    <n v="131348000000"/>
    <m/>
    <m/>
    <m/>
    <m/>
    <m/>
    <m/>
  </r>
  <r>
    <x v="92"/>
    <s v="IDN"/>
    <x v="107"/>
    <n v="0"/>
    <n v="136663000000"/>
    <m/>
    <m/>
    <m/>
    <m/>
    <m/>
    <m/>
  </r>
  <r>
    <x v="92"/>
    <s v="IDN"/>
    <x v="108"/>
    <n v="0"/>
    <m/>
    <m/>
    <m/>
    <m/>
    <m/>
    <m/>
    <m/>
  </r>
  <r>
    <x v="92"/>
    <s v="IDN"/>
    <x v="109"/>
    <n v="0"/>
    <m/>
    <m/>
    <m/>
    <m/>
    <m/>
    <m/>
    <m/>
  </r>
  <r>
    <x v="92"/>
    <s v="IDN"/>
    <x v="110"/>
    <n v="0"/>
    <m/>
    <m/>
    <m/>
    <m/>
    <m/>
    <m/>
    <m/>
  </r>
  <r>
    <x v="92"/>
    <s v="IDN"/>
    <x v="111"/>
    <n v="0"/>
    <m/>
    <m/>
    <m/>
    <m/>
    <m/>
    <m/>
    <m/>
  </r>
  <r>
    <x v="92"/>
    <s v="IDN"/>
    <x v="112"/>
    <n v="0"/>
    <m/>
    <m/>
    <m/>
    <m/>
    <m/>
    <m/>
    <m/>
  </r>
  <r>
    <x v="92"/>
    <s v="IDN"/>
    <x v="113"/>
    <n v="0"/>
    <m/>
    <m/>
    <m/>
    <m/>
    <m/>
    <m/>
    <m/>
  </r>
  <r>
    <x v="92"/>
    <s v="IDN"/>
    <x v="114"/>
    <n v="0"/>
    <m/>
    <m/>
    <m/>
    <m/>
    <m/>
    <m/>
    <m/>
  </r>
  <r>
    <x v="92"/>
    <s v="IDN"/>
    <x v="115"/>
    <n v="0"/>
    <n v="94018080000"/>
    <m/>
    <m/>
    <m/>
    <m/>
    <m/>
    <m/>
  </r>
  <r>
    <x v="92"/>
    <s v="IDN"/>
    <x v="116"/>
    <n v="0"/>
    <n v="105743000000"/>
    <m/>
    <m/>
    <m/>
    <m/>
    <m/>
    <m/>
  </r>
  <r>
    <x v="92"/>
    <s v="IDN"/>
    <x v="117"/>
    <n v="0"/>
    <n v="113596000000"/>
    <m/>
    <m/>
    <m/>
    <m/>
    <m/>
    <m/>
  </r>
  <r>
    <x v="92"/>
    <s v="IDN"/>
    <x v="118"/>
    <n v="0"/>
    <n v="119009000000"/>
    <m/>
    <m/>
    <m/>
    <m/>
    <m/>
    <m/>
  </r>
  <r>
    <x v="92"/>
    <s v="IDN"/>
    <x v="119"/>
    <n v="0"/>
    <n v="125028000000"/>
    <m/>
    <m/>
    <m/>
    <m/>
    <m/>
    <m/>
  </r>
  <r>
    <x v="92"/>
    <s v="IDN"/>
    <x v="120"/>
    <n v="0"/>
    <n v="132649000000"/>
    <m/>
    <m/>
    <m/>
    <m/>
    <m/>
    <m/>
  </r>
  <r>
    <x v="92"/>
    <s v="IDN"/>
    <x v="121"/>
    <n v="0"/>
    <n v="136433000000"/>
    <m/>
    <m/>
    <m/>
    <m/>
    <m/>
    <m/>
  </r>
  <r>
    <x v="92"/>
    <s v="IDN"/>
    <x v="122"/>
    <n v="0"/>
    <n v="138179000000"/>
    <m/>
    <m/>
    <m/>
    <m/>
    <m/>
    <m/>
  </r>
  <r>
    <x v="92"/>
    <s v="IDN"/>
    <x v="123"/>
    <n v="0"/>
    <n v="147685000000"/>
    <m/>
    <m/>
    <m/>
    <m/>
    <m/>
    <m/>
  </r>
  <r>
    <x v="92"/>
    <s v="IDN"/>
    <x v="124"/>
    <n v="0"/>
    <n v="142312000000"/>
    <m/>
    <m/>
    <m/>
    <m/>
    <m/>
    <m/>
  </r>
  <r>
    <x v="92"/>
    <s v="IDN"/>
    <x v="125"/>
    <n v="0"/>
    <n v="148374000000"/>
    <m/>
    <m/>
    <m/>
    <m/>
    <m/>
    <m/>
  </r>
  <r>
    <x v="93"/>
    <s v="IRN"/>
    <x v="66"/>
    <m/>
    <m/>
    <m/>
    <m/>
    <m/>
    <m/>
    <m/>
    <m/>
  </r>
  <r>
    <x v="93"/>
    <s v="IRN"/>
    <x v="67"/>
    <m/>
    <m/>
    <m/>
    <m/>
    <m/>
    <m/>
    <m/>
    <m/>
  </r>
  <r>
    <x v="93"/>
    <s v="IRN"/>
    <x v="68"/>
    <m/>
    <m/>
    <m/>
    <m/>
    <m/>
    <m/>
    <m/>
    <m/>
  </r>
  <r>
    <x v="93"/>
    <s v="IRN"/>
    <x v="69"/>
    <m/>
    <m/>
    <m/>
    <m/>
    <m/>
    <m/>
    <m/>
    <m/>
  </r>
  <r>
    <x v="93"/>
    <s v="IRN"/>
    <x v="70"/>
    <m/>
    <m/>
    <m/>
    <m/>
    <m/>
    <m/>
    <m/>
    <m/>
  </r>
  <r>
    <x v="93"/>
    <s v="IRN"/>
    <x v="71"/>
    <m/>
    <m/>
    <m/>
    <m/>
    <m/>
    <m/>
    <m/>
    <m/>
  </r>
  <r>
    <x v="93"/>
    <s v="IRN"/>
    <x v="72"/>
    <m/>
    <m/>
    <m/>
    <m/>
    <m/>
    <m/>
    <m/>
    <m/>
  </r>
  <r>
    <x v="93"/>
    <s v="IRN"/>
    <x v="73"/>
    <m/>
    <m/>
    <m/>
    <m/>
    <m/>
    <m/>
    <m/>
    <m/>
  </r>
  <r>
    <x v="93"/>
    <s v="IRN"/>
    <x v="74"/>
    <m/>
    <m/>
    <m/>
    <m/>
    <m/>
    <m/>
    <m/>
    <m/>
  </r>
  <r>
    <x v="93"/>
    <s v="IRN"/>
    <x v="75"/>
    <m/>
    <m/>
    <m/>
    <m/>
    <m/>
    <m/>
    <m/>
    <m/>
  </r>
  <r>
    <x v="93"/>
    <s v="IRN"/>
    <x v="76"/>
    <m/>
    <m/>
    <m/>
    <m/>
    <m/>
    <m/>
    <m/>
    <m/>
  </r>
  <r>
    <x v="93"/>
    <s v="IRN"/>
    <x v="77"/>
    <m/>
    <m/>
    <m/>
    <m/>
    <m/>
    <m/>
    <m/>
    <m/>
  </r>
  <r>
    <x v="93"/>
    <s v="IRN"/>
    <x v="78"/>
    <m/>
    <m/>
    <m/>
    <m/>
    <m/>
    <m/>
    <m/>
    <m/>
  </r>
  <r>
    <x v="93"/>
    <s v="IRN"/>
    <x v="79"/>
    <m/>
    <n v="14017350000"/>
    <m/>
    <m/>
    <m/>
    <m/>
    <m/>
    <m/>
  </r>
  <r>
    <x v="93"/>
    <s v="IRN"/>
    <x v="80"/>
    <m/>
    <m/>
    <m/>
    <m/>
    <m/>
    <m/>
    <m/>
    <m/>
  </r>
  <r>
    <x v="93"/>
    <s v="IRN"/>
    <x v="81"/>
    <m/>
    <m/>
    <m/>
    <m/>
    <m/>
    <m/>
    <m/>
    <m/>
  </r>
  <r>
    <x v="93"/>
    <s v="IRN"/>
    <x v="82"/>
    <m/>
    <m/>
    <m/>
    <m/>
    <m/>
    <m/>
    <m/>
    <m/>
  </r>
  <r>
    <x v="93"/>
    <s v="IRN"/>
    <x v="83"/>
    <m/>
    <m/>
    <m/>
    <m/>
    <m/>
    <m/>
    <m/>
    <m/>
  </r>
  <r>
    <x v="93"/>
    <s v="IRN"/>
    <x v="84"/>
    <m/>
    <m/>
    <m/>
    <m/>
    <m/>
    <m/>
    <m/>
    <m/>
  </r>
  <r>
    <x v="93"/>
    <s v="IRN"/>
    <x v="85"/>
    <m/>
    <m/>
    <m/>
    <m/>
    <m/>
    <m/>
    <m/>
    <m/>
  </r>
  <r>
    <x v="93"/>
    <s v="IRN"/>
    <x v="86"/>
    <m/>
    <m/>
    <m/>
    <m/>
    <m/>
    <m/>
    <m/>
    <m/>
  </r>
  <r>
    <x v="93"/>
    <s v="IRN"/>
    <x v="87"/>
    <m/>
    <m/>
    <m/>
    <m/>
    <m/>
    <m/>
    <m/>
    <m/>
  </r>
  <r>
    <x v="93"/>
    <s v="IRN"/>
    <x v="88"/>
    <m/>
    <m/>
    <m/>
    <m/>
    <m/>
    <m/>
    <m/>
    <m/>
  </r>
  <r>
    <x v="93"/>
    <s v="IRN"/>
    <x v="89"/>
    <m/>
    <m/>
    <m/>
    <m/>
    <m/>
    <m/>
    <m/>
    <m/>
  </r>
  <r>
    <x v="93"/>
    <s v="IRN"/>
    <x v="90"/>
    <m/>
    <m/>
    <m/>
    <m/>
    <m/>
    <m/>
    <m/>
    <m/>
  </r>
  <r>
    <x v="93"/>
    <s v="IRN"/>
    <x v="91"/>
    <m/>
    <m/>
    <m/>
    <m/>
    <m/>
    <m/>
    <m/>
    <m/>
  </r>
  <r>
    <x v="93"/>
    <s v="IRN"/>
    <x v="92"/>
    <m/>
    <m/>
    <m/>
    <m/>
    <m/>
    <m/>
    <m/>
    <m/>
  </r>
  <r>
    <x v="93"/>
    <s v="IRN"/>
    <x v="93"/>
    <m/>
    <m/>
    <m/>
    <m/>
    <m/>
    <m/>
    <m/>
    <m/>
  </r>
  <r>
    <x v="93"/>
    <s v="IRN"/>
    <x v="94"/>
    <m/>
    <m/>
    <m/>
    <m/>
    <m/>
    <m/>
    <m/>
    <m/>
  </r>
  <r>
    <x v="93"/>
    <s v="IRN"/>
    <x v="95"/>
    <m/>
    <m/>
    <m/>
    <m/>
    <m/>
    <m/>
    <m/>
    <m/>
  </r>
  <r>
    <x v="93"/>
    <s v="IRN"/>
    <x v="96"/>
    <m/>
    <m/>
    <m/>
    <m/>
    <m/>
    <m/>
    <m/>
    <m/>
  </r>
  <r>
    <x v="93"/>
    <s v="IRN"/>
    <x v="97"/>
    <m/>
    <m/>
    <m/>
    <m/>
    <m/>
    <m/>
    <m/>
    <m/>
  </r>
  <r>
    <x v="93"/>
    <s v="IRN"/>
    <x v="98"/>
    <m/>
    <m/>
    <m/>
    <m/>
    <m/>
    <m/>
    <m/>
    <m/>
  </r>
  <r>
    <x v="93"/>
    <s v="IRN"/>
    <x v="99"/>
    <m/>
    <m/>
    <m/>
    <m/>
    <m/>
    <m/>
    <m/>
    <m/>
  </r>
  <r>
    <x v="93"/>
    <s v="IRN"/>
    <x v="100"/>
    <m/>
    <m/>
    <m/>
    <m/>
    <m/>
    <m/>
    <m/>
    <m/>
  </r>
  <r>
    <x v="93"/>
    <s v="IRN"/>
    <x v="101"/>
    <m/>
    <m/>
    <m/>
    <m/>
    <m/>
    <m/>
    <m/>
    <m/>
  </r>
  <r>
    <x v="93"/>
    <s v="IRN"/>
    <x v="102"/>
    <m/>
    <m/>
    <m/>
    <m/>
    <m/>
    <m/>
    <m/>
    <m/>
  </r>
  <r>
    <x v="93"/>
    <s v="IRN"/>
    <x v="103"/>
    <m/>
    <m/>
    <m/>
    <m/>
    <m/>
    <m/>
    <m/>
    <m/>
  </r>
  <r>
    <x v="93"/>
    <s v="IRN"/>
    <x v="104"/>
    <m/>
    <m/>
    <m/>
    <m/>
    <m/>
    <m/>
    <m/>
    <m/>
  </r>
  <r>
    <x v="93"/>
    <s v="IRN"/>
    <x v="105"/>
    <m/>
    <m/>
    <m/>
    <m/>
    <m/>
    <m/>
    <m/>
    <m/>
  </r>
  <r>
    <x v="93"/>
    <s v="IRN"/>
    <x v="106"/>
    <m/>
    <m/>
    <m/>
    <m/>
    <m/>
    <m/>
    <m/>
    <m/>
  </r>
  <r>
    <x v="93"/>
    <s v="IRN"/>
    <x v="107"/>
    <m/>
    <m/>
    <m/>
    <m/>
    <m/>
    <m/>
    <m/>
    <m/>
  </r>
  <r>
    <x v="93"/>
    <s v="IRN"/>
    <x v="108"/>
    <m/>
    <m/>
    <m/>
    <m/>
    <m/>
    <m/>
    <m/>
    <m/>
  </r>
  <r>
    <x v="93"/>
    <s v="IRN"/>
    <x v="109"/>
    <m/>
    <m/>
    <m/>
    <m/>
    <m/>
    <m/>
    <m/>
    <m/>
  </r>
  <r>
    <x v="93"/>
    <s v="IRN"/>
    <x v="110"/>
    <m/>
    <m/>
    <m/>
    <m/>
    <m/>
    <m/>
    <m/>
    <m/>
  </r>
  <r>
    <x v="93"/>
    <s v="IRN"/>
    <x v="111"/>
    <m/>
    <m/>
    <m/>
    <m/>
    <m/>
    <m/>
    <m/>
    <m/>
  </r>
  <r>
    <x v="93"/>
    <s v="IRN"/>
    <x v="112"/>
    <m/>
    <m/>
    <m/>
    <m/>
    <m/>
    <m/>
    <m/>
    <m/>
  </r>
  <r>
    <x v="93"/>
    <s v="IRN"/>
    <x v="113"/>
    <m/>
    <m/>
    <m/>
    <m/>
    <m/>
    <m/>
    <m/>
    <m/>
  </r>
  <r>
    <x v="93"/>
    <s v="IRN"/>
    <x v="114"/>
    <m/>
    <m/>
    <m/>
    <m/>
    <m/>
    <m/>
    <m/>
    <m/>
  </r>
  <r>
    <x v="93"/>
    <s v="IRN"/>
    <x v="115"/>
    <m/>
    <m/>
    <m/>
    <m/>
    <m/>
    <m/>
    <m/>
    <m/>
  </r>
  <r>
    <x v="93"/>
    <s v="IRN"/>
    <x v="116"/>
    <m/>
    <n v="44850894000"/>
    <m/>
    <m/>
    <m/>
    <m/>
    <m/>
    <m/>
  </r>
  <r>
    <x v="93"/>
    <s v="IRN"/>
    <x v="117"/>
    <m/>
    <n v="44840294359"/>
    <m/>
    <m/>
    <m/>
    <m/>
    <m/>
    <m/>
  </r>
  <r>
    <x v="93"/>
    <s v="IRN"/>
    <x v="118"/>
    <m/>
    <n v="44843149695"/>
    <m/>
    <m/>
    <m/>
    <m/>
    <m/>
    <m/>
  </r>
  <r>
    <x v="93"/>
    <s v="IRN"/>
    <x v="119"/>
    <m/>
    <n v="44886632476"/>
    <m/>
    <m/>
    <m/>
    <m/>
    <m/>
    <m/>
  </r>
  <r>
    <x v="93"/>
    <s v="IRN"/>
    <x v="120"/>
    <m/>
    <n v="44884368375"/>
    <m/>
    <m/>
    <m/>
    <m/>
    <m/>
    <m/>
  </r>
  <r>
    <x v="93"/>
    <s v="IRN"/>
    <x v="121"/>
    <m/>
    <n v="44862809115"/>
    <m/>
    <m/>
    <m/>
    <m/>
    <m/>
    <m/>
  </r>
  <r>
    <x v="93"/>
    <s v="IRN"/>
    <x v="122"/>
    <m/>
    <n v="48871698175"/>
    <m/>
    <m/>
    <m/>
    <m/>
    <m/>
    <m/>
  </r>
  <r>
    <x v="93"/>
    <s v="IRN"/>
    <x v="123"/>
    <m/>
    <n v="55700860113"/>
    <m/>
    <m/>
    <m/>
    <m/>
    <m/>
    <m/>
  </r>
  <r>
    <x v="93"/>
    <s v="IRN"/>
    <x v="124"/>
    <m/>
    <n v="62178753076"/>
    <m/>
    <m/>
    <m/>
    <m/>
    <m/>
    <m/>
  </r>
  <r>
    <x v="93"/>
    <s v="IRN"/>
    <x v="125"/>
    <m/>
    <n v="67527564515"/>
    <m/>
    <m/>
    <m/>
    <m/>
    <m/>
    <m/>
  </r>
  <r>
    <x v="94"/>
    <s v="IRQ"/>
    <x v="66"/>
    <n v="0"/>
    <m/>
    <m/>
    <m/>
    <m/>
    <m/>
    <m/>
    <m/>
  </r>
  <r>
    <x v="94"/>
    <s v="IRQ"/>
    <x v="67"/>
    <n v="0"/>
    <m/>
    <m/>
    <m/>
    <m/>
    <m/>
    <m/>
    <m/>
  </r>
  <r>
    <x v="94"/>
    <s v="IRQ"/>
    <x v="68"/>
    <n v="0"/>
    <m/>
    <m/>
    <m/>
    <m/>
    <m/>
    <m/>
    <m/>
  </r>
  <r>
    <x v="94"/>
    <s v="IRQ"/>
    <x v="69"/>
    <n v="0"/>
    <m/>
    <m/>
    <m/>
    <m/>
    <m/>
    <m/>
    <m/>
  </r>
  <r>
    <x v="94"/>
    <s v="IRQ"/>
    <x v="70"/>
    <n v="0"/>
    <m/>
    <m/>
    <m/>
    <m/>
    <m/>
    <m/>
    <m/>
  </r>
  <r>
    <x v="94"/>
    <s v="IRQ"/>
    <x v="71"/>
    <n v="0"/>
    <m/>
    <m/>
    <m/>
    <m/>
    <m/>
    <m/>
    <m/>
  </r>
  <r>
    <x v="94"/>
    <s v="IRQ"/>
    <x v="72"/>
    <n v="0"/>
    <m/>
    <m/>
    <m/>
    <m/>
    <m/>
    <m/>
    <m/>
  </r>
  <r>
    <x v="94"/>
    <s v="IRQ"/>
    <x v="73"/>
    <n v="0"/>
    <m/>
    <m/>
    <m/>
    <m/>
    <m/>
    <m/>
    <m/>
  </r>
  <r>
    <x v="94"/>
    <s v="IRQ"/>
    <x v="74"/>
    <n v="0"/>
    <m/>
    <m/>
    <m/>
    <m/>
    <m/>
    <m/>
    <m/>
  </r>
  <r>
    <x v="94"/>
    <s v="IRQ"/>
    <x v="75"/>
    <n v="0"/>
    <m/>
    <m/>
    <m/>
    <m/>
    <m/>
    <m/>
    <m/>
  </r>
  <r>
    <x v="94"/>
    <s v="IRQ"/>
    <x v="76"/>
    <n v="0"/>
    <m/>
    <m/>
    <m/>
    <m/>
    <m/>
    <m/>
    <m/>
  </r>
  <r>
    <x v="94"/>
    <s v="IRQ"/>
    <x v="77"/>
    <n v="0"/>
    <m/>
    <m/>
    <m/>
    <m/>
    <m/>
    <m/>
    <m/>
  </r>
  <r>
    <x v="94"/>
    <s v="IRQ"/>
    <x v="78"/>
    <n v="0"/>
    <m/>
    <m/>
    <m/>
    <m/>
    <m/>
    <m/>
    <m/>
  </r>
  <r>
    <x v="94"/>
    <s v="IRQ"/>
    <x v="79"/>
    <n v="0"/>
    <n v="3331575000"/>
    <m/>
    <m/>
    <m/>
    <m/>
    <m/>
    <m/>
  </r>
  <r>
    <x v="94"/>
    <s v="IRQ"/>
    <x v="80"/>
    <n v="0"/>
    <m/>
    <m/>
    <m/>
    <m/>
    <m/>
    <m/>
    <m/>
  </r>
  <r>
    <x v="94"/>
    <s v="IRQ"/>
    <x v="81"/>
    <n v="0"/>
    <m/>
    <m/>
    <m/>
    <m/>
    <m/>
    <m/>
    <m/>
  </r>
  <r>
    <x v="94"/>
    <s v="IRQ"/>
    <x v="82"/>
    <n v="0"/>
    <m/>
    <m/>
    <m/>
    <m/>
    <m/>
    <m/>
    <m/>
  </r>
  <r>
    <x v="94"/>
    <s v="IRQ"/>
    <x v="83"/>
    <n v="0"/>
    <m/>
    <m/>
    <m/>
    <m/>
    <m/>
    <m/>
    <m/>
  </r>
  <r>
    <x v="94"/>
    <s v="IRQ"/>
    <x v="84"/>
    <n v="0"/>
    <m/>
    <m/>
    <m/>
    <m/>
    <m/>
    <m/>
    <m/>
  </r>
  <r>
    <x v="94"/>
    <s v="IRQ"/>
    <x v="85"/>
    <n v="0"/>
    <m/>
    <m/>
    <m/>
    <m/>
    <m/>
    <m/>
    <m/>
  </r>
  <r>
    <x v="94"/>
    <s v="IRQ"/>
    <x v="86"/>
    <n v="0"/>
    <m/>
    <m/>
    <m/>
    <m/>
    <m/>
    <m/>
    <m/>
  </r>
  <r>
    <x v="94"/>
    <s v="IRQ"/>
    <x v="87"/>
    <n v="0"/>
    <m/>
    <m/>
    <m/>
    <m/>
    <m/>
    <m/>
    <m/>
  </r>
  <r>
    <x v="94"/>
    <s v="IRQ"/>
    <x v="88"/>
    <n v="0"/>
    <m/>
    <m/>
    <m/>
    <m/>
    <m/>
    <m/>
    <m/>
  </r>
  <r>
    <x v="94"/>
    <s v="IRQ"/>
    <x v="89"/>
    <n v="0"/>
    <m/>
    <m/>
    <m/>
    <m/>
    <m/>
    <m/>
    <m/>
  </r>
  <r>
    <x v="94"/>
    <s v="IRQ"/>
    <x v="90"/>
    <n v="0"/>
    <m/>
    <m/>
    <m/>
    <m/>
    <m/>
    <m/>
    <m/>
  </r>
  <r>
    <x v="94"/>
    <s v="IRQ"/>
    <x v="91"/>
    <n v="0"/>
    <m/>
    <m/>
    <m/>
    <m/>
    <m/>
    <m/>
    <m/>
  </r>
  <r>
    <x v="94"/>
    <s v="IRQ"/>
    <x v="92"/>
    <n v="0"/>
    <m/>
    <m/>
    <m/>
    <m/>
    <m/>
    <m/>
    <m/>
  </r>
  <r>
    <x v="94"/>
    <s v="IRQ"/>
    <x v="93"/>
    <n v="0"/>
    <m/>
    <m/>
    <m/>
    <m/>
    <m/>
    <m/>
    <m/>
  </r>
  <r>
    <x v="94"/>
    <s v="IRQ"/>
    <x v="94"/>
    <n v="0"/>
    <m/>
    <m/>
    <m/>
    <m/>
    <m/>
    <m/>
    <m/>
  </r>
  <r>
    <x v="94"/>
    <s v="IRQ"/>
    <x v="95"/>
    <n v="0"/>
    <m/>
    <m/>
    <m/>
    <m/>
    <m/>
    <m/>
    <m/>
  </r>
  <r>
    <x v="94"/>
    <s v="IRQ"/>
    <x v="96"/>
    <n v="0"/>
    <m/>
    <m/>
    <m/>
    <m/>
    <m/>
    <m/>
    <m/>
  </r>
  <r>
    <x v="94"/>
    <s v="IRQ"/>
    <x v="97"/>
    <n v="0"/>
    <m/>
    <m/>
    <m/>
    <m/>
    <m/>
    <m/>
    <m/>
  </r>
  <r>
    <x v="94"/>
    <s v="IRQ"/>
    <x v="98"/>
    <n v="0"/>
    <m/>
    <m/>
    <m/>
    <m/>
    <m/>
    <m/>
    <m/>
  </r>
  <r>
    <x v="94"/>
    <s v="IRQ"/>
    <x v="99"/>
    <n v="0"/>
    <m/>
    <m/>
    <m/>
    <m/>
    <m/>
    <m/>
    <m/>
  </r>
  <r>
    <x v="94"/>
    <s v="IRQ"/>
    <x v="100"/>
    <n v="0"/>
    <m/>
    <m/>
    <m/>
    <m/>
    <m/>
    <m/>
    <m/>
  </r>
  <r>
    <x v="94"/>
    <s v="IRQ"/>
    <x v="101"/>
    <n v="0"/>
    <m/>
    <m/>
    <m/>
    <m/>
    <m/>
    <m/>
    <m/>
  </r>
  <r>
    <x v="94"/>
    <s v="IRQ"/>
    <x v="102"/>
    <n v="0"/>
    <m/>
    <m/>
    <m/>
    <m/>
    <m/>
    <m/>
    <m/>
  </r>
  <r>
    <x v="94"/>
    <s v="IRQ"/>
    <x v="103"/>
    <n v="0"/>
    <m/>
    <m/>
    <m/>
    <m/>
    <m/>
    <m/>
    <m/>
  </r>
  <r>
    <x v="94"/>
    <s v="IRQ"/>
    <x v="104"/>
    <n v="0"/>
    <m/>
    <m/>
    <m/>
    <m/>
    <m/>
    <m/>
    <m/>
  </r>
  <r>
    <x v="94"/>
    <s v="IRQ"/>
    <x v="105"/>
    <n v="0"/>
    <m/>
    <m/>
    <m/>
    <m/>
    <m/>
    <m/>
    <m/>
  </r>
  <r>
    <x v="94"/>
    <s v="IRQ"/>
    <x v="106"/>
    <n v="0"/>
    <m/>
    <m/>
    <m/>
    <m/>
    <m/>
    <m/>
    <m/>
  </r>
  <r>
    <x v="94"/>
    <s v="IRQ"/>
    <x v="107"/>
    <n v="0"/>
    <m/>
    <m/>
    <m/>
    <m/>
    <m/>
    <m/>
    <m/>
  </r>
  <r>
    <x v="94"/>
    <s v="IRQ"/>
    <x v="108"/>
    <n v="0"/>
    <m/>
    <m/>
    <m/>
    <m/>
    <m/>
    <m/>
    <m/>
  </r>
  <r>
    <x v="94"/>
    <s v="IRQ"/>
    <x v="109"/>
    <n v="0"/>
    <m/>
    <m/>
    <m/>
    <m/>
    <m/>
    <m/>
    <m/>
  </r>
  <r>
    <x v="94"/>
    <s v="IRQ"/>
    <x v="110"/>
    <n v="0"/>
    <m/>
    <m/>
    <m/>
    <m/>
    <m/>
    <m/>
    <m/>
  </r>
  <r>
    <x v="94"/>
    <s v="IRQ"/>
    <x v="111"/>
    <n v="0"/>
    <m/>
    <m/>
    <m/>
    <m/>
    <m/>
    <m/>
    <m/>
  </r>
  <r>
    <x v="94"/>
    <s v="IRQ"/>
    <x v="112"/>
    <n v="0"/>
    <m/>
    <m/>
    <m/>
    <m/>
    <m/>
    <m/>
    <m/>
  </r>
  <r>
    <x v="94"/>
    <s v="IRQ"/>
    <x v="113"/>
    <n v="0"/>
    <m/>
    <m/>
    <m/>
    <m/>
    <m/>
    <m/>
    <m/>
  </r>
  <r>
    <x v="94"/>
    <s v="IRQ"/>
    <x v="114"/>
    <n v="0"/>
    <m/>
    <m/>
    <m/>
    <m/>
    <m/>
    <m/>
    <m/>
  </r>
  <r>
    <x v="94"/>
    <s v="IRQ"/>
    <x v="115"/>
    <n v="0"/>
    <m/>
    <m/>
    <m/>
    <m/>
    <m/>
    <m/>
    <m/>
  </r>
  <r>
    <x v="94"/>
    <s v="IRQ"/>
    <x v="116"/>
    <n v="0"/>
    <n v="11225324801"/>
    <m/>
    <m/>
    <m/>
    <m/>
    <m/>
    <m/>
  </r>
  <r>
    <x v="94"/>
    <s v="IRQ"/>
    <x v="117"/>
    <n v="0"/>
    <n v="12205860642"/>
    <m/>
    <m/>
    <m/>
    <m/>
    <m/>
    <m/>
  </r>
  <r>
    <x v="94"/>
    <s v="IRQ"/>
    <x v="118"/>
    <n v="0"/>
    <n v="13506463493"/>
    <m/>
    <m/>
    <m/>
    <m/>
    <m/>
    <m/>
  </r>
  <r>
    <x v="94"/>
    <s v="IRQ"/>
    <x v="119"/>
    <n v="0"/>
    <n v="18969127317"/>
    <m/>
    <m/>
    <m/>
    <m/>
    <m/>
    <m/>
  </r>
  <r>
    <x v="94"/>
    <s v="IRQ"/>
    <x v="120"/>
    <n v="0"/>
    <n v="22545258201"/>
    <m/>
    <m/>
    <m/>
    <m/>
    <m/>
    <m/>
  </r>
  <r>
    <x v="94"/>
    <s v="IRQ"/>
    <x v="121"/>
    <n v="0"/>
    <n v="21623615481"/>
    <m/>
    <m/>
    <m/>
    <m/>
    <m/>
    <m/>
  </r>
  <r>
    <x v="94"/>
    <s v="IRQ"/>
    <x v="122"/>
    <n v="0"/>
    <n v="23127861968"/>
    <m/>
    <m/>
    <m/>
    <m/>
    <m/>
    <m/>
  </r>
  <r>
    <x v="94"/>
    <s v="IRQ"/>
    <x v="123"/>
    <n v="0"/>
    <n v="22907525481"/>
    <m/>
    <m/>
    <m/>
    <m/>
    <m/>
    <m/>
  </r>
  <r>
    <x v="94"/>
    <s v="IRQ"/>
    <x v="124"/>
    <n v="0"/>
    <n v="25565155311"/>
    <m/>
    <m/>
    <m/>
    <m/>
    <m/>
    <m/>
  </r>
  <r>
    <x v="94"/>
    <s v="IRQ"/>
    <x v="125"/>
    <n v="0"/>
    <n v="26644595246"/>
    <m/>
    <m/>
    <m/>
    <m/>
    <m/>
    <m/>
  </r>
  <r>
    <x v="95"/>
    <s v="IRL"/>
    <x v="66"/>
    <m/>
    <m/>
    <m/>
    <m/>
    <m/>
    <m/>
    <m/>
    <m/>
  </r>
  <r>
    <x v="95"/>
    <s v="IRL"/>
    <x v="67"/>
    <m/>
    <m/>
    <m/>
    <m/>
    <m/>
    <m/>
    <m/>
    <m/>
  </r>
  <r>
    <x v="95"/>
    <s v="IRL"/>
    <x v="68"/>
    <m/>
    <m/>
    <m/>
    <m/>
    <m/>
    <m/>
    <m/>
    <m/>
  </r>
  <r>
    <x v="95"/>
    <s v="IRL"/>
    <x v="69"/>
    <m/>
    <m/>
    <m/>
    <m/>
    <m/>
    <m/>
    <m/>
    <m/>
  </r>
  <r>
    <x v="95"/>
    <s v="IRL"/>
    <x v="70"/>
    <m/>
    <m/>
    <m/>
    <m/>
    <m/>
    <m/>
    <m/>
    <m/>
  </r>
  <r>
    <x v="95"/>
    <s v="IRL"/>
    <x v="71"/>
    <m/>
    <m/>
    <m/>
    <m/>
    <m/>
    <m/>
    <m/>
    <m/>
  </r>
  <r>
    <x v="95"/>
    <s v="IRL"/>
    <x v="72"/>
    <m/>
    <m/>
    <m/>
    <m/>
    <m/>
    <m/>
    <m/>
    <m/>
  </r>
  <r>
    <x v="95"/>
    <s v="IRL"/>
    <x v="73"/>
    <m/>
    <m/>
    <m/>
    <m/>
    <m/>
    <m/>
    <m/>
    <m/>
  </r>
  <r>
    <x v="95"/>
    <s v="IRL"/>
    <x v="74"/>
    <m/>
    <m/>
    <m/>
    <m/>
    <m/>
    <m/>
    <m/>
    <m/>
  </r>
  <r>
    <x v="95"/>
    <s v="IRL"/>
    <x v="75"/>
    <m/>
    <m/>
    <m/>
    <m/>
    <m/>
    <m/>
    <m/>
    <m/>
  </r>
  <r>
    <x v="95"/>
    <s v="IRL"/>
    <x v="76"/>
    <m/>
    <m/>
    <m/>
    <m/>
    <m/>
    <m/>
    <m/>
    <m/>
  </r>
  <r>
    <x v="95"/>
    <s v="IRL"/>
    <x v="77"/>
    <m/>
    <m/>
    <m/>
    <m/>
    <m/>
    <m/>
    <m/>
    <m/>
  </r>
  <r>
    <x v="95"/>
    <s v="IRL"/>
    <x v="78"/>
    <m/>
    <m/>
    <m/>
    <m/>
    <m/>
    <m/>
    <m/>
    <m/>
  </r>
  <r>
    <x v="95"/>
    <s v="IRL"/>
    <x v="79"/>
    <m/>
    <n v="18952906000"/>
    <m/>
    <m/>
    <m/>
    <m/>
    <m/>
    <m/>
  </r>
  <r>
    <x v="95"/>
    <s v="IRL"/>
    <x v="80"/>
    <m/>
    <m/>
    <m/>
    <m/>
    <m/>
    <m/>
    <m/>
    <m/>
  </r>
  <r>
    <x v="95"/>
    <s v="IRL"/>
    <x v="81"/>
    <m/>
    <m/>
    <m/>
    <m/>
    <m/>
    <m/>
    <m/>
    <m/>
  </r>
  <r>
    <x v="95"/>
    <s v="IRL"/>
    <x v="82"/>
    <m/>
    <m/>
    <m/>
    <m/>
    <m/>
    <m/>
    <m/>
    <m/>
  </r>
  <r>
    <x v="95"/>
    <s v="IRL"/>
    <x v="83"/>
    <m/>
    <m/>
    <m/>
    <m/>
    <m/>
    <m/>
    <m/>
    <m/>
  </r>
  <r>
    <x v="95"/>
    <s v="IRL"/>
    <x v="84"/>
    <m/>
    <m/>
    <m/>
    <m/>
    <m/>
    <m/>
    <m/>
    <m/>
  </r>
  <r>
    <x v="95"/>
    <s v="IRL"/>
    <x v="85"/>
    <m/>
    <m/>
    <m/>
    <m/>
    <m/>
    <m/>
    <m/>
    <m/>
  </r>
  <r>
    <x v="95"/>
    <s v="IRL"/>
    <x v="86"/>
    <m/>
    <m/>
    <m/>
    <m/>
    <m/>
    <m/>
    <m/>
    <m/>
  </r>
  <r>
    <x v="95"/>
    <s v="IRL"/>
    <x v="87"/>
    <m/>
    <n v="12501648000"/>
    <m/>
    <m/>
    <m/>
    <m/>
    <m/>
    <m/>
  </r>
  <r>
    <x v="95"/>
    <s v="IRL"/>
    <x v="88"/>
    <m/>
    <n v="12431282000"/>
    <m/>
    <m/>
    <m/>
    <m/>
    <m/>
    <m/>
  </r>
  <r>
    <x v="95"/>
    <s v="IRL"/>
    <x v="89"/>
    <m/>
    <n v="12372470000"/>
    <m/>
    <m/>
    <m/>
    <m/>
    <m/>
    <m/>
  </r>
  <r>
    <x v="95"/>
    <s v="IRL"/>
    <x v="90"/>
    <m/>
    <n v="12305475000"/>
    <m/>
    <m/>
    <m/>
    <m/>
    <m/>
    <m/>
  </r>
  <r>
    <x v="95"/>
    <s v="IRL"/>
    <x v="91"/>
    <m/>
    <n v="12241485000"/>
    <m/>
    <m/>
    <m/>
    <m/>
    <m/>
    <m/>
  </r>
  <r>
    <x v="95"/>
    <s v="IRL"/>
    <x v="92"/>
    <m/>
    <n v="12181100000"/>
    <m/>
    <m/>
    <m/>
    <m/>
    <m/>
    <m/>
  </r>
  <r>
    <x v="95"/>
    <s v="IRL"/>
    <x v="93"/>
    <m/>
    <n v="12505153000"/>
    <m/>
    <m/>
    <m/>
    <m/>
    <m/>
    <m/>
  </r>
  <r>
    <x v="95"/>
    <s v="IRL"/>
    <x v="94"/>
    <m/>
    <n v="12844672000"/>
    <m/>
    <m/>
    <m/>
    <m/>
    <m/>
    <m/>
  </r>
  <r>
    <x v="95"/>
    <s v="IRL"/>
    <x v="95"/>
    <m/>
    <n v="13219437000"/>
    <m/>
    <m/>
    <m/>
    <m/>
    <m/>
    <m/>
  </r>
  <r>
    <x v="95"/>
    <s v="IRL"/>
    <x v="96"/>
    <m/>
    <n v="13516886000"/>
    <m/>
    <m/>
    <m/>
    <m/>
    <m/>
    <m/>
  </r>
  <r>
    <x v="95"/>
    <s v="IRL"/>
    <x v="97"/>
    <m/>
    <n v="13893621000"/>
    <m/>
    <m/>
    <m/>
    <m/>
    <m/>
    <m/>
  </r>
  <r>
    <x v="95"/>
    <s v="IRL"/>
    <x v="98"/>
    <m/>
    <n v="13562451000"/>
    <m/>
    <m/>
    <m/>
    <m/>
    <m/>
    <m/>
  </r>
  <r>
    <x v="95"/>
    <s v="IRL"/>
    <x v="99"/>
    <m/>
    <n v="13219406000"/>
    <m/>
    <m/>
    <m/>
    <m/>
    <m/>
    <m/>
  </r>
  <r>
    <x v="95"/>
    <s v="IRL"/>
    <x v="100"/>
    <m/>
    <n v="13648774000"/>
    <m/>
    <m/>
    <m/>
    <m/>
    <m/>
    <m/>
  </r>
  <r>
    <x v="95"/>
    <s v="IRL"/>
    <x v="101"/>
    <m/>
    <n v="14046888000"/>
    <m/>
    <m/>
    <m/>
    <m/>
    <m/>
    <m/>
  </r>
  <r>
    <x v="95"/>
    <s v="IRL"/>
    <x v="102"/>
    <m/>
    <n v="14434455000"/>
    <m/>
    <m/>
    <m/>
    <m/>
    <m/>
    <m/>
  </r>
  <r>
    <x v="95"/>
    <s v="IRL"/>
    <x v="103"/>
    <m/>
    <n v="13893924000"/>
    <m/>
    <m/>
    <m/>
    <m/>
    <m/>
    <m/>
  </r>
  <r>
    <x v="95"/>
    <s v="IRL"/>
    <x v="104"/>
    <m/>
    <n v="14288505000"/>
    <m/>
    <m/>
    <m/>
    <m/>
    <m/>
    <m/>
  </r>
  <r>
    <x v="95"/>
    <s v="IRL"/>
    <x v="105"/>
    <m/>
    <n v="14273910000"/>
    <m/>
    <m/>
    <m/>
    <m/>
    <m/>
    <m/>
  </r>
  <r>
    <x v="95"/>
    <s v="IRL"/>
    <x v="106"/>
    <m/>
    <n v="14390670000"/>
    <m/>
    <m/>
    <m/>
    <m/>
    <m/>
    <m/>
  </r>
  <r>
    <x v="95"/>
    <s v="IRL"/>
    <x v="107"/>
    <m/>
    <n v="14560945000"/>
    <m/>
    <m/>
    <m/>
    <m/>
    <m/>
    <m/>
  </r>
  <r>
    <x v="95"/>
    <s v="IRL"/>
    <x v="108"/>
    <m/>
    <n v="14414995000"/>
    <m/>
    <m/>
    <m/>
    <m/>
    <m/>
    <m/>
  </r>
  <r>
    <x v="95"/>
    <s v="IRL"/>
    <x v="109"/>
    <m/>
    <n v="14332290000"/>
    <m/>
    <m/>
    <m/>
    <m/>
    <m/>
    <m/>
  </r>
  <r>
    <x v="95"/>
    <s v="IRL"/>
    <x v="110"/>
    <m/>
    <n v="14322560000"/>
    <m/>
    <m/>
    <m/>
    <m/>
    <m/>
    <m/>
  </r>
  <r>
    <x v="95"/>
    <s v="IRL"/>
    <x v="111"/>
    <m/>
    <n v="14205024000"/>
    <m/>
    <m/>
    <m/>
    <m/>
    <m/>
    <m/>
  </r>
  <r>
    <x v="95"/>
    <s v="IRL"/>
    <x v="112"/>
    <m/>
    <n v="14385805000"/>
    <m/>
    <m/>
    <m/>
    <m/>
    <m/>
    <m/>
  </r>
  <r>
    <x v="95"/>
    <s v="IRL"/>
    <x v="113"/>
    <m/>
    <n v="14658846000"/>
    <m/>
    <m/>
    <m/>
    <m/>
    <m/>
    <m/>
  </r>
  <r>
    <x v="95"/>
    <s v="IRL"/>
    <x v="114"/>
    <m/>
    <n v="15369765000"/>
    <m/>
    <m/>
    <m/>
    <m/>
    <m/>
    <m/>
  </r>
  <r>
    <x v="95"/>
    <s v="IRL"/>
    <x v="115"/>
    <m/>
    <n v="16174906000"/>
    <m/>
    <m/>
    <m/>
    <m/>
    <m/>
    <m/>
  </r>
  <r>
    <x v="95"/>
    <s v="IRL"/>
    <x v="116"/>
    <m/>
    <n v="16308451437"/>
    <m/>
    <m/>
    <m/>
    <m/>
    <m/>
    <m/>
  </r>
  <r>
    <x v="95"/>
    <s v="IRL"/>
    <x v="117"/>
    <m/>
    <n v="16717148037"/>
    <m/>
    <m/>
    <m/>
    <m/>
    <m/>
    <m/>
  </r>
  <r>
    <x v="95"/>
    <s v="IRL"/>
    <x v="118"/>
    <m/>
    <n v="17137265614"/>
    <m/>
    <m/>
    <m/>
    <m/>
    <m/>
    <m/>
  </r>
  <r>
    <x v="95"/>
    <s v="IRL"/>
    <x v="119"/>
    <m/>
    <n v="17604288812"/>
    <m/>
    <m/>
    <m/>
    <m/>
    <m/>
    <m/>
  </r>
  <r>
    <x v="95"/>
    <s v="IRL"/>
    <x v="120"/>
    <m/>
    <n v="17761579171"/>
    <m/>
    <m/>
    <m/>
    <m/>
    <m/>
    <m/>
  </r>
  <r>
    <x v="95"/>
    <s v="IRL"/>
    <x v="121"/>
    <m/>
    <n v="18219999337"/>
    <m/>
    <m/>
    <m/>
    <m/>
    <m/>
    <m/>
  </r>
  <r>
    <x v="95"/>
    <s v="IRL"/>
    <x v="122"/>
    <m/>
    <n v="17985311199"/>
    <m/>
    <m/>
    <m/>
    <m/>
    <m/>
    <m/>
  </r>
  <r>
    <x v="95"/>
    <s v="IRL"/>
    <x v="123"/>
    <m/>
    <n v="17957214397"/>
    <m/>
    <m/>
    <m/>
    <m/>
    <m/>
    <m/>
  </r>
  <r>
    <x v="95"/>
    <s v="IRL"/>
    <x v="124"/>
    <m/>
    <n v="17591039049"/>
    <m/>
    <m/>
    <m/>
    <m/>
    <m/>
    <m/>
  </r>
  <r>
    <x v="95"/>
    <s v="IRL"/>
    <x v="125"/>
    <m/>
    <n v="18300655017"/>
    <m/>
    <m/>
    <m/>
    <m/>
    <m/>
    <m/>
  </r>
  <r>
    <x v="96"/>
    <s v="ISR"/>
    <x v="66"/>
    <n v="0"/>
    <m/>
    <m/>
    <m/>
    <m/>
    <m/>
    <m/>
    <m/>
  </r>
  <r>
    <x v="96"/>
    <s v="ISR"/>
    <x v="67"/>
    <n v="0"/>
    <m/>
    <m/>
    <m/>
    <m/>
    <m/>
    <m/>
    <m/>
  </r>
  <r>
    <x v="96"/>
    <s v="ISR"/>
    <x v="68"/>
    <n v="0"/>
    <m/>
    <m/>
    <m/>
    <m/>
    <m/>
    <m/>
    <m/>
  </r>
  <r>
    <x v="96"/>
    <s v="ISR"/>
    <x v="69"/>
    <n v="0"/>
    <m/>
    <m/>
    <m/>
    <m/>
    <m/>
    <m/>
    <m/>
  </r>
  <r>
    <x v="96"/>
    <s v="ISR"/>
    <x v="70"/>
    <n v="0"/>
    <m/>
    <m/>
    <m/>
    <m/>
    <m/>
    <m/>
    <m/>
  </r>
  <r>
    <x v="96"/>
    <s v="ISR"/>
    <x v="71"/>
    <n v="0"/>
    <m/>
    <m/>
    <m/>
    <m/>
    <m/>
    <m/>
    <m/>
  </r>
  <r>
    <x v="96"/>
    <s v="ISR"/>
    <x v="72"/>
    <n v="0"/>
    <m/>
    <m/>
    <m/>
    <m/>
    <m/>
    <m/>
    <m/>
  </r>
  <r>
    <x v="96"/>
    <s v="ISR"/>
    <x v="73"/>
    <n v="0"/>
    <m/>
    <m/>
    <m/>
    <m/>
    <m/>
    <m/>
    <m/>
  </r>
  <r>
    <x v="96"/>
    <s v="ISR"/>
    <x v="74"/>
    <n v="0"/>
    <m/>
    <m/>
    <m/>
    <m/>
    <m/>
    <m/>
    <m/>
  </r>
  <r>
    <x v="96"/>
    <s v="ISR"/>
    <x v="75"/>
    <n v="0"/>
    <m/>
    <m/>
    <m/>
    <m/>
    <m/>
    <m/>
    <m/>
  </r>
  <r>
    <x v="96"/>
    <s v="ISR"/>
    <x v="76"/>
    <n v="0"/>
    <m/>
    <m/>
    <m/>
    <m/>
    <m/>
    <m/>
    <m/>
  </r>
  <r>
    <x v="96"/>
    <s v="ISR"/>
    <x v="77"/>
    <n v="0"/>
    <m/>
    <m/>
    <m/>
    <m/>
    <m/>
    <m/>
    <m/>
  </r>
  <r>
    <x v="96"/>
    <s v="ISR"/>
    <x v="78"/>
    <n v="0"/>
    <m/>
    <m/>
    <m/>
    <m/>
    <m/>
    <m/>
    <m/>
  </r>
  <r>
    <x v="96"/>
    <s v="ISR"/>
    <x v="79"/>
    <n v="0"/>
    <m/>
    <m/>
    <m/>
    <m/>
    <m/>
    <m/>
    <m/>
  </r>
  <r>
    <x v="96"/>
    <s v="ISR"/>
    <x v="80"/>
    <n v="0"/>
    <m/>
    <m/>
    <m/>
    <m/>
    <m/>
    <m/>
    <m/>
  </r>
  <r>
    <x v="96"/>
    <s v="ISR"/>
    <x v="81"/>
    <n v="0"/>
    <m/>
    <m/>
    <m/>
    <m/>
    <m/>
    <m/>
    <m/>
  </r>
  <r>
    <x v="96"/>
    <s v="ISR"/>
    <x v="82"/>
    <n v="0"/>
    <m/>
    <m/>
    <m/>
    <m/>
    <m/>
    <m/>
    <m/>
  </r>
  <r>
    <x v="96"/>
    <s v="ISR"/>
    <x v="83"/>
    <n v="0"/>
    <m/>
    <m/>
    <m/>
    <m/>
    <m/>
    <m/>
    <m/>
  </r>
  <r>
    <x v="96"/>
    <s v="ISR"/>
    <x v="84"/>
    <n v="0"/>
    <m/>
    <m/>
    <m/>
    <m/>
    <m/>
    <m/>
    <m/>
  </r>
  <r>
    <x v="96"/>
    <s v="ISR"/>
    <x v="85"/>
    <n v="0"/>
    <m/>
    <m/>
    <m/>
    <m/>
    <m/>
    <m/>
    <m/>
  </r>
  <r>
    <x v="96"/>
    <s v="ISR"/>
    <x v="86"/>
    <n v="0"/>
    <m/>
    <m/>
    <m/>
    <m/>
    <m/>
    <m/>
    <m/>
  </r>
  <r>
    <x v="96"/>
    <s v="ISR"/>
    <x v="87"/>
    <n v="0"/>
    <m/>
    <m/>
    <m/>
    <m/>
    <m/>
    <m/>
    <m/>
  </r>
  <r>
    <x v="96"/>
    <s v="ISR"/>
    <x v="88"/>
    <n v="0"/>
    <m/>
    <m/>
    <m/>
    <m/>
    <m/>
    <m/>
    <m/>
  </r>
  <r>
    <x v="96"/>
    <s v="ISR"/>
    <x v="89"/>
    <n v="0"/>
    <m/>
    <m/>
    <m/>
    <m/>
    <m/>
    <m/>
    <m/>
  </r>
  <r>
    <x v="96"/>
    <s v="ISR"/>
    <x v="90"/>
    <n v="0"/>
    <m/>
    <m/>
    <m/>
    <m/>
    <m/>
    <m/>
    <m/>
  </r>
  <r>
    <x v="96"/>
    <s v="ISR"/>
    <x v="91"/>
    <n v="0"/>
    <m/>
    <m/>
    <m/>
    <m/>
    <m/>
    <m/>
    <m/>
  </r>
  <r>
    <x v="96"/>
    <s v="ISR"/>
    <x v="92"/>
    <n v="0"/>
    <m/>
    <m/>
    <m/>
    <m/>
    <m/>
    <m/>
    <m/>
  </r>
  <r>
    <x v="96"/>
    <s v="ISR"/>
    <x v="93"/>
    <n v="0"/>
    <m/>
    <m/>
    <m/>
    <m/>
    <m/>
    <m/>
    <m/>
  </r>
  <r>
    <x v="96"/>
    <s v="ISR"/>
    <x v="94"/>
    <n v="0"/>
    <m/>
    <m/>
    <m/>
    <m/>
    <m/>
    <m/>
    <m/>
  </r>
  <r>
    <x v="96"/>
    <s v="ISR"/>
    <x v="95"/>
    <n v="0"/>
    <m/>
    <m/>
    <m/>
    <m/>
    <m/>
    <m/>
    <m/>
  </r>
  <r>
    <x v="96"/>
    <s v="ISR"/>
    <x v="96"/>
    <n v="0"/>
    <m/>
    <m/>
    <m/>
    <m/>
    <m/>
    <m/>
    <m/>
  </r>
  <r>
    <x v="96"/>
    <s v="ISR"/>
    <x v="97"/>
    <n v="0"/>
    <m/>
    <m/>
    <m/>
    <m/>
    <m/>
    <m/>
    <m/>
  </r>
  <r>
    <x v="96"/>
    <s v="ISR"/>
    <x v="98"/>
    <n v="0"/>
    <m/>
    <m/>
    <m/>
    <m/>
    <m/>
    <m/>
    <m/>
  </r>
  <r>
    <x v="96"/>
    <s v="ISR"/>
    <x v="99"/>
    <n v="0"/>
    <m/>
    <m/>
    <m/>
    <m/>
    <m/>
    <m/>
    <m/>
  </r>
  <r>
    <x v="96"/>
    <s v="ISR"/>
    <x v="100"/>
    <n v="0"/>
    <m/>
    <m/>
    <m/>
    <m/>
    <m/>
    <m/>
    <m/>
  </r>
  <r>
    <x v="96"/>
    <s v="ISR"/>
    <x v="101"/>
    <n v="0"/>
    <m/>
    <m/>
    <m/>
    <m/>
    <m/>
    <m/>
    <m/>
  </r>
  <r>
    <x v="96"/>
    <s v="ISR"/>
    <x v="102"/>
    <n v="0"/>
    <m/>
    <m/>
    <m/>
    <m/>
    <m/>
    <m/>
    <m/>
  </r>
  <r>
    <x v="96"/>
    <s v="ISR"/>
    <x v="103"/>
    <n v="0"/>
    <m/>
    <m/>
    <m/>
    <m/>
    <m/>
    <m/>
    <m/>
  </r>
  <r>
    <x v="96"/>
    <s v="ISR"/>
    <x v="104"/>
    <n v="0"/>
    <m/>
    <m/>
    <m/>
    <m/>
    <m/>
    <m/>
    <m/>
  </r>
  <r>
    <x v="96"/>
    <s v="ISR"/>
    <x v="105"/>
    <n v="0"/>
    <m/>
    <m/>
    <m/>
    <m/>
    <m/>
    <m/>
    <m/>
  </r>
  <r>
    <x v="96"/>
    <s v="ISR"/>
    <x v="106"/>
    <n v="0"/>
    <m/>
    <m/>
    <m/>
    <m/>
    <m/>
    <m/>
    <m/>
  </r>
  <r>
    <x v="96"/>
    <s v="ISR"/>
    <x v="107"/>
    <n v="0"/>
    <m/>
    <m/>
    <m/>
    <m/>
    <m/>
    <m/>
    <m/>
  </r>
  <r>
    <x v="96"/>
    <s v="ISR"/>
    <x v="108"/>
    <n v="0"/>
    <m/>
    <m/>
    <m/>
    <m/>
    <m/>
    <m/>
    <m/>
  </r>
  <r>
    <x v="96"/>
    <s v="ISR"/>
    <x v="109"/>
    <n v="0"/>
    <m/>
    <m/>
    <m/>
    <m/>
    <m/>
    <m/>
    <m/>
  </r>
  <r>
    <x v="96"/>
    <s v="ISR"/>
    <x v="110"/>
    <n v="0"/>
    <m/>
    <m/>
    <m/>
    <m/>
    <m/>
    <m/>
    <m/>
  </r>
  <r>
    <x v="96"/>
    <s v="ISR"/>
    <x v="111"/>
    <n v="0"/>
    <m/>
    <m/>
    <m/>
    <m/>
    <m/>
    <m/>
    <m/>
  </r>
  <r>
    <x v="96"/>
    <s v="ISR"/>
    <x v="112"/>
    <n v="0"/>
    <m/>
    <m/>
    <m/>
    <m/>
    <m/>
    <m/>
    <m/>
  </r>
  <r>
    <x v="96"/>
    <s v="ISR"/>
    <x v="113"/>
    <n v="0"/>
    <m/>
    <m/>
    <m/>
    <m/>
    <m/>
    <m/>
    <m/>
  </r>
  <r>
    <x v="96"/>
    <s v="ISR"/>
    <x v="114"/>
    <n v="0"/>
    <m/>
    <m/>
    <m/>
    <m/>
    <m/>
    <m/>
    <m/>
  </r>
  <r>
    <x v="96"/>
    <s v="ISR"/>
    <x v="115"/>
    <n v="0"/>
    <m/>
    <m/>
    <m/>
    <m/>
    <m/>
    <m/>
    <m/>
  </r>
  <r>
    <x v="96"/>
    <s v="ISR"/>
    <x v="116"/>
    <n v="0"/>
    <n v="5774728106"/>
    <m/>
    <m/>
    <m/>
    <m/>
    <m/>
    <m/>
  </r>
  <r>
    <x v="96"/>
    <s v="ISR"/>
    <x v="117"/>
    <n v="0"/>
    <n v="7502140166"/>
    <m/>
    <m/>
    <m/>
    <m/>
    <m/>
    <m/>
  </r>
  <r>
    <x v="96"/>
    <s v="ISR"/>
    <x v="118"/>
    <n v="0"/>
    <n v="7825772504"/>
    <m/>
    <m/>
    <m/>
    <m/>
    <m/>
    <m/>
  </r>
  <r>
    <x v="96"/>
    <s v="ISR"/>
    <x v="119"/>
    <n v="0"/>
    <n v="7732000628"/>
    <m/>
    <m/>
    <m/>
    <m/>
    <m/>
    <m/>
  </r>
  <r>
    <x v="96"/>
    <s v="ISR"/>
    <x v="120"/>
    <n v="0"/>
    <n v="9205237418"/>
    <m/>
    <m/>
    <m/>
    <m/>
    <m/>
    <m/>
  </r>
  <r>
    <x v="96"/>
    <s v="ISR"/>
    <x v="121"/>
    <n v="0"/>
    <n v="10453216664"/>
    <m/>
    <m/>
    <m/>
    <m/>
    <m/>
    <m/>
  </r>
  <r>
    <x v="96"/>
    <s v="ISR"/>
    <x v="122"/>
    <n v="0"/>
    <n v="11383412780"/>
    <m/>
    <m/>
    <m/>
    <m/>
    <m/>
    <m/>
  </r>
  <r>
    <x v="96"/>
    <s v="ISR"/>
    <x v="123"/>
    <n v="0"/>
    <n v="12372223569"/>
    <m/>
    <m/>
    <m/>
    <m/>
    <m/>
    <m/>
  </r>
  <r>
    <x v="96"/>
    <s v="ISR"/>
    <x v="124"/>
    <n v="0"/>
    <n v="13262256420"/>
    <m/>
    <m/>
    <m/>
    <m/>
    <m/>
    <m/>
  </r>
  <r>
    <x v="96"/>
    <s v="ISR"/>
    <x v="125"/>
    <n v="0"/>
    <n v="14935422894"/>
    <m/>
    <m/>
    <m/>
    <m/>
    <m/>
    <m/>
  </r>
  <r>
    <x v="101"/>
    <s v="ITA"/>
    <x v="66"/>
    <n v="0"/>
    <n v="109905000000"/>
    <m/>
    <m/>
    <m/>
    <m/>
    <m/>
    <m/>
  </r>
  <r>
    <x v="101"/>
    <s v="ITA"/>
    <x v="67"/>
    <n v="0"/>
    <n v="112370000000"/>
    <m/>
    <m/>
    <m/>
    <m/>
    <m/>
    <m/>
  </r>
  <r>
    <x v="101"/>
    <s v="ITA"/>
    <x v="68"/>
    <n v="0"/>
    <n v="115174000000"/>
    <m/>
    <m/>
    <m/>
    <m/>
    <m/>
    <m/>
  </r>
  <r>
    <x v="101"/>
    <s v="ITA"/>
    <x v="69"/>
    <n v="0"/>
    <n v="117151000000"/>
    <m/>
    <m/>
    <m/>
    <m/>
    <m/>
    <m/>
  </r>
  <r>
    <x v="101"/>
    <s v="ITA"/>
    <x v="70"/>
    <n v="0"/>
    <n v="120149000000"/>
    <m/>
    <m/>
    <m/>
    <m/>
    <m/>
    <m/>
  </r>
  <r>
    <x v="101"/>
    <s v="ITA"/>
    <x v="71"/>
    <n v="0"/>
    <n v="123659000000"/>
    <m/>
    <m/>
    <m/>
    <m/>
    <m/>
    <m/>
  </r>
  <r>
    <x v="101"/>
    <s v="ITA"/>
    <x v="72"/>
    <n v="0"/>
    <n v="128905000000"/>
    <m/>
    <m/>
    <m/>
    <m/>
    <m/>
    <m/>
  </r>
  <r>
    <x v="101"/>
    <s v="ITA"/>
    <x v="73"/>
    <n v="0"/>
    <n v="132267000000"/>
    <m/>
    <m/>
    <m/>
    <m/>
    <m/>
    <m/>
  </r>
  <r>
    <x v="101"/>
    <s v="ITA"/>
    <x v="74"/>
    <n v="0"/>
    <n v="136237000000"/>
    <m/>
    <m/>
    <m/>
    <m/>
    <m/>
    <m/>
  </r>
  <r>
    <x v="101"/>
    <s v="ITA"/>
    <x v="75"/>
    <n v="0"/>
    <n v="138551000000"/>
    <m/>
    <m/>
    <m/>
    <m/>
    <m/>
    <m/>
  </r>
  <r>
    <x v="101"/>
    <s v="ITA"/>
    <x v="76"/>
    <n v="0"/>
    <n v="140034000000"/>
    <m/>
    <m/>
    <m/>
    <m/>
    <m/>
    <m/>
  </r>
  <r>
    <x v="101"/>
    <s v="ITA"/>
    <x v="77"/>
    <n v="0"/>
    <n v="142869000000"/>
    <m/>
    <m/>
    <m/>
    <m/>
    <m/>
    <m/>
  </r>
  <r>
    <x v="101"/>
    <s v="ITA"/>
    <x v="78"/>
    <n v="0"/>
    <n v="143956000000"/>
    <m/>
    <m/>
    <m/>
    <m/>
    <m/>
    <m/>
  </r>
  <r>
    <x v="101"/>
    <s v="ITA"/>
    <x v="79"/>
    <n v="0"/>
    <n v="151115000000"/>
    <m/>
    <m/>
    <m/>
    <m/>
    <m/>
    <m/>
  </r>
  <r>
    <x v="101"/>
    <s v="ITA"/>
    <x v="80"/>
    <n v="0"/>
    <n v="143912000000"/>
    <m/>
    <m/>
    <m/>
    <m/>
    <m/>
    <m/>
  </r>
  <r>
    <x v="101"/>
    <s v="ITA"/>
    <x v="81"/>
    <n v="0"/>
    <n v="138330000000"/>
    <m/>
    <m/>
    <m/>
    <m/>
    <m/>
    <m/>
  </r>
  <r>
    <x v="101"/>
    <s v="ITA"/>
    <x v="82"/>
    <n v="0"/>
    <n v="150356000000"/>
    <m/>
    <m/>
    <m/>
    <m/>
    <m/>
    <m/>
  </r>
  <r>
    <x v="101"/>
    <s v="ITA"/>
    <x v="83"/>
    <n v="0"/>
    <n v="150215000000"/>
    <m/>
    <m/>
    <m/>
    <m/>
    <m/>
    <m/>
  </r>
  <r>
    <x v="101"/>
    <s v="ITA"/>
    <x v="84"/>
    <n v="0"/>
    <n v="144677000000"/>
    <m/>
    <m/>
    <m/>
    <m/>
    <m/>
    <m/>
  </r>
  <r>
    <x v="101"/>
    <s v="ITA"/>
    <x v="85"/>
    <n v="0"/>
    <n v="137862000000"/>
    <m/>
    <m/>
    <m/>
    <m/>
    <m/>
    <m/>
  </r>
  <r>
    <x v="101"/>
    <s v="ITA"/>
    <x v="86"/>
    <n v="0"/>
    <n v="141701000000"/>
    <m/>
    <m/>
    <m/>
    <m/>
    <m/>
    <m/>
  </r>
  <r>
    <x v="101"/>
    <s v="ITA"/>
    <x v="87"/>
    <n v="0"/>
    <n v="137949000000"/>
    <m/>
    <m/>
    <m/>
    <m/>
    <m/>
    <m/>
  </r>
  <r>
    <x v="101"/>
    <s v="ITA"/>
    <x v="88"/>
    <n v="0"/>
    <n v="149602000000"/>
    <m/>
    <m/>
    <m/>
    <m/>
    <m/>
    <m/>
  </r>
  <r>
    <x v="101"/>
    <s v="ITA"/>
    <x v="89"/>
    <n v="0"/>
    <n v="163378000000"/>
    <m/>
    <m/>
    <m/>
    <m/>
    <m/>
    <m/>
  </r>
  <r>
    <x v="101"/>
    <s v="ITA"/>
    <x v="90"/>
    <n v="0"/>
    <n v="167814000000"/>
    <m/>
    <m/>
    <m/>
    <m/>
    <m/>
    <m/>
  </r>
  <r>
    <x v="101"/>
    <s v="ITA"/>
    <x v="91"/>
    <n v="0"/>
    <n v="179376000000"/>
    <m/>
    <m/>
    <m/>
    <m/>
    <m/>
    <m/>
  </r>
  <r>
    <x v="101"/>
    <s v="ITA"/>
    <x v="92"/>
    <n v="0"/>
    <n v="180761000000"/>
    <m/>
    <m/>
    <m/>
    <m/>
    <m/>
    <m/>
  </r>
  <r>
    <x v="101"/>
    <s v="ITA"/>
    <x v="93"/>
    <n v="0"/>
    <n v="177483000000"/>
    <m/>
    <m/>
    <m/>
    <m/>
    <m/>
    <m/>
  </r>
  <r>
    <x v="101"/>
    <s v="ITA"/>
    <x v="94"/>
    <n v="0"/>
    <n v="188593000000"/>
    <m/>
    <m/>
    <m/>
    <m/>
    <m/>
    <m/>
  </r>
  <r>
    <x v="101"/>
    <s v="ITA"/>
    <x v="95"/>
    <n v="0"/>
    <n v="197853000000"/>
    <m/>
    <m/>
    <m/>
    <m/>
    <m/>
    <m/>
  </r>
  <r>
    <x v="101"/>
    <s v="ITA"/>
    <x v="96"/>
    <n v="0"/>
    <n v="188903000000"/>
    <m/>
    <m/>
    <m/>
    <m/>
    <m/>
    <m/>
  </r>
  <r>
    <x v="101"/>
    <s v="ITA"/>
    <x v="97"/>
    <n v="0"/>
    <n v="186657000000"/>
    <m/>
    <m/>
    <m/>
    <m/>
    <m/>
    <m/>
  </r>
  <r>
    <x v="101"/>
    <s v="ITA"/>
    <x v="98"/>
    <n v="0"/>
    <n v="190665000000"/>
    <m/>
    <m/>
    <m/>
    <m/>
    <m/>
    <m/>
  </r>
  <r>
    <x v="101"/>
    <s v="ITA"/>
    <x v="99"/>
    <n v="0"/>
    <n v="188473000000"/>
    <m/>
    <m/>
    <m/>
    <m/>
    <m/>
    <m/>
  </r>
  <r>
    <x v="101"/>
    <s v="ITA"/>
    <x v="100"/>
    <n v="0"/>
    <n v="187987000000"/>
    <m/>
    <m/>
    <m/>
    <m/>
    <m/>
    <m/>
  </r>
  <r>
    <x v="101"/>
    <s v="ITA"/>
    <x v="101"/>
    <n v="0"/>
    <n v="198143000000"/>
    <m/>
    <m/>
    <m/>
    <m/>
    <m/>
    <m/>
  </r>
  <r>
    <x v="101"/>
    <s v="ITA"/>
    <x v="102"/>
    <n v="0"/>
    <n v="191135000000"/>
    <m/>
    <m/>
    <m/>
    <m/>
    <m/>
    <m/>
  </r>
  <r>
    <x v="101"/>
    <s v="ITA"/>
    <x v="103"/>
    <n v="0"/>
    <n v="210129000000"/>
    <m/>
    <m/>
    <m/>
    <m/>
    <m/>
    <m/>
  </r>
  <r>
    <x v="101"/>
    <s v="ITA"/>
    <x v="104"/>
    <n v="0"/>
    <n v="216270000000"/>
    <m/>
    <m/>
    <m/>
    <m/>
    <m/>
    <m/>
  </r>
  <r>
    <x v="101"/>
    <s v="ITA"/>
    <x v="105"/>
    <n v="0"/>
    <n v="230116000000"/>
    <m/>
    <m/>
    <m/>
    <m/>
    <m/>
    <m/>
  </r>
  <r>
    <x v="101"/>
    <s v="ITA"/>
    <x v="106"/>
    <n v="0"/>
    <n v="226095000000"/>
    <m/>
    <m/>
    <m/>
    <m/>
    <m/>
    <m/>
  </r>
  <r>
    <x v="101"/>
    <s v="ITA"/>
    <x v="107"/>
    <n v="0"/>
    <n v="222194000000"/>
    <m/>
    <m/>
    <m/>
    <m/>
    <m/>
    <m/>
  </r>
  <r>
    <x v="101"/>
    <s v="ITA"/>
    <x v="108"/>
    <n v="0"/>
    <n v="209764000000"/>
    <m/>
    <m/>
    <m/>
    <m/>
    <m/>
    <m/>
  </r>
  <r>
    <x v="101"/>
    <s v="ITA"/>
    <x v="109"/>
    <n v="0"/>
    <n v="177591000000"/>
    <m/>
    <m/>
    <m/>
    <m/>
    <m/>
    <m/>
  </r>
  <r>
    <x v="101"/>
    <s v="ITA"/>
    <x v="110"/>
    <n v="0"/>
    <n v="143207000000"/>
    <m/>
    <m/>
    <m/>
    <m/>
    <m/>
    <m/>
  </r>
  <r>
    <x v="101"/>
    <s v="ITA"/>
    <x v="111"/>
    <n v="0"/>
    <n v="128646000000"/>
    <m/>
    <m/>
    <m/>
    <m/>
    <m/>
    <m/>
  </r>
  <r>
    <x v="101"/>
    <s v="ITA"/>
    <x v="112"/>
    <n v="0"/>
    <n v="173984000000"/>
    <m/>
    <m/>
    <m/>
    <m/>
    <m/>
    <m/>
  </r>
  <r>
    <x v="101"/>
    <s v="ITA"/>
    <x v="113"/>
    <n v="0"/>
    <n v="207088000000"/>
    <m/>
    <m/>
    <m/>
    <m/>
    <m/>
    <m/>
  </r>
  <r>
    <x v="101"/>
    <s v="ITA"/>
    <x v="114"/>
    <n v="0"/>
    <n v="223278000000"/>
    <m/>
    <m/>
    <m/>
    <m/>
    <m/>
    <m/>
  </r>
  <r>
    <x v="101"/>
    <s v="ITA"/>
    <x v="115"/>
    <n v="0"/>
    <n v="242451000000"/>
    <m/>
    <m/>
    <m/>
    <m/>
    <m/>
    <m/>
  </r>
  <r>
    <x v="101"/>
    <s v="ITA"/>
    <x v="116"/>
    <n v="0"/>
    <n v="262940000000"/>
    <m/>
    <m/>
    <m/>
    <m/>
    <m/>
    <m/>
  </r>
  <r>
    <x v="101"/>
    <s v="ITA"/>
    <x v="117"/>
    <n v="0"/>
    <n v="282516000000"/>
    <m/>
    <m/>
    <m/>
    <m/>
    <m/>
    <m/>
  </r>
  <r>
    <x v="101"/>
    <s v="ITA"/>
    <x v="118"/>
    <n v="0"/>
    <n v="303680000000"/>
    <m/>
    <m/>
    <m/>
    <m/>
    <m/>
    <m/>
  </r>
  <r>
    <x v="101"/>
    <s v="ITA"/>
    <x v="0"/>
    <n v="2.9999998999999999E-2"/>
    <n v="1662790000000"/>
    <n v="0.82899999999999996"/>
    <n v="193.329981979531"/>
    <n v="1.02"/>
    <n v="78.521951219512204"/>
    <n v="1.02"/>
    <n v="61.934053499999997"/>
  </r>
  <r>
    <x v="101"/>
    <s v="ITA"/>
    <x v="1"/>
    <n v="0.23000000400000001"/>
    <n v="1744900000000"/>
    <n v="0.84"/>
    <n v="193.487960286967"/>
    <n v="4.5599999999999996"/>
    <n v="78.975609756097498"/>
    <n v="4.5599999999999996"/>
    <n v="60.4186245"/>
  </r>
  <r>
    <x v="101"/>
    <s v="ITA"/>
    <x v="2"/>
    <n v="0.560000002"/>
    <n v="1863750000000"/>
    <n v="0.84899999999999998"/>
    <n v="192.55543456941999"/>
    <n v="23.110874244103702"/>
    <n v="79.778048780487794"/>
    <n v="23.110874244103702"/>
    <n v="63.672159699999902"/>
  </r>
  <r>
    <x v="101"/>
    <s v="ITA"/>
    <x v="3"/>
    <n v="1.3999999759999999"/>
    <n v="1929300000000"/>
    <n v="0.86199999999999999"/>
    <n v="193.05495100061501"/>
    <n v="28.04"/>
    <n v="80.229268292682903"/>
    <n v="28.04"/>
    <n v="61.709815799999902"/>
  </r>
  <r>
    <x v="101"/>
    <s v="ITA"/>
    <x v="4"/>
    <n v="1.460000038"/>
    <n v="1947670000000"/>
    <n v="0.86599999999999999"/>
    <n v="194.10108278833201"/>
    <n v="29.04"/>
    <n v="79.982926829268294"/>
    <n v="29.04"/>
    <n v="58.138887199999999"/>
  </r>
  <r>
    <x v="101"/>
    <s v="ITA"/>
    <x v="5"/>
    <n v="1.8400000329999999"/>
    <n v="1994290000000"/>
    <n v="0.874"/>
    <n v="195.551772296579"/>
    <n v="33.24"/>
    <n v="80.780487804878007"/>
    <n v="33.24"/>
    <n v="57.309383099999998"/>
  </r>
  <r>
    <x v="101"/>
    <s v="ITA"/>
    <x v="6"/>
    <n v="2.3399999139999998"/>
    <n v="2029240000000"/>
    <n v="0.876"/>
    <n v="196.69645405419999"/>
    <n v="35"/>
    <n v="80.782926829268206"/>
    <n v="35"/>
    <n v="58.941435800000001"/>
  </r>
  <r>
    <x v="101"/>
    <s v="ITA"/>
    <x v="7"/>
    <n v="2.9700000289999999"/>
    <n v="2086550000000"/>
    <n v="0.88100000000000001"/>
    <n v="197.48497216943099"/>
    <n v="37.99"/>
    <n v="81.282926829268206"/>
    <n v="37.99"/>
    <n v="58.918439299999903"/>
  </r>
  <r>
    <x v="101"/>
    <s v="ITA"/>
    <x v="8"/>
    <n v="4.0300002099999999"/>
    <n v="2134370000000"/>
    <n v="0.88500000000000001"/>
    <n v="198.69012708052901"/>
    <n v="40.79"/>
    <n v="81.434146341463403"/>
    <n v="40.79"/>
    <n v="55.674261799999996"/>
  </r>
  <r>
    <x v="101"/>
    <s v="ITA"/>
    <x v="9"/>
    <n v="4.8600001339999999"/>
    <n v="2129110000000"/>
    <n v="0.88500000000000001"/>
    <n v="200.22853191215901"/>
    <n v="44.53"/>
    <n v="81.485365853658493"/>
    <n v="44.53"/>
    <n v="54.202062599999998"/>
  </r>
  <r>
    <x v="101"/>
    <s v="ITA"/>
    <x v="10"/>
    <n v="6.5399999619999996"/>
    <n v="2029020000000"/>
    <n v="0.88400000000000001"/>
    <n v="201.392725501998"/>
    <n v="48.83"/>
    <n v="81.636585365853605"/>
    <n v="48.83"/>
    <n v="53.680288499999897"/>
  </r>
  <r>
    <x v="101"/>
    <s v="ITA"/>
    <x v="11"/>
    <n v="9.1199998860000004"/>
    <n v="2080550000000"/>
    <n v="0.88700000000000001"/>
    <n v="202.28530897679499"/>
    <n v="53.68"/>
    <n v="82.036585365853597"/>
    <n v="53.68"/>
    <n v="51.918621199999997"/>
  </r>
  <r>
    <x v="101"/>
    <s v="ITA"/>
    <x v="12"/>
    <n v="9.8500003809999992"/>
    <n v="2110880000000"/>
    <n v="0.89"/>
    <n v="202.98676779905099"/>
    <n v="54.389998301881398"/>
    <n v="82.187804878048794"/>
    <n v="54.389998301881398"/>
    <n v="52.898173799999903"/>
  </r>
  <r>
    <x v="101"/>
    <s v="ITA"/>
    <x v="13"/>
    <n v="13.40999985"/>
    <n v="2047960000000"/>
    <n v="0.88700000000000001"/>
    <n v="203.542723134878"/>
    <n v="55.829997993283001"/>
    <n v="82.239024390243898"/>
    <n v="55.829997993283001"/>
    <n v="51.064618699999997"/>
  </r>
  <r>
    <x v="101"/>
    <s v="ITA"/>
    <x v="14"/>
    <n v="14.899999619999999"/>
    <n v="2010260000000"/>
    <n v="0.88700000000000001"/>
    <n v="203.94975280503701"/>
    <n v="58.459299999999999"/>
    <n v="82.690243902438993"/>
    <n v="58.459299999999999"/>
    <n v="48.706394899999999"/>
  </r>
  <r>
    <x v="101"/>
    <s v="ITA"/>
    <x v="15"/>
    <n v="15.18000031"/>
    <n v="2010160000000"/>
    <n v="0.89"/>
    <n v="203.980505075781"/>
    <n v="55.638460224229298"/>
    <n v="83.090243902438999"/>
    <n v="55.638460224229298"/>
    <n v="48.120870099999998"/>
  </r>
  <r>
    <x v="101"/>
    <s v="ITA"/>
    <x v="16"/>
    <n v="14.84000015"/>
    <n v="2025810000000"/>
    <n v="0.88900000000000001"/>
    <n v="203.672434549131"/>
    <n v="58.1417349568747"/>
    <n v="82.543902439024393"/>
    <n v="58.1417349568747"/>
    <n v="49.226719699999997"/>
  </r>
  <r>
    <x v="101"/>
    <s v="ITA"/>
    <x v="17"/>
    <n v="17.690000529999999"/>
    <n v="2052010000000"/>
    <n v="0.89400000000000002"/>
    <n v="203.28564037359899"/>
    <n v="61.324252766630302"/>
    <n v="83.243902439024296"/>
    <n v="61.324252766630302"/>
    <n v="50.389753800000001"/>
  </r>
  <r>
    <x v="101"/>
    <s v="ITA"/>
    <x v="18"/>
    <n v="17.739999770000001"/>
    <n v="2086240000000"/>
    <n v="0.89700000000000002"/>
    <n v="202.90361763572"/>
    <n v="63.0773469984291"/>
    <n v="82.946341463414598"/>
    <n v="63.0773469984291"/>
    <n v="51.799046300000001"/>
  </r>
  <r>
    <x v="101"/>
    <s v="ITA"/>
    <x v="19"/>
    <n v="17.719999309999999"/>
    <n v="2105550000000"/>
    <n v="0.90200000000000002"/>
    <n v="202.48081280138501"/>
    <n v="74.3871829234822"/>
    <n v="83.346341463414603"/>
    <n v="74.3871829234822"/>
    <n v="52.868509799999998"/>
  </r>
  <r>
    <x v="101"/>
    <s v="ITA"/>
    <x v="20"/>
    <n v="20.200000760000002"/>
    <n v="2115730000000"/>
    <n v="0.90600000000000003"/>
    <n v="201.980545589195"/>
    <n v="67.850710287483594"/>
    <n v="83.497560975609701"/>
    <n v="67.850710287483594"/>
    <n v="53.580756799999897"/>
  </r>
  <r>
    <x v="101"/>
    <s v="ITA"/>
    <x v="21"/>
    <n v="18.760000229999999"/>
    <n v="1925750000000"/>
    <n v="0.89900000000000002"/>
    <n v="200.999100491348"/>
    <n v="70.483427849999998"/>
    <n v="82.195121951219505"/>
    <n v="70.483427849999998"/>
    <n v="58.5820595"/>
  </r>
  <r>
    <x v="101"/>
    <s v="ITA"/>
    <x v="22"/>
    <n v="20.93000031"/>
    <n v="2060300000000"/>
    <n v="0.90800000000000003"/>
    <n v="199.96541625946401"/>
    <n v="74.862327399999998"/>
    <n v="82.646341463414601"/>
    <n v="74.862327399999998"/>
    <n v="58.773750799999902"/>
  </r>
  <r>
    <x v="101"/>
    <s v="ITA"/>
    <x v="23"/>
    <n v="20.489999770000001"/>
    <n v="2136010000000"/>
    <n v="0.90500000000000003"/>
    <n v="199.559268903016"/>
    <n v="85.06074504"/>
    <n v="82.7"/>
    <n v="85.06074504"/>
    <n v="59.470587899999998"/>
  </r>
  <r>
    <x v="101"/>
    <s v="ITA"/>
    <x v="24"/>
    <n v="23.590000150000002"/>
    <m/>
    <n v="0.91500000000000004"/>
    <n v="199.45967807385301"/>
    <n v="87.027829199999999"/>
    <n v="83.351219512195101"/>
    <n v="87.027829199999999"/>
    <n v="59.421832099999897"/>
  </r>
  <r>
    <x v="102"/>
    <s v="JAM"/>
    <x v="0"/>
    <n v="0"/>
    <n v="16930975718"/>
    <n v="0.66400000000000003"/>
    <n v="233.09907663896499"/>
    <n v="0.59099999999999997"/>
    <n v="71.328000000000003"/>
    <n v="0.59099999999999997"/>
    <n v="50.130747199999902"/>
  </r>
  <r>
    <x v="102"/>
    <s v="JAM"/>
    <x v="1"/>
    <n v="0"/>
    <n v="16799001649"/>
    <n v="0.66200000000000003"/>
    <n v="237.27940904893799"/>
    <n v="1.98"/>
    <n v="71.17"/>
    <n v="1.98"/>
    <n v="50.105123399999997"/>
  </r>
  <r>
    <x v="102"/>
    <s v="JAM"/>
    <x v="2"/>
    <n v="0"/>
    <n v="17441468822"/>
    <n v="0.65900000000000003"/>
    <n v="240.79649122807001"/>
    <n v="3.1157780272996698"/>
    <n v="71.281000000000006"/>
    <n v="3.1157780272996698"/>
    <n v="46.836929300000001"/>
  </r>
  <r>
    <x v="102"/>
    <s v="JAM"/>
    <x v="3"/>
    <n v="0"/>
    <n v="18032751164"/>
    <n v="0.67200000000000004"/>
    <n v="243.82012927054399"/>
    <n v="6.1"/>
    <n v="71.477999999999994"/>
    <n v="6.1"/>
    <n v="41.625863599999903"/>
  </r>
  <r>
    <x v="102"/>
    <s v="JAM"/>
    <x v="4"/>
    <n v="0"/>
    <n v="18718066744"/>
    <n v="0.66800000000000004"/>
    <n v="245.302216066482"/>
    <n v="7.8"/>
    <n v="71.584999999999994"/>
    <n v="7.8"/>
    <n v="39.984789299999903"/>
  </r>
  <r>
    <x v="102"/>
    <s v="JAM"/>
    <x v="5"/>
    <n v="2.9999998999999999E-2"/>
    <n v="18987080266"/>
    <n v="0.68400000000000005"/>
    <n v="246.74284395198501"/>
    <n v="10"/>
    <n v="71.542000000000002"/>
    <n v="10"/>
    <n v="41.190247599999999"/>
  </r>
  <r>
    <x v="102"/>
    <s v="JAM"/>
    <x v="6"/>
    <n v="5.0000001000000002E-2"/>
    <n v="19174940176"/>
    <n v="0.68700000000000006"/>
    <n v="248.11320406278799"/>
    <n v="12.80000019"/>
    <n v="71.492999999999995"/>
    <n v="12.80000019"/>
    <n v="41.494433299999997"/>
  </r>
  <r>
    <x v="102"/>
    <s v="JAM"/>
    <x v="7"/>
    <n v="5.0000001000000002E-2"/>
    <n v="19747242374"/>
    <n v="0.69599999999999995"/>
    <n v="249.39686057248301"/>
    <n v="16.399999619999999"/>
    <n v="71.394999999999996"/>
    <n v="16.399999619999999"/>
    <n v="43.579127199999903"/>
  </r>
  <r>
    <x v="102"/>
    <s v="JAM"/>
    <x v="8"/>
    <n v="5.0000001000000002E-2"/>
    <n v="20046356418"/>
    <n v="0.70399999999999996"/>
    <n v="250.58171745152299"/>
    <n v="21.100000380000001"/>
    <n v="71.405000000000001"/>
    <n v="21.100000380000001"/>
    <n v="42.0218913"/>
  </r>
  <r>
    <x v="102"/>
    <s v="JAM"/>
    <x v="9"/>
    <n v="5.0000001000000002E-2"/>
    <n v="19893168382"/>
    <n v="0.71099999999999997"/>
    <n v="251.67451523545699"/>
    <n v="23.6"/>
    <n v="71.501999999999995"/>
    <n v="23.6"/>
    <n v="41.9861589"/>
  </r>
  <r>
    <x v="102"/>
    <s v="JAM"/>
    <x v="10"/>
    <n v="5.9999998999999998E-2"/>
    <n v="19223460566"/>
    <n v="0.71099999999999997"/>
    <n v="252.72345337026701"/>
    <n v="24.3"/>
    <n v="71.716999999999999"/>
    <n v="24.3"/>
    <n v="42.241159699999997"/>
  </r>
  <r>
    <x v="102"/>
    <s v="JAM"/>
    <x v="11"/>
    <n v="5.0000001000000002E-2"/>
    <n v="18949004011"/>
    <n v="0.70799999999999996"/>
    <n v="253.792059095106"/>
    <n v="27.67"/>
    <n v="71.978999999999999"/>
    <n v="27.67"/>
    <n v="43.387140299999999"/>
  </r>
  <r>
    <x v="102"/>
    <s v="JAM"/>
    <x v="12"/>
    <n v="9.0000003999999995E-2"/>
    <n v="19220287418"/>
    <n v="0.71099999999999997"/>
    <n v="254.89325946445001"/>
    <n v="37.438613414848"/>
    <n v="72.245000000000005"/>
    <n v="37.438613414848"/>
    <n v="46.852695399999902"/>
  </r>
  <r>
    <x v="102"/>
    <s v="JAM"/>
    <x v="13"/>
    <n v="0.109999999"/>
    <n v="19123987392"/>
    <n v="0.71099999999999997"/>
    <n v="255.995383194829"/>
    <n v="33.79"/>
    <n v="72.405000000000001"/>
    <n v="33.79"/>
    <n v="42.9847082"/>
  </r>
  <r>
    <x v="102"/>
    <s v="JAM"/>
    <x v="14"/>
    <n v="0.119999997"/>
    <n v="19166827044"/>
    <n v="0.71099999999999997"/>
    <n v="257.03481071098798"/>
    <n v="37.1"/>
    <n v="72.435000000000002"/>
    <n v="37.1"/>
    <n v="42.717418699999897"/>
  </r>
  <r>
    <x v="102"/>
    <s v="JAM"/>
    <x v="15"/>
    <n v="0.119999997"/>
    <n v="19277035737"/>
    <n v="0.71199999999999997"/>
    <n v="257.96389658356401"/>
    <n v="40.402735104667201"/>
    <n v="72.356999999999999"/>
    <n v="40.402735104667201"/>
    <n v="41.997127800000001"/>
  </r>
  <r>
    <x v="102"/>
    <s v="JAM"/>
    <x v="16"/>
    <n v="0.12999999500000001"/>
    <n v="19444553127"/>
    <n v="0.71299999999999997"/>
    <n v="258.775069252077"/>
    <n v="42.221221190744103"/>
    <n v="72.213999999999999"/>
    <n v="42.221221190744103"/>
    <n v="43.012756899999999"/>
  </r>
  <r>
    <x v="102"/>
    <s v="JAM"/>
    <x v="17"/>
    <n v="0.209999993"/>
    <n v="19735837824"/>
    <n v="0.71399999999999997"/>
    <n v="259.45660203139403"/>
    <n v="44.366856367133401"/>
    <n v="72.052000000000007"/>
    <n v="44.366856367133401"/>
    <n v="44.4767583"/>
  </r>
  <r>
    <x v="102"/>
    <s v="JAM"/>
    <x v="18"/>
    <n v="0.25"/>
    <n v="19869841700"/>
    <n v="0.71499999999999997"/>
    <n v="259.99667590027701"/>
    <n v="55.072067050775097"/>
    <n v="71.879000000000005"/>
    <n v="55.072067050775097"/>
    <n v="44.551613499999903"/>
  </r>
  <r>
    <x v="102"/>
    <s v="JAM"/>
    <x v="19"/>
    <n v="0.30000001199999998"/>
    <n v="20232863013"/>
    <n v="0.71499999999999997"/>
    <n v="260.39676823638001"/>
    <n v="68.214517087607206"/>
    <n v="71.605999999999995"/>
    <n v="68.214517087607206"/>
    <n v="44.316922999999903"/>
  </r>
  <r>
    <x v="102"/>
    <s v="JAM"/>
    <x v="20"/>
    <n v="0.27000001099999998"/>
    <n v="20429119874"/>
    <n v="0.71599999999999997"/>
    <n v="260.68984302862401"/>
    <n v="70.841016974335602"/>
    <n v="71.531999999999996"/>
    <n v="70.841016974335602"/>
    <n v="46.565771699999999"/>
  </r>
  <r>
    <x v="102"/>
    <s v="JAM"/>
    <x v="21"/>
    <n v="0.280000001"/>
    <n v="18402554628"/>
    <n v="0.71099999999999997"/>
    <n v="261.37940904893799"/>
    <n v="76.384002690000003"/>
    <n v="71.451999999999998"/>
    <n v="76.384002690000003"/>
    <n v="46.233857"/>
  </r>
  <r>
    <x v="102"/>
    <s v="JAM"/>
    <x v="22"/>
    <n v="0.25999999000000001"/>
    <n v="19249256856"/>
    <n v="0.70299999999999996"/>
    <n v="262.020498614958"/>
    <n v="82.36071561"/>
    <n v="69.084999999999994"/>
    <n v="82.36071561"/>
    <n v="46.131208199999897"/>
  </r>
  <r>
    <x v="102"/>
    <s v="JAM"/>
    <x v="23"/>
    <n v="0.27000001099999998"/>
    <n v="20019224153"/>
    <n v="0.71799999999999997"/>
    <n v="262.15549399815302"/>
    <n v="85.843299869999996"/>
    <n v="71.480999999999995"/>
    <n v="85.843299869999996"/>
    <n v="46.259509099999903"/>
  </r>
  <r>
    <x v="102"/>
    <s v="JAM"/>
    <x v="24"/>
    <n v="0.27000001099999998"/>
    <m/>
    <n v="0.72"/>
    <n v="262.214773776546"/>
    <n v="89.473042820000003"/>
    <n v="71.478999999999999"/>
    <n v="89.473042820000003"/>
    <n v="45.0927851"/>
  </r>
  <r>
    <x v="103"/>
    <s v="JPN"/>
    <x v="0"/>
    <n v="1.9191919999999999E-3"/>
    <n v="4118880000000"/>
    <n v="0.88"/>
    <n v="345.01234567901201"/>
    <n v="4.37"/>
    <n v="80.219756097560904"/>
    <n v="4.37"/>
    <n v="72.262120400000001"/>
  </r>
  <r>
    <x v="103"/>
    <s v="JPN"/>
    <x v="1"/>
    <n v="7.0707069999999999E-3"/>
    <n v="4111250000000"/>
    <n v="0.88400000000000001"/>
    <n v="346.77640603566499"/>
    <n v="13.4"/>
    <n v="80.501463414634102"/>
    <n v="13.4"/>
    <n v="61.515901899999903"/>
  </r>
  <r>
    <x v="103"/>
    <s v="JPN"/>
    <x v="2"/>
    <n v="0.109999999"/>
    <n v="4209650000000"/>
    <n v="0.88900000000000001"/>
    <n v="347.99176954732502"/>
    <n v="29.990740358914199"/>
    <n v="81.076097560975597"/>
    <n v="29.990740358914199"/>
    <n v="65.034657899999999"/>
  </r>
  <r>
    <x v="103"/>
    <s v="JPN"/>
    <x v="3"/>
    <n v="0.40999999599999998"/>
    <n v="4226580000000"/>
    <n v="0.89400000000000002"/>
    <n v="349.64334705075402"/>
    <n v="46.594201117991702"/>
    <n v="81.690731707316999"/>
    <n v="46.594201117991702"/>
    <n v="65.044519499999893"/>
  </r>
  <r>
    <x v="103"/>
    <s v="JPN"/>
    <x v="4"/>
    <n v="0.829999983"/>
    <n v="4288490000000"/>
    <n v="0.89600000000000002"/>
    <n v="350.39231824416999"/>
    <n v="48.435265889965301"/>
    <n v="81.760000000000005"/>
    <n v="48.435265889965301"/>
    <n v="65.677188899999905"/>
  </r>
  <r>
    <x v="103"/>
    <s v="JPN"/>
    <x v="5"/>
    <n v="1.440000057"/>
    <n v="4380400000000"/>
    <n v="0.89900000000000002"/>
    <n v="350.51028806584299"/>
    <n v="62.3939296327259"/>
    <n v="82.030243902438997"/>
    <n v="62.3939296327259"/>
    <n v="65.852942099999893"/>
  </r>
  <r>
    <x v="103"/>
    <s v="JPN"/>
    <x v="6"/>
    <n v="1.9099999670000001"/>
    <n v="4450600000000"/>
    <n v="0.9"/>
    <n v="350.54320987654302"/>
    <n v="66.921066104290105"/>
    <n v="81.955121951219496"/>
    <n v="66.921066104290105"/>
    <n v="66.634372599999907"/>
  </r>
  <r>
    <x v="103"/>
    <s v="JPN"/>
    <x v="7"/>
    <n v="2.130000114"/>
    <n v="4514230000000"/>
    <n v="0.90300000000000002"/>
    <n v="350.76543209876502"/>
    <n v="68.685270321379505"/>
    <n v="82.321951219512201"/>
    <n v="68.685270321379505"/>
    <n v="67.680809400000001"/>
  </r>
  <r>
    <x v="103"/>
    <s v="JPN"/>
    <x v="8"/>
    <n v="2.7400000100000002"/>
    <n v="4590810000000"/>
    <n v="0.90500000000000003"/>
    <n v="351.16872427983498"/>
    <n v="74.3"/>
    <n v="82.507073170731701"/>
    <n v="74.3"/>
    <n v="65.244394599999893"/>
  </r>
  <r>
    <x v="103"/>
    <s v="JPN"/>
    <x v="9"/>
    <n v="2.94000005699999"/>
    <n v="4542410000000"/>
    <n v="0.90500000000000003"/>
    <n v="351.33882030178302"/>
    <n v="75.400000000000006"/>
    <n v="82.587560975609705"/>
    <n v="75.400000000000006"/>
    <n v="67.259659999999997"/>
  </r>
  <r>
    <x v="103"/>
    <s v="JPN"/>
    <x v="10"/>
    <n v="3.4300000669999999"/>
    <n v="4298100000000"/>
    <n v="0.90500000000000003"/>
    <n v="351.29492455418301"/>
    <n v="78"/>
    <n v="82.931463414634095"/>
    <n v="78"/>
    <n v="71.463025099999996"/>
  </r>
  <r>
    <x v="103"/>
    <s v="JPN"/>
    <x v="11"/>
    <n v="3.9300000669999999"/>
    <n v="4480300000000"/>
    <n v="0.90700000000000003"/>
    <n v="351.35802469135803"/>
    <n v="78.209999999999994"/>
    <n v="82.842682926829198"/>
    <n v="78.209999999999994"/>
    <n v="75.942351199999905"/>
  </r>
  <r>
    <x v="103"/>
    <s v="JPN"/>
    <x v="12"/>
    <n v="4.4600000380000004"/>
    <n v="4468740000000"/>
    <n v="0.90600000000000003"/>
    <n v="350.70781893004101"/>
    <n v="79.054113524473905"/>
    <n v="82.591219512195096"/>
    <n v="79.054113524473905"/>
    <n v="79.039121799999904"/>
  </r>
  <r>
    <x v="103"/>
    <s v="JPN"/>
    <x v="13"/>
    <n v="4.7300000190000002"/>
    <n v="4530170000000"/>
    <n v="0.90900000000000003"/>
    <n v="350.14814814814798"/>
    <n v="79.496399999999994"/>
    <n v="83.096097560975593"/>
    <n v="79.496399999999994"/>
    <n v="78.023095999999995"/>
  </r>
  <r>
    <x v="103"/>
    <s v="JPN"/>
    <x v="14"/>
    <n v="5.1300001139999898"/>
    <n v="4621010000000"/>
    <n v="0.91200000000000003"/>
    <n v="349.64334705075402"/>
    <n v="88.219428910999994"/>
    <n v="83.331951219512206"/>
    <n v="88.219428910999994"/>
    <n v="78.175864899999993"/>
  </r>
  <r>
    <x v="103"/>
    <s v="JPN"/>
    <x v="15"/>
    <n v="5.0100002290000001"/>
    <n v="4634690000000"/>
    <n v="0.91400000000000003"/>
    <n v="349.17969821673501"/>
    <n v="89.106833016607496"/>
    <n v="83.5878048780488"/>
    <n v="89.106833016607496"/>
    <n v="79.013591199999993"/>
  </r>
  <r>
    <x v="103"/>
    <s v="JPN"/>
    <x v="16"/>
    <n v="5.2199997900000001"/>
    <n v="4707030000000"/>
    <n v="0.91700000000000004"/>
    <n v="348.809327846364"/>
    <n v="91.058028392996206"/>
    <n v="83.793902439024393"/>
    <n v="91.058028392996206"/>
    <n v="77.216895899999997"/>
  </r>
  <r>
    <x v="103"/>
    <s v="JPN"/>
    <x v="17"/>
    <n v="5.3400001530000001"/>
    <n v="4742510000000"/>
    <n v="0.91800000000000004"/>
    <n v="348.631001371742"/>
    <n v="93.182721282161694"/>
    <n v="83.984878048780502"/>
    <n v="93.182721282161694"/>
    <n v="77.109544900000003"/>
  </r>
  <r>
    <x v="103"/>
    <s v="JPN"/>
    <x v="18"/>
    <n v="6.2199997900000001"/>
    <n v="4821960000000"/>
    <n v="0.92"/>
    <n v="348.34567901234499"/>
    <n v="91.726547236663507"/>
    <n v="84.099756097560899"/>
    <n v="91.726547236663507"/>
    <n v="77.7326178"/>
  </r>
  <r>
    <x v="103"/>
    <s v="JPN"/>
    <x v="19"/>
    <n v="7.3699998860000004"/>
    <n v="4852990000000"/>
    <n v="0.92100000000000004"/>
    <n v="347.90397805212598"/>
    <n v="88.746350890177197"/>
    <n v="84.210975609756105"/>
    <n v="88.746350890177197"/>
    <n v="76.009889099999995"/>
  </r>
  <r>
    <x v="103"/>
    <s v="JPN"/>
    <x v="20"/>
    <n v="7.4600000380000004"/>
    <n v="4833470000000"/>
    <n v="0.92200000000000004"/>
    <n v="347.41563786008197"/>
    <n v="92.730397814552504"/>
    <n v="84.356341463414594"/>
    <n v="92.730397814552504"/>
    <n v="76.8716644"/>
  </r>
  <r>
    <x v="103"/>
    <s v="JPN"/>
    <x v="21"/>
    <n v="8.4099998469999999"/>
    <n v="4626660000000"/>
    <n v="0.92200000000000004"/>
    <n v="346.39506172839498"/>
    <n v="90.219458119999999"/>
    <n v="84.56"/>
    <n v="90.219458119999999"/>
    <n v="76.802717599999994"/>
  </r>
  <r>
    <x v="103"/>
    <s v="JPN"/>
    <x v="22"/>
    <n v="9.5399999619999996"/>
    <n v="4725880000000"/>
    <n v="0.92200000000000004"/>
    <n v="344.80546776405998"/>
    <n v="82.914079279999996"/>
    <n v="84.445609756097497"/>
    <n v="82.914079279999996"/>
    <n v="77.314379099999996"/>
  </r>
  <r>
    <x v="103"/>
    <s v="JPN"/>
    <x v="23"/>
    <n v="9.4200000760000009"/>
    <n v="4774490000000"/>
    <n v="0.92100000000000004"/>
    <n v="343.27843347050703"/>
    <n v="84.923431469999997"/>
    <n v="83.996341463414595"/>
    <n v="84.923431469999997"/>
    <n v="77.041796499999904"/>
  </r>
  <r>
    <x v="103"/>
    <s v="JPN"/>
    <x v="24"/>
    <n v="9.9600000380000004"/>
    <m/>
    <n v="0.92500000000000004"/>
    <n v="341.54455749931901"/>
    <n v="85.009902949999997"/>
    <n v="84.041219512195099"/>
    <n v="85.009902949999997"/>
    <n v="74.933741900000001"/>
  </r>
  <r>
    <x v="104"/>
    <s v="JOR"/>
    <x v="0"/>
    <n v="0"/>
    <n v="29005289260"/>
    <n v="0.65700000000000003"/>
    <n v="55.672212148685396"/>
    <n v="4.4900000000000002E-2"/>
    <n v="71.105000000000004"/>
    <n v="4.4900000000000002E-2"/>
    <n v="51.217565699999902"/>
  </r>
  <r>
    <x v="104"/>
    <s v="JOR"/>
    <x v="1"/>
    <n v="0"/>
    <n v="31929861575"/>
    <n v="0.66400000000000003"/>
    <n v="58.525430643699003"/>
    <n v="1.31"/>
    <n v="71.521000000000001"/>
    <n v="1.31"/>
    <n v="54.694834699999902"/>
  </r>
  <r>
    <x v="104"/>
    <s v="JOR"/>
    <x v="2"/>
    <n v="0"/>
    <n v="35825242090"/>
    <n v="0.67200000000000004"/>
    <n v="61.048787398005402"/>
    <n v="2.62327542156362"/>
    <n v="71.926000000000002"/>
    <n v="2.62327542156362"/>
    <n v="52.6417176"/>
  </r>
  <r>
    <x v="104"/>
    <s v="JOR"/>
    <x v="3"/>
    <n v="0"/>
    <n v="41327374100"/>
    <n v="0.68600000000000005"/>
    <n v="63.645353581142302"/>
    <n v="6.0255324119120397"/>
    <n v="72.358999999999995"/>
    <n v="6.0255324119120397"/>
    <n v="47.723836399999897"/>
  </r>
  <r>
    <x v="104"/>
    <s v="JOR"/>
    <x v="4"/>
    <n v="0"/>
    <n v="43669159351"/>
    <n v="0.69299999999999995"/>
    <n v="65.070580235720698"/>
    <n v="8.4660050162393805"/>
    <n v="72.584999999999994"/>
    <n v="8.4660050162393805"/>
    <n v="53.8299989"/>
  </r>
  <r>
    <x v="104"/>
    <s v="JOR"/>
    <x v="5"/>
    <n v="0"/>
    <n v="47936969925"/>
    <n v="0.70499999999999996"/>
    <n v="66.659802810516695"/>
    <n v="11.6587413706379"/>
    <n v="72.787999999999997"/>
    <n v="11.6587413706379"/>
    <n v="49.223438599999902"/>
  </r>
  <r>
    <x v="104"/>
    <s v="JOR"/>
    <x v="6"/>
    <n v="0"/>
    <n v="52217618202"/>
    <n v="0.71299999999999997"/>
    <n v="68.331674977334501"/>
    <n v="12.93290043"/>
    <n v="72.977000000000004"/>
    <n v="12.93290043"/>
    <n v="49.140650699999902"/>
  </r>
  <r>
    <x v="104"/>
    <s v="JOR"/>
    <x v="7"/>
    <n v="0"/>
    <n v="59977821392"/>
    <n v="0.71899999999999997"/>
    <n v="72.839653218495002"/>
    <n v="13.86709976"/>
    <n v="73.224999999999994"/>
    <n v="13.86709976"/>
    <n v="49.643304699999902"/>
  </r>
  <r>
    <x v="104"/>
    <s v="JOR"/>
    <x v="8"/>
    <n v="0"/>
    <n v="68285595085"/>
    <n v="0.72499999999999998"/>
    <n v="77.371112873979996"/>
    <n v="20"/>
    <n v="73.406999999999996"/>
    <n v="20"/>
    <n v="49.938752199999897"/>
  </r>
  <r>
    <x v="104"/>
    <s v="JOR"/>
    <x v="9"/>
    <n v="0"/>
    <n v="72788636146"/>
    <n v="0.73299999999999998"/>
    <n v="79.214256572982706"/>
    <n v="23"/>
    <n v="73.563000000000002"/>
    <n v="23"/>
    <n v="52.730059799999999"/>
  </r>
  <r>
    <x v="104"/>
    <s v="JOR"/>
    <x v="10"/>
    <n v="0"/>
    <n v="76172493182"/>
    <n v="0.73499999999999999"/>
    <n v="80.443264248704594"/>
    <n v="26"/>
    <n v="73.706999999999994"/>
    <n v="26"/>
    <n v="49.647468400000001"/>
  </r>
  <r>
    <x v="104"/>
    <s v="JOR"/>
    <x v="11"/>
    <n v="0"/>
    <n v="77493873619"/>
    <n v="0.73199999999999998"/>
    <n v="82.192419463843194"/>
    <n v="27.2"/>
    <n v="73.796999999999997"/>
    <n v="27.2"/>
    <n v="48.388457099999997"/>
  </r>
  <r>
    <x v="104"/>
    <s v="JOR"/>
    <x v="12"/>
    <n v="0"/>
    <n v="79441955134"/>
    <n v="0.73399999999999999"/>
    <n v="84.257986032890201"/>
    <n v="34.9"/>
    <n v="73.929000000000002"/>
    <n v="34.9"/>
    <n v="50.9036884"/>
  </r>
  <r>
    <x v="104"/>
    <s v="JOR"/>
    <x v="13"/>
    <n v="0"/>
    <n v="81371594307"/>
    <n v="0.74"/>
    <n v="85.459867087181706"/>
    <n v="37"/>
    <n v="74.087000000000003"/>
    <n v="37"/>
    <n v="49.774504199999903"/>
  </r>
  <r>
    <x v="104"/>
    <s v="JOR"/>
    <x v="14"/>
    <n v="0"/>
    <n v="83495396478"/>
    <n v="0.74199999999999999"/>
    <n v="90.018123451227694"/>
    <n v="41.4"/>
    <n v="74.281999999999996"/>
    <n v="41.4"/>
    <n v="49.816869799999999"/>
  </r>
  <r>
    <x v="104"/>
    <s v="JOR"/>
    <x v="15"/>
    <n v="0"/>
    <n v="86320876820"/>
    <n v="0.74199999999999999"/>
    <n v="99.028046857400298"/>
    <n v="46.2"/>
    <n v="74.605999999999995"/>
    <n v="46.2"/>
    <n v="49.761592199999903"/>
  </r>
  <r>
    <x v="104"/>
    <s v="JOR"/>
    <x v="16"/>
    <n v="0.119999997"/>
    <n v="88475445240"/>
    <n v="0.74299999999999999"/>
    <n v="107.509900878576"/>
    <n v="54.22000122"/>
    <n v="75.06"/>
    <n v="54.22000122"/>
    <n v="53.207695199999897"/>
  </r>
  <r>
    <x v="104"/>
    <s v="JOR"/>
    <x v="17"/>
    <n v="0.38999998600000002"/>
    <n v="90239641982"/>
    <n v="0.745"/>
    <n v="112.70969813020901"/>
    <n v="56.150001529999997"/>
    <n v="75.55"/>
    <n v="56.150001529999997"/>
    <n v="51.921517699999903"/>
  </r>
  <r>
    <x v="104"/>
    <s v="JOR"/>
    <x v="18"/>
    <n v="0.44999998800000002"/>
    <n v="92472176531"/>
    <n v="0.747"/>
    <n v="115.276255913494"/>
    <n v="64.5"/>
    <n v="76.070999999999998"/>
    <n v="64.5"/>
    <n v="51.450628799999997"/>
  </r>
  <r>
    <x v="104"/>
    <s v="JOR"/>
    <x v="19"/>
    <n v="0.709999979"/>
    <n v="94246709824"/>
    <n v="0.747"/>
    <n v="117.84530299617001"/>
    <n v="65.2"/>
    <n v="76.491"/>
    <n v="65.2"/>
    <n v="49.3577169"/>
  </r>
  <r>
    <x v="104"/>
    <s v="JOR"/>
    <x v="20"/>
    <n v="0.87999999500000003"/>
    <n v="96062846478"/>
    <n v="0.75"/>
    <n v="120.187073450908"/>
    <n v="70.084701539999998"/>
    <n v="76.864999999999995"/>
    <n v="70.084701539999998"/>
    <n v="49.6648882"/>
  </r>
  <r>
    <x v="104"/>
    <s v="JOR"/>
    <x v="21"/>
    <n v="1.3799999949999999"/>
    <n v="94554674762"/>
    <n v="0.74299999999999999"/>
    <n v="122.364439038673"/>
    <n v="78.417800900000003"/>
    <n v="75.582999999999998"/>
    <n v="78.417800900000003"/>
    <n v="50.7071714"/>
  </r>
  <r>
    <x v="104"/>
    <s v="JOR"/>
    <x v="22"/>
    <n v="1.6000000240000001"/>
    <n v="96661338596"/>
    <n v="0.73599999999999999"/>
    <n v="124.629547041466"/>
    <n v="85.999996999999993"/>
    <n v="74.203999999999994"/>
    <n v="85.999996999999993"/>
    <n v="48.213321199999903"/>
  </r>
  <r>
    <x v="104"/>
    <s v="JOR"/>
    <x v="23"/>
    <n v="1.75"/>
    <n v="99281825499"/>
    <n v="0.751"/>
    <n v="126.768283893055"/>
    <n v="90.499998399999996"/>
    <n v="77.087999999999994"/>
    <n v="90.499998399999996"/>
    <n v="48.313456099999897"/>
  </r>
  <r>
    <x v="104"/>
    <s v="JOR"/>
    <x v="24"/>
    <n v="1.75"/>
    <m/>
    <n v="0.754"/>
    <n v="128.82867085613799"/>
    <n v="92.53443944"/>
    <n v="77.813999999999993"/>
    <n v="92.53443944"/>
    <n v="50.0010677"/>
  </r>
  <r>
    <x v="105"/>
    <s v="KAZ"/>
    <x v="0"/>
    <n v="0"/>
    <n v="124226000000"/>
    <n v="0.66900000000000004"/>
    <n v="6.0806856317368601"/>
    <n v="3.1799999999999898E-2"/>
    <n v="63.454999999999998"/>
    <n v="3.1799999999999898E-2"/>
    <n v="22.706538500000001"/>
  </r>
  <r>
    <x v="105"/>
    <s v="KAZ"/>
    <x v="1"/>
    <n v="0"/>
    <n v="125252000000"/>
    <n v="0.67800000000000005"/>
    <n v="5.7961199392525096"/>
    <n v="0.13100000000000001"/>
    <n v="63.348999999999997"/>
    <n v="0.13100000000000001"/>
    <n v="28.8590521"/>
  </r>
  <r>
    <x v="105"/>
    <s v="KAZ"/>
    <x v="2"/>
    <n v="0"/>
    <n v="142758000000"/>
    <n v="0.69199999999999995"/>
    <n v="5.7417872356187702"/>
    <n v="0.66859440262126402"/>
    <n v="63.792999999999999"/>
    <n v="0.66859440262126402"/>
    <n v="23.393659700000001"/>
  </r>
  <r>
    <x v="105"/>
    <s v="KAZ"/>
    <x v="3"/>
    <n v="0"/>
    <n v="179807000000"/>
    <n v="0.72"/>
    <n v="5.79941363855243"/>
    <n v="1.67477099516366"/>
    <n v="64.441000000000003"/>
    <n v="1.67477099516366"/>
    <n v="22.106496399999902"/>
  </r>
  <r>
    <x v="105"/>
    <s v="KAZ"/>
    <x v="4"/>
    <n v="0"/>
    <n v="197584000000"/>
    <n v="0.73199999999999998"/>
    <n v="5.8330110753046602"/>
    <n v="2.0004147526587199"/>
    <n v="64.753"/>
    <n v="2.0004147526587199"/>
    <n v="22.091094599999899"/>
  </r>
  <r>
    <x v="105"/>
    <s v="KAZ"/>
    <x v="5"/>
    <n v="0"/>
    <n v="217713000000"/>
    <n v="0.74299999999999999"/>
    <n v="5.8710816016594398"/>
    <n v="2.6503946570163999"/>
    <n v="65.040000000000006"/>
    <n v="2.6503946570163999"/>
    <n v="24.352491000000001"/>
  </r>
  <r>
    <x v="105"/>
    <s v="KAZ"/>
    <x v="6"/>
    <n v="0"/>
    <n v="240060000000"/>
    <n v="0.754"/>
    <n v="5.9147746045856904"/>
    <n v="2.961699963"/>
    <n v="65.355999999999995"/>
    <n v="2.961699963"/>
    <n v="25.841632399999899"/>
  </r>
  <r>
    <x v="105"/>
    <s v="KAZ"/>
    <x v="7"/>
    <n v="0"/>
    <n v="267135000000"/>
    <n v="0.76500000000000001"/>
    <n v="5.9650020372633996"/>
    <n v="3.2683999539999999"/>
    <n v="65.721999999999994"/>
    <n v="3.2683999539999999"/>
    <n v="23.4605073"/>
  </r>
  <r>
    <x v="105"/>
    <s v="KAZ"/>
    <x v="8"/>
    <n v="0"/>
    <n v="292457000000"/>
    <n v="0.77200000000000002"/>
    <n v="6.0218594658665703"/>
    <n v="4.0199999999999996"/>
    <n v="66.180000000000007"/>
    <n v="4.0199999999999996"/>
    <n v="23.227504999999901"/>
  </r>
  <r>
    <x v="105"/>
    <s v="KAZ"/>
    <x v="9"/>
    <n v="0"/>
    <n v="303717000000"/>
    <n v="0.77100000000000002"/>
    <n v="6.0845742119494703"/>
    <n v="11"/>
    <n v="66.759"/>
    <n v="11"/>
    <n v="27.113687299999999"/>
  </r>
  <r>
    <x v="105"/>
    <s v="KAZ"/>
    <x v="10"/>
    <n v="0"/>
    <n v="309012000000"/>
    <n v="0.77400000000000002"/>
    <n v="6.1561825388006"/>
    <n v="18.2"/>
    <n v="67.459999999999994"/>
    <n v="18.2"/>
    <n v="27.7982722"/>
  </r>
  <r>
    <x v="105"/>
    <s v="KAZ"/>
    <x v="11"/>
    <n v="0"/>
    <n v="333342000000"/>
    <n v="0.78100000000000003"/>
    <n v="6.2365485053894796"/>
    <n v="31.6"/>
    <n v="68.257000000000005"/>
    <n v="31.6"/>
    <n v="27.8338103"/>
  </r>
  <r>
    <x v="105"/>
    <s v="KAZ"/>
    <x v="12"/>
    <n v="0"/>
    <n v="360245000000"/>
    <n v="0.79"/>
    <n v="6.3214438641330499"/>
    <n v="50.6"/>
    <n v="69.108000000000004"/>
    <n v="50.6"/>
    <n v="29.8513205"/>
  </r>
  <r>
    <x v="105"/>
    <s v="KAZ"/>
    <x v="13"/>
    <n v="0"/>
    <n v="378261000000"/>
    <n v="0.79900000000000004"/>
    <n v="6.4103811534614898"/>
    <n v="61.906627465200799"/>
    <n v="69.938999999999993"/>
    <n v="61.906627465200799"/>
    <n v="29.377787999999999"/>
  </r>
  <r>
    <x v="105"/>
    <s v="KAZ"/>
    <x v="14"/>
    <n v="0"/>
    <n v="400574000000"/>
    <n v="0.80800000000000005"/>
    <n v="6.5031307182279496"/>
    <n v="63.304224429999998"/>
    <n v="70.718999999999994"/>
    <n v="63.304224429999998"/>
    <n v="29.0554861"/>
  </r>
  <r>
    <x v="105"/>
    <s v="KAZ"/>
    <x v="15"/>
    <n v="0.01"/>
    <n v="417799000000"/>
    <n v="0.81299999999999994"/>
    <n v="6.5993573360002902"/>
    <n v="66"/>
    <n v="71.415000000000006"/>
    <n v="66"/>
    <n v="30.8019216"/>
  </r>
  <r>
    <x v="105"/>
    <s v="KAZ"/>
    <x v="16"/>
    <n v="0.12999999500000001"/>
    <n v="421977000000"/>
    <n v="0.81899999999999995"/>
    <n v="6.69858465755454"/>
    <n v="70.829933595659995"/>
    <n v="72.024000000000001"/>
    <n v="70.829933595659995"/>
    <n v="30.9776667"/>
  </r>
  <r>
    <x v="105"/>
    <s v="KAZ"/>
    <x v="17"/>
    <n v="0.27000001099999998"/>
    <n v="425775000000"/>
    <n v="0.82"/>
    <n v="6.8020891210134398"/>
    <n v="74.587726473573795"/>
    <n v="72.549000000000007"/>
    <n v="74.587726473573795"/>
    <n v="31.934061"/>
  </r>
  <r>
    <x v="105"/>
    <s v="KAZ"/>
    <x v="18"/>
    <n v="0.34000000400000002"/>
    <n v="442384000000"/>
    <n v="0.82399999999999995"/>
    <n v="6.9088902470644804"/>
    <n v="76.4267482325439"/>
    <n v="72.995999999999995"/>
    <n v="76.4267482325439"/>
    <n v="32.8195391"/>
  </r>
  <r>
    <x v="105"/>
    <s v="KAZ"/>
    <x v="19"/>
    <n v="0.38999998600000002"/>
    <n v="460522000000"/>
    <n v="0.82799999999999996"/>
    <n v="7.0129003222580204"/>
    <n v="78.903919057881595"/>
    <n v="73.369"/>
    <n v="78.903919057881595"/>
    <n v="37.635570999999999"/>
  </r>
  <r>
    <x v="105"/>
    <s v="KAZ"/>
    <x v="20"/>
    <n v="0.709999979"/>
    <n v="481246000000"/>
    <n v="0.83399999999999996"/>
    <n v="7.1154406045116101"/>
    <n v="81.877620474628401"/>
    <n v="73.658000000000001"/>
    <n v="81.877620474628401"/>
    <n v="43.660923199999999"/>
  </r>
  <r>
    <x v="105"/>
    <s v="KAZ"/>
    <x v="21"/>
    <n v="1.0299999710000001"/>
    <n v="468733000000"/>
    <n v="0.82599999999999996"/>
    <n v="7.21640071119013"/>
    <n v="85.94259898"/>
    <n v="71.194999999999993"/>
    <n v="85.94259898"/>
    <n v="42.022846699999903"/>
  </r>
  <r>
    <x v="105"/>
    <s v="KAZ"/>
    <x v="22"/>
    <n v="1.75"/>
    <n v="487951000000"/>
    <n v="0.81599999999999995"/>
    <n v="7.3132581397933096"/>
    <n v="90.923950700000006"/>
    <n v="70.131"/>
    <n v="90.923950700000006"/>
    <n v="42.393278899999999"/>
  </r>
  <r>
    <x v="105"/>
    <s v="KAZ"/>
    <x v="23"/>
    <n v="2.3099999430000002"/>
    <n v="503634000000"/>
    <n v="0.83099999999999996"/>
    <n v="7.4210501166796297"/>
    <n v="92.296852659999999"/>
    <n v="73.503"/>
    <n v="92.296852659999999"/>
    <n v="43.968258499999997"/>
  </r>
  <r>
    <x v="105"/>
    <s v="KAZ"/>
    <x v="24"/>
    <n v="3.7799999710000001"/>
    <m/>
    <n v="0.83699999999999997"/>
    <n v="7.5305048709115798"/>
    <n v="92.878460959999998"/>
    <n v="74.402000000000001"/>
    <n v="92.878460959999998"/>
    <n v="43.354802399999997"/>
  </r>
  <r>
    <x v="106"/>
    <s v="KEN"/>
    <x v="0"/>
    <n v="0"/>
    <n v="51489486317"/>
    <n v="0.49099999999999999"/>
    <n v="48.044788628456899"/>
    <n v="8.8399999999999902E-3"/>
    <n v="55.575000000000003"/>
    <n v="8.8399999999999902E-3"/>
    <n v="27.217824"/>
  </r>
  <r>
    <x v="106"/>
    <s v="KEN"/>
    <x v="1"/>
    <n v="0"/>
    <n v="55518263811"/>
    <n v="0.496"/>
    <n v="50.757383069192102"/>
    <n v="5.0299999999999997E-2"/>
    <n v="55.567999999999998"/>
    <n v="5.0299999999999997E-2"/>
    <n v="23.965952599999898"/>
  </r>
  <r>
    <x v="106"/>
    <s v="KEN"/>
    <x v="2"/>
    <n v="0"/>
    <n v="59408907766"/>
    <n v="0.5"/>
    <n v="53.840689461292399"/>
    <n v="0.318059713612037"/>
    <n v="56.084000000000003"/>
    <n v="0.318059713612037"/>
    <n v="28.111220499999899"/>
  </r>
  <r>
    <x v="106"/>
    <s v="KEN"/>
    <x v="3"/>
    <n v="0"/>
    <n v="64478127960"/>
    <n v="0.504"/>
    <n v="57.331777769968703"/>
    <n v="1.20777388492125"/>
    <n v="56.759"/>
    <n v="1.20777388492125"/>
    <n v="28.157982499999999"/>
  </r>
  <r>
    <x v="106"/>
    <s v="KEN"/>
    <x v="4"/>
    <n v="0"/>
    <n v="67617075406"/>
    <n v="0.51500000000000001"/>
    <n v="59.128198685736301"/>
    <n v="2.9419028610152398"/>
    <n v="57.369"/>
    <n v="2.9419028610152398"/>
    <n v="32.6207207"/>
  </r>
  <r>
    <x v="106"/>
    <s v="KEN"/>
    <x v="5"/>
    <n v="0"/>
    <n v="72070033430"/>
    <n v="0.52600000000000002"/>
    <n v="60.992822504129002"/>
    <n v="3.0235280420962001"/>
    <n v="57.947000000000003"/>
    <n v="3.0235280420962001"/>
    <n v="29.744014"/>
  </r>
  <r>
    <x v="106"/>
    <s v="KEN"/>
    <x v="6"/>
    <n v="0"/>
    <n v="77598831261"/>
    <n v="0.53200000000000003"/>
    <n v="62.8957444565484"/>
    <n v="3.101900101"/>
    <n v="58.51"/>
    <n v="3.101900101"/>
    <n v="26.681324099999902"/>
  </r>
  <r>
    <x v="106"/>
    <s v="KEN"/>
    <x v="7"/>
    <n v="0"/>
    <n v="83653248054"/>
    <n v="0.54100000000000004"/>
    <n v="64.841705028639694"/>
    <n v="3.5999999049999998"/>
    <n v="59.058999999999997"/>
    <n v="3.5999999049999998"/>
    <n v="28.698542799999998"/>
  </r>
  <r>
    <x v="106"/>
    <s v="KEN"/>
    <x v="8"/>
    <n v="0"/>
    <n v="91060343688"/>
    <n v="0.54800000000000004"/>
    <n v="66.831269986295098"/>
    <n v="4.4000000950000002"/>
    <n v="59.406999999999996"/>
    <n v="4.4000000950000002"/>
    <n v="28.402182499999999"/>
  </r>
  <r>
    <x v="106"/>
    <s v="KEN"/>
    <x v="9"/>
    <n v="0"/>
    <n v="92971180385"/>
    <n v="0.55300000000000005"/>
    <n v="68.887006711881"/>
    <n v="5.1999998090000004"/>
    <n v="59.954999999999998"/>
    <n v="5.1999998090000004"/>
    <n v="26.5740278"/>
  </r>
  <r>
    <x v="106"/>
    <s v="KEN"/>
    <x v="10"/>
    <n v="0.01"/>
    <n v="97792492598"/>
    <n v="0.55300000000000005"/>
    <n v="70.999913905190198"/>
    <n v="6.1"/>
    <n v="60.482999999999997"/>
    <n v="6.1"/>
    <n v="25.417371799999898"/>
  </r>
  <r>
    <x v="106"/>
    <s v="KEN"/>
    <x v="11"/>
    <n v="0.02"/>
    <n v="108082000000"/>
    <n v="0.55200000000000005"/>
    <n v="73.090218575394402"/>
    <n v="7.2"/>
    <n v="60.914999999999999"/>
    <n v="7.2"/>
    <n v="30.561138499999998"/>
  </r>
  <r>
    <x v="106"/>
    <s v="KEN"/>
    <x v="12"/>
    <n v="0.02"/>
    <n v="117152000000"/>
    <n v="0.56000000000000005"/>
    <n v="75.128195171662497"/>
    <n v="8.8000001910000005"/>
    <n v="61.283000000000001"/>
    <n v="8.8000001910000005"/>
    <n v="29.1952417"/>
  </r>
  <r>
    <x v="106"/>
    <s v="KEN"/>
    <x v="13"/>
    <n v="0.01"/>
    <n v="122505000000"/>
    <n v="0.56499999999999995"/>
    <n v="77.113369294022505"/>
    <n v="10.5"/>
    <n v="61.536999999999999"/>
    <n v="10.5"/>
    <n v="28.120387899999901"/>
  </r>
  <r>
    <x v="106"/>
    <s v="KEN"/>
    <x v="14"/>
    <n v="0.01"/>
    <n v="127158000000"/>
    <n v="0.56999999999999995"/>
    <n v="79.043453280387894"/>
    <n v="13"/>
    <n v="61.728999999999999"/>
    <n v="13"/>
    <n v="28.936500299999999"/>
  </r>
  <r>
    <x v="106"/>
    <s v="KEN"/>
    <x v="15"/>
    <n v="0.02"/>
    <n v="133541000000"/>
    <n v="0.57599999999999996"/>
    <n v="80.914080893980397"/>
    <n v="16.5"/>
    <n v="61.99"/>
    <n v="16.5"/>
    <n v="30.969770499999999"/>
  </r>
  <r>
    <x v="106"/>
    <s v="KEN"/>
    <x v="16"/>
    <n v="5.9999998999999998E-2"/>
    <n v="140175000000"/>
    <n v="0.58299999999999996"/>
    <n v="82.452900873679596"/>
    <n v="16.5878548475992"/>
    <n v="62.279000000000003"/>
    <n v="16.5878548475992"/>
    <n v="28.1966398"/>
  </r>
  <r>
    <x v="106"/>
    <s v="KEN"/>
    <x v="17"/>
    <n v="5.9999998999999998E-2"/>
    <n v="146082000000"/>
    <n v="0.59399999999999997"/>
    <n v="84.005777136145198"/>
    <n v="16.600000000000001"/>
    <n v="62.526000000000003"/>
    <n v="16.600000000000001"/>
    <n v="29.621068999999999"/>
  </r>
  <r>
    <x v="106"/>
    <s v="KEN"/>
    <x v="18"/>
    <n v="5.9999998999999998E-2"/>
    <n v="151657000000"/>
    <n v="0.59899999999999998"/>
    <n v="85.560119452219894"/>
    <n v="17.82710075"/>
    <n v="62.725000000000001"/>
    <n v="17.82710075"/>
    <n v="29.6658756"/>
  </r>
  <r>
    <x v="106"/>
    <s v="KEN"/>
    <x v="19"/>
    <n v="0.37999999499999998"/>
    <n v="160257000000"/>
    <n v="0.60499999999999998"/>
    <n v="87.019449386980995"/>
    <n v="19.5"/>
    <n v="62.825000000000003"/>
    <n v="19.5"/>
    <n v="30.970383799999901"/>
  </r>
  <r>
    <x v="106"/>
    <s v="KEN"/>
    <x v="20"/>
    <n v="1.559999943"/>
    <n v="168453000000"/>
    <n v="0.61099999999999999"/>
    <n v="88.445389498812602"/>
    <n v="22.668773361817099"/>
    <n v="62.939"/>
    <n v="22.668773361817099"/>
    <n v="31.4670524"/>
  </r>
  <r>
    <x v="106"/>
    <s v="KEN"/>
    <x v="21"/>
    <n v="1.3300000430000001"/>
    <n v="168031000000"/>
    <n v="0.6"/>
    <n v="89.8940686683206"/>
    <n v="24.722799299999998"/>
    <n v="61.595999999999997"/>
    <n v="24.722799299999998"/>
    <n v="32.6627583"/>
  </r>
  <r>
    <x v="106"/>
    <s v="KEN"/>
    <x v="22"/>
    <n v="1.9900000099999999"/>
    <n v="180662000000"/>
    <n v="0.60799999999999998"/>
    <n v="91.618759450161704"/>
    <n v="26.96290016"/>
    <n v="61.225000000000001"/>
    <n v="26.96290016"/>
    <n v="33.467389599999997"/>
  </r>
  <r>
    <x v="106"/>
    <s v="KEN"/>
    <x v="23"/>
    <n v="2.1400001049999999"/>
    <n v="190362000000"/>
    <n v="0.626"/>
    <n v="93.397614948311698"/>
    <n v="29.405899049999999"/>
    <n v="63.548999999999999"/>
    <n v="29.405899049999999"/>
    <n v="32.647666199999897"/>
  </r>
  <r>
    <x v="106"/>
    <s v="KEN"/>
    <x v="24"/>
    <n v="2.0099999899999998"/>
    <m/>
    <n v="0.628"/>
    <n v="95.268137123170604"/>
    <n v="32.070400239999998"/>
    <n v="63.646000000000001"/>
    <n v="32.070400239999998"/>
    <n v="32.4824001"/>
  </r>
  <r>
    <x v="107"/>
    <s v="KIR"/>
    <x v="5"/>
    <n v="0"/>
    <m/>
    <m/>
    <n v="118.623456790123"/>
    <n v="3.5"/>
    <n v="65.415999999999997"/>
    <n v="3.5"/>
    <n v="56.6961516"/>
  </r>
  <r>
    <x v="107"/>
    <s v="KIR"/>
    <x v="6"/>
    <n v="0"/>
    <m/>
    <n v="0.58799999999999997"/>
    <n v="121.03086419752999"/>
    <n v="4"/>
    <n v="65.516999999999996"/>
    <n v="4"/>
    <n v="54.369223299999902"/>
  </r>
  <r>
    <x v="107"/>
    <s v="KIR"/>
    <x v="7"/>
    <n v="0"/>
    <m/>
    <n v="0.59299999999999997"/>
    <n v="123.47777777777701"/>
    <n v="4.5"/>
    <n v="65.600999999999999"/>
    <n v="4.5"/>
    <n v="52.791988699999997"/>
  </r>
  <r>
    <x v="107"/>
    <s v="KIR"/>
    <x v="8"/>
    <n v="0"/>
    <m/>
    <n v="0.59599999999999997"/>
    <n v="126.009876543209"/>
    <n v="6"/>
    <n v="65.677000000000007"/>
    <n v="6"/>
    <n v="53.555997399999903"/>
  </r>
  <r>
    <x v="107"/>
    <s v="KIR"/>
    <x v="9"/>
    <n v="0"/>
    <m/>
    <n v="0.59599999999999997"/>
    <n v="128.66913580246899"/>
    <n v="7"/>
    <n v="65.745999999999995"/>
    <n v="7"/>
    <n v="49.772635999999999"/>
  </r>
  <r>
    <x v="107"/>
    <s v="KIR"/>
    <x v="10"/>
    <n v="0"/>
    <m/>
    <n v="0.59799999999999998"/>
    <n v="131.44074074074001"/>
    <n v="8.9700000000000006"/>
    <n v="65.808000000000007"/>
    <n v="8.9700000000000006"/>
    <n v="47.700615299999903"/>
  </r>
  <r>
    <x v="107"/>
    <s v="KIR"/>
    <x v="11"/>
    <n v="0"/>
    <m/>
    <n v="0.6"/>
    <n v="134.202469135802"/>
    <n v="9.07"/>
    <n v="65.858999999999995"/>
    <n v="9.07"/>
    <n v="49.240823999999897"/>
  </r>
  <r>
    <x v="107"/>
    <s v="KIR"/>
    <x v="12"/>
    <n v="0"/>
    <m/>
    <n v="0.60299999999999998"/>
    <n v="136.601234567901"/>
    <n v="10"/>
    <n v="65.896000000000001"/>
    <n v="10"/>
    <n v="52.625113499999998"/>
  </r>
  <r>
    <x v="107"/>
    <s v="KIR"/>
    <x v="13"/>
    <n v="0"/>
    <m/>
    <n v="0.60799999999999998"/>
    <n v="138.62222222222201"/>
    <n v="10.74680042"/>
    <n v="65.908000000000001"/>
    <n v="10.74680042"/>
    <n v="50.797622699999998"/>
  </r>
  <r>
    <x v="107"/>
    <s v="KIR"/>
    <x v="14"/>
    <n v="0"/>
    <m/>
    <n v="0.61299999999999999"/>
    <n v="140.54074074074001"/>
    <n v="11.5"/>
    <n v="65.897999999999996"/>
    <n v="11.5"/>
    <n v="50.801932199999897"/>
  </r>
  <r>
    <x v="107"/>
    <s v="KIR"/>
    <x v="15"/>
    <n v="0"/>
    <m/>
    <n v="0.61499999999999999"/>
    <n v="142.377777777777"/>
    <n v="12.25"/>
    <n v="65.869"/>
    <n v="12.25"/>
    <n v="53.564480599999897"/>
  </r>
  <r>
    <x v="107"/>
    <s v="KIR"/>
    <x v="16"/>
    <n v="0"/>
    <m/>
    <n v="0.623"/>
    <n v="144.21604938271599"/>
    <n v="14.899999619999999"/>
    <n v="65.831000000000003"/>
    <n v="14.899999619999999"/>
    <n v="53.609526099999997"/>
  </r>
  <r>
    <x v="107"/>
    <s v="KIR"/>
    <x v="17"/>
    <n v="0"/>
    <m/>
    <n v="0.627"/>
    <n v="146.26913580246901"/>
    <n v="19.419399259999999"/>
    <n v="65.799000000000007"/>
    <n v="19.419399259999999"/>
    <n v="52.941407699999999"/>
  </r>
  <r>
    <x v="107"/>
    <s v="KIR"/>
    <x v="18"/>
    <n v="0"/>
    <m/>
    <n v="0.63"/>
    <n v="148.48765432098699"/>
    <n v="25.309600830000001"/>
    <n v="65.787000000000006"/>
    <n v="25.309600830000001"/>
    <n v="52.915435799999997"/>
  </r>
  <r>
    <x v="107"/>
    <s v="KIR"/>
    <x v="19"/>
    <n v="0"/>
    <m/>
    <n v="0.63300000000000001"/>
    <n v="150.72098765432099"/>
    <n v="32.986400600000003"/>
    <n v="65.807000000000002"/>
    <n v="32.986400600000003"/>
    <n v="52.959608899999999"/>
  </r>
  <r>
    <x v="107"/>
    <s v="KIR"/>
    <x v="20"/>
    <n v="0"/>
    <m/>
    <n v="0.63500000000000001"/>
    <n v="152.988888888888"/>
    <n v="41.792999270000003"/>
    <n v="65.866"/>
    <n v="41.792999270000003"/>
    <n v="54.949556199999897"/>
  </r>
  <r>
    <x v="107"/>
    <s v="KIR"/>
    <x v="21"/>
    <n v="0"/>
    <m/>
    <n v="0.63200000000000001"/>
    <n v="155.67777777777701"/>
    <n v="52.950901029999997"/>
    <n v="65.204999999999998"/>
    <n v="52.950901029999997"/>
    <n v="54.967911199999897"/>
  </r>
  <r>
    <x v="107"/>
    <s v="KIR"/>
    <x v="22"/>
    <n v="0"/>
    <m/>
    <n v="0.63100000000000001"/>
    <n v="158.49012345679"/>
    <n v="67.087600710000004"/>
    <n v="64.147999999999996"/>
    <n v="67.087600710000004"/>
    <n v="54.623760599999997"/>
  </r>
  <r>
    <x v="107"/>
    <s v="KIR"/>
    <x v="23"/>
    <n v="0"/>
    <m/>
    <n v="0.64200000000000002"/>
    <n v="161.07283950617199"/>
    <n v="84.998497009999994"/>
    <n v="66.269000000000005"/>
    <n v="84.998497009999994"/>
    <n v="54.611763400000001"/>
  </r>
  <r>
    <x v="107"/>
    <s v="KIR"/>
    <x v="24"/>
    <n v="0"/>
    <m/>
    <n v="0.64400000000000002"/>
    <n v="163.61728395061701"/>
    <n v="88"/>
    <n v="66.472999999999999"/>
    <n v="88"/>
    <n v="54.570557699999902"/>
  </r>
  <r>
    <x v="108"/>
    <s v="KWT"/>
    <x v="0"/>
    <n v="0"/>
    <n v="51809716654"/>
    <n v="0.76900000000000002"/>
    <n v="97.095735129068402"/>
    <n v="0.85599999999999998"/>
    <n v="75.925048780487799"/>
    <n v="0.85599999999999998"/>
    <n v="61.582176699999998"/>
  </r>
  <r>
    <x v="108"/>
    <s v="KWT"/>
    <x v="1"/>
    <n v="0"/>
    <n v="62305861237"/>
    <n v="0.77"/>
    <n v="103.49618406285001"/>
    <n v="3.05"/>
    <n v="75.964292682926796"/>
    <n v="3.05"/>
    <n v="61.556554999999904"/>
  </r>
  <r>
    <x v="108"/>
    <s v="KWT"/>
    <x v="2"/>
    <n v="0"/>
    <n v="71053965539"/>
    <n v="0.77800000000000002"/>
    <n v="109.691863075196"/>
    <n v="6.7313957683753598"/>
    <n v="76.225878048780501"/>
    <n v="6.7313957683753598"/>
    <n v="58.255391400000001"/>
  </r>
  <r>
    <x v="108"/>
    <s v="KWT"/>
    <x v="3"/>
    <n v="0"/>
    <n v="83636154969"/>
    <n v="0.78300000000000003"/>
    <n v="115.598989898989"/>
    <n v="10.2489679289296"/>
    <n v="76.531634146341403"/>
    <n v="10.2489679289296"/>
    <n v="59.4742678"/>
  </r>
  <r>
    <x v="108"/>
    <s v="KWT"/>
    <x v="4"/>
    <n v="0"/>
    <n v="104974000000"/>
    <n v="0.79500000000000004"/>
    <n v="118.39960718294"/>
    <n v="22.402938380461201"/>
    <n v="76.644560975609707"/>
    <n v="22.402938380461201"/>
    <n v="57.098595799999998"/>
  </r>
  <r>
    <x v="108"/>
    <s v="KWT"/>
    <x v="5"/>
    <n v="0"/>
    <n v="123478000000"/>
    <n v="0.79800000000000004"/>
    <n v="121.061728395061"/>
    <n v="22.927112036007799"/>
    <n v="76.727682926829203"/>
    <n v="22.927112036007799"/>
    <n v="56.1066675"/>
  </r>
  <r>
    <x v="108"/>
    <s v="KWT"/>
    <x v="6"/>
    <n v="0"/>
    <n v="142800000000"/>
    <n v="0.79800000000000004"/>
    <n v="125.521212121212"/>
    <n v="25.926099780000001"/>
    <n v="76.800780487804801"/>
    <n v="25.926099780000001"/>
    <n v="57.172677799999903"/>
  </r>
  <r>
    <x v="108"/>
    <s v="KWT"/>
    <x v="7"/>
    <n v="0"/>
    <n v="159620000000"/>
    <n v="0.79900000000000004"/>
    <n v="132.70106621773201"/>
    <n v="28.79120064"/>
    <n v="76.8876829268292"/>
    <n v="28.79120064"/>
    <n v="51.030926699999902"/>
  </r>
  <r>
    <x v="108"/>
    <s v="KWT"/>
    <x v="8"/>
    <n v="0"/>
    <n v="174546000000"/>
    <n v="0.80100000000000005"/>
    <n v="140.73439955106599"/>
    <n v="34.799999239999998"/>
    <n v="77.010170731707305"/>
    <n v="34.799999239999998"/>
    <n v="49.272777299999902"/>
  </r>
  <r>
    <x v="108"/>
    <s v="KWT"/>
    <x v="9"/>
    <n v="0"/>
    <n v="183756000000"/>
    <n v="0.80500000000000005"/>
    <n v="148.789057239057"/>
    <n v="42"/>
    <n v="77.189048780487795"/>
    <n v="42"/>
    <n v="49.6375581"/>
  </r>
  <r>
    <x v="108"/>
    <s v="KWT"/>
    <x v="10"/>
    <n v="0"/>
    <n v="175302000000"/>
    <n v="0.80900000000000005"/>
    <n v="156.8734006734"/>
    <n v="50.799999239999998"/>
    <n v="77.433365853658501"/>
    <n v="50.799999239999998"/>
    <n v="49.745374699999999"/>
  </r>
  <r>
    <x v="108"/>
    <s v="KWT"/>
    <x v="11"/>
    <n v="0"/>
    <n v="176037000000"/>
    <n v="0.81200000000000006"/>
    <n v="165.17239057238999"/>
    <n v="61.400001529999997"/>
    <n v="77.726219512195101"/>
    <n v="61.400001529999997"/>
    <n v="50.145808899999999"/>
  </r>
  <r>
    <x v="108"/>
    <s v="KWT"/>
    <x v="12"/>
    <n v="0"/>
    <n v="201229000000"/>
    <n v="0.81699999999999995"/>
    <n v="175.80325476992101"/>
    <n v="65.769070686739795"/>
    <n v="78.052243902439002"/>
    <n v="65.769070686739795"/>
    <n v="46.248001799999997"/>
  </r>
  <r>
    <x v="108"/>
    <s v="KWT"/>
    <x v="13"/>
    <n v="0"/>
    <n v="214560000000"/>
    <n v="0.82199999999999995"/>
    <n v="187.26762065095301"/>
    <n v="70.449996949999999"/>
    <n v="78.395024390243904"/>
    <n v="70.449996949999999"/>
    <n v="45.107071499999897"/>
  </r>
  <r>
    <x v="108"/>
    <s v="KWT"/>
    <x v="14"/>
    <n v="0.01"/>
    <n v="217030000000"/>
    <n v="0.81399999999999995"/>
    <n v="196.848709315375"/>
    <n v="75.459999080000003"/>
    <n v="78.741804878048796"/>
    <n v="75.459999080000003"/>
    <n v="45.345674699999996"/>
  </r>
  <r>
    <x v="108"/>
    <s v="KWT"/>
    <x v="15"/>
    <n v="0.01"/>
    <n v="218113000000"/>
    <n v="0.81799999999999995"/>
    <n v="205.71694725027999"/>
    <n v="78.699996949999999"/>
    <n v="79.080341463414598"/>
    <n v="78.699996949999999"/>
    <n v="42.353455699999998"/>
  </r>
  <r>
    <x v="108"/>
    <s v="KWT"/>
    <x v="16"/>
    <n v="0.01"/>
    <n v="219406000000"/>
    <n v="0.83199999999999996"/>
    <n v="215.183726150392"/>
    <n v="82"/>
    <n v="79.376560975609706"/>
    <n v="82"/>
    <n v="42.957924599999998"/>
  </r>
  <r>
    <x v="108"/>
    <s v="KWT"/>
    <x v="17"/>
    <n v="0.01"/>
    <n v="225826000000"/>
    <n v="0.83599999999999997"/>
    <n v="224.69674523007799"/>
    <n v="85.599998470000003"/>
    <n v="79.677585365853602"/>
    <n v="85.599998470000003"/>
    <n v="40.998066299999998"/>
  </r>
  <r>
    <x v="108"/>
    <s v="KWT"/>
    <x v="18"/>
    <n v="2.9999998999999999E-2"/>
    <n v="215180000000"/>
    <n v="0.83799999999999997"/>
    <n v="233.154433221099"/>
    <n v="97.999989334461503"/>
    <n v="79.916073170731707"/>
    <n v="97.999989334461503"/>
    <n v="39.897104999999897"/>
  </r>
  <r>
    <x v="108"/>
    <s v="KWT"/>
    <x v="19"/>
    <n v="3.9999999000000001E-2"/>
    <n v="220424000000"/>
    <n v="0.84"/>
    <n v="242.62149270482601"/>
    <n v="99.598849590755705"/>
    <n v="80.106365853658502"/>
    <n v="99.598849590755705"/>
    <n v="42.293307999999897"/>
  </r>
  <r>
    <x v="108"/>
    <s v="KWT"/>
    <x v="20"/>
    <n v="3.9999999000000001E-2"/>
    <n v="219208000000"/>
    <n v="0.84299999999999997"/>
    <n v="249.288215488215"/>
    <n v="99.542676451848905"/>
    <n v="81.969756097560904"/>
    <n v="99.542676451848905"/>
    <n v="45.130318899999999"/>
  </r>
  <r>
    <x v="108"/>
    <s v="KWT"/>
    <x v="21"/>
    <n v="2.9999998999999999E-2"/>
    <n v="199797000000"/>
    <n v="0.83699999999999997"/>
    <n v="246.92856341189599"/>
    <n v="99.105870170000003"/>
    <n v="78.760975609756102"/>
    <n v="99.105870170000003"/>
    <n v="44.714908000000001"/>
  </r>
  <r>
    <x v="108"/>
    <s v="KWT"/>
    <x v="22"/>
    <n v="7.0000000000000007E-2"/>
    <n v="202410000000"/>
    <n v="0.83899999999999997"/>
    <n v="244.717452300785"/>
    <n v="99.7"/>
    <n v="78.7365853658536"/>
    <n v="99.7"/>
    <n v="46.627372699999903"/>
  </r>
  <r>
    <x v="108"/>
    <s v="KWT"/>
    <x v="23"/>
    <n v="1.7200000289999999"/>
    <n v="218961000000"/>
    <n v="0.84499999999999997"/>
    <n v="257.55572390572303"/>
    <n v="99.747299190000007"/>
    <n v="80.587804878048701"/>
    <n v="99.747299190000007"/>
    <n v="49.416334299999903"/>
  </r>
  <r>
    <x v="108"/>
    <s v="KWT"/>
    <x v="24"/>
    <n v="1.7200000289999999"/>
    <m/>
    <n v="0.85199999999999998"/>
    <n v="272.35802469135803"/>
    <n v="99.747311249999996"/>
    <n v="83.187804878048794"/>
    <n v="99.747311249999996"/>
    <n v="51.215096299999999"/>
  </r>
  <r>
    <x v="109"/>
    <s v="KGZ"/>
    <x v="0"/>
    <n v="0"/>
    <n v="13289582934"/>
    <n v="0.59699999999999998"/>
    <n v="24.1315849843587"/>
    <m/>
    <n v="66.543902439024393"/>
    <m/>
    <n v="29.988671399999902"/>
  </r>
  <r>
    <x v="109"/>
    <s v="KGZ"/>
    <x v="1"/>
    <n v="0"/>
    <n v="14624138023"/>
    <n v="0.61299999999999999"/>
    <n v="24.8645203336809"/>
    <n v="7.2800000000000004E-2"/>
    <n v="67.051219512195104"/>
    <n v="7.2800000000000004E-2"/>
    <n v="32.435555199999897"/>
  </r>
  <r>
    <x v="109"/>
    <s v="KGZ"/>
    <x v="2"/>
    <n v="0"/>
    <n v="15667564559"/>
    <n v="0.627"/>
    <n v="25.538905109489001"/>
    <n v="1.04140114469361"/>
    <n v="68.5585365853658"/>
    <n v="1.04140114469361"/>
    <n v="27.112069999999999"/>
  </r>
  <r>
    <x v="109"/>
    <s v="KGZ"/>
    <x v="3"/>
    <n v="0"/>
    <n v="16170495966"/>
    <n v="0.63500000000000001"/>
    <n v="26.020354535974899"/>
    <n v="2.99926518003089"/>
    <n v="68.156097560975596"/>
    <n v="2.99926518003089"/>
    <n v="26.9082641"/>
  </r>
  <r>
    <x v="109"/>
    <s v="KGZ"/>
    <x v="4"/>
    <n v="0"/>
    <n v="17135753196"/>
    <n v="0.64200000000000002"/>
    <n v="26.294619395203298"/>
    <n v="3.90876626828521"/>
    <n v="68.256097560975604"/>
    <n v="3.90876626828521"/>
    <n v="26.871592499999998"/>
  </r>
  <r>
    <x v="109"/>
    <s v="KGZ"/>
    <x v="5"/>
    <n v="0"/>
    <n v="18155686902"/>
    <n v="0.64600000000000002"/>
    <n v="26.614770594369102"/>
    <n v="5.0903853073286296"/>
    <n v="68.153658536585297"/>
    <n v="5.0903853073286296"/>
    <n v="25.169241"/>
  </r>
  <r>
    <x v="109"/>
    <s v="KGZ"/>
    <x v="6"/>
    <n v="0"/>
    <n v="17942169018"/>
    <n v="0.64800000000000002"/>
    <n v="26.9167883211678"/>
    <n v="10.533800129999999"/>
    <n v="67.956097560975607"/>
    <n v="10.533800129999999"/>
    <n v="20.696373999999999"/>
  </r>
  <r>
    <x v="109"/>
    <s v="KGZ"/>
    <x v="7"/>
    <n v="0"/>
    <n v="18316466710"/>
    <n v="0.65200000000000002"/>
    <n v="27.207367049009299"/>
    <n v="12.30690002"/>
    <n v="67.695121951219505"/>
    <n v="12.30690002"/>
    <n v="20.3103962"/>
  </r>
  <r>
    <x v="109"/>
    <s v="KGZ"/>
    <x v="8"/>
    <n v="0"/>
    <n v="19684074796"/>
    <n v="0.65800000000000003"/>
    <n v="27.468117831074"/>
    <n v="14.03"/>
    <n v="67.895121951219494"/>
    <n v="14.03"/>
    <n v="20.927030299999998"/>
  </r>
  <r>
    <x v="109"/>
    <s v="KGZ"/>
    <x v="9"/>
    <n v="0"/>
    <n v="20960394949"/>
    <n v="0.66600000000000004"/>
    <n v="27.730599582898801"/>
    <n v="15.69999981"/>
    <n v="68.451219512195095"/>
    <n v="15.69999981"/>
    <n v="21.362203099999999"/>
  </r>
  <r>
    <x v="109"/>
    <s v="KGZ"/>
    <x v="10"/>
    <n v="0"/>
    <n v="21348199451"/>
    <n v="0.66900000000000004"/>
    <n v="28.100328467153201"/>
    <n v="16"/>
    <n v="69.102439024390193"/>
    <n v="16"/>
    <n v="20.674284399999902"/>
  </r>
  <r>
    <x v="109"/>
    <s v="KGZ"/>
    <x v="11"/>
    <n v="0"/>
    <n v="21037148123"/>
    <n v="0.66800000000000004"/>
    <n v="28.503957247132401"/>
    <n v="16.299999239999998"/>
    <n v="69.3"/>
    <n v="16.299999239999998"/>
    <n v="24.727269099999901"/>
  </r>
  <r>
    <x v="109"/>
    <s v="KGZ"/>
    <x v="12"/>
    <n v="0"/>
    <n v="22069322288"/>
    <n v="0.67"/>
    <n v="28.918597497393101"/>
    <n v="17.5"/>
    <n v="69.602439024390193"/>
    <n v="17.5"/>
    <n v="23.344723699999999"/>
  </r>
  <r>
    <x v="109"/>
    <s v="KGZ"/>
    <x v="13"/>
    <n v="0"/>
    <n v="22049906072"/>
    <n v="0.67900000000000005"/>
    <n v="29.468592283628698"/>
    <n v="19.799999239999998"/>
    <n v="70.002439024390199"/>
    <n v="19.799999239999998"/>
    <n v="24.377904299999901"/>
  </r>
  <r>
    <x v="109"/>
    <s v="KGZ"/>
    <x v="14"/>
    <n v="0"/>
    <n v="24456653043"/>
    <n v="0.68600000000000005"/>
    <n v="30.1206986444212"/>
    <n v="23"/>
    <n v="70.202439024390202"/>
    <n v="23"/>
    <n v="24.075252799999902"/>
  </r>
  <r>
    <x v="109"/>
    <s v="KGZ"/>
    <x v="15"/>
    <n v="0"/>
    <n v="25440781974"/>
    <n v="0.69099999999999995"/>
    <n v="30.791699687174098"/>
    <n v="28.299999239999998"/>
    <n v="70.402439024390205"/>
    <n v="28.299999239999998"/>
    <n v="24.134230599999999"/>
  </r>
  <r>
    <x v="109"/>
    <s v="KGZ"/>
    <x v="16"/>
    <n v="0"/>
    <n v="26426866370"/>
    <n v="0.69499999999999995"/>
    <n v="31.491324296141801"/>
    <n v="30.24699974"/>
    <n v="70.651219512195098"/>
    <n v="30.24699974"/>
    <n v="23.410026999999999"/>
  </r>
  <r>
    <x v="109"/>
    <s v="KGZ"/>
    <x v="17"/>
    <n v="0"/>
    <n v="27572739134"/>
    <n v="0.7"/>
    <n v="32.196757038581801"/>
    <n v="40.526199339999998"/>
    <n v="70.951219512195095"/>
    <n v="40.526199339999998"/>
    <n v="23.767119999999998"/>
  </r>
  <r>
    <x v="109"/>
    <s v="KGZ"/>
    <x v="18"/>
    <n v="0"/>
    <n v="28879683468"/>
    <n v="0.70399999999999996"/>
    <n v="32.881626694473397"/>
    <n v="50.805301669999999"/>
    <n v="71.2"/>
    <n v="50.805301669999999"/>
    <n v="24.407677499999998"/>
  </r>
  <r>
    <x v="109"/>
    <s v="KGZ"/>
    <x v="19"/>
    <n v="0"/>
    <n v="29878637891"/>
    <n v="0.70799999999999996"/>
    <n v="33.597909280500502"/>
    <n v="62.8"/>
    <n v="71.400000000000006"/>
    <n v="62.8"/>
    <n v="26.710674299999901"/>
  </r>
  <r>
    <x v="109"/>
    <s v="KGZ"/>
    <x v="20"/>
    <n v="0"/>
    <n v="31253353975"/>
    <n v="0.70799999999999996"/>
    <n v="34.359807090719499"/>
    <n v="64.099999999999994"/>
    <n v="71.599999999999994"/>
    <n v="64.099999999999994"/>
    <n v="27.964109099999899"/>
  </r>
  <r>
    <x v="109"/>
    <s v="KGZ"/>
    <x v="21"/>
    <n v="0"/>
    <n v="28560253227"/>
    <n v="0.7"/>
    <n v="35.070886339937402"/>
    <n v="72"/>
    <n v="71.8"/>
    <n v="72"/>
    <n v="26.6328335"/>
  </r>
  <r>
    <x v="109"/>
    <s v="KGZ"/>
    <x v="22"/>
    <n v="0"/>
    <n v="29628978769"/>
    <n v="0.70399999999999996"/>
    <n v="35.720667361835197"/>
    <n v="77.117698669999996"/>
    <n v="71.900000000000006"/>
    <n v="77.117698669999996"/>
    <n v="24.4075925"/>
  </r>
  <r>
    <x v="109"/>
    <s v="KGZ"/>
    <x v="23"/>
    <n v="0"/>
    <n v="31703003147"/>
    <n v="0.71699999999999997"/>
    <n v="36.367153284671502"/>
    <n v="84.193702700000003"/>
    <n v="72.048780487804805"/>
    <n v="84.193702700000003"/>
    <n v="23.5160096"/>
  </r>
  <r>
    <x v="109"/>
    <s v="KGZ"/>
    <x v="24"/>
    <n v="0"/>
    <m/>
    <n v="0.72"/>
    <n v="37.016423357664202"/>
    <n v="91.044403079999995"/>
    <n v="72.248780487804893"/>
    <n v="91.044403079999995"/>
    <n v="23.634651299999899"/>
  </r>
  <r>
    <x v="110"/>
    <s v="LAO"/>
    <x v="0"/>
    <n v="0"/>
    <n v="9400684784"/>
    <n v="0.44900000000000001"/>
    <n v="21.8616897746967"/>
    <m/>
    <n v="56.820999999999998"/>
    <m/>
    <n v="33.0690484"/>
  </r>
  <r>
    <x v="110"/>
    <s v="LAO"/>
    <x v="1"/>
    <n v="0"/>
    <n v="10598967421"/>
    <n v="0.46200000000000002"/>
    <n v="22.739454072790199"/>
    <n v="9.6600000000000002E-3"/>
    <n v="57.548999999999999"/>
    <n v="9.6600000000000002E-3"/>
    <n v="33.012867999999997"/>
  </r>
  <r>
    <x v="110"/>
    <s v="LAO"/>
    <x v="2"/>
    <n v="0"/>
    <n v="12209285510"/>
    <n v="0.47299999999999998"/>
    <n v="23.532114384748699"/>
    <n v="0.111044032290124"/>
    <n v="58.317"/>
    <n v="0.111044032290124"/>
    <n v="32.848607999999999"/>
  </r>
  <r>
    <x v="110"/>
    <s v="LAO"/>
    <x v="3"/>
    <n v="0"/>
    <n v="13872426080"/>
    <n v="0.48799999999999999"/>
    <n v="24.3106109185441"/>
    <n v="0.267899241309349"/>
    <n v="59.302"/>
    <n v="0.267899241309349"/>
    <n v="32.732324399999897"/>
  </r>
  <r>
    <x v="110"/>
    <s v="LAO"/>
    <x v="4"/>
    <n v="0"/>
    <n v="14843718409"/>
    <n v="0.496"/>
    <n v="24.687803292894198"/>
    <n v="0.33391246642861599"/>
    <n v="59.643000000000001"/>
    <n v="0.33391246642861599"/>
    <n v="32.692657099999998"/>
  </r>
  <r>
    <x v="110"/>
    <s v="LAO"/>
    <x v="5"/>
    <n v="0"/>
    <n v="16000772290"/>
    <n v="0.505"/>
    <n v="25.050372616984401"/>
    <n v="0.36143449025804297"/>
    <n v="60.08"/>
    <n v="0.36143449025804297"/>
    <n v="25.345546799999902"/>
  </r>
  <r>
    <x v="110"/>
    <s v="LAO"/>
    <x v="6"/>
    <n v="0"/>
    <n v="17208611490"/>
    <n v="0.51400000000000001"/>
    <n v="25.431208838821401"/>
    <n v="0.85039997099999998"/>
    <n v="60.688000000000002"/>
    <n v="0.85039997099999998"/>
    <n v="22.327210099999999"/>
  </r>
  <r>
    <x v="110"/>
    <s v="LAO"/>
    <x v="7"/>
    <n v="0"/>
    <n v="17176979638"/>
    <n v="0.51500000000000001"/>
    <n v="25.837088388214902"/>
    <n v="1.1698999400000001"/>
    <n v="61.073999999999998"/>
    <n v="1.1698999400000001"/>
    <n v="21.518805699999898"/>
  </r>
  <r>
    <x v="110"/>
    <s v="LAO"/>
    <x v="8"/>
    <n v="0"/>
    <n v="20454811822"/>
    <n v="0.52900000000000003"/>
    <n v="26.2401906412478"/>
    <n v="1.64"/>
    <n v="61.694000000000003"/>
    <n v="1.64"/>
    <n v="22.002347699999898"/>
  </r>
  <r>
    <x v="110"/>
    <s v="LAO"/>
    <x v="9"/>
    <n v="0"/>
    <n v="22210959976"/>
    <n v="0.53700000000000003"/>
    <n v="26.641980069323999"/>
    <n v="3.55"/>
    <n v="62.247999999999998"/>
    <n v="3.55"/>
    <n v="22.6685269"/>
  </r>
  <r>
    <x v="110"/>
    <s v="LAO"/>
    <x v="10"/>
    <n v="0"/>
    <n v="24050843271"/>
    <n v="0.54800000000000004"/>
    <n v="27.043509532062298"/>
    <n v="6"/>
    <n v="63.023000000000003"/>
    <n v="6"/>
    <n v="22.668298199999999"/>
  </r>
  <r>
    <x v="110"/>
    <s v="LAO"/>
    <x v="11"/>
    <n v="0"/>
    <n v="26198017296"/>
    <n v="0.55600000000000005"/>
    <n v="27.4445147313691"/>
    <n v="7"/>
    <n v="63.69"/>
    <n v="7"/>
    <n v="23.7660695"/>
  </r>
  <r>
    <x v="110"/>
    <s v="LAO"/>
    <x v="12"/>
    <n v="0"/>
    <n v="28505277000"/>
    <n v="0.56699999999999995"/>
    <n v="27.844844020797201"/>
    <n v="9"/>
    <n v="64.504999999999995"/>
    <n v="9"/>
    <n v="24.571204899999898"/>
  </r>
  <r>
    <x v="110"/>
    <s v="LAO"/>
    <x v="13"/>
    <n v="0"/>
    <n v="30756620000"/>
    <n v="0.57699999999999996"/>
    <n v="28.245138648180198"/>
    <n v="10.74769974"/>
    <n v="65.126000000000005"/>
    <n v="10.74769974"/>
    <n v="24.682563699999999"/>
  </r>
  <r>
    <x v="110"/>
    <s v="LAO"/>
    <x v="14"/>
    <n v="0"/>
    <n v="33213895000"/>
    <n v="0.58699999999999997"/>
    <n v="28.645515597920198"/>
    <n v="12.5"/>
    <n v="65.722999999999999"/>
    <n v="12.5"/>
    <n v="26.059836099999998"/>
  </r>
  <r>
    <x v="110"/>
    <s v="LAO"/>
    <x v="15"/>
    <n v="0"/>
    <n v="35727804000"/>
    <n v="0.59699999999999998"/>
    <n v="29.0432062391681"/>
    <n v="14.260000229999999"/>
    <n v="66.349999999999994"/>
    <n v="14.260000229999999"/>
    <n v="27.087626399999898"/>
  </r>
  <r>
    <x v="110"/>
    <s v="LAO"/>
    <x v="16"/>
    <n v="0"/>
    <n v="38423808000"/>
    <n v="0.60399999999999998"/>
    <n v="29.4698656845753"/>
    <n v="18.200000760000002"/>
    <n v="66.688000000000002"/>
    <n v="18.200000760000002"/>
    <n v="27.6168008"/>
  </r>
  <r>
    <x v="110"/>
    <s v="LAO"/>
    <x v="17"/>
    <n v="0"/>
    <n v="41128975200"/>
    <n v="0.60899999999999999"/>
    <n v="29.934150779896001"/>
    <n v="21.870000839999999"/>
    <n v="67.013999999999996"/>
    <n v="21.870000839999999"/>
    <n v="28.6714232"/>
  </r>
  <r>
    <x v="110"/>
    <s v="LAO"/>
    <x v="18"/>
    <n v="0"/>
    <n v="43958737408"/>
    <n v="0.61199999999999999"/>
    <n v="30.407915944540701"/>
    <n v="25.51040077"/>
    <n v="67.344999999999999"/>
    <n v="25.51040077"/>
    <n v="27.433999499999999"/>
  </r>
  <r>
    <x v="110"/>
    <s v="LAO"/>
    <x v="19"/>
    <n v="0"/>
    <n v="46694965948"/>
    <n v="0.61299999999999999"/>
    <n v="30.884077123050201"/>
    <n v="36.271301270000002"/>
    <n v="67.593999999999994"/>
    <n v="36.271301270000002"/>
    <n v="25.3842891"/>
  </r>
  <r>
    <x v="110"/>
    <s v="LAO"/>
    <x v="20"/>
    <n v="0"/>
    <n v="49243304815"/>
    <n v="0.61499999999999999"/>
    <n v="31.3589081455805"/>
    <n v="47.032299039999998"/>
    <n v="67.911000000000001"/>
    <n v="47.032299039999998"/>
    <n v="25.487644399999901"/>
  </r>
  <r>
    <x v="110"/>
    <s v="LAO"/>
    <x v="21"/>
    <n v="0"/>
    <n v="50856670244"/>
    <n v="0.61599999999999999"/>
    <n v="31.830732235701898"/>
    <n v="54"/>
    <n v="68.338999999999999"/>
    <n v="54"/>
    <n v="26.381184699999999"/>
  </r>
  <r>
    <x v="110"/>
    <s v="LAO"/>
    <x v="22"/>
    <n v="0"/>
    <n v="52626361275"/>
    <n v="0.61299999999999999"/>
    <n v="32.292868284228703"/>
    <n v="62"/>
    <n v="67.807000000000002"/>
    <n v="62"/>
    <n v="26.0482458"/>
  </r>
  <r>
    <x v="110"/>
    <s v="LAO"/>
    <x v="23"/>
    <n v="0"/>
    <n v="54953902901"/>
    <n v="0.61399999999999999"/>
    <n v="32.751330155979197"/>
    <n v="64.540000919999997"/>
    <n v="68.715000000000003"/>
    <n v="64.540000919999997"/>
    <n v="27.665341999999999"/>
  </r>
  <r>
    <x v="110"/>
    <s v="LAO"/>
    <x v="24"/>
    <n v="0"/>
    <m/>
    <n v="0.61699999999999999"/>
    <n v="33.210541594454"/>
    <n v="64.39800262"/>
    <n v="68.963999999999999"/>
    <n v="64.39800262"/>
    <n v="28.329059899999901"/>
  </r>
  <r>
    <x v="111"/>
    <s v="LVA"/>
    <x v="0"/>
    <n v="0"/>
    <n v="21944517346"/>
    <n v="0.71399999999999997"/>
    <n v="39.488035740112799"/>
    <n v="0.81299999999999994"/>
    <n v="68.776585365853606"/>
    <n v="0.81299999999999994"/>
    <n v="41.888108899999999"/>
  </r>
  <r>
    <x v="111"/>
    <s v="LVA"/>
    <x v="1"/>
    <n v="0"/>
    <n v="25089221158"/>
    <n v="0.73799999999999999"/>
    <n v="38.729474343934299"/>
    <n v="3.32"/>
    <n v="69.012195121951194"/>
    <n v="3.32"/>
    <n v="47.635202799999902"/>
  </r>
  <r>
    <x v="111"/>
    <s v="LVA"/>
    <x v="2"/>
    <n v="0"/>
    <n v="26727290777"/>
    <n v="0.76400000000000001"/>
    <n v="38.046989249039797"/>
    <n v="6.3190620826786104"/>
    <n v="70.314634146341405"/>
    <n v="6.3190620826786104"/>
    <n v="42.805833700000001"/>
  </r>
  <r>
    <x v="111"/>
    <s v="LVA"/>
    <x v="3"/>
    <n v="0.01"/>
    <n v="30014856985"/>
    <n v="0.78600000000000003"/>
    <n v="37.124929692898498"/>
    <n v="21.94"/>
    <n v="70.960975609756105"/>
    <n v="21.94"/>
    <n v="50.082697799999998"/>
  </r>
  <r>
    <x v="111"/>
    <s v="LVA"/>
    <x v="4"/>
    <n v="5.0000001000000002E-2"/>
    <n v="32298352002"/>
    <n v="0.79800000000000004"/>
    <n v="36.767882109052302"/>
    <n v="26.98"/>
    <n v="71.265853658536599"/>
    <n v="26.98"/>
    <n v="53.401364199999897"/>
  </r>
  <r>
    <x v="111"/>
    <s v="LVA"/>
    <x v="5"/>
    <n v="5.0000001000000002E-2"/>
    <n v="34720425840"/>
    <n v="0.80900000000000005"/>
    <n v="36.368810966300799"/>
    <n v="38.58"/>
    <n v="72.026829268292602"/>
    <n v="38.58"/>
    <n v="51.351337999999998"/>
  </r>
  <r>
    <x v="111"/>
    <s v="LVA"/>
    <x v="6"/>
    <n v="5.0000001000000002E-2"/>
    <n v="38143684659"/>
    <n v="0.81799999999999995"/>
    <n v="35.977935622800302"/>
    <n v="46"/>
    <n v="71.356097560975599"/>
    <n v="46"/>
    <n v="54.267418499999998"/>
  </r>
  <r>
    <x v="111"/>
    <s v="LVA"/>
    <x v="7"/>
    <n v="5.0000001000000002E-2"/>
    <n v="42361248688"/>
    <n v="0.82299999999999995"/>
    <n v="35.649428704581602"/>
    <n v="53.63"/>
    <n v="70.865853658536594"/>
    <n v="53.63"/>
    <n v="55.927645299999902"/>
  </r>
  <r>
    <x v="111"/>
    <s v="LVA"/>
    <x v="8"/>
    <n v="5.0000001000000002E-2"/>
    <n v="46228816935"/>
    <n v="0.82899999999999996"/>
    <n v="35.359650955372999"/>
    <n v="59.17"/>
    <n v="71.019512195121905"/>
    <n v="59.17"/>
    <n v="54.0517368"/>
  </r>
  <r>
    <x v="111"/>
    <s v="LVA"/>
    <x v="9"/>
    <n v="5.9999998999999998E-2"/>
    <n v="44217430207"/>
    <n v="0.83699999999999997"/>
    <n v="34.989988268757898"/>
    <n v="63.41"/>
    <n v="72.419512195121897"/>
    <n v="63.41"/>
    <n v="53.476749699999999"/>
  </r>
  <r>
    <x v="111"/>
    <s v="LVA"/>
    <x v="10"/>
    <n v="5.0000001000000002E-2"/>
    <n v="37590730012"/>
    <n v="0.83599999999999997"/>
    <n v="34.417037620325502"/>
    <n v="66.84"/>
    <n v="73.080487804878004"/>
    <n v="66.84"/>
    <n v="53.097749299999997"/>
  </r>
  <r>
    <x v="111"/>
    <s v="LVA"/>
    <x v="11"/>
    <n v="5.0000001000000002E-2"/>
    <n v="35881177042"/>
    <n v="0.83299999999999996"/>
    <n v="33.7081170552975"/>
    <n v="68.42"/>
    <n v="73.482926829268294"/>
    <n v="68.42"/>
    <n v="54.810940099999897"/>
  </r>
  <r>
    <x v="111"/>
    <s v="LVA"/>
    <x v="12"/>
    <n v="7.0000000000000007E-2"/>
    <n v="37869724459"/>
    <n v="0.84"/>
    <n v="33.099924470085298"/>
    <n v="69.749954559224506"/>
    <n v="73.575609756097506"/>
    <n v="69.749954559224506"/>
    <n v="55.756179299999999"/>
  </r>
  <r>
    <x v="111"/>
    <s v="LVA"/>
    <x v="13"/>
    <n v="0.109999999"/>
    <n v="40536567235"/>
    <n v="0.84299999999999997"/>
    <n v="32.691902228935902"/>
    <n v="73.119943766374803"/>
    <n v="73.778048780487794"/>
    <n v="73.119943766374803"/>
    <n v="55.674929800000001"/>
  </r>
  <r>
    <x v="111"/>
    <s v="LVA"/>
    <x v="14"/>
    <n v="0.119999997"/>
    <n v="41350512828"/>
    <n v="0.85199999999999998"/>
    <n v="32.343628971346803"/>
    <n v="75.234399999999994"/>
    <n v="73.982926829268294"/>
    <n v="75.234399999999994"/>
    <n v="56.5359014"/>
  </r>
  <r>
    <x v="111"/>
    <s v="LVA"/>
    <x v="15"/>
    <n v="0.14000000100000001"/>
    <n v="42137028688"/>
    <n v="0.85399999999999998"/>
    <n v="32.0404647500281"/>
    <n v="75.826104138355603"/>
    <n v="74.124390243902397"/>
    <n v="75.826104138355603"/>
    <n v="58.108871099999902"/>
  </r>
  <r>
    <x v="111"/>
    <s v="LVA"/>
    <x v="16"/>
    <n v="0.15000000599999999"/>
    <n v="43774190659"/>
    <n v="0.85899999999999999"/>
    <n v="31.7792437366416"/>
    <n v="79.200582923934405"/>
    <n v="74.480487804877995"/>
    <n v="79.200582923934405"/>
    <n v="60.018117399999902"/>
  </r>
  <r>
    <x v="111"/>
    <s v="LVA"/>
    <x v="17"/>
    <n v="0.12999999500000001"/>
    <n v="44810998817"/>
    <n v="0.86399999999999999"/>
    <n v="31.4901409356067"/>
    <n v="79.842097784308905"/>
    <n v="74.580487804878004"/>
    <n v="79.842097784308905"/>
    <n v="59.813505799999902"/>
  </r>
  <r>
    <x v="111"/>
    <s v="LVA"/>
    <x v="18"/>
    <n v="0.15000000599999999"/>
    <n v="46295495418"/>
    <n v="0.87"/>
    <n v="31.212303340993401"/>
    <n v="80.114077003736895"/>
    <n v="74.629268292682895"/>
    <n v="80.114077003736895"/>
    <n v="60.768857699999998"/>
  </r>
  <r>
    <x v="111"/>
    <s v="LVA"/>
    <x v="19"/>
    <n v="0.119999997"/>
    <n v="48143398790"/>
    <n v="0.875"/>
    <n v="30.970061227441398"/>
    <n v="83.577174863095607"/>
    <n v="74.782926829268305"/>
    <n v="83.577174863095607"/>
    <n v="58.879982499999997"/>
  </r>
  <r>
    <x v="111"/>
    <s v="LVA"/>
    <x v="20"/>
    <n v="0.15000000599999999"/>
    <n v="49380620266"/>
    <n v="0.88"/>
    <n v="30.755491989007901"/>
    <n v="86.135456443430002"/>
    <n v="75.387804878048797"/>
    <n v="86.135456443430002"/>
    <n v="62.0056741"/>
  </r>
  <r>
    <x v="111"/>
    <s v="LVA"/>
    <x v="21"/>
    <n v="0.18000000699999999"/>
    <n v="48292861660"/>
    <n v="0.879"/>
    <n v="30.539112968021801"/>
    <n v="88.897960780000005"/>
    <n v="75.185365853658496"/>
    <n v="88.897960780000005"/>
    <n v="63.248611599999997"/>
  </r>
  <r>
    <x v="111"/>
    <s v="LVA"/>
    <x v="22"/>
    <n v="0.14000000100000001"/>
    <n v="50255494980"/>
    <n v="0.871"/>
    <n v="30.282661095934401"/>
    <n v="91.179649879999999"/>
    <n v="72.980487804877995"/>
    <n v="91.179649879999999"/>
    <n v="64.905273999999906"/>
  </r>
  <r>
    <x v="111"/>
    <s v="LVA"/>
    <x v="23"/>
    <n v="0.189999998"/>
    <n v="51248480035"/>
    <n v="0.88100000000000001"/>
    <n v="30.200594568536001"/>
    <n v="91.03009059"/>
    <n v="74.278048780487794"/>
    <n v="91.03009059"/>
    <n v="64.531667900000002"/>
  </r>
  <r>
    <x v="111"/>
    <s v="LVA"/>
    <x v="24"/>
    <n v="0.27000001099999998"/>
    <m/>
    <n v="0.88900000000000001"/>
    <n v="30.270126948417101"/>
    <n v="92.187912909999994"/>
    <n v="75.426829268292593"/>
    <n v="92.187912909999994"/>
    <n v="63.560646999999904"/>
  </r>
  <r>
    <x v="112"/>
    <s v="LBN"/>
    <x v="0"/>
    <n v="0"/>
    <n v="22204446458"/>
    <m/>
    <n v="394.40674486803499"/>
    <n v="0.14000000000000001"/>
    <n v="72.614000000000004"/>
    <n v="0.14000000000000001"/>
    <n v="35.0421567"/>
  </r>
  <r>
    <x v="112"/>
    <s v="LBN"/>
    <x v="1"/>
    <n v="0"/>
    <n v="24027795385"/>
    <m/>
    <n v="408.727370478983"/>
    <n v="2.72"/>
    <n v="73.200999999999993"/>
    <n v="2.72"/>
    <n v="31.016728799999999"/>
  </r>
  <r>
    <x v="112"/>
    <s v="LBN"/>
    <x v="2"/>
    <n v="0"/>
    <n v="25915975238"/>
    <m/>
    <n v="423.20039100684198"/>
    <n v="7.95274373635276"/>
    <n v="73.894999999999996"/>
    <n v="7.95274373635276"/>
    <n v="34.941617000000001"/>
  </r>
  <r>
    <x v="112"/>
    <s v="LBN"/>
    <x v="3"/>
    <n v="0"/>
    <n v="29771684188"/>
    <m/>
    <n v="436.315151515151"/>
    <n v="7"/>
    <n v="74.835999999999999"/>
    <n v="7"/>
    <n v="35.495435499999999"/>
  </r>
  <r>
    <x v="112"/>
    <s v="LBN"/>
    <x v="4"/>
    <n v="0"/>
    <n v="31778515559"/>
    <m/>
    <n v="442.37614858260002"/>
    <n v="8"/>
    <n v="75.275000000000006"/>
    <n v="8"/>
    <n v="35.479529700000001"/>
  </r>
  <r>
    <x v="112"/>
    <s v="LBN"/>
    <x v="5"/>
    <n v="0"/>
    <n v="35314011356"/>
    <m/>
    <n v="449.58739002932498"/>
    <n v="9"/>
    <n v="75.692999999999998"/>
    <n v="9"/>
    <n v="33.612278499999903"/>
  </r>
  <r>
    <x v="112"/>
    <s v="LBN"/>
    <x v="6"/>
    <n v="0"/>
    <n v="37512383718"/>
    <n v="0.71"/>
    <n v="456.60821114369497"/>
    <n v="10.14000034"/>
    <n v="76.073999999999998"/>
    <n v="10.14000034"/>
    <n v="34.080963199999999"/>
  </r>
  <r>
    <x v="112"/>
    <s v="LBN"/>
    <x v="7"/>
    <n v="0"/>
    <n v="39442140692"/>
    <n v="0.71299999999999997"/>
    <n v="464.43167155425198"/>
    <n v="15"/>
    <n v="75.677000000000007"/>
    <n v="15"/>
    <n v="28.3642255"/>
  </r>
  <r>
    <x v="112"/>
    <s v="LBN"/>
    <x v="8"/>
    <n v="0"/>
    <n v="44589675655"/>
    <n v="0.72599999999999998"/>
    <n v="473.52082111436903"/>
    <n v="18.739999999999998"/>
    <n v="76.731999999999999"/>
    <n v="18.739999999999998"/>
    <n v="27.279548499999901"/>
  </r>
  <r>
    <x v="112"/>
    <s v="LBN"/>
    <x v="9"/>
    <n v="0"/>
    <n v="50361558474"/>
    <n v="0.73399999999999999"/>
    <n v="481.46177908113299"/>
    <n v="22.53"/>
    <n v="76.956000000000003"/>
    <n v="22.53"/>
    <n v="27.853106499999999"/>
  </r>
  <r>
    <x v="112"/>
    <s v="LBN"/>
    <x v="10"/>
    <n v="0"/>
    <n v="57304677732"/>
    <n v="0.74299999999999999"/>
    <n v="488.00459433039998"/>
    <n v="30.13999939"/>
    <n v="77.262"/>
    <n v="30.13999939"/>
    <n v="28.0314385"/>
  </r>
  <r>
    <x v="112"/>
    <s v="LBN"/>
    <x v="11"/>
    <n v="0"/>
    <n v="64006241939"/>
    <n v="0.75"/>
    <n v="492.794525904203"/>
    <n v="43.680000309999997"/>
    <n v="77.528999999999996"/>
    <n v="43.680000309999997"/>
    <n v="28.435477799999902"/>
  </r>
  <r>
    <x v="112"/>
    <s v="LBN"/>
    <x v="12"/>
    <n v="0"/>
    <n v="66782067583"/>
    <n v="0.75800000000000001"/>
    <n v="498.144672531769"/>
    <n v="52"/>
    <n v="77.768000000000001"/>
    <n v="52"/>
    <n v="30.374066199999898"/>
  </r>
  <r>
    <x v="112"/>
    <s v="LBN"/>
    <x v="13"/>
    <n v="0"/>
    <n v="68494363923"/>
    <n v="0.76200000000000001"/>
    <n v="511.80273704789801"/>
    <n v="61.249801640000001"/>
    <n v="77.941000000000003"/>
    <n v="61.249801640000001"/>
    <n v="28.855940999999898"/>
  </r>
  <r>
    <x v="112"/>
    <s v="LBN"/>
    <x v="14"/>
    <n v="0"/>
    <n v="71116324024"/>
    <n v="0.76200000000000001"/>
    <n v="561.43069403714503"/>
    <n v="70.5"/>
    <n v="78.037000000000006"/>
    <n v="70.5"/>
    <n v="28.2190209"/>
  </r>
  <r>
    <x v="112"/>
    <s v="LBN"/>
    <x v="15"/>
    <n v="0.01"/>
    <n v="72883563855"/>
    <n v="0.76100000000000001"/>
    <n v="620.42913000977501"/>
    <n v="73"/>
    <n v="78.147999999999996"/>
    <n v="73"/>
    <n v="25.4678866"/>
  </r>
  <r>
    <x v="112"/>
    <s v="LBN"/>
    <x v="16"/>
    <n v="0.01"/>
    <n v="73219558993"/>
    <n v="0.76300000000000001"/>
    <n v="632.69491691104599"/>
    <n v="74"/>
    <n v="78.275000000000006"/>
    <n v="74"/>
    <n v="27.516307599999902"/>
  </r>
  <r>
    <x v="112"/>
    <s v="LBN"/>
    <x v="17"/>
    <n v="0.01"/>
    <n v="74358860056"/>
    <n v="0.76700000000000002"/>
    <n v="618.08993157380201"/>
    <n v="76.11000061"/>
    <n v="78.305999999999997"/>
    <n v="76.11000061"/>
    <n v="26.2159388"/>
  </r>
  <r>
    <x v="112"/>
    <s v="LBN"/>
    <x v="18"/>
    <n v="0.01"/>
    <n v="75030320802"/>
    <n v="0.77200000000000002"/>
    <n v="602.16304985337194"/>
    <n v="78.180801389999999"/>
    <n v="78.191999999999993"/>
    <n v="78.180801389999999"/>
    <n v="26.168018999999902"/>
  </r>
  <r>
    <x v="112"/>
    <s v="LBN"/>
    <x v="19"/>
    <n v="0.01"/>
    <n v="73615988520"/>
    <n v="0.77400000000000002"/>
    <n v="584.95786901270696"/>
    <n v="80.900001529999997"/>
    <n v="78.263000000000005"/>
    <n v="80.900001529999997"/>
    <n v="23.142336699999898"/>
  </r>
  <r>
    <x v="112"/>
    <s v="LBN"/>
    <x v="20"/>
    <n v="0.01"/>
    <n v="68525451094"/>
    <n v="0.77100000000000002"/>
    <n v="566.43147605083004"/>
    <n v="81.481201170000006"/>
    <n v="78.207999999999998"/>
    <n v="81.481201170000006"/>
    <n v="22.984466899999902"/>
  </r>
  <r>
    <x v="112"/>
    <s v="LBN"/>
    <x v="21"/>
    <n v="0.01"/>
    <n v="50772560784"/>
    <n v="0.75"/>
    <n v="557.41915933528799"/>
    <n v="82.066497799999993"/>
    <n v="76.299000000000007"/>
    <n v="82.066497799999993"/>
    <n v="22.9471597"/>
  </r>
  <r>
    <x v="112"/>
    <s v="LBN"/>
    <x v="22"/>
    <n v="0.01"/>
    <n v="50772615264"/>
    <n v="0.73299999999999998"/>
    <n v="558.95620723362595"/>
    <n v="82.655998229999994"/>
    <n v="73.650000000000006"/>
    <n v="82.655998229999994"/>
    <n v="22.377332199999898"/>
  </r>
  <r>
    <x v="112"/>
    <s v="LBN"/>
    <x v="23"/>
    <n v="0.01"/>
    <n v="48741710654"/>
    <n v="0.755"/>
    <n v="561.53362658846504"/>
    <n v="81.464797970000006"/>
    <n v="78.003"/>
    <n v="81.464797970000006"/>
    <n v="23.2081318"/>
  </r>
  <r>
    <x v="112"/>
    <s v="LBN"/>
    <x v="24"/>
    <n v="0.01"/>
    <m/>
    <n v="0.752"/>
    <n v="564.36881720430097"/>
    <n v="81.705902100000003"/>
    <n v="77.816999999999993"/>
    <n v="81.705902100000003"/>
    <n v="22.443384399999999"/>
  </r>
  <r>
    <x v="113"/>
    <s v="LSO"/>
    <x v="0"/>
    <n v="0"/>
    <n v="3610273972"/>
    <n v="0.47299999999999998"/>
    <n v="64.967654808959097"/>
    <n v="2.8500000000000001E-3"/>
    <n v="55.136000000000003"/>
    <n v="2.8500000000000001E-3"/>
    <n v="42.6423773"/>
  </r>
  <r>
    <x v="113"/>
    <s v="LSO"/>
    <x v="1"/>
    <n v="0"/>
    <n v="3647322672"/>
    <n v="0.46899999999999997"/>
    <n v="65.811890645586303"/>
    <n v="1.0999999999999999E-2"/>
    <n v="52.029000000000003"/>
    <n v="1.0999999999999999E-2"/>
    <n v="38.509225999999998"/>
  </r>
  <r>
    <x v="113"/>
    <s v="LSO"/>
    <x v="2"/>
    <n v="0"/>
    <n v="3769602063"/>
    <n v="0.46200000000000002"/>
    <n v="66.0050395256917"/>
    <n v="0.21180607036197699"/>
    <n v="48.783000000000001"/>
    <n v="0.21180607036197699"/>
    <n v="38.3449679"/>
  </r>
  <r>
    <x v="113"/>
    <s v="LSO"/>
    <x v="3"/>
    <n v="0"/>
    <n v="3773087839"/>
    <n v="0.45500000000000002"/>
    <n v="65.700889328063198"/>
    <n v="1.0839431373753401"/>
    <n v="45.95"/>
    <n v="1.0839431373753401"/>
    <n v="38.529204399999998"/>
  </r>
  <r>
    <x v="113"/>
    <s v="LSO"/>
    <x v="4"/>
    <n v="0"/>
    <n v="3857951274"/>
    <n v="0.45600000000000002"/>
    <n v="65.384025032937998"/>
    <n v="1.53249659019509"/>
    <n v="44.920999999999999"/>
    <n v="1.53249659019509"/>
    <n v="38.707416899999998"/>
  </r>
  <r>
    <x v="113"/>
    <s v="LSO"/>
    <x v="5"/>
    <n v="0"/>
    <n v="3857815847"/>
    <n v="0.45400000000000001"/>
    <n v="64.925197628458406"/>
    <n v="2.1755243393109698"/>
    <n v="44.039000000000001"/>
    <n v="2.1755243393109698"/>
    <n v="41.487014799999997"/>
  </r>
  <r>
    <x v="113"/>
    <s v="LSO"/>
    <x v="6"/>
    <n v="0"/>
    <n v="3870538474"/>
    <n v="0.45400000000000001"/>
    <n v="64.330566534914297"/>
    <n v="2.580199957"/>
    <n v="43.610999999999997"/>
    <n v="2.580199957"/>
    <n v="45.333029799999998"/>
  </r>
  <r>
    <x v="113"/>
    <s v="LSO"/>
    <x v="7"/>
    <n v="0"/>
    <n v="3946096482"/>
    <n v="0.45100000000000001"/>
    <n v="64.066633728590205"/>
    <n v="2.9797081872448601"/>
    <n v="43.182000000000002"/>
    <n v="2.9797081872448601"/>
    <n v="49.377152799999998"/>
  </r>
  <r>
    <x v="113"/>
    <s v="LSO"/>
    <x v="8"/>
    <n v="0"/>
    <n v="4038812448"/>
    <n v="0.45800000000000002"/>
    <n v="64.336890645586294"/>
    <n v="3.4454312597087302"/>
    <n v="43.66"/>
    <n v="3.4454312597087302"/>
    <n v="48.338472599999903"/>
  </r>
  <r>
    <x v="113"/>
    <s v="LSO"/>
    <x v="9"/>
    <n v="0"/>
    <n v="4170596962"/>
    <n v="0.46300000000000002"/>
    <n v="64.774077733860295"/>
    <n v="3.58"/>
    <n v="44.304000000000002"/>
    <n v="3.58"/>
    <n v="50.019726399999897"/>
  </r>
  <r>
    <x v="113"/>
    <s v="LSO"/>
    <x v="10"/>
    <n v="0"/>
    <n v="4214040389"/>
    <n v="0.46800000000000003"/>
    <n v="65.246475625823393"/>
    <n v="3.72"/>
    <n v="45.055"/>
    <n v="3.72"/>
    <n v="51.852151999999997"/>
  </r>
  <r>
    <x v="113"/>
    <s v="LSO"/>
    <x v="11"/>
    <n v="0"/>
    <n v="4442653593"/>
    <n v="0.47799999999999998"/>
    <n v="65.752667984189699"/>
    <n v="3.8599998950000001"/>
    <n v="46.045000000000002"/>
    <n v="3.8599998950000001"/>
    <n v="51.475509699999897"/>
  </r>
  <r>
    <x v="113"/>
    <s v="LSO"/>
    <x v="12"/>
    <n v="0"/>
    <n v="4516050000"/>
    <n v="0.48499999999999999"/>
    <n v="66.337582345190995"/>
    <n v="7"/>
    <n v="46.93"/>
    <n v="7"/>
    <n v="51.916258999999997"/>
  </r>
  <r>
    <x v="113"/>
    <s v="LSO"/>
    <x v="13"/>
    <n v="0"/>
    <n v="4740080000"/>
    <n v="0.496"/>
    <n v="67.007707509881399"/>
    <n v="10"/>
    <n v="48.234999999999999"/>
    <n v="10"/>
    <n v="50.792971199999997"/>
  </r>
  <r>
    <x v="113"/>
    <s v="LSO"/>
    <x v="14"/>
    <n v="0"/>
    <n v="4954224000"/>
    <n v="0.502"/>
    <n v="67.737285902503203"/>
    <n v="15"/>
    <n v="49.546999999999997"/>
    <n v="15"/>
    <n v="52.868394500000001"/>
  </r>
  <r>
    <x v="113"/>
    <s v="LSO"/>
    <x v="15"/>
    <n v="0"/>
    <n v="5134648000"/>
    <n v="0.50900000000000001"/>
    <n v="68.514130434782601"/>
    <n v="22"/>
    <n v="50.786000000000001"/>
    <n v="22"/>
    <n v="50.381644999999999"/>
  </r>
  <r>
    <x v="113"/>
    <s v="LSO"/>
    <x v="16"/>
    <n v="0"/>
    <n v="5279080000"/>
    <n v="0.51700000000000002"/>
    <n v="69.321837944663997"/>
    <n v="25"/>
    <n v="51.83"/>
    <n v="25"/>
    <n v="48.861028099999999"/>
  </r>
  <r>
    <x v="113"/>
    <s v="LSO"/>
    <x v="17"/>
    <n v="0"/>
    <n v="5418793037"/>
    <n v="0.52600000000000002"/>
    <n v="70.172002635046098"/>
    <n v="32.453856947736497"/>
    <n v="52.908000000000001"/>
    <n v="32.453856947736497"/>
    <n v="48.272216"/>
  </r>
  <r>
    <x v="113"/>
    <s v="LSO"/>
    <x v="18"/>
    <n v="0"/>
    <n v="5197453242"/>
    <n v="0.53100000000000003"/>
    <n v="71.051054018445299"/>
    <n v="39"/>
    <n v="53.874000000000002"/>
    <n v="39"/>
    <n v="48.805442799999902"/>
  </r>
  <r>
    <x v="113"/>
    <s v="LSO"/>
    <x v="19"/>
    <n v="0"/>
    <n v="5068079163"/>
    <n v="0.53800000000000003"/>
    <n v="71.923682476943299"/>
    <n v="40.799999239999998"/>
    <n v="54.637999999999998"/>
    <n v="40.799999239999998"/>
    <n v="48.272236299999904"/>
  </r>
  <r>
    <x v="113"/>
    <s v="LSO"/>
    <x v="20"/>
    <n v="0"/>
    <n v="4996214053"/>
    <n v="0.54100000000000004"/>
    <n v="72.773550724637602"/>
    <n v="42.301733569272997"/>
    <n v="55.249000000000002"/>
    <n v="42.301733569272997"/>
    <n v="47.283546600000001"/>
  </r>
  <r>
    <x v="113"/>
    <s v="LSO"/>
    <x v="21"/>
    <n v="0"/>
    <n v="4623560803"/>
    <n v="0.53700000000000003"/>
    <n v="73.640546772068504"/>
    <n v="43.65750122"/>
    <n v="55.133000000000003"/>
    <n v="43.65750122"/>
    <n v="47.659010899999998"/>
  </r>
  <r>
    <x v="113"/>
    <s v="LSO"/>
    <x v="22"/>
    <n v="0"/>
    <n v="4709220668"/>
    <n v="0.53200000000000003"/>
    <n v="74.490843214756197"/>
    <n v="45.056701660000002"/>
    <n v="54.209000000000003"/>
    <n v="45.056701660000002"/>
    <n v="44.7303827"/>
  </r>
  <r>
    <x v="113"/>
    <s v="LSO"/>
    <x v="23"/>
    <n v="0"/>
    <n v="4761723180"/>
    <n v="0.54700000000000004"/>
    <n v="75.3000658761528"/>
    <n v="48.069599150000002"/>
    <n v="56.811999999999998"/>
    <n v="48.069599150000002"/>
    <n v="44.892003199999998"/>
  </r>
  <r>
    <x v="113"/>
    <s v="LSO"/>
    <x v="24"/>
    <n v="0"/>
    <m/>
    <n v="0.55000000000000004"/>
    <n v="76.135441370223901"/>
    <n v="48.985900880000003"/>
    <n v="57.375"/>
    <n v="48.985900880000003"/>
    <n v="41.7700137"/>
  </r>
  <r>
    <x v="114"/>
    <s v="LBR"/>
    <x v="0"/>
    <n v="0"/>
    <n v="833012981"/>
    <m/>
    <n v="23.1757578903654"/>
    <m/>
    <n v="44.945"/>
    <m/>
    <n v="17.6055362"/>
  </r>
  <r>
    <x v="114"/>
    <s v="LBR"/>
    <x v="1"/>
    <n v="0"/>
    <n v="1996595953"/>
    <m/>
    <n v="27.721387043189299"/>
    <n v="4.1000000000000003E-3"/>
    <n v="49.366999999999997"/>
    <n v="4.1000000000000003E-3"/>
    <n v="15.770422499999899"/>
  </r>
  <r>
    <x v="114"/>
    <s v="LBR"/>
    <x v="2"/>
    <n v="0"/>
    <n v="2767093377"/>
    <n v="0.443"/>
    <n v="30.399885797342101"/>
    <n v="1.7702705716947199E-2"/>
    <n v="51.851999999999997"/>
    <n v="1.7702705716947199E-2"/>
    <n v="36.8540311"/>
  </r>
  <r>
    <x v="114"/>
    <s v="LBR"/>
    <x v="3"/>
    <n v="0"/>
    <n v="3998735673"/>
    <n v="0.45300000000000001"/>
    <n v="32.1302117940199"/>
    <n v="3.2713307119069897E-2"/>
    <n v="54.061"/>
    <n v="3.2713307119069897E-2"/>
    <n v="25.3834005"/>
  </r>
  <r>
    <x v="114"/>
    <s v="LBR"/>
    <x v="4"/>
    <n v="0"/>
    <n v="2541250362"/>
    <n v="0.42899999999999999"/>
    <n v="32.387167774086301"/>
    <n v="3.1868934545032701E-2"/>
    <n v="53.045000000000002"/>
    <n v="3.1868934545032701E-2"/>
    <n v="25.3539551"/>
  </r>
  <r>
    <x v="114"/>
    <s v="LBR"/>
    <x v="5"/>
    <n v="0"/>
    <n v="2286431759"/>
    <n v="0.442"/>
    <n v="32.7750415282392"/>
    <n v="3.10111848040233E-2"/>
    <n v="55.948999999999998"/>
    <n v="3.10111848040233E-2"/>
    <n v="22.6183704"/>
  </r>
  <r>
    <x v="114"/>
    <s v="LBR"/>
    <x v="6"/>
    <n v="0"/>
    <n v="2369891568"/>
    <n v="0.44600000000000001"/>
    <n v="34.2713351328903"/>
    <n v="0.55140000600000005"/>
    <n v="56.765000000000001"/>
    <n v="0.55140000600000005"/>
    <n v="20.183204499999999"/>
  </r>
  <r>
    <x v="114"/>
    <s v="LBR"/>
    <x v="7"/>
    <n v="0"/>
    <n v="2547129019"/>
    <n v="0.45"/>
    <n v="36.241559385381997"/>
    <n v="0.52999997099999996"/>
    <n v="57.494999999999997"/>
    <n v="0.52999997099999996"/>
    <n v="31.995143899999999"/>
  </r>
  <r>
    <x v="114"/>
    <s v="LBR"/>
    <x v="8"/>
    <n v="0"/>
    <n v="2664910191"/>
    <n v="0.45500000000000002"/>
    <n v="38.0922965116279"/>
    <n v="0.55140000600000005"/>
    <n v="58.146999999999998"/>
    <n v="0.55140000600000005"/>
    <n v="33.283479100000001"/>
  </r>
  <r>
    <x v="114"/>
    <s v="LBR"/>
    <x v="9"/>
    <n v="0"/>
    <n v="2922602346"/>
    <n v="0.45900000000000002"/>
    <n v="39.669881644518199"/>
    <n v="0.52999997099999996"/>
    <n v="58.674999999999997"/>
    <n v="0.52999997099999996"/>
    <n v="35.166164500000001"/>
  </r>
  <r>
    <x v="114"/>
    <s v="LBR"/>
    <x v="10"/>
    <n v="0"/>
    <n v="3108980113"/>
    <n v="0.46300000000000002"/>
    <n v="40.9367524916943"/>
    <n v="2"/>
    <n v="59.106000000000002"/>
    <n v="2"/>
    <n v="38.973433199999903"/>
  </r>
  <r>
    <x v="114"/>
    <s v="LBR"/>
    <x v="11"/>
    <n v="0"/>
    <n v="3260614939"/>
    <n v="0.46700000000000003"/>
    <n v="42.139638704318898"/>
    <n v="2.2999999999999998"/>
    <n v="59.357999999999997"/>
    <n v="2.2999999999999998"/>
    <n v="39.506753099999997"/>
  </r>
  <r>
    <x v="114"/>
    <s v="LBR"/>
    <x v="12"/>
    <n v="0"/>
    <n v="3266880000"/>
    <n v="0.47099999999999997"/>
    <n v="43.8245224252491"/>
    <n v="2.5"/>
    <n v="59.485999999999997"/>
    <n v="2.5"/>
    <n v="36.381366999999997"/>
  </r>
  <r>
    <x v="114"/>
    <s v="LBR"/>
    <x v="13"/>
    <n v="0"/>
    <n v="3532273000"/>
    <n v="0.47499999999999998"/>
    <n v="45.401193936877"/>
    <n v="2.5999999049999998"/>
    <n v="59.784999999999997"/>
    <n v="2.5999999049999998"/>
    <n v="38.276187199999903"/>
  </r>
  <r>
    <x v="114"/>
    <s v="LBR"/>
    <x v="14"/>
    <n v="0"/>
    <n v="3819600000"/>
    <n v="0.48099999999999998"/>
    <n v="46.410288621262403"/>
    <n v="3.2000000480000002"/>
    <n v="59.991999999999997"/>
    <n v="3.2000000480000002"/>
    <n v="34.410339499999999"/>
  </r>
  <r>
    <x v="114"/>
    <s v="LBR"/>
    <x v="15"/>
    <n v="0"/>
    <n v="3843632000"/>
    <n v="0.47899999999999998"/>
    <n v="47.386762873754101"/>
    <n v="5.4099998469999999"/>
    <n v="59.21"/>
    <n v="5.4099998469999999"/>
    <n v="31.789510099999902"/>
  </r>
  <r>
    <x v="114"/>
    <s v="LBR"/>
    <x v="16"/>
    <n v="0"/>
    <n v="3857900000"/>
    <n v="0.48"/>
    <n v="48.374491279069701"/>
    <n v="10"/>
    <n v="59.247999999999998"/>
    <n v="10"/>
    <n v="32.990361399999998"/>
  </r>
  <r>
    <x v="114"/>
    <s v="LBR"/>
    <x v="17"/>
    <n v="0"/>
    <n v="3859976097"/>
    <n v="0.48499999999999999"/>
    <n v="49.373006644518199"/>
    <n v="15.69999981"/>
    <n v="60.482999999999997"/>
    <n v="15.69999981"/>
    <n v="30.698742399999901"/>
  </r>
  <r>
    <x v="114"/>
    <s v="LBR"/>
    <x v="18"/>
    <n v="0"/>
    <n v="3977674130"/>
    <n v="0.49099999999999999"/>
    <n v="50.341829318936803"/>
    <n v="16.299999239999998"/>
    <n v="60.777000000000001"/>
    <n v="16.299999239999998"/>
    <n v="30.593150399999999"/>
  </r>
  <r>
    <x v="114"/>
    <s v="LBR"/>
    <x v="19"/>
    <n v="0"/>
    <n v="4051631897"/>
    <n v="0.495"/>
    <n v="51.3364410299003"/>
    <n v="17.277700419999999"/>
    <n v="60.999000000000002"/>
    <n v="17.277700419999999"/>
    <n v="27.902532299999901"/>
  </r>
  <r>
    <x v="114"/>
    <s v="LBR"/>
    <x v="20"/>
    <n v="0"/>
    <n v="3959325948"/>
    <n v="0.497"/>
    <n v="52.364213039867103"/>
    <n v="19.89579964"/>
    <n v="61.231999999999999"/>
    <n v="19.89579964"/>
    <n v="27.793454699999899"/>
  </r>
  <r>
    <x v="114"/>
    <s v="LBR"/>
    <x v="21"/>
    <n v="0"/>
    <n v="3845664451"/>
    <n v="0.498"/>
    <n v="53.462032807308901"/>
    <n v="22.910699839999999"/>
    <n v="61.267000000000003"/>
    <n v="22.910699839999999"/>
    <n v="29.2985565"/>
  </r>
  <r>
    <x v="114"/>
    <s v="LBR"/>
    <x v="22"/>
    <n v="0"/>
    <n v="4037436536"/>
    <n v="0.503"/>
    <n v="54.602605897009902"/>
    <n v="26.382299419999999"/>
    <n v="61.165999999999997"/>
    <n v="26.382299419999999"/>
    <n v="27.823511399999902"/>
  </r>
  <r>
    <x v="114"/>
    <s v="LBR"/>
    <x v="23"/>
    <n v="0"/>
    <n v="4231561135"/>
    <n v="0.50800000000000001"/>
    <n v="55.7858596345514"/>
    <n v="30.380100250000002"/>
    <n v="61.933999999999997"/>
    <n v="30.380100250000002"/>
    <n v="26.643373199999999"/>
  </r>
  <r>
    <x v="114"/>
    <s v="LBR"/>
    <x v="24"/>
    <n v="0"/>
    <m/>
    <n v="0.51"/>
    <n v="57.028976328903603"/>
    <n v="31.224100109999998"/>
    <n v="62.162999999999997"/>
    <n v="31.224100109999998"/>
    <n v="27.367763099999902"/>
  </r>
  <r>
    <x v="115"/>
    <s v="LBY"/>
    <x v="0"/>
    <n v="0"/>
    <n v="35211772243"/>
    <n v="0.71599999999999997"/>
    <n v="2.83448685451879"/>
    <m/>
    <n v="70.736000000000004"/>
    <m/>
    <n v="33.1281496"/>
  </r>
  <r>
    <x v="115"/>
    <s v="LBY"/>
    <x v="1"/>
    <n v="0"/>
    <n v="41617599793"/>
    <n v="0.72099999999999997"/>
    <n v="2.92161815019834"/>
    <m/>
    <n v="70.656999999999996"/>
    <m/>
    <n v="33.102525899999897"/>
  </r>
  <r>
    <x v="115"/>
    <s v="LBY"/>
    <x v="2"/>
    <n v="0"/>
    <n v="49983450587"/>
    <n v="0.72699999999999998"/>
    <n v="3.0150044898098298"/>
    <n v="0.187042622337565"/>
    <n v="70.542000000000002"/>
    <n v="0.187042622337565"/>
    <n v="33.027609900000002"/>
  </r>
  <r>
    <x v="115"/>
    <s v="LBY"/>
    <x v="3"/>
    <n v="0"/>
    <n v="57785797189"/>
    <n v="0.73299999999999998"/>
    <n v="3.1305966332109501"/>
    <n v="2.2444182216594601"/>
    <n v="70.787999999999997"/>
    <n v="2.2444182216594601"/>
    <n v="26.522077899999999"/>
  </r>
  <r>
    <x v="115"/>
    <s v="LBY"/>
    <x v="4"/>
    <n v="0"/>
    <n v="70475273789"/>
    <n v="0.73899999999999999"/>
    <n v="3.1936744831035302"/>
    <n v="2.81451798740855"/>
    <n v="70.995999999999995"/>
    <n v="2.81451798740855"/>
    <n v="26.503988"/>
  </r>
  <r>
    <x v="115"/>
    <s v="LBY"/>
    <x v="5"/>
    <n v="0"/>
    <n v="79415538130"/>
    <n v="0.74099999999999999"/>
    <n v="3.2603367925707798"/>
    <n v="3.5328381615454898"/>
    <n v="71.209999999999994"/>
    <n v="3.5328381615454898"/>
    <n v="25.259702399999998"/>
  </r>
  <r>
    <x v="115"/>
    <s v="LBY"/>
    <x v="6"/>
    <n v="0"/>
    <n v="94523140632"/>
    <n v="0.747"/>
    <n v="3.3297327710651601"/>
    <n v="3.91779995"/>
    <n v="71.438999999999993"/>
    <n v="3.91779995"/>
    <n v="23.651706799999999"/>
  </r>
  <r>
    <x v="115"/>
    <s v="LBY"/>
    <x v="7"/>
    <n v="0"/>
    <n v="108873000000"/>
    <n v="0.751"/>
    <n v="3.3987354649510602"/>
    <n v="4.3010997770000001"/>
    <n v="71.632000000000005"/>
    <n v="4.3010997770000001"/>
    <n v="23.687904799999998"/>
  </r>
  <r>
    <x v="115"/>
    <s v="LBY"/>
    <x v="8"/>
    <n v="0"/>
    <n v="123716000000"/>
    <n v="0.754"/>
    <n v="3.4693044773065602"/>
    <n v="4.7219993785051297"/>
    <n v="71.787999999999997"/>
    <n v="4.7219993785051297"/>
    <n v="24.436888099999901"/>
  </r>
  <r>
    <x v="115"/>
    <s v="LBY"/>
    <x v="9"/>
    <n v="0"/>
    <n v="153727000000"/>
    <n v="0.754"/>
    <n v="3.5437841708628302"/>
    <n v="9"/>
    <n v="71.936000000000007"/>
    <n v="9"/>
    <n v="25.260590999999899"/>
  </r>
  <r>
    <x v="115"/>
    <s v="LBY"/>
    <x v="10"/>
    <n v="0"/>
    <n v="165560000000"/>
    <n v="0.753"/>
    <n v="3.6183809404730698"/>
    <n v="10.80000019"/>
    <n v="72.070999999999998"/>
    <n v="10.80000019"/>
    <n v="23.465223599999899"/>
  </r>
  <r>
    <x v="115"/>
    <s v="LBY"/>
    <x v="11"/>
    <n v="0"/>
    <n v="187529000000"/>
    <n v="0.755"/>
    <n v="3.6929191720563299"/>
    <n v="14"/>
    <n v="72.195999999999998"/>
    <n v="14"/>
    <n v="23.041952899999998"/>
  </r>
  <r>
    <x v="115"/>
    <s v="LBY"/>
    <x v="12"/>
    <n v="0"/>
    <n v="79210078190"/>
    <n v="0.71499999999999997"/>
    <n v="3.6050348386510098"/>
    <n v="14"/>
    <n v="69.95"/>
    <n v="14"/>
    <n v="22.535420599999998"/>
  </r>
  <r>
    <x v="115"/>
    <s v="LBY"/>
    <x v="13"/>
    <n v="0"/>
    <n v="147986000000"/>
    <n v="0.75800000000000001"/>
    <n v="3.5118997010582298"/>
    <n v="15.19999981"/>
    <n v="72.188000000000002"/>
    <n v="15.19999981"/>
    <n v="25.312213"/>
  </r>
  <r>
    <x v="115"/>
    <s v="LBY"/>
    <x v="14"/>
    <n v="0"/>
    <n v="121351000000"/>
    <n v="0.748"/>
    <n v="3.5831114950498399"/>
    <n v="16.5"/>
    <n v="72.338999999999999"/>
    <n v="16.5"/>
    <n v="21.709812899999999"/>
  </r>
  <r>
    <x v="115"/>
    <s v="LBY"/>
    <x v="15"/>
    <n v="0"/>
    <n v="93388346336"/>
    <n v="0.72799999999999998"/>
    <n v="3.6528024370005698"/>
    <n v="17.760000229999999"/>
    <n v="71.3"/>
    <n v="17.760000229999999"/>
    <n v="17.993726299999999"/>
  </r>
  <r>
    <x v="115"/>
    <s v="LBY"/>
    <x v="16"/>
    <n v="0"/>
    <n v="92601079752"/>
    <n v="0.72799999999999998"/>
    <n v="3.7122310376575598"/>
    <n v="25"/>
    <n v="71.644000000000005"/>
    <n v="25"/>
    <n v="15.549516499999999"/>
  </r>
  <r>
    <x v="115"/>
    <s v="LBY"/>
    <x v="17"/>
    <n v="0"/>
    <n v="91220396354"/>
    <n v="0.72499999999999998"/>
    <n v="3.7692385509849098"/>
    <n v="35"/>
    <n v="71.799000000000007"/>
    <n v="35"/>
    <n v="15.5138509"/>
  </r>
  <r>
    <x v="115"/>
    <s v="LBY"/>
    <x v="18"/>
    <n v="0"/>
    <n v="120860000000"/>
    <n v="0.74"/>
    <n v="3.8298475737976898"/>
    <n v="47.5"/>
    <n v="72.721000000000004"/>
    <n v="47.5"/>
    <n v="15.270209599999999"/>
  </r>
  <r>
    <x v="115"/>
    <s v="LBY"/>
    <x v="19"/>
    <n v="0"/>
    <n v="130457000000"/>
    <n v="0.74299999999999999"/>
    <n v="3.8925258874478499"/>
    <n v="47.5"/>
    <n v="73.150999999999996"/>
    <n v="47.5"/>
    <n v="17.168389899999902"/>
  </r>
  <r>
    <x v="115"/>
    <s v="LBY"/>
    <x v="20"/>
    <n v="0"/>
    <n v="115851000000"/>
    <n v="0.73699999999999999"/>
    <n v="3.9504830808052098"/>
    <n v="71.404098509999997"/>
    <n v="72.941000000000003"/>
    <n v="71.404098509999997"/>
    <n v="16.550494799999999"/>
  </r>
  <r>
    <x v="115"/>
    <s v="LBY"/>
    <x v="21"/>
    <n v="0"/>
    <n v="81726075633"/>
    <n v="0.68799999999999994"/>
    <n v="4.0041141434693097"/>
    <n v="74.358100890000003"/>
    <n v="72.388000000000005"/>
    <n v="74.358100890000003"/>
    <n v="17.058921599999898"/>
  </r>
  <r>
    <x v="115"/>
    <s v="LBY"/>
    <x v="22"/>
    <n v="0"/>
    <n v="104883000000"/>
    <n v="0.72899999999999998"/>
    <n v="4.0551365697852804"/>
    <n v="77.438796999999994"/>
    <n v="72.061999999999998"/>
    <n v="77.438796999999994"/>
    <n v="16.476092999999999"/>
  </r>
  <r>
    <x v="115"/>
    <s v="LBY"/>
    <x v="23"/>
    <n v="0"/>
    <n v="91444480945"/>
    <n v="0.74099999999999999"/>
    <n v="4.10550768950975"/>
    <n v="80.647201539999998"/>
    <n v="74.462000000000003"/>
    <n v="80.647201539999998"/>
    <n v="16.8185109"/>
  </r>
  <r>
    <x v="115"/>
    <s v="LBY"/>
    <x v="24"/>
    <n v="0"/>
    <m/>
    <n v="0.72099999999999997"/>
    <n v="4.1520278027211601"/>
    <n v="82.10469818"/>
    <n v="69.338999999999999"/>
    <n v="82.10469818"/>
    <n v="16.6288336"/>
  </r>
  <r>
    <x v="116"/>
    <s v="LTU"/>
    <x v="0"/>
    <n v="0"/>
    <n v="30721763295"/>
    <n v="0.72299999999999998"/>
    <n v="57.460322271857002"/>
    <n v="0.27699999999999902"/>
    <n v="70.108048780487806"/>
    <n v="0.27699999999999902"/>
    <n v="56.921644399999998"/>
  </r>
  <r>
    <x v="116"/>
    <s v="LTU"/>
    <x v="1"/>
    <n v="0"/>
    <n v="35744382405"/>
    <n v="0.751"/>
    <n v="56.626212507977002"/>
    <n v="1.97"/>
    <n v="71.219512195121894"/>
    <n v="1.97"/>
    <n v="52.056502500000001"/>
  </r>
  <r>
    <x v="116"/>
    <s v="LTU"/>
    <x v="2"/>
    <n v="0"/>
    <n v="36684799266"/>
    <n v="0.77800000000000002"/>
    <n v="55.831780472239899"/>
    <n v="6.42706749477765"/>
    <n v="72.019512195121905"/>
    <n v="6.42706749477765"/>
    <n v="51.801570499999997"/>
  </r>
  <r>
    <x v="116"/>
    <s v="LTU"/>
    <x v="3"/>
    <n v="0"/>
    <n v="41716677051"/>
    <n v="0.79900000000000004"/>
    <n v="54.930871091257103"/>
    <n v="17.690000000000001"/>
    <n v="71.760975609756102"/>
    <n v="17.690000000000001"/>
    <n v="52.3734039"/>
  </r>
  <r>
    <x v="116"/>
    <s v="LTU"/>
    <x v="4"/>
    <n v="0"/>
    <n v="46106059871"/>
    <n v="0.81200000000000006"/>
    <n v="54.486486917676999"/>
    <n v="25.91"/>
    <n v="72.060975609756099"/>
    <n v="25.91"/>
    <n v="54.193836499999897"/>
  </r>
  <r>
    <x v="116"/>
    <s v="LTU"/>
    <x v="5"/>
    <n v="0"/>
    <n v="49123583277"/>
    <n v="0.82099999999999995"/>
    <n v="53.878031269942497"/>
    <n v="31.23"/>
    <n v="71.960975609756105"/>
    <n v="31.23"/>
    <n v="58.251241899999997"/>
  </r>
  <r>
    <x v="116"/>
    <s v="LTU"/>
    <x v="6"/>
    <n v="0"/>
    <n v="52913078254"/>
    <n v="0.82799999999999996"/>
    <n v="53.007785577536602"/>
    <n v="36.22"/>
    <n v="71.253658536585306"/>
    <n v="36.22"/>
    <n v="58.226278000000001"/>
  </r>
  <r>
    <x v="116"/>
    <s v="LTU"/>
    <x v="7"/>
    <n v="0.01"/>
    <n v="56827410871"/>
    <n v="0.83399999999999996"/>
    <n v="52.168299298021701"/>
    <n v="43.9"/>
    <n v="71.056097560975601"/>
    <n v="43.9"/>
    <n v="53.996274999999997"/>
  </r>
  <r>
    <x v="116"/>
    <s v="LTU"/>
    <x v="8"/>
    <n v="0.109999999"/>
    <n v="63122228308"/>
    <n v="0.83899999999999997"/>
    <n v="51.552233567326098"/>
    <n v="49.9"/>
    <n v="70.900000000000006"/>
    <n v="49.9"/>
    <n v="51.503661600000001"/>
  </r>
  <r>
    <x v="116"/>
    <s v="LTU"/>
    <x v="9"/>
    <n v="0.12999999500000001"/>
    <n v="64776249050"/>
    <n v="0.84899999999999998"/>
    <n v="51.028815317111999"/>
    <n v="55.22"/>
    <n v="71.812195121951206"/>
    <n v="55.22"/>
    <n v="51.411562599999897"/>
  </r>
  <r>
    <x v="116"/>
    <s v="LTU"/>
    <x v="10"/>
    <n v="0.15999999600000001"/>
    <n v="55174536683"/>
    <n v="0.85099999999999998"/>
    <n v="50.465353011567601"/>
    <n v="59.76"/>
    <n v="72.914634146341399"/>
    <n v="59.76"/>
    <n v="52.244355999999897"/>
  </r>
  <r>
    <x v="116"/>
    <s v="LTU"/>
    <x v="11"/>
    <n v="0.219999999"/>
    <n v="56073777524"/>
    <n v="0.85399999999999998"/>
    <n v="49.418141204626998"/>
    <n v="62.12"/>
    <n v="73.268292682926798"/>
    <n v="62.12"/>
    <n v="57.686545599999903"/>
  </r>
  <r>
    <x v="116"/>
    <s v="LTU"/>
    <x v="12"/>
    <n v="0.469999999"/>
    <n v="59460372771"/>
    <n v="0.86"/>
    <n v="48.315330120943202"/>
    <n v="63.639977400217902"/>
    <n v="73.563414634146298"/>
    <n v="63.639977400217902"/>
    <n v="56.580165600000001"/>
  </r>
  <r>
    <x v="116"/>
    <s v="LTU"/>
    <x v="13"/>
    <n v="0.540000021"/>
    <n v="61745948022"/>
    <n v="0.86199999999999999"/>
    <n v="47.693445447873103"/>
    <n v="67.229989327641405"/>
    <n v="73.863414634146295"/>
    <n v="67.229989327641405"/>
    <n v="59.189544299999902"/>
  </r>
  <r>
    <x v="116"/>
    <s v="LTU"/>
    <x v="14"/>
    <n v="0.60000002399999997"/>
    <n v="63937849304"/>
    <n v="0.86499999999999999"/>
    <n v="47.247706422018297"/>
    <n v="68.4529"/>
    <n v="73.914634146341399"/>
    <n v="68.4529"/>
    <n v="59.591027099999998"/>
  </r>
  <r>
    <x v="116"/>
    <s v="LTU"/>
    <x v="15"/>
    <n v="0.63999998599999997"/>
    <n v="66199372603"/>
    <n v="0.86599999999999999"/>
    <n v="46.883527533918503"/>
    <n v="72.133537864456599"/>
    <n v="74.517073170731706"/>
    <n v="72.133537864456599"/>
    <n v="59.982087499999999"/>
  </r>
  <r>
    <x v="116"/>
    <s v="LTU"/>
    <x v="16"/>
    <n v="0.810000002"/>
    <n v="67539660018"/>
    <n v="0.86899999999999999"/>
    <n v="46.466225059856299"/>
    <n v="71.378059010175406"/>
    <n v="74.321951219512201"/>
    <n v="71.378059010175406"/>
    <n v="61.648297700000001"/>
  </r>
  <r>
    <x v="116"/>
    <s v="LTU"/>
    <x v="17"/>
    <n v="1.1399999860000001"/>
    <n v="69240911932"/>
    <n v="0.875"/>
    <n v="45.9328405861881"/>
    <n v="74.376645561866198"/>
    <n v="74.670731707317003"/>
    <n v="74.376645561866198"/>
    <n v="62.725629099999999"/>
  </r>
  <r>
    <x v="116"/>
    <s v="LTU"/>
    <x v="18"/>
    <n v="1.3600000139999999"/>
    <n v="72206131673"/>
    <n v="0.88500000000000001"/>
    <n v="45.379847065021302"/>
    <n v="77.615256512451396"/>
    <n v="75.480487804877995"/>
    <n v="77.615256512451396"/>
    <n v="61.541900099999999"/>
  </r>
  <r>
    <x v="116"/>
    <s v="LTU"/>
    <x v="19"/>
    <n v="1.1399999860000001"/>
    <n v="75089601435"/>
    <n v="0.88900000000000001"/>
    <n v="45.013571770716901"/>
    <n v="79.722582768051794"/>
    <n v="75.680487804877998"/>
    <n v="79.722582768051794"/>
    <n v="57.027456999999998"/>
  </r>
  <r>
    <x v="116"/>
    <s v="LTU"/>
    <x v="20"/>
    <n v="1.5"/>
    <n v="78562641002"/>
    <n v="0.89400000000000002"/>
    <n v="44.891232832960704"/>
    <n v="81.5818683764046"/>
    <n v="76.282926829268206"/>
    <n v="81.5818683764046"/>
    <n v="63.200347699999902"/>
  </r>
  <r>
    <x v="116"/>
    <s v="LTU"/>
    <x v="21"/>
    <n v="1.5499999520000001"/>
    <n v="78545278418"/>
    <n v="0.88800000000000001"/>
    <n v="44.879734908974697"/>
    <n v="83.055547239999996"/>
    <n v="75.0292682926829"/>
    <n v="83.055547239999996"/>
    <n v="65.695367899999994"/>
  </r>
  <r>
    <x v="116"/>
    <s v="LTU"/>
    <x v="22"/>
    <n v="1.3600000139999999"/>
    <n v="83242845981"/>
    <n v="0.88700000000000001"/>
    <n v="44.855134962466003"/>
    <n v="86.930544249999997"/>
    <n v="74.036585365853597"/>
    <n v="86.930544249999997"/>
    <n v="66.577398799999997"/>
  </r>
  <r>
    <x v="116"/>
    <s v="LTU"/>
    <x v="23"/>
    <n v="1.5099999900000001"/>
    <n v="84814257826"/>
    <n v="0.88800000000000001"/>
    <n v="45.230959683087299"/>
    <n v="87.72420219"/>
    <n v="75.643902439024302"/>
    <n v="87.72420219"/>
    <n v="65.162715899999995"/>
  </r>
  <r>
    <x v="116"/>
    <s v="LTU"/>
    <x v="24"/>
    <n v="2.539999962"/>
    <m/>
    <n v="0.89500000000000002"/>
    <n v="45.871964856230001"/>
    <n v="88.502874840000004"/>
    <n v="77.290243902439002"/>
    <n v="88.502874840000004"/>
    <n v="65.838953199999906"/>
  </r>
  <r>
    <x v="117"/>
    <s v="LUX"/>
    <x v="0"/>
    <n v="0"/>
    <n v="16910298497"/>
    <n v="0.83199999999999996"/>
    <m/>
    <n v="5.55"/>
    <n v="76.519512195121905"/>
    <n v="5.55"/>
    <n v="93.452628699999906"/>
  </r>
  <r>
    <x v="117"/>
    <s v="LUX"/>
    <x v="1"/>
    <n v="0.01"/>
    <n v="18821504348"/>
    <n v="0.84499999999999997"/>
    <m/>
    <n v="11.7"/>
    <n v="77.017073170731706"/>
    <n v="11.7"/>
    <n v="87.410803899999905"/>
  </r>
  <r>
    <x v="117"/>
    <s v="LUX"/>
    <x v="2"/>
    <n v="0.02"/>
    <n v="21937467256"/>
    <n v="0.86099999999999999"/>
    <n v="169.47243305392101"/>
    <n v="22.887327973121099"/>
    <n v="77.873170731707305"/>
    <n v="22.887327973121099"/>
    <n v="87.542906199999905"/>
  </r>
  <r>
    <x v="117"/>
    <s v="LUX"/>
    <x v="3"/>
    <n v="0.02"/>
    <n v="23160273686"/>
    <n v="0.86799999999999999"/>
    <n v="173.30818890174999"/>
    <n v="39.840000000000003"/>
    <n v="77.965853658536503"/>
    <n v="39.840000000000003"/>
    <n v="87.710180299999905"/>
  </r>
  <r>
    <x v="117"/>
    <s v="LUX"/>
    <x v="4"/>
    <n v="2.9999998999999999E-2"/>
    <n v="23454191347"/>
    <n v="0.87"/>
    <n v="175.42707985363899"/>
    <n v="54.55"/>
    <n v="77.726829268292605"/>
    <n v="54.55"/>
    <n v="82.224568499999904"/>
  </r>
  <r>
    <x v="117"/>
    <s v="LUX"/>
    <x v="5"/>
    <n v="3.9999999000000001E-2"/>
    <n v="24195538088"/>
    <n v="0.878"/>
    <n v="177.93828608717899"/>
    <n v="65.88"/>
    <n v="79.121951219512198"/>
    <n v="65.88"/>
    <n v="82.705764500000001"/>
  </r>
  <r>
    <x v="117"/>
    <s v="LUX"/>
    <x v="6"/>
    <n v="5.0000001000000002E-2"/>
    <n v="24872864640"/>
    <n v="0.879"/>
    <n v="180.681774041935"/>
    <n v="70"/>
    <n v="79.431707317073105"/>
    <n v="70"/>
    <n v="82.647161199999999"/>
  </r>
  <r>
    <x v="117"/>
    <s v="LUX"/>
    <x v="7"/>
    <n v="5.9999998999999998E-2"/>
    <n v="26045643731"/>
    <n v="0.88"/>
    <n v="183.586849281014"/>
    <n v="72.510000000000005"/>
    <n v="79.287804878048803"/>
    <n v="72.510000000000005"/>
    <n v="89.061952399999996"/>
  </r>
  <r>
    <x v="117"/>
    <s v="LUX"/>
    <x v="8"/>
    <n v="5.9999998999999998E-2"/>
    <n v="28135947926"/>
    <n v="0.88300000000000001"/>
    <n v="186.44414751054501"/>
    <n v="78.92"/>
    <n v="79.3829268292683"/>
    <n v="78.92"/>
    <n v="89.734489599999904"/>
  </r>
  <r>
    <x v="117"/>
    <s v="LUX"/>
    <x v="9"/>
    <n v="5.9999998999999998E-2"/>
    <n v="27660465282"/>
    <n v="0.89600000000000002"/>
    <n v="189.806794434561"/>
    <n v="82.23"/>
    <n v="80.539024390243895"/>
    <n v="82.23"/>
    <n v="89.810824400000001"/>
  </r>
  <r>
    <x v="117"/>
    <s v="LUX"/>
    <x v="10"/>
    <n v="5.9999998999999998E-2"/>
    <n v="26344603078"/>
    <n v="0.90500000000000003"/>
    <n v="193.35433450121499"/>
    <n v="87.31"/>
    <n v="80.636585365853605"/>
    <n v="87.31"/>
    <n v="89.3619664"/>
  </r>
  <r>
    <x v="117"/>
    <s v="LUX"/>
    <x v="11"/>
    <n v="5.9999998999999998E-2"/>
    <n v="27526699944"/>
    <n v="0.90900000000000003"/>
    <n v="196.91624651383199"/>
    <n v="90.62"/>
    <n v="80.631707317073094"/>
    <n v="90.62"/>
    <n v="89.964520399999998"/>
  </r>
  <r>
    <x v="117"/>
    <s v="LUX"/>
    <x v="12"/>
    <n v="5.9999998999999998E-2"/>
    <n v="28143126706"/>
    <n v="0.91100000000000003"/>
    <n v="201.34202900802401"/>
    <n v="90.029858564693598"/>
    <n v="80.987804878048706"/>
    <n v="90.029858564693598"/>
    <n v="92.972732299999905"/>
  </r>
  <r>
    <x v="117"/>
    <s v="LUX"/>
    <x v="13"/>
    <n v="7.9999998000000003E-2"/>
    <n v="28607408843"/>
    <n v="0.91400000000000003"/>
    <n v="206.235870823395"/>
    <n v="91.949923741738701"/>
    <n v="81.392682926829195"/>
    <n v="91.949923741738701"/>
    <n v="91.777155899999997"/>
  </r>
  <r>
    <x v="117"/>
    <s v="LUX"/>
    <x v="14"/>
    <n v="7.9999998000000003E-2"/>
    <n v="29514812514"/>
    <n v="0.91900000000000004"/>
    <n v="211.05785290895901"/>
    <n v="93.776499999999999"/>
    <n v="81.8"/>
    <n v="93.776499999999999"/>
    <n v="91.439336900000001"/>
  </r>
  <r>
    <x v="117"/>
    <s v="LUX"/>
    <x v="15"/>
    <n v="7.9999998000000003E-2"/>
    <n v="30289014849"/>
    <n v="0.92400000000000004"/>
    <n v="216.09152987422601"/>
    <n v="94.670205277476597"/>
    <n v="82.229268292682903"/>
    <n v="94.670205277476597"/>
    <n v="91.822251999999907"/>
  </r>
  <r>
    <x v="117"/>
    <s v="LUX"/>
    <x v="16"/>
    <n v="0.10000000100000001"/>
    <n v="30976491415"/>
    <n v="0.91300000000000003"/>
    <n v="221.251835336342"/>
    <n v="96.376714170475907"/>
    <n v="82.292682926829201"/>
    <n v="96.376714170475907"/>
    <n v="92.874967699999999"/>
  </r>
  <r>
    <x v="117"/>
    <s v="LUX"/>
    <x v="17"/>
    <n v="0.10000000100000001"/>
    <n v="32518554202"/>
    <n v="0.91600000000000004"/>
    <n v="226.07226369801799"/>
    <n v="98.1366986657616"/>
    <n v="82.685365853658496"/>
    <n v="98.1366986657616"/>
    <n v="92.209958399999906"/>
  </r>
  <r>
    <x v="117"/>
    <s v="LUX"/>
    <x v="18"/>
    <n v="0.23000000400000001"/>
    <n v="32946911821"/>
    <n v="0.91300000000000003"/>
    <n v="231.63537207802801"/>
    <n v="97.362960324175106"/>
    <n v="82.095121951219497"/>
    <n v="97.362960324175106"/>
    <n v="91.323863000000003"/>
  </r>
  <r>
    <x v="117"/>
    <s v="LUX"/>
    <x v="19"/>
    <n v="0.25"/>
    <n v="33348602359"/>
    <n v="0.91500000000000004"/>
    <n v="236.14660938604601"/>
    <n v="97.061298705829003"/>
    <n v="82.2951219512195"/>
    <n v="97.061298705829003"/>
    <n v="92.589641"/>
  </r>
  <r>
    <x v="117"/>
    <s v="LUX"/>
    <x v="20"/>
    <n v="0.280000001"/>
    <n v="34122291521"/>
    <n v="0.91600000000000004"/>
    <n v="240.827591028798"/>
    <n v="97.120635693272007"/>
    <n v="82.639024390243904"/>
    <n v="97.120635693272007"/>
    <n v="93.580690799999999"/>
  </r>
  <r>
    <x v="117"/>
    <s v="LUX"/>
    <x v="21"/>
    <n v="0.34999999399999998"/>
    <n v="33850190319"/>
    <n v="0.91600000000000004"/>
    <n v="244.87426489438499"/>
    <n v="98.459628929999994"/>
    <n v="82.143902439024401"/>
    <n v="98.459628929999994"/>
    <n v="92.523285199999904"/>
  </r>
  <r>
    <x v="117"/>
    <s v="LUX"/>
    <x v="22"/>
    <n v="0.310000002"/>
    <n v="35577396523"/>
    <n v="0.91800000000000004"/>
    <n v="248.62068161866901"/>
    <n v="98.660863329999998"/>
    <n v="82.597560975609696"/>
    <n v="98.660863329999998"/>
    <n v="87.606116499999999"/>
  </r>
  <r>
    <x v="117"/>
    <s v="LUX"/>
    <x v="23"/>
    <n v="0.310000002"/>
    <n v="36128358732"/>
    <n v="0.92200000000000004"/>
    <n v="253.68543306168999"/>
    <n v="98.242037490000001"/>
    <n v="82.946341463414598"/>
    <n v="98.242037490000001"/>
    <n v="87.678243199999997"/>
  </r>
  <r>
    <x v="117"/>
    <s v="LUX"/>
    <x v="24"/>
    <n v="0.5"/>
    <m/>
    <n v="0.92200000000000004"/>
    <n v="258.86205262462801"/>
    <n v="99.347857070000003"/>
    <n v="83.309756097560907"/>
    <n v="99.347857070000003"/>
    <n v="88.589041399999999"/>
  </r>
  <r>
    <x v="118"/>
    <s v="MDG"/>
    <x v="0"/>
    <n v="0"/>
    <n v="15793796727"/>
    <m/>
    <n v="24.9522148089555"/>
    <n v="3.6999999999999902E-3"/>
    <n v="55.476999999999997"/>
    <n v="3.6999999999999902E-3"/>
    <n v="48.907478399999903"/>
  </r>
  <r>
    <x v="118"/>
    <s v="MDG"/>
    <x v="1"/>
    <n v="0"/>
    <n v="17393932608"/>
    <m/>
    <n v="26.635079272277"/>
    <n v="6.2600000000000003E-2"/>
    <n v="56.802999999999997"/>
    <n v="6.2600000000000003E-2"/>
    <n v="46.467086099999896"/>
  </r>
  <r>
    <x v="118"/>
    <s v="MDG"/>
    <x v="2"/>
    <n v="0"/>
    <n v="19457200304"/>
    <n v="0.443"/>
    <n v="28.401035182446599"/>
    <n v="0.19639469100634099"/>
    <n v="57.973999999999997"/>
    <n v="0.19639469100634099"/>
    <n v="46.345155099999999"/>
  </r>
  <r>
    <x v="118"/>
    <s v="MDG"/>
    <x v="3"/>
    <n v="0"/>
    <n v="18473840634"/>
    <n v="0.44800000000000001"/>
    <n v="30.1783419885132"/>
    <n v="0.33972015459614202"/>
    <n v="59.17"/>
    <n v="0.33972015459614202"/>
    <n v="47.057738099999902"/>
  </r>
  <r>
    <x v="118"/>
    <s v="MDG"/>
    <x v="4"/>
    <n v="0"/>
    <n v="20509701124"/>
    <n v="0.45800000000000002"/>
    <n v="31.075857206726901"/>
    <n v="0.42325241927780899"/>
    <n v="59.692999999999998"/>
    <n v="0.42325241927780899"/>
    <n v="49.459270699999998"/>
  </r>
  <r>
    <x v="118"/>
    <s v="MDG"/>
    <x v="5"/>
    <n v="0"/>
    <n v="21834931987"/>
    <n v="0.46500000000000002"/>
    <n v="31.995405303160499"/>
    <n v="0.52535365494666897"/>
    <n v="60.167999999999999"/>
    <n v="0.52535365494666897"/>
    <n v="41.5653273"/>
  </r>
  <r>
    <x v="118"/>
    <s v="MDG"/>
    <x v="6"/>
    <n v="0"/>
    <n v="23129761607"/>
    <n v="0.47"/>
    <n v="32.946498951060903"/>
    <n v="0.56770002799999997"/>
    <n v="60.664000000000001"/>
    <n v="0.56770002799999997"/>
    <n v="41.547919499999999"/>
  </r>
  <r>
    <x v="118"/>
    <s v="MDG"/>
    <x v="7"/>
    <n v="0"/>
    <n v="24652234312"/>
    <n v="0.47399999999999998"/>
    <n v="33.928722013962897"/>
    <n v="0.60759997399999999"/>
    <n v="61.14"/>
    <n v="0.60759997399999999"/>
    <n v="43.955488099999997"/>
  </r>
  <r>
    <x v="118"/>
    <s v="MDG"/>
    <x v="8"/>
    <n v="0"/>
    <n v="26539188296"/>
    <n v="0.48199999999999998"/>
    <n v="34.9392698696564"/>
    <n v="0.64999997600000003"/>
    <n v="61.533000000000001"/>
    <n v="0.64999997600000003"/>
    <n v="44.697360599999897"/>
  </r>
  <r>
    <x v="118"/>
    <s v="MDG"/>
    <x v="9"/>
    <n v="0"/>
    <n v="28762450059"/>
    <n v="0.49"/>
    <n v="35.980052962822803"/>
    <n v="1.6499999759999999"/>
    <n v="61.991999999999997"/>
    <n v="1.6499999759999999"/>
    <n v="44.102520599999998"/>
  </r>
  <r>
    <x v="118"/>
    <s v="MDG"/>
    <x v="10"/>
    <n v="0"/>
    <n v="27725052410"/>
    <n v="0.49299999999999999"/>
    <n v="37.0521030367644"/>
    <n v="1.6299999949999999"/>
    <n v="62.304000000000002"/>
    <n v="1.6299999949999999"/>
    <n v="43.569627799999999"/>
  </r>
  <r>
    <x v="118"/>
    <s v="MDG"/>
    <x v="11"/>
    <n v="0"/>
    <n v="28122419419"/>
    <n v="0.49299999999999999"/>
    <n v="38.145854111497002"/>
    <n v="1.7000000479999999"/>
    <n v="62.597000000000001"/>
    <n v="1.7000000479999999"/>
    <n v="39.956084799999999"/>
  </r>
  <r>
    <x v="118"/>
    <s v="MDG"/>
    <x v="12"/>
    <n v="0"/>
    <n v="28843634595"/>
    <n v="0.49399999999999999"/>
    <n v="39.227391091363799"/>
    <n v="1.8999999759999999"/>
    <n v="62.86"/>
    <n v="1.8999999759999999"/>
    <n v="39.666124799999999"/>
  </r>
  <r>
    <x v="118"/>
    <s v="MDG"/>
    <x v="13"/>
    <n v="0"/>
    <n v="29712119552"/>
    <n v="0.496"/>
    <n v="40.327672118185902"/>
    <n v="2.2999999519999998"/>
    <n v="63.006999999999998"/>
    <n v="2.2999999519999998"/>
    <n v="35.4595007"/>
  </r>
  <r>
    <x v="118"/>
    <s v="MDG"/>
    <x v="14"/>
    <n v="0"/>
    <n v="30395500923"/>
    <n v="0.497"/>
    <n v="41.439137160536198"/>
    <n v="3"/>
    <n v="63.161000000000001"/>
    <n v="3"/>
    <n v="33.4438022"/>
  </r>
  <r>
    <x v="118"/>
    <s v="MDG"/>
    <x v="15"/>
    <n v="0"/>
    <n v="31410405446"/>
    <n v="0.5"/>
    <n v="42.565053282915002"/>
    <n v="3.7000000480000002"/>
    <n v="63.261000000000003"/>
    <n v="3.7000000480000002"/>
    <n v="31.9887698"/>
  </r>
  <r>
    <x v="118"/>
    <s v="MDG"/>
    <x v="16"/>
    <n v="0"/>
    <n v="32394175176"/>
    <n v="0.501"/>
    <n v="43.703509797181098"/>
    <n v="4.1739997860000004"/>
    <n v="63.362000000000002"/>
    <n v="4.1739997860000004"/>
    <n v="31.965404999999901"/>
  </r>
  <r>
    <x v="118"/>
    <s v="MDG"/>
    <x v="17"/>
    <n v="0"/>
    <n v="33687674194"/>
    <n v="0.501"/>
    <n v="44.860694396699898"/>
    <n v="4.7136998180000003"/>
    <n v="63.430999999999997"/>
    <n v="4.7136998180000003"/>
    <n v="31.765317499999998"/>
  </r>
  <r>
    <x v="118"/>
    <s v="MDG"/>
    <x v="18"/>
    <n v="0"/>
    <n v="35012614968"/>
    <n v="0.505"/>
    <n v="46.043958404950097"/>
    <n v="6.4060001370000004"/>
    <n v="63.433"/>
    <n v="6.4060001370000004"/>
    <n v="29.181566499999999"/>
  </r>
  <r>
    <x v="118"/>
    <s v="MDG"/>
    <x v="19"/>
    <n v="0"/>
    <n v="36130917975"/>
    <n v="0.501"/>
    <n v="47.2583808869027"/>
    <n v="7.7477998729999999"/>
    <n v="63.491"/>
    <n v="7.7477998729999999"/>
    <n v="29.261816099999901"/>
  </r>
  <r>
    <x v="118"/>
    <s v="MDG"/>
    <x v="20"/>
    <n v="0"/>
    <n v="37724649896"/>
    <n v="0.495"/>
    <n v="48.5038741835682"/>
    <n v="9.379400253"/>
    <n v="63.503999999999998"/>
    <n v="9.379400253"/>
    <n v="29.1178563"/>
  </r>
  <r>
    <x v="118"/>
    <s v="MDG"/>
    <x v="21"/>
    <n v="0"/>
    <n v="35031864099"/>
    <n v="0.48299999999999998"/>
    <n v="49.765479546235802"/>
    <n v="11.35470009"/>
    <n v="62.706000000000003"/>
    <n v="11.35470009"/>
    <n v="30.722414899999901"/>
  </r>
  <r>
    <x v="118"/>
    <s v="MDG"/>
    <x v="22"/>
    <n v="0"/>
    <n v="37042695870"/>
    <n v="0.48099999999999998"/>
    <n v="51.033143691990297"/>
    <n v="13.745900150000001"/>
    <n v="62.515999999999998"/>
    <n v="13.745900150000001"/>
    <n v="28.678780999999901"/>
  </r>
  <r>
    <x v="118"/>
    <s v="MDG"/>
    <x v="23"/>
    <n v="0"/>
    <n v="38602188321"/>
    <n v="0.48299999999999998"/>
    <n v="52.315677208662699"/>
    <n v="17.811700819999999"/>
    <n v="63.067999999999998"/>
    <n v="17.811700819999999"/>
    <n v="28.3020557"/>
  </r>
  <r>
    <x v="118"/>
    <s v="MDG"/>
    <x v="24"/>
    <n v="0"/>
    <m/>
    <n v="0.48699999999999999"/>
    <n v="53.619683740116798"/>
    <n v="18.24080086"/>
    <n v="63.631999999999998"/>
    <n v="18.24080086"/>
    <n v="27.909622899999999"/>
  </r>
  <r>
    <x v="119"/>
    <s v="MWI"/>
    <x v="0"/>
    <n v="0"/>
    <n v="10064712785"/>
    <n v="0.375"/>
    <n v="109.80301230377501"/>
    <m/>
    <n v="44.005000000000003"/>
    <m/>
    <n v="39.478254999999997"/>
  </r>
  <r>
    <x v="119"/>
    <s v="MWI"/>
    <x v="1"/>
    <n v="0"/>
    <n v="10822285917"/>
    <n v="0.38400000000000001"/>
    <n v="114.476834959694"/>
    <n v="1.8100000000000002E-2"/>
    <n v="44.3"/>
    <n v="1.8100000000000002E-2"/>
    <n v="39.4526313"/>
  </r>
  <r>
    <x v="119"/>
    <s v="MWI"/>
    <x v="2"/>
    <n v="0"/>
    <n v="11274206470"/>
    <n v="0.39400000000000002"/>
    <n v="120.02484089944799"/>
    <n v="0.12678094475638699"/>
    <n v="46.17"/>
    <n v="0.12678094475638699"/>
    <n v="39.598095000000001"/>
  </r>
  <r>
    <x v="119"/>
    <s v="MWI"/>
    <x v="3"/>
    <n v="0"/>
    <n v="10984271331"/>
    <n v="0.40699999999999997"/>
    <n v="126.012303775986"/>
    <n v="0.21509472652259001"/>
    <n v="48.176000000000002"/>
    <n v="0.21509472652259001"/>
    <n v="26.123928899999999"/>
  </r>
  <r>
    <x v="119"/>
    <s v="MWI"/>
    <x v="4"/>
    <n v="0"/>
    <n v="11581699921"/>
    <n v="0.41399999999999998"/>
    <n v="129.20634280865499"/>
    <n v="0.27881511630230399"/>
    <n v="49.600999999999999"/>
    <n v="0.27881511630230399"/>
    <n v="28.5915906"/>
  </r>
  <r>
    <x v="119"/>
    <s v="MWI"/>
    <x v="5"/>
    <n v="0"/>
    <n v="12176822884"/>
    <n v="0.42099999999999999"/>
    <n v="132.591610097581"/>
    <n v="0.34750533496757702"/>
    <n v="51.073"/>
    <n v="0.34750533496757702"/>
    <n v="31.890898"/>
  </r>
  <r>
    <x v="119"/>
    <s v="MWI"/>
    <x v="6"/>
    <n v="0"/>
    <n v="12535229211"/>
    <n v="0.42699999999999999"/>
    <n v="136.19040093338899"/>
    <n v="0.38449999699999998"/>
    <n v="52.469000000000001"/>
    <n v="0.38449999699999998"/>
    <n v="32.010586199999999"/>
  </r>
  <r>
    <x v="119"/>
    <s v="MWI"/>
    <x v="7"/>
    <n v="0"/>
    <n v="13079496449"/>
    <n v="0.436"/>
    <n v="139.994707254985"/>
    <n v="0.42509999900000001"/>
    <n v="53.652000000000001"/>
    <n v="0.42509999900000001"/>
    <n v="34.616981299999999"/>
  </r>
  <r>
    <x v="119"/>
    <s v="MWI"/>
    <x v="8"/>
    <n v="0"/>
    <n v="14282894527"/>
    <n v="0.44400000000000001"/>
    <n v="144.00024395417901"/>
    <n v="0.96586473655313199"/>
    <n v="54.686999999999998"/>
    <n v="0.96586473655313199"/>
    <n v="34.420887399999998"/>
  </r>
  <r>
    <x v="119"/>
    <s v="MWI"/>
    <x v="9"/>
    <n v="0"/>
    <n v="15293785292"/>
    <n v="0.45500000000000002"/>
    <n v="148.24371022486201"/>
    <n v="0.7"/>
    <n v="55.715000000000003"/>
    <n v="0.7"/>
    <n v="36.3237819"/>
  </r>
  <r>
    <x v="119"/>
    <s v="MWI"/>
    <x v="10"/>
    <n v="0"/>
    <n v="16486871191"/>
    <n v="0.46500000000000002"/>
    <n v="152.69185405176"/>
    <n v="1.07"/>
    <n v="56.713999999999999"/>
    <n v="1.07"/>
    <n v="37.023555999999999"/>
  </r>
  <r>
    <x v="119"/>
    <s v="MWI"/>
    <x v="11"/>
    <n v="0"/>
    <n v="17495879385"/>
    <n v="0.47499999999999998"/>
    <n v="157.25989605430601"/>
    <n v="2.2599999999999998"/>
    <n v="57.786999999999999"/>
    <n v="2.2599999999999998"/>
    <n v="38.9390772"/>
  </r>
  <r>
    <x v="119"/>
    <s v="MWI"/>
    <x v="12"/>
    <n v="0"/>
    <n v="18220347468"/>
    <n v="0.48299999999999998"/>
    <n v="161.911561306745"/>
    <n v="3.33"/>
    <n v="58.859000000000002"/>
    <n v="3.33"/>
    <n v="40.755119399999998"/>
  </r>
  <r>
    <x v="119"/>
    <s v="MWI"/>
    <x v="13"/>
    <n v="0"/>
    <n v="18563980884"/>
    <n v="0.48799999999999999"/>
    <n v="166.62682435299101"/>
    <n v="4.3505997660000002"/>
    <n v="59.87"/>
    <n v="4.3505997660000002"/>
    <n v="37.866765699999902"/>
  </r>
  <r>
    <x v="119"/>
    <s v="MWI"/>
    <x v="14"/>
    <n v="0"/>
    <n v="19529310978"/>
    <n v="0.49399999999999999"/>
    <n v="171.42358930844199"/>
    <n v="5.0500001909999996"/>
    <n v="60.816000000000003"/>
    <n v="5.0500001909999996"/>
    <n v="34.836575599999897"/>
  </r>
  <r>
    <x v="119"/>
    <s v="MWI"/>
    <x v="15"/>
    <n v="0"/>
    <n v="20642483934"/>
    <n v="0.5"/>
    <n v="176.29972422571001"/>
    <n v="5.829999924"/>
    <n v="61.651000000000003"/>
    <n v="5.829999924"/>
    <n v="31.2619732"/>
  </r>
  <r>
    <x v="119"/>
    <s v="MWI"/>
    <x v="16"/>
    <n v="0"/>
    <n v="21251437245"/>
    <n v="0.504"/>
    <n v="181.22175434874799"/>
    <n v="6"/>
    <n v="62.323999999999998"/>
    <n v="6"/>
    <n v="31.071559099999899"/>
  </r>
  <r>
    <x v="119"/>
    <s v="MWI"/>
    <x v="17"/>
    <n v="0"/>
    <n v="21733841491"/>
    <n v="0.50600000000000001"/>
    <n v="186.22973058973199"/>
    <n v="6.3000001909999996"/>
    <n v="63.162999999999997"/>
    <n v="6.3000001909999996"/>
    <n v="31.099765699999999"/>
  </r>
  <r>
    <x v="119"/>
    <s v="MWI"/>
    <x v="18"/>
    <n v="0"/>
    <n v="22603193649"/>
    <n v="0.50800000000000001"/>
    <n v="191.341907085277"/>
    <n v="7"/>
    <n v="63.914000000000001"/>
    <n v="7"/>
    <n v="33.378725599999903"/>
  </r>
  <r>
    <x v="119"/>
    <s v="MWI"/>
    <x v="19"/>
    <n v="0"/>
    <n v="23595927755"/>
    <n v="0.51"/>
    <n v="196.52186041578199"/>
    <n v="8.7982997889999996"/>
    <n v="64.463999999999999"/>
    <n v="8.7982997889999996"/>
    <n v="31.313824"/>
  </r>
  <r>
    <x v="119"/>
    <s v="MWI"/>
    <x v="20"/>
    <n v="0"/>
    <n v="24881432457"/>
    <n v="0.51300000000000001"/>
    <n v="201.80050912176401"/>
    <n v="11.05860043"/>
    <n v="64.995000000000005"/>
    <n v="11.05860043"/>
    <n v="31.6146192"/>
  </r>
  <r>
    <x v="119"/>
    <s v="MWI"/>
    <x v="21"/>
    <n v="0"/>
    <n v="25108605204"/>
    <n v="0.51200000000000001"/>
    <n v="207.19015697921"/>
    <n v="13.89949989"/>
    <n v="65.215999999999994"/>
    <n v="13.89949989"/>
    <n v="38.168042799999903"/>
  </r>
  <r>
    <x v="119"/>
    <s v="MWI"/>
    <x v="22"/>
    <n v="0"/>
    <n v="26255309111"/>
    <n v="0.50900000000000001"/>
    <n v="212.63532032244299"/>
    <n v="15.303000450000001"/>
    <n v="64.781999999999996"/>
    <n v="15.303000450000001"/>
    <n v="39.1181865"/>
  </r>
  <r>
    <x v="119"/>
    <s v="MWI"/>
    <x v="23"/>
    <n v="0"/>
    <n v="26465351444"/>
    <n v="0.51300000000000001"/>
    <n v="218.166397963512"/>
    <n v="16.848300930000001"/>
    <n v="66.037000000000006"/>
    <n v="16.848300930000001"/>
    <n v="34.6004541"/>
  </r>
  <r>
    <x v="119"/>
    <s v="MWI"/>
    <x v="24"/>
    <n v="0"/>
    <m/>
    <n v="0.51700000000000002"/>
    <n v="223.84898175647001"/>
    <n v="17.988103460000001"/>
    <n v="67.352999999999994"/>
    <n v="17.988103460000001"/>
    <n v="35.1525763"/>
  </r>
  <r>
    <x v="120"/>
    <s v="MYS"/>
    <x v="0"/>
    <n v="0"/>
    <n v="259190000000"/>
    <n v="0.70099999999999996"/>
    <n v="63.460925277735498"/>
    <n v="0.85199999999999998"/>
    <n v="72.119"/>
    <n v="0.85199999999999998"/>
    <n v="54.976712199999902"/>
  </r>
  <r>
    <x v="120"/>
    <s v="MYS"/>
    <x v="1"/>
    <n v="0"/>
    <n v="261784000000"/>
    <n v="0.71799999999999997"/>
    <n v="66.676953279561701"/>
    <n v="6.75"/>
    <n v="72.385000000000005"/>
    <n v="6.75"/>
    <n v="50.4190392"/>
  </r>
  <r>
    <x v="120"/>
    <s v="MYS"/>
    <x v="2"/>
    <n v="0"/>
    <n v="305803000000"/>
    <n v="0.73299999999999998"/>
    <n v="69.9066078222492"/>
    <n v="21.3847311644538"/>
    <n v="72.731999999999999"/>
    <n v="21.3847311644538"/>
    <n v="50.861739799999903"/>
  </r>
  <r>
    <x v="120"/>
    <s v="MYS"/>
    <x v="3"/>
    <n v="0"/>
    <n v="329700000000"/>
    <n v="0.73199999999999998"/>
    <n v="73.360149140161298"/>
    <n v="32.338204338935903"/>
    <n v="73.468999999999994"/>
    <n v="32.338204338935903"/>
    <n v="48.3189274"/>
  </r>
  <r>
    <x v="120"/>
    <s v="MYS"/>
    <x v="4"/>
    <n v="0"/>
    <n v="350967000000"/>
    <n v="0.73699999999999999"/>
    <n v="75.116731091158101"/>
    <n v="34.971152339729102"/>
    <n v="73.727000000000004"/>
    <n v="34.971152339729102"/>
    <n v="50.750117899999999"/>
  </r>
  <r>
    <x v="120"/>
    <s v="MYS"/>
    <x v="5"/>
    <n v="0"/>
    <n v="377079000000"/>
    <n v="0.73899999999999999"/>
    <n v="76.873450007609193"/>
    <n v="42.2522656295248"/>
    <n v="74.027000000000001"/>
    <n v="42.2522656295248"/>
    <n v="50.943044"/>
  </r>
  <r>
    <x v="120"/>
    <s v="MYS"/>
    <x v="6"/>
    <n v="0"/>
    <n v="399781000000"/>
    <n v="0.73599999999999999"/>
    <n v="78.636648911885501"/>
    <n v="48.6291702459839"/>
    <n v="74.37"/>
    <n v="48.6291702459839"/>
    <n v="48.527127799999903"/>
  </r>
  <r>
    <x v="120"/>
    <s v="MYS"/>
    <x v="7"/>
    <n v="0"/>
    <n v="426609000000"/>
    <n v="0.74199999999999999"/>
    <n v="80.407575711459401"/>
    <n v="51.637988986440298"/>
    <n v="74.697000000000003"/>
    <n v="51.637988986440298"/>
    <n v="50.173592399999997"/>
  </r>
  <r>
    <x v="120"/>
    <s v="MYS"/>
    <x v="8"/>
    <n v="0"/>
    <n v="458126000000"/>
    <n v="0.754"/>
    <n v="82.174369197991098"/>
    <n v="55.7"/>
    <n v="74.960999999999999"/>
    <n v="55.7"/>
    <n v="49.0474587"/>
  </r>
  <r>
    <x v="120"/>
    <s v="MYS"/>
    <x v="9"/>
    <n v="0"/>
    <n v="485245000000"/>
    <n v="0.76500000000000001"/>
    <n v="83.914347892253801"/>
    <n v="55.8"/>
    <n v="75.150999999999996"/>
    <n v="55.8"/>
    <n v="45.9331812"/>
  </r>
  <r>
    <x v="120"/>
    <s v="MYS"/>
    <x v="10"/>
    <n v="0"/>
    <n v="483081000000"/>
    <n v="0.77300000000000002"/>
    <n v="85.602733221731796"/>
    <n v="55.9"/>
    <n v="75.269000000000005"/>
    <n v="55.9"/>
    <n v="44.895304599999903"/>
  </r>
  <r>
    <x v="120"/>
    <s v="MYS"/>
    <x v="11"/>
    <n v="0"/>
    <n v="525057000000"/>
    <n v="0.77900000000000003"/>
    <n v="87.218919494749599"/>
    <n v="56.3"/>
    <n v="75.376000000000005"/>
    <n v="56.3"/>
    <n v="46.859547199999902"/>
  </r>
  <r>
    <x v="120"/>
    <s v="MYS"/>
    <x v="12"/>
    <n v="0"/>
    <n v="557470000000"/>
    <n v="0.78200000000000003"/>
    <n v="88.759820423071005"/>
    <n v="61"/>
    <n v="75.488"/>
    <n v="61"/>
    <n v="49.1915926"/>
  </r>
  <r>
    <x v="120"/>
    <s v="MYS"/>
    <x v="13"/>
    <n v="0"/>
    <n v="587986000000"/>
    <n v="0.78700000000000003"/>
    <n v="90.284069395830102"/>
    <n v="65.8"/>
    <n v="75.552000000000007"/>
    <n v="65.8"/>
    <n v="50.956530899999997"/>
  </r>
  <r>
    <x v="120"/>
    <s v="MYS"/>
    <x v="14"/>
    <n v="0"/>
    <n v="615586000000"/>
    <n v="0.79100000000000004"/>
    <n v="91.840709176685394"/>
    <n v="57.057512260000003"/>
    <n v="75.463999999999999"/>
    <n v="57.057512260000003"/>
    <n v="52.226128499999902"/>
  </r>
  <r>
    <x v="120"/>
    <s v="MYS"/>
    <x v="15"/>
    <n v="0"/>
    <n v="652564000000"/>
    <n v="0.79500000000000004"/>
    <n v="93.429118855577499"/>
    <n v="63.665425881322498"/>
    <n v="75.344999999999999"/>
    <n v="63.665425881322498"/>
    <n v="53.829618400000001"/>
  </r>
  <r>
    <x v="120"/>
    <s v="MYS"/>
    <x v="16"/>
    <n v="0"/>
    <n v="685238000000"/>
    <n v="0.8"/>
    <n v="95.062541470095795"/>
    <n v="71.064067811195699"/>
    <n v="75.287999999999997"/>
    <n v="71.064067811195699"/>
    <n v="52.793573699999897"/>
  </r>
  <r>
    <x v="120"/>
    <s v="MYS"/>
    <x v="17"/>
    <n v="0"/>
    <n v="715731000000"/>
    <n v="0.80500000000000005"/>
    <n v="96.757525490792801"/>
    <n v="78.788309927522903"/>
    <n v="75.370999999999995"/>
    <n v="78.788309927522903"/>
    <n v="49.948668499999997"/>
  </r>
  <r>
    <x v="120"/>
    <s v="MYS"/>
    <x v="18"/>
    <n v="0"/>
    <n v="757336000000"/>
    <n v="0.80700000000000005"/>
    <n v="98.480121747070399"/>
    <n v="80.140479010396106"/>
    <n v="75.542000000000002"/>
    <n v="80.140479010396106"/>
    <n v="49.336185999999998"/>
  </r>
  <r>
    <x v="120"/>
    <s v="MYS"/>
    <x v="19"/>
    <n v="0"/>
    <n v="794014000000"/>
    <n v="0.80900000000000005"/>
    <n v="100.170345457312"/>
    <n v="81.201048618117397"/>
    <n v="75.733999999999995"/>
    <n v="81.201048618117397"/>
    <n v="57.844864799999897"/>
  </r>
  <r>
    <x v="120"/>
    <s v="MYS"/>
    <x v="20"/>
    <n v="0"/>
    <n v="829054000000"/>
    <n v="0.81200000000000006"/>
    <n v="101.782364936843"/>
    <n v="84.187145007828093"/>
    <n v="75.900000000000006"/>
    <n v="84.187145007828093"/>
    <n v="57.184217499999903"/>
  </r>
  <r>
    <x v="120"/>
    <s v="MYS"/>
    <x v="21"/>
    <n v="0"/>
    <n v="783174000000"/>
    <n v="0.81"/>
    <n v="103.148860143052"/>
    <n v="89.555011919999998"/>
    <n v="76.057000000000002"/>
    <n v="89.555011919999998"/>
    <n v="56.366858299999997"/>
  </r>
  <r>
    <x v="120"/>
    <s v="MYS"/>
    <x v="22"/>
    <n v="0"/>
    <n v="807390000000"/>
    <n v="0.80200000000000005"/>
    <n v="104.344541165728"/>
    <n v="96.751427800000002"/>
    <n v="73.917000000000002"/>
    <n v="96.751427800000002"/>
    <n v="53.9576967"/>
  </r>
  <r>
    <x v="120"/>
    <s v="MYS"/>
    <x v="23"/>
    <n v="0"/>
    <n v="877584000000"/>
    <n v="0.81"/>
    <n v="105.601865773854"/>
    <n v="97.398640400000005"/>
    <n v="75.444000000000003"/>
    <n v="97.398640400000005"/>
    <n v="55.3650278"/>
  </r>
  <r>
    <x v="120"/>
    <s v="MYS"/>
    <x v="24"/>
    <n v="0"/>
    <m/>
    <n v="0.81899999999999995"/>
    <n v="106.913096941104"/>
    <n v="97.692726329999999"/>
    <n v="76.656999999999996"/>
    <n v="97.692726329999999"/>
    <n v="55.560718899999998"/>
  </r>
  <r>
    <x v="121"/>
    <s v="MDV"/>
    <x v="0"/>
    <n v="0"/>
    <m/>
    <m/>
    <n v="874.49"/>
    <n v="0.22699999999999901"/>
    <n v="67.733999999999995"/>
    <n v="0.22699999999999901"/>
    <n v="44.899510799999902"/>
  </r>
  <r>
    <x v="121"/>
    <s v="MDV"/>
    <x v="1"/>
    <n v="0"/>
    <m/>
    <m/>
    <n v="909.07666666666603"/>
    <n v="0.56999999999999995"/>
    <n v="69.302999999999997"/>
    <n v="0.56999999999999995"/>
    <n v="44.6017315"/>
  </r>
  <r>
    <x v="121"/>
    <s v="MDV"/>
    <x v="2"/>
    <n v="0"/>
    <m/>
    <n v="0.63900000000000001"/>
    <n v="940.06333333333305"/>
    <n v="2.2038729393788001"/>
    <n v="70.891999999999996"/>
    <n v="2.2038729393788001"/>
    <n v="44.437471500000001"/>
  </r>
  <r>
    <x v="121"/>
    <s v="MDV"/>
    <x v="3"/>
    <n v="0"/>
    <m/>
    <n v="0.64500000000000002"/>
    <n v="972.05333333333294"/>
    <n v="5.3477651689358998"/>
    <n v="72.36"/>
    <n v="5.3477651689358998"/>
    <n v="44.321187899999998"/>
  </r>
  <r>
    <x v="121"/>
    <s v="MDV"/>
    <x v="4"/>
    <n v="0"/>
    <m/>
    <n v="0.65400000000000003"/>
    <n v="988.30333333333294"/>
    <n v="5.97659284988557"/>
    <n v="73.263000000000005"/>
    <n v="5.97659284988557"/>
    <n v="44.2815206"/>
  </r>
  <r>
    <x v="121"/>
    <s v="MDV"/>
    <x v="5"/>
    <n v="0"/>
    <m/>
    <n v="0.65500000000000003"/>
    <n v="1004.71"/>
    <n v="6.5882548753086096"/>
    <n v="73.007999999999996"/>
    <n v="6.5882548753086096"/>
    <n v="40.102293400000001"/>
  </r>
  <r>
    <x v="121"/>
    <s v="MDV"/>
    <x v="6"/>
    <n v="0"/>
    <m/>
    <n v="0.65700000000000003"/>
    <n v="1021.43"/>
    <n v="6.8696050669621496"/>
    <n v="74.784999999999997"/>
    <n v="6.8696050669621496"/>
    <n v="38.6749717"/>
  </r>
  <r>
    <x v="121"/>
    <s v="MDV"/>
    <x v="7"/>
    <n v="0"/>
    <m/>
    <n v="0.67200000000000004"/>
    <n v="1046.17"/>
    <n v="11.0363527828647"/>
    <n v="75.256"/>
    <n v="11.0363527828647"/>
    <n v="37.075679999999998"/>
  </r>
  <r>
    <x v="121"/>
    <s v="MDV"/>
    <x v="8"/>
    <n v="0"/>
    <m/>
    <n v="0.67200000000000004"/>
    <n v="1081.59666666666"/>
    <n v="16.3"/>
    <n v="75.710999999999999"/>
    <n v="16.3"/>
    <n v="32.484484999999999"/>
  </r>
  <r>
    <x v="121"/>
    <s v="MDV"/>
    <x v="9"/>
    <n v="0"/>
    <m/>
    <n v="0.68100000000000005"/>
    <n v="1120.56666666666"/>
    <n v="23.2"/>
    <n v="75.998999999999995"/>
    <n v="23.2"/>
    <n v="32.954675600000002"/>
  </r>
  <r>
    <x v="121"/>
    <s v="MDV"/>
    <x v="10"/>
    <n v="0"/>
    <m/>
    <n v="0.68200000000000005"/>
    <n v="1160.9166666666599"/>
    <n v="24.8"/>
    <n v="76.370999999999995"/>
    <n v="24.8"/>
    <n v="36.882494799999897"/>
  </r>
  <r>
    <x v="121"/>
    <s v="MDV"/>
    <x v="11"/>
    <n v="0"/>
    <m/>
    <n v="0.68899999999999995"/>
    <n v="1202.6400000000001"/>
    <n v="26.53"/>
    <n v="76.756"/>
    <n v="26.53"/>
    <n v="36.605699899999998"/>
  </r>
  <r>
    <x v="121"/>
    <s v="MDV"/>
    <x v="12"/>
    <n v="0"/>
    <m/>
    <n v="0.69799999999999995"/>
    <n v="1245.58"/>
    <n v="34"/>
    <n v="77.141000000000005"/>
    <n v="34"/>
    <n v="36.873131099999902"/>
  </r>
  <r>
    <x v="121"/>
    <s v="MDV"/>
    <x v="13"/>
    <n v="0"/>
    <m/>
    <n v="0.70399999999999996"/>
    <n v="1289.39333333333"/>
    <n v="38.930099490000003"/>
    <n v="77.512"/>
    <n v="38.930099490000003"/>
    <n v="33.466636699999903"/>
  </r>
  <r>
    <x v="121"/>
    <s v="MDV"/>
    <x v="14"/>
    <n v="0"/>
    <m/>
    <n v="0.71"/>
    <n v="1333.56666666666"/>
    <n v="44.099998470000003"/>
    <n v="77.846999999999994"/>
    <n v="44.099998470000003"/>
    <n v="32.392226100000002"/>
  </r>
  <r>
    <x v="121"/>
    <s v="MDV"/>
    <x v="15"/>
    <n v="0"/>
    <m/>
    <n v="0.71799999999999997"/>
    <n v="1378.7233333333299"/>
    <n v="49.27999878"/>
    <n v="78.186999999999998"/>
    <n v="49.27999878"/>
    <n v="36.195260300000001"/>
  </r>
  <r>
    <x v="121"/>
    <s v="MDV"/>
    <x v="16"/>
    <n v="0"/>
    <m/>
    <n v="0.72499999999999998"/>
    <n v="1427.18"/>
    <n v="54.462001800000003"/>
    <n v="78.606999999999999"/>
    <n v="54.462001800000003"/>
    <n v="35.9638773"/>
  </r>
  <r>
    <x v="121"/>
    <s v="MDV"/>
    <x v="17"/>
    <n v="0"/>
    <m/>
    <n v="0.73199999999999998"/>
    <n v="1477.69333333333"/>
    <n v="59.477500919999997"/>
    <n v="78.912999999999997"/>
    <n v="59.477500919999997"/>
    <n v="32.374203099999903"/>
  </r>
  <r>
    <x v="121"/>
    <s v="MDV"/>
    <x v="18"/>
    <n v="0"/>
    <m/>
    <n v="0.73899999999999999"/>
    <n v="1527.62333333333"/>
    <n v="64.95500183"/>
    <n v="79.227999999999994"/>
    <n v="64.95500183"/>
    <n v="30.2914645"/>
  </r>
  <r>
    <x v="121"/>
    <s v="MDV"/>
    <x v="19"/>
    <n v="0"/>
    <m/>
    <n v="0.74399999999999999"/>
    <n v="1576.9966666666601"/>
    <n v="70.936897279999997"/>
    <n v="79.433000000000007"/>
    <n v="70.936897279999997"/>
    <n v="29.7799792"/>
  </r>
  <r>
    <x v="121"/>
    <s v="MDV"/>
    <x v="20"/>
    <n v="0"/>
    <m/>
    <n v="0.749"/>
    <n v="1625.77"/>
    <n v="77.469703670000001"/>
    <n v="79.706999999999994"/>
    <n v="77.469703670000001"/>
    <n v="37.314090899999997"/>
  </r>
  <r>
    <x v="121"/>
    <s v="MDV"/>
    <x v="21"/>
    <n v="0"/>
    <m/>
    <n v="0.73"/>
    <n v="1673.7266666666601"/>
    <n v="79.09780121"/>
    <n v="78.712999999999994"/>
    <n v="79.09780121"/>
    <n v="44.390804599999903"/>
  </r>
  <r>
    <x v="121"/>
    <s v="MDV"/>
    <x v="22"/>
    <n v="0"/>
    <m/>
    <n v="0.745"/>
    <n v="1720.5133333333299"/>
    <n v="81.957603449999993"/>
    <n v="78.052000000000007"/>
    <n v="81.957603449999993"/>
    <n v="44.551259199999997"/>
  </r>
  <r>
    <x v="121"/>
    <s v="MDV"/>
    <x v="23"/>
    <n v="0"/>
    <m/>
    <n v="0.76400000000000001"/>
    <n v="1747.02"/>
    <n v="83.911890540000002"/>
    <n v="80.760000000000005"/>
    <n v="83.911890540000002"/>
    <n v="42.490349199999997"/>
  </r>
  <r>
    <x v="121"/>
    <s v="MDV"/>
    <x v="24"/>
    <n v="0"/>
    <m/>
    <n v="0.76600000000000001"/>
    <n v="1765.0805369127499"/>
    <n v="84.552902219999893"/>
    <n v="81.040999999999997"/>
    <n v="84.552902219999893"/>
    <n v="42.461112299999897"/>
  </r>
  <r>
    <x v="122"/>
    <s v="MLI"/>
    <x v="0"/>
    <n v="0"/>
    <n v="11389964147"/>
    <n v="0.28199999999999997"/>
    <n v="8.5292274154025201"/>
    <n v="2.0599999999999898E-3"/>
    <n v="48.5"/>
    <n v="2.0599999999999898E-3"/>
    <n v="37.517010200000001"/>
  </r>
  <r>
    <x v="122"/>
    <s v="MLI"/>
    <x v="1"/>
    <n v="0"/>
    <n v="12008585843"/>
    <n v="0.30299999999999999"/>
    <n v="8.9490759635794408"/>
    <n v="1.9799999999999901E-2"/>
    <n v="49.591999999999999"/>
    <n v="1.9799999999999901E-2"/>
    <n v="31.4845775"/>
  </r>
  <r>
    <x v="122"/>
    <s v="MLI"/>
    <x v="2"/>
    <n v="0"/>
    <n v="12490372339"/>
    <n v="0.32"/>
    <n v="9.4733525106745606"/>
    <n v="0.14254575504918399"/>
    <n v="50.604999999999997"/>
    <n v="0.14254575504918399"/>
    <n v="31.3626465"/>
  </r>
  <r>
    <x v="122"/>
    <s v="MLI"/>
    <x v="3"/>
    <n v="0"/>
    <n v="14544531770"/>
    <n v="0.34"/>
    <n v="10.070603758431"/>
    <n v="0.22704557849170001"/>
    <n v="51.994999999999997"/>
    <n v="0.22704557849170001"/>
    <n v="32.950281199999999"/>
  </r>
  <r>
    <x v="122"/>
    <s v="MLI"/>
    <x v="4"/>
    <n v="0"/>
    <n v="15730792757"/>
    <n v="0.35199999999999998"/>
    <n v="10.3958850670797"/>
    <n v="0.31036444323057499"/>
    <n v="52.631999999999998"/>
    <n v="0.31036444323057499"/>
    <n v="33.651049199999903"/>
  </r>
  <r>
    <x v="122"/>
    <s v="MLI"/>
    <x v="5"/>
    <n v="0"/>
    <n v="15828925288"/>
    <n v="0.35899999999999999"/>
    <n v="10.7380071956006"/>
    <n v="0.43281963990098499"/>
    <n v="53.253"/>
    <n v="0.43281963990098499"/>
    <n v="36.953467699999997"/>
  </r>
  <r>
    <x v="122"/>
    <s v="MLI"/>
    <x v="6"/>
    <n v="0"/>
    <n v="16700213321"/>
    <n v="0.36799999999999999"/>
    <n v="11.0955236479564"/>
    <n v="0.50709998599999995"/>
    <n v="53.792000000000002"/>
    <n v="0.50709998599999995"/>
    <n v="37.331530999999998"/>
  </r>
  <r>
    <x v="122"/>
    <s v="MLI"/>
    <x v="7"/>
    <n v="0"/>
    <n v="17320423242"/>
    <n v="0.377"/>
    <n v="11.465541432071999"/>
    <n v="0.72960001200000002"/>
    <n v="54.305"/>
    <n v="0.72960001200000002"/>
    <n v="37.984504699999903"/>
  </r>
  <r>
    <x v="122"/>
    <s v="MLI"/>
    <x v="8"/>
    <n v="0"/>
    <n v="17779653731"/>
    <n v="0.38600000000000001"/>
    <n v="11.848789942549899"/>
    <n v="0.81"/>
    <n v="54.756"/>
    <n v="0.81"/>
    <n v="37.599939800000001"/>
  </r>
  <r>
    <x v="122"/>
    <s v="MLI"/>
    <x v="9"/>
    <n v="0"/>
    <n v="18486110807"/>
    <n v="0.39500000000000002"/>
    <n v="12.2446356714937"/>
    <n v="1.57"/>
    <n v="55.186999999999998"/>
    <n v="1.57"/>
    <n v="36.411198999999897"/>
  </r>
  <r>
    <x v="122"/>
    <s v="MLI"/>
    <x v="10"/>
    <n v="0"/>
    <n v="19186286887"/>
    <n v="0.40300000000000002"/>
    <n v="12.6501110482793"/>
    <n v="1.7999999520000001"/>
    <n v="55.588000000000001"/>
    <n v="1.7999999520000001"/>
    <n v="37.481457999999897"/>
  </r>
  <r>
    <x v="122"/>
    <s v="MLI"/>
    <x v="11"/>
    <n v="0"/>
    <n v="20054729287"/>
    <n v="0.41"/>
    <n v="13.067799277161701"/>
    <n v="2"/>
    <n v="55.993000000000002"/>
    <n v="2"/>
    <n v="36.096848000000001"/>
  </r>
  <r>
    <x v="122"/>
    <s v="MLI"/>
    <x v="12"/>
    <n v="0"/>
    <n v="20518694824"/>
    <n v="0.41499999999999998"/>
    <n v="13.497118481547901"/>
    <n v="2.2000000000000002"/>
    <n v="56.366999999999997"/>
    <n v="2.2000000000000002"/>
    <n v="37.003342799999999"/>
  </r>
  <r>
    <x v="122"/>
    <s v="MLI"/>
    <x v="13"/>
    <n v="0"/>
    <n v="20347159384"/>
    <n v="0.41099999999999998"/>
    <n v="13.8970430834542"/>
    <n v="2.7999999519999998"/>
    <n v="56.695999999999998"/>
    <n v="2.7999999519999998"/>
    <n v="34.370913000000002"/>
  </r>
  <r>
    <x v="122"/>
    <s v="MLI"/>
    <x v="14"/>
    <n v="0"/>
    <n v="20814126326"/>
    <n v="0.40899999999999997"/>
    <n v="14.308931395930101"/>
    <n v="3.5"/>
    <n v="57.052"/>
    <n v="3.5"/>
    <n v="35.719011399999999"/>
  </r>
  <r>
    <x v="122"/>
    <s v="MLI"/>
    <x v="15"/>
    <n v="0"/>
    <n v="22288805151"/>
    <n v="0.41399999999999998"/>
    <n v="14.768410657356601"/>
    <n v="7"/>
    <n v="57.481999999999999"/>
    <n v="7"/>
    <n v="34.847105299999903"/>
  </r>
  <r>
    <x v="122"/>
    <s v="MLI"/>
    <x v="16"/>
    <n v="0"/>
    <n v="23664472662"/>
    <n v="0.41299999999999998"/>
    <n v="15.237808865832299"/>
    <n v="10.329999920000001"/>
    <n v="57.851999999999997"/>
    <n v="10.329999920000001"/>
    <n v="35.087754799999999"/>
  </r>
  <r>
    <x v="122"/>
    <s v="MLI"/>
    <x v="17"/>
    <n v="0"/>
    <n v="25049317347"/>
    <n v="0.41099999999999998"/>
    <n v="15.728115293519799"/>
    <n v="14"/>
    <n v="58.286000000000001"/>
    <n v="14"/>
    <n v="34.786026399999997"/>
  </r>
  <r>
    <x v="122"/>
    <s v="MLI"/>
    <x v="18"/>
    <n v="0"/>
    <n v="26378184458"/>
    <n v="0.41599999999999998"/>
    <n v="16.237644137388401"/>
    <n v="18.899999619999999"/>
    <n v="58.561999999999998"/>
    <n v="18.899999619999999"/>
    <n v="33.544586799999998"/>
  </r>
  <r>
    <x v="122"/>
    <s v="MLI"/>
    <x v="19"/>
    <n v="0"/>
    <n v="27630093375"/>
    <n v="0.42099999999999999"/>
    <n v="16.7531531974528"/>
    <n v="21.399999619999999"/>
    <n v="58.872999999999998"/>
    <n v="21.399999619999999"/>
    <n v="32.778300999999999"/>
  </r>
  <r>
    <x v="122"/>
    <s v="MLI"/>
    <x v="20"/>
    <n v="0"/>
    <n v="28946666484"/>
    <n v="0.42499999999999999"/>
    <n v="17.266495381866701"/>
    <n v="24.960300449999998"/>
    <n v="59.216999999999999"/>
    <n v="24.960300449999998"/>
    <n v="32.229095600000001"/>
  </r>
  <r>
    <x v="122"/>
    <s v="MLI"/>
    <x v="21"/>
    <n v="0"/>
    <n v="28586570096"/>
    <n v="0.41399999999999998"/>
    <n v="17.7954548062187"/>
    <n v="29.11300087"/>
    <n v="58.857999999999997"/>
    <n v="29.11300087"/>
    <n v="32.159644799999903"/>
  </r>
  <r>
    <x v="122"/>
    <s v="MLI"/>
    <x v="22"/>
    <n v="0"/>
    <n v="29459890071"/>
    <n v="0.41399999999999998"/>
    <n v="18.348478515640998"/>
    <n v="33.956501009999997"/>
    <n v="59.116"/>
    <n v="33.956501009999997"/>
    <n v="29.710309799999902"/>
  </r>
  <r>
    <x v="122"/>
    <s v="MLI"/>
    <x v="23"/>
    <n v="0"/>
    <n v="30551085997"/>
    <n v="0.41699999999999998"/>
    <n v="18.9090551471492"/>
    <n v="35.19919968"/>
    <n v="60.034999999999997"/>
    <n v="35.19919968"/>
    <n v="30.592490599999898"/>
  </r>
  <r>
    <x v="122"/>
    <s v="MLI"/>
    <x v="24"/>
    <n v="0"/>
    <m/>
    <n v="0.41899999999999998"/>
    <n v="19.479857235348501"/>
    <n v="36.03879929"/>
    <n v="60.439"/>
    <n v="36.03879929"/>
    <n v="30.6625607"/>
  </r>
  <r>
    <x v="123"/>
    <s v="MLT"/>
    <x v="0"/>
    <n v="0"/>
    <n v="6430283255"/>
    <n v="0.76300000000000001"/>
    <n v="1187.203125"/>
    <n v="1.05"/>
    <n v="77.341463414634106"/>
    <n v="1.05"/>
    <n v="65.897135499999905"/>
  </r>
  <r>
    <x v="123"/>
    <s v="MLT"/>
    <x v="1"/>
    <n v="0"/>
    <n v="7118691053"/>
    <n v="0.78100000000000003"/>
    <n v="1204.0218749999999"/>
    <n v="6.5"/>
    <n v="77.587804878048701"/>
    <n v="6.5"/>
    <n v="65.855433899999994"/>
  </r>
  <r>
    <x v="123"/>
    <s v="MLT"/>
    <x v="2"/>
    <n v="0"/>
    <n v="7963752394"/>
    <n v="0.79"/>
    <n v="1219.0218749999999"/>
    <n v="13.113708711102401"/>
    <n v="78.348780487804802"/>
    <n v="13.113708711102401"/>
    <n v="70.102028899999993"/>
  </r>
  <r>
    <x v="123"/>
    <s v="MLT"/>
    <x v="3"/>
    <n v="0"/>
    <n v="8259626928"/>
    <n v="0.80600000000000005"/>
    <n v="1237.403125"/>
    <n v="28.92"/>
    <n v="78.739024390243898"/>
    <n v="28.92"/>
    <n v="64.764761300000004"/>
  </r>
  <r>
    <x v="123"/>
    <s v="MLT"/>
    <x v="4"/>
    <n v="0"/>
    <n v="8473515195"/>
    <n v="0.81799999999999995"/>
    <n v="1245.5687499999999"/>
    <n v="31.64"/>
    <n v="78.546341463414606"/>
    <n v="31.64"/>
    <n v="65.878331099999997"/>
  </r>
  <r>
    <x v="123"/>
    <s v="MLT"/>
    <x v="5"/>
    <n v="0"/>
    <n v="8512522890"/>
    <n v="0.83199999999999996"/>
    <n v="1253.9625000000001"/>
    <n v="34.619999999999997"/>
    <n v="79.253658536585306"/>
    <n v="34.619999999999997"/>
    <n v="64.994773899999998"/>
  </r>
  <r>
    <x v="123"/>
    <s v="MLT"/>
    <x v="6"/>
    <n v="0"/>
    <n v="8839849182"/>
    <n v="0.84"/>
    <n v="1261.98125"/>
    <n v="41.24"/>
    <n v="79.3"/>
    <n v="41.24"/>
    <n v="66.679193499999997"/>
  </r>
  <r>
    <x v="123"/>
    <s v="MLT"/>
    <x v="7"/>
    <n v="0"/>
    <n v="9004655302"/>
    <n v="0.83799999999999997"/>
    <n v="1266.5875000000001"/>
    <n v="40.409999999999997"/>
    <n v="79.439024390243901"/>
    <n v="40.409999999999997"/>
    <n v="69.187107499999996"/>
  </r>
  <r>
    <x v="123"/>
    <s v="MLT"/>
    <x v="8"/>
    <n v="0"/>
    <n v="9368888474"/>
    <n v="0.84499999999999997"/>
    <n v="1271.0125"/>
    <n v="46.9"/>
    <n v="79.792682926829201"/>
    <n v="46.9"/>
    <n v="68.190983099999997"/>
  </r>
  <r>
    <x v="123"/>
    <s v="MLT"/>
    <x v="9"/>
    <n v="0"/>
    <n v="9685986656"/>
    <n v="0.84799999999999998"/>
    <n v="1279.309375"/>
    <n v="50.08"/>
    <n v="79.636585365853605"/>
    <n v="50.08"/>
    <n v="68.078081900000001"/>
  </r>
  <r>
    <x v="123"/>
    <s v="MLT"/>
    <x v="10"/>
    <n v="0"/>
    <n v="9450779381"/>
    <n v="0.85399999999999998"/>
    <n v="1288.9906249999999"/>
    <n v="58.86"/>
    <n v="80.241463414634097"/>
    <n v="58.86"/>
    <n v="67.385661499999998"/>
  </r>
  <r>
    <x v="123"/>
    <s v="MLT"/>
    <x v="11"/>
    <n v="0"/>
    <n v="9788869399"/>
    <n v="0.86699999999999999"/>
    <n v="1295.3375000000001"/>
    <n v="63"/>
    <n v="81.397560975609693"/>
    <n v="63"/>
    <n v="67.406589199999999"/>
  </r>
  <r>
    <x v="123"/>
    <s v="MLT"/>
    <x v="12"/>
    <n v="0"/>
    <n v="9930574943"/>
    <n v="0.86199999999999999"/>
    <n v="1300.8375000000001"/>
    <n v="68.019823788546205"/>
    <n v="80.746341463414595"/>
    <n v="68.019823788546205"/>
    <n v="66.994791399999997"/>
  </r>
  <r>
    <x v="123"/>
    <s v="MLT"/>
    <x v="13"/>
    <n v="0"/>
    <n v="10339580228"/>
    <n v="0.87"/>
    <n v="1312.5875000000001"/>
    <n v="68.199874292897505"/>
    <n v="80.746341463414595"/>
    <n v="68.199874292897505"/>
    <n v="66.224959299999995"/>
  </r>
  <r>
    <x v="123"/>
    <s v="MLT"/>
    <x v="14"/>
    <n v="0"/>
    <n v="10905471410"/>
    <n v="0.88"/>
    <n v="1327.53125"/>
    <n v="68.913799999999995"/>
    <n v="81.746341463414595"/>
    <n v="68.913799999999995"/>
    <n v="66.333858699999993"/>
  </r>
  <r>
    <x v="123"/>
    <s v="MLT"/>
    <x v="15"/>
    <n v="0"/>
    <n v="11737898948"/>
    <n v="0.88600000000000001"/>
    <n v="1354.628125"/>
    <n v="73.114115784519299"/>
    <n v="81.895121951219494"/>
    <n v="73.114115784519299"/>
    <n v="64.254644299999995"/>
  </r>
  <r>
    <x v="123"/>
    <s v="MLT"/>
    <x v="16"/>
    <n v="0"/>
    <n v="12865695938"/>
    <n v="0.89200000000000002"/>
    <n v="1388.1875"/>
    <n v="75.960018975274707"/>
    <n v="81.797560975609699"/>
    <n v="75.960018975274707"/>
    <n v="65.087484199999906"/>
  </r>
  <r>
    <x v="123"/>
    <s v="MLT"/>
    <x v="17"/>
    <n v="0"/>
    <n v="13300698899"/>
    <n v="0.89100000000000001"/>
    <n v="1420.328125"/>
    <n v="78.075148803218198"/>
    <n v="82.3536585365853"/>
    <n v="78.075148803218198"/>
    <n v="63.748516799999997"/>
  </r>
  <r>
    <x v="123"/>
    <s v="MLT"/>
    <x v="18"/>
    <n v="0"/>
    <n v="14746505042"/>
    <n v="0.90100000000000002"/>
    <n v="1459.70625"/>
    <n v="81.011911076294496"/>
    <n v="82.195121951219505"/>
    <n v="81.011911076294496"/>
    <n v="63.9328383"/>
  </r>
  <r>
    <x v="123"/>
    <s v="MLT"/>
    <x v="19"/>
    <n v="0"/>
    <n v="15659758064"/>
    <n v="0.90800000000000003"/>
    <n v="1512.1968750000001"/>
    <n v="81.658044292801407"/>
    <n v="82.248780487804893"/>
    <n v="81.658044292801407"/>
    <n v="62.866216699999903"/>
  </r>
  <r>
    <x v="123"/>
    <s v="MLT"/>
    <x v="20"/>
    <n v="0"/>
    <n v="16757308198"/>
    <n v="0.91"/>
    <n v="1574.7249999999999"/>
    <n v="85.778596379803105"/>
    <n v="82.658536585365795"/>
    <n v="85.778596379803105"/>
    <n v="56.282560399999902"/>
  </r>
  <r>
    <x v="123"/>
    <s v="MLT"/>
    <x v="21"/>
    <n v="0"/>
    <n v="15314071319"/>
    <n v="0.90300000000000002"/>
    <n v="1610.90625"/>
    <n v="86.858761830000006"/>
    <n v="82.097560975609696"/>
    <n v="86.858761830000006"/>
    <n v="60.229003799999902"/>
  </r>
  <r>
    <x v="123"/>
    <s v="MLT"/>
    <x v="22"/>
    <n v="0"/>
    <n v="17122043843"/>
    <n v="0.91400000000000003"/>
    <n v="1619.21875"/>
    <n v="87.46977742"/>
    <n v="82.258536585365803"/>
    <n v="87.46977742"/>
    <n v="57.302009099999999"/>
  </r>
  <r>
    <x v="123"/>
    <s v="MLT"/>
    <x v="23"/>
    <n v="0"/>
    <n v="18295132993"/>
    <n v="0.91700000000000004"/>
    <n v="1659.7281250000001"/>
    <n v="91.540622089999999"/>
    <n v="82.297560975609699"/>
    <n v="91.540622089999999"/>
    <n v="56.902613299999999"/>
  </r>
  <r>
    <x v="123"/>
    <s v="MLT"/>
    <x v="24"/>
    <n v="0"/>
    <m/>
    <n v="0.92400000000000004"/>
    <n v="1727.3343749999999"/>
    <n v="92.072669410000003"/>
    <n v="83.356097560975599"/>
    <n v="92.072669410000003"/>
    <n v="54.372050999999999"/>
  </r>
  <r>
    <x v="124"/>
    <s v="MRT"/>
    <x v="0"/>
    <n v="0"/>
    <n v="4253698601"/>
    <n v="0.44800000000000001"/>
    <n v="2.2879479965072198"/>
    <m/>
    <n v="58.914999999999999"/>
    <m/>
    <n v="36.568297600000001"/>
  </r>
  <r>
    <x v="124"/>
    <s v="MRT"/>
    <x v="1"/>
    <n v="0"/>
    <n v="4371026651"/>
    <n v="0.46"/>
    <n v="2.4009420781992801"/>
    <n v="4.0599999999999997E-2"/>
    <n v="59.89"/>
    <n v="4.0599999999999997E-2"/>
    <n v="36.512117199999999"/>
  </r>
  <r>
    <x v="124"/>
    <s v="MRT"/>
    <x v="2"/>
    <n v="0"/>
    <n v="4838789905"/>
    <n v="0.46800000000000003"/>
    <n v="2.5355981371883098"/>
    <n v="0.19203146243480501"/>
    <n v="61.043999999999997"/>
    <n v="0.19203146243480501"/>
    <n v="36.3478572"/>
  </r>
  <r>
    <x v="124"/>
    <s v="MRT"/>
    <x v="3"/>
    <n v="0"/>
    <n v="5178324094"/>
    <n v="0.47499999999999998"/>
    <n v="2.6570825652469101"/>
    <n v="0.36322941460857899"/>
    <n v="62.249000000000002"/>
    <n v="0.36322941460857899"/>
    <n v="42.116605399999997"/>
  </r>
  <r>
    <x v="124"/>
    <s v="MRT"/>
    <x v="4"/>
    <n v="0"/>
    <n v="5603753283"/>
    <n v="0.48199999999999998"/>
    <n v="2.7185854273794501"/>
    <n v="0.424004895843197"/>
    <n v="62.805"/>
    <n v="0.424004895843197"/>
    <n v="42.0769381"/>
  </r>
  <r>
    <x v="124"/>
    <s v="MRT"/>
    <x v="5"/>
    <n v="0"/>
    <n v="6050710140"/>
    <n v="0.49399999999999999"/>
    <n v="2.7832191714368801"/>
    <n v="0.48147043823095398"/>
    <n v="63.369"/>
    <n v="0.48147043823095398"/>
    <n v="36.297556999999998"/>
  </r>
  <r>
    <x v="124"/>
    <s v="MRT"/>
    <x v="6"/>
    <n v="0"/>
    <n v="6728916707"/>
    <n v="0.5"/>
    <n v="2.8515174153487899"/>
    <n v="0.670000017"/>
    <n v="63.92"/>
    <n v="0.670000017"/>
    <n v="34.211025200000002"/>
  </r>
  <r>
    <x v="124"/>
    <s v="MRT"/>
    <x v="7"/>
    <n v="0"/>
    <n v="8166141817"/>
    <n v="0.51200000000000001"/>
    <n v="2.9238963811002199"/>
    <n v="0.97970002899999997"/>
    <n v="64.492999999999995"/>
    <n v="0.97970002899999997"/>
    <n v="35.2263345"/>
  </r>
  <r>
    <x v="124"/>
    <s v="MRT"/>
    <x v="8"/>
    <n v="0"/>
    <n v="8570478345"/>
    <n v="0.51200000000000001"/>
    <n v="3.00093043562627"/>
    <n v="1.433599949"/>
    <n v="64.885000000000005"/>
    <n v="1.433599949"/>
    <n v="36.922014399999902"/>
  </r>
  <r>
    <x v="124"/>
    <s v="MRT"/>
    <x v="9"/>
    <n v="0"/>
    <n v="8846256694"/>
    <n v="0.51200000000000001"/>
    <n v="3.0884534782186801"/>
    <n v="1.8700000050000001"/>
    <n v="65.233000000000004"/>
    <n v="1.8700000050000001"/>
    <n v="31.685345199999901"/>
  </r>
  <r>
    <x v="124"/>
    <s v="MRT"/>
    <x v="10"/>
    <n v="0"/>
    <n v="8935093258"/>
    <n v="0.52200000000000002"/>
    <n v="3.1866188027554001"/>
    <n v="2.2799999710000001"/>
    <n v="65.484999999999999"/>
    <n v="2.2799999710000001"/>
    <n v="33.502960099999903"/>
  </r>
  <r>
    <x v="124"/>
    <s v="MRT"/>
    <x v="11"/>
    <n v="0"/>
    <n v="9559709837"/>
    <n v="0.52500000000000002"/>
    <n v="3.2899631318521299"/>
    <n v="4"/>
    <n v="65.661000000000001"/>
    <n v="4"/>
    <n v="35.372879099999999"/>
  </r>
  <r>
    <x v="124"/>
    <s v="MRT"/>
    <x v="12"/>
    <n v="0"/>
    <n v="10187328000"/>
    <n v="0.53"/>
    <n v="3.3984777335791199"/>
    <n v="4.5"/>
    <n v="65.754000000000005"/>
    <n v="4.5"/>
    <n v="36.881782299999998"/>
  </r>
  <r>
    <x v="124"/>
    <s v="MRT"/>
    <x v="13"/>
    <n v="0"/>
    <n v="10792467000"/>
    <n v="0.53800000000000003"/>
    <n v="3.511238963811"/>
    <n v="5"/>
    <n v="65.808000000000007"/>
    <n v="5"/>
    <n v="32.985068300000002"/>
  </r>
  <r>
    <x v="124"/>
    <s v="MRT"/>
    <x v="14"/>
    <n v="0.01"/>
    <n v="11410722000"/>
    <n v="0.54400000000000004"/>
    <n v="3.6230891627049502"/>
    <n v="6.1999998090000004"/>
    <n v="65.89"/>
    <n v="6.1999998090000004"/>
    <n v="31.683422199999999"/>
  </r>
  <r>
    <x v="124"/>
    <s v="MRT"/>
    <x v="15"/>
    <n v="0.01"/>
    <n v="12165303000"/>
    <n v="0.54700000000000004"/>
    <n v="3.7338837683127899"/>
    <n v="11.80000019"/>
    <n v="66.206999999999994"/>
    <n v="11.80000019"/>
    <n v="29.2039577"/>
  </r>
  <r>
    <x v="124"/>
    <s v="MRT"/>
    <x v="16"/>
    <n v="0.10000000100000001"/>
    <n v="12316128000"/>
    <n v="0.55100000000000005"/>
    <n v="3.8478306005627201"/>
    <n v="17.600000380000001"/>
    <n v="66.498000000000005"/>
    <n v="17.600000380000001"/>
    <n v="28.5679768"/>
  </r>
  <r>
    <x v="124"/>
    <s v="MRT"/>
    <x v="17"/>
    <n v="0.10000000100000001"/>
    <n v="12416318727"/>
    <n v="0.54800000000000004"/>
    <n v="3.9649335403124"/>
    <n v="19.232799530000001"/>
    <n v="66.822999999999993"/>
    <n v="19.232799530000001"/>
    <n v="31.0370797"/>
  </r>
  <r>
    <x v="124"/>
    <s v="MRT"/>
    <x v="18"/>
    <n v="0.10000000100000001"/>
    <n v="13137043588"/>
    <n v="0.55100000000000005"/>
    <n v="4.0851848258465102"/>
    <n v="21.017200469999999"/>
    <n v="67.087999999999994"/>
    <n v="21.017200469999999"/>
    <n v="30.2432877"/>
  </r>
  <r>
    <x v="124"/>
    <s v="MRT"/>
    <x v="19"/>
    <n v="0.10000000100000001"/>
    <n v="13699199188"/>
    <n v="0.56100000000000005"/>
    <n v="4.2084845250800402"/>
    <n v="22.966999049999998"/>
    <n v="67.418999999999997"/>
    <n v="22.966999049999998"/>
    <n v="29.7489712"/>
  </r>
  <r>
    <x v="124"/>
    <s v="MRT"/>
    <x v="20"/>
    <n v="0.119999997"/>
    <n v="14424796068"/>
    <n v="0.56599999999999995"/>
    <n v="4.33463471427185"/>
    <n v="25.097799299999998"/>
    <n v="67.64"/>
    <n v="25.097799299999998"/>
    <n v="27.997730299999901"/>
  </r>
  <r>
    <x v="124"/>
    <s v="MRT"/>
    <x v="21"/>
    <n v="0.119999997"/>
    <n v="14289417678"/>
    <n v="0.55400000000000005"/>
    <n v="4.4631134180653902"/>
    <n v="29.90649986"/>
    <n v="66.793999999999997"/>
    <n v="29.90649986"/>
    <n v="31.8331205"/>
  </r>
  <r>
    <x v="124"/>
    <s v="MRT"/>
    <x v="22"/>
    <n v="0.10000000100000001"/>
    <n v="14638845766"/>
    <n v="0.55300000000000005"/>
    <n v="4.5938430193072604"/>
    <n v="35.636600489999999"/>
    <n v="66.762"/>
    <n v="35.636600489999999"/>
    <n v="30.059421699999898"/>
  </r>
  <r>
    <x v="124"/>
    <s v="MRT"/>
    <x v="23"/>
    <n v="0.10000000100000001"/>
    <n v="15674544913"/>
    <n v="0.56200000000000006"/>
    <n v="4.7304133113417999"/>
    <n v="42.464500430000001"/>
    <n v="68.281000000000006"/>
    <n v="42.464500430000001"/>
    <n v="30.694173899999999"/>
  </r>
  <r>
    <x v="124"/>
    <s v="MRT"/>
    <x v="24"/>
    <n v="0.10000000100000001"/>
    <m/>
    <n v="0.56299999999999994"/>
    <n v="4.8728446686717701"/>
    <n v="44.956298830000001"/>
    <n v="68.483999999999995"/>
    <n v="44.956298830000001"/>
    <n v="31.731933099999999"/>
  </r>
  <r>
    <x v="125"/>
    <s v="MUS"/>
    <x v="0"/>
    <n v="0"/>
    <n v="14579957121"/>
    <n v="0.65300000000000002"/>
    <n v="558.61871921182205"/>
    <n v="0.184"/>
    <n v="70.322926829268297"/>
    <n v="0.184"/>
    <n v="57.108323899999903"/>
  </r>
  <r>
    <x v="125"/>
    <s v="MUS"/>
    <x v="1"/>
    <n v="0"/>
    <n v="15794127997"/>
    <n v="0.66700000000000004"/>
    <n v="571.63596059113297"/>
    <n v="2.57"/>
    <n v="70.607317073170705"/>
    <n v="2.57"/>
    <n v="57.066027200000001"/>
  </r>
  <r>
    <x v="125"/>
    <s v="MUS"/>
    <x v="2"/>
    <n v="0"/>
    <n v="16933370565"/>
    <n v="0.68300000000000005"/>
    <n v="584.66650246305403"/>
    <n v="7.2815351149938499"/>
    <n v="71.663414634146307"/>
    <n v="7.2815351149938499"/>
    <n v="55.469891099999998"/>
  </r>
  <r>
    <x v="125"/>
    <s v="MUS"/>
    <x v="3"/>
    <n v="0"/>
    <n v="17186721600"/>
    <n v="0.70099999999999996"/>
    <n v="593.40935960591105"/>
    <n v="10.252624671915999"/>
    <n v="71.965853658536503"/>
    <n v="10.252624671915999"/>
    <n v="56.246475799999999"/>
  </r>
  <r>
    <x v="125"/>
    <s v="MUS"/>
    <x v="4"/>
    <n v="0"/>
    <n v="17869390349"/>
    <n v="0.70899999999999996"/>
    <n v="597.71921182265999"/>
    <n v="12.187106204130799"/>
    <n v="72.1170731707317"/>
    <n v="12.187106204130799"/>
    <n v="54.924236000000001"/>
  </r>
  <r>
    <x v="125"/>
    <s v="MUS"/>
    <x v="5"/>
    <n v="0"/>
    <n v="18313509621"/>
    <n v="0.71599999999999997"/>
    <n v="601.47931034482701"/>
    <n v="13.689088588534201"/>
    <n v="72.265853658536599"/>
    <n v="13.689088588534201"/>
    <n v="52.233032899999998"/>
  </r>
  <r>
    <x v="125"/>
    <s v="MUS"/>
    <x v="6"/>
    <n v="0"/>
    <n v="18306765429"/>
    <n v="0.72299999999999998"/>
    <n v="605.05123152709302"/>
    <n v="15.172200200000001"/>
    <n v="72.432195121951196"/>
    <n v="15.172200200000001"/>
    <n v="52.8317391"/>
  </r>
  <r>
    <x v="125"/>
    <s v="MUS"/>
    <x v="7"/>
    <n v="0"/>
    <n v="18846649433"/>
    <n v="0.72899999999999998"/>
    <n v="607.87980295566501"/>
    <n v="16.7"/>
    <n v="72.432195121951196"/>
    <n v="16.7"/>
    <n v="55.960491299999902"/>
  </r>
  <r>
    <x v="125"/>
    <s v="MUS"/>
    <x v="8"/>
    <n v="0"/>
    <n v="19573401107"/>
    <n v="0.73599999999999999"/>
    <n v="610.65517241379303"/>
    <n v="20.22"/>
    <n v="72.570731707316995"/>
    <n v="20.22"/>
    <n v="55.126535999999902"/>
  </r>
  <r>
    <x v="125"/>
    <s v="MUS"/>
    <x v="9"/>
    <n v="0"/>
    <n v="20249055784"/>
    <n v="0.74199999999999999"/>
    <n v="612.86748768472899"/>
    <n v="21.81"/>
    <n v="72.570731707316995"/>
    <n v="21.81"/>
    <n v="59.2783278"/>
  </r>
  <r>
    <x v="125"/>
    <s v="MUS"/>
    <x v="10"/>
    <n v="0"/>
    <n v="20448211941"/>
    <n v="0.748"/>
    <n v="614.49704433497504"/>
    <n v="22.51"/>
    <n v="72.882439024390195"/>
    <n v="22.51"/>
    <n v="58.5892938"/>
  </r>
  <r>
    <x v="125"/>
    <s v="MUS"/>
    <x v="11"/>
    <n v="0"/>
    <n v="20850923367"/>
    <n v="0.755"/>
    <n v="615.96059113300498"/>
    <n v="28.33"/>
    <n v="72.967317073170705"/>
    <n v="28.33"/>
    <n v="54.451731799999997"/>
  </r>
  <r>
    <x v="125"/>
    <s v="MUS"/>
    <x v="12"/>
    <n v="0"/>
    <n v="21190874379"/>
    <n v="0.76200000000000001"/>
    <n v="627.14271407110596"/>
    <n v="34.950000760000002"/>
    <n v="73.266829268292696"/>
    <n v="34.950000760000002"/>
    <n v="54.807612399999996"/>
  </r>
  <r>
    <x v="125"/>
    <s v="MUS"/>
    <x v="13"/>
    <n v="0"/>
    <n v="21931705213"/>
    <n v="0.77800000000000002"/>
    <n v="628.88432648973401"/>
    <n v="35.42"/>
    <n v="73.863414634146295"/>
    <n v="35.42"/>
    <n v="56.781419100000001"/>
  </r>
  <r>
    <x v="125"/>
    <s v="MUS"/>
    <x v="14"/>
    <n v="0"/>
    <n v="22668609990"/>
    <n v="0.78100000000000003"/>
    <n v="630.40911367050501"/>
    <n v="40.116825134999999"/>
    <n v="74.017073170731706"/>
    <n v="40.116825134999999"/>
    <n v="56.366927099999998"/>
  </r>
  <r>
    <x v="125"/>
    <s v="MUS"/>
    <x v="15"/>
    <n v="0"/>
    <n v="23536142578"/>
    <n v="0.79"/>
    <n v="631.55132699048499"/>
    <n v="44.8032753683379"/>
    <n v="74.194390243902404"/>
    <n v="44.8032753683379"/>
    <n v="57.091571999999999"/>
  </r>
  <r>
    <x v="125"/>
    <s v="MUS"/>
    <x v="16"/>
    <n v="0"/>
    <n v="24404852680"/>
    <n v="0.79200000000000004"/>
    <n v="632.38808212318395"/>
    <n v="50.1393184766711"/>
    <n v="74.353170731707294"/>
    <n v="50.1393184766711"/>
    <n v="53.732738299999902"/>
  </r>
  <r>
    <x v="125"/>
    <s v="MUS"/>
    <x v="17"/>
    <n v="0.02"/>
    <n v="25347373765"/>
    <n v="0.79500000000000004"/>
    <n v="632.82273410115101"/>
    <n v="52.191299440000002"/>
    <n v="74.394878048780498"/>
    <n v="52.191299440000002"/>
    <n v="54.380064599999997"/>
  </r>
  <r>
    <x v="125"/>
    <s v="MUS"/>
    <x v="18"/>
    <n v="0.01"/>
    <n v="26345551590"/>
    <n v="0.79900000000000004"/>
    <n v="633.39359038557802"/>
    <n v="55.403240300265701"/>
    <n v="74.514634146341393"/>
    <n v="55.403240300265701"/>
    <n v="53.634809799999999"/>
  </r>
  <r>
    <x v="125"/>
    <s v="MUS"/>
    <x v="19"/>
    <n v="0.01"/>
    <n v="27401224769"/>
    <n v="0.80100000000000005"/>
    <n v="633.739108662994"/>
    <n v="58.596169704299001"/>
    <n v="74.416341463414597"/>
    <n v="58.596169704299001"/>
    <n v="53.959761299999997"/>
  </r>
  <r>
    <x v="125"/>
    <s v="MUS"/>
    <x v="20"/>
    <n v="0.01"/>
    <n v="28193387492"/>
    <n v="0.80300000000000005"/>
    <n v="633.94341512268397"/>
    <n v="61.7299551453346"/>
    <n v="74.235853658536499"/>
    <n v="61.7299551453346"/>
    <n v="54.328072199999902"/>
  </r>
  <r>
    <x v="125"/>
    <s v="MUS"/>
    <x v="21"/>
    <n v="0.02"/>
    <n v="24077716198"/>
    <n v="0.79500000000000004"/>
    <n v="633.957936905358"/>
    <n v="67.732906839999998"/>
    <n v="74.177073170731703"/>
    <n v="67.732906839999998"/>
    <n v="54.790931399999998"/>
  </r>
  <r>
    <x v="125"/>
    <s v="MUS"/>
    <x v="22"/>
    <n v="0.01"/>
    <n v="24920195118"/>
    <n v="0.78900000000000003"/>
    <n v="634.118177265898"/>
    <n v="71.599998470000003"/>
    <n v="73.680243902439003"/>
    <n v="71.599998470000003"/>
    <n v="56.275467799999902"/>
  </r>
  <r>
    <x v="125"/>
    <s v="MUS"/>
    <x v="23"/>
    <n v="0.02"/>
    <n v="26988574640"/>
    <n v="0.79400000000000004"/>
    <n v="632.20981472208302"/>
    <n v="75.5"/>
    <n v="73.514634146341393"/>
    <n v="75.5"/>
    <n v="55.847839"/>
  </r>
  <r>
    <x v="125"/>
    <s v="MUS"/>
    <x v="24"/>
    <n v="0.01"/>
    <m/>
    <n v="0.80600000000000005"/>
    <n v="625.26139208813197"/>
    <n v="79.5"/>
    <n v="73.4121951219512"/>
    <n v="79.5"/>
    <n v="54.773179499999998"/>
  </r>
  <r>
    <x v="126"/>
    <s v="MEX"/>
    <x v="0"/>
    <n v="6.0000000000000001E-3"/>
    <n v="971220000000"/>
    <n v="0.68700000000000006"/>
    <n v="47.559197510224003"/>
    <n v="0.2"/>
    <n v="71.087999999999994"/>
    <n v="0.2"/>
    <n v="34.532276500000002"/>
  </r>
  <r>
    <x v="126"/>
    <s v="MEX"/>
    <x v="1"/>
    <n v="1.4999999999999999E-2"/>
    <n v="1105640000000"/>
    <n v="0.70099999999999996"/>
    <n v="49.165485223385303"/>
    <n v="1.27"/>
    <n v="71.792000000000002"/>
    <n v="1.27"/>
    <n v="39.504342299999998"/>
  </r>
  <r>
    <x v="126"/>
    <s v="MEX"/>
    <x v="2"/>
    <n v="0.02"/>
    <n v="1241190000000"/>
    <n v="0.71199999999999997"/>
    <n v="50.734613544586999"/>
    <n v="5.0813841533806601"/>
    <n v="72.561999999999998"/>
    <n v="5.0813841533806601"/>
    <n v="46.802004499999903"/>
  </r>
  <r>
    <x v="126"/>
    <s v="MEX"/>
    <x v="3"/>
    <n v="0.02"/>
    <n v="1275460000000"/>
    <n v="0.72199999999999998"/>
    <n v="52.238290079477302"/>
    <n v="11.9"/>
    <n v="73.105999999999995"/>
    <n v="11.9"/>
    <n v="41.314421299999999"/>
  </r>
  <r>
    <x v="126"/>
    <s v="MEX"/>
    <x v="4"/>
    <n v="0.02"/>
    <n v="1306680000000"/>
    <n v="0.72799999999999998"/>
    <n v="52.973849636050304"/>
    <n v="12.9"/>
    <n v="73.308000000000007"/>
    <n v="12.9"/>
    <n v="41.342399100000002"/>
  </r>
  <r>
    <x v="126"/>
    <s v="MEX"/>
    <x v="5"/>
    <n v="0.02"/>
    <n v="1373060000000"/>
    <n v="0.73199999999999998"/>
    <n v="53.702065896756601"/>
    <n v="14.1"/>
    <n v="73.432000000000002"/>
    <n v="14.1"/>
    <n v="38.621343799999998"/>
  </r>
  <r>
    <x v="126"/>
    <s v="MEX"/>
    <x v="6"/>
    <n v="0.02"/>
    <n v="1427140000000"/>
    <n v="0.73599999999999999"/>
    <n v="54.431185987293901"/>
    <n v="17.209999079999999"/>
    <n v="73.626999999999995"/>
    <n v="17.209999079999999"/>
    <n v="39.101630899999897"/>
  </r>
  <r>
    <x v="126"/>
    <s v="MEX"/>
    <x v="7"/>
    <n v="5.0000001000000002E-2"/>
    <n v="1510730000000"/>
    <n v="0.745"/>
    <n v="55.173057949021299"/>
    <n v="19.520000459999999"/>
    <n v="73.745999999999995"/>
    <n v="19.520000459999999"/>
    <n v="41.0136179"/>
  </r>
  <r>
    <x v="126"/>
    <s v="MEX"/>
    <x v="8"/>
    <n v="0.25"/>
    <n v="1572480000000"/>
    <n v="0.747"/>
    <n v="55.955328069137501"/>
    <n v="20.81"/>
    <n v="73.796000000000006"/>
    <n v="20.81"/>
    <n v="39.706441900000002"/>
  </r>
  <r>
    <x v="126"/>
    <s v="MEX"/>
    <x v="9"/>
    <n v="0.25"/>
    <n v="1607480000000"/>
    <n v="0.75"/>
    <n v="56.778357468041797"/>
    <n v="21.71"/>
    <n v="73.694999999999993"/>
    <n v="21.71"/>
    <n v="40.018704"/>
  </r>
  <r>
    <x v="126"/>
    <s v="MEX"/>
    <x v="10"/>
    <n v="0.60000002399999997"/>
    <n v="1543820000000"/>
    <n v="0.749"/>
    <n v="57.614507060366698"/>
    <n v="26.34"/>
    <n v="73.628"/>
    <n v="26.34"/>
    <n v="41.458259699999999"/>
  </r>
  <r>
    <x v="126"/>
    <s v="MEX"/>
    <x v="11"/>
    <n v="1.2400000099999999"/>
    <n v="1638270000000"/>
    <n v="0.751"/>
    <n v="58.4500090022891"/>
    <n v="31.05"/>
    <n v="73.718000000000004"/>
    <n v="31.05"/>
    <n v="40.097927299999903"/>
  </r>
  <r>
    <x v="126"/>
    <s v="MEX"/>
    <x v="12"/>
    <n v="1.6499999759999999"/>
    <n v="1716090000000"/>
    <n v="0.75700000000000001"/>
    <n v="59.2831626327837"/>
    <n v="37.1762954125184"/>
    <n v="73.921000000000006"/>
    <n v="37.1762954125184"/>
    <n v="39.2572276"/>
  </r>
  <r>
    <x v="126"/>
    <s v="MEX"/>
    <x v="13"/>
    <n v="3.69000005699999"/>
    <n v="1775000000000"/>
    <n v="0.76400000000000001"/>
    <n v="60.093216389310399"/>
    <n v="39.75"/>
    <n v="74.128"/>
    <n v="39.75"/>
    <n v="38.585081099999996"/>
  </r>
  <r>
    <x v="126"/>
    <s v="MEX"/>
    <x v="14"/>
    <n v="4.1799998279999997"/>
    <n v="1803060000000"/>
    <n v="0.76500000000000001"/>
    <n v="60.877889349005798"/>
    <n v="43.46"/>
    <n v="74.289000000000001"/>
    <n v="43.46"/>
    <n v="37.100955599999999"/>
  </r>
  <r>
    <x v="126"/>
    <s v="MEX"/>
    <x v="15"/>
    <n v="6.4299998279999997"/>
    <n v="1854550000000"/>
    <n v="0.76900000000000002"/>
    <n v="61.619003060778297"/>
    <n v="44.3856962723411"/>
    <n v="74.403999999999996"/>
    <n v="44.3856962723411"/>
    <n v="32.615020600000001"/>
  </r>
  <r>
    <x v="126"/>
    <s v="MEX"/>
    <x v="16"/>
    <n v="8.75"/>
    <n v="1916010000000"/>
    <n v="0.77300000000000002"/>
    <n v="62.2815946912214"/>
    <n v="57.431042992363302"/>
    <n v="74.430999999999997"/>
    <n v="57.431042992363302"/>
    <n v="30.833642099999999"/>
  </r>
  <r>
    <x v="126"/>
    <s v="MEX"/>
    <x v="17"/>
    <n v="10.380000109999999"/>
    <n v="1961910000000"/>
    <n v="0.77800000000000002"/>
    <n v="62.888114920651198"/>
    <n v="59.540445996725502"/>
    <n v="74.376000000000005"/>
    <n v="59.540445996725502"/>
    <n v="31.233143199999901"/>
  </r>
  <r>
    <x v="126"/>
    <s v="MEX"/>
    <x v="18"/>
    <n v="10.619999890000001"/>
    <n v="2007720000000"/>
    <n v="0.78100000000000003"/>
    <n v="63.4790282671879"/>
    <n v="53.0317886110982"/>
    <n v="74.260999999999996"/>
    <n v="53.0317886110982"/>
    <n v="28.6631687"/>
  </r>
  <r>
    <x v="126"/>
    <s v="MEX"/>
    <x v="19"/>
    <n v="12.43999958"/>
    <n v="2051540000000"/>
    <n v="0.78500000000000003"/>
    <n v="64.082775277141906"/>
    <n v="56.6595667981289"/>
    <n v="74.301000000000002"/>
    <n v="56.6595667981289"/>
    <n v="28.772132899999999"/>
  </r>
  <r>
    <x v="126"/>
    <s v="MEX"/>
    <x v="20"/>
    <n v="16.729999540000001"/>
    <n v="2047700000000"/>
    <n v="0.78800000000000003"/>
    <n v="64.694555929936399"/>
    <n v="69.6321092705209"/>
    <n v="74.53"/>
    <n v="69.6321092705209"/>
    <n v="29.846909799999999"/>
  </r>
  <r>
    <x v="126"/>
    <s v="MEX"/>
    <x v="21"/>
    <n v="19.700000760000002"/>
    <n v="1880180000000"/>
    <n v="0.76300000000000001"/>
    <n v="65.227528485814901"/>
    <n v="71.49017499"/>
    <n v="70.448999999999998"/>
    <n v="71.49017499"/>
    <n v="30.572767199999898"/>
  </r>
  <r>
    <x v="126"/>
    <s v="MEX"/>
    <x v="22"/>
    <n v="21.06999969"/>
    <n v="1973140000000"/>
    <n v="0.76100000000000001"/>
    <n v="65.664316469044905"/>
    <n v="75.626504760000003"/>
    <n v="69.75"/>
    <n v="75.626504760000003"/>
    <n v="30.176140399999898"/>
  </r>
  <r>
    <x v="126"/>
    <s v="MEX"/>
    <x v="23"/>
    <n v="20.530000690000001"/>
    <n v="2033440000000"/>
    <n v="0.78300000000000003"/>
    <n v="66.160712466884405"/>
    <n v="78.632178940000003"/>
    <n v="73.972999999999999"/>
    <n v="78.632178940000003"/>
    <n v="30.128220599999999"/>
  </r>
  <r>
    <x v="126"/>
    <s v="MEX"/>
    <x v="24"/>
    <n v="20.700000760000002"/>
    <m/>
    <n v="0.78900000000000003"/>
    <n v="66.740275727256304"/>
    <n v="81.18318755"/>
    <n v="75.069000000000003"/>
    <n v="81.18318755"/>
    <n v="28.986428"/>
  </r>
  <r>
    <x v="127"/>
    <s v="FSM"/>
    <x v="5"/>
    <m/>
    <m/>
    <n v="0.6"/>
    <n v="159.892857142857"/>
    <n v="11.0178673081514"/>
    <n v="64.897999999999996"/>
    <n v="11.0178673081514"/>
    <n v="53.633935399999999"/>
  </r>
  <r>
    <x v="127"/>
    <s v="FSM"/>
    <x v="6"/>
    <m/>
    <m/>
    <n v="0.60099999999999998"/>
    <n v="159.16"/>
    <n v="11.88140011"/>
    <n v="64.906000000000006"/>
    <n v="11.88140011"/>
    <n v="46.898528299999903"/>
  </r>
  <r>
    <x v="127"/>
    <s v="FSM"/>
    <x v="7"/>
    <m/>
    <m/>
    <n v="0.60199999999999998"/>
    <n v="158.18428571428501"/>
    <n v="12.750300409999999"/>
    <n v="64.858999999999995"/>
    <n v="12.750300409999999"/>
    <n v="47.059462699999997"/>
  </r>
  <r>
    <x v="127"/>
    <s v="FSM"/>
    <x v="8"/>
    <m/>
    <m/>
    <n v="0.60099999999999998"/>
    <n v="156.97142857142799"/>
    <n v="13.62110043"/>
    <n v="64.843999999999994"/>
    <n v="13.62110043"/>
    <n v="45.748153299999998"/>
  </r>
  <r>
    <x v="127"/>
    <s v="FSM"/>
    <x v="9"/>
    <m/>
    <m/>
    <n v="0.6"/>
    <n v="155.62285714285699"/>
    <n v="14.49"/>
    <n v="64.849000000000004"/>
    <n v="14.49"/>
    <n v="45.778794999999903"/>
  </r>
  <r>
    <x v="127"/>
    <s v="FSM"/>
    <x v="10"/>
    <m/>
    <m/>
    <n v="0.60099999999999998"/>
    <n v="154.224285714285"/>
    <n v="15.35"/>
    <n v="64.864999999999995"/>
    <n v="15.35"/>
    <n v="45.777716099999999"/>
  </r>
  <r>
    <x v="127"/>
    <s v="FSM"/>
    <x v="11"/>
    <m/>
    <m/>
    <n v="0.60299999999999998"/>
    <n v="153.62857142857101"/>
    <n v="20"/>
    <n v="64.891999999999996"/>
    <n v="20"/>
    <n v="45.796214800000001"/>
  </r>
  <r>
    <x v="127"/>
    <s v="FSM"/>
    <x v="12"/>
    <m/>
    <m/>
    <n v="0.60499999999999998"/>
    <n v="153.854285714285"/>
    <n v="22.799999239999998"/>
    <n v="64.968999999999994"/>
    <n v="22.799999239999998"/>
    <n v="43.2456034"/>
  </r>
  <r>
    <x v="127"/>
    <s v="FSM"/>
    <x v="13"/>
    <m/>
    <m/>
    <n v="0.60499999999999998"/>
    <n v="154.12857142857101"/>
    <n v="25.974399569999999"/>
    <n v="65.08"/>
    <n v="25.974399569999999"/>
    <n v="46.9825631"/>
  </r>
  <r>
    <x v="127"/>
    <s v="FSM"/>
    <x v="14"/>
    <m/>
    <m/>
    <n v="0.60299999999999998"/>
    <n v="154.45857142857099"/>
    <n v="27.799999239999998"/>
    <n v="65.179000000000002"/>
    <n v="27.799999239999998"/>
    <n v="46.9877368"/>
  </r>
  <r>
    <x v="127"/>
    <s v="FSM"/>
    <x v="15"/>
    <m/>
    <m/>
    <n v="0.60199999999999998"/>
    <n v="154.85142857142799"/>
    <n v="29.649999619999999"/>
    <n v="65.293999999999997"/>
    <n v="29.649999619999999"/>
    <n v="65.123477699999995"/>
  </r>
  <r>
    <x v="127"/>
    <s v="FSM"/>
    <x v="16"/>
    <m/>
    <m/>
    <n v="0.60399999999999998"/>
    <n v="155.30857142857101"/>
    <n v="31.501100539999999"/>
    <n v="65.305999999999997"/>
    <n v="31.501100539999999"/>
    <n v="65.177544900000001"/>
  </r>
  <r>
    <x v="127"/>
    <s v="FSM"/>
    <x v="17"/>
    <m/>
    <m/>
    <n v="0.60599999999999998"/>
    <n v="155.82142857142799"/>
    <n v="33.352199550000002"/>
    <n v="65.575999999999993"/>
    <n v="33.352199550000002"/>
    <n v="63.530112699999997"/>
  </r>
  <r>
    <x v="127"/>
    <s v="FSM"/>
    <x v="18"/>
    <m/>
    <m/>
    <n v="0.60699999999999998"/>
    <n v="156.401428571428"/>
    <n v="35.304100040000002"/>
    <n v="65.760999999999996"/>
    <n v="35.304100040000002"/>
    <n v="63.498940699999999"/>
  </r>
  <r>
    <x v="127"/>
    <s v="FSM"/>
    <x v="19"/>
    <m/>
    <m/>
    <n v="0.60799999999999998"/>
    <n v="157.012857142857"/>
    <n v="36.614601139999998"/>
    <n v="65.942999999999998"/>
    <n v="36.614601139999998"/>
    <n v="63.551959399999902"/>
  </r>
  <r>
    <x v="127"/>
    <s v="FSM"/>
    <x v="20"/>
    <m/>
    <m/>
    <n v="0.61099999999999999"/>
    <n v="157.54571428571401"/>
    <n v="37.973701480000003"/>
    <n v="66.195999999999998"/>
    <n v="37.973701480000003"/>
    <n v="63.625006999999997"/>
  </r>
  <r>
    <x v="127"/>
    <s v="FSM"/>
    <x v="21"/>
    <m/>
    <m/>
    <n v="0.60899999999999999"/>
    <n v="158.45142857142801"/>
    <n v="39.383300779999999"/>
    <n v="65.878"/>
    <n v="39.383300779999999"/>
    <n v="56.0333142"/>
  </r>
  <r>
    <x v="127"/>
    <s v="FSM"/>
    <x v="22"/>
    <m/>
    <m/>
    <n v="0.61099999999999999"/>
    <n v="159.46285714285699"/>
    <m/>
    <n v="66.152000000000001"/>
    <m/>
    <n v="53.935609100000001"/>
  </r>
  <r>
    <x v="127"/>
    <s v="FSM"/>
    <x v="23"/>
    <m/>
    <m/>
    <n v="0.61399999999999999"/>
    <n v="160.16285714285701"/>
    <n v="39.027900700000004"/>
    <n v="66.960999999999999"/>
    <n v="39.027900700000004"/>
    <n v="53.923611999999999"/>
  </r>
  <r>
    <x v="127"/>
    <s v="FSM"/>
    <x v="24"/>
    <m/>
    <m/>
    <n v="0.61499999999999999"/>
    <n v="160.9"/>
    <n v="39.39889908"/>
    <n v="67.197999999999993"/>
    <n v="39.39889908"/>
    <n v="53.8824063"/>
  </r>
  <r>
    <x v="128"/>
    <s v="MDA"/>
    <x v="0"/>
    <n v="0"/>
    <n v="14391438093"/>
    <m/>
    <n v="102.453957659819"/>
    <n v="4.64E-3"/>
    <n v="66.248000000000005"/>
    <n v="4.64E-3"/>
    <n v="44.568464599999999"/>
  </r>
  <r>
    <x v="128"/>
    <s v="MDA"/>
    <x v="1"/>
    <n v="0"/>
    <n v="13191426007"/>
    <m/>
    <n v="102.105506661565"/>
    <n v="0.26100000000000001"/>
    <n v="66.84"/>
    <n v="0.26100000000000001"/>
    <n v="43.336060699999997"/>
  </r>
  <r>
    <x v="128"/>
    <s v="MDA"/>
    <x v="2"/>
    <n v="0"/>
    <n v="12554043876"/>
    <m/>
    <n v="101.844482362364"/>
    <n v="1.28284641670022"/>
    <n v="67.462000000000003"/>
    <n v="1.28284641670022"/>
    <n v="38.0075577"/>
  </r>
  <r>
    <x v="128"/>
    <s v="MDA"/>
    <x v="3"/>
    <n v="0"/>
    <n v="13857813762"/>
    <m/>
    <n v="101.381934046035"/>
    <n v="3.7872427988734199"/>
    <n v="67.793000000000006"/>
    <n v="3.7872427988734199"/>
    <n v="27.310590899999902"/>
  </r>
  <r>
    <x v="128"/>
    <s v="MDA"/>
    <x v="4"/>
    <n v="0"/>
    <n v="14513550202"/>
    <m/>
    <n v="101.132058382973"/>
    <n v="7.4075445841589698"/>
    <n v="67.900000000000006"/>
    <n v="7.4075445841589698"/>
    <n v="27.293148799999901"/>
  </r>
  <r>
    <x v="128"/>
    <s v="MDA"/>
    <x v="5"/>
    <n v="0"/>
    <n v="15302841155"/>
    <m/>
    <n v="100.846989588049"/>
    <n v="10.629390841654001"/>
    <n v="68.016999999999996"/>
    <n v="10.629390841654001"/>
    <n v="24.2445834"/>
  </r>
  <r>
    <x v="128"/>
    <s v="MDA"/>
    <x v="6"/>
    <n v="0"/>
    <n v="16157452511"/>
    <n v="0.70199999999999996"/>
    <n v="100.566888293243"/>
    <n v="14.6302704551796"/>
    <n v="68.197000000000003"/>
    <n v="14.6302704551796"/>
    <n v="29.0008704"/>
  </r>
  <r>
    <x v="128"/>
    <s v="MDA"/>
    <x v="7"/>
    <n v="0"/>
    <n v="16628252777"/>
    <n v="0.71099999999999997"/>
    <n v="100.28777804852599"/>
    <n v="19.6206477051634"/>
    <n v="68.423000000000002"/>
    <n v="19.6206477051634"/>
    <n v="30.7349748"/>
  </r>
  <r>
    <x v="128"/>
    <s v="MDA"/>
    <x v="8"/>
    <n v="0"/>
    <n v="16819758019"/>
    <n v="0.71799999999999997"/>
    <n v="100.055661920841"/>
    <n v="20.45"/>
    <n v="68.674000000000007"/>
    <n v="20.45"/>
    <n v="31.031877599999898"/>
  </r>
  <r>
    <x v="128"/>
    <s v="MDA"/>
    <x v="9"/>
    <n v="0"/>
    <n v="17815141666"/>
    <n v="0.72799999999999998"/>
    <n v="99.865387962543906"/>
    <n v="23.39"/>
    <n v="69"/>
    <n v="23.39"/>
    <n v="31.614291299999898"/>
  </r>
  <r>
    <x v="128"/>
    <s v="MDA"/>
    <x v="10"/>
    <n v="0"/>
    <n v="16449234621"/>
    <n v="0.72899999999999998"/>
    <n v="99.739374107982002"/>
    <n v="27.5"/>
    <n v="69.406000000000006"/>
    <n v="27.5"/>
    <n v="32.221691199999903"/>
  </r>
  <r>
    <x v="128"/>
    <s v="MDA"/>
    <x v="11"/>
    <n v="0"/>
    <n v="17299250407"/>
    <n v="0.73899999999999999"/>
    <n v="99.778784815421602"/>
    <n v="29.68000031"/>
    <n v="69.876000000000005"/>
    <n v="29.68000031"/>
    <n v="33.930744699999998"/>
  </r>
  <r>
    <x v="128"/>
    <s v="MDA"/>
    <x v="12"/>
    <n v="0"/>
    <n v="18145357193"/>
    <n v="0.748"/>
    <n v="99.721093178094605"/>
    <n v="32.069999690000003"/>
    <n v="70.173000000000002"/>
    <n v="32.069999690000003"/>
    <n v="34.628247699999903"/>
  </r>
  <r>
    <x v="128"/>
    <s v="MDA"/>
    <x v="13"/>
    <n v="0"/>
    <n v="18038303680"/>
    <n v="0.754"/>
    <n v="99.673275952190096"/>
    <n v="34.650001529999997"/>
    <n v="70.343999999999994"/>
    <n v="34.650001529999997"/>
    <n v="33.286600399999998"/>
  </r>
  <r>
    <x v="128"/>
    <s v="MDA"/>
    <x v="14"/>
    <n v="0"/>
    <n v="19669685322"/>
    <n v="0.75800000000000001"/>
    <n v="99.577184246265304"/>
    <n v="37.439998629999998"/>
    <n v="70.290999999999997"/>
    <n v="37.439998629999998"/>
    <n v="31.428899099999999"/>
  </r>
  <r>
    <x v="128"/>
    <s v="MDA"/>
    <x v="15"/>
    <n v="0"/>
    <n v="20653170404"/>
    <n v="0.76200000000000001"/>
    <n v="99.516488491137693"/>
    <n v="66.999998200207699"/>
    <n v="70.241"/>
    <n v="66.999998200207699"/>
    <n v="28.2268604"/>
  </r>
  <r>
    <x v="128"/>
    <s v="MDA"/>
    <x v="16"/>
    <n v="0"/>
    <n v="20583362405"/>
    <n v="0.75900000000000001"/>
    <n v="98.756067834383799"/>
    <n v="69.000004466193204"/>
    <n v="70.117999999999995"/>
    <n v="69.000004466193204"/>
    <n v="26.832572899999999"/>
  </r>
  <r>
    <x v="128"/>
    <s v="MDA"/>
    <x v="17"/>
    <n v="0"/>
    <n v="21490882450"/>
    <n v="0.76300000000000001"/>
    <n v="97.614165825121006"/>
    <n v="70.999999106662401"/>
    <n v="70.179000000000002"/>
    <n v="70.999999106662401"/>
    <n v="25.596669299999999"/>
  </r>
  <r>
    <x v="128"/>
    <s v="MDA"/>
    <x v="18"/>
    <n v="0.01"/>
    <n v="22393497127"/>
    <n v="0.76900000000000002"/>
    <n v="95.909388380269405"/>
    <n v="71.767097469999996"/>
    <n v="70.375"/>
    <n v="71.767097469999996"/>
    <n v="28.883829799999901"/>
  </r>
  <r>
    <x v="128"/>
    <s v="MDA"/>
    <x v="19"/>
    <n v="0.02"/>
    <n v="23311634910"/>
    <n v="0.77200000000000002"/>
    <n v="94.254394668950596"/>
    <n v="72.542396550000007"/>
    <n v="70.236000000000004"/>
    <n v="72.542396550000007"/>
    <n v="30.217975599999999"/>
  </r>
  <r>
    <x v="128"/>
    <s v="MDA"/>
    <x v="20"/>
    <n v="3.9999999000000001E-2"/>
    <n v="24150849841"/>
    <n v="0.77500000000000002"/>
    <n v="92.756093569938997"/>
    <n v="73.326103209999999"/>
    <n v="70.180999999999997"/>
    <n v="73.326103209999999"/>
    <n v="32.202419200000001"/>
  </r>
  <r>
    <x v="128"/>
    <s v="MDA"/>
    <x v="21"/>
    <n v="5.0000001000000002E-2"/>
    <n v="22146328756"/>
    <n v="0.77"/>
    <n v="91.747326054258806"/>
    <n v="74.118301389999999"/>
    <n v="69.914000000000001"/>
    <n v="74.118301389999999"/>
    <n v="33.061548899999998"/>
  </r>
  <r>
    <x v="128"/>
    <s v="MDA"/>
    <x v="22"/>
    <n v="7.9999998000000003E-2"/>
    <n v="25234640526"/>
    <n v="0.77300000000000002"/>
    <n v="90.361297733839294"/>
    <n v="74.918998720000005"/>
    <n v="68.991"/>
    <n v="74.918998720000005"/>
    <n v="36.715060899999997"/>
  </r>
  <r>
    <x v="128"/>
    <s v="MDA"/>
    <x v="23"/>
    <n v="0.14000000100000001"/>
    <n v="23827554273"/>
    <n v="0.78400000000000003"/>
    <n v="88.054253578019996"/>
    <n v="74.918998720000005"/>
    <n v="71.546000000000006"/>
    <n v="74.918998720000005"/>
    <n v="39.322765599999997"/>
  </r>
  <r>
    <x v="128"/>
    <s v="MDA"/>
    <x v="24"/>
    <n v="0.189999998"/>
    <m/>
    <n v="0.78500000000000003"/>
    <n v="85.437584732505996"/>
    <n v="76.503303529999997"/>
    <n v="71.197999999999993"/>
    <n v="76.503303529999997"/>
    <n v="42.4695611"/>
  </r>
  <r>
    <x v="129"/>
    <s v="MNG"/>
    <x v="0"/>
    <n v="0"/>
    <n v="5318281056"/>
    <n v="0.57799999999999996"/>
    <n v="1.4601592545625901"/>
    <n v="1.8200000000000001E-2"/>
    <n v="60.994"/>
    <n v="1.8200000000000001E-2"/>
    <n v="52.878314799999998"/>
  </r>
  <r>
    <x v="129"/>
    <s v="MNG"/>
    <x v="1"/>
    <n v="0"/>
    <n v="6297035099"/>
    <n v="0.59399999999999997"/>
    <n v="1.5017130804134899"/>
    <n v="0.14599999999999999"/>
    <n v="62.083073170731701"/>
    <n v="0.14599999999999999"/>
    <n v="52.8366112"/>
  </r>
  <r>
    <x v="129"/>
    <s v="MNG"/>
    <x v="2"/>
    <n v="0"/>
    <n v="7225650413"/>
    <n v="0.61099999999999999"/>
    <n v="1.5433883973417999"/>
    <n v="1.2556520035811201"/>
    <n v="63.210487804877999"/>
    <n v="1.2556520035811201"/>
    <n v="42.778444899999997"/>
  </r>
  <r>
    <x v="129"/>
    <s v="MNG"/>
    <x v="3"/>
    <n v="0"/>
    <n v="8569503317"/>
    <n v="0.63100000000000001"/>
    <n v="1.58263236912358"/>
    <n v="2.0395726034817998"/>
    <n v="63.540243902439002"/>
    <n v="2.0395726034817998"/>
    <n v="45.102185200000001"/>
  </r>
  <r>
    <x v="129"/>
    <s v="MNG"/>
    <x v="4"/>
    <n v="0"/>
    <n v="9616040556"/>
    <n v="0.64300000000000002"/>
    <n v="1.5954179219892299"/>
    <m/>
    <n v="63.575365853658496"/>
    <m/>
    <n v="41.1594865"/>
  </r>
  <r>
    <x v="129"/>
    <s v="MNG"/>
    <x v="5"/>
    <n v="0"/>
    <n v="11156311740"/>
    <n v="0.65800000000000003"/>
    <n v="1.6137036582466899"/>
    <m/>
    <n v="64.630243902439005"/>
    <m/>
    <n v="41.518257599999998"/>
  </r>
  <r>
    <x v="129"/>
    <s v="MNG"/>
    <x v="6"/>
    <n v="0"/>
    <n v="12547451302"/>
    <n v="0.67100000000000004"/>
    <n v="1.6317132373466601"/>
    <n v="9"/>
    <n v="65.280731707317003"/>
    <n v="9"/>
    <n v="37.366536699999997"/>
  </r>
  <r>
    <x v="129"/>
    <s v="MNG"/>
    <x v="7"/>
    <n v="0"/>
    <n v="14288905306"/>
    <n v="0.68300000000000005"/>
    <n v="1.6483052502233499"/>
    <n v="9"/>
    <n v="65.902195121951195"/>
    <n v="9"/>
    <n v="36.348687099999999"/>
  </r>
  <r>
    <x v="129"/>
    <s v="MNG"/>
    <x v="8"/>
    <n v="0"/>
    <n v="16520107221"/>
    <n v="0.69599999999999995"/>
    <n v="1.67057357184789"/>
    <n v="9"/>
    <n v="66.593414634146299"/>
    <n v="9"/>
    <n v="34.843518500000002"/>
  </r>
  <r>
    <x v="129"/>
    <s v="MNG"/>
    <x v="9"/>
    <n v="0"/>
    <n v="18865759800"/>
    <n v="0.70699999999999996"/>
    <n v="1.6971173364093499"/>
    <n v="9.8000001910000005"/>
    <n v="67.246097560975599"/>
    <n v="9.8000001910000005"/>
    <n v="34.274034999999998"/>
  </r>
  <r>
    <x v="129"/>
    <s v="MNG"/>
    <x v="10"/>
    <n v="0"/>
    <n v="19534582355"/>
    <n v="0.71099999999999997"/>
    <n v="1.72788137676538"/>
    <n v="10"/>
    <n v="67.969024390243902"/>
    <n v="10"/>
    <n v="36.196812799999996"/>
  </r>
  <r>
    <x v="129"/>
    <s v="MNG"/>
    <x v="11"/>
    <n v="0"/>
    <n v="21791068014"/>
    <n v="0.71399999999999997"/>
    <n v="1.75857916493111"/>
    <n v="10.199999999999999"/>
    <n v="68.505609756097499"/>
    <n v="10.199999999999999"/>
    <n v="35.142032499999999"/>
  </r>
  <r>
    <x v="129"/>
    <s v="MNG"/>
    <x v="12"/>
    <n v="0"/>
    <n v="26811268000"/>
    <n v="0.72499999999999998"/>
    <n v="1.78925253897916"/>
    <n v="12.4999911084745"/>
    <n v="69.109268292682899"/>
    <n v="12.4999911084745"/>
    <n v="36.068441"/>
  </r>
  <r>
    <x v="129"/>
    <s v="MNG"/>
    <x v="13"/>
    <n v="0"/>
    <n v="30114910000"/>
    <n v="0.73499999999999999"/>
    <n v="1.8235360087175401"/>
    <n v="16.399999999999999"/>
    <n v="69.500243902438996"/>
    <n v="16.399999999999999"/>
    <n v="35.591163799999997"/>
  </r>
  <r>
    <x v="129"/>
    <s v="MNG"/>
    <x v="14"/>
    <n v="5.0000001000000002E-2"/>
    <n v="33619040000"/>
    <n v="0.74399999999999999"/>
    <n v="1.8616184405065901"/>
    <n v="17.699984236999999"/>
    <n v="70.098048780487801"/>
    <n v="17.699984236999999"/>
    <n v="36.508730799999903"/>
  </r>
  <r>
    <x v="129"/>
    <s v="MNG"/>
    <x v="15"/>
    <n v="0.12999999500000001"/>
    <n v="36271699000"/>
    <n v="0.748"/>
    <n v="1.9027821107551399"/>
    <n v="19.942447434920901"/>
    <n v="70.583170731707298"/>
    <n v="19.942447434920901"/>
    <n v="36.533680499999903"/>
  </r>
  <r>
    <x v="129"/>
    <s v="MNG"/>
    <x v="16"/>
    <n v="0.15000000599999999"/>
    <n v="37107214000"/>
    <n v="0.753"/>
    <n v="1.9437171320773701"/>
    <n v="22.500004133768801"/>
    <n v="70.810243902438998"/>
    <n v="22.500004133768801"/>
    <n v="35.979902500000001"/>
  </r>
  <r>
    <x v="129"/>
    <s v="MNG"/>
    <x v="17"/>
    <n v="0.15000000599999999"/>
    <n v="37322351698"/>
    <n v="0.75900000000000001"/>
    <n v="1.9835256310557601"/>
    <n v="22.265770500756201"/>
    <n v="70.2239024390244"/>
    <n v="22.265770500756201"/>
    <n v="35.499613400000001"/>
  </r>
  <r>
    <x v="129"/>
    <s v="MNG"/>
    <x v="18"/>
    <n v="0.14000000100000001"/>
    <n v="39053686549"/>
    <n v="0.75900000000000001"/>
    <n v="2.02209412791247"/>
    <n v="23.714300160000001"/>
    <n v="70.543414634146302"/>
    <n v="23.714300160000001"/>
    <n v="37.0853514"/>
  </r>
  <r>
    <x v="129"/>
    <s v="MNG"/>
    <x v="19"/>
    <n v="0.30000001199999998"/>
    <n v="41646694213"/>
    <n v="0.76700000000000002"/>
    <n v="2.06015649331676"/>
    <n v="47.130001884898903"/>
    <n v="70.827073170731694"/>
    <n v="47.130001884898903"/>
    <n v="36.239247200000001"/>
  </r>
  <r>
    <x v="129"/>
    <s v="MNG"/>
    <x v="20"/>
    <n v="0.47999998900000002"/>
    <n v="43979841080"/>
    <n v="0.75800000000000001"/>
    <n v="2.0983504339036898"/>
    <n v="51.079994082603001"/>
    <n v="71.053170731707297"/>
    <n v="51.079994082603001"/>
    <n v="35.4019257"/>
  </r>
  <r>
    <x v="129"/>
    <s v="MNG"/>
    <x v="21"/>
    <n v="0.47999998900000002"/>
    <n v="41975349786"/>
    <n v="0.74099999999999999"/>
    <n v="2.13623721809194"/>
    <n v="62.500028479999997"/>
    <n v="71.349024390243898"/>
    <n v="62.500028479999997"/>
    <n v="35.290536599999903"/>
  </r>
  <r>
    <x v="129"/>
    <s v="MNG"/>
    <x v="22"/>
    <n v="0.579999983"/>
    <n v="42662390805"/>
    <n v="0.72699999999999998"/>
    <n v="2.1725366242334698"/>
    <n v="81.60682285"/>
    <n v="71.645121951219494"/>
    <n v="81.60682285"/>
    <n v="34.404967399999997"/>
  </r>
  <r>
    <x v="129"/>
    <s v="MNG"/>
    <x v="23"/>
    <n v="0.50999998999999996"/>
    <n v="44809463232"/>
    <n v="0.74199999999999999"/>
    <n v="2.2046394565684899"/>
    <n v="81.077201840000001"/>
    <n v="71.900731707316993"/>
    <n v="81.077201840000001"/>
    <n v="34.451591799999903"/>
  </r>
  <r>
    <x v="129"/>
    <s v="MNG"/>
    <x v="24"/>
    <n v="0.50999998999999996"/>
    <m/>
    <n v="0.747"/>
    <n v="2.2336512531288801"/>
    <n v="83.743202210000007"/>
    <n v="72.122439024390204"/>
    <n v="83.743202210000007"/>
    <n v="35.329744399999903"/>
  </r>
  <r>
    <x v="130"/>
    <s v="MNE"/>
    <x v="6"/>
    <n v="0"/>
    <n v="5587145362"/>
    <n v="0.77300000000000002"/>
    <m/>
    <n v="27.100000380000001"/>
    <n v="73.982926829268294"/>
    <n v="27.100000380000001"/>
    <n v="42.423351699999998"/>
  </r>
  <r>
    <x v="130"/>
    <s v="MNE"/>
    <x v="7"/>
    <n v="0"/>
    <n v="6395709656"/>
    <n v="0.78500000000000003"/>
    <n v="45.726765799256498"/>
    <n v="28.899999619999999"/>
    <n v="73.839024390243907"/>
    <n v="28.899999619999999"/>
    <n v="46.939213799999997"/>
  </r>
  <r>
    <x v="130"/>
    <s v="MNE"/>
    <x v="8"/>
    <n v="0"/>
    <n v="7462959925"/>
    <n v="0.79500000000000004"/>
    <n v="45.789962825278799"/>
    <n v="30.799999239999998"/>
    <n v="74.339024390243907"/>
    <n v="30.799999239999998"/>
    <n v="45.917700499999903"/>
  </r>
  <r>
    <x v="130"/>
    <s v="MNE"/>
    <x v="9"/>
    <n v="0"/>
    <n v="8414771352"/>
    <n v="0.80600000000000005"/>
    <n v="45.8713011152416"/>
    <n v="32.900001529999997"/>
    <n v="75.136585365853605"/>
    <n v="32.900001529999997"/>
    <n v="42.607001199999999"/>
  </r>
  <r>
    <x v="130"/>
    <s v="MNE"/>
    <x v="10"/>
    <n v="0"/>
    <n v="8371377925"/>
    <n v="0.80900000000000005"/>
    <n v="45.969814126393999"/>
    <n v="35.099998470000003"/>
    <n v="75.143902439024401"/>
    <n v="35.099998470000003"/>
    <n v="42.527731299999999"/>
  </r>
  <r>
    <x v="130"/>
    <s v="MNE"/>
    <x v="11"/>
    <n v="0"/>
    <n v="9033097807"/>
    <n v="0.81499999999999995"/>
    <n v="46.054126394051998"/>
    <n v="37.5"/>
    <n v="75.990243902439005"/>
    <n v="37.5"/>
    <n v="36.519029699999997"/>
  </r>
  <r>
    <x v="130"/>
    <s v="MNE"/>
    <x v="12"/>
    <n v="0"/>
    <n v="9801452189"/>
    <n v="0.82199999999999995"/>
    <n v="46.122304832713702"/>
    <n v="35.611541246010901"/>
    <n v="76.082926829268303"/>
    <n v="35.611541246010901"/>
    <n v="36.522017399999903"/>
  </r>
  <r>
    <x v="130"/>
    <s v="MNE"/>
    <x v="13"/>
    <n v="0"/>
    <n v="9593079942"/>
    <n v="0.82499999999999996"/>
    <n v="46.2020817843866"/>
    <n v="56.838782549063097"/>
    <n v="76.3"/>
    <n v="56.838782549063097"/>
    <n v="41.020576999999903"/>
  </r>
  <r>
    <x v="130"/>
    <s v="MNE"/>
    <x v="14"/>
    <n v="0"/>
    <n v="9985414363"/>
    <n v="0.83"/>
    <n v="46.288996282527798"/>
    <n v="60.31"/>
    <n v="76.490243902439005"/>
    <n v="60.31"/>
    <n v="40.924919500000001"/>
  </r>
  <r>
    <x v="130"/>
    <s v="MNE"/>
    <x v="15"/>
    <n v="0"/>
    <n v="10205667487"/>
    <n v="0.83299999999999996"/>
    <n v="46.375018587360501"/>
    <n v="63.8868840056697"/>
    <n v="76.339024390243907"/>
    <n v="63.8868840056697"/>
    <n v="44.677076599999999"/>
  </r>
  <r>
    <x v="130"/>
    <s v="MNE"/>
    <x v="16"/>
    <n v="0"/>
    <n v="10689584516"/>
    <n v="0.83899999999999997"/>
    <n v="46.442453531598503"/>
    <n v="68.1197860085679"/>
    <n v="76.602439024390193"/>
    <n v="68.1197860085679"/>
    <n v="44.727690500000001"/>
  </r>
  <r>
    <x v="130"/>
    <s v="MNE"/>
    <x v="17"/>
    <n v="0"/>
    <n v="10988665274"/>
    <n v="0.83599999999999997"/>
    <n v="46.494646840148697"/>
    <n v="69.881646841677906"/>
    <n v="76.541463414634094"/>
    <n v="69.881646841677906"/>
    <n v="44.566476799999997"/>
  </r>
  <r>
    <x v="130"/>
    <s v="MNE"/>
    <x v="18"/>
    <n v="0.10000000100000001"/>
    <n v="11487747356"/>
    <n v="0.84299999999999997"/>
    <n v="46.541412639405202"/>
    <n v="71.272332539938205"/>
    <n v="76.685365853658496"/>
    <n v="71.272332539938205"/>
    <n v="45.635519299999999"/>
  </r>
  <r>
    <x v="130"/>
    <s v="MNE"/>
    <x v="19"/>
    <n v="0.14000000100000001"/>
    <n v="12049855060"/>
    <n v="0.84899999999999998"/>
    <n v="46.575315985130104"/>
    <n v="71.517100487488605"/>
    <n v="77.885365853658499"/>
    <n v="71.517100487488605"/>
    <n v="46.136564100000001"/>
  </r>
  <r>
    <x v="130"/>
    <s v="MNE"/>
    <x v="20"/>
    <n v="0.30000001199999998"/>
    <n v="12539436047"/>
    <n v="0.85099999999999998"/>
    <n v="46.598736059479499"/>
    <n v="73.476665747869106"/>
    <n v="76.682926829268297"/>
    <n v="73.476665747869106"/>
    <n v="46.586820799999998"/>
  </r>
  <r>
    <x v="130"/>
    <s v="MNE"/>
    <x v="21"/>
    <n v="0.31999999299999998"/>
    <n v="10620037519"/>
    <n v="0.84099999999999997"/>
    <n v="46.586617100371697"/>
    <n v="77.608793059999996"/>
    <n v="75.931707317073105"/>
    <n v="77.608793059999996"/>
    <n v="47.1263711"/>
  </r>
  <r>
    <x v="130"/>
    <s v="MNE"/>
    <x v="22"/>
    <n v="0.31999999299999998"/>
    <n v="12005261164"/>
    <n v="0.84"/>
    <n v="46.472342007434897"/>
    <n v="82.219697519999997"/>
    <n v="73.8243902439024"/>
    <n v="82.219697519999997"/>
    <n v="48.630997199999896"/>
  </r>
  <r>
    <x v="130"/>
    <s v="MNE"/>
    <x v="23"/>
    <n v="0.31999999299999998"/>
    <n v="12774399882"/>
    <n v="0.85299999999999998"/>
    <n v="46.3636431226765"/>
    <n v="88.221920260000005"/>
    <n v="76.187804878048794"/>
    <n v="88.221920260000005"/>
    <n v="47.596840999999998"/>
  </r>
  <r>
    <x v="130"/>
    <s v="MNE"/>
    <x v="24"/>
    <n v="0.310000002"/>
    <m/>
    <n v="0.86199999999999999"/>
    <n v="46.359033457248998"/>
    <n v="88.551597599999994"/>
    <n v="77.587804878048701"/>
    <n v="88.551597599999994"/>
    <n v="46.476830399999997"/>
  </r>
  <r>
    <x v="101"/>
    <s v="ITA"/>
    <x v="25"/>
    <n v="0"/>
    <n v="1475490000000"/>
    <n v="0.78700000000000003"/>
    <n v="192.85043011118199"/>
    <n v="1.7500000000000002E-2"/>
    <n v="76.970731707317"/>
    <n v="1.7500000000000002E-2"/>
    <m/>
  </r>
  <r>
    <x v="101"/>
    <s v="ITA"/>
    <x v="26"/>
    <n v="0"/>
    <n v="1509180000000"/>
    <n v="0.79200000000000004"/>
    <n v="192.983988983713"/>
    <n v="3.5099999999999999E-2"/>
    <n v="77.019512195121905"/>
    <n v="3.5099999999999999E-2"/>
    <m/>
  </r>
  <r>
    <x v="101"/>
    <s v="ITA"/>
    <x v="27"/>
    <n v="0"/>
    <n v="1531920000000"/>
    <n v="0.8"/>
    <n v="193.11511679303601"/>
    <n v="7.0099999999999996E-2"/>
    <n v="77.419512195121897"/>
    <n v="7.0099999999999996E-2"/>
    <m/>
  </r>
  <r>
    <x v="101"/>
    <s v="ITA"/>
    <x v="28"/>
    <n v="0"/>
    <n v="1529550000000"/>
    <n v="0.80600000000000005"/>
    <n v="193.23321546360199"/>
    <n v="0.122"/>
    <n v="77.721951219512107"/>
    <n v="0.122"/>
    <m/>
  </r>
  <r>
    <x v="101"/>
    <s v="ITA"/>
    <x v="29"/>
    <n v="0.01"/>
    <n v="1573410000000"/>
    <n v="0.81599999999999995"/>
    <n v="193.27258508721201"/>
    <n v="0.192"/>
    <n v="77.921951219512195"/>
    <n v="0.192"/>
    <m/>
  </r>
  <r>
    <x v="101"/>
    <s v="ITA"/>
    <x v="30"/>
    <n v="0.01"/>
    <n v="1630200000000"/>
    <n v="0.82299999999999995"/>
    <n v="193.27565536703901"/>
    <n v="0.52400000000000002"/>
    <n v="78.170731707317003"/>
    <n v="0.52400000000000002"/>
    <m/>
  </r>
  <r>
    <x v="101"/>
    <s v="ITA"/>
    <x v="31"/>
    <n v="0.119999997"/>
    <n v="1705190000000"/>
    <n v="0.83599999999999997"/>
    <n v="193.432294039645"/>
    <n v="2.2799999999999998"/>
    <n v="78.8243902439024"/>
    <n v="2.2799999999999998"/>
    <m/>
  </r>
  <r>
    <x v="101"/>
    <s v="ITA"/>
    <x v="32"/>
    <n v="0.40000000600000002"/>
    <n v="1784530000000"/>
    <n v="0.84499999999999997"/>
    <n v="193.52050933324199"/>
    <n v="14.4"/>
    <n v="79.424390243902394"/>
    <n v="14.4"/>
    <m/>
  </r>
  <r>
    <x v="101"/>
    <s v="ITA"/>
    <x v="33"/>
    <n v="1.1799999480000001"/>
    <n v="1910270000000"/>
    <n v="0.85599999999999998"/>
    <n v="192.67336110754101"/>
    <n v="27.2221169788811"/>
    <n v="80.126829268292596"/>
    <n v="27.2221169788811"/>
    <m/>
  </r>
  <r>
    <x v="102"/>
    <s v="JAM"/>
    <x v="25"/>
    <n v="0"/>
    <n v="14169709989"/>
    <n v="0.66200000000000003"/>
    <n v="219.748568790397"/>
    <n v="0"/>
    <n v="71.704999999999998"/>
    <n v="0"/>
    <m/>
  </r>
  <r>
    <x v="102"/>
    <s v="JAM"/>
    <x v="26"/>
    <n v="0"/>
    <n v="14561139268"/>
    <n v="0.66200000000000003"/>
    <n v="221.686888273314"/>
    <m/>
    <n v="71.787000000000006"/>
    <m/>
    <m/>
  </r>
  <r>
    <x v="102"/>
    <s v="JAM"/>
    <x v="27"/>
    <n v="0"/>
    <n v="15185307675"/>
    <n v="0.66400000000000003"/>
    <n v="223.887442289935"/>
    <m/>
    <n v="71.816000000000003"/>
    <m/>
    <m/>
  </r>
  <r>
    <x v="102"/>
    <s v="JAM"/>
    <x v="28"/>
    <n v="0"/>
    <n v="15692820704"/>
    <n v="0.66400000000000003"/>
    <n v="226.21569713758001"/>
    <m/>
    <n v="71.757999999999996"/>
    <m/>
    <m/>
  </r>
  <r>
    <x v="102"/>
    <s v="JAM"/>
    <x v="29"/>
    <n v="0"/>
    <n v="16160332925"/>
    <n v="0.66400000000000003"/>
    <n v="228.55216989843001"/>
    <n v="3.6799999999999999E-2"/>
    <n v="71.623999999999995"/>
    <n v="3.6799999999999999E-2"/>
    <m/>
  </r>
  <r>
    <x v="102"/>
    <s v="JAM"/>
    <x v="30"/>
    <n v="0"/>
    <n v="16727506200"/>
    <n v="0.66500000000000004"/>
    <n v="230.854201292705"/>
    <n v="0.109"/>
    <n v="71.488"/>
    <n v="0.109"/>
    <m/>
  </r>
  <r>
    <x v="102"/>
    <s v="JAM"/>
    <x v="31"/>
    <n v="0"/>
    <n v="16827001355"/>
    <n v="0.66300000000000003"/>
    <n v="235.25835641735901"/>
    <n v="0.79799999999999904"/>
    <n v="71.215999999999994"/>
    <n v="0.79799999999999904"/>
    <m/>
  </r>
  <r>
    <x v="102"/>
    <s v="JAM"/>
    <x v="32"/>
    <n v="0"/>
    <n v="17139281457"/>
    <n v="0.66200000000000003"/>
    <n v="239.13157894736801"/>
    <n v="2.36"/>
    <n v="71.188999999999993"/>
    <n v="2.36"/>
    <m/>
  </r>
  <r>
    <x v="102"/>
    <s v="JAM"/>
    <x v="33"/>
    <n v="0"/>
    <n v="17823908809"/>
    <n v="0.66800000000000004"/>
    <n v="242.32714681440399"/>
    <n v="3.8630203874764"/>
    <n v="71.287000000000006"/>
    <n v="3.8630203874764"/>
    <m/>
  </r>
  <r>
    <x v="103"/>
    <s v="JPN"/>
    <x v="25"/>
    <n v="0"/>
    <n v="3699820000000"/>
    <n v="0.85299999999999998"/>
    <n v="338.66703236423399"/>
    <n v="2.0299999999999999E-2"/>
    <n v="78.837073170731699"/>
    <n v="2.0299999999999999E-2"/>
    <m/>
  </r>
  <r>
    <x v="103"/>
    <s v="JPN"/>
    <x v="26"/>
    <n v="0"/>
    <n v="3824680000000"/>
    <n v="0.85699999999999998"/>
    <n v="340"/>
    <n v="4.0399999999999998E-2"/>
    <n v="79.036829268292706"/>
    <n v="4.0399999999999998E-2"/>
    <m/>
  </r>
  <r>
    <x v="103"/>
    <s v="JPN"/>
    <x v="27"/>
    <n v="0"/>
    <n v="3856520000000"/>
    <n v="0.85899999999999999"/>
    <n v="341.26439934174402"/>
    <n v="9.6699999999999994E-2"/>
    <n v="79.080243902438994"/>
    <n v="9.6699999999999994E-2"/>
    <m/>
  </r>
  <r>
    <x v="103"/>
    <s v="JPN"/>
    <x v="28"/>
    <n v="9.5959599999999995E-4"/>
    <n v="3860870000000"/>
    <n v="0.86499999999999999"/>
    <n v="342.372462973121"/>
    <n v="0.40099999999999902"/>
    <n v="79.303658536585303"/>
    <n v="0.40099999999999902"/>
    <m/>
  </r>
  <r>
    <x v="103"/>
    <s v="JPN"/>
    <x v="29"/>
    <n v="9.5959599999999995E-4"/>
    <n v="3893220000000"/>
    <n v="0.872"/>
    <n v="343.32967635765198"/>
    <n v="0.8"/>
    <n v="79.696829268292603"/>
    <n v="0.8"/>
    <m/>
  </r>
  <r>
    <x v="103"/>
    <s v="JPN"/>
    <x v="30"/>
    <n v="9.5959599999999995E-4"/>
    <n v="3997430000000"/>
    <n v="0.874"/>
    <n v="344.136039495337"/>
    <n v="1.59"/>
    <n v="79.536097560975605"/>
    <n v="1.59"/>
    <m/>
  </r>
  <r>
    <x v="103"/>
    <s v="JPN"/>
    <x v="31"/>
    <n v="9.5959599999999995E-4"/>
    <n v="4160710000000"/>
    <n v="0.88300000000000001"/>
    <n v="345.835390946502"/>
    <n v="9.16"/>
    <n v="80.424146341463398"/>
    <n v="9.16"/>
    <m/>
  </r>
  <r>
    <x v="103"/>
    <s v="JPN"/>
    <x v="32"/>
    <n v="3.6363634999999998E-2"/>
    <n v="4098280000000"/>
    <n v="0.88500000000000001"/>
    <n v="347.41015089163199"/>
    <n v="21.4"/>
    <n v="80.460975609756105"/>
    <n v="21.4"/>
    <m/>
  </r>
  <r>
    <x v="103"/>
    <s v="JPN"/>
    <x v="33"/>
    <n v="0.25"/>
    <n v="4224160000000"/>
    <n v="0.89200000000000002"/>
    <n v="348.831275720164"/>
    <n v="38.532060861271901"/>
    <n v="81.416341463414597"/>
    <n v="38.532060861271901"/>
    <m/>
  </r>
  <r>
    <x v="104"/>
    <s v="JOR"/>
    <x v="25"/>
    <n v="0"/>
    <n v="19715854104"/>
    <n v="0.61899999999999999"/>
    <n v="41.046101541251097"/>
    <n v="0"/>
    <n v="70.093999999999994"/>
    <n v="0"/>
    <m/>
  </r>
  <r>
    <x v="104"/>
    <s v="JOR"/>
    <x v="26"/>
    <n v="0"/>
    <n v="21426578689"/>
    <n v="0.625"/>
    <n v="44.369322302810502"/>
    <m/>
    <n v="70.239999999999995"/>
    <m/>
    <m/>
  </r>
  <r>
    <x v="104"/>
    <s v="JOR"/>
    <x v="27"/>
    <n v="0"/>
    <n v="24977190661"/>
    <n v="0.63800000000000001"/>
    <n v="46.7780258386219"/>
    <m/>
    <n v="70.400000000000006"/>
    <m/>
    <m/>
  </r>
  <r>
    <x v="104"/>
    <s v="JOR"/>
    <x v="28"/>
    <n v="0"/>
    <n v="25755431445"/>
    <n v="0.64300000000000002"/>
    <n v="49.274932003626397"/>
    <m/>
    <n v="70.567999999999998"/>
    <m/>
    <m/>
  </r>
  <r>
    <x v="104"/>
    <s v="JOR"/>
    <x v="29"/>
    <n v="0"/>
    <n v="26713865287"/>
    <n v="0.64700000000000002"/>
    <n v="51.693177697189398"/>
    <m/>
    <n v="70.738"/>
    <m/>
    <m/>
  </r>
  <r>
    <x v="104"/>
    <s v="JOR"/>
    <x v="30"/>
    <n v="0"/>
    <n v="28214801077"/>
    <n v="0.65300000000000002"/>
    <n v="53.8542157751586"/>
    <n v="2.3199999999999998E-2"/>
    <n v="70.915000000000006"/>
    <n v="2.3199999999999998E-2"/>
    <m/>
  </r>
  <r>
    <x v="104"/>
    <s v="JOR"/>
    <x v="31"/>
    <n v="0"/>
    <n v="30403319446"/>
    <n v="0.66100000000000003"/>
    <n v="57.188179963735202"/>
    <n v="0.59899999999999998"/>
    <n v="71.323999999999998"/>
    <n v="0.59899999999999998"/>
    <m/>
  </r>
  <r>
    <x v="104"/>
    <s v="JOR"/>
    <x v="32"/>
    <n v="0"/>
    <n v="33702407072"/>
    <n v="0.66800000000000004"/>
    <n v="59.796509519492297"/>
    <n v="2.5299999999999998"/>
    <n v="71.736999999999995"/>
    <n v="2.5299999999999998"/>
    <m/>
  </r>
  <r>
    <x v="104"/>
    <s v="JOR"/>
    <x v="33"/>
    <n v="0"/>
    <n v="38405924481"/>
    <n v="0.67900000000000005"/>
    <n v="62.317475067996298"/>
    <n v="4.7057195809415902"/>
    <n v="72.141000000000005"/>
    <n v="4.7057195809415902"/>
    <m/>
  </r>
  <r>
    <x v="105"/>
    <s v="KAZ"/>
    <x v="25"/>
    <n v="0"/>
    <n v="194941000000"/>
    <n v="0.68899999999999995"/>
    <m/>
    <n v="0"/>
    <n v="65.700999999999993"/>
    <n v="0"/>
    <m/>
  </r>
  <r>
    <x v="105"/>
    <s v="KAZ"/>
    <x v="26"/>
    <n v="0"/>
    <n v="174430000000"/>
    <n v="0.68300000000000005"/>
    <m/>
    <m/>
    <n v="65.379000000000005"/>
    <m/>
    <m/>
  </r>
  <r>
    <x v="105"/>
    <s v="KAZ"/>
    <x v="27"/>
    <n v="0"/>
    <n v="166044000000"/>
    <n v="0.68"/>
    <n v="6.4202040967514904"/>
    <m/>
    <n v="64.977999999999994"/>
    <m/>
    <m/>
  </r>
  <r>
    <x v="105"/>
    <s v="KAZ"/>
    <x v="28"/>
    <n v="0"/>
    <n v="151573000000"/>
    <n v="0.67300000000000004"/>
    <n v="6.3986691113827403"/>
    <m/>
    <n v="64.537999999999997"/>
    <m/>
    <m/>
  </r>
  <r>
    <x v="105"/>
    <s v="KAZ"/>
    <x v="29"/>
    <n v="0"/>
    <n v="133222000000"/>
    <n v="0.66600000000000004"/>
    <n v="6.3132092454717101"/>
    <n v="5.2099999999999998E-4"/>
    <n v="64.108000000000004"/>
    <n v="5.2099999999999998E-4"/>
    <m/>
  </r>
  <r>
    <x v="105"/>
    <s v="KAZ"/>
    <x v="30"/>
    <n v="0"/>
    <n v="122951000000"/>
    <n v="0.66500000000000004"/>
    <n v="6.1971833907471199"/>
    <n v="1.1299999999999999E-2"/>
    <n v="63.716999999999999"/>
    <n v="1.1299999999999999E-2"/>
    <m/>
  </r>
  <r>
    <x v="105"/>
    <s v="KAZ"/>
    <x v="31"/>
    <n v="0"/>
    <n v="127006000000"/>
    <n v="0.67300000000000004"/>
    <n v="5.9426051042708403"/>
    <n v="6.4600000000000005E-2"/>
    <n v="63.317999999999998"/>
    <n v="6.4600000000000005E-2"/>
    <m/>
  </r>
  <r>
    <x v="105"/>
    <s v="KAZ"/>
    <x v="32"/>
    <n v="0"/>
    <n v="129323000000"/>
    <n v="0.68300000000000005"/>
    <n v="5.7250338926547304"/>
    <n v="0.46400000000000002"/>
    <n v="63.527999999999999"/>
    <n v="0.46400000000000002"/>
    <m/>
  </r>
  <r>
    <x v="105"/>
    <s v="KAZ"/>
    <x v="33"/>
    <n v="0"/>
    <n v="162896000000"/>
    <n v="0.70699999999999996"/>
    <n v="5.7693632625847302"/>
    <n v="1.00612421099739"/>
    <n v="64.108000000000004"/>
    <n v="1.00612421099739"/>
    <m/>
  </r>
  <r>
    <x v="106"/>
    <s v="KEN"/>
    <x v="25"/>
    <n v="0"/>
    <n v="41570971757"/>
    <n v="0.48499999999999999"/>
    <n v="40.223233299363898"/>
    <n v="0"/>
    <n v="58.334000000000003"/>
    <n v="0"/>
    <m/>
  </r>
  <r>
    <x v="106"/>
    <s v="KEN"/>
    <x v="26"/>
    <n v="0"/>
    <n v="42852784377"/>
    <n v="0.48499999999999999"/>
    <n v="41.547798432722999"/>
    <m/>
    <n v="57.826000000000001"/>
    <m/>
    <m/>
  </r>
  <r>
    <x v="106"/>
    <s v="KEN"/>
    <x v="27"/>
    <n v="0"/>
    <n v="43098109029"/>
    <n v="0.48399999999999999"/>
    <n v="42.840882735355002"/>
    <m/>
    <n v="57.094999999999999"/>
    <m/>
    <m/>
  </r>
  <r>
    <x v="106"/>
    <s v="KEN"/>
    <x v="28"/>
    <n v="0"/>
    <n v="43754838219"/>
    <n v="0.48299999999999998"/>
    <n v="44.131826967002802"/>
    <m/>
    <n v="56.667999999999999"/>
    <m/>
    <m/>
  </r>
  <r>
    <x v="106"/>
    <s v="KEN"/>
    <x v="29"/>
    <n v="0"/>
    <n v="45663580409"/>
    <n v="0.48399999999999999"/>
    <n v="45.431932389218801"/>
    <m/>
    <n v="56.100999999999999"/>
    <m/>
    <m/>
  </r>
  <r>
    <x v="106"/>
    <s v="KEN"/>
    <x v="30"/>
    <n v="0"/>
    <n v="48490927693"/>
    <n v="0.48799999999999999"/>
    <n v="46.740258987243898"/>
    <n v="7.27E-4"/>
    <n v="55.856000000000002"/>
    <n v="7.27E-4"/>
    <m/>
  </r>
  <r>
    <x v="106"/>
    <s v="KEN"/>
    <x v="31"/>
    <n v="0"/>
    <n v="52761219815"/>
    <n v="0.49299999999999999"/>
    <n v="49.375844256246197"/>
    <n v="3.44E-2"/>
    <n v="55.478000000000002"/>
    <n v="3.44E-2"/>
    <m/>
  </r>
  <r>
    <x v="106"/>
    <s v="KEN"/>
    <x v="32"/>
    <n v="0"/>
    <n v="57993148114"/>
    <n v="0.499"/>
    <n v="52.242695997469802"/>
    <n v="0.113999999999999"/>
    <n v="55.866"/>
    <n v="0.113999999999999"/>
    <m/>
  </r>
  <r>
    <x v="106"/>
    <s v="KEN"/>
    <x v="33"/>
    <n v="0"/>
    <n v="62956470966"/>
    <n v="0.505"/>
    <n v="55.556049478159999"/>
    <n v="0.61978226615142495"/>
    <n v="56.500999999999998"/>
    <n v="0.61978226615142495"/>
    <m/>
  </r>
  <r>
    <x v="107"/>
    <s v="KIR"/>
    <x v="25"/>
    <n v="0"/>
    <m/>
    <m/>
    <n v="92.413580246913497"/>
    <n v="0"/>
    <n v="61.018000000000001"/>
    <n v="0"/>
    <m/>
  </r>
  <r>
    <x v="107"/>
    <s v="KIR"/>
    <x v="26"/>
    <n v="0"/>
    <m/>
    <m/>
    <n v="94.2802469135802"/>
    <m/>
    <n v="61.502000000000002"/>
    <m/>
    <m/>
  </r>
  <r>
    <x v="107"/>
    <s v="KIR"/>
    <x v="27"/>
    <n v="0"/>
    <m/>
    <m/>
    <n v="95.853086419752998"/>
    <m/>
    <n v="61.968000000000004"/>
    <m/>
    <m/>
  </r>
  <r>
    <x v="107"/>
    <s v="KIR"/>
    <x v="28"/>
    <n v="0"/>
    <m/>
    <m/>
    <n v="97.334567901234493"/>
    <m/>
    <n v="62.405999999999999"/>
    <m/>
    <m/>
  </r>
  <r>
    <x v="107"/>
    <s v="KIR"/>
    <x v="29"/>
    <n v="0"/>
    <m/>
    <m/>
    <n v="98.791358024691306"/>
    <m/>
    <n v="62.796999999999997"/>
    <m/>
    <m/>
  </r>
  <r>
    <x v="107"/>
    <s v="KIR"/>
    <x v="30"/>
    <n v="0"/>
    <m/>
    <m/>
    <n v="100.288888888888"/>
    <m/>
    <n v="63.146000000000001"/>
    <m/>
    <m/>
  </r>
  <r>
    <x v="107"/>
    <s v="KIR"/>
    <x v="0"/>
    <n v="0"/>
    <m/>
    <m/>
    <n v="102.003703703703"/>
    <m/>
    <n v="63.47"/>
    <m/>
    <m/>
  </r>
  <r>
    <x v="107"/>
    <s v="KIR"/>
    <x v="31"/>
    <n v="0"/>
    <m/>
    <m/>
    <n v="103.88518518518499"/>
    <m/>
    <n v="63.796999999999997"/>
    <m/>
    <m/>
  </r>
  <r>
    <x v="107"/>
    <s v="KIR"/>
    <x v="1"/>
    <n v="0"/>
    <m/>
    <m/>
    <n v="105.749382716049"/>
    <n v="0.61699999999999999"/>
    <n v="64.099999999999994"/>
    <n v="0.61699999999999999"/>
    <m/>
  </r>
  <r>
    <x v="107"/>
    <s v="KIR"/>
    <x v="32"/>
    <n v="0"/>
    <m/>
    <m/>
    <n v="107.562962962962"/>
    <n v="1.21"/>
    <n v="64.393000000000001"/>
    <n v="1.21"/>
    <m/>
  </r>
  <r>
    <x v="107"/>
    <s v="KIR"/>
    <x v="2"/>
    <n v="0"/>
    <m/>
    <m/>
    <n v="109.398765432098"/>
    <n v="1.7852254739773601"/>
    <n v="64.674000000000007"/>
    <n v="1.7852254739773601"/>
    <m/>
  </r>
  <r>
    <x v="107"/>
    <s v="KIR"/>
    <x v="33"/>
    <n v="0"/>
    <m/>
    <m/>
    <n v="111.524691358024"/>
    <n v="2.3374589483772201"/>
    <n v="64.918000000000006"/>
    <n v="2.3374589483772201"/>
    <m/>
  </r>
  <r>
    <x v="107"/>
    <s v="KIR"/>
    <x v="3"/>
    <n v="0"/>
    <m/>
    <m/>
    <n v="113.906172839506"/>
    <n v="2.5"/>
    <n v="65.123000000000005"/>
    <n v="2.5"/>
    <m/>
  </r>
  <r>
    <x v="107"/>
    <s v="KIR"/>
    <x v="4"/>
    <n v="0"/>
    <m/>
    <m/>
    <n v="116.265432098765"/>
    <n v="3"/>
    <n v="65.287000000000006"/>
    <n v="3"/>
    <m/>
  </r>
  <r>
    <x v="108"/>
    <s v="KWT"/>
    <x v="25"/>
    <n v="0"/>
    <n v="20899601193"/>
    <n v="0.69799999999999995"/>
    <n v="94.546520763187402"/>
    <n v="0"/>
    <n v="73.417146341463393"/>
    <n v="0"/>
    <m/>
  </r>
  <r>
    <x v="108"/>
    <s v="KWT"/>
    <x v="26"/>
    <n v="0"/>
    <n v="5968350535"/>
    <n v="0.68500000000000005"/>
    <n v="75.8360830527497"/>
    <m/>
    <n v="73.907243902439006"/>
    <m/>
    <m/>
  </r>
  <r>
    <x v="108"/>
    <s v="KWT"/>
    <x v="27"/>
    <n v="0"/>
    <n v="18278670155"/>
    <n v="0.69899999999999995"/>
    <n v="91.748653198653201"/>
    <m/>
    <n v="76.002390243902397"/>
    <m/>
    <m/>
  </r>
  <r>
    <x v="108"/>
    <s v="KWT"/>
    <x v="28"/>
    <n v="0"/>
    <n v="29845167808"/>
    <n v="0.70399999999999996"/>
    <n v="93.835634118967405"/>
    <n v="9.11E-2"/>
    <n v="76.051487804877993"/>
    <n v="9.11E-2"/>
    <m/>
  </r>
  <r>
    <x v="108"/>
    <s v="KWT"/>
    <x v="29"/>
    <n v="0"/>
    <n v="38842906079"/>
    <n v="0.73399999999999999"/>
    <n v="93.398484848484799"/>
    <n v="0.14699999999999999"/>
    <n v="76.032829268292602"/>
    <n v="0.14699999999999999"/>
    <m/>
  </r>
  <r>
    <x v="108"/>
    <s v="KWT"/>
    <x v="30"/>
    <n v="0"/>
    <n v="46090594401"/>
    <n v="0.76300000000000001"/>
    <n v="94.360998877665494"/>
    <n v="0.20300000000000001"/>
    <n v="75.979756097560994"/>
    <n v="0.20300000000000001"/>
    <m/>
  </r>
  <r>
    <x v="108"/>
    <s v="KWT"/>
    <x v="31"/>
    <n v="0"/>
    <n v="57062986447"/>
    <n v="0.76500000000000001"/>
    <n v="100.31891133557799"/>
    <n v="2.17"/>
    <n v="75.907146341463402"/>
    <n v="2.17"/>
    <m/>
  </r>
  <r>
    <x v="108"/>
    <s v="KWT"/>
    <x v="32"/>
    <n v="0"/>
    <n v="64236405197"/>
    <n v="0.77300000000000002"/>
    <n v="106.623456790123"/>
    <n v="4.76"/>
    <n v="76.077951219512201"/>
    <n v="4.76"/>
    <m/>
  </r>
  <r>
    <x v="108"/>
    <s v="KWT"/>
    <x v="33"/>
    <n v="0"/>
    <n v="75867443155"/>
    <n v="0.77700000000000002"/>
    <n v="112.689169472502"/>
    <n v="8.5517924343147502"/>
    <n v="76.3843414634146"/>
    <n v="8.5517924343147502"/>
    <m/>
  </r>
  <r>
    <x v="109"/>
    <s v="KGZ"/>
    <x v="27"/>
    <n v="0"/>
    <n v="19580870436"/>
    <n v="0.63100000000000001"/>
    <n v="23.542231491136601"/>
    <m/>
    <n v="68.102439024390193"/>
    <m/>
    <m/>
  </r>
  <r>
    <x v="109"/>
    <s v="KGZ"/>
    <x v="28"/>
    <n v="0"/>
    <n v="16865848800"/>
    <n v="0.61499999999999999"/>
    <n v="23.549410844629801"/>
    <m/>
    <n v="67.192682926829207"/>
    <m/>
    <m/>
  </r>
  <r>
    <x v="109"/>
    <s v="KGZ"/>
    <x v="29"/>
    <n v="0"/>
    <n v="13389775327"/>
    <n v="0.59499999999999997"/>
    <n v="23.540505735140702"/>
    <m/>
    <n v="66.039024390243895"/>
    <m/>
    <m/>
  </r>
  <r>
    <x v="109"/>
    <s v="KGZ"/>
    <x v="30"/>
    <n v="0"/>
    <n v="12537052888"/>
    <n v="0.59"/>
    <n v="23.777132429614099"/>
    <m/>
    <n v="65.790243902439002"/>
    <m/>
    <m/>
  </r>
  <r>
    <x v="109"/>
    <s v="KGZ"/>
    <x v="31"/>
    <n v="0"/>
    <n v="14463585194"/>
    <n v="0.60799999999999998"/>
    <n v="24.486032325338801"/>
    <m/>
    <n v="66.892682926829195"/>
    <m/>
    <m/>
  </r>
  <r>
    <x v="109"/>
    <s v="KGZ"/>
    <x v="32"/>
    <n v="0"/>
    <n v="15009644796"/>
    <n v="0.61899999999999999"/>
    <n v="25.236819603753901"/>
    <n v="0.20499999999999999"/>
    <n v="68.656097560975596"/>
    <n v="0.20499999999999999"/>
    <m/>
  </r>
  <r>
    <x v="109"/>
    <s v="KGZ"/>
    <x v="33"/>
    <n v="0"/>
    <n v="16336535537"/>
    <n v="0.63400000000000001"/>
    <n v="25.7824452554744"/>
    <n v="3.0029413271923899"/>
    <n v="68.707317073170699"/>
    <n v="3.0029413271923899"/>
    <m/>
  </r>
  <r>
    <x v="110"/>
    <s v="LAO"/>
    <x v="25"/>
    <n v="0"/>
    <n v="6235010000"/>
    <n v="0.40899999999999997"/>
    <n v="18.682647313691501"/>
    <n v="0"/>
    <n v="54.034999999999997"/>
    <n v="0"/>
    <m/>
  </r>
  <r>
    <x v="110"/>
    <s v="LAO"/>
    <x v="26"/>
    <n v="0"/>
    <n v="6550550266"/>
    <n v="0.41499999999999998"/>
    <n v="19.216282495667201"/>
    <m/>
    <n v="54.7"/>
    <m/>
    <m/>
  </r>
  <r>
    <x v="110"/>
    <s v="LAO"/>
    <x v="27"/>
    <n v="0"/>
    <n v="6965636262"/>
    <n v="0.42"/>
    <n v="19.755831889081399"/>
    <m/>
    <n v="55.097999999999999"/>
    <m/>
    <m/>
  </r>
  <r>
    <x v="110"/>
    <s v="LAO"/>
    <x v="28"/>
    <n v="0"/>
    <n v="7432922464"/>
    <n v="0.42599999999999999"/>
    <n v="20.299220103986102"/>
    <m/>
    <n v="55.582999999999998"/>
    <m/>
    <m/>
  </r>
  <r>
    <x v="110"/>
    <s v="LAO"/>
    <x v="29"/>
    <n v="0"/>
    <n v="8095761860"/>
    <n v="0.434"/>
    <n v="20.837175043327498"/>
    <m/>
    <n v="55.81"/>
    <m/>
    <m/>
  </r>
  <r>
    <x v="110"/>
    <s v="LAO"/>
    <x v="30"/>
    <n v="0"/>
    <n v="8730282550"/>
    <n v="0.436"/>
    <n v="21.357924610051899"/>
    <m/>
    <n v="56.344000000000001"/>
    <m/>
    <m/>
  </r>
  <r>
    <x v="110"/>
    <s v="LAO"/>
    <x v="31"/>
    <n v="0"/>
    <n v="10121302787"/>
    <n v="0.45500000000000002"/>
    <n v="22.322404679376"/>
    <m/>
    <n v="57.302"/>
    <m/>
    <m/>
  </r>
  <r>
    <x v="110"/>
    <s v="LAO"/>
    <x v="32"/>
    <n v="0"/>
    <n v="11458882653"/>
    <n v="0.46899999999999997"/>
    <n v="23.140311958405501"/>
    <n v="3.78E-2"/>
    <n v="57.866"/>
    <n v="3.78E-2"/>
    <m/>
  </r>
  <r>
    <x v="110"/>
    <s v="LAO"/>
    <x v="33"/>
    <n v="0"/>
    <n v="13005702889"/>
    <n v="0.47899999999999998"/>
    <n v="23.923232235701899"/>
    <n v="0.18166446065456601"/>
    <n v="58.887"/>
    <n v="0.18166446065456601"/>
    <m/>
  </r>
  <r>
    <x v="111"/>
    <s v="LVA"/>
    <x v="25"/>
    <n v="0"/>
    <n v="42100704929"/>
    <n v="0.73599999999999999"/>
    <m/>
    <n v="0"/>
    <n v="69.273170731707296"/>
    <n v="0"/>
    <m/>
  </r>
  <r>
    <x v="111"/>
    <s v="LVA"/>
    <x v="26"/>
    <n v="0"/>
    <n v="36517762608"/>
    <n v="0.73299999999999998"/>
    <m/>
    <m/>
    <n v="69.0324390243902"/>
    <m/>
    <m/>
  </r>
  <r>
    <x v="111"/>
    <s v="LVA"/>
    <x v="27"/>
    <n v="0"/>
    <n v="24594371373"/>
    <n v="0.70899999999999996"/>
    <n v="42.012920436466402"/>
    <m/>
    <n v="68.396097560975605"/>
    <m/>
    <m/>
  </r>
  <r>
    <x v="111"/>
    <s v="LVA"/>
    <x v="28"/>
    <n v="0"/>
    <n v="21610169740"/>
    <n v="0.69199999999999995"/>
    <n v="41.192569142012303"/>
    <m/>
    <n v="66.722682926829194"/>
    <m/>
    <m/>
  </r>
  <r>
    <x v="111"/>
    <s v="LVA"/>
    <x v="29"/>
    <n v="0"/>
    <n v="21908377653"/>
    <n v="0.68600000000000005"/>
    <n v="40.508814501743601"/>
    <m/>
    <n v="65.664390243902403"/>
    <m/>
    <m/>
  </r>
  <r>
    <x v="111"/>
    <s v="LVA"/>
    <x v="30"/>
    <n v="0"/>
    <n v="21602325855"/>
    <n v="0.69499999999999995"/>
    <n v="39.935333536889097"/>
    <m/>
    <n v="66.391219512195093"/>
    <m/>
    <m/>
  </r>
  <r>
    <x v="111"/>
    <s v="LVA"/>
    <x v="31"/>
    <n v="0"/>
    <n v="23733281647"/>
    <n v="0.72699999999999998"/>
    <n v="39.096389027271101"/>
    <n v="2.0499999999999998"/>
    <n v="69.349268292682893"/>
    <n v="2.0499999999999998"/>
    <m/>
  </r>
  <r>
    <x v="111"/>
    <s v="LVA"/>
    <x v="32"/>
    <n v="0"/>
    <n v="25549229736"/>
    <n v="0.753"/>
    <n v="38.415510951837597"/>
    <n v="4.3899999999999997"/>
    <n v="69.742926829268299"/>
    <n v="4.3899999999999997"/>
    <m/>
  </r>
  <r>
    <x v="111"/>
    <s v="LVA"/>
    <x v="33"/>
    <n v="0"/>
    <n v="28242589693"/>
    <n v="0.77500000000000002"/>
    <n v="37.5587767367862"/>
    <n v="7.2193458083628901"/>
    <n v="70.760975609756102"/>
    <n v="7.2193458083628901"/>
    <m/>
  </r>
  <r>
    <x v="112"/>
    <s v="LBN"/>
    <x v="25"/>
    <n v="0"/>
    <n v="9719894187"/>
    <m/>
    <n v="351.43450635386102"/>
    <n v="0"/>
    <n v="65.478999999999999"/>
    <n v="0"/>
    <m/>
  </r>
  <r>
    <x v="112"/>
    <s v="LBN"/>
    <x v="26"/>
    <n v="0"/>
    <n v="13892223462"/>
    <m/>
    <n v="358.642424242424"/>
    <m/>
    <n v="70.864999999999995"/>
    <m/>
    <m/>
  </r>
  <r>
    <x v="112"/>
    <s v="LBN"/>
    <x v="27"/>
    <n v="0"/>
    <n v="15011934734"/>
    <m/>
    <n v="366.31192570869899"/>
    <m/>
    <n v="71.168999999999997"/>
    <m/>
    <m/>
  </r>
  <r>
    <x v="112"/>
    <s v="LBN"/>
    <x v="28"/>
    <n v="0"/>
    <n v="16606038805"/>
    <m/>
    <n v="373.47478005865099"/>
    <m/>
    <n v="71.558999999999997"/>
    <m/>
    <m/>
  </r>
  <r>
    <x v="112"/>
    <s v="LBN"/>
    <x v="29"/>
    <n v="0"/>
    <n v="18542962086"/>
    <m/>
    <n v="380.23450635386098"/>
    <m/>
    <n v="72.03"/>
    <m/>
    <m/>
  </r>
  <r>
    <x v="112"/>
    <s v="LBN"/>
    <x v="30"/>
    <n v="0"/>
    <n v="20427565185"/>
    <m/>
    <n v="387.16862170087899"/>
    <n v="7.1599999999999997E-2"/>
    <n v="72.382999999999996"/>
    <n v="7.1599999999999997E-2"/>
    <m/>
  </r>
  <r>
    <x v="112"/>
    <s v="LBN"/>
    <x v="31"/>
    <n v="0"/>
    <n v="22434678686"/>
    <m/>
    <n v="401.60361681329402"/>
    <n v="1.24"/>
    <n v="72.94"/>
    <n v="1.24"/>
    <m/>
  </r>
  <r>
    <x v="112"/>
    <s v="LBN"/>
    <x v="32"/>
    <n v="0"/>
    <n v="24731825289"/>
    <m/>
    <n v="415.96060606060598"/>
    <n v="5.38"/>
    <n v="73.513000000000005"/>
    <n v="5.38"/>
    <m/>
  </r>
  <r>
    <x v="112"/>
    <s v="LBN"/>
    <x v="33"/>
    <n v="0"/>
    <n v="27854825604"/>
    <m/>
    <n v="430.29501466275599"/>
    <n v="6.7832197752771499"/>
    <n v="74.353999999999999"/>
    <n v="6.7832197752771499"/>
    <m/>
  </r>
  <r>
    <x v="113"/>
    <s v="LSO"/>
    <x v="25"/>
    <n v="0"/>
    <n v="3205046000"/>
    <n v="0.48299999999999998"/>
    <n v="59.607905138339902"/>
    <n v="0"/>
    <n v="59.317"/>
    <n v="0"/>
    <m/>
  </r>
  <r>
    <x v="113"/>
    <s v="LSO"/>
    <x v="26"/>
    <n v="0"/>
    <n v="3210336421"/>
    <n v="0.48199999999999998"/>
    <n v="60.684420289854998"/>
    <m/>
    <n v="59.061"/>
    <m/>
    <m/>
  </r>
  <r>
    <x v="113"/>
    <s v="LSO"/>
    <x v="27"/>
    <n v="0"/>
    <n v="3373567099"/>
    <n v="0.48099999999999998"/>
    <n v="61.702042160737797"/>
    <m/>
    <n v="58.637999999999998"/>
    <m/>
    <m/>
  </r>
  <r>
    <x v="113"/>
    <s v="LSO"/>
    <x v="28"/>
    <n v="0"/>
    <n v="3409484198"/>
    <n v="0.47699999999999998"/>
    <n v="62.641403162055298"/>
    <m/>
    <n v="58.06"/>
    <m/>
    <m/>
  </r>
  <r>
    <x v="113"/>
    <s v="LSO"/>
    <x v="29"/>
    <n v="0"/>
    <n v="3499928085"/>
    <n v="0.47799999999999998"/>
    <n v="63.4949604743083"/>
    <m/>
    <n v="57.287999999999997"/>
    <m/>
    <m/>
  </r>
  <r>
    <x v="113"/>
    <s v="LSO"/>
    <x v="30"/>
    <n v="0"/>
    <n v="3490315705"/>
    <n v="0.47599999999999998"/>
    <n v="64.276581027667902"/>
    <m/>
    <n v="56.368000000000002"/>
    <m/>
    <m/>
  </r>
  <r>
    <x v="113"/>
    <s v="LSO"/>
    <x v="31"/>
    <n v="0"/>
    <n v="3655545070"/>
    <n v="0.46899999999999997"/>
    <n v="65.485177865612599"/>
    <n v="5.5799999999999999E-3"/>
    <n v="53.732999999999997"/>
    <n v="5.5799999999999999E-3"/>
    <m/>
  </r>
  <r>
    <x v="113"/>
    <s v="LSO"/>
    <x v="32"/>
    <n v="0"/>
    <n v="3670807302"/>
    <n v="0.46200000000000002"/>
    <n v="65.982674571805006"/>
    <n v="5.3799999999999903E-2"/>
    <n v="50.384999999999998"/>
    <n v="5.3799999999999903E-2"/>
    <m/>
  </r>
  <r>
    <x v="113"/>
    <s v="LSO"/>
    <x v="33"/>
    <n v="0"/>
    <n v="3838921434"/>
    <n v="0.45700000000000002"/>
    <n v="65.904249011857701"/>
    <n v="0.26115006309385502"/>
    <n v="47.152999999999999"/>
    <n v="0.26115006309385502"/>
    <m/>
  </r>
  <r>
    <x v="114"/>
    <s v="LBR"/>
    <x v="25"/>
    <n v="0"/>
    <n v="3680820000"/>
    <m/>
    <n v="23.086243770764099"/>
    <n v="0"/>
    <n v="37.643999999999998"/>
    <n v="0"/>
    <m/>
  </r>
  <r>
    <x v="114"/>
    <s v="LBR"/>
    <x v="26"/>
    <n v="0"/>
    <n v="2990946994"/>
    <m/>
    <n v="20.312686877076398"/>
    <m/>
    <n v="43.575000000000003"/>
    <m/>
    <m/>
  </r>
  <r>
    <x v="114"/>
    <s v="LBR"/>
    <x v="27"/>
    <n v="0"/>
    <n v="1838477296"/>
    <m/>
    <n v="21.516414036544798"/>
    <m/>
    <n v="43.566000000000003"/>
    <m/>
    <m/>
  </r>
  <r>
    <x v="114"/>
    <s v="LBR"/>
    <x v="28"/>
    <n v="0"/>
    <n v="1167733988"/>
    <m/>
    <n v="22.374647009966701"/>
    <m/>
    <n v="43.021999999999998"/>
    <m/>
    <m/>
  </r>
  <r>
    <x v="114"/>
    <s v="LBR"/>
    <x v="29"/>
    <n v="0"/>
    <n v="865093553"/>
    <m/>
    <n v="22.320681063122901"/>
    <m/>
    <n v="42.621000000000002"/>
    <m/>
    <m/>
  </r>
  <r>
    <x v="114"/>
    <s v="LBR"/>
    <x v="30"/>
    <n v="0"/>
    <n v="783478662"/>
    <m/>
    <n v="22.520369601328898"/>
    <m/>
    <n v="44.573"/>
    <m/>
    <m/>
  </r>
  <r>
    <x v="114"/>
    <s v="LBR"/>
    <x v="31"/>
    <n v="0"/>
    <n v="1626036772"/>
    <m/>
    <n v="25.051796096345502"/>
    <n v="4.4900000000000001E-3"/>
    <n v="48.302"/>
    <n v="4.4900000000000001E-3"/>
    <m/>
  </r>
  <r>
    <x v="114"/>
    <s v="LBR"/>
    <x v="32"/>
    <n v="0"/>
    <n v="2325522351"/>
    <n v="0.40300000000000002"/>
    <n v="29.294892026578001"/>
    <n v="1.1299999999999999E-2"/>
    <n v="50.411999999999999"/>
    <n v="1.1299999999999999E-2"/>
    <m/>
  </r>
  <r>
    <x v="114"/>
    <s v="LBR"/>
    <x v="33"/>
    <n v="0"/>
    <n v="3200677181"/>
    <n v="0.44800000000000001"/>
    <n v="31.305419435215899"/>
    <n v="3.3812227177591997E-2"/>
    <n v="53.109000000000002"/>
    <n v="3.3812227177591997E-2"/>
    <m/>
  </r>
  <r>
    <x v="115"/>
    <s v="LBY"/>
    <x v="25"/>
    <n v="0"/>
    <n v="20372079786"/>
    <n v="0.69"/>
    <n v="2.5263642770269499"/>
    <n v="0"/>
    <n v="69.311999999999998"/>
    <n v="0"/>
    <m/>
  </r>
  <r>
    <x v="115"/>
    <s v="LBY"/>
    <x v="26"/>
    <n v="0"/>
    <n v="25389275568"/>
    <n v="0.7"/>
    <n v="2.5827204837628002"/>
    <m/>
    <n v="69.635000000000005"/>
    <m/>
    <m/>
  </r>
  <r>
    <x v="115"/>
    <s v="LBY"/>
    <x v="27"/>
    <n v="0"/>
    <n v="26617785979"/>
    <n v="0.70299999999999996"/>
    <n v="2.6372529183763902"/>
    <m/>
    <n v="69.974000000000004"/>
    <m/>
    <m/>
  </r>
  <r>
    <x v="115"/>
    <s v="LBY"/>
    <x v="28"/>
    <n v="0"/>
    <n v="27601955980"/>
    <n v="0.70499999999999996"/>
    <n v="2.6899331643497701"/>
    <m/>
    <n v="70.247"/>
    <m/>
    <m/>
  </r>
  <r>
    <x v="115"/>
    <s v="LBY"/>
    <x v="29"/>
    <n v="0"/>
    <n v="30319557468"/>
    <n v="0.71"/>
    <n v="2.7405100196642298"/>
    <m/>
    <n v="70.471999999999994"/>
    <m/>
    <m/>
  </r>
  <r>
    <x v="115"/>
    <s v="LBY"/>
    <x v="30"/>
    <n v="0"/>
    <n v="31943529585"/>
    <n v="0.71199999999999997"/>
    <n v="2.7887078440956099"/>
    <m/>
    <n v="70.641000000000005"/>
    <m/>
    <m/>
  </r>
  <r>
    <x v="115"/>
    <s v="LBY"/>
    <x v="31"/>
    <n v="0"/>
    <n v="39983284709"/>
    <n v="0.72099999999999997"/>
    <n v="2.8783881014356001"/>
    <m/>
    <n v="70.72"/>
    <m/>
    <m/>
  </r>
  <r>
    <x v="115"/>
    <s v="LBY"/>
    <x v="32"/>
    <n v="0"/>
    <n v="45257158417"/>
    <n v="0.72399999999999998"/>
    <n v="2.9655694101867498"/>
    <n v="0.13400000000000001"/>
    <n v="70.600999999999999"/>
    <n v="0.13400000000000001"/>
    <m/>
  </r>
  <r>
    <x v="115"/>
    <s v="LBY"/>
    <x v="33"/>
    <n v="0"/>
    <n v="54225701449"/>
    <n v="0.73"/>
    <n v="3.0710520931607102"/>
    <n v="0.36653317528422802"/>
    <n v="70.653000000000006"/>
    <n v="0.36653317528422802"/>
    <m/>
  </r>
  <r>
    <x v="116"/>
    <s v="LTU"/>
    <x v="25"/>
    <n v="0"/>
    <n v="51021989460"/>
    <n v="0.745"/>
    <m/>
    <n v="0"/>
    <n v="71.160731707316998"/>
    <n v="0"/>
    <m/>
  </r>
  <r>
    <x v="116"/>
    <s v="LTU"/>
    <x v="26"/>
    <n v="0"/>
    <n v="47786759590"/>
    <n v="0.73799999999999999"/>
    <m/>
    <m/>
    <n v="70.364146341463396"/>
    <m/>
    <m/>
  </r>
  <r>
    <x v="116"/>
    <s v="LTU"/>
    <x v="27"/>
    <n v="0"/>
    <n v="37159351315"/>
    <n v="0.72299999999999998"/>
    <n v="59.031812380344597"/>
    <m/>
    <n v="70.234390243902396"/>
    <m/>
    <m/>
  </r>
  <r>
    <x v="116"/>
    <s v="LTU"/>
    <x v="28"/>
    <n v="0"/>
    <n v="30736278642"/>
    <n v="0.70499999999999996"/>
    <n v="58.752600510529597"/>
    <m/>
    <n v="68.910487804878002"/>
    <m/>
    <m/>
  </r>
  <r>
    <x v="116"/>
    <s v="LTU"/>
    <x v="29"/>
    <n v="0"/>
    <n v="27661451474"/>
    <n v="0.69899999999999995"/>
    <n v="58.346266751754897"/>
    <m/>
    <n v="68.530243902438997"/>
    <m/>
    <m/>
  </r>
  <r>
    <x v="116"/>
    <s v="LTU"/>
    <x v="30"/>
    <n v="0"/>
    <n v="29216540607"/>
    <n v="0.70599999999999996"/>
    <n v="57.898883216336898"/>
    <m/>
    <n v="69.0063414634146"/>
    <m/>
    <m/>
  </r>
  <r>
    <x v="116"/>
    <s v="LTU"/>
    <x v="31"/>
    <n v="0"/>
    <n v="33267370320"/>
    <n v="0.73899999999999999"/>
    <n v="57.037922782386701"/>
    <n v="0.97799999999999998"/>
    <n v="70.9090243902439"/>
    <n v="0.97799999999999998"/>
    <m/>
  </r>
  <r>
    <x v="116"/>
    <s v="LTU"/>
    <x v="32"/>
    <n v="0"/>
    <n v="35335381903"/>
    <n v="0.76200000000000001"/>
    <n v="56.225877472878103"/>
    <n v="2.92"/>
    <n v="71.570731707317094"/>
    <n v="2.92"/>
    <m/>
  </r>
  <r>
    <x v="116"/>
    <s v="LTU"/>
    <x v="33"/>
    <n v="0"/>
    <n v="39077069410"/>
    <n v="0.78700000000000003"/>
    <n v="55.373611997447298"/>
    <n v="7.1793569938136903"/>
    <n v="71.658536585365795"/>
    <n v="7.1793569938136903"/>
    <m/>
  </r>
  <r>
    <x v="117"/>
    <s v="LUX"/>
    <x v="25"/>
    <n v="0"/>
    <n v="14057150121"/>
    <n v="0.78700000000000003"/>
    <m/>
    <n v="0"/>
    <n v="74.775487804877997"/>
    <n v="0"/>
    <m/>
  </r>
  <r>
    <x v="117"/>
    <s v="LUX"/>
    <x v="26"/>
    <n v="0"/>
    <n v="15215996110"/>
    <n v="0.79600000000000004"/>
    <m/>
    <m/>
    <n v="75.463414634146304"/>
    <m/>
    <m/>
  </r>
  <r>
    <x v="117"/>
    <s v="LUX"/>
    <x v="27"/>
    <n v="0"/>
    <n v="15437632140"/>
    <n v="0.80100000000000005"/>
    <m/>
    <n v="0.153"/>
    <n v="75.770731707316997"/>
    <n v="0.153"/>
    <m/>
  </r>
  <r>
    <x v="117"/>
    <s v="LUX"/>
    <x v="28"/>
    <n v="0"/>
    <n v="16036038097"/>
    <n v="0.81200000000000006"/>
    <m/>
    <n v="0.30199999999999999"/>
    <n v="75.712195121951197"/>
    <n v="0.30199999999999999"/>
    <m/>
  </r>
  <r>
    <x v="117"/>
    <s v="LUX"/>
    <x v="29"/>
    <n v="0"/>
    <n v="16598368279"/>
    <n v="0.82"/>
    <m/>
    <n v="0.496"/>
    <n v="76.370731707317006"/>
    <n v="0.496"/>
    <m/>
  </r>
  <r>
    <x v="117"/>
    <s v="LUX"/>
    <x v="30"/>
    <n v="0"/>
    <n v="16769949507"/>
    <n v="0.82399999999999995"/>
    <m/>
    <n v="1.59"/>
    <n v="76.512195121951194"/>
    <n v="1.59"/>
    <m/>
  </r>
  <r>
    <x v="117"/>
    <s v="LUX"/>
    <x v="31"/>
    <n v="0"/>
    <n v="17813499245"/>
    <n v="0.83699999999999997"/>
    <m/>
    <n v="7.14"/>
    <n v="76.880487804878001"/>
    <n v="7.14"/>
    <m/>
  </r>
  <r>
    <x v="117"/>
    <s v="LUX"/>
    <x v="32"/>
    <n v="0.02"/>
    <n v="20355341580"/>
    <n v="0.85799999999999998"/>
    <m/>
    <n v="17.399999999999999"/>
    <n v="77.770731707316997"/>
    <n v="17.399999999999999"/>
    <m/>
  </r>
  <r>
    <x v="117"/>
    <s v="LUX"/>
    <x v="33"/>
    <n v="0.02"/>
    <n v="22387796714"/>
    <n v="0.86299999999999999"/>
    <n v="171.50198488226599"/>
    <n v="36.163422506305999"/>
    <n v="77.8243902439024"/>
    <n v="36.163422506305999"/>
    <m/>
  </r>
  <r>
    <x v="118"/>
    <s v="MDG"/>
    <x v="25"/>
    <n v="0"/>
    <n v="14680679623"/>
    <m/>
    <n v="20.730541321319201"/>
    <n v="0"/>
    <n v="52.14"/>
    <n v="0"/>
    <m/>
  </r>
  <r>
    <x v="118"/>
    <s v="MDG"/>
    <x v="26"/>
    <n v="0"/>
    <n v="13914919701"/>
    <m/>
    <n v="21.359514392819001"/>
    <m/>
    <n v="52.555"/>
    <m/>
    <m/>
  </r>
  <r>
    <x v="118"/>
    <s v="MDG"/>
    <x v="27"/>
    <n v="0"/>
    <n v="14242717909"/>
    <m/>
    <n v="22.012019809471401"/>
    <m/>
    <n v="52.945999999999998"/>
    <m/>
    <m/>
  </r>
  <r>
    <x v="118"/>
    <s v="MDG"/>
    <x v="28"/>
    <n v="0"/>
    <n v="14700034150"/>
    <m/>
    <n v="22.6937871857481"/>
    <m/>
    <n v="53.732999999999997"/>
    <m/>
    <m/>
  </r>
  <r>
    <x v="118"/>
    <s v="MDG"/>
    <x v="29"/>
    <n v="0"/>
    <n v="14862800285"/>
    <m/>
    <n v="23.409997592598899"/>
    <m/>
    <n v="54.247"/>
    <m/>
    <m/>
  </r>
  <r>
    <x v="118"/>
    <s v="MDG"/>
    <x v="30"/>
    <n v="0"/>
    <n v="15288150117"/>
    <m/>
    <n v="24.162181449255399"/>
    <m/>
    <n v="54.844999999999999"/>
    <m/>
    <m/>
  </r>
  <r>
    <x v="118"/>
    <s v="MDG"/>
    <x v="31"/>
    <n v="0"/>
    <n v="16561069372"/>
    <m/>
    <n v="25.777786566702201"/>
    <n v="1.43E-2"/>
    <n v="56.127000000000002"/>
    <n v="1.43E-2"/>
    <m/>
  </r>
  <r>
    <x v="118"/>
    <s v="MDG"/>
    <x v="32"/>
    <n v="0"/>
    <n v="18416245876"/>
    <n v="0.436"/>
    <n v="27.514024830622098"/>
    <n v="0.16900000000000001"/>
    <n v="57.433999999999997"/>
    <n v="0.16900000000000001"/>
    <m/>
  </r>
  <r>
    <x v="118"/>
    <s v="MDG"/>
    <x v="33"/>
    <n v="0"/>
    <n v="20850416898"/>
    <n v="0.45100000000000001"/>
    <n v="29.289367885270099"/>
    <n v="0.222511586178292"/>
    <n v="58.673999999999999"/>
    <n v="0.222511586178292"/>
    <m/>
  </r>
  <r>
    <x v="119"/>
    <s v="MWI"/>
    <x v="25"/>
    <n v="0"/>
    <n v="8210711250"/>
    <n v="0.30599999999999999"/>
    <n v="101.250021213406"/>
    <n v="0"/>
    <n v="43.575000000000003"/>
    <n v="0"/>
    <m/>
  </r>
  <r>
    <x v="119"/>
    <s v="MWI"/>
    <x v="26"/>
    <n v="0"/>
    <n v="8902464020"/>
    <n v="0.31"/>
    <n v="104.414796351294"/>
    <m/>
    <n v="43.54"/>
    <m/>
    <m/>
  </r>
  <r>
    <x v="119"/>
    <s v="MWI"/>
    <x v="27"/>
    <n v="0"/>
    <n v="8227066430"/>
    <n v="0.318"/>
    <n v="107.499777259227"/>
    <m/>
    <n v="43.636000000000003"/>
    <m/>
    <m/>
  </r>
  <r>
    <x v="119"/>
    <s v="MWI"/>
    <x v="28"/>
    <n v="0"/>
    <n v="9004543312"/>
    <n v="0.32400000000000001"/>
    <n v="109.079592702588"/>
    <m/>
    <n v="43.648000000000003"/>
    <m/>
    <m/>
  </r>
  <r>
    <x v="119"/>
    <s v="MWI"/>
    <x v="29"/>
    <n v="0"/>
    <n v="8059879526"/>
    <n v="0.32500000000000001"/>
    <n v="107.816016122189"/>
    <m/>
    <n v="43.8"/>
    <m/>
    <m/>
  </r>
  <r>
    <x v="119"/>
    <s v="MWI"/>
    <x v="30"/>
    <n v="0"/>
    <n v="9155587639"/>
    <n v="0.37"/>
    <n v="107.659280865507"/>
    <m/>
    <n v="43.804000000000002"/>
    <m/>
    <m/>
  </r>
  <r>
    <x v="119"/>
    <s v="MWI"/>
    <x v="31"/>
    <n v="0"/>
    <n v="10717042869"/>
    <n v="0.379"/>
    <n v="112.028372931692"/>
    <n v="4.6699999999999997E-3"/>
    <n v="44.2"/>
    <n v="4.6699999999999997E-3"/>
    <m/>
  </r>
  <r>
    <x v="119"/>
    <s v="MWI"/>
    <x v="32"/>
    <n v="0"/>
    <n v="11194866591"/>
    <n v="0.39200000000000002"/>
    <n v="117.180780653372"/>
    <n v="8.7300000000000003E-2"/>
    <n v="45.06"/>
    <n v="8.7300000000000003E-2"/>
    <m/>
  </r>
  <r>
    <x v="119"/>
    <s v="MWI"/>
    <x v="33"/>
    <n v="0"/>
    <n v="10808318915"/>
    <n v="0.4"/>
    <n v="122.96412812897699"/>
    <n v="0.164020725330811"/>
    <n v="47.204999999999998"/>
    <n v="0.164020725330811"/>
    <m/>
  </r>
  <r>
    <x v="120"/>
    <s v="MYS"/>
    <x v="25"/>
    <n v="0"/>
    <n v="143192000000"/>
    <n v="0.65300000000000002"/>
    <n v="54.278408157053697"/>
    <n v="0"/>
    <n v="70.951999999999998"/>
    <n v="0"/>
    <m/>
  </r>
  <r>
    <x v="120"/>
    <s v="MYS"/>
    <x v="26"/>
    <n v="0"/>
    <n v="157808000000"/>
    <n v="0.66100000000000003"/>
    <n v="55.828531425962503"/>
    <m/>
    <n v="71.218999999999994"/>
    <m/>
    <m/>
  </r>
  <r>
    <x v="120"/>
    <s v="MYS"/>
    <x v="27"/>
    <n v="0"/>
    <n v="173042000000"/>
    <n v="0.67"/>
    <n v="57.326349109724497"/>
    <n v="1.0499999999999999E-3"/>
    <n v="71.483000000000004"/>
    <n v="1.0499999999999999E-3"/>
    <m/>
  </r>
  <r>
    <x v="120"/>
    <s v="MYS"/>
    <x v="28"/>
    <n v="0"/>
    <n v="191755000000"/>
    <n v="0.67700000000000005"/>
    <n v="58.811943387612203"/>
    <n v="2.5499999999999998E-2"/>
    <n v="71.721000000000004"/>
    <n v="2.5499999999999998E-2"/>
    <m/>
  </r>
  <r>
    <x v="120"/>
    <s v="MYS"/>
    <x v="29"/>
    <n v="0"/>
    <n v="211154000000"/>
    <n v="0.68400000000000005"/>
    <n v="60.327030893319098"/>
    <n v="9.9599999999999994E-2"/>
    <n v="71.864999999999995"/>
    <n v="9.9599999999999994E-2"/>
    <m/>
  </r>
  <r>
    <x v="120"/>
    <s v="MYS"/>
    <x v="30"/>
    <n v="0"/>
    <n v="233787000000"/>
    <n v="0.69099999999999995"/>
    <n v="61.879771724242801"/>
    <n v="0.14599999999999999"/>
    <n v="71.978999999999999"/>
    <n v="0.14599999999999999"/>
    <m/>
  </r>
  <r>
    <x v="120"/>
    <s v="MYS"/>
    <x v="31"/>
    <n v="0"/>
    <n v="280384000000"/>
    <n v="0.71299999999999997"/>
    <n v="65.059254299193398"/>
    <n v="2.31"/>
    <n v="72.296000000000006"/>
    <n v="2.31"/>
    <m/>
  </r>
  <r>
    <x v="120"/>
    <s v="MYS"/>
    <x v="32"/>
    <n v="0"/>
    <n v="279672000000"/>
    <n v="0.72299999999999998"/>
    <n v="68.286504337239293"/>
    <n v="12.3"/>
    <n v="72.427999999999997"/>
    <n v="12.3"/>
    <m/>
  </r>
  <r>
    <x v="120"/>
    <s v="MYS"/>
    <x v="33"/>
    <n v="0"/>
    <n v="309934000000"/>
    <n v="0.73099999999999998"/>
    <n v="71.607176989803605"/>
    <n v="26.6959725007084"/>
    <n v="73.08"/>
    <n v="26.6959725007084"/>
    <m/>
  </r>
  <r>
    <x v="121"/>
    <s v="MDV"/>
    <x v="25"/>
    <n v="0"/>
    <m/>
    <m/>
    <n v="749.20666666666602"/>
    <n v="0"/>
    <n v="63.148000000000003"/>
    <n v="0"/>
    <m/>
  </r>
  <r>
    <x v="121"/>
    <s v="MDV"/>
    <x v="26"/>
    <n v="0"/>
    <m/>
    <m/>
    <n v="772.67333333333295"/>
    <n v="0"/>
    <n v="63.911000000000001"/>
    <n v="0"/>
    <m/>
  </r>
  <r>
    <x v="121"/>
    <s v="MDV"/>
    <x v="27"/>
    <n v="0"/>
    <m/>
    <m/>
    <n v="795.14333333333298"/>
    <n v="0"/>
    <n v="64.664000000000001"/>
    <n v="0"/>
    <m/>
  </r>
  <r>
    <x v="121"/>
    <s v="MDV"/>
    <x v="28"/>
    <n v="0"/>
    <m/>
    <m/>
    <n v="816.28"/>
    <n v="0"/>
    <n v="65.433999999999997"/>
    <n v="0"/>
    <m/>
  </r>
  <r>
    <x v="121"/>
    <s v="MDV"/>
    <x v="29"/>
    <n v="0"/>
    <m/>
    <m/>
    <n v="836.07333333333304"/>
    <n v="0"/>
    <n v="66.197000000000003"/>
    <n v="0"/>
    <m/>
  </r>
  <r>
    <x v="121"/>
    <s v="MDV"/>
    <x v="30"/>
    <n v="0"/>
    <m/>
    <m/>
    <n v="855.49666666666599"/>
    <n v="0"/>
    <n v="66.962000000000003"/>
    <n v="0"/>
    <m/>
  </r>
  <r>
    <x v="121"/>
    <s v="MDV"/>
    <x v="31"/>
    <n v="0"/>
    <m/>
    <m/>
    <n v="892.356666666666"/>
    <n v="0.309"/>
    <n v="68.516999999999996"/>
    <n v="0.309"/>
    <m/>
  </r>
  <r>
    <x v="121"/>
    <s v="MDV"/>
    <x v="32"/>
    <n v="0"/>
    <m/>
    <m/>
    <n v="924.70666666666602"/>
    <n v="1.1200000000000001"/>
    <n v="70.156999999999996"/>
    <n v="1.1200000000000001"/>
    <m/>
  </r>
  <r>
    <x v="121"/>
    <s v="MDV"/>
    <x v="33"/>
    <n v="0"/>
    <m/>
    <n v="0.63900000000000001"/>
    <n v="955.89"/>
    <n v="3.6172906493036701"/>
    <n v="71.659000000000006"/>
    <n v="3.6172906493036701"/>
    <m/>
  </r>
  <r>
    <x v="122"/>
    <s v="MLI"/>
    <x v="25"/>
    <n v="0"/>
    <n v="9628796516"/>
    <n v="0.24"/>
    <n v="7.5224596169449001"/>
    <n v="0"/>
    <n v="46.540999999999997"/>
    <n v="0"/>
    <m/>
  </r>
  <r>
    <x v="122"/>
    <s v="MLI"/>
    <x v="26"/>
    <n v="0"/>
    <n v="10269524230"/>
    <n v="0.247"/>
    <n v="7.6733033380047297"/>
    <m/>
    <n v="46.889000000000003"/>
    <m/>
    <m/>
  </r>
  <r>
    <x v="122"/>
    <s v="MLI"/>
    <x v="27"/>
    <n v="0"/>
    <n v="9995131433"/>
    <n v="0.251"/>
    <n v="7.8295511354788996"/>
    <m/>
    <n v="47.238"/>
    <m/>
    <m/>
  </r>
  <r>
    <x v="122"/>
    <s v="MLI"/>
    <x v="28"/>
    <n v="0"/>
    <n v="10249532964"/>
    <n v="0.25900000000000001"/>
    <n v="7.9944811873560599"/>
    <m/>
    <n v="47.585999999999999"/>
    <m/>
    <m/>
  </r>
  <r>
    <x v="122"/>
    <s v="MLI"/>
    <x v="29"/>
    <n v="0"/>
    <n v="10520791586"/>
    <n v="0.26600000000000001"/>
    <n v="8.1684254091575905"/>
    <m/>
    <n v="47.914000000000001"/>
    <m/>
    <m/>
  </r>
  <r>
    <x v="122"/>
    <s v="MLI"/>
    <x v="30"/>
    <n v="0"/>
    <n v="10736646746"/>
    <n v="0.27300000000000002"/>
    <n v="8.3473598374023705"/>
    <m/>
    <n v="48.292000000000002"/>
    <m/>
    <m/>
  </r>
  <r>
    <x v="122"/>
    <s v="MLI"/>
    <x v="31"/>
    <n v="0"/>
    <n v="11793168043"/>
    <n v="0.29299999999999998"/>
    <n v="8.7252763913816693"/>
    <n v="1.01E-2"/>
    <n v="49.085999999999999"/>
    <n v="1.01E-2"/>
    <m/>
  </r>
  <r>
    <x v="122"/>
    <s v="MLI"/>
    <x v="32"/>
    <n v="0"/>
    <n v="12634193722"/>
    <n v="0.314"/>
    <n v="9.2013661806767804"/>
    <n v="6.0899999999999899E-2"/>
    <n v="50.06"/>
    <n v="6.0899999999999899E-2"/>
    <m/>
  </r>
  <r>
    <x v="122"/>
    <s v="MLI"/>
    <x v="33"/>
    <n v="0"/>
    <n v="14257391001"/>
    <n v="0.33200000000000002"/>
    <n v="9.7625435383014096"/>
    <n v="0.185897413256084"/>
    <n v="51.3"/>
    <n v="0.185897413256084"/>
    <m/>
  </r>
  <r>
    <x v="123"/>
    <s v="MLT"/>
    <x v="25"/>
    <n v="0"/>
    <n v="4761399641"/>
    <n v="0.73499999999999999"/>
    <n v="1106.78125"/>
    <n v="0"/>
    <n v="76.045926829268296"/>
    <n v="0"/>
    <m/>
  </r>
  <r>
    <x v="123"/>
    <s v="MLT"/>
    <x v="26"/>
    <n v="0"/>
    <n v="5017928103"/>
    <n v="0.74199999999999999"/>
    <n v="1137.015625"/>
    <m/>
    <n v="76.377634146341407"/>
    <m/>
    <m/>
  </r>
  <r>
    <x v="123"/>
    <s v="MLT"/>
    <x v="27"/>
    <n v="0"/>
    <n v="5251067551"/>
    <n v="0.748"/>
    <n v="1148.8062500000001"/>
    <m/>
    <n v="76.565121951219496"/>
    <m/>
    <m/>
  </r>
  <r>
    <x v="123"/>
    <s v="MLT"/>
    <x v="28"/>
    <n v="0"/>
    <n v="5496706096"/>
    <n v="0.754"/>
    <n v="1160.3375000000001"/>
    <m/>
    <n v="76.719609756097498"/>
    <m/>
    <m/>
  </r>
  <r>
    <x v="123"/>
    <s v="MLT"/>
    <x v="29"/>
    <n v="0"/>
    <n v="5813472890"/>
    <n v="0.75800000000000001"/>
    <n v="1171.2406249999999"/>
    <m/>
    <n v="76.832975609756105"/>
    <m/>
    <m/>
  </r>
  <r>
    <x v="123"/>
    <s v="MLT"/>
    <x v="30"/>
    <n v="0"/>
    <n v="6198303778"/>
    <n v="0.76300000000000001"/>
    <n v="1179.434375"/>
    <n v="0.22500000000000001"/>
    <n v="77.290243902439002"/>
    <n v="0.22500000000000001"/>
    <m/>
  </r>
  <r>
    <x v="123"/>
    <s v="MLT"/>
    <x v="31"/>
    <n v="0"/>
    <n v="6769141339"/>
    <n v="0.77200000000000002"/>
    <n v="1196.221875"/>
    <n v="3.92"/>
    <n v="77.739024390243898"/>
    <n v="3.92"/>
    <m/>
  </r>
  <r>
    <x v="123"/>
    <s v="MLT"/>
    <x v="32"/>
    <n v="0"/>
    <n v="7456060205"/>
    <n v="0.78400000000000003"/>
    <n v="1211.1812500000001"/>
    <n v="7.76"/>
    <n v="77.5"/>
    <n v="7.76"/>
    <m/>
  </r>
  <r>
    <x v="123"/>
    <s v="MLT"/>
    <x v="33"/>
    <n v="0"/>
    <n v="8019470830"/>
    <n v="0.80100000000000005"/>
    <n v="1228.2125000000001"/>
    <n v="17.877848324334799"/>
    <n v="78.843902439024305"/>
    <n v="17.877848324334799"/>
    <m/>
  </r>
  <r>
    <x v="124"/>
    <s v="MRT"/>
    <x v="25"/>
    <n v="0"/>
    <n v="2908675000"/>
    <n v="0.39600000000000002"/>
    <n v="1.8937401765790201"/>
    <n v="0"/>
    <n v="58.087000000000003"/>
    <n v="0"/>
    <m/>
  </r>
  <r>
    <x v="124"/>
    <s v="MRT"/>
    <x v="26"/>
    <n v="0"/>
    <n v="3053303240"/>
    <n v="0.40100000000000002"/>
    <n v="1.94987678276899"/>
    <m/>
    <n v="58.290999999999997"/>
    <m/>
    <m/>
  </r>
  <r>
    <x v="124"/>
    <s v="MRT"/>
    <x v="27"/>
    <n v="0"/>
    <n v="3186885725"/>
    <n v="0.40899999999999997"/>
    <n v="2.0259386824488201"/>
    <m/>
    <n v="58.567999999999998"/>
    <m/>
    <m/>
  </r>
  <r>
    <x v="124"/>
    <s v="MRT"/>
    <x v="28"/>
    <n v="0"/>
    <n v="3536022015"/>
    <n v="0.42099999999999999"/>
    <n v="2.1095643737265899"/>
    <m/>
    <n v="58.732999999999997"/>
    <m/>
    <m/>
  </r>
  <r>
    <x v="124"/>
    <s v="MRT"/>
    <x v="29"/>
    <n v="0"/>
    <n v="3783132604"/>
    <n v="0.432"/>
    <n v="2.1824527020471498"/>
    <m/>
    <n v="58.762999999999998"/>
    <m/>
    <m/>
  </r>
  <r>
    <x v="124"/>
    <s v="MRT"/>
    <x v="30"/>
    <n v="0"/>
    <n v="3768651979"/>
    <n v="0.439"/>
    <n v="2.24315222664208"/>
    <m/>
    <n v="58.860999999999997"/>
    <m/>
    <m/>
  </r>
  <r>
    <x v="124"/>
    <s v="MRT"/>
    <x v="31"/>
    <n v="0"/>
    <n v="4166595327"/>
    <n v="0.45"/>
    <n v="2.3394838459299501"/>
    <n v="4.1700000000000001E-3"/>
    <n v="59.417000000000002"/>
    <n v="4.1700000000000001E-3"/>
    <m/>
  </r>
  <r>
    <x v="124"/>
    <s v="MRT"/>
    <x v="32"/>
    <n v="0"/>
    <n v="4762456974"/>
    <n v="0.46700000000000003"/>
    <n v="2.4659920442417702"/>
    <n v="0.11799999999999999"/>
    <n v="60.442999999999998"/>
    <n v="0.11799999999999999"/>
    <m/>
  </r>
  <r>
    <x v="124"/>
    <s v="MRT"/>
    <x v="33"/>
    <n v="0"/>
    <n v="5040767611"/>
    <n v="0.47"/>
    <n v="2.59897157271757"/>
    <n v="0.26144855196719502"/>
    <n v="61.661999999999999"/>
    <n v="0.26144855196719502"/>
    <m/>
  </r>
  <r>
    <x v="125"/>
    <s v="MUS"/>
    <x v="25"/>
    <n v="0"/>
    <n v="12196699680"/>
    <n v="0.627"/>
    <n v="521.56403940886696"/>
    <n v="0"/>
    <n v="69.404878048780404"/>
    <n v="0"/>
    <m/>
  </r>
  <r>
    <x v="125"/>
    <s v="MUS"/>
    <x v="26"/>
    <n v="0"/>
    <n v="12478462632"/>
    <n v="0.63200000000000001"/>
    <n v="527.22463054187097"/>
    <m/>
    <n v="69.956097560975607"/>
    <m/>
    <m/>
  </r>
  <r>
    <x v="125"/>
    <s v="MUS"/>
    <x v="27"/>
    <n v="0"/>
    <n v="13020302423"/>
    <n v="0.63700000000000001"/>
    <n v="534.20738916256096"/>
    <m/>
    <n v="70.0585365853658"/>
    <m/>
    <m/>
  </r>
  <r>
    <x v="125"/>
    <s v="MUS"/>
    <x v="28"/>
    <n v="0"/>
    <n v="13435064889"/>
    <n v="0.64100000000000001"/>
    <n v="540.57832512315201"/>
    <m/>
    <n v="70.107317073170705"/>
    <m/>
    <m/>
  </r>
  <r>
    <x v="125"/>
    <s v="MUS"/>
    <x v="29"/>
    <n v="0"/>
    <n v="13759079701"/>
    <n v="0.64500000000000002"/>
    <n v="548.20000000000005"/>
    <m/>
    <n v="70.158536585365795"/>
    <m/>
    <m/>
  </r>
  <r>
    <x v="125"/>
    <s v="MUS"/>
    <x v="30"/>
    <n v="0"/>
    <n v="14115290935"/>
    <n v="0.65"/>
    <n v="552.93448275861999"/>
    <m/>
    <n v="70.325853658536602"/>
    <m/>
    <m/>
  </r>
  <r>
    <x v="125"/>
    <s v="MUS"/>
    <x v="31"/>
    <n v="0"/>
    <n v="15156261651"/>
    <n v="0.65900000000000003"/>
    <n v="565.65714285714205"/>
    <n v="0.47599999999999998"/>
    <n v="70.404878048780404"/>
    <n v="0.47599999999999998"/>
    <m/>
  </r>
  <r>
    <x v="125"/>
    <s v="MUS"/>
    <x v="32"/>
    <n v="0"/>
    <n v="15922518933"/>
    <n v="0.67500000000000004"/>
    <n v="578.94926108374295"/>
    <n v="4.6500000000000004"/>
    <n v="70.960975609756105"/>
    <n v="4.6500000000000004"/>
    <m/>
  </r>
  <r>
    <x v="125"/>
    <s v="MUS"/>
    <x v="33"/>
    <n v="0"/>
    <n v="17203931989"/>
    <n v="0.69699999999999995"/>
    <n v="589.30394088669902"/>
    <n v="8.78090401892036"/>
    <n v="71.765853658536599"/>
    <n v="8.78090401892036"/>
    <m/>
  </r>
  <r>
    <x v="126"/>
    <s v="MEX"/>
    <x v="25"/>
    <n v="1E-3"/>
    <n v="823577000000"/>
    <n v="0.66800000000000004"/>
    <n v="42.604063890532103"/>
    <n v="0"/>
    <n v="69.034000000000006"/>
    <n v="0"/>
    <m/>
  </r>
  <r>
    <x v="126"/>
    <s v="MEX"/>
    <x v="26"/>
    <n v="1E-3"/>
    <n v="865149000000"/>
    <n v="0.67"/>
    <n v="43.432481288098899"/>
    <n v="5.8799999999999998E-3"/>
    <n v="69.367999999999995"/>
    <n v="5.8799999999999998E-3"/>
    <m/>
  </r>
  <r>
    <x v="126"/>
    <s v="MEX"/>
    <x v="27"/>
    <n v="1E-3"/>
    <n v="902108000000"/>
    <n v="0.67200000000000004"/>
    <n v="44.262871473031701"/>
    <n v="1.7299999999999999E-2"/>
    <n v="69.662999999999997"/>
    <n v="1.7299999999999999E-2"/>
    <m/>
  </r>
  <r>
    <x v="126"/>
    <s v="MEX"/>
    <x v="28"/>
    <n v="1E-3"/>
    <n v="925343000000"/>
    <n v="0.67500000000000004"/>
    <n v="45.090566629800101"/>
    <n v="2.8299999999999999E-2"/>
    <n v="69.960999999999999"/>
    <n v="2.8299999999999999E-2"/>
    <m/>
  </r>
  <r>
    <x v="126"/>
    <s v="MEX"/>
    <x v="29"/>
    <n v="5.0000000000000001E-3"/>
    <n v="972992000000"/>
    <n v="0.68"/>
    <n v="45.9164098870855"/>
    <n v="4.3299999999999998E-2"/>
    <n v="70.302000000000007"/>
    <n v="4.3299999999999998E-2"/>
    <m/>
  </r>
  <r>
    <x v="126"/>
    <s v="MEX"/>
    <x v="30"/>
    <n v="7.0000000000000001E-3"/>
    <n v="916479000000"/>
    <n v="0.68"/>
    <n v="46.741148177679399"/>
    <n v="0.10299999999999999"/>
    <n v="70.703000000000003"/>
    <n v="0.10299999999999999"/>
    <m/>
  </r>
  <r>
    <x v="126"/>
    <s v="MEX"/>
    <x v="31"/>
    <n v="1.2E-2"/>
    <n v="1045710000000"/>
    <n v="0.69399999999999995"/>
    <n v="48.366062398724203"/>
    <n v="0.627"/>
    <n v="71.471999999999994"/>
    <n v="0.627"/>
    <m/>
  </r>
  <r>
    <x v="126"/>
    <s v="MEX"/>
    <x v="32"/>
    <n v="1.7000001000000001E-2"/>
    <n v="1156620000000"/>
    <n v="0.70599999999999996"/>
    <n v="49.957924329329401"/>
    <n v="1.86"/>
    <n v="72.203000000000003"/>
    <n v="1.86"/>
    <m/>
  </r>
  <r>
    <x v="126"/>
    <s v="MEX"/>
    <x v="33"/>
    <n v="0.02"/>
    <n v="1251500000000"/>
    <n v="0.71499999999999997"/>
    <n v="51.492630468890603"/>
    <n v="7.0380231165045002"/>
    <n v="72.912000000000006"/>
    <n v="7.0380231165045002"/>
    <m/>
  </r>
  <r>
    <x v="127"/>
    <s v="FSM"/>
    <x v="25"/>
    <m/>
    <m/>
    <m/>
    <m/>
    <n v="0"/>
    <n v="63.722000000000001"/>
    <n v="0"/>
    <m/>
  </r>
  <r>
    <x v="127"/>
    <s v="FSM"/>
    <x v="26"/>
    <m/>
    <m/>
    <m/>
    <n v="146.79142857142801"/>
    <m/>
    <n v="63.881"/>
    <m/>
    <m/>
  </r>
  <r>
    <x v="127"/>
    <s v="FSM"/>
    <x v="27"/>
    <m/>
    <m/>
    <m/>
    <n v="149.72285714285701"/>
    <m/>
    <n v="63.996000000000002"/>
    <m/>
    <m/>
  </r>
  <r>
    <x v="127"/>
    <s v="FSM"/>
    <x v="28"/>
    <m/>
    <m/>
    <m/>
    <n v="152.95142857142801"/>
    <m/>
    <n v="64.040999999999997"/>
    <m/>
    <m/>
  </r>
  <r>
    <x v="127"/>
    <s v="FSM"/>
    <x v="29"/>
    <m/>
    <m/>
    <m/>
    <n v="155.82142857142799"/>
    <m/>
    <n v="64.081999999999994"/>
    <m/>
    <m/>
  </r>
  <r>
    <x v="127"/>
    <s v="FSM"/>
    <x v="30"/>
    <m/>
    <m/>
    <m/>
    <n v="157.47142857142799"/>
    <m/>
    <n v="64.141999999999996"/>
    <m/>
    <m/>
  </r>
  <r>
    <x v="127"/>
    <s v="FSM"/>
    <x v="0"/>
    <m/>
    <m/>
    <m/>
    <n v="158.15714285714199"/>
    <n v="0.27799999999999903"/>
    <n v="64.253"/>
    <n v="0.27799999999999903"/>
    <m/>
  </r>
  <r>
    <x v="127"/>
    <s v="FSM"/>
    <x v="31"/>
    <m/>
    <m/>
    <m/>
    <n v="158.672857142857"/>
    <n v="0.57099999999999995"/>
    <n v="64.370999999999995"/>
    <n v="0.57099999999999995"/>
    <m/>
  </r>
  <r>
    <x v="127"/>
    <s v="FSM"/>
    <x v="1"/>
    <m/>
    <m/>
    <m/>
    <n v="159.11000000000001"/>
    <n v="1.86"/>
    <n v="64.509"/>
    <n v="1.86"/>
    <m/>
  </r>
  <r>
    <x v="127"/>
    <s v="FSM"/>
    <x v="32"/>
    <m/>
    <m/>
    <m/>
    <n v="159.542857142857"/>
    <n v="2.8"/>
    <n v="64.626000000000005"/>
    <n v="2.8"/>
    <m/>
  </r>
  <r>
    <x v="127"/>
    <s v="FSM"/>
    <x v="2"/>
    <m/>
    <m/>
    <n v="0.59599999999999997"/>
    <n v="160.06285714285701"/>
    <n v="3.7348621369013699"/>
    <n v="64.316999999999993"/>
    <n v="3.7348621369013699"/>
    <m/>
  </r>
  <r>
    <x v="127"/>
    <s v="FSM"/>
    <x v="33"/>
    <m/>
    <m/>
    <n v="0.59899999999999998"/>
    <n v="160.521428571428"/>
    <n v="4.6605271988367303"/>
    <n v="64.801000000000002"/>
    <n v="4.6605271988367303"/>
    <m/>
  </r>
  <r>
    <x v="127"/>
    <s v="FSM"/>
    <x v="3"/>
    <m/>
    <m/>
    <n v="0.59599999999999997"/>
    <n v="160.63999999999999"/>
    <n v="5.5700997047847203"/>
    <n v="63.906999999999996"/>
    <n v="5.5700997047847203"/>
    <m/>
  </r>
  <r>
    <x v="127"/>
    <s v="FSM"/>
    <x v="4"/>
    <m/>
    <m/>
    <n v="0.60099999999999998"/>
    <n v="160.40714285714199"/>
    <n v="9.23250210039423"/>
    <n v="64.915000000000006"/>
    <n v="9.23250210039423"/>
    <m/>
  </r>
  <r>
    <x v="128"/>
    <s v="MDA"/>
    <x v="27"/>
    <n v="0"/>
    <n v="24417045830"/>
    <m/>
    <n v="103.841049221444"/>
    <m/>
    <n v="66.748999999999995"/>
    <m/>
    <m/>
  </r>
  <r>
    <x v="128"/>
    <s v="MDA"/>
    <x v="28"/>
    <n v="0"/>
    <n v="23693282988"/>
    <m/>
    <n v="103.37881682704"/>
    <m/>
    <n v="66.66"/>
    <m/>
    <m/>
  </r>
  <r>
    <x v="128"/>
    <s v="MDA"/>
    <x v="29"/>
    <n v="0"/>
    <n v="16084200840"/>
    <m/>
    <n v="103.094311429266"/>
    <n v="8.25E-4"/>
    <n v="66.319000000000003"/>
    <n v="8.25E-4"/>
    <m/>
  </r>
  <r>
    <x v="128"/>
    <s v="MDA"/>
    <x v="30"/>
    <n v="0"/>
    <n v="15569831884"/>
    <m/>
    <n v="102.65929711127301"/>
    <n v="3.46E-3"/>
    <n v="66.218000000000004"/>
    <n v="3.46E-3"/>
    <m/>
  </r>
  <r>
    <x v="128"/>
    <s v="MDA"/>
    <x v="31"/>
    <n v="0"/>
    <n v="14366532241"/>
    <m/>
    <n v="102.111242480092"/>
    <n v="2.81E-2"/>
    <n v="66.483999999999995"/>
    <n v="2.81E-2"/>
    <m/>
  </r>
  <r>
    <x v="128"/>
    <s v="MDA"/>
    <x v="32"/>
    <n v="0"/>
    <n v="12519934662"/>
    <m/>
    <n v="101.980791314333"/>
    <n v="0.60099999999999998"/>
    <n v="67.204999999999998"/>
    <n v="0.60099999999999998"/>
    <m/>
  </r>
  <r>
    <x v="128"/>
    <s v="MDA"/>
    <x v="33"/>
    <n v="0"/>
    <n v="13087722618"/>
    <m/>
    <n v="101.616986454017"/>
    <n v="1.48781295215565"/>
    <n v="67.671999999999997"/>
    <n v="1.48781295215565"/>
    <m/>
  </r>
  <r>
    <x v="129"/>
    <s v="MNG"/>
    <x v="25"/>
    <n v="0"/>
    <n v="4502883000"/>
    <n v="0.59299999999999997"/>
    <n v="1.35624754831167"/>
    <n v="0"/>
    <n v="58.801195121951203"/>
    <n v="0"/>
    <m/>
  </r>
  <r>
    <x v="129"/>
    <s v="MNG"/>
    <x v="26"/>
    <n v="0"/>
    <n v="4287970064"/>
    <n v="0.59099999999999997"/>
    <n v="1.39930708804756"/>
    <m/>
    <n v="59.804731707317003"/>
    <m/>
    <m/>
  </r>
  <r>
    <x v="129"/>
    <s v="MNG"/>
    <x v="27"/>
    <n v="0"/>
    <n v="4068637517"/>
    <n v="0.58099999999999996"/>
    <n v="1.4008890569704999"/>
    <m/>
    <n v="60.4307073170731"/>
    <m/>
    <m/>
  </r>
  <r>
    <x v="129"/>
    <s v="MNG"/>
    <x v="28"/>
    <n v="0"/>
    <n v="4139237763"/>
    <n v="0.56699999999999995"/>
    <n v="1.3991700874709001"/>
    <m/>
    <n v="60.8242195121951"/>
    <m/>
    <m/>
  </r>
  <r>
    <x v="129"/>
    <s v="MNG"/>
    <x v="29"/>
    <n v="0"/>
    <n v="4442844414"/>
    <n v="0.56799999999999995"/>
    <n v="1.4148508374362501"/>
    <m/>
    <n v="60.859000000000002"/>
    <m/>
    <m/>
  </r>
  <r>
    <x v="129"/>
    <s v="MNG"/>
    <x v="30"/>
    <n v="0"/>
    <n v="4952892782"/>
    <n v="0.57199999999999995"/>
    <n v="1.4378242831921999"/>
    <n v="8.8100000000000001E-3"/>
    <n v="60.892512195121903"/>
    <n v="8.8100000000000001E-3"/>
    <m/>
  </r>
  <r>
    <x v="129"/>
    <s v="MNG"/>
    <x v="31"/>
    <n v="0"/>
    <n v="5799570113"/>
    <n v="0.58499999999999996"/>
    <n v="1.48099562056848"/>
    <n v="0.112999999999999"/>
    <n v="61.414512195121901"/>
    <n v="0.112999999999999"/>
    <m/>
  </r>
  <r>
    <x v="129"/>
    <s v="MNG"/>
    <x v="32"/>
    <n v="0"/>
    <n v="6816929799"/>
    <n v="0.60199999999999998"/>
    <n v="1.5230412267912501"/>
    <n v="0.50800000000000001"/>
    <n v="62.789536585365802"/>
    <n v="0.50800000000000001"/>
    <m/>
  </r>
  <r>
    <x v="129"/>
    <s v="MNG"/>
    <x v="33"/>
    <n v="0"/>
    <n v="7799420655"/>
    <n v="0.622"/>
    <n v="1.5624211378313799"/>
    <n v="1.6532382390698199"/>
    <n v="63.391707317073099"/>
    <n v="1.6532382390698199"/>
    <m/>
  </r>
  <r>
    <x v="101"/>
    <s v="ITA"/>
    <x v="34"/>
    <n v="22.219999309999999"/>
    <m/>
    <m/>
    <m/>
    <n v="89.220720200000002"/>
    <n v="83.951219512195095"/>
    <n v="89.220720200000002"/>
    <n v="59.0516772"/>
  </r>
  <r>
    <x v="102"/>
    <s v="JAM"/>
    <x v="34"/>
    <n v="0.28999999199999998"/>
    <m/>
    <m/>
    <m/>
    <n v="90.108703610000006"/>
    <n v="71.605999999999995"/>
    <n v="90.108703610000006"/>
    <n v="45.9061284"/>
  </r>
  <r>
    <x v="103"/>
    <s v="JPN"/>
    <x v="34"/>
    <n v="11.539999959999999"/>
    <m/>
    <m/>
    <m/>
    <n v="85.541530809999998"/>
    <n v="84.036341463414601"/>
    <n v="85.541530809999998"/>
    <n v="75.322856999999999"/>
  </r>
  <r>
    <x v="104"/>
    <s v="JOR"/>
    <x v="34"/>
    <n v="1.75"/>
    <m/>
    <m/>
    <m/>
    <n v="95.622449849999995"/>
    <n v="77.980999999999995"/>
    <n v="95.622449849999995"/>
    <n v="53.364439599999997"/>
  </r>
  <r>
    <x v="105"/>
    <s v="KAZ"/>
    <x v="34"/>
    <n v="4.9099998469999999"/>
    <m/>
    <m/>
    <m/>
    <n v="93.391672540000002"/>
    <n v="74.531000000000006"/>
    <n v="93.391672540000002"/>
    <n v="46.496816799999998"/>
  </r>
  <r>
    <x v="106"/>
    <s v="KEN"/>
    <x v="34"/>
    <n v="2.170000076"/>
    <m/>
    <m/>
    <m/>
    <n v="34.976225130000003"/>
    <n v="63.834000000000003"/>
    <n v="34.976225130000003"/>
    <n v="31.624563899999998"/>
  </r>
  <r>
    <x v="107"/>
    <s v="KIR"/>
    <x v="34"/>
    <n v="0"/>
    <m/>
    <m/>
    <m/>
    <n v="89.44029999"/>
    <n v="66.599999999999994"/>
    <n v="89.44029999"/>
    <n v="55.436613999999999"/>
  </r>
  <r>
    <x v="131"/>
    <s v="XKX"/>
    <x v="2"/>
    <n v="0"/>
    <m/>
    <m/>
    <m/>
    <m/>
    <n v="71.320999999999998"/>
    <m/>
    <n v="55.447406799999897"/>
  </r>
  <r>
    <x v="131"/>
    <s v="XKX"/>
    <x v="3"/>
    <n v="0"/>
    <m/>
    <m/>
    <m/>
    <m/>
    <n v="72.227000000000004"/>
    <m/>
    <n v="54.205829599999902"/>
  </r>
  <r>
    <x v="131"/>
    <s v="XKX"/>
    <x v="4"/>
    <n v="0"/>
    <m/>
    <m/>
    <m/>
    <m/>
    <n v="72.677999999999997"/>
    <m/>
    <n v="50.982205299999997"/>
  </r>
  <r>
    <x v="131"/>
    <s v="XKX"/>
    <x v="5"/>
    <n v="0"/>
    <m/>
    <m/>
    <m/>
    <m/>
    <n v="73.132000000000005"/>
    <m/>
    <n v="49.720831799999999"/>
  </r>
  <r>
    <x v="131"/>
    <s v="XKX"/>
    <x v="6"/>
    <n v="0"/>
    <m/>
    <m/>
    <m/>
    <m/>
    <n v="73.436999999999998"/>
    <m/>
    <n v="42.817751999999999"/>
  </r>
  <r>
    <x v="131"/>
    <s v="XKX"/>
    <x v="7"/>
    <n v="0"/>
    <m/>
    <m/>
    <m/>
    <m/>
    <n v="73.63"/>
    <m/>
    <n v="40.150613999999997"/>
  </r>
  <r>
    <x v="131"/>
    <s v="XKX"/>
    <x v="8"/>
    <n v="0"/>
    <m/>
    <m/>
    <m/>
    <m/>
    <n v="74.421999999999997"/>
    <m/>
    <n v="39.970134399999999"/>
  </r>
  <r>
    <x v="131"/>
    <s v="XKX"/>
    <x v="9"/>
    <n v="0"/>
    <m/>
    <m/>
    <m/>
    <m/>
    <n v="74.710999999999999"/>
    <m/>
    <n v="36.578626899999897"/>
  </r>
  <r>
    <x v="131"/>
    <s v="XKX"/>
    <x v="10"/>
    <n v="0"/>
    <m/>
    <m/>
    <m/>
    <m/>
    <n v="74.790000000000006"/>
    <m/>
    <n v="39.390926999999998"/>
  </r>
  <r>
    <x v="131"/>
    <s v="XKX"/>
    <x v="11"/>
    <n v="0"/>
    <m/>
    <m/>
    <m/>
    <m/>
    <n v="74.608999999999995"/>
    <m/>
    <n v="38.6443139"/>
  </r>
  <r>
    <x v="131"/>
    <s v="XKX"/>
    <x v="12"/>
    <n v="0"/>
    <m/>
    <m/>
    <m/>
    <m/>
    <n v="75.322999999999993"/>
    <m/>
    <n v="38.755395399999998"/>
  </r>
  <r>
    <x v="131"/>
    <s v="XKX"/>
    <x v="13"/>
    <n v="0"/>
    <m/>
    <m/>
    <m/>
    <m/>
    <n v="75.75"/>
    <m/>
    <n v="38.645139799999903"/>
  </r>
  <r>
    <x v="131"/>
    <s v="XKX"/>
    <x v="14"/>
    <n v="0"/>
    <m/>
    <m/>
    <m/>
    <m/>
    <n v="76.335999999999999"/>
    <m/>
    <n v="38.710888300000001"/>
  </r>
  <r>
    <x v="131"/>
    <s v="XKX"/>
    <x v="15"/>
    <n v="0"/>
    <m/>
    <m/>
    <m/>
    <m/>
    <n v="76.179000000000002"/>
    <m/>
    <n v="40.776474199999903"/>
  </r>
  <r>
    <x v="131"/>
    <s v="XKX"/>
    <x v="16"/>
    <n v="0"/>
    <m/>
    <m/>
    <m/>
    <m/>
    <n v="76.024000000000001"/>
    <m/>
    <n v="40.357114099999997"/>
  </r>
  <r>
    <x v="131"/>
    <s v="XKX"/>
    <x v="17"/>
    <n v="0"/>
    <m/>
    <m/>
    <m/>
    <m/>
    <n v="76.748000000000005"/>
    <m/>
    <n v="41.820761300000001"/>
  </r>
  <r>
    <x v="131"/>
    <s v="XKX"/>
    <x v="18"/>
    <n v="0"/>
    <m/>
    <m/>
    <m/>
    <n v="83.893596810279107"/>
    <n v="77.105000000000004"/>
    <n v="83.893596810279107"/>
    <n v="39.577252299999998"/>
  </r>
  <r>
    <x v="131"/>
    <s v="XKX"/>
    <x v="19"/>
    <n v="2.9999998999999999E-2"/>
    <m/>
    <m/>
    <m/>
    <n v="89.443031973487905"/>
    <n v="77.117000000000004"/>
    <n v="89.443031973487905"/>
    <n v="40.008194599999896"/>
  </r>
  <r>
    <x v="131"/>
    <s v="XKX"/>
    <x v="20"/>
    <n v="9.0000003999999995E-2"/>
    <m/>
    <m/>
    <m/>
    <m/>
    <n v="77.248999999999995"/>
    <m/>
    <n v="40.881896099999999"/>
  </r>
  <r>
    <x v="131"/>
    <s v="XKX"/>
    <x v="21"/>
    <n v="9.0000003999999995E-2"/>
    <m/>
    <m/>
    <m/>
    <m/>
    <n v="74.212000000000003"/>
    <m/>
    <n v="39.280715899999997"/>
  </r>
  <r>
    <x v="131"/>
    <s v="XKX"/>
    <x v="22"/>
    <n v="0.12999999500000001"/>
    <m/>
    <m/>
    <m/>
    <m/>
    <n v="74.980999999999995"/>
    <m/>
    <n v="39.921832099999897"/>
  </r>
  <r>
    <x v="131"/>
    <s v="XKX"/>
    <x v="23"/>
    <n v="0.12999999500000001"/>
    <m/>
    <m/>
    <m/>
    <m/>
    <n v="77.623000000000005"/>
    <m/>
    <n v="41.881135700000002"/>
  </r>
  <r>
    <x v="131"/>
    <s v="XKX"/>
    <x v="24"/>
    <n v="0.40000000600000002"/>
    <m/>
    <m/>
    <m/>
    <m/>
    <n v="78.033000000000001"/>
    <m/>
    <n v="44.8584508"/>
  </r>
  <r>
    <x v="131"/>
    <s v="XKX"/>
    <x v="34"/>
    <n v="0.36000001399999998"/>
    <m/>
    <m/>
    <m/>
    <m/>
    <n v="78.221999999999994"/>
    <m/>
    <n v="42.698735800000001"/>
  </r>
  <r>
    <x v="108"/>
    <s v="KWT"/>
    <x v="34"/>
    <n v="1.8600000139999999"/>
    <m/>
    <m/>
    <m/>
    <n v="99.747299190000007"/>
    <n v="84.580487804878004"/>
    <n v="99.747299190000007"/>
    <n v="52.274475499999902"/>
  </r>
  <r>
    <x v="109"/>
    <s v="KGZ"/>
    <x v="34"/>
    <n v="0"/>
    <m/>
    <m/>
    <m/>
    <n v="92.028602599999999"/>
    <n v="72.400000000000006"/>
    <n v="92.028602599999999"/>
    <n v="24.851033899999901"/>
  </r>
  <r>
    <x v="110"/>
    <s v="LAO"/>
    <x v="34"/>
    <n v="0"/>
    <m/>
    <m/>
    <m/>
    <n v="65.592697139999999"/>
    <n v="69.224999999999994"/>
    <n v="65.592697139999999"/>
    <n v="28.020226699999998"/>
  </r>
  <r>
    <x v="111"/>
    <s v="LVA"/>
    <x v="34"/>
    <n v="0.280000001"/>
    <m/>
    <m/>
    <m/>
    <n v="92.707570110000006"/>
    <n v="76.429268292682906"/>
    <n v="92.707570110000006"/>
    <n v="64.556797700000004"/>
  </r>
  <r>
    <x v="112"/>
    <s v="LBN"/>
    <x v="34"/>
    <n v="0.01"/>
    <m/>
    <m/>
    <m/>
    <n v="80.634002690000003"/>
    <n v="77.944999999999993"/>
    <n v="80.634002690000003"/>
    <n v="21.457145999999899"/>
  </r>
  <r>
    <x v="113"/>
    <s v="LSO"/>
    <x v="34"/>
    <n v="0"/>
    <m/>
    <m/>
    <m/>
    <n v="51.796600339999998"/>
    <n v="57.798000000000002"/>
    <n v="51.796600339999998"/>
    <n v="41.733240899999998"/>
  </r>
  <r>
    <x v="114"/>
    <s v="LBR"/>
    <x v="34"/>
    <n v="0"/>
    <m/>
    <m/>
    <m/>
    <n v="32.233600619999997"/>
    <n v="62.323999999999998"/>
    <n v="32.233600619999997"/>
    <n v="26.654151899999999"/>
  </r>
  <r>
    <x v="115"/>
    <s v="LBY"/>
    <x v="34"/>
    <n v="0"/>
    <m/>
    <m/>
    <m/>
    <n v="81.954498290000004"/>
    <n v="71.120999999999995"/>
    <n v="81.954498290000004"/>
    <n v="16.852980199999902"/>
  </r>
  <r>
    <x v="116"/>
    <s v="LTU"/>
    <x v="34"/>
    <n v="3.4100000860000002"/>
    <m/>
    <m/>
    <m/>
    <n v="89.161162930000003"/>
    <n v="77.195121951219505"/>
    <n v="89.161162930000003"/>
    <n v="67.950404399999996"/>
  </r>
  <r>
    <x v="117"/>
    <s v="LUX"/>
    <x v="34"/>
    <n v="0.46000000800000002"/>
    <m/>
    <m/>
    <m/>
    <n v="98.760614700000005"/>
    <n v="83.195121951219505"/>
    <n v="98.760614700000005"/>
    <n v="88.656892999999997"/>
  </r>
  <r>
    <x v="132"/>
    <s v="MAC"/>
    <x v="0"/>
    <n v="0"/>
    <m/>
    <m/>
    <n v="20755"/>
    <n v="0.72699999999999998"/>
    <n v="77.543902439024393"/>
    <n v="0.72699999999999998"/>
    <n v="56.488882399999902"/>
  </r>
  <r>
    <x v="132"/>
    <s v="MAC"/>
    <x v="1"/>
    <n v="0"/>
    <m/>
    <m/>
    <n v="21115"/>
    <n v="7"/>
    <n v="78.246341463414595"/>
    <n v="7"/>
    <n v="56.398441200000001"/>
  </r>
  <r>
    <x v="132"/>
    <s v="MAC"/>
    <x v="2"/>
    <n v="0"/>
    <m/>
    <m/>
    <n v="21530"/>
    <n v="13.608589741845099"/>
    <n v="80.182926829268297"/>
    <n v="13.608589741845099"/>
    <n v="56.134017899999897"/>
  </r>
  <r>
    <x v="132"/>
    <s v="MAC"/>
    <x v="3"/>
    <n v="0"/>
    <m/>
    <m/>
    <n v="16237.037037037"/>
    <n v="25.171880164339498"/>
    <n v="80.946341463414598"/>
    <n v="25.171880164339498"/>
    <n v="46.473077599999897"/>
  </r>
  <r>
    <x v="132"/>
    <s v="MAC"/>
    <x v="4"/>
    <n v="0"/>
    <m/>
    <m/>
    <n v="16429.629629629599"/>
    <n v="25.742123982649801"/>
    <n v="81.043902439024393"/>
    <n v="25.742123982649801"/>
    <n v="65.356712799999997"/>
  </r>
  <r>
    <x v="132"/>
    <s v="MAC"/>
    <x v="5"/>
    <n v="0"/>
    <m/>
    <m/>
    <n v="16239.285714285699"/>
    <n v="31.484097382412099"/>
    <n v="80.992682926829204"/>
    <n v="31.484097382412099"/>
    <n v="71.241702199999906"/>
  </r>
  <r>
    <x v="132"/>
    <s v="MAC"/>
    <x v="6"/>
    <n v="0"/>
    <m/>
    <m/>
    <n v="16910.714285714199"/>
    <n v="34.862899779999999"/>
    <n v="81.341463414634106"/>
    <n v="34.862899779999999"/>
    <n v="55.770275499999997"/>
  </r>
  <r>
    <x v="132"/>
    <s v="MAC"/>
    <x v="7"/>
    <n v="0"/>
    <m/>
    <m/>
    <n v="17444.055944055901"/>
    <n v="46.4"/>
    <n v="81.729268292682903"/>
    <n v="46.4"/>
    <n v="55.935924099999902"/>
  </r>
  <r>
    <x v="132"/>
    <s v="MAC"/>
    <x v="8"/>
    <n v="0"/>
    <m/>
    <m/>
    <n v="17839.041095890399"/>
    <n v="47.326999659999998"/>
    <n v="81.729268292682903"/>
    <n v="47.326999659999998"/>
    <n v="46.343523699999999"/>
  </r>
  <r>
    <x v="132"/>
    <s v="MAC"/>
    <x v="9"/>
    <n v="0"/>
    <m/>
    <m/>
    <n v="18517.123287671198"/>
    <n v="49.24"/>
    <n v="82.026829268292602"/>
    <n v="49.24"/>
    <n v="46.375063999999902"/>
  </r>
  <r>
    <x v="132"/>
    <s v="MAC"/>
    <x v="10"/>
    <n v="0"/>
    <m/>
    <m/>
    <n v="18135.593220338898"/>
    <n v="54"/>
    <n v="82.175609756097501"/>
    <n v="54"/>
    <n v="54.7290955"/>
  </r>
  <r>
    <x v="132"/>
    <s v="MAC"/>
    <x v="11"/>
    <n v="0"/>
    <m/>
    <m/>
    <n v="18080.808080808001"/>
    <n v="55.198"/>
    <n v="82.273170731707296"/>
    <n v="55.198"/>
    <n v="54.737159699999999"/>
  </r>
  <r>
    <x v="132"/>
    <s v="MAC"/>
    <x v="12"/>
    <n v="0"/>
    <m/>
    <m/>
    <n v="18381.270903010001"/>
    <n v="60.203696718219497"/>
    <n v="82.470731707317"/>
    <n v="60.203696718219497"/>
    <n v="54.716960699999902"/>
  </r>
  <r>
    <x v="132"/>
    <s v="MAC"/>
    <x v="13"/>
    <n v="0"/>
    <m/>
    <m/>
    <n v="18993.311036789299"/>
    <n v="61.31"/>
    <n v="82.470731707317"/>
    <n v="61.31"/>
    <n v="48.695353099999998"/>
  </r>
  <r>
    <x v="132"/>
    <s v="MAC"/>
    <x v="14"/>
    <n v="0"/>
    <m/>
    <m/>
    <n v="19534.653465346499"/>
    <n v="65.8"/>
    <n v="82.721951219512107"/>
    <n v="65.8"/>
    <n v="48.698543199999897"/>
  </r>
  <r>
    <x v="132"/>
    <s v="MAC"/>
    <x v="15"/>
    <n v="0"/>
    <m/>
    <m/>
    <n v="20518.1518151815"/>
    <n v="69.780949220046494"/>
    <n v="83.021951219512204"/>
    <n v="69.780949220046494"/>
    <n v="59.361514399999997"/>
  </r>
  <r>
    <x v="132"/>
    <s v="MAC"/>
    <x v="16"/>
    <n v="0"/>
    <m/>
    <m/>
    <n v="21148.026315789401"/>
    <n v="77.600131860886805"/>
    <n v="83.224390243902405"/>
    <n v="77.600131860886805"/>
    <n v="59.394858299999903"/>
  </r>
  <r>
    <x v="132"/>
    <s v="MAC"/>
    <x v="17"/>
    <n v="0"/>
    <m/>
    <m/>
    <n v="21393.442622950799"/>
    <n v="81.642985464641498"/>
    <n v="83.275609756097495"/>
    <n v="81.642985464641498"/>
    <n v="64.771920699999995"/>
  </r>
  <r>
    <x v="132"/>
    <s v="MAC"/>
    <x v="18"/>
    <n v="0"/>
    <m/>
    <m/>
    <n v="21051.948051947998"/>
    <n v="83.174089068825893"/>
    <n v="83.526829268292602"/>
    <n v="83.174089068825893"/>
    <n v="59.402503499999902"/>
  </r>
  <r>
    <x v="132"/>
    <s v="MAC"/>
    <x v="19"/>
    <n v="0"/>
    <m/>
    <m/>
    <n v="20027.355623100299"/>
    <n v="83.794089609151598"/>
    <n v="83.678048780487799"/>
    <n v="83.794089609151598"/>
    <n v="59.4352017"/>
  </r>
  <r>
    <x v="132"/>
    <s v="MAC"/>
    <x v="20"/>
    <n v="0"/>
    <m/>
    <m/>
    <n v="20425.5319148936"/>
    <n v="86.467925706258796"/>
    <n v="83.929268292682906"/>
    <n v="86.467925706258796"/>
    <n v="59.480249199999903"/>
  </r>
  <r>
    <x v="132"/>
    <s v="MAC"/>
    <x v="21"/>
    <n v="0"/>
    <m/>
    <m/>
    <n v="20832.826747720301"/>
    <n v="87.462303160000005"/>
    <n v="84.129268292682895"/>
    <n v="87.462303160000005"/>
    <n v="59.491568299999997"/>
  </r>
  <r>
    <x v="132"/>
    <s v="MAC"/>
    <x v="22"/>
    <n v="0"/>
    <m/>
    <m/>
    <n v="20681.8181818181"/>
    <n v="88.468104920000002"/>
    <n v="83.729268292682903"/>
    <n v="88.468104920000002"/>
    <n v="59.469527299999903"/>
  </r>
  <r>
    <x v="132"/>
    <s v="MAC"/>
    <x v="23"/>
    <n v="0"/>
    <m/>
    <m/>
    <n v="20524.242424242399"/>
    <n v="89.485496519999998"/>
    <n v="83.080487804878004"/>
    <n v="89.485496519999998"/>
    <n v="59.461956899999997"/>
  </r>
  <r>
    <x v="132"/>
    <s v="MAC"/>
    <x v="24"/>
    <n v="0"/>
    <m/>
    <m/>
    <n v="20569.696969696899"/>
    <n v="89.826400759999999"/>
    <n v="83.180487804877998"/>
    <n v="89.826400759999999"/>
    <n v="59.435956699999998"/>
  </r>
  <r>
    <x v="132"/>
    <s v="MAC"/>
    <x v="34"/>
    <n v="0"/>
    <m/>
    <m/>
    <m/>
    <n v="89.826400759999999"/>
    <n v="83.331707317073096"/>
    <n v="89.826400759999999"/>
    <n v="59.461007599999903"/>
  </r>
  <r>
    <x v="118"/>
    <s v="MDG"/>
    <x v="34"/>
    <n v="0"/>
    <m/>
    <m/>
    <m/>
    <n v="18.677900309999998"/>
    <n v="63.835000000000001"/>
    <n v="18.677900309999998"/>
    <n v="27.412567799999898"/>
  </r>
  <r>
    <x v="119"/>
    <s v="MWI"/>
    <x v="34"/>
    <n v="0"/>
    <m/>
    <m/>
    <m/>
    <n v="18.96159935"/>
    <n v="67.561000000000007"/>
    <n v="18.96159935"/>
    <n v="34.724939499999998"/>
  </r>
  <r>
    <x v="120"/>
    <s v="MYS"/>
    <x v="34"/>
    <n v="0"/>
    <m/>
    <m/>
    <m/>
    <n v="98.020605900000007"/>
    <n v="76.820999999999998"/>
    <n v="98.020605900000007"/>
    <n v="57.943153599999903"/>
  </r>
  <r>
    <x v="121"/>
    <s v="MDV"/>
    <x v="34"/>
    <n v="0"/>
    <m/>
    <m/>
    <m/>
    <n v="85.239997860000003"/>
    <n v="81.284999999999997"/>
    <n v="85.239997860000003"/>
    <n v="41.054606999999997"/>
  </r>
  <r>
    <x v="122"/>
    <s v="MLI"/>
    <x v="34"/>
    <n v="0"/>
    <m/>
    <m/>
    <m/>
    <n v="36.801498410000001"/>
    <n v="60.674999999999997"/>
    <n v="36.801498410000001"/>
    <n v="28.000738199999901"/>
  </r>
  <r>
    <x v="123"/>
    <s v="MLT"/>
    <x v="34"/>
    <n v="0"/>
    <m/>
    <m/>
    <m/>
    <n v="93.860298159999999"/>
    <n v="82.956097560975607"/>
    <n v="93.860298159999999"/>
    <n v="53.255139299999897"/>
  </r>
  <r>
    <x v="124"/>
    <s v="MRT"/>
    <x v="34"/>
    <n v="0.10000000100000001"/>
    <m/>
    <m/>
    <m/>
    <n v="45.779399869999999"/>
    <n v="68.712999999999994"/>
    <n v="45.779399869999999"/>
    <n v="28.9543958"/>
  </r>
  <r>
    <x v="125"/>
    <s v="MUS"/>
    <x v="34"/>
    <n v="0.01"/>
    <m/>
    <m/>
    <m/>
    <n v="73.307935330000007"/>
    <n v="73.789024390243895"/>
    <n v="73.307935330000007"/>
    <n v="54.746703599999996"/>
  </r>
  <r>
    <x v="126"/>
    <s v="MEX"/>
    <x v="34"/>
    <n v="19.75"/>
    <m/>
    <m/>
    <m/>
    <n v="83.122337990000005"/>
    <n v="75.263999999999996"/>
    <n v="83.122337990000005"/>
    <n v="28.810029099999898"/>
  </r>
  <r>
    <x v="128"/>
    <s v="MDA"/>
    <x v="34"/>
    <n v="0.209999993"/>
    <m/>
    <m/>
    <m/>
    <n v="77.368797299999997"/>
    <n v="71.331999999999994"/>
    <n v="77.368797299999997"/>
    <n v="41.952794799999999"/>
  </r>
  <r>
    <x v="129"/>
    <s v="MNG"/>
    <x v="34"/>
    <n v="0.50999998999999996"/>
    <m/>
    <m/>
    <m/>
    <n v="85.123497009999994"/>
    <n v="72.398048780487798"/>
    <n v="85.123497009999994"/>
    <n v="38.018293899999897"/>
  </r>
  <r>
    <x v="130"/>
    <s v="MNE"/>
    <x v="34"/>
    <n v="0.27000001099999998"/>
    <m/>
    <m/>
    <m/>
    <n v="88.882584280000003"/>
    <n v="77.890243902438996"/>
    <n v="88.882584280000003"/>
    <n v="46.651783999999999"/>
  </r>
  <r>
    <x v="101"/>
    <s v="ITA"/>
    <x v="35"/>
    <n v="0"/>
    <n v="473363000000"/>
    <m/>
    <m/>
    <m/>
    <n v="69.123902439024405"/>
    <m/>
    <m/>
  </r>
  <r>
    <x v="101"/>
    <s v="ITA"/>
    <x v="36"/>
    <n v="0"/>
    <n v="513215000000"/>
    <m/>
    <n v="171.828057529495"/>
    <m/>
    <n v="69.760243902439001"/>
    <m/>
    <m/>
  </r>
  <r>
    <x v="101"/>
    <s v="ITA"/>
    <x v="37"/>
    <n v="0"/>
    <n v="553276000000"/>
    <m/>
    <n v="172.99462786032399"/>
    <m/>
    <n v="69.149756097560896"/>
    <m/>
    <m/>
  </r>
  <r>
    <x v="101"/>
    <s v="ITA"/>
    <x v="38"/>
    <n v="0"/>
    <n v="592672000000"/>
    <m/>
    <n v="174.26133079460001"/>
    <m/>
    <n v="69.248048780487807"/>
    <m/>
    <m/>
  </r>
  <r>
    <x v="101"/>
    <s v="ITA"/>
    <x v="39"/>
    <n v="0"/>
    <n v="615797000000"/>
    <m/>
    <n v="175.70075821971301"/>
    <m/>
    <n v="70.3117073170731"/>
    <m/>
    <m/>
  </r>
  <r>
    <x v="101"/>
    <s v="ITA"/>
    <x v="40"/>
    <n v="0"/>
    <n v="629616000000"/>
    <m/>
    <n v="177.186596851518"/>
    <m/>
    <n v="70.1717073170731"/>
    <m/>
    <m/>
  </r>
  <r>
    <x v="101"/>
    <s v="ITA"/>
    <x v="41"/>
    <n v="0"/>
    <n v="662466000000"/>
    <m/>
    <n v="178.569242800312"/>
    <m/>
    <n v="70.926097560975606"/>
    <m/>
    <m/>
  </r>
  <r>
    <x v="101"/>
    <s v="ITA"/>
    <x v="42"/>
    <n v="0"/>
    <n v="709742000000"/>
    <m/>
    <n v="179.86637652578901"/>
    <m/>
    <n v="70.956585365853599"/>
    <m/>
    <m/>
  </r>
  <r>
    <x v="101"/>
    <s v="ITA"/>
    <x v="43"/>
    <n v="0"/>
    <n v="768995000000"/>
    <m/>
    <n v="181.00625616266001"/>
    <m/>
    <n v="70.78"/>
    <m/>
    <m/>
  </r>
  <r>
    <x v="101"/>
    <s v="ITA"/>
    <x v="44"/>
    <n v="0"/>
    <n v="812978000000"/>
    <m/>
    <n v="182.03376287783399"/>
    <m/>
    <n v="70.811951219512196"/>
    <m/>
    <m/>
  </r>
  <r>
    <x v="101"/>
    <s v="ITA"/>
    <x v="45"/>
    <n v="0"/>
    <n v="831318000000"/>
    <m/>
    <n v="182.99904797524701"/>
    <m/>
    <n v="71.558780487804796"/>
    <m/>
    <m/>
  </r>
  <r>
    <x v="101"/>
    <s v="ITA"/>
    <x v="46"/>
    <n v="0"/>
    <n v="846968000000"/>
    <m/>
    <n v="183.85464622080099"/>
    <m/>
    <n v="71.806829268292603"/>
    <m/>
    <m/>
  </r>
  <r>
    <x v="101"/>
    <s v="ITA"/>
    <x v="47"/>
    <n v="0"/>
    <n v="871752000000"/>
    <m/>
    <n v="184.90138043589101"/>
    <m/>
    <n v="72.075365853658496"/>
    <m/>
    <m/>
  </r>
  <r>
    <x v="101"/>
    <s v="ITA"/>
    <x v="48"/>
    <n v="0"/>
    <n v="928807000000"/>
    <m/>
    <n v="186.15962055013401"/>
    <m/>
    <n v="72.026341463414596"/>
    <m/>
    <m/>
  </r>
  <r>
    <x v="101"/>
    <s v="ITA"/>
    <x v="49"/>
    <n v="0"/>
    <n v="972369000000"/>
    <m/>
    <n v="187.38182312740099"/>
    <m/>
    <n v="72.734390243902396"/>
    <m/>
    <m/>
  </r>
  <r>
    <x v="101"/>
    <s v="ITA"/>
    <x v="50"/>
    <n v="0"/>
    <n v="951558000000"/>
    <m/>
    <n v="188.50430451191701"/>
    <m/>
    <n v="72.647317073170697"/>
    <m/>
    <m/>
  </r>
  <r>
    <x v="101"/>
    <s v="ITA"/>
    <x v="51"/>
    <n v="0"/>
    <n v="1013300000000"/>
    <m/>
    <n v="189.44700962224999"/>
    <m/>
    <n v="72.991951219512202"/>
    <m/>
    <m/>
  </r>
  <r>
    <x v="101"/>
    <s v="ITA"/>
    <x v="52"/>
    <n v="0"/>
    <n v="1042650000000"/>
    <m/>
    <n v="190.25334398694301"/>
    <m/>
    <n v="73.364634146341402"/>
    <m/>
    <m/>
  </r>
  <r>
    <x v="101"/>
    <s v="ITA"/>
    <x v="53"/>
    <n v="0"/>
    <n v="1081500000000"/>
    <m/>
    <n v="190.93245044371099"/>
    <m/>
    <n v="73.693170731707298"/>
    <m/>
    <m/>
  </r>
  <r>
    <x v="101"/>
    <s v="ITA"/>
    <x v="54"/>
    <n v="0"/>
    <n v="1142860000000"/>
    <m/>
    <n v="191.48532521845499"/>
    <m/>
    <n v="74.002682926829195"/>
    <m/>
    <m/>
  </r>
  <r>
    <x v="101"/>
    <s v="ITA"/>
    <x v="55"/>
    <n v="0"/>
    <n v="1183160000000"/>
    <m/>
    <n v="191.880191084968"/>
    <m/>
    <n v="73.943170731707298"/>
    <m/>
    <m/>
  </r>
  <r>
    <x v="101"/>
    <s v="ITA"/>
    <x v="56"/>
    <n v="0"/>
    <n v="1188870000000"/>
    <m/>
    <n v="192.11068987793601"/>
    <m/>
    <n v="74.353902439024395"/>
    <m/>
    <m/>
  </r>
  <r>
    <x v="101"/>
    <s v="ITA"/>
    <x v="57"/>
    <n v="0"/>
    <n v="1194200000000"/>
    <m/>
    <n v="192.25306177960601"/>
    <m/>
    <n v="74.814634146341405"/>
    <m/>
    <m/>
  </r>
  <r>
    <x v="101"/>
    <s v="ITA"/>
    <x v="58"/>
    <n v="0"/>
    <n v="1208770000000"/>
    <m/>
    <n v="192.32285199415099"/>
    <m/>
    <n v="74.640243902438996"/>
    <m/>
    <m/>
  </r>
  <r>
    <x v="101"/>
    <s v="ITA"/>
    <x v="59"/>
    <n v="0"/>
    <n v="1239850000000"/>
    <m/>
    <n v="192.36584271191001"/>
    <m/>
    <n v="75.389512195121895"/>
    <m/>
    <m/>
  </r>
  <r>
    <x v="101"/>
    <s v="ITA"/>
    <x v="60"/>
    <n v="0"/>
    <n v="1274690000000"/>
    <m/>
    <n v="192.42144435755301"/>
    <m/>
    <n v="75.470731707317"/>
    <m/>
    <m/>
  </r>
  <r>
    <x v="101"/>
    <s v="ITA"/>
    <x v="61"/>
    <n v="0"/>
    <n v="1310890000000"/>
    <m/>
    <n v="192.431930230186"/>
    <m/>
    <n v="75.770731707316997"/>
    <m/>
    <m/>
  </r>
  <r>
    <x v="101"/>
    <s v="ITA"/>
    <x v="62"/>
    <n v="0"/>
    <n v="1351530000000"/>
    <m/>
    <n v="192.45156914079701"/>
    <m/>
    <n v="76.219512195121894"/>
    <m/>
    <m/>
  </r>
  <r>
    <x v="101"/>
    <s v="ITA"/>
    <x v="63"/>
    <n v="0"/>
    <n v="1403770000000"/>
    <m/>
    <n v="192.54458535921901"/>
    <m/>
    <n v="76.370731707317006"/>
    <m/>
    <m/>
  </r>
  <r>
    <x v="101"/>
    <s v="ITA"/>
    <x v="64"/>
    <n v="2E-3"/>
    <n v="1444200000000"/>
    <m/>
    <n v="192.689065315698"/>
    <m/>
    <n v="76.819512195121902"/>
    <m/>
    <m/>
  </r>
  <r>
    <x v="101"/>
    <s v="ITA"/>
    <x v="65"/>
    <n v="21.479999540000001"/>
    <m/>
    <m/>
    <m/>
    <m/>
    <m/>
    <m/>
    <m/>
  </r>
  <r>
    <x v="102"/>
    <s v="JAM"/>
    <x v="55"/>
    <n v="0"/>
    <n v="11088294818"/>
    <m/>
    <n v="198.12169898430199"/>
    <m/>
    <n v="68.992000000000004"/>
    <m/>
    <m/>
  </r>
  <r>
    <x v="102"/>
    <s v="JAM"/>
    <x v="56"/>
    <n v="0"/>
    <n v="11382174316"/>
    <m/>
    <n v="200.72188365650899"/>
    <m/>
    <n v="69.12"/>
    <m/>
    <m/>
  </r>
  <r>
    <x v="102"/>
    <s v="JAM"/>
    <x v="57"/>
    <n v="0"/>
    <n v="11535213282"/>
    <m/>
    <n v="203.49852262234501"/>
    <m/>
    <n v="69.253"/>
    <m/>
    <m/>
  </r>
  <r>
    <x v="102"/>
    <s v="JAM"/>
    <x v="58"/>
    <n v="0"/>
    <n v="11802646582"/>
    <m/>
    <n v="206.35567867035999"/>
    <m/>
    <n v="69.546000000000006"/>
    <m/>
    <m/>
  </r>
  <r>
    <x v="102"/>
    <s v="JAM"/>
    <x v="59"/>
    <n v="0"/>
    <n v="11703298664"/>
    <m/>
    <n v="209.10083102492999"/>
    <m/>
    <n v="69.808999999999997"/>
    <m/>
    <m/>
  </r>
  <r>
    <x v="102"/>
    <s v="JAM"/>
    <x v="60"/>
    <n v="0"/>
    <n v="11161991207"/>
    <m/>
    <n v="211.510249307479"/>
    <m/>
    <n v="70.100999999999999"/>
    <m/>
    <m/>
  </r>
  <r>
    <x v="102"/>
    <s v="JAM"/>
    <x v="61"/>
    <n v="0"/>
    <n v="11346420325"/>
    <m/>
    <n v="213.492613111726"/>
    <m/>
    <n v="70.445999999999998"/>
    <m/>
    <m/>
  </r>
  <r>
    <x v="102"/>
    <s v="JAM"/>
    <x v="62"/>
    <n v="0"/>
    <n v="12223987698"/>
    <m/>
    <n v="215.12585410895599"/>
    <m/>
    <n v="70.87"/>
    <m/>
    <m/>
  </r>
  <r>
    <x v="102"/>
    <s v="JAM"/>
    <x v="63"/>
    <n v="0"/>
    <n v="12576230122"/>
    <m/>
    <n v="216.599907663896"/>
    <m/>
    <n v="71.161000000000001"/>
    <m/>
    <m/>
  </r>
  <r>
    <x v="102"/>
    <s v="JAM"/>
    <x v="64"/>
    <n v="0"/>
    <n v="13436048232"/>
    <m/>
    <n v="218.090120036934"/>
    <m/>
    <n v="71.512"/>
    <m/>
    <m/>
  </r>
  <r>
    <x v="103"/>
    <s v="JPN"/>
    <x v="35"/>
    <n v="0"/>
    <n v="597858000000"/>
    <m/>
    <m/>
    <m/>
    <n v="67.695609756097497"/>
    <m/>
    <m/>
  </r>
  <r>
    <x v="103"/>
    <s v="JPN"/>
    <x v="36"/>
    <n v="0"/>
    <n v="669825000000"/>
    <m/>
    <n v="256.49031906190299"/>
    <m/>
    <n v="68.351951219512202"/>
    <m/>
    <m/>
  </r>
  <r>
    <x v="103"/>
    <s v="JPN"/>
    <x v="37"/>
    <n v="0"/>
    <n v="729663000000"/>
    <m/>
    <n v="258.884646850286"/>
    <m/>
    <n v="68.634878048780493"/>
    <m/>
    <m/>
  </r>
  <r>
    <x v="103"/>
    <s v="JPN"/>
    <x v="38"/>
    <n v="0"/>
    <n v="791534000000"/>
    <m/>
    <n v="261.52167984728601"/>
    <m/>
    <n v="69.712439024390207"/>
    <m/>
    <m/>
  </r>
  <r>
    <x v="103"/>
    <s v="JPN"/>
    <x v="39"/>
    <n v="0"/>
    <n v="883860000000"/>
    <m/>
    <n v="264.25688573766001"/>
    <m/>
    <n v="70.206585365853599"/>
    <m/>
    <m/>
  </r>
  <r>
    <x v="103"/>
    <s v="JPN"/>
    <x v="40"/>
    <n v="0"/>
    <n v="935330000000"/>
    <m/>
    <n v="267.11753476956602"/>
    <m/>
    <n v="70.266829268292597"/>
    <m/>
    <m/>
  </r>
  <r>
    <x v="103"/>
    <s v="JPN"/>
    <x v="41"/>
    <n v="0"/>
    <n v="1034830000000"/>
    <m/>
    <n v="269.56913007908298"/>
    <m/>
    <n v="70.915853658536506"/>
    <m/>
    <m/>
  </r>
  <r>
    <x v="103"/>
    <s v="JPN"/>
    <x v="42"/>
    <n v="0"/>
    <n v="1149410000000"/>
    <m/>
    <n v="272.37251158985498"/>
    <m/>
    <n v="71.466097560975598"/>
    <m/>
    <m/>
  </r>
  <r>
    <x v="103"/>
    <s v="JPN"/>
    <x v="43"/>
    <n v="0"/>
    <n v="1297450000000"/>
    <m/>
    <n v="275.459503681483"/>
    <m/>
    <n v="71.610975609756096"/>
    <m/>
    <m/>
  </r>
  <r>
    <x v="103"/>
    <s v="JPN"/>
    <x v="44"/>
    <n v="0"/>
    <n v="1459370000000"/>
    <m/>
    <n v="278.75374965912101"/>
    <m/>
    <n v="71.858048780487806"/>
    <m/>
    <m/>
  </r>
  <r>
    <x v="103"/>
    <s v="JPN"/>
    <x v="45"/>
    <n v="0"/>
    <n v="1615680000000"/>
    <m/>
    <n v="281.98254704117801"/>
    <m/>
    <n v="71.919756097560906"/>
    <m/>
    <m/>
  </r>
  <r>
    <x v="103"/>
    <s v="JPN"/>
    <x v="46"/>
    <n v="0"/>
    <n v="1691570000000"/>
    <m/>
    <n v="288.23834196891102"/>
    <m/>
    <n v="72.809024390243906"/>
    <m/>
    <m/>
  </r>
  <r>
    <x v="103"/>
    <s v="JPN"/>
    <x v="47"/>
    <n v="0"/>
    <n v="1833990000000"/>
    <m/>
    <n v="292.38406983087799"/>
    <m/>
    <n v="73.153658536585297"/>
    <m/>
    <m/>
  </r>
  <r>
    <x v="103"/>
    <s v="JPN"/>
    <x v="48"/>
    <n v="0"/>
    <n v="1981290000000"/>
    <m/>
    <n v="296.52755046371999"/>
    <m/>
    <n v="73.2951219512195"/>
    <m/>
    <m/>
  </r>
  <r>
    <x v="103"/>
    <s v="JPN"/>
    <x v="49"/>
    <n v="0"/>
    <n v="1957030000000"/>
    <m/>
    <n v="300.49645390070901"/>
    <m/>
    <n v="73.672195121951205"/>
    <m/>
    <m/>
  </r>
  <r>
    <x v="103"/>
    <s v="JPN"/>
    <x v="50"/>
    <n v="0"/>
    <n v="2017470000000"/>
    <m/>
    <n v="304.42837653478801"/>
    <m/>
    <n v="74.247073170731696"/>
    <m/>
    <m/>
  </r>
  <r>
    <x v="103"/>
    <s v="JPN"/>
    <x v="51"/>
    <n v="0"/>
    <n v="2097610000000"/>
    <m/>
    <n v="307.70804911323302"/>
    <m/>
    <n v="74.686585365853603"/>
    <m/>
    <m/>
  </r>
  <r>
    <x v="103"/>
    <s v="JPN"/>
    <x v="52"/>
    <n v="0"/>
    <n v="2189770000000"/>
    <m/>
    <n v="310.78602620087298"/>
    <m/>
    <n v="75.255853658536495"/>
    <m/>
    <m/>
  </r>
  <r>
    <x v="103"/>
    <s v="JPN"/>
    <x v="53"/>
    <n v="0"/>
    <n v="2305150000000"/>
    <m/>
    <n v="313.62718340611298"/>
    <m/>
    <n v="75.584634146341401"/>
    <m/>
    <m/>
  </r>
  <r>
    <x v="103"/>
    <s v="JPN"/>
    <x v="54"/>
    <n v="0"/>
    <n v="2431610000000"/>
    <m/>
    <n v="316.29366812226999"/>
    <m/>
    <n v="76.108780487804793"/>
    <m/>
    <m/>
  </r>
  <r>
    <x v="103"/>
    <s v="JPN"/>
    <x v="55"/>
    <n v="0"/>
    <n v="2500140000000"/>
    <m/>
    <n v="318.883428883428"/>
    <m/>
    <n v="75.989024390243898"/>
    <m/>
    <m/>
  </r>
  <r>
    <x v="103"/>
    <s v="JPN"/>
    <x v="56"/>
    <n v="0"/>
    <n v="2579320000000"/>
    <m/>
    <n v="321.12718340611298"/>
    <m/>
    <n v="76.394878048780498"/>
    <m/>
    <m/>
  </r>
  <r>
    <x v="103"/>
    <s v="JPN"/>
    <x v="57"/>
    <n v="0"/>
    <n v="2658130000000"/>
    <m/>
    <n v="323.53904969961701"/>
    <m/>
    <n v="76.873658536585296"/>
    <m/>
    <m/>
  </r>
  <r>
    <x v="103"/>
    <s v="JPN"/>
    <x v="58"/>
    <n v="0"/>
    <n v="2719950000000"/>
    <m/>
    <n v="325.79737848170299"/>
    <m/>
    <n v="76.921951219512195"/>
    <m/>
    <m/>
  </r>
  <r>
    <x v="103"/>
    <s v="JPN"/>
    <x v="59"/>
    <n v="0"/>
    <n v="2826580000000"/>
    <m/>
    <n v="329.26514943789402"/>
    <m/>
    <n v="77.291219512195099"/>
    <m/>
    <m/>
  </r>
  <r>
    <x v="103"/>
    <s v="JPN"/>
    <x v="60"/>
    <n v="0"/>
    <n v="2950870000000"/>
    <m/>
    <n v="331.42347778387199"/>
    <m/>
    <n v="77.560487804877994"/>
    <m/>
    <m/>
  </r>
  <r>
    <x v="103"/>
    <s v="JPN"/>
    <x v="61"/>
    <n v="0"/>
    <n v="3036330000000"/>
    <m/>
    <n v="333.10117905127498"/>
    <m/>
    <n v="78.010487804877997"/>
    <m/>
    <m/>
  </r>
  <r>
    <x v="103"/>
    <s v="JPN"/>
    <x v="62"/>
    <n v="0"/>
    <n v="3162650000000"/>
    <m/>
    <n v="334.80252331321998"/>
    <m/>
    <n v="78.429512195121902"/>
    <m/>
    <m/>
  </r>
  <r>
    <x v="103"/>
    <s v="JPN"/>
    <x v="63"/>
    <n v="0"/>
    <n v="3358740000000"/>
    <m/>
    <n v="336.19857377948398"/>
    <m/>
    <n v="78.349756097560999"/>
    <m/>
    <m/>
  </r>
  <r>
    <x v="103"/>
    <s v="JPN"/>
    <x v="64"/>
    <n v="0"/>
    <n v="3521000000000"/>
    <m/>
    <n v="337.54525507405299"/>
    <m/>
    <n v="78.768536585365794"/>
    <m/>
    <m/>
  </r>
  <r>
    <x v="103"/>
    <s v="JPN"/>
    <x v="65"/>
    <n v="12.850000380000001"/>
    <m/>
    <m/>
    <m/>
    <m/>
    <m/>
    <m/>
    <m/>
  </r>
  <r>
    <x v="104"/>
    <s v="JOR"/>
    <x v="55"/>
    <n v="0"/>
    <n v="15444603964"/>
    <m/>
    <n v="25.319424297370801"/>
    <m/>
    <n v="66.492999999999995"/>
    <m/>
    <m/>
  </r>
  <r>
    <x v="104"/>
    <s v="JOR"/>
    <x v="56"/>
    <n v="0"/>
    <n v="16171683632"/>
    <m/>
    <n v="26.354453762466001"/>
    <m/>
    <n v="66.92"/>
    <m/>
    <m/>
  </r>
  <r>
    <x v="104"/>
    <s v="JOR"/>
    <x v="57"/>
    <n v="0"/>
    <n v="17370376474"/>
    <m/>
    <n v="27.503705802357199"/>
    <m/>
    <n v="67.36"/>
    <m/>
    <m/>
  </r>
  <r>
    <x v="104"/>
    <s v="JOR"/>
    <x v="58"/>
    <n v="0"/>
    <n v="17715677367"/>
    <m/>
    <n v="28.754612420670899"/>
    <m/>
    <n v="67.778000000000006"/>
    <m/>
    <m/>
  </r>
  <r>
    <x v="104"/>
    <s v="JOR"/>
    <x v="59"/>
    <n v="0"/>
    <n v="19244550985"/>
    <m/>
    <n v="30.084859474161298"/>
    <m/>
    <n v="68.206000000000003"/>
    <m/>
    <m/>
  </r>
  <r>
    <x v="104"/>
    <s v="JOR"/>
    <x v="60"/>
    <n v="0"/>
    <n v="19913089500"/>
    <m/>
    <n v="31.491500453309101"/>
    <m/>
    <n v="68.587000000000003"/>
    <m/>
    <m/>
  </r>
  <r>
    <x v="104"/>
    <s v="JOR"/>
    <x v="61"/>
    <n v="0"/>
    <n v="21720213612"/>
    <m/>
    <n v="32.976960562103301"/>
    <m/>
    <n v="68.962000000000003"/>
    <m/>
    <m/>
  </r>
  <r>
    <x v="104"/>
    <s v="JOR"/>
    <x v="62"/>
    <n v="0"/>
    <n v="22309352200"/>
    <m/>
    <n v="34.538009972801397"/>
    <m/>
    <n v="69.296999999999997"/>
    <m/>
    <m/>
  </r>
  <r>
    <x v="104"/>
    <s v="JOR"/>
    <x v="63"/>
    <n v="0"/>
    <n v="22080858467"/>
    <m/>
    <n v="36.185845421577497"/>
    <m/>
    <n v="69.605000000000004"/>
    <m/>
    <m/>
  </r>
  <r>
    <x v="104"/>
    <s v="JOR"/>
    <x v="64"/>
    <n v="0"/>
    <n v="19744194536"/>
    <m/>
    <n v="37.960414777878498"/>
    <m/>
    <n v="69.864999999999995"/>
    <m/>
    <m/>
  </r>
  <r>
    <x v="105"/>
    <s v="KAZ"/>
    <x v="60"/>
    <n v="0"/>
    <n v="182290000000"/>
    <m/>
    <m/>
    <m/>
    <n v="65.376000000000005"/>
    <m/>
    <m/>
  </r>
  <r>
    <x v="105"/>
    <s v="KAZ"/>
    <x v="61"/>
    <n v="0"/>
    <n v="184592000000"/>
    <m/>
    <m/>
    <m/>
    <n v="65.787999999999997"/>
    <m/>
    <m/>
  </r>
  <r>
    <x v="105"/>
    <s v="KAZ"/>
    <x v="62"/>
    <n v="0"/>
    <n v="183469000000"/>
    <m/>
    <m/>
    <m/>
    <n v="65.995999999999995"/>
    <m/>
    <m/>
  </r>
  <r>
    <x v="105"/>
    <s v="KAZ"/>
    <x v="63"/>
    <n v="0"/>
    <n v="198630000000"/>
    <m/>
    <m/>
    <m/>
    <n v="66.031999999999996"/>
    <m/>
    <m/>
  </r>
  <r>
    <x v="105"/>
    <s v="KAZ"/>
    <x v="64"/>
    <n v="0"/>
    <n v="197669000000"/>
    <m/>
    <m/>
    <m/>
    <n v="65.915000000000006"/>
    <m/>
    <m/>
  </r>
  <r>
    <x v="105"/>
    <s v="KAZ"/>
    <x v="65"/>
    <n v="5.829999924"/>
    <m/>
    <m/>
    <m/>
    <m/>
    <m/>
    <m/>
    <m/>
  </r>
  <r>
    <x v="106"/>
    <s v="KEN"/>
    <x v="55"/>
    <n v="0"/>
    <n v="27353659472"/>
    <m/>
    <n v="28.145024071405899"/>
    <m/>
    <n v="59.174999999999997"/>
    <m/>
    <m/>
  </r>
  <r>
    <x v="106"/>
    <s v="KEN"/>
    <x v="56"/>
    <n v="0"/>
    <n v="27977958931"/>
    <m/>
    <n v="29.169460941068898"/>
    <m/>
    <n v="59.561999999999998"/>
    <m/>
    <m/>
  </r>
  <r>
    <x v="106"/>
    <s v="KEN"/>
    <x v="57"/>
    <n v="0"/>
    <n v="29668750781"/>
    <m/>
    <n v="30.231884949221602"/>
    <m/>
    <n v="59.904000000000003"/>
    <m/>
    <m/>
  </r>
  <r>
    <x v="106"/>
    <s v="KEN"/>
    <x v="58"/>
    <n v="0"/>
    <n v="29852176933"/>
    <m/>
    <n v="31.3567382366377"/>
    <m/>
    <n v="60.341999999999999"/>
    <m/>
    <m/>
  </r>
  <r>
    <x v="106"/>
    <s v="KEN"/>
    <x v="59"/>
    <n v="0"/>
    <n v="30366042460"/>
    <m/>
    <n v="32.531373651474098"/>
    <m/>
    <n v="60.610999999999997"/>
    <m/>
    <m/>
  </r>
  <r>
    <x v="106"/>
    <s v="KEN"/>
    <x v="60"/>
    <n v="0"/>
    <n v="31697427203"/>
    <m/>
    <n v="33.7382155532909"/>
    <m/>
    <n v="60.856000000000002"/>
    <m/>
    <m/>
  </r>
  <r>
    <x v="106"/>
    <s v="KEN"/>
    <x v="61"/>
    <n v="0"/>
    <n v="33951057058"/>
    <m/>
    <n v="34.9679270478265"/>
    <m/>
    <n v="60.817999999999998"/>
    <m/>
    <m/>
  </r>
  <r>
    <x v="106"/>
    <s v="KEN"/>
    <x v="62"/>
    <n v="0"/>
    <n v="35990433246"/>
    <m/>
    <n v="36.223242084548602"/>
    <m/>
    <n v="60.720999999999997"/>
    <m/>
    <m/>
  </r>
  <r>
    <x v="106"/>
    <s v="KEN"/>
    <x v="63"/>
    <n v="0"/>
    <n v="38155531574"/>
    <m/>
    <n v="37.523665530449399"/>
    <m/>
    <n v="60.32"/>
    <m/>
    <m/>
  </r>
  <r>
    <x v="106"/>
    <s v="KEN"/>
    <x v="64"/>
    <n v="0"/>
    <n v="39859832583"/>
    <m/>
    <n v="38.8629054362722"/>
    <m/>
    <n v="59.99"/>
    <m/>
    <m/>
  </r>
  <r>
    <x v="106"/>
    <s v="KEN"/>
    <x v="65"/>
    <n v="2.2999999519999998"/>
    <m/>
    <m/>
    <m/>
    <m/>
    <m/>
    <m/>
    <m/>
  </r>
  <r>
    <x v="107"/>
    <s v="KIR"/>
    <x v="55"/>
    <n v="0"/>
    <m/>
    <m/>
    <n v="75.491358024691294"/>
    <m/>
    <n v="57.302999999999997"/>
    <m/>
    <m/>
  </r>
  <r>
    <x v="107"/>
    <s v="KIR"/>
    <x v="56"/>
    <n v="0"/>
    <m/>
    <m/>
    <n v="76.692592592592504"/>
    <m/>
    <n v="57.524999999999999"/>
    <m/>
    <m/>
  </r>
  <r>
    <x v="107"/>
    <s v="KIR"/>
    <x v="57"/>
    <n v="0"/>
    <m/>
    <m/>
    <n v="77.943209876543193"/>
    <m/>
    <n v="57.773000000000003"/>
    <m/>
    <m/>
  </r>
  <r>
    <x v="107"/>
    <s v="KIR"/>
    <x v="58"/>
    <n v="0"/>
    <m/>
    <m/>
    <n v="79.220987654320993"/>
    <m/>
    <n v="58.05"/>
    <m/>
    <m/>
  </r>
  <r>
    <x v="107"/>
    <s v="KIR"/>
    <x v="59"/>
    <n v="0"/>
    <m/>
    <m/>
    <n v="80.528395061728304"/>
    <m/>
    <n v="58.356999999999999"/>
    <m/>
    <m/>
  </r>
  <r>
    <x v="107"/>
    <s v="KIR"/>
    <x v="60"/>
    <n v="0"/>
    <m/>
    <m/>
    <n v="82.093827160493802"/>
    <m/>
    <n v="58.719000000000001"/>
    <m/>
    <m/>
  </r>
  <r>
    <x v="107"/>
    <s v="KIR"/>
    <x v="61"/>
    <n v="0"/>
    <m/>
    <m/>
    <n v="84.023456790123404"/>
    <m/>
    <n v="59.118000000000002"/>
    <m/>
    <m/>
  </r>
  <r>
    <x v="107"/>
    <s v="KIR"/>
    <x v="62"/>
    <n v="0"/>
    <m/>
    <m/>
    <n v="86.090123456790096"/>
    <m/>
    <n v="59.576000000000001"/>
    <m/>
    <m/>
  </r>
  <r>
    <x v="107"/>
    <s v="KIR"/>
    <x v="63"/>
    <n v="0"/>
    <m/>
    <m/>
    <n v="88.181481481481399"/>
    <m/>
    <n v="60.055"/>
    <m/>
    <m/>
  </r>
  <r>
    <x v="107"/>
    <s v="KIR"/>
    <x v="64"/>
    <n v="0"/>
    <m/>
    <m/>
    <n v="90.304938271604897"/>
    <m/>
    <n v="60.539000000000001"/>
    <m/>
    <m/>
  </r>
  <r>
    <x v="131"/>
    <s v="XKX"/>
    <x v="33"/>
    <n v="0"/>
    <m/>
    <m/>
    <m/>
    <m/>
    <n v="71.781999999999996"/>
    <m/>
    <m/>
  </r>
  <r>
    <x v="131"/>
    <s v="XKX"/>
    <x v="65"/>
    <n v="0.34999999399999998"/>
    <m/>
    <m/>
    <m/>
    <m/>
    <m/>
    <m/>
    <m/>
  </r>
  <r>
    <x v="108"/>
    <s v="KWT"/>
    <x v="35"/>
    <n v="0"/>
    <n v="13421785920"/>
    <m/>
    <m/>
    <m/>
    <n v="59.203341463414603"/>
    <m/>
    <m/>
  </r>
  <r>
    <x v="108"/>
    <s v="KWT"/>
    <x v="36"/>
    <n v="0"/>
    <n v="13541385160"/>
    <m/>
    <n v="19.4132996632996"/>
    <m/>
    <n v="60.234999999999999"/>
    <m/>
    <m/>
  </r>
  <r>
    <x v="108"/>
    <s v="KWT"/>
    <x v="37"/>
    <n v="0"/>
    <n v="15100911529"/>
    <m/>
    <n v="21.604657687991001"/>
    <m/>
    <n v="61.2595121951219"/>
    <m/>
    <m/>
  </r>
  <r>
    <x v="108"/>
    <s v="KWT"/>
    <x v="38"/>
    <n v="0"/>
    <n v="15913705881"/>
    <m/>
    <n v="24.000785634118898"/>
    <m/>
    <n v="62.269414634146301"/>
    <m/>
    <m/>
  </r>
  <r>
    <x v="108"/>
    <s v="KWT"/>
    <x v="39"/>
    <n v="0"/>
    <n v="17473586657"/>
    <m/>
    <n v="26.549663299663301"/>
    <m/>
    <n v="63.256707317073101"/>
    <m/>
    <m/>
  </r>
  <r>
    <x v="108"/>
    <s v="KWT"/>
    <x v="40"/>
    <n v="0"/>
    <n v="17859849321"/>
    <m/>
    <n v="29.246576879910201"/>
    <m/>
    <n v="64.217487804878004"/>
    <m/>
    <m/>
  </r>
  <r>
    <x v="108"/>
    <s v="KWT"/>
    <x v="41"/>
    <n v="0"/>
    <n v="20059132698"/>
    <m/>
    <n v="32.1318742985409"/>
    <m/>
    <n v="65.1482682926829"/>
    <m/>
    <m/>
  </r>
  <r>
    <x v="108"/>
    <s v="KWT"/>
    <x v="42"/>
    <n v="0"/>
    <n v="20539106828"/>
    <m/>
    <n v="35.246296296296201"/>
    <m/>
    <n v="66.031000000000006"/>
    <m/>
    <m/>
  </r>
  <r>
    <x v="108"/>
    <s v="KWT"/>
    <x v="43"/>
    <n v="0"/>
    <n v="22458033961"/>
    <m/>
    <n v="38.592368125701398"/>
    <m/>
    <n v="66.846048780487806"/>
    <m/>
    <m/>
  </r>
  <r>
    <x v="108"/>
    <s v="KWT"/>
    <x v="44"/>
    <n v="0"/>
    <n v="23071219919"/>
    <m/>
    <n v="42.0567901234567"/>
    <m/>
    <n v="67.574780487804802"/>
    <m/>
    <m/>
  </r>
  <r>
    <x v="108"/>
    <s v="KWT"/>
    <x v="45"/>
    <n v="0"/>
    <n v="36573031046"/>
    <m/>
    <n v="45.4048260381593"/>
    <m/>
    <n v="68.2020487804878"/>
    <m/>
    <m/>
  </r>
  <r>
    <x v="108"/>
    <s v="KWT"/>
    <x v="46"/>
    <n v="0"/>
    <n v="39111968103"/>
    <m/>
    <n v="48.545230078563399"/>
    <m/>
    <n v="68.714731707317"/>
    <m/>
    <m/>
  </r>
  <r>
    <x v="108"/>
    <s v="KWT"/>
    <x v="47"/>
    <n v="0"/>
    <n v="40651100335"/>
    <m/>
    <n v="51.647138047138"/>
    <m/>
    <n v="69.119804878048797"/>
    <m/>
    <m/>
  </r>
  <r>
    <x v="108"/>
    <s v="KWT"/>
    <x v="48"/>
    <n v="0"/>
    <n v="38012723282"/>
    <m/>
    <n v="54.862738496071799"/>
    <m/>
    <n v="69.443975609756095"/>
    <m/>
    <m/>
  </r>
  <r>
    <x v="108"/>
    <s v="KWT"/>
    <x v="49"/>
    <n v="0"/>
    <n v="33154325468"/>
    <m/>
    <n v="58.268574635241301"/>
    <m/>
    <n v="69.713951219512197"/>
    <m/>
    <m/>
  </r>
  <r>
    <x v="108"/>
    <s v="KWT"/>
    <x v="50"/>
    <n v="0"/>
    <n v="29149524234"/>
    <m/>
    <n v="62.001290684624003"/>
    <m/>
    <n v="69.955024390243906"/>
    <m/>
    <m/>
  </r>
  <r>
    <x v="108"/>
    <s v="KWT"/>
    <x v="51"/>
    <n v="0"/>
    <n v="31027771401"/>
    <m/>
    <n v="66.145398428731696"/>
    <m/>
    <n v="70.201439024390197"/>
    <m/>
    <m/>
  </r>
  <r>
    <x v="108"/>
    <s v="KWT"/>
    <x v="52"/>
    <n v="0"/>
    <n v="29840863432"/>
    <m/>
    <n v="70.596127946127893"/>
    <m/>
    <n v="70.468414634146299"/>
    <m/>
    <m/>
  </r>
  <r>
    <x v="108"/>
    <s v="KWT"/>
    <x v="53"/>
    <n v="0"/>
    <n v="31993714580"/>
    <m/>
    <n v="75.214309764309704"/>
    <m/>
    <n v="70.765414634146296"/>
    <m/>
    <m/>
  </r>
  <r>
    <x v="108"/>
    <s v="KWT"/>
    <x v="54"/>
    <n v="0"/>
    <n v="36387116509"/>
    <m/>
    <n v="79.882940516273806"/>
    <m/>
    <n v="71.0943170731707"/>
    <m/>
    <m/>
  </r>
  <r>
    <x v="108"/>
    <s v="KWT"/>
    <x v="55"/>
    <n v="0"/>
    <n v="28976094334"/>
    <m/>
    <n v="84.443434343434305"/>
    <m/>
    <n v="71.455487804878004"/>
    <m/>
    <m/>
  </r>
  <r>
    <x v="108"/>
    <s v="KWT"/>
    <x v="56"/>
    <n v="0"/>
    <n v="23490747383"/>
    <m/>
    <n v="88.856677890011198"/>
    <m/>
    <n v="71.849317073170695"/>
    <m/>
    <m/>
  </r>
  <r>
    <x v="108"/>
    <s v="KWT"/>
    <x v="57"/>
    <n v="0"/>
    <n v="20732804686"/>
    <m/>
    <n v="93.292929292929202"/>
    <m/>
    <n v="72.2716829268292"/>
    <m/>
    <m/>
  </r>
  <r>
    <x v="108"/>
    <s v="KWT"/>
    <x v="58"/>
    <n v="0"/>
    <n v="22378728331"/>
    <m/>
    <n v="97.884118967452295"/>
    <m/>
    <n v="72.713707317073101"/>
    <m/>
    <m/>
  </r>
  <r>
    <x v="108"/>
    <s v="KWT"/>
    <x v="59"/>
    <n v="0"/>
    <n v="23551124070"/>
    <m/>
    <n v="102.171043771043"/>
    <m/>
    <n v="73.165560975609694"/>
    <m/>
    <m/>
  </r>
  <r>
    <x v="108"/>
    <s v="KWT"/>
    <x v="60"/>
    <n v="0"/>
    <n v="22552704029"/>
    <m/>
    <n v="106.298653198653"/>
    <m/>
    <n v="73.620390243902406"/>
    <m/>
    <m/>
  </r>
  <r>
    <x v="108"/>
    <s v="KWT"/>
    <x v="61"/>
    <n v="0"/>
    <n v="24471405085"/>
    <m/>
    <n v="110.691358024691"/>
    <m/>
    <n v="74.070341463414593"/>
    <m/>
    <m/>
  </r>
  <r>
    <x v="108"/>
    <s v="KWT"/>
    <x v="62"/>
    <n v="0"/>
    <n v="23484703343"/>
    <m/>
    <n v="115.207295173961"/>
    <m/>
    <n v="74.510536585365799"/>
    <m/>
    <m/>
  </r>
  <r>
    <x v="108"/>
    <s v="KWT"/>
    <x v="63"/>
    <n v="0"/>
    <n v="24303263290"/>
    <m/>
    <n v="119.79276094276"/>
    <m/>
    <n v="74.928268292682901"/>
    <m/>
    <m/>
  </r>
  <r>
    <x v="108"/>
    <s v="KWT"/>
    <x v="64"/>
    <n v="0"/>
    <n v="26123150748"/>
    <m/>
    <n v="124.437037037037"/>
    <m/>
    <n v="75.303634146341395"/>
    <m/>
    <m/>
  </r>
  <r>
    <x v="108"/>
    <s v="KWT"/>
    <x v="65"/>
    <n v="1.8600000139999999"/>
    <m/>
    <m/>
    <m/>
    <n v="100"/>
    <m/>
    <n v="100"/>
    <m/>
  </r>
  <r>
    <x v="109"/>
    <s v="KGZ"/>
    <x v="65"/>
    <n v="0"/>
    <m/>
    <m/>
    <m/>
    <m/>
    <m/>
    <m/>
    <m/>
  </r>
  <r>
    <x v="110"/>
    <s v="LAO"/>
    <x v="55"/>
    <n v="0"/>
    <n v="3470822000"/>
    <m/>
    <n v="14.2659142114384"/>
    <m/>
    <n v="48.56"/>
    <m/>
    <m/>
  </r>
  <r>
    <x v="110"/>
    <s v="LAO"/>
    <x v="56"/>
    <n v="0"/>
    <n v="4001063000"/>
    <m/>
    <n v="14.5867894280762"/>
    <m/>
    <n v="49.237000000000002"/>
    <m/>
    <m/>
  </r>
  <r>
    <x v="110"/>
    <s v="LAO"/>
    <x v="57"/>
    <n v="0"/>
    <n v="4284216000"/>
    <m/>
    <n v="14.9481195840554"/>
    <m/>
    <n v="49.930999999999997"/>
    <m/>
    <m/>
  </r>
  <r>
    <x v="110"/>
    <s v="LAO"/>
    <x v="58"/>
    <n v="0"/>
    <n v="4484085000"/>
    <m/>
    <n v="15.3422920277296"/>
    <m/>
    <n v="50.484999999999999"/>
    <m/>
    <m/>
  </r>
  <r>
    <x v="110"/>
    <s v="LAO"/>
    <x v="59"/>
    <n v="0"/>
    <n v="4807488000"/>
    <m/>
    <n v="15.761884748700099"/>
    <m/>
    <n v="51.014000000000003"/>
    <m/>
    <m/>
  </r>
  <r>
    <x v="110"/>
    <s v="LAO"/>
    <x v="60"/>
    <n v="0"/>
    <n v="5053974000"/>
    <m/>
    <n v="16.204441074523299"/>
    <m/>
    <n v="51.579000000000001"/>
    <m/>
    <m/>
  </r>
  <r>
    <x v="110"/>
    <s v="LAO"/>
    <x v="61"/>
    <n v="0"/>
    <n v="5300658000"/>
    <m/>
    <n v="16.6668760831889"/>
    <m/>
    <n v="52.143999999999998"/>
    <m/>
    <m/>
  </r>
  <r>
    <x v="110"/>
    <s v="LAO"/>
    <x v="62"/>
    <n v="0"/>
    <n v="5223150000"/>
    <m/>
    <n v="17.147365684575298"/>
    <m/>
    <n v="52.597000000000001"/>
    <m/>
    <m/>
  </r>
  <r>
    <x v="110"/>
    <s v="LAO"/>
    <x v="63"/>
    <n v="0"/>
    <n v="5118280000"/>
    <m/>
    <n v="17.6455849220104"/>
    <m/>
    <n v="53.076999999999998"/>
    <m/>
    <m/>
  </r>
  <r>
    <x v="110"/>
    <s v="LAO"/>
    <x v="64"/>
    <n v="0"/>
    <n v="5846232000"/>
    <m/>
    <n v="18.158466204505999"/>
    <m/>
    <n v="53.588999999999999"/>
    <m/>
    <m/>
  </r>
  <r>
    <x v="111"/>
    <s v="LVA"/>
    <x v="60"/>
    <n v="0"/>
    <n v="37201218983"/>
    <m/>
    <m/>
    <m/>
    <n v="69.291463414634094"/>
    <m/>
    <m/>
  </r>
  <r>
    <x v="111"/>
    <s v="LVA"/>
    <x v="61"/>
    <n v="0"/>
    <n v="38189519598"/>
    <m/>
    <m/>
    <m/>
    <n v="70.622439024390204"/>
    <m/>
    <m/>
  </r>
  <r>
    <x v="111"/>
    <s v="LVA"/>
    <x v="62"/>
    <n v="0"/>
    <n v="38039138662"/>
    <m/>
    <m/>
    <m/>
    <n v="70.692926829268302"/>
    <m/>
    <m/>
  </r>
  <r>
    <x v="111"/>
    <s v="LVA"/>
    <x v="63"/>
    <n v="0"/>
    <n v="39628013214"/>
    <m/>
    <m/>
    <m/>
    <n v="70.615365853658503"/>
    <m/>
    <m/>
  </r>
  <r>
    <x v="111"/>
    <s v="LVA"/>
    <x v="64"/>
    <n v="0"/>
    <n v="41772727533"/>
    <m/>
    <m/>
    <m/>
    <n v="70.155365853658495"/>
    <m/>
    <m/>
  </r>
  <r>
    <x v="111"/>
    <s v="LVA"/>
    <x v="65"/>
    <n v="0.219999999"/>
    <m/>
    <m/>
    <m/>
    <m/>
    <m/>
    <m/>
    <m/>
  </r>
  <r>
    <x v="112"/>
    <s v="LBN"/>
    <x v="55"/>
    <n v="0"/>
    <n v="14227048125"/>
    <m/>
    <n v="287.85562072336199"/>
    <m/>
    <n v="59.908999999999999"/>
    <m/>
    <m/>
  </r>
  <r>
    <x v="112"/>
    <s v="LBN"/>
    <x v="56"/>
    <n v="0"/>
    <n v="14025617623"/>
    <m/>
    <n v="294.13304007820102"/>
    <m/>
    <n v="60.279000000000003"/>
    <m/>
    <m/>
  </r>
  <r>
    <x v="112"/>
    <s v="LBN"/>
    <x v="57"/>
    <n v="0"/>
    <n v="8719515749"/>
    <m/>
    <n v="298.62473118279502"/>
    <m/>
    <n v="47.19"/>
    <m/>
    <m/>
  </r>
  <r>
    <x v="112"/>
    <s v="LBN"/>
    <x v="58"/>
    <n v="0"/>
    <n v="10518242304"/>
    <m/>
    <n v="302.54115347018501"/>
    <m/>
    <n v="60.752000000000002"/>
    <m/>
    <m/>
  </r>
  <r>
    <x v="112"/>
    <s v="LBN"/>
    <x v="59"/>
    <n v="0"/>
    <n v="14929919313"/>
    <m/>
    <n v="308.186119257087"/>
    <m/>
    <n v="61.167000000000002"/>
    <m/>
    <m/>
  </r>
  <r>
    <x v="112"/>
    <s v="LBN"/>
    <x v="60"/>
    <n v="0"/>
    <n v="18218143454"/>
    <m/>
    <n v="314.504007820136"/>
    <m/>
    <n v="61.573999999999998"/>
    <m/>
    <m/>
  </r>
  <r>
    <x v="112"/>
    <s v="LBN"/>
    <x v="61"/>
    <n v="0"/>
    <n v="16681318505"/>
    <m/>
    <n v="322.61632453567898"/>
    <m/>
    <n v="62.011000000000003"/>
    <m/>
    <m/>
  </r>
  <r>
    <x v="112"/>
    <s v="LBN"/>
    <x v="62"/>
    <n v="0"/>
    <n v="19174717040"/>
    <m/>
    <n v="330.94379276637301"/>
    <m/>
    <n v="62.539000000000001"/>
    <m/>
    <m/>
  </r>
  <r>
    <x v="112"/>
    <s v="LBN"/>
    <x v="63"/>
    <n v="0"/>
    <n v="13586211650"/>
    <m/>
    <n v="337.69784946236501"/>
    <m/>
    <n v="62.92"/>
    <m/>
    <m/>
  </r>
  <r>
    <x v="112"/>
    <s v="LBN"/>
    <x v="64"/>
    <n v="0"/>
    <n v="7735714382"/>
    <m/>
    <n v="344.60263929618702"/>
    <m/>
    <n v="65.114000000000004"/>
    <m/>
    <m/>
  </r>
  <r>
    <x v="113"/>
    <s v="LSO"/>
    <x v="55"/>
    <n v="0"/>
    <n v="2159451000"/>
    <m/>
    <n v="46.328096179183099"/>
    <m/>
    <n v="56.533999999999999"/>
    <m/>
    <m/>
  </r>
  <r>
    <x v="113"/>
    <s v="LSO"/>
    <x v="56"/>
    <n v="0"/>
    <n v="2181780000"/>
    <m/>
    <n v="47.696607378129102"/>
    <m/>
    <n v="57.307000000000002"/>
    <m/>
    <m/>
  </r>
  <r>
    <x v="113"/>
    <s v="LSO"/>
    <x v="57"/>
    <n v="0"/>
    <n v="2258408000"/>
    <m/>
    <n v="49.101844532279301"/>
    <m/>
    <n v="57.975999999999999"/>
    <m/>
    <m/>
  </r>
  <r>
    <x v="113"/>
    <s v="LSO"/>
    <x v="58"/>
    <n v="0"/>
    <n v="2296231000"/>
    <m/>
    <n v="50.540612648221298"/>
    <m/>
    <n v="58.494999999999997"/>
    <m/>
    <m/>
  </r>
  <r>
    <x v="113"/>
    <s v="LSO"/>
    <x v="59"/>
    <n v="0"/>
    <n v="2400979000"/>
    <m/>
    <n v="52.008761528326701"/>
    <m/>
    <n v="58.954999999999998"/>
    <m/>
    <m/>
  </r>
  <r>
    <x v="113"/>
    <s v="LSO"/>
    <x v="60"/>
    <n v="0"/>
    <n v="2483200000"/>
    <m/>
    <n v="53.503919631093503"/>
    <m/>
    <n v="59.210999999999999"/>
    <m/>
    <m/>
  </r>
  <r>
    <x v="113"/>
    <s v="LSO"/>
    <x v="61"/>
    <n v="0"/>
    <n v="2610615000"/>
    <m/>
    <n v="54.879380764163301"/>
    <m/>
    <n v="59.345999999999997"/>
    <m/>
    <m/>
  </r>
  <r>
    <x v="113"/>
    <s v="LSO"/>
    <x v="62"/>
    <n v="0"/>
    <n v="2619536000"/>
    <m/>
    <n v="56.106389986824702"/>
    <m/>
    <n v="59.557000000000002"/>
    <m/>
    <m/>
  </r>
  <r>
    <x v="113"/>
    <s v="LSO"/>
    <x v="63"/>
    <n v="0"/>
    <n v="2855720000"/>
    <m/>
    <n v="57.307015810276603"/>
    <m/>
    <n v="59.572000000000003"/>
    <m/>
    <m/>
  </r>
  <r>
    <x v="113"/>
    <s v="LSO"/>
    <x v="64"/>
    <n v="0"/>
    <n v="3019896000"/>
    <m/>
    <n v="58.479446640316198"/>
    <m/>
    <n v="59.505000000000003"/>
    <m/>
    <m/>
  </r>
  <r>
    <x v="114"/>
    <s v="LBR"/>
    <x v="55"/>
    <n v="0"/>
    <n v="7688404000"/>
    <m/>
    <n v="20.029620016611201"/>
    <m/>
    <n v="44.088000000000001"/>
    <m/>
    <m/>
  </r>
  <r>
    <x v="114"/>
    <s v="LBR"/>
    <x v="56"/>
    <n v="0"/>
    <n v="7388006000"/>
    <m/>
    <n v="20.627772009966701"/>
    <m/>
    <n v="44.344000000000001"/>
    <m/>
    <m/>
  </r>
  <r>
    <x v="114"/>
    <s v="LBR"/>
    <x v="57"/>
    <n v="0"/>
    <n v="7519236000"/>
    <m/>
    <n v="21.2320701827242"/>
    <m/>
    <n v="44.447000000000003"/>
    <m/>
    <m/>
  </r>
  <r>
    <x v="114"/>
    <s v="LBR"/>
    <x v="58"/>
    <n v="0"/>
    <n v="7261876000"/>
    <m/>
    <n v="21.876173172757401"/>
    <m/>
    <n v="44.576000000000001"/>
    <m/>
    <m/>
  </r>
  <r>
    <x v="114"/>
    <s v="LBR"/>
    <x v="59"/>
    <n v="0"/>
    <n v="7216528000"/>
    <m/>
    <n v="22.5634551495016"/>
    <m/>
    <n v="44.683"/>
    <m/>
    <m/>
  </r>
  <r>
    <x v="114"/>
    <s v="LBR"/>
    <x v="60"/>
    <n v="0"/>
    <n v="7070847000"/>
    <m/>
    <n v="23.261409883720901"/>
    <m/>
    <n v="44.026000000000003"/>
    <m/>
    <m/>
  </r>
  <r>
    <x v="114"/>
    <s v="LBR"/>
    <x v="61"/>
    <n v="0"/>
    <n v="6987057000"/>
    <m/>
    <n v="23.9670992524916"/>
    <m/>
    <n v="44.494"/>
    <m/>
    <m/>
  </r>
  <r>
    <x v="114"/>
    <s v="LBR"/>
    <x v="62"/>
    <n v="0"/>
    <n v="7111704000"/>
    <m/>
    <n v="24.680533637873701"/>
    <m/>
    <n v="44.267000000000003"/>
    <m/>
    <m/>
  </r>
  <r>
    <x v="114"/>
    <s v="LBR"/>
    <x v="63"/>
    <n v="0"/>
    <n v="7312740000"/>
    <m/>
    <n v="25.404287790697602"/>
    <m/>
    <n v="44.064999999999998"/>
    <m/>
    <m/>
  </r>
  <r>
    <x v="114"/>
    <s v="LBR"/>
    <x v="64"/>
    <n v="0"/>
    <n v="7518948000"/>
    <m/>
    <n v="26.1405523255813"/>
    <m/>
    <n v="43.863"/>
    <m/>
    <m/>
  </r>
  <r>
    <x v="115"/>
    <s v="LBY"/>
    <x v="35"/>
    <n v="0"/>
    <n v="1770103909"/>
    <m/>
    <m/>
    <m/>
    <n v="40.752000000000002"/>
    <m/>
    <m/>
  </r>
  <r>
    <x v="115"/>
    <s v="LBY"/>
    <x v="36"/>
    <n v="0"/>
    <n v="1943923754"/>
    <m/>
    <n v="0.88415097127658304"/>
    <m/>
    <n v="42.362000000000002"/>
    <m/>
    <m/>
  </r>
  <r>
    <x v="115"/>
    <s v="LBY"/>
    <x v="37"/>
    <n v="0"/>
    <n v="2578051110"/>
    <m/>
    <n v="0.92180910919899495"/>
    <m/>
    <n v="44.075000000000003"/>
    <m/>
    <m/>
  </r>
  <r>
    <x v="115"/>
    <s v="LBY"/>
    <x v="38"/>
    <n v="0"/>
    <n v="3479765583"/>
    <m/>
    <n v="0.96073803380428902"/>
    <m/>
    <n v="45.584000000000003"/>
    <m/>
    <m/>
  </r>
  <r>
    <x v="115"/>
    <s v="LBY"/>
    <x v="39"/>
    <n v="0"/>
    <n v="4924499195"/>
    <m/>
    <n v="0.99667583572979301"/>
    <m/>
    <n v="47.652000000000001"/>
    <m/>
    <m/>
  </r>
  <r>
    <x v="115"/>
    <s v="LBY"/>
    <x v="40"/>
    <n v="0"/>
    <n v="6314841605"/>
    <m/>
    <n v="1.02527649271968"/>
    <m/>
    <n v="49.277999999999999"/>
    <m/>
    <m/>
  </r>
  <r>
    <x v="115"/>
    <s v="LBY"/>
    <x v="41"/>
    <n v="0"/>
    <n v="7482066940"/>
    <m/>
    <n v="1.0508786387351201"/>
    <m/>
    <n v="50.945999999999998"/>
    <m/>
    <m/>
  </r>
  <r>
    <x v="115"/>
    <s v="LBY"/>
    <x v="42"/>
    <n v="0"/>
    <n v="8326407187"/>
    <m/>
    <n v="1.0788041192584401"/>
    <m/>
    <n v="52.462000000000003"/>
    <m/>
    <m/>
  </r>
  <r>
    <x v="115"/>
    <s v="LBY"/>
    <x v="43"/>
    <n v="0"/>
    <n v="11132550255"/>
    <m/>
    <n v="1.1098247269172601"/>
    <m/>
    <n v="53.848999999999997"/>
    <m/>
    <m/>
  </r>
  <r>
    <x v="115"/>
    <s v="LBY"/>
    <x v="44"/>
    <n v="0"/>
    <n v="12574326979"/>
    <m/>
    <n v="1.1447838639644401"/>
    <m/>
    <n v="55.173000000000002"/>
    <m/>
    <m/>
  </r>
  <r>
    <x v="115"/>
    <s v="LBY"/>
    <x v="45"/>
    <n v="0"/>
    <n v="13176476658"/>
    <m/>
    <n v="1.18359855416756"/>
    <m/>
    <n v="56.378999999999998"/>
    <m/>
    <m/>
  </r>
  <r>
    <x v="115"/>
    <s v="LBY"/>
    <x v="46"/>
    <n v="0"/>
    <n v="12480905669"/>
    <m/>
    <n v="1.2239187514918599"/>
    <m/>
    <n v="57.582999999999998"/>
    <m/>
    <m/>
  </r>
  <r>
    <x v="115"/>
    <s v="LBY"/>
    <x v="47"/>
    <n v="0"/>
    <n v="13620840556"/>
    <m/>
    <n v="1.2651550973549901"/>
    <m/>
    <n v="58.685000000000002"/>
    <m/>
    <m/>
  </r>
  <r>
    <x v="115"/>
    <s v="LBY"/>
    <x v="48"/>
    <n v="0"/>
    <n v="13885775223"/>
    <m/>
    <n v="1.31522613864987"/>
    <m/>
    <n v="59.71"/>
    <m/>
    <m/>
  </r>
  <r>
    <x v="115"/>
    <s v="LBY"/>
    <x v="49"/>
    <n v="0"/>
    <n v="16970869125"/>
    <m/>
    <n v="1.3822993509667201"/>
    <m/>
    <n v="60.709000000000003"/>
    <m/>
    <m/>
  </r>
  <r>
    <x v="115"/>
    <s v="LBY"/>
    <x v="50"/>
    <n v="0"/>
    <n v="17658332136"/>
    <m/>
    <n v="1.46149334485149"/>
    <m/>
    <n v="61.621000000000002"/>
    <m/>
    <m/>
  </r>
  <r>
    <x v="115"/>
    <s v="LBY"/>
    <x v="51"/>
    <n v="0"/>
    <n v="21707874004"/>
    <m/>
    <n v="1.54656160132761"/>
    <m/>
    <n v="62.448"/>
    <m/>
    <m/>
  </r>
  <r>
    <x v="115"/>
    <s v="LBY"/>
    <x v="52"/>
    <n v="0"/>
    <n v="23630519649"/>
    <m/>
    <n v="1.63766268456528"/>
    <m/>
    <n v="63.128999999999998"/>
    <m/>
    <m/>
  </r>
  <r>
    <x v="115"/>
    <s v="LBY"/>
    <x v="53"/>
    <n v="0"/>
    <n v="24415601923"/>
    <m/>
    <n v="1.73484319765393"/>
    <m/>
    <n v="63.795999999999999"/>
    <m/>
    <m/>
  </r>
  <r>
    <x v="115"/>
    <s v="LBY"/>
    <x v="54"/>
    <n v="0"/>
    <n v="26609032006"/>
    <m/>
    <n v="1.8378928583606999"/>
    <m/>
    <n v="64.328000000000003"/>
    <m/>
    <m/>
  </r>
  <r>
    <x v="115"/>
    <s v="LBY"/>
    <x v="55"/>
    <n v="0"/>
    <n v="26794355379"/>
    <m/>
    <n v="1.94617797833524"/>
    <m/>
    <n v="64.796999999999997"/>
    <m/>
    <m/>
  </r>
  <r>
    <x v="115"/>
    <s v="LBY"/>
    <x v="56"/>
    <n v="0"/>
    <n v="21659520263"/>
    <m/>
    <n v="2.05820043875103"/>
    <m/>
    <n v="65.254999999999995"/>
    <m/>
    <m/>
  </r>
  <r>
    <x v="115"/>
    <s v="LBY"/>
    <x v="57"/>
    <n v="0"/>
    <n v="22274876744"/>
    <m/>
    <n v="2.1168970299055401"/>
    <m/>
    <n v="65.768000000000001"/>
    <m/>
    <m/>
  </r>
  <r>
    <x v="115"/>
    <s v="LBY"/>
    <x v="58"/>
    <n v="0"/>
    <n v="21733019883"/>
    <m/>
    <n v="2.11359844050149"/>
    <m/>
    <n v="66.260000000000005"/>
    <m/>
    <m/>
  </r>
  <r>
    <x v="115"/>
    <s v="LBY"/>
    <x v="59"/>
    <n v="0"/>
    <n v="20643918955"/>
    <m/>
    <n v="2.1446701978926299"/>
    <m/>
    <n v="66.748000000000005"/>
    <m/>
    <m/>
  </r>
  <r>
    <x v="115"/>
    <s v="LBY"/>
    <x v="60"/>
    <n v="0"/>
    <n v="22390671549"/>
    <m/>
    <n v="2.2157751457767301"/>
    <m/>
    <n v="67.284999999999997"/>
    <m/>
    <m/>
  </r>
  <r>
    <x v="115"/>
    <s v="LBY"/>
    <x v="61"/>
    <n v="0"/>
    <n v="19866519521"/>
    <m/>
    <n v="2.2832120895233898"/>
    <m/>
    <n v="67.805999999999997"/>
    <m/>
    <m/>
  </r>
  <r>
    <x v="115"/>
    <s v="LBY"/>
    <x v="62"/>
    <n v="0"/>
    <n v="16966307794"/>
    <m/>
    <n v="2.3470560487400101"/>
    <m/>
    <n v="68.257999999999996"/>
    <m/>
    <m/>
  </r>
  <r>
    <x v="115"/>
    <s v="LBY"/>
    <x v="63"/>
    <n v="0"/>
    <n v="18275176215"/>
    <m/>
    <n v="2.4084448208054301"/>
    <m/>
    <n v="68.608000000000004"/>
    <m/>
    <m/>
  </r>
  <r>
    <x v="115"/>
    <s v="LBY"/>
    <x v="64"/>
    <n v="0"/>
    <n v="19622825059"/>
    <m/>
    <n v="2.4682132830171502"/>
    <m/>
    <n v="68.978999999999999"/>
    <m/>
    <m/>
  </r>
  <r>
    <x v="116"/>
    <s v="LTU"/>
    <x v="60"/>
    <n v="0"/>
    <n v="47660893950"/>
    <m/>
    <m/>
    <m/>
    <n v="70.501219512195107"/>
    <m/>
    <m/>
  </r>
  <r>
    <x v="116"/>
    <s v="LTU"/>
    <x v="61"/>
    <n v="0"/>
    <n v="49468977771"/>
    <m/>
    <m/>
    <m/>
    <n v="72.080731707317"/>
    <m/>
    <m/>
  </r>
  <r>
    <x v="116"/>
    <s v="LTU"/>
    <x v="62"/>
    <n v="0"/>
    <n v="50529333248"/>
    <m/>
    <m/>
    <m/>
    <n v="71.934634146341395"/>
    <m/>
    <m/>
  </r>
  <r>
    <x v="116"/>
    <s v="LTU"/>
    <x v="63"/>
    <n v="0"/>
    <n v="54561830724"/>
    <m/>
    <m/>
    <m/>
    <n v="71.762195121951194"/>
    <m/>
    <m/>
  </r>
  <r>
    <x v="116"/>
    <s v="LTU"/>
    <x v="64"/>
    <n v="0"/>
    <n v="54088606250"/>
    <m/>
    <m/>
    <m/>
    <n v="71.425365853658505"/>
    <m/>
    <m/>
  </r>
  <r>
    <x v="116"/>
    <s v="LTU"/>
    <x v="65"/>
    <n v="3.9900000100000002"/>
    <m/>
    <m/>
    <m/>
    <m/>
    <m/>
    <m/>
    <m/>
  </r>
  <r>
    <x v="117"/>
    <s v="LUX"/>
    <x v="40"/>
    <n v="0"/>
    <n v="5967663000"/>
    <m/>
    <m/>
    <m/>
    <n v="69.226853658536598"/>
    <m/>
    <m/>
  </r>
  <r>
    <x v="117"/>
    <s v="LUX"/>
    <x v="41"/>
    <n v="0"/>
    <n v="6038156981"/>
    <m/>
    <m/>
    <m/>
    <n v="68.900365853658499"/>
    <m/>
    <m/>
  </r>
  <r>
    <x v="117"/>
    <s v="LUX"/>
    <x v="42"/>
    <n v="0"/>
    <n v="6052326672"/>
    <m/>
    <m/>
    <m/>
    <n v="69.488926829268294"/>
    <m/>
    <m/>
  </r>
  <r>
    <x v="117"/>
    <s v="LUX"/>
    <x v="43"/>
    <n v="0"/>
    <n v="6305567140"/>
    <m/>
    <m/>
    <m/>
    <n v="69.974756097560999"/>
    <m/>
    <m/>
  </r>
  <r>
    <x v="117"/>
    <s v="LUX"/>
    <x v="44"/>
    <n v="0"/>
    <n v="6924150000"/>
    <m/>
    <m/>
    <m/>
    <n v="69.716682926829193"/>
    <m/>
    <m/>
  </r>
  <r>
    <x v="117"/>
    <s v="LUX"/>
    <x v="45"/>
    <n v="0"/>
    <n v="7042269995"/>
    <m/>
    <m/>
    <m/>
    <n v="69.208097560975602"/>
    <m/>
    <m/>
  </r>
  <r>
    <x v="117"/>
    <s v="LUX"/>
    <x v="46"/>
    <n v="0"/>
    <n v="7230460671"/>
    <m/>
    <m/>
    <m/>
    <n v="69.239853658536504"/>
    <m/>
    <m/>
  </r>
  <r>
    <x v="117"/>
    <s v="LUX"/>
    <x v="47"/>
    <n v="0"/>
    <n v="7706997735"/>
    <m/>
    <m/>
    <m/>
    <n v="70.443365853658506"/>
    <m/>
    <m/>
  </r>
  <r>
    <x v="117"/>
    <s v="LUX"/>
    <x v="48"/>
    <n v="0"/>
    <n v="8347719290"/>
    <m/>
    <m/>
    <m/>
    <n v="70.334439024390207"/>
    <m/>
    <m/>
  </r>
  <r>
    <x v="117"/>
    <s v="LUX"/>
    <x v="49"/>
    <n v="0"/>
    <n v="8699789850"/>
    <m/>
    <m/>
    <m/>
    <n v="70.199634146341396"/>
    <m/>
    <m/>
  </r>
  <r>
    <x v="117"/>
    <s v="LUX"/>
    <x v="50"/>
    <n v="0"/>
    <n v="8127705126"/>
    <m/>
    <m/>
    <m/>
    <n v="70.3182195121951"/>
    <m/>
    <m/>
  </r>
  <r>
    <x v="117"/>
    <s v="LUX"/>
    <x v="51"/>
    <n v="0"/>
    <n v="8333325000"/>
    <m/>
    <m/>
    <m/>
    <n v="70.220414634146294"/>
    <m/>
    <m/>
  </r>
  <r>
    <x v="117"/>
    <s v="LUX"/>
    <x v="52"/>
    <n v="0"/>
    <n v="8464074935"/>
    <m/>
    <m/>
    <m/>
    <n v="71.424146341463398"/>
    <m/>
    <m/>
  </r>
  <r>
    <x v="117"/>
    <s v="LUX"/>
    <x v="53"/>
    <n v="0"/>
    <n v="8810255248"/>
    <m/>
    <m/>
    <m/>
    <n v="71.414634146341399"/>
    <m/>
    <m/>
  </r>
  <r>
    <x v="117"/>
    <s v="LUX"/>
    <x v="54"/>
    <n v="0"/>
    <n v="9015468000"/>
    <m/>
    <m/>
    <m/>
    <n v="72.176658536585293"/>
    <m/>
    <m/>
  </r>
  <r>
    <x v="117"/>
    <s v="LUX"/>
    <x v="55"/>
    <n v="0"/>
    <n v="9092144247"/>
    <m/>
    <m/>
    <m/>
    <n v="72.258170731707295"/>
    <m/>
    <m/>
  </r>
  <r>
    <x v="117"/>
    <s v="LUX"/>
    <x v="56"/>
    <n v="0"/>
    <n v="9184694246"/>
    <m/>
    <m/>
    <m/>
    <n v="71.967926829268293"/>
    <m/>
    <m/>
  </r>
  <r>
    <x v="117"/>
    <s v="LUX"/>
    <x v="57"/>
    <n v="0"/>
    <n v="9144778266"/>
    <m/>
    <m/>
    <m/>
    <n v="72.055585365853602"/>
    <m/>
    <m/>
  </r>
  <r>
    <x v="117"/>
    <s v="LUX"/>
    <x v="58"/>
    <n v="0"/>
    <n v="9417148381"/>
    <m/>
    <m/>
    <m/>
    <n v="72.851195121951207"/>
    <m/>
    <m/>
  </r>
  <r>
    <x v="117"/>
    <s v="LUX"/>
    <x v="59"/>
    <n v="0"/>
    <n v="10000324502"/>
    <m/>
    <m/>
    <m/>
    <n v="72.580707317073106"/>
    <m/>
    <m/>
  </r>
  <r>
    <x v="117"/>
    <s v="LUX"/>
    <x v="60"/>
    <n v="0"/>
    <n v="10292481585"/>
    <m/>
    <m/>
    <m/>
    <n v="73.133609756097499"/>
    <m/>
    <m/>
  </r>
  <r>
    <x v="117"/>
    <s v="LUX"/>
    <x v="61"/>
    <n v="0"/>
    <n v="11089390343"/>
    <m/>
    <m/>
    <m/>
    <n v="73.952512195121898"/>
    <m/>
    <m/>
  </r>
  <r>
    <x v="117"/>
    <s v="LUX"/>
    <x v="62"/>
    <n v="0"/>
    <n v="11347894891"/>
    <m/>
    <m/>
    <m/>
    <n v="73.722341463414594"/>
    <m/>
    <m/>
  </r>
  <r>
    <x v="117"/>
    <s v="LUX"/>
    <x v="63"/>
    <n v="0"/>
    <n v="12527435787"/>
    <m/>
    <m/>
    <m/>
    <n v="74.120195121951198"/>
    <m/>
    <m/>
  </r>
  <r>
    <x v="117"/>
    <s v="LUX"/>
    <x v="64"/>
    <n v="0"/>
    <n v="13761264562"/>
    <m/>
    <m/>
    <m/>
    <n v="74.122658536585305"/>
    <m/>
    <m/>
  </r>
  <r>
    <x v="117"/>
    <s v="LUX"/>
    <x v="65"/>
    <n v="0.469999999"/>
    <m/>
    <m/>
    <m/>
    <n v="99.129022109999994"/>
    <m/>
    <n v="99.129022109999994"/>
    <m/>
  </r>
  <r>
    <x v="132"/>
    <s v="MAC"/>
    <x v="55"/>
    <n v="0"/>
    <m/>
    <m/>
    <n v="11982.5"/>
    <m/>
    <n v="72.764829268292601"/>
    <m/>
    <m/>
  </r>
  <r>
    <x v="132"/>
    <s v="MAC"/>
    <x v="56"/>
    <n v="0"/>
    <m/>
    <m/>
    <n v="12240"/>
    <m/>
    <n v="73.191975609756099"/>
    <m/>
    <m/>
  </r>
  <r>
    <x v="132"/>
    <s v="MAC"/>
    <x v="57"/>
    <n v="0"/>
    <m/>
    <m/>
    <n v="12732.5"/>
    <m/>
    <n v="73.755292682926793"/>
    <m/>
    <m/>
  </r>
  <r>
    <x v="132"/>
    <s v="MAC"/>
    <x v="58"/>
    <n v="0"/>
    <m/>
    <m/>
    <n v="13465"/>
    <m/>
    <n v="73.906512195121906"/>
    <m/>
    <m/>
  </r>
  <r>
    <x v="132"/>
    <s v="MAC"/>
    <x v="59"/>
    <n v="0"/>
    <m/>
    <m/>
    <n v="14142.5"/>
    <m/>
    <n v="74.067390243902395"/>
    <m/>
    <m/>
  </r>
  <r>
    <x v="132"/>
    <s v="MAC"/>
    <x v="60"/>
    <n v="0"/>
    <m/>
    <m/>
    <n v="14485"/>
    <m/>
    <n v="74.535804878048793"/>
    <m/>
    <m/>
  </r>
  <r>
    <x v="132"/>
    <s v="MAC"/>
    <x v="61"/>
    <n v="0"/>
    <m/>
    <m/>
    <n v="14802.5"/>
    <m/>
    <n v="74.814512195121907"/>
    <m/>
    <m/>
  </r>
  <r>
    <x v="132"/>
    <s v="MAC"/>
    <x v="62"/>
    <n v="0"/>
    <m/>
    <m/>
    <n v="15342.5"/>
    <m/>
    <n v="74.995829268292596"/>
    <m/>
    <m/>
  </r>
  <r>
    <x v="132"/>
    <s v="MAC"/>
    <x v="63"/>
    <n v="0"/>
    <m/>
    <m/>
    <n v="15800"/>
    <m/>
    <n v="75.371853658536494"/>
    <m/>
    <m/>
  </r>
  <r>
    <x v="132"/>
    <s v="MAC"/>
    <x v="64"/>
    <n v="0"/>
    <m/>
    <m/>
    <n v="16255"/>
    <m/>
    <n v="76.0493658536585"/>
    <m/>
    <m/>
  </r>
  <r>
    <x v="132"/>
    <s v="MAC"/>
    <x v="25"/>
    <n v="0"/>
    <m/>
    <m/>
    <n v="16747.5"/>
    <n v="0"/>
    <n v="76.398682926829196"/>
    <n v="0"/>
    <m/>
  </r>
  <r>
    <x v="132"/>
    <s v="MAC"/>
    <x v="26"/>
    <n v="0"/>
    <m/>
    <m/>
    <n v="17582.5"/>
    <m/>
    <n v="76.460121951219506"/>
    <m/>
    <m/>
  </r>
  <r>
    <x v="132"/>
    <s v="MAC"/>
    <x v="27"/>
    <n v="0"/>
    <m/>
    <m/>
    <n v="18545"/>
    <m/>
    <n v="76.893317073170707"/>
    <m/>
    <m/>
  </r>
  <r>
    <x v="132"/>
    <s v="MAC"/>
    <x v="28"/>
    <n v="0"/>
    <m/>
    <m/>
    <n v="19200"/>
    <m/>
    <n v="77.301268292682906"/>
    <m/>
    <m/>
  </r>
  <r>
    <x v="132"/>
    <s v="MAC"/>
    <x v="29"/>
    <n v="0"/>
    <m/>
    <m/>
    <n v="19840"/>
    <n v="3.6999999999999998E-2"/>
    <n v="77.266487804877997"/>
    <n v="3.6999999999999998E-2"/>
    <m/>
  </r>
  <r>
    <x v="132"/>
    <s v="MAC"/>
    <x v="30"/>
    <n v="0"/>
    <m/>
    <m/>
    <n v="20465"/>
    <n v="0.28000000000000003"/>
    <n v="76.758536585365803"/>
    <n v="0.28000000000000003"/>
    <m/>
  </r>
  <r>
    <x v="132"/>
    <s v="MAC"/>
    <x v="31"/>
    <n v="0"/>
    <m/>
    <m/>
    <n v="20865"/>
    <n v="2.36"/>
    <n v="77.646341463414601"/>
    <n v="2.36"/>
    <m/>
  </r>
  <r>
    <x v="132"/>
    <s v="MAC"/>
    <x v="32"/>
    <n v="0"/>
    <m/>
    <m/>
    <n v="21370"/>
    <n v="9.2100000000000009"/>
    <n v="78.995121951219502"/>
    <n v="9.2100000000000009"/>
    <m/>
  </r>
  <r>
    <x v="132"/>
    <s v="MAC"/>
    <x v="33"/>
    <n v="0"/>
    <m/>
    <m/>
    <n v="16688.461538461499"/>
    <n v="22.5212167700561"/>
    <n v="80.587804878048701"/>
    <n v="22.5212167700561"/>
    <m/>
  </r>
  <r>
    <x v="118"/>
    <s v="MDG"/>
    <x v="35"/>
    <n v="0"/>
    <n v="9828726096"/>
    <m/>
    <m/>
    <m/>
    <n v="43.348999999999997"/>
    <m/>
    <m/>
  </r>
  <r>
    <x v="118"/>
    <s v="MDG"/>
    <x v="36"/>
    <n v="0"/>
    <n v="10034248957"/>
    <m/>
    <n v="9.0211472985521208"/>
    <m/>
    <n v="43.79"/>
    <m/>
    <m/>
  </r>
  <r>
    <x v="118"/>
    <s v="MDG"/>
    <x v="37"/>
    <n v="0"/>
    <n v="10265983593"/>
    <m/>
    <n v="9.2584345014960192"/>
    <m/>
    <n v="44.185000000000002"/>
    <m/>
    <m/>
  </r>
  <r>
    <x v="118"/>
    <s v="MDG"/>
    <x v="38"/>
    <n v="0"/>
    <n v="10169563380"/>
    <m/>
    <n v="9.5009543625545891"/>
    <m/>
    <n v="44.625999999999998"/>
    <m/>
    <m/>
  </r>
  <r>
    <x v="118"/>
    <s v="MDG"/>
    <x v="39"/>
    <n v="0"/>
    <n v="10573920826"/>
    <m/>
    <n v="9.7497386250300906"/>
    <m/>
    <n v="45.036999999999999"/>
    <m/>
    <m/>
  </r>
  <r>
    <x v="118"/>
    <s v="MDG"/>
    <x v="40"/>
    <n v="0"/>
    <n v="10525386773"/>
    <m/>
    <n v="10.0063899301853"/>
    <m/>
    <n v="45.447000000000003"/>
    <m/>
    <m/>
  </r>
  <r>
    <x v="118"/>
    <s v="MDG"/>
    <x v="41"/>
    <n v="0"/>
    <n v="10744600000"/>
    <m/>
    <n v="10.2732039068679"/>
    <m/>
    <n v="45.98"/>
    <m/>
    <m/>
  </r>
  <r>
    <x v="118"/>
    <s v="MDG"/>
    <x v="42"/>
    <n v="0"/>
    <n v="11338855512"/>
    <m/>
    <n v="10.5521305499191"/>
    <m/>
    <n v="46.457000000000001"/>
    <m/>
    <m/>
  </r>
  <r>
    <x v="118"/>
    <s v="MDG"/>
    <x v="43"/>
    <n v="0"/>
    <n v="12111318281"/>
    <m/>
    <n v="10.844469855899799"/>
    <m/>
    <n v="46.932000000000002"/>
    <m/>
    <m/>
  </r>
  <r>
    <x v="118"/>
    <s v="MDG"/>
    <x v="44"/>
    <n v="0"/>
    <n v="12570158789"/>
    <m/>
    <n v="11.150937166832801"/>
    <m/>
    <n v="47.322000000000003"/>
    <m/>
    <m/>
  </r>
  <r>
    <x v="118"/>
    <s v="MDG"/>
    <x v="45"/>
    <n v="0"/>
    <n v="13220068459"/>
    <m/>
    <n v="11.4729906799188"/>
    <m/>
    <n v="47.898000000000003"/>
    <m/>
    <m/>
  </r>
  <r>
    <x v="118"/>
    <s v="MDG"/>
    <x v="46"/>
    <n v="0"/>
    <n v="13744101363"/>
    <m/>
    <n v="11.811514255253201"/>
    <m/>
    <n v="48.204000000000001"/>
    <m/>
    <m/>
  </r>
  <r>
    <x v="118"/>
    <s v="MDG"/>
    <x v="47"/>
    <n v="0"/>
    <n v="13569936216"/>
    <m/>
    <n v="12.164937923444599"/>
    <m/>
    <n v="48.506999999999998"/>
    <m/>
    <m/>
  </r>
  <r>
    <x v="118"/>
    <s v="MDG"/>
    <x v="48"/>
    <n v="0"/>
    <n v="13224830062"/>
    <m/>
    <n v="12.532324517659999"/>
    <m/>
    <n v="48.920999999999999"/>
    <m/>
    <m/>
  </r>
  <r>
    <x v="118"/>
    <s v="MDG"/>
    <x v="49"/>
    <n v="0"/>
    <n v="13481209007"/>
    <m/>
    <n v="12.913515837259601"/>
    <m/>
    <n v="49.302999999999997"/>
    <m/>
    <m/>
  </r>
  <r>
    <x v="118"/>
    <s v="MDG"/>
    <x v="50"/>
    <n v="0"/>
    <n v="13648803120"/>
    <m/>
    <n v="13.308346803315301"/>
    <m/>
    <n v="49.595999999999997"/>
    <m/>
    <m/>
  </r>
  <r>
    <x v="118"/>
    <s v="MDG"/>
    <x v="51"/>
    <n v="0"/>
    <n v="13225735434"/>
    <m/>
    <n v="13.716736595934901"/>
    <m/>
    <n v="49.8"/>
    <m/>
    <m/>
  </r>
  <r>
    <x v="118"/>
    <s v="MDG"/>
    <x v="52"/>
    <n v="0"/>
    <n v="13547775947"/>
    <m/>
    <n v="14.138735082711399"/>
    <m/>
    <n v="49.945"/>
    <m/>
    <m/>
  </r>
  <r>
    <x v="118"/>
    <s v="MDG"/>
    <x v="53"/>
    <n v="0"/>
    <n v="13191753390"/>
    <m/>
    <n v="14.5748598548681"/>
    <m/>
    <n v="50.017000000000003"/>
    <m/>
    <m/>
  </r>
  <r>
    <x v="118"/>
    <s v="MDG"/>
    <x v="54"/>
    <n v="0"/>
    <n v="14488666292"/>
    <m/>
    <n v="15.0249011246002"/>
    <m/>
    <n v="50.058999999999997"/>
    <m/>
    <m/>
  </r>
  <r>
    <x v="118"/>
    <s v="MDG"/>
    <x v="55"/>
    <n v="0"/>
    <n v="14601291796"/>
    <m/>
    <n v="15.486521993327999"/>
    <m/>
    <n v="49.984000000000002"/>
    <m/>
    <m/>
  </r>
  <r>
    <x v="118"/>
    <s v="MDG"/>
    <x v="56"/>
    <n v="0"/>
    <n v="13336635398"/>
    <m/>
    <n v="15.9559290848436"/>
    <m/>
    <n v="49.805999999999997"/>
    <m/>
    <m/>
  </r>
  <r>
    <x v="118"/>
    <s v="MDG"/>
    <x v="57"/>
    <n v="0"/>
    <n v="13085727345"/>
    <m/>
    <n v="16.435105065859599"/>
    <m/>
    <n v="50.009"/>
    <m/>
    <m/>
  </r>
  <r>
    <x v="118"/>
    <s v="MDG"/>
    <x v="58"/>
    <n v="0"/>
    <n v="13200908159"/>
    <m/>
    <n v="16.9258245348557"/>
    <m/>
    <n v="50.106999999999999"/>
    <m/>
    <m/>
  </r>
  <r>
    <x v="118"/>
    <s v="MDG"/>
    <x v="59"/>
    <n v="0"/>
    <n v="12711398378"/>
    <m/>
    <n v="17.4270901399731"/>
    <m/>
    <n v="50.209000000000003"/>
    <m/>
    <m/>
  </r>
  <r>
    <x v="118"/>
    <s v="MDG"/>
    <x v="60"/>
    <n v="0"/>
    <n v="12997106859"/>
    <m/>
    <n v="17.940540633490301"/>
    <m/>
    <n v="50.405999999999999"/>
    <m/>
    <m/>
  </r>
  <r>
    <x v="118"/>
    <s v="MDG"/>
    <x v="61"/>
    <n v="0"/>
    <n v="13084803921"/>
    <m/>
    <n v="18.462800495236699"/>
    <m/>
    <n v="50.651000000000003"/>
    <m/>
    <m/>
  </r>
  <r>
    <x v="118"/>
    <s v="MDG"/>
    <x v="62"/>
    <n v="0"/>
    <n v="13381197349"/>
    <m/>
    <n v="18.996614162396298"/>
    <m/>
    <n v="51.097999999999999"/>
    <m/>
    <m/>
  </r>
  <r>
    <x v="118"/>
    <s v="MDG"/>
    <x v="63"/>
    <n v="0"/>
    <n v="13587105039"/>
    <m/>
    <n v="19.550610448120501"/>
    <m/>
    <n v="51.424999999999997"/>
    <m/>
    <m/>
  </r>
  <r>
    <x v="118"/>
    <s v="MDG"/>
    <x v="64"/>
    <n v="0"/>
    <n v="14122744242"/>
    <m/>
    <n v="20.127588815902602"/>
    <m/>
    <n v="51.816000000000003"/>
    <m/>
    <m/>
  </r>
  <r>
    <x v="119"/>
    <s v="MWI"/>
    <x v="55"/>
    <n v="0"/>
    <n v="6283546255"/>
    <m/>
    <n v="66.456607976240903"/>
    <m/>
    <n v="44.331000000000003"/>
    <m/>
    <m/>
  </r>
  <r>
    <x v="119"/>
    <s v="MWI"/>
    <x v="56"/>
    <n v="0"/>
    <n v="5974818444"/>
    <m/>
    <n v="69.118095036062797"/>
    <m/>
    <n v="44.72"/>
    <m/>
    <m/>
  </r>
  <r>
    <x v="119"/>
    <s v="MWI"/>
    <x v="57"/>
    <n v="0"/>
    <n v="6028067101"/>
    <m/>
    <n v="71.901559185405105"/>
    <m/>
    <n v="44.84"/>
    <m/>
    <m/>
  </r>
  <r>
    <x v="119"/>
    <s v="MWI"/>
    <x v="58"/>
    <n v="0"/>
    <n v="6284869099"/>
    <m/>
    <n v="74.795386084005003"/>
    <m/>
    <n v="44.973999999999997"/>
    <m/>
    <m/>
  </r>
  <r>
    <x v="119"/>
    <s v="MWI"/>
    <x v="59"/>
    <n v="0"/>
    <n v="6571625463"/>
    <m/>
    <n v="77.776941026728807"/>
    <m/>
    <n v="44.807000000000002"/>
    <m/>
    <m/>
  </r>
  <r>
    <x v="119"/>
    <s v="MWI"/>
    <x v="60"/>
    <n v="0"/>
    <n v="7081270546"/>
    <m/>
    <n v="80.828468392023694"/>
    <m/>
    <n v="44.567999999999998"/>
    <m/>
    <m/>
  </r>
  <r>
    <x v="119"/>
    <s v="MWI"/>
    <x v="61"/>
    <n v="0"/>
    <n v="7121540917"/>
    <m/>
    <n v="83.861688587187103"/>
    <m/>
    <n v="44.298000000000002"/>
    <m/>
    <m/>
  </r>
  <r>
    <x v="119"/>
    <s v="MWI"/>
    <x v="62"/>
    <n v="0"/>
    <n v="7284503198"/>
    <m/>
    <n v="87.963237165888799"/>
    <m/>
    <n v="43.902000000000001"/>
    <m/>
    <m/>
  </r>
  <r>
    <x v="119"/>
    <s v="MWI"/>
    <x v="63"/>
    <n v="0"/>
    <n v="7481570101"/>
    <m/>
    <n v="92.843254136614306"/>
    <m/>
    <n v="43.569000000000003"/>
    <m/>
    <m/>
  </r>
  <r>
    <x v="119"/>
    <s v="MWI"/>
    <x v="64"/>
    <n v="0"/>
    <n v="7846863187"/>
    <m/>
    <n v="97.329444208739901"/>
    <m/>
    <n v="43.515000000000001"/>
    <m/>
    <m/>
  </r>
  <r>
    <x v="120"/>
    <s v="MYS"/>
    <x v="35"/>
    <n v="0"/>
    <n v="20557094827"/>
    <m/>
    <m/>
    <m/>
    <n v="57.167999999999999"/>
    <m/>
    <m/>
  </r>
  <r>
    <x v="120"/>
    <s v="MYS"/>
    <x v="36"/>
    <n v="0"/>
    <n v="21987712669"/>
    <m/>
    <n v="24.849925429919299"/>
    <m/>
    <n v="58.015000000000001"/>
    <m/>
    <m/>
  </r>
  <r>
    <x v="120"/>
    <s v="MYS"/>
    <x v="37"/>
    <n v="0"/>
    <n v="23236757853"/>
    <m/>
    <n v="25.506534774007001"/>
    <m/>
    <n v="58.854999999999997"/>
    <m/>
    <m/>
  </r>
  <r>
    <x v="120"/>
    <s v="MYS"/>
    <x v="38"/>
    <n v="0"/>
    <n v="24334880117"/>
    <m/>
    <n v="26.182194490945001"/>
    <m/>
    <n v="59.667000000000002"/>
    <m/>
    <m/>
  </r>
  <r>
    <x v="120"/>
    <s v="MYS"/>
    <x v="39"/>
    <n v="0"/>
    <n v="25880615490"/>
    <m/>
    <n v="26.8708141835337"/>
    <m/>
    <n v="60.448"/>
    <m/>
    <m/>
  </r>
  <r>
    <x v="120"/>
    <s v="MYS"/>
    <x v="40"/>
    <n v="0"/>
    <n v="27746653757"/>
    <m/>
    <n v="27.5647785725156"/>
    <m/>
    <n v="61.143999999999998"/>
    <m/>
    <m/>
  </r>
  <r>
    <x v="120"/>
    <s v="MYS"/>
    <x v="41"/>
    <n v="0"/>
    <n v="29125219644"/>
    <m/>
    <n v="28.259589103637101"/>
    <m/>
    <n v="61.679000000000002"/>
    <m/>
    <m/>
  </r>
  <r>
    <x v="120"/>
    <s v="MYS"/>
    <x v="42"/>
    <n v="0"/>
    <n v="29621778920"/>
    <m/>
    <n v="28.936536295845301"/>
    <m/>
    <n v="62.043999999999997"/>
    <m/>
    <m/>
  </r>
  <r>
    <x v="120"/>
    <s v="MYS"/>
    <x v="43"/>
    <n v="0"/>
    <n v="32227313132"/>
    <m/>
    <n v="29.600611779028998"/>
    <m/>
    <n v="62.442999999999998"/>
    <m/>
    <m/>
  </r>
  <r>
    <x v="120"/>
    <s v="MYS"/>
    <x v="44"/>
    <n v="0"/>
    <n v="34076719539"/>
    <m/>
    <n v="30.277269821944898"/>
    <m/>
    <n v="62.868000000000002"/>
    <m/>
    <m/>
  </r>
  <r>
    <x v="120"/>
    <s v="MYS"/>
    <x v="45"/>
    <n v="0"/>
    <n v="36156455228"/>
    <m/>
    <n v="30.9809831075939"/>
    <m/>
    <n v="63.298000000000002"/>
    <m/>
    <m/>
  </r>
  <r>
    <x v="120"/>
    <s v="MYS"/>
    <x v="46"/>
    <n v="0"/>
    <n v="38820382202"/>
    <m/>
    <n v="31.725621670978501"/>
    <m/>
    <n v="63.77"/>
    <m/>
    <m/>
  </r>
  <r>
    <x v="120"/>
    <s v="MYS"/>
    <x v="47"/>
    <n v="0"/>
    <n v="41749894524"/>
    <m/>
    <n v="32.496834576167998"/>
    <m/>
    <n v="64.231999999999999"/>
    <m/>
    <m/>
  </r>
  <r>
    <x v="120"/>
    <s v="MYS"/>
    <x v="48"/>
    <n v="0"/>
    <n v="47796126006"/>
    <m/>
    <n v="33.284495510576697"/>
    <m/>
    <n v="64.724999999999994"/>
    <m/>
    <m/>
  </r>
  <r>
    <x v="120"/>
    <s v="MYS"/>
    <x v="49"/>
    <n v="0"/>
    <n v="51361123095"/>
    <m/>
    <n v="34.091937300258699"/>
    <m/>
    <n v="65.203999999999994"/>
    <m/>
    <m/>
  </r>
  <r>
    <x v="120"/>
    <s v="MYS"/>
    <x v="50"/>
    <n v="0"/>
    <n v="51780284841"/>
    <m/>
    <n v="34.916798052046801"/>
    <m/>
    <n v="65.697000000000003"/>
    <m/>
    <m/>
  </r>
  <r>
    <x v="120"/>
    <s v="MYS"/>
    <x v="51"/>
    <n v="0"/>
    <n v="58225279886"/>
    <m/>
    <n v="35.763497184598997"/>
    <m/>
    <n v="66.233000000000004"/>
    <m/>
    <m/>
  </r>
  <r>
    <x v="120"/>
    <s v="MYS"/>
    <x v="52"/>
    <n v="0"/>
    <n v="62980902353"/>
    <m/>
    <n v="36.632819966519499"/>
    <m/>
    <n v="66.72"/>
    <m/>
    <m/>
  </r>
  <r>
    <x v="120"/>
    <s v="MYS"/>
    <x v="53"/>
    <n v="0"/>
    <n v="68504296845"/>
    <m/>
    <n v="37.5229249733678"/>
    <m/>
    <n v="67.17"/>
    <m/>
    <m/>
  </r>
  <r>
    <x v="120"/>
    <s v="MYS"/>
    <x v="54"/>
    <n v="0"/>
    <n v="74075579062"/>
    <m/>
    <n v="38.435130117181501"/>
    <m/>
    <n v="67.606999999999999"/>
    <m/>
    <m/>
  </r>
  <r>
    <x v="120"/>
    <s v="MYS"/>
    <x v="55"/>
    <n v="0"/>
    <n v="80232405257"/>
    <m/>
    <n v="39.517160249581401"/>
    <m/>
    <n v="68.061000000000007"/>
    <m/>
    <m/>
  </r>
  <r>
    <x v="120"/>
    <s v="MYS"/>
    <x v="56"/>
    <n v="0"/>
    <n v="85915667597"/>
    <m/>
    <n v="40.782842794095203"/>
    <m/>
    <n v="68.460999999999999"/>
    <m/>
    <m/>
  </r>
  <r>
    <x v="120"/>
    <s v="MYS"/>
    <x v="57"/>
    <n v="0"/>
    <n v="91022694017"/>
    <m/>
    <n v="42.102565819509898"/>
    <m/>
    <n v="68.876000000000005"/>
    <m/>
    <m/>
  </r>
  <r>
    <x v="120"/>
    <s v="MYS"/>
    <x v="58"/>
    <n v="0"/>
    <n v="96580487539"/>
    <m/>
    <n v="43.481683153249101"/>
    <m/>
    <n v="69.204999999999998"/>
    <m/>
    <m/>
  </r>
  <r>
    <x v="120"/>
    <s v="MYS"/>
    <x v="59"/>
    <n v="0"/>
    <n v="104084000000"/>
    <m/>
    <n v="44.921652716481503"/>
    <m/>
    <n v="69.551000000000002"/>
    <m/>
    <m/>
  </r>
  <r>
    <x v="120"/>
    <s v="MYS"/>
    <x v="60"/>
    <n v="0"/>
    <n v="103003000000"/>
    <m/>
    <n v="46.422943235428399"/>
    <m/>
    <n v="69.863"/>
    <m/>
    <m/>
  </r>
  <r>
    <x v="120"/>
    <s v="MYS"/>
    <x v="61"/>
    <n v="0"/>
    <n v="104308000000"/>
    <m/>
    <n v="47.9696210622431"/>
    <m/>
    <n v="70.132999999999996"/>
    <m/>
    <m/>
  </r>
  <r>
    <x v="120"/>
    <s v="MYS"/>
    <x v="62"/>
    <n v="0"/>
    <n v="109809000000"/>
    <m/>
    <n v="49.541126160401703"/>
    <m/>
    <n v="70.350999999999999"/>
    <m/>
    <m/>
  </r>
  <r>
    <x v="120"/>
    <s v="MYS"/>
    <x v="63"/>
    <n v="0"/>
    <n v="119529000000"/>
    <m/>
    <n v="51.123436311063699"/>
    <m/>
    <n v="70.551000000000002"/>
    <m/>
    <m/>
  </r>
  <r>
    <x v="120"/>
    <s v="MYS"/>
    <x v="64"/>
    <n v="0"/>
    <n v="130700000000"/>
    <m/>
    <n v="52.701253994825699"/>
    <m/>
    <n v="70.759"/>
    <m/>
    <m/>
  </r>
  <r>
    <x v="120"/>
    <s v="MYS"/>
    <x v="65"/>
    <n v="0"/>
    <m/>
    <m/>
    <m/>
    <m/>
    <m/>
    <m/>
    <m/>
  </r>
  <r>
    <x v="121"/>
    <s v="MDV"/>
    <x v="55"/>
    <n v="0"/>
    <m/>
    <m/>
    <n v="549.45000000000005"/>
    <m/>
    <n v="54.819000000000003"/>
    <m/>
    <m/>
  </r>
  <r>
    <x v="121"/>
    <s v="MDV"/>
    <x v="56"/>
    <n v="0"/>
    <m/>
    <m/>
    <n v="565.106666666666"/>
    <m/>
    <n v="55.728999999999999"/>
    <m/>
    <m/>
  </r>
  <r>
    <x v="121"/>
    <s v="MDV"/>
    <x v="57"/>
    <n v="0"/>
    <m/>
    <m/>
    <n v="581.11"/>
    <m/>
    <n v="56.613999999999997"/>
    <m/>
    <m/>
  </r>
  <r>
    <x v="121"/>
    <s v="MDV"/>
    <x v="58"/>
    <n v="0"/>
    <m/>
    <m/>
    <n v="597.09333333333302"/>
    <m/>
    <n v="57.484000000000002"/>
    <m/>
    <m/>
  </r>
  <r>
    <x v="121"/>
    <s v="MDV"/>
    <x v="59"/>
    <n v="0"/>
    <m/>
    <m/>
    <n v="613.993333333333"/>
    <m/>
    <n v="58.341000000000001"/>
    <m/>
    <m/>
  </r>
  <r>
    <x v="121"/>
    <s v="MDV"/>
    <x v="60"/>
    <n v="0"/>
    <m/>
    <m/>
    <n v="633.89666666666596"/>
    <m/>
    <n v="59.18"/>
    <m/>
    <m/>
  </r>
  <r>
    <x v="121"/>
    <s v="MDV"/>
    <x v="61"/>
    <n v="0"/>
    <m/>
    <m/>
    <n v="656.45"/>
    <m/>
    <n v="59.993000000000002"/>
    <m/>
    <m/>
  </r>
  <r>
    <x v="121"/>
    <s v="MDV"/>
    <x v="62"/>
    <n v="0"/>
    <m/>
    <m/>
    <n v="679.81333333333305"/>
    <m/>
    <n v="60.789000000000001"/>
    <m/>
    <m/>
  </r>
  <r>
    <x v="121"/>
    <s v="MDV"/>
    <x v="63"/>
    <n v="0"/>
    <m/>
    <m/>
    <n v="702.95"/>
    <m/>
    <n v="61.59"/>
    <m/>
    <m/>
  </r>
  <r>
    <x v="121"/>
    <s v="MDV"/>
    <x v="64"/>
    <n v="0"/>
    <m/>
    <m/>
    <n v="725.79333333333295"/>
    <m/>
    <n v="62.375"/>
    <m/>
    <m/>
  </r>
  <r>
    <x v="122"/>
    <s v="MLI"/>
    <x v="55"/>
    <n v="0"/>
    <n v="7893522507"/>
    <m/>
    <n v="6.1715921290946403"/>
    <m/>
    <n v="40.265999999999998"/>
    <m/>
    <m/>
  </r>
  <r>
    <x v="122"/>
    <s v="MLI"/>
    <x v="56"/>
    <n v="0"/>
    <n v="7633887685"/>
    <m/>
    <n v="6.3045640433047296"/>
    <m/>
    <n v="40.984000000000002"/>
    <m/>
    <m/>
  </r>
  <r>
    <x v="122"/>
    <s v="MLI"/>
    <x v="57"/>
    <n v="0"/>
    <n v="7198211831"/>
    <m/>
    <n v="6.4417787393766499"/>
    <m/>
    <n v="41.804000000000002"/>
    <m/>
    <m/>
  </r>
  <r>
    <x v="122"/>
    <s v="MLI"/>
    <x v="58"/>
    <n v="0"/>
    <n v="7514189774"/>
    <m/>
    <n v="6.5845483080503797"/>
    <m/>
    <n v="42.747999999999998"/>
    <m/>
    <m/>
  </r>
  <r>
    <x v="122"/>
    <s v="MLI"/>
    <x v="59"/>
    <n v="0"/>
    <n v="7840598994"/>
    <m/>
    <n v="6.7273121399126303"/>
    <m/>
    <n v="43.396000000000001"/>
    <m/>
    <m/>
  </r>
  <r>
    <x v="122"/>
    <s v="MLI"/>
    <x v="60"/>
    <n v="0"/>
    <n v="8016484201"/>
    <m/>
    <n v="6.8634089772904199"/>
    <m/>
    <n v="43.920999999999999"/>
    <m/>
    <m/>
  </r>
  <r>
    <x v="122"/>
    <s v="MLI"/>
    <x v="61"/>
    <n v="0"/>
    <n v="8528636535"/>
    <m/>
    <n v="6.9917611191699596"/>
    <m/>
    <n v="44.62"/>
    <m/>
    <m/>
  </r>
  <r>
    <x v="122"/>
    <s v="MLI"/>
    <x v="62"/>
    <n v="0"/>
    <n v="8685988928"/>
    <m/>
    <n v="7.11460018521705"/>
    <m/>
    <n v="45.228000000000002"/>
    <m/>
    <m/>
  </r>
  <r>
    <x v="122"/>
    <s v="MLI"/>
    <x v="63"/>
    <n v="0"/>
    <n v="8679173414"/>
    <m/>
    <n v="7.2398528098083004"/>
    <m/>
    <n v="45.72"/>
    <m/>
    <m/>
  </r>
  <r>
    <x v="122"/>
    <s v="MLI"/>
    <x v="64"/>
    <n v="0"/>
    <n v="9552949340"/>
    <m/>
    <n v="7.3758496627574397"/>
    <m/>
    <n v="46.237000000000002"/>
    <m/>
    <m/>
  </r>
  <r>
    <x v="123"/>
    <s v="MLT"/>
    <x v="55"/>
    <n v="0"/>
    <n v="3246888983"/>
    <m/>
    <n v="989.515625"/>
    <m/>
    <n v="72.218390243902405"/>
    <m/>
    <m/>
  </r>
  <r>
    <x v="123"/>
    <s v="MLT"/>
    <x v="56"/>
    <n v="0"/>
    <n v="3354326122"/>
    <m/>
    <n v="996.81875000000002"/>
    <m/>
    <n v="72.271658536585306"/>
    <m/>
    <m/>
  </r>
  <r>
    <x v="123"/>
    <s v="MLT"/>
    <x v="57"/>
    <n v="0"/>
    <n v="3431474627"/>
    <m/>
    <n v="1018.43125"/>
    <m/>
    <n v="72.725585365853604"/>
    <m/>
    <m/>
  </r>
  <r>
    <x v="123"/>
    <s v="MLT"/>
    <x v="58"/>
    <n v="0"/>
    <n v="3410440076"/>
    <m/>
    <n v="1032.8875"/>
    <m/>
    <n v="73.001146341463397"/>
    <m/>
    <m/>
  </r>
  <r>
    <x v="123"/>
    <s v="MLT"/>
    <x v="59"/>
    <n v="0"/>
    <n v="3442460041"/>
    <m/>
    <n v="1033.1031250000001"/>
    <m/>
    <n v="73.211170731707298"/>
    <m/>
    <m/>
  </r>
  <r>
    <x v="123"/>
    <s v="MLT"/>
    <x v="60"/>
    <n v="0"/>
    <n v="3531468878"/>
    <m/>
    <n v="1051.4124999999999"/>
    <m/>
    <n v="73.764073170731706"/>
    <m/>
    <m/>
  </r>
  <r>
    <x v="123"/>
    <s v="MLT"/>
    <x v="61"/>
    <n v="0"/>
    <n v="3668679000"/>
    <m/>
    <n v="1069.128125"/>
    <m/>
    <n v="74.3935121951219"/>
    <m/>
    <m/>
  </r>
  <r>
    <x v="123"/>
    <s v="MLT"/>
    <x v="62"/>
    <n v="0"/>
    <n v="3819621288"/>
    <m/>
    <n v="1076.515625"/>
    <m/>
    <n v="75.193317073170704"/>
    <m/>
    <m/>
  </r>
  <r>
    <x v="123"/>
    <s v="MLT"/>
    <x v="63"/>
    <n v="0"/>
    <n v="4140703382"/>
    <m/>
    <n v="1085.390625"/>
    <m/>
    <n v="75.750902439024401"/>
    <m/>
    <m/>
  </r>
  <r>
    <x v="123"/>
    <s v="MLT"/>
    <x v="64"/>
    <n v="0"/>
    <n v="4479557036"/>
    <m/>
    <n v="1096.0062499999999"/>
    <m/>
    <n v="76.0512926829268"/>
    <m/>
    <m/>
  </r>
  <r>
    <x v="123"/>
    <s v="MLT"/>
    <x v="65"/>
    <n v="0"/>
    <m/>
    <m/>
    <m/>
    <m/>
    <m/>
    <m/>
    <m/>
  </r>
  <r>
    <x v="124"/>
    <s v="MRT"/>
    <x v="55"/>
    <n v="0"/>
    <n v="2598690000"/>
    <m/>
    <n v="1.43013777044726"/>
    <m/>
    <n v="53.204000000000001"/>
    <m/>
    <m/>
  </r>
  <r>
    <x v="124"/>
    <s v="MRT"/>
    <x v="56"/>
    <n v="0"/>
    <n v="2704692000"/>
    <m/>
    <n v="1.4716959348015799"/>
    <m/>
    <n v="53.683999999999997"/>
    <m/>
    <m/>
  </r>
  <r>
    <x v="124"/>
    <s v="MRT"/>
    <x v="57"/>
    <n v="0"/>
    <n v="2495376000"/>
    <m/>
    <n v="1.51467546327738"/>
    <m/>
    <n v="54.228999999999999"/>
    <m/>
    <m/>
  </r>
  <r>
    <x v="124"/>
    <s v="MRT"/>
    <x v="58"/>
    <n v="0"/>
    <n v="2559344000"/>
    <m/>
    <n v="1.5588881342776699"/>
    <m/>
    <n v="54.58"/>
    <m/>
    <m/>
  </r>
  <r>
    <x v="124"/>
    <s v="MRT"/>
    <x v="59"/>
    <n v="0"/>
    <n v="2503910000"/>
    <m/>
    <n v="1.6044367905307"/>
    <m/>
    <n v="55.195"/>
    <m/>
    <m/>
  </r>
  <r>
    <x v="124"/>
    <s v="MRT"/>
    <x v="60"/>
    <n v="0"/>
    <n v="2587946000"/>
    <m/>
    <n v="1.6514087513340401"/>
    <m/>
    <n v="55.808"/>
    <m/>
    <m/>
  </r>
  <r>
    <x v="124"/>
    <s v="MRT"/>
    <x v="61"/>
    <n v="0"/>
    <n v="2739492000"/>
    <m/>
    <n v="1.69965557388182"/>
    <m/>
    <n v="56.323"/>
    <m/>
    <m/>
  </r>
  <r>
    <x v="124"/>
    <s v="MRT"/>
    <x v="62"/>
    <n v="0"/>
    <n v="2799555000"/>
    <m/>
    <n v="1.7493101775492299"/>
    <m/>
    <n v="56.963999999999999"/>
    <m/>
    <m/>
  </r>
  <r>
    <x v="124"/>
    <s v="MRT"/>
    <x v="63"/>
    <n v="0"/>
    <n v="2834517000"/>
    <m/>
    <n v="1.8005811584360101"/>
    <m/>
    <n v="57.482999999999997"/>
    <m/>
    <m/>
  </r>
  <r>
    <x v="124"/>
    <s v="MRT"/>
    <x v="64"/>
    <n v="0"/>
    <n v="2940274000"/>
    <m/>
    <n v="1.8463646065780499"/>
    <m/>
    <n v="57.698999999999998"/>
    <m/>
    <m/>
  </r>
  <r>
    <x v="125"/>
    <s v="MUS"/>
    <x v="55"/>
    <n v="0"/>
    <n v="6716995891"/>
    <m/>
    <n v="475.88128078817698"/>
    <m/>
    <n v="66.770902439024397"/>
    <m/>
    <m/>
  </r>
  <r>
    <x v="125"/>
    <s v="MUS"/>
    <x v="56"/>
    <n v="0"/>
    <n v="7111819111"/>
    <m/>
    <n v="482.98620689655098"/>
    <m/>
    <n v="67.406146341463398"/>
    <m/>
    <m/>
  </r>
  <r>
    <x v="125"/>
    <s v="MUS"/>
    <x v="57"/>
    <n v="0"/>
    <n v="7502798353"/>
    <m/>
    <n v="488.926600985221"/>
    <m/>
    <n v="68.081975609756"/>
    <m/>
    <m/>
  </r>
  <r>
    <x v="125"/>
    <s v="MUS"/>
    <x v="58"/>
    <n v="0"/>
    <n v="7532347208"/>
    <m/>
    <n v="493.44384236453197"/>
    <m/>
    <n v="68.545902439024402"/>
    <m/>
    <m/>
  </r>
  <r>
    <x v="125"/>
    <s v="MUS"/>
    <x v="59"/>
    <n v="0"/>
    <n v="7891903455"/>
    <m/>
    <n v="498.63103448275803"/>
    <m/>
    <n v="68.776024390243904"/>
    <m/>
    <m/>
  </r>
  <r>
    <x v="125"/>
    <s v="MUS"/>
    <x v="60"/>
    <n v="0"/>
    <n v="8434796212"/>
    <m/>
    <n v="502.723152709359"/>
    <m/>
    <n v="68.855512195121904"/>
    <m/>
    <m/>
  </r>
  <r>
    <x v="125"/>
    <s v="MUS"/>
    <x v="61"/>
    <n v="0"/>
    <n v="9255125523"/>
    <m/>
    <n v="506.58128078817703"/>
    <m/>
    <n v="68.997804878048697"/>
    <m/>
    <m/>
  </r>
  <r>
    <x v="125"/>
    <s v="MUS"/>
    <x v="62"/>
    <n v="0"/>
    <n v="10196916210"/>
    <m/>
    <n v="510.38522167487599"/>
    <m/>
    <n v="69.287707317073099"/>
    <m/>
    <m/>
  </r>
  <r>
    <x v="125"/>
    <s v="MUS"/>
    <x v="63"/>
    <n v="0"/>
    <n v="10886205928"/>
    <m/>
    <n v="513.91083743842296"/>
    <m/>
    <n v="69.560609756097506"/>
    <m/>
    <m/>
  </r>
  <r>
    <x v="125"/>
    <s v="MUS"/>
    <x v="64"/>
    <n v="0"/>
    <n v="11383072322"/>
    <m/>
    <n v="517.86206896551698"/>
    <m/>
    <n v="69.6791219512195"/>
    <m/>
    <m/>
  </r>
  <r>
    <x v="126"/>
    <s v="MEX"/>
    <x v="35"/>
    <n v="0"/>
    <n v="182206000000"/>
    <m/>
    <m/>
    <m/>
    <n v="53.573"/>
    <m/>
    <m/>
  </r>
  <r>
    <x v="126"/>
    <s v="MEX"/>
    <x v="36"/>
    <n v="0"/>
    <n v="191493000000"/>
    <m/>
    <n v="19.491302759844601"/>
    <m/>
    <n v="54.421999999999997"/>
    <m/>
    <m/>
  </r>
  <r>
    <x v="126"/>
    <s v="MEX"/>
    <x v="37"/>
    <n v="0"/>
    <n v="200714000000"/>
    <m/>
    <n v="20.128707014069199"/>
    <m/>
    <n v="55.057000000000002"/>
    <m/>
    <m/>
  </r>
  <r>
    <x v="126"/>
    <s v="MEX"/>
    <x v="38"/>
    <n v="0"/>
    <n v="217179000000"/>
    <m/>
    <n v="20.794806965199701"/>
    <m/>
    <n v="55.500999999999998"/>
    <m/>
    <m/>
  </r>
  <r>
    <x v="126"/>
    <s v="MEX"/>
    <x v="39"/>
    <n v="0"/>
    <n v="243168000000"/>
    <m/>
    <n v="21.488232207618498"/>
    <m/>
    <n v="55.915999999999997"/>
    <m/>
    <m/>
  </r>
  <r>
    <x v="126"/>
    <s v="MEX"/>
    <x v="40"/>
    <n v="0"/>
    <n v="258982000000"/>
    <m/>
    <n v="22.209664343218702"/>
    <m/>
    <n v="56.688000000000002"/>
    <m/>
    <m/>
  </r>
  <r>
    <x v="126"/>
    <s v="MEX"/>
    <x v="41"/>
    <n v="0"/>
    <n v="276900000000"/>
    <m/>
    <n v="22.957949535739001"/>
    <m/>
    <n v="57.354999999999997"/>
    <m/>
    <m/>
  </r>
  <r>
    <x v="126"/>
    <s v="MEX"/>
    <x v="42"/>
    <n v="0"/>
    <n v="294309000000"/>
    <m/>
    <n v="23.729832557421702"/>
    <m/>
    <n v="57.959000000000003"/>
    <m/>
    <m/>
  </r>
  <r>
    <x v="126"/>
    <s v="MEX"/>
    <x v="43"/>
    <n v="0"/>
    <n v="318505000000"/>
    <m/>
    <n v="24.5213626893695"/>
    <m/>
    <n v="58.22"/>
    <m/>
    <m/>
  </r>
  <r>
    <x v="126"/>
    <s v="MEX"/>
    <x v="44"/>
    <n v="0"/>
    <n v="338814000000"/>
    <m/>
    <n v="25.326368476555398"/>
    <m/>
    <n v="58.412999999999997"/>
    <m/>
    <m/>
  </r>
  <r>
    <x v="126"/>
    <s v="MEX"/>
    <x v="45"/>
    <n v="0"/>
    <n v="362724000000"/>
    <m/>
    <n v="26.1400514416523"/>
    <m/>
    <n v="58.893000000000001"/>
    <m/>
    <m/>
  </r>
  <r>
    <x v="126"/>
    <s v="MEX"/>
    <x v="46"/>
    <n v="0"/>
    <n v="376061000000"/>
    <m/>
    <n v="26.961885850973498"/>
    <m/>
    <n v="59.414999999999999"/>
    <m/>
    <m/>
  </r>
  <r>
    <x v="126"/>
    <s v="MEX"/>
    <x v="47"/>
    <n v="0"/>
    <n v="406222000000"/>
    <m/>
    <n v="27.794011162838501"/>
    <m/>
    <n v="60.051000000000002"/>
    <m/>
    <m/>
  </r>
  <r>
    <x v="126"/>
    <s v="MEX"/>
    <x v="48"/>
    <n v="0"/>
    <n v="437263000000"/>
    <m/>
    <n v="28.636170683402302"/>
    <m/>
    <n v="60.518000000000001"/>
    <m/>
    <m/>
  </r>
  <r>
    <x v="126"/>
    <s v="MEX"/>
    <x v="49"/>
    <n v="0"/>
    <n v="461217000000"/>
    <m/>
    <n v="29.486431749787801"/>
    <m/>
    <n v="61.18"/>
    <m/>
    <m/>
  </r>
  <r>
    <x v="126"/>
    <s v="MEX"/>
    <x v="50"/>
    <n v="0"/>
    <n v="486092000000"/>
    <m/>
    <n v="30.341521129658599"/>
    <m/>
    <n v="61.883000000000003"/>
    <m/>
    <m/>
  </r>
  <r>
    <x v="126"/>
    <s v="MEX"/>
    <x v="51"/>
    <n v="0"/>
    <n v="505911000000"/>
    <m/>
    <n v="31.1970534221559"/>
    <m/>
    <n v="62.475000000000001"/>
    <m/>
    <m/>
  </r>
  <r>
    <x v="126"/>
    <s v="MEX"/>
    <x v="52"/>
    <n v="0"/>
    <n v="521365000000"/>
    <m/>
    <n v="32.052518326088602"/>
    <m/>
    <n v="62.988"/>
    <m/>
    <m/>
  </r>
  <r>
    <x v="126"/>
    <s v="MEX"/>
    <x v="53"/>
    <n v="0"/>
    <n v="567422000000"/>
    <m/>
    <n v="32.911878391933897"/>
    <m/>
    <n v="63.435000000000002"/>
    <m/>
    <m/>
  </r>
  <r>
    <x v="126"/>
    <s v="MEX"/>
    <x v="54"/>
    <n v="0"/>
    <n v="621948000000"/>
    <m/>
    <n v="33.770860876051302"/>
    <m/>
    <n v="63.862000000000002"/>
    <m/>
    <m/>
  </r>
  <r>
    <x v="126"/>
    <s v="MEX"/>
    <x v="55"/>
    <n v="0"/>
    <n v="678622000000"/>
    <m/>
    <n v="34.620403816970601"/>
    <m/>
    <n v="64.281999999999996"/>
    <m/>
    <m/>
  </r>
  <r>
    <x v="126"/>
    <s v="MEX"/>
    <x v="56"/>
    <n v="0"/>
    <n v="737336000000"/>
    <m/>
    <n v="35.439238663545801"/>
    <m/>
    <n v="64.721999999999994"/>
    <m/>
    <m/>
  </r>
  <r>
    <x v="126"/>
    <s v="MEX"/>
    <x v="57"/>
    <n v="0"/>
    <n v="733603000000"/>
    <m/>
    <n v="36.232032716890799"/>
    <m/>
    <n v="65.256"/>
    <m/>
    <m/>
  </r>
  <r>
    <x v="126"/>
    <s v="MEX"/>
    <x v="58"/>
    <n v="0"/>
    <n v="708392000000"/>
    <m/>
    <n v="37.023195041024699"/>
    <m/>
    <n v="65.756"/>
    <m/>
    <m/>
  </r>
  <r>
    <x v="126"/>
    <s v="MEX"/>
    <x v="59"/>
    <n v="0"/>
    <n v="734059000000"/>
    <m/>
    <n v="37.813136140332801"/>
    <m/>
    <n v="66.215000000000003"/>
    <m/>
    <m/>
  </r>
  <r>
    <x v="126"/>
    <s v="MEX"/>
    <x v="60"/>
    <n v="0"/>
    <n v="751167000000"/>
    <m/>
    <n v="38.603572108336103"/>
    <m/>
    <n v="66.775000000000006"/>
    <m/>
    <m/>
  </r>
  <r>
    <x v="126"/>
    <s v="MEX"/>
    <x v="61"/>
    <n v="0"/>
    <n v="728181000000"/>
    <m/>
    <n v="39.396917101777298"/>
    <m/>
    <n v="67.376999999999995"/>
    <m/>
    <m/>
  </r>
  <r>
    <x v="126"/>
    <s v="MEX"/>
    <x v="62"/>
    <n v="0"/>
    <n v="741614000000"/>
    <m/>
    <n v="40.1947843308727"/>
    <m/>
    <n v="67.903999999999996"/>
    <m/>
    <m/>
  </r>
  <r>
    <x v="126"/>
    <s v="MEX"/>
    <x v="63"/>
    <n v="0"/>
    <n v="751820000000"/>
    <m/>
    <n v="40.996697960338402"/>
    <m/>
    <n v="68.299000000000007"/>
    <m/>
    <m/>
  </r>
  <r>
    <x v="126"/>
    <s v="MEX"/>
    <x v="64"/>
    <n v="0"/>
    <n v="782981000000"/>
    <m/>
    <n v="41.794892872759"/>
    <m/>
    <n v="68.620999999999995"/>
    <m/>
    <m/>
  </r>
  <r>
    <x v="126"/>
    <s v="MEX"/>
    <x v="65"/>
    <n v="21.379999160000001"/>
    <m/>
    <m/>
    <m/>
    <m/>
    <m/>
    <m/>
    <m/>
  </r>
  <r>
    <x v="127"/>
    <s v="FSM"/>
    <x v="55"/>
    <m/>
    <m/>
    <m/>
    <m/>
    <m/>
    <n v="62.555999999999997"/>
    <m/>
    <m/>
  </r>
  <r>
    <x v="127"/>
    <s v="FSM"/>
    <x v="56"/>
    <m/>
    <m/>
    <m/>
    <m/>
    <m/>
    <n v="62.667999999999999"/>
    <m/>
    <m/>
  </r>
  <r>
    <x v="127"/>
    <s v="FSM"/>
    <x v="57"/>
    <m/>
    <m/>
    <m/>
    <m/>
    <m/>
    <n v="62.747"/>
    <m/>
    <m/>
  </r>
  <r>
    <x v="127"/>
    <s v="FSM"/>
    <x v="58"/>
    <m/>
    <m/>
    <m/>
    <m/>
    <m/>
    <n v="62.829000000000001"/>
    <m/>
    <m/>
  </r>
  <r>
    <x v="127"/>
    <s v="FSM"/>
    <x v="59"/>
    <m/>
    <m/>
    <m/>
    <m/>
    <m/>
    <n v="62.923000000000002"/>
    <m/>
    <m/>
  </r>
  <r>
    <x v="127"/>
    <s v="FSM"/>
    <x v="60"/>
    <m/>
    <m/>
    <m/>
    <m/>
    <m/>
    <n v="63.027999999999999"/>
    <m/>
    <m/>
  </r>
  <r>
    <x v="127"/>
    <s v="FSM"/>
    <x v="61"/>
    <m/>
    <m/>
    <m/>
    <m/>
    <m/>
    <n v="63.151000000000003"/>
    <m/>
    <m/>
  </r>
  <r>
    <x v="127"/>
    <s v="FSM"/>
    <x v="62"/>
    <m/>
    <m/>
    <m/>
    <m/>
    <m/>
    <n v="63.206000000000003"/>
    <m/>
    <m/>
  </r>
  <r>
    <x v="127"/>
    <s v="FSM"/>
    <x v="63"/>
    <m/>
    <m/>
    <m/>
    <m/>
    <m/>
    <n v="63.460999999999999"/>
    <m/>
    <m/>
  </r>
  <r>
    <x v="127"/>
    <s v="FSM"/>
    <x v="64"/>
    <m/>
    <m/>
    <m/>
    <m/>
    <m/>
    <n v="63.616999999999997"/>
    <m/>
    <m/>
  </r>
  <r>
    <x v="128"/>
    <s v="MDA"/>
    <x v="65"/>
    <n v="0.15999999600000001"/>
    <m/>
    <m/>
    <m/>
    <m/>
    <m/>
    <m/>
    <m/>
  </r>
  <r>
    <x v="129"/>
    <s v="MNG"/>
    <x v="35"/>
    <n v="0"/>
    <n v="870960000"/>
    <m/>
    <m/>
    <m/>
    <n v="44.531048780487801"/>
    <m/>
    <m/>
  </r>
  <r>
    <x v="129"/>
    <s v="MNG"/>
    <x v="36"/>
    <n v="0"/>
    <n v="922098000"/>
    <m/>
    <n v="0.65222872647969399"/>
    <m/>
    <n v="45.392682926829202"/>
    <m/>
    <m/>
  </r>
  <r>
    <x v="129"/>
    <s v="MNG"/>
    <x v="37"/>
    <n v="0"/>
    <n v="975660000"/>
    <m/>
    <n v="0.67301145546735897"/>
    <m/>
    <n v="46.247414634146303"/>
    <m/>
    <m/>
  </r>
  <r>
    <x v="129"/>
    <s v="MNG"/>
    <x v="38"/>
    <n v="0"/>
    <n v="1026876000"/>
    <m/>
    <n v="0.692345338733932"/>
    <m/>
    <n v="47.106243902438997"/>
    <m/>
    <m/>
  </r>
  <r>
    <x v="129"/>
    <s v="MNG"/>
    <x v="39"/>
    <n v="0"/>
    <n v="1089647000"/>
    <m/>
    <n v="0.71100326632509703"/>
    <m/>
    <n v="47.917195121951202"/>
    <m/>
    <m/>
  </r>
  <r>
    <x v="129"/>
    <s v="MNG"/>
    <x v="40"/>
    <n v="0"/>
    <n v="1152130000"/>
    <m/>
    <n v="0.73099953445523802"/>
    <m/>
    <n v="48.683146341463399"/>
    <m/>
    <m/>
  </r>
  <r>
    <x v="129"/>
    <s v="MNG"/>
    <x v="41"/>
    <n v="0"/>
    <n v="1216353000"/>
    <m/>
    <n v="0.75205174099227701"/>
    <m/>
    <n v="49.334487804878002"/>
    <m/>
    <m/>
  </r>
  <r>
    <x v="129"/>
    <s v="MNG"/>
    <x v="42"/>
    <n v="0"/>
    <n v="1290300000"/>
    <m/>
    <n v="0.773533689904217"/>
    <m/>
    <n v="50.09"/>
    <m/>
    <m/>
  </r>
  <r>
    <x v="129"/>
    <s v="MNG"/>
    <x v="43"/>
    <n v="0"/>
    <n v="1362874000"/>
    <m/>
    <n v="0.79481660024251799"/>
    <m/>
    <n v="50.739195121951198"/>
    <m/>
    <m/>
  </r>
  <r>
    <x v="129"/>
    <s v="MNG"/>
    <x v="44"/>
    <n v="0"/>
    <n v="1443446000"/>
    <m/>
    <n v="0.81572469768240996"/>
    <m/>
    <n v="51.359975609756098"/>
    <m/>
    <m/>
  </r>
  <r>
    <x v="129"/>
    <s v="MNG"/>
    <x v="45"/>
    <n v="0"/>
    <n v="1530048000"/>
    <m/>
    <n v="0.83704250439401195"/>
    <m/>
    <n v="51.950585365853598"/>
    <m/>
    <m/>
  </r>
  <r>
    <x v="129"/>
    <s v="MNG"/>
    <x v="46"/>
    <n v="0"/>
    <n v="1598618000"/>
    <m/>
    <n v="0.85953063206944003"/>
    <m/>
    <n v="52.520219512195098"/>
    <m/>
    <m/>
  </r>
  <r>
    <x v="129"/>
    <s v="MNG"/>
    <x v="47"/>
    <n v="0"/>
    <n v="1659176000"/>
    <m/>
    <n v="0.88327955278762105"/>
    <m/>
    <n v="53.072829268292601"/>
    <m/>
    <m/>
  </r>
  <r>
    <x v="129"/>
    <s v="MNG"/>
    <x v="48"/>
    <n v="0"/>
    <n v="1806080000"/>
    <m/>
    <n v="0.90827634196585205"/>
    <m/>
    <n v="53.567146341463399"/>
    <m/>
    <m/>
  </r>
  <r>
    <x v="129"/>
    <s v="MNG"/>
    <x v="49"/>
    <n v="0"/>
    <n v="1882826000"/>
    <m/>
    <n v="0.93447964093947899"/>
    <m/>
    <n v="53.987634146341399"/>
    <m/>
    <m/>
  </r>
  <r>
    <x v="129"/>
    <s v="MNG"/>
    <x v="50"/>
    <n v="0"/>
    <n v="2005602000"/>
    <m/>
    <n v="0.96178023698465698"/>
    <m/>
    <n v="54.300975609756101"/>
    <m/>
    <m/>
  </r>
  <r>
    <x v="129"/>
    <s v="MNG"/>
    <x v="51"/>
    <n v="0"/>
    <n v="2083287000"/>
    <m/>
    <n v="0.98998749250650397"/>
    <m/>
    <n v="54.548414634146297"/>
    <m/>
    <m/>
  </r>
  <r>
    <x v="129"/>
    <s v="MNG"/>
    <x v="52"/>
    <n v="0"/>
    <n v="2246160000"/>
    <m/>
    <n v="1.01861544319535"/>
    <m/>
    <n v="54.735780487804803"/>
    <m/>
    <m/>
  </r>
  <r>
    <x v="129"/>
    <s v="MNG"/>
    <x v="53"/>
    <n v="0"/>
    <n v="2416164000"/>
    <m/>
    <n v="1.0465474051056101"/>
    <m/>
    <n v="54.886170731707303"/>
    <m/>
    <m/>
  </r>
  <r>
    <x v="129"/>
    <s v="MNG"/>
    <x v="54"/>
    <n v="0"/>
    <n v="2516052000"/>
    <m/>
    <n v="1.0731662294131701"/>
    <m/>
    <n v="55.027048780487803"/>
    <m/>
    <m/>
  </r>
  <r>
    <x v="129"/>
    <s v="MNG"/>
    <x v="55"/>
    <n v="0"/>
    <n v="2677790000"/>
    <m/>
    <n v="1.0994522457161"/>
    <m/>
    <n v="55.184878048780497"/>
    <m/>
    <m/>
  </r>
  <r>
    <x v="129"/>
    <s v="MNG"/>
    <x v="56"/>
    <n v="0"/>
    <n v="2903516000"/>
    <m/>
    <n v="1.1262849718674"/>
    <m/>
    <n v="55.3730487804878"/>
    <m/>
    <m/>
  </r>
  <r>
    <x v="129"/>
    <s v="MNG"/>
    <x v="57"/>
    <n v="0"/>
    <n v="3145476000"/>
    <m/>
    <n v="1.15375423371686"/>
    <m/>
    <n v="55.594024390243902"/>
    <m/>
    <m/>
  </r>
  <r>
    <x v="129"/>
    <s v="MNG"/>
    <x v="58"/>
    <n v="0"/>
    <n v="3328024000"/>
    <m/>
    <n v="1.1820125413403899"/>
    <m/>
    <n v="55.845414634146302"/>
    <m/>
    <m/>
  </r>
  <r>
    <x v="129"/>
    <s v="MNG"/>
    <x v="59"/>
    <n v="0"/>
    <n v="3523040000"/>
    <m/>
    <n v="1.2112589333116199"/>
    <m/>
    <n v="56.120609756097501"/>
    <m/>
    <m/>
  </r>
  <r>
    <x v="129"/>
    <s v="MNG"/>
    <x v="60"/>
    <n v="0"/>
    <n v="3725436000"/>
    <m/>
    <n v="1.24173833047279"/>
    <m/>
    <n v="56.416756097560899"/>
    <m/>
    <m/>
  </r>
  <r>
    <x v="129"/>
    <s v="MNG"/>
    <x v="61"/>
    <n v="0"/>
    <n v="4076226000"/>
    <m/>
    <n v="1.2736950074369999"/>
    <m/>
    <n v="56.737804878048699"/>
    <m/>
    <m/>
  </r>
  <r>
    <x v="129"/>
    <s v="MNG"/>
    <x v="62"/>
    <n v="0"/>
    <n v="4221096000"/>
    <m/>
    <n v="1.3071922946595"/>
    <m/>
    <n v="57.092853658536498"/>
    <m/>
    <m/>
  </r>
  <r>
    <x v="129"/>
    <s v="MNG"/>
    <x v="63"/>
    <n v="0"/>
    <n v="4436184000"/>
    <m/>
    <n v="1.3417797704330701"/>
    <m/>
    <n v="57.480341463414597"/>
    <m/>
    <m/>
  </r>
  <r>
    <x v="129"/>
    <s v="MNG"/>
    <x v="64"/>
    <n v="0"/>
    <n v="4620240000"/>
    <m/>
    <n v="1.3727102355306"/>
    <m/>
    <n v="58.102024390243898"/>
    <m/>
    <m/>
  </r>
  <r>
    <x v="129"/>
    <s v="MNG"/>
    <x v="65"/>
    <n v="0.540000021"/>
    <m/>
    <m/>
    <m/>
    <m/>
    <m/>
    <m/>
    <m/>
  </r>
  <r>
    <x v="130"/>
    <s v="MNE"/>
    <x v="65"/>
    <n v="0.280000001"/>
    <m/>
    <m/>
    <m/>
    <m/>
    <m/>
    <m/>
    <m/>
  </r>
  <r>
    <x v="101"/>
    <s v="ITA"/>
    <x v="119"/>
    <n v="0"/>
    <n v="325628000000"/>
    <m/>
    <m/>
    <m/>
    <m/>
    <m/>
    <m/>
  </r>
  <r>
    <x v="101"/>
    <s v="ITA"/>
    <x v="120"/>
    <n v="0"/>
    <n v="342537000000"/>
    <m/>
    <m/>
    <m/>
    <m/>
    <m/>
    <m/>
  </r>
  <r>
    <x v="101"/>
    <s v="ITA"/>
    <x v="121"/>
    <n v="0"/>
    <n v="362462000000"/>
    <m/>
    <m/>
    <m/>
    <m/>
    <m/>
    <m/>
  </r>
  <r>
    <x v="101"/>
    <s v="ITA"/>
    <x v="122"/>
    <n v="0"/>
    <n v="378893000000"/>
    <m/>
    <m/>
    <m/>
    <m/>
    <m/>
    <m/>
  </r>
  <r>
    <x v="101"/>
    <s v="ITA"/>
    <x v="123"/>
    <n v="0"/>
    <n v="401227000000"/>
    <m/>
    <m/>
    <m/>
    <m/>
    <m/>
    <m/>
  </r>
  <r>
    <x v="101"/>
    <s v="ITA"/>
    <x v="124"/>
    <n v="0"/>
    <n v="422723000000"/>
    <m/>
    <m/>
    <m/>
    <m/>
    <m/>
    <m/>
  </r>
  <r>
    <x v="101"/>
    <s v="ITA"/>
    <x v="125"/>
    <n v="0"/>
    <n v="449036000000"/>
    <m/>
    <m/>
    <m/>
    <m/>
    <m/>
    <m/>
  </r>
  <r>
    <x v="103"/>
    <s v="JPN"/>
    <x v="66"/>
    <n v="0"/>
    <n v="93641716284"/>
    <m/>
    <m/>
    <m/>
    <m/>
    <m/>
    <m/>
  </r>
  <r>
    <x v="103"/>
    <s v="JPN"/>
    <x v="67"/>
    <n v="0"/>
    <n v="96537578132"/>
    <m/>
    <m/>
    <m/>
    <m/>
    <m/>
    <m/>
  </r>
  <r>
    <x v="103"/>
    <s v="JPN"/>
    <x v="68"/>
    <n v="0"/>
    <n v="91087774650"/>
    <m/>
    <m/>
    <m/>
    <m/>
    <m/>
    <m/>
  </r>
  <r>
    <x v="103"/>
    <s v="JPN"/>
    <x v="69"/>
    <n v="0"/>
    <n v="101028000000"/>
    <m/>
    <m/>
    <m/>
    <m/>
    <m/>
    <m/>
  </r>
  <r>
    <x v="103"/>
    <s v="JPN"/>
    <x v="70"/>
    <n v="0"/>
    <n v="101057000000"/>
    <m/>
    <m/>
    <m/>
    <m/>
    <m/>
    <m/>
  </r>
  <r>
    <x v="103"/>
    <s v="JPN"/>
    <x v="71"/>
    <n v="0"/>
    <n v="98867771981"/>
    <m/>
    <m/>
    <m/>
    <m/>
    <m/>
    <m/>
  </r>
  <r>
    <x v="103"/>
    <s v="JPN"/>
    <x v="72"/>
    <n v="0"/>
    <n v="109991000000"/>
    <m/>
    <m/>
    <m/>
    <m/>
    <m/>
    <m/>
  </r>
  <r>
    <x v="103"/>
    <s v="JPN"/>
    <x v="73"/>
    <n v="0"/>
    <n v="112466000000"/>
    <m/>
    <m/>
    <m/>
    <m/>
    <m/>
    <m/>
  </r>
  <r>
    <x v="103"/>
    <s v="JPN"/>
    <x v="74"/>
    <n v="0"/>
    <n v="113745000000"/>
    <m/>
    <m/>
    <m/>
    <m/>
    <m/>
    <m/>
  </r>
  <r>
    <x v="103"/>
    <s v="JPN"/>
    <x v="75"/>
    <n v="0"/>
    <n v="114021000000"/>
    <m/>
    <m/>
    <m/>
    <m/>
    <m/>
    <m/>
  </r>
  <r>
    <x v="103"/>
    <s v="JPN"/>
    <x v="76"/>
    <n v="0"/>
    <n v="114732000000"/>
    <m/>
    <m/>
    <m/>
    <m/>
    <m/>
    <m/>
  </r>
  <r>
    <x v="103"/>
    <s v="JPN"/>
    <x v="77"/>
    <n v="0"/>
    <n v="120505000000"/>
    <m/>
    <m/>
    <m/>
    <m/>
    <m/>
    <m/>
  </r>
  <r>
    <x v="103"/>
    <s v="JPN"/>
    <x v="78"/>
    <n v="0"/>
    <n v="123262000000"/>
    <m/>
    <m/>
    <m/>
    <m/>
    <m/>
    <m/>
  </r>
  <r>
    <x v="103"/>
    <s v="JPN"/>
    <x v="79"/>
    <n v="0"/>
    <n v="125595000000"/>
    <m/>
    <m/>
    <m/>
    <m/>
    <m/>
    <m/>
  </r>
  <r>
    <x v="103"/>
    <s v="JPN"/>
    <x v="80"/>
    <n v="0"/>
    <n v="123539000000"/>
    <m/>
    <m/>
    <m/>
    <m/>
    <m/>
    <m/>
  </r>
  <r>
    <x v="103"/>
    <s v="JPN"/>
    <x v="81"/>
    <n v="0"/>
    <n v="133451000000"/>
    <m/>
    <m/>
    <m/>
    <m/>
    <m/>
    <m/>
  </r>
  <r>
    <x v="103"/>
    <s v="JPN"/>
    <x v="82"/>
    <n v="0"/>
    <n v="152258000000"/>
    <m/>
    <m/>
    <m/>
    <m/>
    <m/>
    <m/>
  </r>
  <r>
    <x v="103"/>
    <s v="JPN"/>
    <x v="83"/>
    <n v="0"/>
    <n v="160079000000"/>
    <m/>
    <m/>
    <m/>
    <m/>
    <m/>
    <m/>
  </r>
  <r>
    <x v="103"/>
    <s v="JPN"/>
    <x v="84"/>
    <n v="0"/>
    <n v="163203000000"/>
    <m/>
    <m/>
    <m/>
    <m/>
    <m/>
    <m/>
  </r>
  <r>
    <x v="103"/>
    <s v="JPN"/>
    <x v="85"/>
    <n v="0"/>
    <n v="177876000000"/>
    <m/>
    <m/>
    <m/>
    <m/>
    <m/>
    <m/>
  </r>
  <r>
    <x v="103"/>
    <s v="JPN"/>
    <x v="86"/>
    <n v="0"/>
    <n v="166001000000"/>
    <m/>
    <m/>
    <m/>
    <m/>
    <m/>
    <m/>
  </r>
  <r>
    <x v="103"/>
    <s v="JPN"/>
    <x v="87"/>
    <n v="0"/>
    <n v="183273000000"/>
    <m/>
    <m/>
    <m/>
    <m/>
    <m/>
    <m/>
  </r>
  <r>
    <x v="103"/>
    <s v="JPN"/>
    <x v="88"/>
    <n v="0"/>
    <n v="185576000000"/>
    <m/>
    <m/>
    <m/>
    <m/>
    <m/>
    <m/>
  </r>
  <r>
    <x v="103"/>
    <s v="JPN"/>
    <x v="89"/>
    <n v="0"/>
    <n v="187922000000"/>
    <m/>
    <m/>
    <m/>
    <m/>
    <m/>
    <m/>
  </r>
  <r>
    <x v="103"/>
    <s v="JPN"/>
    <x v="90"/>
    <n v="0"/>
    <n v="194624000000"/>
    <m/>
    <m/>
    <m/>
    <m/>
    <m/>
    <m/>
  </r>
  <r>
    <x v="103"/>
    <s v="JPN"/>
    <x v="91"/>
    <n v="0"/>
    <n v="203229000000"/>
    <m/>
    <m/>
    <m/>
    <m/>
    <m/>
    <m/>
  </r>
  <r>
    <x v="103"/>
    <s v="JPN"/>
    <x v="92"/>
    <n v="0"/>
    <n v="203158000000"/>
    <m/>
    <m/>
    <m/>
    <m/>
    <m/>
    <m/>
  </r>
  <r>
    <x v="103"/>
    <s v="JPN"/>
    <x v="93"/>
    <n v="0"/>
    <n v="205600000000"/>
    <m/>
    <m/>
    <m/>
    <m/>
    <m/>
    <m/>
  </r>
  <r>
    <x v="103"/>
    <s v="JPN"/>
    <x v="94"/>
    <n v="0"/>
    <n v="221638000000"/>
    <m/>
    <m/>
    <m/>
    <m/>
    <m/>
    <m/>
  </r>
  <r>
    <x v="103"/>
    <s v="JPN"/>
    <x v="95"/>
    <n v="0"/>
    <n v="231795000000"/>
    <m/>
    <m/>
    <m/>
    <m/>
    <m/>
    <m/>
  </r>
  <r>
    <x v="103"/>
    <s v="JPN"/>
    <x v="96"/>
    <n v="0"/>
    <n v="214060000000"/>
    <m/>
    <m/>
    <m/>
    <m/>
    <m/>
    <m/>
  </r>
  <r>
    <x v="103"/>
    <s v="JPN"/>
    <x v="97"/>
    <n v="0"/>
    <n v="216533000000"/>
    <m/>
    <m/>
    <m/>
    <m/>
    <m/>
    <m/>
  </r>
  <r>
    <x v="103"/>
    <s v="JPN"/>
    <x v="98"/>
    <n v="0"/>
    <n v="233600000000"/>
    <m/>
    <m/>
    <m/>
    <m/>
    <m/>
    <m/>
  </r>
  <r>
    <x v="103"/>
    <s v="JPN"/>
    <x v="99"/>
    <n v="0"/>
    <n v="254405000000"/>
    <m/>
    <m/>
    <m/>
    <m/>
    <m/>
    <m/>
  </r>
  <r>
    <x v="103"/>
    <s v="JPN"/>
    <x v="100"/>
    <n v="0"/>
    <n v="255725000000"/>
    <m/>
    <m/>
    <m/>
    <m/>
    <m/>
    <m/>
  </r>
  <r>
    <x v="103"/>
    <s v="JPN"/>
    <x v="101"/>
    <n v="0"/>
    <n v="264856000000"/>
    <m/>
    <m/>
    <m/>
    <m/>
    <m/>
    <m/>
  </r>
  <r>
    <x v="103"/>
    <s v="JPN"/>
    <x v="102"/>
    <n v="0"/>
    <n v="279670000000"/>
    <m/>
    <m/>
    <m/>
    <m/>
    <m/>
    <m/>
  </r>
  <r>
    <x v="103"/>
    <s v="JPN"/>
    <x v="103"/>
    <n v="0"/>
    <n v="290452000000"/>
    <m/>
    <m/>
    <m/>
    <m/>
    <m/>
    <m/>
  </r>
  <r>
    <x v="103"/>
    <s v="JPN"/>
    <x v="104"/>
    <n v="0"/>
    <n v="305977000000"/>
    <m/>
    <m/>
    <m/>
    <m/>
    <m/>
    <m/>
  </r>
  <r>
    <x v="103"/>
    <s v="JPN"/>
    <x v="105"/>
    <n v="0"/>
    <n v="347621000000"/>
    <m/>
    <m/>
    <m/>
    <m/>
    <m/>
    <m/>
  </r>
  <r>
    <x v="103"/>
    <s v="JPN"/>
    <x v="106"/>
    <n v="0"/>
    <n v="356254000000"/>
    <m/>
    <m/>
    <m/>
    <m/>
    <m/>
    <m/>
  </r>
  <r>
    <x v="103"/>
    <s v="JPN"/>
    <x v="107"/>
    <n v="0"/>
    <n v="369007000000"/>
    <m/>
    <m/>
    <m/>
    <m/>
    <m/>
    <m/>
  </r>
  <r>
    <x v="103"/>
    <s v="JPN"/>
    <x v="108"/>
    <n v="0"/>
    <n v="370534000000"/>
    <m/>
    <m/>
    <m/>
    <m/>
    <m/>
    <m/>
  </r>
  <r>
    <x v="103"/>
    <s v="JPN"/>
    <x v="109"/>
    <n v="0"/>
    <n v="366774000000"/>
    <m/>
    <m/>
    <m/>
    <m/>
    <m/>
    <m/>
  </r>
  <r>
    <x v="103"/>
    <s v="JPN"/>
    <x v="110"/>
    <n v="0"/>
    <n v="371698000000"/>
    <m/>
    <m/>
    <m/>
    <m/>
    <m/>
    <m/>
  </r>
  <r>
    <x v="103"/>
    <s v="JPN"/>
    <x v="111"/>
    <n v="0"/>
    <n v="280327000000"/>
    <m/>
    <m/>
    <m/>
    <m/>
    <m/>
    <m/>
  </r>
  <r>
    <x v="103"/>
    <s v="JPN"/>
    <x v="112"/>
    <n v="0"/>
    <n v="213947000000"/>
    <m/>
    <m/>
    <m/>
    <m/>
    <m/>
    <m/>
  </r>
  <r>
    <x v="103"/>
    <s v="JPN"/>
    <x v="113"/>
    <n v="0"/>
    <n v="211777000000"/>
    <m/>
    <m/>
    <m/>
    <m/>
    <m/>
    <m/>
  </r>
  <r>
    <x v="103"/>
    <s v="JPN"/>
    <x v="114"/>
    <n v="0"/>
    <n v="229021000000"/>
    <m/>
    <m/>
    <m/>
    <m/>
    <m/>
    <m/>
  </r>
  <r>
    <x v="103"/>
    <s v="JPN"/>
    <x v="115"/>
    <n v="0"/>
    <n v="234992000000"/>
    <m/>
    <m/>
    <m/>
    <m/>
    <m/>
    <m/>
  </r>
  <r>
    <x v="103"/>
    <s v="JPN"/>
    <x v="116"/>
    <n v="0"/>
    <n v="256611000000"/>
    <m/>
    <m/>
    <m/>
    <m/>
    <m/>
    <m/>
  </r>
  <r>
    <x v="103"/>
    <s v="JPN"/>
    <x v="117"/>
    <n v="0"/>
    <n v="288620000000"/>
    <m/>
    <m/>
    <m/>
    <m/>
    <m/>
    <m/>
  </r>
  <r>
    <x v="103"/>
    <s v="JPN"/>
    <x v="118"/>
    <n v="0"/>
    <n v="321973000000"/>
    <m/>
    <m/>
    <m/>
    <m/>
    <m/>
    <m/>
  </r>
  <r>
    <x v="103"/>
    <s v="JPN"/>
    <x v="119"/>
    <n v="0"/>
    <n v="345712000000"/>
    <m/>
    <m/>
    <m/>
    <m/>
    <m/>
    <m/>
  </r>
  <r>
    <x v="103"/>
    <s v="JPN"/>
    <x v="120"/>
    <n v="0"/>
    <n v="365311000000"/>
    <m/>
    <m/>
    <m/>
    <m/>
    <m/>
    <m/>
  </r>
  <r>
    <x v="103"/>
    <s v="JPN"/>
    <x v="121"/>
    <n v="0"/>
    <n v="396713000000"/>
    <m/>
    <m/>
    <m/>
    <m/>
    <m/>
    <m/>
  </r>
  <r>
    <x v="103"/>
    <s v="JPN"/>
    <x v="122"/>
    <n v="0"/>
    <n v="426510000000"/>
    <m/>
    <m/>
    <m/>
    <m/>
    <m/>
    <m/>
  </r>
  <r>
    <x v="103"/>
    <s v="JPN"/>
    <x v="123"/>
    <n v="0"/>
    <n v="457723000000"/>
    <m/>
    <m/>
    <m/>
    <m/>
    <m/>
    <m/>
  </r>
  <r>
    <x v="103"/>
    <s v="JPN"/>
    <x v="124"/>
    <n v="0"/>
    <n v="484394000000"/>
    <m/>
    <m/>
    <m/>
    <m/>
    <m/>
    <m/>
  </r>
  <r>
    <x v="103"/>
    <s v="JPN"/>
    <x v="125"/>
    <n v="0"/>
    <n v="528525000000"/>
    <m/>
    <m/>
    <m/>
    <m/>
    <m/>
    <m/>
  </r>
  <r>
    <x v="108"/>
    <s v="KWT"/>
    <x v="66"/>
    <n v="0"/>
    <m/>
    <m/>
    <m/>
    <m/>
    <m/>
    <m/>
    <m/>
  </r>
  <r>
    <x v="108"/>
    <s v="KWT"/>
    <x v="67"/>
    <n v="0"/>
    <m/>
    <m/>
    <m/>
    <m/>
    <m/>
    <m/>
    <m/>
  </r>
  <r>
    <x v="108"/>
    <s v="KWT"/>
    <x v="68"/>
    <n v="0"/>
    <m/>
    <m/>
    <m/>
    <m/>
    <m/>
    <m/>
    <m/>
  </r>
  <r>
    <x v="108"/>
    <s v="KWT"/>
    <x v="69"/>
    <n v="0"/>
    <m/>
    <m/>
    <m/>
    <m/>
    <m/>
    <m/>
    <m/>
  </r>
  <r>
    <x v="108"/>
    <s v="KWT"/>
    <x v="70"/>
    <n v="0"/>
    <m/>
    <m/>
    <m/>
    <m/>
    <m/>
    <m/>
    <m/>
  </r>
  <r>
    <x v="108"/>
    <s v="KWT"/>
    <x v="71"/>
    <n v="0"/>
    <m/>
    <m/>
    <m/>
    <m/>
    <m/>
    <m/>
    <m/>
  </r>
  <r>
    <x v="108"/>
    <s v="KWT"/>
    <x v="72"/>
    <n v="0"/>
    <m/>
    <m/>
    <m/>
    <m/>
    <m/>
    <m/>
    <m/>
  </r>
  <r>
    <x v="108"/>
    <s v="KWT"/>
    <x v="73"/>
    <n v="0"/>
    <m/>
    <m/>
    <m/>
    <m/>
    <m/>
    <m/>
    <m/>
  </r>
  <r>
    <x v="108"/>
    <s v="KWT"/>
    <x v="74"/>
    <n v="0"/>
    <m/>
    <m/>
    <m/>
    <m/>
    <m/>
    <m/>
    <m/>
  </r>
  <r>
    <x v="108"/>
    <s v="KWT"/>
    <x v="75"/>
    <n v="0"/>
    <m/>
    <m/>
    <m/>
    <m/>
    <m/>
    <m/>
    <m/>
  </r>
  <r>
    <x v="108"/>
    <s v="KWT"/>
    <x v="76"/>
    <n v="0"/>
    <m/>
    <m/>
    <m/>
    <m/>
    <m/>
    <m/>
    <m/>
  </r>
  <r>
    <x v="108"/>
    <s v="KWT"/>
    <x v="77"/>
    <n v="0"/>
    <m/>
    <m/>
    <m/>
    <m/>
    <m/>
    <m/>
    <m/>
  </r>
  <r>
    <x v="108"/>
    <s v="KWT"/>
    <x v="78"/>
    <n v="0"/>
    <m/>
    <m/>
    <m/>
    <m/>
    <m/>
    <m/>
    <m/>
  </r>
  <r>
    <x v="108"/>
    <s v="KWT"/>
    <x v="79"/>
    <n v="0"/>
    <m/>
    <m/>
    <m/>
    <m/>
    <m/>
    <m/>
    <m/>
  </r>
  <r>
    <x v="108"/>
    <s v="KWT"/>
    <x v="80"/>
    <n v="0"/>
    <m/>
    <m/>
    <m/>
    <m/>
    <m/>
    <m/>
    <m/>
  </r>
  <r>
    <x v="108"/>
    <s v="KWT"/>
    <x v="81"/>
    <n v="0"/>
    <m/>
    <m/>
    <m/>
    <m/>
    <m/>
    <m/>
    <m/>
  </r>
  <r>
    <x v="108"/>
    <s v="KWT"/>
    <x v="82"/>
    <n v="0"/>
    <m/>
    <m/>
    <m/>
    <m/>
    <m/>
    <m/>
    <m/>
  </r>
  <r>
    <x v="108"/>
    <s v="KWT"/>
    <x v="83"/>
    <n v="0"/>
    <m/>
    <m/>
    <m/>
    <m/>
    <m/>
    <m/>
    <m/>
  </r>
  <r>
    <x v="108"/>
    <s v="KWT"/>
    <x v="84"/>
    <n v="0"/>
    <m/>
    <m/>
    <m/>
    <m/>
    <m/>
    <m/>
    <m/>
  </r>
  <r>
    <x v="108"/>
    <s v="KWT"/>
    <x v="85"/>
    <n v="0"/>
    <m/>
    <m/>
    <m/>
    <m/>
    <m/>
    <m/>
    <m/>
  </r>
  <r>
    <x v="108"/>
    <s v="KWT"/>
    <x v="86"/>
    <n v="0"/>
    <m/>
    <m/>
    <m/>
    <m/>
    <m/>
    <m/>
    <m/>
  </r>
  <r>
    <x v="108"/>
    <s v="KWT"/>
    <x v="87"/>
    <n v="0"/>
    <m/>
    <m/>
    <m/>
    <m/>
    <m/>
    <m/>
    <m/>
  </r>
  <r>
    <x v="108"/>
    <s v="KWT"/>
    <x v="88"/>
    <n v="0"/>
    <m/>
    <m/>
    <m/>
    <m/>
    <m/>
    <m/>
    <m/>
  </r>
  <r>
    <x v="108"/>
    <s v="KWT"/>
    <x v="89"/>
    <n v="0"/>
    <m/>
    <m/>
    <m/>
    <m/>
    <m/>
    <m/>
    <m/>
  </r>
  <r>
    <x v="108"/>
    <s v="KWT"/>
    <x v="90"/>
    <n v="0"/>
    <m/>
    <m/>
    <m/>
    <m/>
    <m/>
    <m/>
    <m/>
  </r>
  <r>
    <x v="108"/>
    <s v="KWT"/>
    <x v="91"/>
    <n v="0"/>
    <m/>
    <m/>
    <m/>
    <m/>
    <m/>
    <m/>
    <m/>
  </r>
  <r>
    <x v="108"/>
    <s v="KWT"/>
    <x v="92"/>
    <n v="0"/>
    <m/>
    <m/>
    <m/>
    <m/>
    <m/>
    <m/>
    <m/>
  </r>
  <r>
    <x v="108"/>
    <s v="KWT"/>
    <x v="93"/>
    <n v="0"/>
    <m/>
    <m/>
    <m/>
    <m/>
    <m/>
    <m/>
    <m/>
  </r>
  <r>
    <x v="108"/>
    <s v="KWT"/>
    <x v="94"/>
    <n v="0"/>
    <m/>
    <m/>
    <m/>
    <m/>
    <m/>
    <m/>
    <m/>
  </r>
  <r>
    <x v="108"/>
    <s v="KWT"/>
    <x v="95"/>
    <n v="0"/>
    <m/>
    <m/>
    <m/>
    <m/>
    <m/>
    <m/>
    <m/>
  </r>
  <r>
    <x v="108"/>
    <s v="KWT"/>
    <x v="96"/>
    <n v="0"/>
    <m/>
    <m/>
    <m/>
    <m/>
    <m/>
    <m/>
    <m/>
  </r>
  <r>
    <x v="108"/>
    <s v="KWT"/>
    <x v="97"/>
    <n v="0"/>
    <m/>
    <m/>
    <m/>
    <m/>
    <m/>
    <m/>
    <m/>
  </r>
  <r>
    <x v="108"/>
    <s v="KWT"/>
    <x v="98"/>
    <n v="0"/>
    <m/>
    <m/>
    <m/>
    <m/>
    <m/>
    <m/>
    <m/>
  </r>
  <r>
    <x v="108"/>
    <s v="KWT"/>
    <x v="99"/>
    <n v="0"/>
    <m/>
    <m/>
    <m/>
    <m/>
    <m/>
    <m/>
    <m/>
  </r>
  <r>
    <x v="108"/>
    <s v="KWT"/>
    <x v="100"/>
    <n v="0"/>
    <m/>
    <m/>
    <m/>
    <m/>
    <m/>
    <m/>
    <m/>
  </r>
  <r>
    <x v="108"/>
    <s v="KWT"/>
    <x v="101"/>
    <n v="0"/>
    <m/>
    <m/>
    <m/>
    <m/>
    <m/>
    <m/>
    <m/>
  </r>
  <r>
    <x v="108"/>
    <s v="KWT"/>
    <x v="102"/>
    <n v="0"/>
    <m/>
    <m/>
    <m/>
    <m/>
    <m/>
    <m/>
    <m/>
  </r>
  <r>
    <x v="108"/>
    <s v="KWT"/>
    <x v="103"/>
    <n v="0"/>
    <m/>
    <m/>
    <m/>
    <m/>
    <m/>
    <m/>
    <m/>
  </r>
  <r>
    <x v="108"/>
    <s v="KWT"/>
    <x v="104"/>
    <n v="0"/>
    <m/>
    <m/>
    <m/>
    <m/>
    <m/>
    <m/>
    <m/>
  </r>
  <r>
    <x v="108"/>
    <s v="KWT"/>
    <x v="105"/>
    <n v="0"/>
    <m/>
    <m/>
    <m/>
    <m/>
    <m/>
    <m/>
    <m/>
  </r>
  <r>
    <x v="108"/>
    <s v="KWT"/>
    <x v="106"/>
    <n v="0"/>
    <m/>
    <m/>
    <m/>
    <m/>
    <m/>
    <m/>
    <m/>
  </r>
  <r>
    <x v="108"/>
    <s v="KWT"/>
    <x v="107"/>
    <n v="0"/>
    <m/>
    <m/>
    <m/>
    <m/>
    <m/>
    <m/>
    <m/>
  </r>
  <r>
    <x v="108"/>
    <s v="KWT"/>
    <x v="108"/>
    <n v="0"/>
    <m/>
    <m/>
    <m/>
    <m/>
    <m/>
    <m/>
    <m/>
  </r>
  <r>
    <x v="108"/>
    <s v="KWT"/>
    <x v="109"/>
    <n v="0"/>
    <m/>
    <m/>
    <m/>
    <m/>
    <m/>
    <m/>
    <m/>
  </r>
  <r>
    <x v="108"/>
    <s v="KWT"/>
    <x v="110"/>
    <n v="0"/>
    <m/>
    <m/>
    <m/>
    <m/>
    <m/>
    <m/>
    <m/>
  </r>
  <r>
    <x v="108"/>
    <s v="KWT"/>
    <x v="111"/>
    <n v="0"/>
    <m/>
    <m/>
    <m/>
    <m/>
    <m/>
    <m/>
    <m/>
  </r>
  <r>
    <x v="108"/>
    <s v="KWT"/>
    <x v="112"/>
    <n v="0"/>
    <m/>
    <m/>
    <m/>
    <m/>
    <m/>
    <m/>
    <m/>
  </r>
  <r>
    <x v="108"/>
    <s v="KWT"/>
    <x v="113"/>
    <n v="0"/>
    <m/>
    <m/>
    <m/>
    <m/>
    <m/>
    <m/>
    <m/>
  </r>
  <r>
    <x v="108"/>
    <s v="KWT"/>
    <x v="114"/>
    <n v="0"/>
    <m/>
    <m/>
    <m/>
    <m/>
    <m/>
    <m/>
    <m/>
  </r>
  <r>
    <x v="108"/>
    <s v="KWT"/>
    <x v="115"/>
    <n v="0"/>
    <m/>
    <m/>
    <m/>
    <m/>
    <m/>
    <m/>
    <m/>
  </r>
  <r>
    <x v="108"/>
    <s v="KWT"/>
    <x v="116"/>
    <n v="0"/>
    <n v="6664092089"/>
    <m/>
    <m/>
    <m/>
    <m/>
    <m/>
    <m/>
  </r>
  <r>
    <x v="108"/>
    <s v="KWT"/>
    <x v="117"/>
    <n v="0"/>
    <n v="7223878703"/>
    <m/>
    <m/>
    <m/>
    <m/>
    <m/>
    <m/>
  </r>
  <r>
    <x v="108"/>
    <s v="KWT"/>
    <x v="118"/>
    <n v="0"/>
    <n v="7656960000"/>
    <m/>
    <m/>
    <m/>
    <m/>
    <m/>
    <m/>
  </r>
  <r>
    <x v="108"/>
    <s v="KWT"/>
    <x v="119"/>
    <n v="0"/>
    <n v="8416747608"/>
    <m/>
    <m/>
    <m/>
    <m/>
    <m/>
    <m/>
  </r>
  <r>
    <x v="108"/>
    <s v="KWT"/>
    <x v="120"/>
    <n v="0"/>
    <n v="9376418507"/>
    <m/>
    <m/>
    <m/>
    <m/>
    <m/>
    <m/>
  </r>
  <r>
    <x v="108"/>
    <s v="KWT"/>
    <x v="121"/>
    <n v="0"/>
    <n v="9596417852"/>
    <m/>
    <m/>
    <m/>
    <m/>
    <m/>
    <m/>
  </r>
  <r>
    <x v="108"/>
    <s v="KWT"/>
    <x v="122"/>
    <n v="0"/>
    <n v="10302678695"/>
    <m/>
    <m/>
    <m/>
    <m/>
    <m/>
    <m/>
  </r>
  <r>
    <x v="108"/>
    <s v="KWT"/>
    <x v="123"/>
    <n v="0"/>
    <n v="10669118247"/>
    <m/>
    <m/>
    <m/>
    <m/>
    <m/>
    <m/>
  </r>
  <r>
    <x v="108"/>
    <s v="KWT"/>
    <x v="124"/>
    <n v="0"/>
    <n v="11195772501"/>
    <m/>
    <m/>
    <m/>
    <m/>
    <m/>
    <m/>
  </r>
  <r>
    <x v="108"/>
    <s v="KWT"/>
    <x v="125"/>
    <n v="0"/>
    <n v="12348605349"/>
    <m/>
    <m/>
    <m/>
    <m/>
    <m/>
    <m/>
  </r>
  <r>
    <x v="115"/>
    <s v="LBY"/>
    <x v="66"/>
    <n v="0"/>
    <m/>
    <m/>
    <m/>
    <m/>
    <m/>
    <m/>
    <m/>
  </r>
  <r>
    <x v="115"/>
    <s v="LBY"/>
    <x v="67"/>
    <n v="0"/>
    <m/>
    <m/>
    <m/>
    <m/>
    <m/>
    <m/>
    <m/>
  </r>
  <r>
    <x v="115"/>
    <s v="LBY"/>
    <x v="68"/>
    <n v="0"/>
    <m/>
    <m/>
    <m/>
    <m/>
    <m/>
    <m/>
    <m/>
  </r>
  <r>
    <x v="115"/>
    <s v="LBY"/>
    <x v="69"/>
    <n v="0"/>
    <m/>
    <m/>
    <m/>
    <m/>
    <m/>
    <m/>
    <m/>
  </r>
  <r>
    <x v="115"/>
    <s v="LBY"/>
    <x v="70"/>
    <n v="0"/>
    <m/>
    <m/>
    <m/>
    <m/>
    <m/>
    <m/>
    <m/>
  </r>
  <r>
    <x v="115"/>
    <s v="LBY"/>
    <x v="71"/>
    <n v="0"/>
    <m/>
    <m/>
    <m/>
    <m/>
    <m/>
    <m/>
    <m/>
  </r>
  <r>
    <x v="115"/>
    <s v="LBY"/>
    <x v="72"/>
    <n v="0"/>
    <m/>
    <m/>
    <m/>
    <m/>
    <m/>
    <m/>
    <m/>
  </r>
  <r>
    <x v="115"/>
    <s v="LBY"/>
    <x v="73"/>
    <n v="0"/>
    <m/>
    <m/>
    <m/>
    <m/>
    <m/>
    <m/>
    <m/>
  </r>
  <r>
    <x v="115"/>
    <s v="LBY"/>
    <x v="74"/>
    <n v="0"/>
    <m/>
    <m/>
    <m/>
    <m/>
    <m/>
    <m/>
    <m/>
  </r>
  <r>
    <x v="115"/>
    <s v="LBY"/>
    <x v="75"/>
    <n v="0"/>
    <m/>
    <m/>
    <m/>
    <m/>
    <m/>
    <m/>
    <m/>
  </r>
  <r>
    <x v="115"/>
    <s v="LBY"/>
    <x v="76"/>
    <n v="0"/>
    <m/>
    <m/>
    <m/>
    <m/>
    <m/>
    <m/>
    <m/>
  </r>
  <r>
    <x v="115"/>
    <s v="LBY"/>
    <x v="77"/>
    <n v="0"/>
    <m/>
    <m/>
    <m/>
    <m/>
    <m/>
    <m/>
    <m/>
  </r>
  <r>
    <x v="115"/>
    <s v="LBY"/>
    <x v="78"/>
    <n v="0"/>
    <m/>
    <m/>
    <m/>
    <m/>
    <m/>
    <m/>
    <m/>
  </r>
  <r>
    <x v="115"/>
    <s v="LBY"/>
    <x v="79"/>
    <n v="0"/>
    <m/>
    <m/>
    <m/>
    <m/>
    <m/>
    <m/>
    <m/>
  </r>
  <r>
    <x v="115"/>
    <s v="LBY"/>
    <x v="80"/>
    <n v="0"/>
    <m/>
    <m/>
    <m/>
    <m/>
    <m/>
    <m/>
    <m/>
  </r>
  <r>
    <x v="115"/>
    <s v="LBY"/>
    <x v="81"/>
    <n v="0"/>
    <m/>
    <m/>
    <m/>
    <m/>
    <m/>
    <m/>
    <m/>
  </r>
  <r>
    <x v="115"/>
    <s v="LBY"/>
    <x v="82"/>
    <n v="0"/>
    <m/>
    <m/>
    <m/>
    <m/>
    <m/>
    <m/>
    <m/>
  </r>
  <r>
    <x v="115"/>
    <s v="LBY"/>
    <x v="83"/>
    <n v="0"/>
    <m/>
    <m/>
    <m/>
    <m/>
    <m/>
    <m/>
    <m/>
  </r>
  <r>
    <x v="115"/>
    <s v="LBY"/>
    <x v="84"/>
    <n v="0"/>
    <m/>
    <m/>
    <m/>
    <m/>
    <m/>
    <m/>
    <m/>
  </r>
  <r>
    <x v="115"/>
    <s v="LBY"/>
    <x v="85"/>
    <n v="0"/>
    <m/>
    <m/>
    <m/>
    <m/>
    <m/>
    <m/>
    <m/>
  </r>
  <r>
    <x v="115"/>
    <s v="LBY"/>
    <x v="86"/>
    <n v="0"/>
    <m/>
    <m/>
    <m/>
    <m/>
    <m/>
    <m/>
    <m/>
  </r>
  <r>
    <x v="115"/>
    <s v="LBY"/>
    <x v="87"/>
    <n v="0"/>
    <m/>
    <m/>
    <m/>
    <m/>
    <m/>
    <m/>
    <m/>
  </r>
  <r>
    <x v="115"/>
    <s v="LBY"/>
    <x v="88"/>
    <n v="0"/>
    <m/>
    <m/>
    <m/>
    <m/>
    <m/>
    <m/>
    <m/>
  </r>
  <r>
    <x v="115"/>
    <s v="LBY"/>
    <x v="89"/>
    <n v="0"/>
    <m/>
    <m/>
    <m/>
    <m/>
    <m/>
    <m/>
    <m/>
  </r>
  <r>
    <x v="115"/>
    <s v="LBY"/>
    <x v="90"/>
    <n v="0"/>
    <m/>
    <m/>
    <m/>
    <m/>
    <m/>
    <m/>
    <m/>
  </r>
  <r>
    <x v="115"/>
    <s v="LBY"/>
    <x v="91"/>
    <n v="0"/>
    <m/>
    <m/>
    <m/>
    <m/>
    <m/>
    <m/>
    <m/>
  </r>
  <r>
    <x v="115"/>
    <s v="LBY"/>
    <x v="92"/>
    <n v="0"/>
    <m/>
    <m/>
    <m/>
    <m/>
    <m/>
    <m/>
    <m/>
  </r>
  <r>
    <x v="115"/>
    <s v="LBY"/>
    <x v="93"/>
    <n v="0"/>
    <m/>
    <m/>
    <m/>
    <m/>
    <m/>
    <m/>
    <m/>
  </r>
  <r>
    <x v="115"/>
    <s v="LBY"/>
    <x v="94"/>
    <n v="0"/>
    <m/>
    <m/>
    <m/>
    <m/>
    <m/>
    <m/>
    <m/>
  </r>
  <r>
    <x v="115"/>
    <s v="LBY"/>
    <x v="95"/>
    <n v="0"/>
    <m/>
    <m/>
    <m/>
    <m/>
    <m/>
    <m/>
    <m/>
  </r>
  <r>
    <x v="115"/>
    <s v="LBY"/>
    <x v="96"/>
    <n v="0"/>
    <m/>
    <m/>
    <m/>
    <m/>
    <m/>
    <m/>
    <m/>
  </r>
  <r>
    <x v="115"/>
    <s v="LBY"/>
    <x v="97"/>
    <n v="0"/>
    <m/>
    <m/>
    <m/>
    <m/>
    <m/>
    <m/>
    <m/>
  </r>
  <r>
    <x v="115"/>
    <s v="LBY"/>
    <x v="98"/>
    <n v="0"/>
    <m/>
    <m/>
    <m/>
    <m/>
    <m/>
    <m/>
    <m/>
  </r>
  <r>
    <x v="115"/>
    <s v="LBY"/>
    <x v="99"/>
    <n v="0"/>
    <m/>
    <m/>
    <m/>
    <m/>
    <m/>
    <m/>
    <m/>
  </r>
  <r>
    <x v="115"/>
    <s v="LBY"/>
    <x v="100"/>
    <n v="0"/>
    <m/>
    <m/>
    <m/>
    <m/>
    <m/>
    <m/>
    <m/>
  </r>
  <r>
    <x v="115"/>
    <s v="LBY"/>
    <x v="101"/>
    <n v="0"/>
    <m/>
    <m/>
    <m/>
    <m/>
    <m/>
    <m/>
    <m/>
  </r>
  <r>
    <x v="115"/>
    <s v="LBY"/>
    <x v="102"/>
    <n v="0"/>
    <m/>
    <m/>
    <m/>
    <m/>
    <m/>
    <m/>
    <m/>
  </r>
  <r>
    <x v="115"/>
    <s v="LBY"/>
    <x v="103"/>
    <n v="0"/>
    <m/>
    <m/>
    <m/>
    <m/>
    <m/>
    <m/>
    <m/>
  </r>
  <r>
    <x v="115"/>
    <s v="LBY"/>
    <x v="104"/>
    <n v="0"/>
    <m/>
    <m/>
    <m/>
    <m/>
    <m/>
    <m/>
    <m/>
  </r>
  <r>
    <x v="115"/>
    <s v="LBY"/>
    <x v="105"/>
    <n v="0"/>
    <m/>
    <m/>
    <m/>
    <m/>
    <m/>
    <m/>
    <m/>
  </r>
  <r>
    <x v="115"/>
    <s v="LBY"/>
    <x v="106"/>
    <n v="0"/>
    <m/>
    <m/>
    <m/>
    <m/>
    <m/>
    <m/>
    <m/>
  </r>
  <r>
    <x v="115"/>
    <s v="LBY"/>
    <x v="107"/>
    <n v="0"/>
    <m/>
    <m/>
    <m/>
    <m/>
    <m/>
    <m/>
    <m/>
  </r>
  <r>
    <x v="115"/>
    <s v="LBY"/>
    <x v="108"/>
    <n v="0"/>
    <m/>
    <m/>
    <m/>
    <m/>
    <m/>
    <m/>
    <m/>
  </r>
  <r>
    <x v="115"/>
    <s v="LBY"/>
    <x v="109"/>
    <n v="0"/>
    <m/>
    <m/>
    <m/>
    <m/>
    <m/>
    <m/>
    <m/>
  </r>
  <r>
    <x v="115"/>
    <s v="LBY"/>
    <x v="110"/>
    <n v="0"/>
    <m/>
    <m/>
    <m/>
    <m/>
    <m/>
    <m/>
    <m/>
  </r>
  <r>
    <x v="115"/>
    <s v="LBY"/>
    <x v="111"/>
    <n v="0"/>
    <m/>
    <m/>
    <m/>
    <m/>
    <m/>
    <m/>
    <m/>
  </r>
  <r>
    <x v="115"/>
    <s v="LBY"/>
    <x v="112"/>
    <n v="0"/>
    <m/>
    <m/>
    <m/>
    <m/>
    <m/>
    <m/>
    <m/>
  </r>
  <r>
    <x v="115"/>
    <s v="LBY"/>
    <x v="113"/>
    <n v="0"/>
    <m/>
    <m/>
    <m/>
    <m/>
    <m/>
    <m/>
    <m/>
  </r>
  <r>
    <x v="115"/>
    <s v="LBY"/>
    <x v="114"/>
    <n v="0"/>
    <m/>
    <m/>
    <m/>
    <m/>
    <m/>
    <m/>
    <m/>
  </r>
  <r>
    <x v="115"/>
    <s v="LBY"/>
    <x v="115"/>
    <n v="0"/>
    <m/>
    <m/>
    <m/>
    <m/>
    <m/>
    <m/>
    <m/>
  </r>
  <r>
    <x v="115"/>
    <s v="LBY"/>
    <x v="116"/>
    <n v="0"/>
    <n v="596009095"/>
    <m/>
    <m/>
    <m/>
    <m/>
    <m/>
    <m/>
  </r>
  <r>
    <x v="115"/>
    <s v="LBY"/>
    <x v="117"/>
    <n v="0"/>
    <n v="661046790"/>
    <m/>
    <m/>
    <m/>
    <m/>
    <m/>
    <m/>
  </r>
  <r>
    <x v="115"/>
    <s v="LBY"/>
    <x v="118"/>
    <n v="0"/>
    <n v="710751115"/>
    <m/>
    <m/>
    <m/>
    <m/>
    <m/>
    <m/>
  </r>
  <r>
    <x v="115"/>
    <s v="LBY"/>
    <x v="119"/>
    <n v="0"/>
    <n v="720506948"/>
    <m/>
    <m/>
    <m/>
    <m/>
    <m/>
    <m/>
  </r>
  <r>
    <x v="115"/>
    <s v="LBY"/>
    <x v="120"/>
    <n v="0"/>
    <n v="718957132"/>
    <m/>
    <m/>
    <m/>
    <m/>
    <m/>
    <m/>
  </r>
  <r>
    <x v="115"/>
    <s v="LBY"/>
    <x v="121"/>
    <n v="0"/>
    <n v="905837305"/>
    <m/>
    <m/>
    <m/>
    <m/>
    <m/>
    <m/>
  </r>
  <r>
    <x v="115"/>
    <s v="LBY"/>
    <x v="122"/>
    <n v="0"/>
    <n v="1102899670"/>
    <m/>
    <m/>
    <m/>
    <m/>
    <m/>
    <m/>
  </r>
  <r>
    <x v="115"/>
    <s v="LBY"/>
    <x v="123"/>
    <n v="0"/>
    <n v="1151111726"/>
    <m/>
    <m/>
    <m/>
    <m/>
    <m/>
    <m/>
  </r>
  <r>
    <x v="115"/>
    <s v="LBY"/>
    <x v="124"/>
    <n v="0"/>
    <n v="1269519492"/>
    <m/>
    <m/>
    <m/>
    <m/>
    <m/>
    <m/>
  </r>
  <r>
    <x v="115"/>
    <s v="LBY"/>
    <x v="125"/>
    <n v="0"/>
    <n v="1371398592"/>
    <m/>
    <m/>
    <m/>
    <m/>
    <m/>
    <m/>
  </r>
  <r>
    <x v="118"/>
    <s v="MDG"/>
    <x v="66"/>
    <n v="0"/>
    <m/>
    <m/>
    <m/>
    <m/>
    <m/>
    <m/>
    <m/>
  </r>
  <r>
    <x v="118"/>
    <s v="MDG"/>
    <x v="67"/>
    <n v="0"/>
    <m/>
    <m/>
    <m/>
    <m/>
    <m/>
    <m/>
    <m/>
  </r>
  <r>
    <x v="118"/>
    <s v="MDG"/>
    <x v="68"/>
    <n v="0"/>
    <m/>
    <m/>
    <m/>
    <m/>
    <m/>
    <m/>
    <m/>
  </r>
  <r>
    <x v="118"/>
    <s v="MDG"/>
    <x v="69"/>
    <n v="0"/>
    <m/>
    <m/>
    <m/>
    <m/>
    <m/>
    <m/>
    <m/>
  </r>
  <r>
    <x v="118"/>
    <s v="MDG"/>
    <x v="70"/>
    <n v="0"/>
    <m/>
    <m/>
    <m/>
    <m/>
    <m/>
    <m/>
    <m/>
  </r>
  <r>
    <x v="118"/>
    <s v="MDG"/>
    <x v="71"/>
    <n v="0"/>
    <m/>
    <m/>
    <m/>
    <m/>
    <m/>
    <m/>
    <m/>
  </r>
  <r>
    <x v="118"/>
    <s v="MDG"/>
    <x v="72"/>
    <n v="0"/>
    <m/>
    <m/>
    <m/>
    <m/>
    <m/>
    <m/>
    <m/>
  </r>
  <r>
    <x v="118"/>
    <s v="MDG"/>
    <x v="73"/>
    <n v="0"/>
    <m/>
    <m/>
    <m/>
    <m/>
    <m/>
    <m/>
    <m/>
  </r>
  <r>
    <x v="118"/>
    <s v="MDG"/>
    <x v="74"/>
    <n v="0"/>
    <m/>
    <m/>
    <m/>
    <m/>
    <m/>
    <m/>
    <m/>
  </r>
  <r>
    <x v="118"/>
    <s v="MDG"/>
    <x v="75"/>
    <n v="0"/>
    <m/>
    <m/>
    <m/>
    <m/>
    <m/>
    <m/>
    <m/>
  </r>
  <r>
    <x v="118"/>
    <s v="MDG"/>
    <x v="76"/>
    <n v="0"/>
    <m/>
    <m/>
    <m/>
    <m/>
    <m/>
    <m/>
    <m/>
  </r>
  <r>
    <x v="118"/>
    <s v="MDG"/>
    <x v="77"/>
    <n v="0"/>
    <m/>
    <m/>
    <m/>
    <m/>
    <m/>
    <m/>
    <m/>
  </r>
  <r>
    <x v="118"/>
    <s v="MDG"/>
    <x v="78"/>
    <n v="0"/>
    <m/>
    <m/>
    <m/>
    <m/>
    <m/>
    <m/>
    <m/>
  </r>
  <r>
    <x v="118"/>
    <s v="MDG"/>
    <x v="79"/>
    <n v="0"/>
    <m/>
    <m/>
    <m/>
    <m/>
    <m/>
    <m/>
    <m/>
  </r>
  <r>
    <x v="118"/>
    <s v="MDG"/>
    <x v="80"/>
    <n v="0"/>
    <m/>
    <m/>
    <m/>
    <m/>
    <m/>
    <m/>
    <m/>
  </r>
  <r>
    <x v="118"/>
    <s v="MDG"/>
    <x v="81"/>
    <n v="0"/>
    <m/>
    <m/>
    <m/>
    <m/>
    <m/>
    <m/>
    <m/>
  </r>
  <r>
    <x v="118"/>
    <s v="MDG"/>
    <x v="82"/>
    <n v="0"/>
    <m/>
    <m/>
    <m/>
    <m/>
    <m/>
    <m/>
    <m/>
  </r>
  <r>
    <x v="118"/>
    <s v="MDG"/>
    <x v="83"/>
    <n v="0"/>
    <m/>
    <m/>
    <m/>
    <m/>
    <m/>
    <m/>
    <m/>
  </r>
  <r>
    <x v="118"/>
    <s v="MDG"/>
    <x v="84"/>
    <n v="0"/>
    <m/>
    <m/>
    <m/>
    <m/>
    <m/>
    <m/>
    <m/>
  </r>
  <r>
    <x v="118"/>
    <s v="MDG"/>
    <x v="85"/>
    <n v="0"/>
    <m/>
    <m/>
    <m/>
    <m/>
    <m/>
    <m/>
    <m/>
  </r>
  <r>
    <x v="118"/>
    <s v="MDG"/>
    <x v="86"/>
    <n v="0"/>
    <m/>
    <m/>
    <m/>
    <m/>
    <m/>
    <m/>
    <m/>
  </r>
  <r>
    <x v="118"/>
    <s v="MDG"/>
    <x v="87"/>
    <n v="0"/>
    <m/>
    <m/>
    <m/>
    <m/>
    <m/>
    <m/>
    <m/>
  </r>
  <r>
    <x v="118"/>
    <s v="MDG"/>
    <x v="88"/>
    <n v="0"/>
    <m/>
    <m/>
    <m/>
    <m/>
    <m/>
    <m/>
    <m/>
  </r>
  <r>
    <x v="118"/>
    <s v="MDG"/>
    <x v="89"/>
    <n v="0"/>
    <m/>
    <m/>
    <m/>
    <m/>
    <m/>
    <m/>
    <m/>
  </r>
  <r>
    <x v="118"/>
    <s v="MDG"/>
    <x v="90"/>
    <n v="0"/>
    <m/>
    <m/>
    <m/>
    <m/>
    <m/>
    <m/>
    <m/>
  </r>
  <r>
    <x v="118"/>
    <s v="MDG"/>
    <x v="91"/>
    <n v="0"/>
    <m/>
    <m/>
    <m/>
    <m/>
    <m/>
    <m/>
    <m/>
  </r>
  <r>
    <x v="118"/>
    <s v="MDG"/>
    <x v="92"/>
    <n v="0"/>
    <m/>
    <m/>
    <m/>
    <m/>
    <m/>
    <m/>
    <m/>
  </r>
  <r>
    <x v="118"/>
    <s v="MDG"/>
    <x v="93"/>
    <n v="0"/>
    <m/>
    <m/>
    <m/>
    <m/>
    <m/>
    <m/>
    <m/>
  </r>
  <r>
    <x v="118"/>
    <s v="MDG"/>
    <x v="94"/>
    <n v="0"/>
    <m/>
    <m/>
    <m/>
    <m/>
    <m/>
    <m/>
    <m/>
  </r>
  <r>
    <x v="118"/>
    <s v="MDG"/>
    <x v="95"/>
    <n v="0"/>
    <m/>
    <m/>
    <m/>
    <m/>
    <m/>
    <m/>
    <m/>
  </r>
  <r>
    <x v="118"/>
    <s v="MDG"/>
    <x v="96"/>
    <n v="0"/>
    <m/>
    <m/>
    <m/>
    <m/>
    <m/>
    <m/>
    <m/>
  </r>
  <r>
    <x v="118"/>
    <s v="MDG"/>
    <x v="97"/>
    <n v="0"/>
    <m/>
    <m/>
    <m/>
    <m/>
    <m/>
    <m/>
    <m/>
  </r>
  <r>
    <x v="118"/>
    <s v="MDG"/>
    <x v="98"/>
    <n v="0"/>
    <m/>
    <m/>
    <m/>
    <m/>
    <m/>
    <m/>
    <m/>
  </r>
  <r>
    <x v="118"/>
    <s v="MDG"/>
    <x v="99"/>
    <n v="0"/>
    <m/>
    <m/>
    <m/>
    <m/>
    <m/>
    <m/>
    <m/>
  </r>
  <r>
    <x v="118"/>
    <s v="MDG"/>
    <x v="100"/>
    <n v="0"/>
    <m/>
    <m/>
    <m/>
    <m/>
    <m/>
    <m/>
    <m/>
  </r>
  <r>
    <x v="118"/>
    <s v="MDG"/>
    <x v="101"/>
    <n v="0"/>
    <m/>
    <m/>
    <m/>
    <m/>
    <m/>
    <m/>
    <m/>
  </r>
  <r>
    <x v="118"/>
    <s v="MDG"/>
    <x v="102"/>
    <n v="0"/>
    <m/>
    <m/>
    <m/>
    <m/>
    <m/>
    <m/>
    <m/>
  </r>
  <r>
    <x v="118"/>
    <s v="MDG"/>
    <x v="103"/>
    <n v="0"/>
    <m/>
    <m/>
    <m/>
    <m/>
    <m/>
    <m/>
    <m/>
  </r>
  <r>
    <x v="118"/>
    <s v="MDG"/>
    <x v="104"/>
    <n v="0"/>
    <m/>
    <m/>
    <m/>
    <m/>
    <m/>
    <m/>
    <m/>
  </r>
  <r>
    <x v="118"/>
    <s v="MDG"/>
    <x v="105"/>
    <n v="0"/>
    <m/>
    <m/>
    <m/>
    <m/>
    <m/>
    <m/>
    <m/>
  </r>
  <r>
    <x v="118"/>
    <s v="MDG"/>
    <x v="106"/>
    <n v="0"/>
    <m/>
    <m/>
    <m/>
    <m/>
    <m/>
    <m/>
    <m/>
  </r>
  <r>
    <x v="118"/>
    <s v="MDG"/>
    <x v="107"/>
    <n v="0"/>
    <m/>
    <m/>
    <m/>
    <m/>
    <m/>
    <m/>
    <m/>
  </r>
  <r>
    <x v="118"/>
    <s v="MDG"/>
    <x v="108"/>
    <n v="0"/>
    <m/>
    <m/>
    <m/>
    <m/>
    <m/>
    <m/>
    <m/>
  </r>
  <r>
    <x v="118"/>
    <s v="MDG"/>
    <x v="109"/>
    <n v="0"/>
    <m/>
    <m/>
    <m/>
    <m/>
    <m/>
    <m/>
    <m/>
  </r>
  <r>
    <x v="118"/>
    <s v="MDG"/>
    <x v="110"/>
    <n v="0"/>
    <m/>
    <m/>
    <m/>
    <m/>
    <m/>
    <m/>
    <m/>
  </r>
  <r>
    <x v="118"/>
    <s v="MDG"/>
    <x v="111"/>
    <n v="0"/>
    <m/>
    <m/>
    <m/>
    <m/>
    <m/>
    <m/>
    <m/>
  </r>
  <r>
    <x v="118"/>
    <s v="MDG"/>
    <x v="112"/>
    <n v="0"/>
    <m/>
    <m/>
    <m/>
    <m/>
    <m/>
    <m/>
    <m/>
  </r>
  <r>
    <x v="118"/>
    <s v="MDG"/>
    <x v="113"/>
    <n v="0"/>
    <m/>
    <m/>
    <m/>
    <m/>
    <m/>
    <m/>
    <m/>
  </r>
  <r>
    <x v="118"/>
    <s v="MDG"/>
    <x v="114"/>
    <n v="0"/>
    <m/>
    <m/>
    <m/>
    <m/>
    <m/>
    <m/>
    <m/>
  </r>
  <r>
    <x v="118"/>
    <s v="MDG"/>
    <x v="115"/>
    <n v="0"/>
    <m/>
    <m/>
    <m/>
    <m/>
    <m/>
    <m/>
    <m/>
  </r>
  <r>
    <x v="118"/>
    <s v="MDG"/>
    <x v="116"/>
    <n v="0"/>
    <n v="7004582509"/>
    <m/>
    <m/>
    <m/>
    <m/>
    <m/>
    <m/>
  </r>
  <r>
    <x v="118"/>
    <s v="MDG"/>
    <x v="117"/>
    <n v="0"/>
    <n v="7264857649"/>
    <m/>
    <m/>
    <m/>
    <m/>
    <m/>
    <m/>
  </r>
  <r>
    <x v="118"/>
    <s v="MDG"/>
    <x v="118"/>
    <n v="0"/>
    <n v="7530164044"/>
    <m/>
    <m/>
    <m/>
    <m/>
    <m/>
    <m/>
  </r>
  <r>
    <x v="118"/>
    <s v="MDG"/>
    <x v="119"/>
    <n v="0"/>
    <n v="7805707099"/>
    <m/>
    <m/>
    <m/>
    <m/>
    <m/>
    <m/>
  </r>
  <r>
    <x v="118"/>
    <s v="MDG"/>
    <x v="120"/>
    <n v="0"/>
    <n v="8091949379"/>
    <m/>
    <m/>
    <m/>
    <m/>
    <m/>
    <m/>
  </r>
  <r>
    <x v="118"/>
    <s v="MDG"/>
    <x v="121"/>
    <n v="0"/>
    <n v="8389456168"/>
    <m/>
    <m/>
    <m/>
    <m/>
    <m/>
    <m/>
  </r>
  <r>
    <x v="118"/>
    <s v="MDG"/>
    <x v="122"/>
    <n v="0"/>
    <n v="8698909302"/>
    <m/>
    <m/>
    <m/>
    <m/>
    <m/>
    <m/>
  </r>
  <r>
    <x v="118"/>
    <s v="MDG"/>
    <x v="123"/>
    <n v="0"/>
    <n v="9021303485"/>
    <m/>
    <m/>
    <m/>
    <m/>
    <m/>
    <m/>
  </r>
  <r>
    <x v="118"/>
    <s v="MDG"/>
    <x v="124"/>
    <n v="0"/>
    <n v="9356975468"/>
    <m/>
    <m/>
    <m/>
    <m/>
    <m/>
    <m/>
  </r>
  <r>
    <x v="118"/>
    <s v="MDG"/>
    <x v="125"/>
    <n v="0"/>
    <n v="9701159746"/>
    <m/>
    <m/>
    <m/>
    <m/>
    <m/>
    <m/>
  </r>
  <r>
    <x v="120"/>
    <s v="MYS"/>
    <x v="66"/>
    <n v="0"/>
    <n v="1825202469"/>
    <m/>
    <m/>
    <m/>
    <m/>
    <m/>
    <m/>
  </r>
  <r>
    <x v="120"/>
    <s v="MYS"/>
    <x v="67"/>
    <n v="0"/>
    <n v="2174814243"/>
    <m/>
    <m/>
    <m/>
    <m/>
    <m/>
    <m/>
  </r>
  <r>
    <x v="120"/>
    <s v="MYS"/>
    <x v="68"/>
    <n v="0"/>
    <n v="2388048440"/>
    <m/>
    <m/>
    <m/>
    <m/>
    <m/>
    <m/>
  </r>
  <r>
    <x v="120"/>
    <s v="MYS"/>
    <x v="69"/>
    <n v="0"/>
    <n v="2119723625"/>
    <m/>
    <m/>
    <m/>
    <m/>
    <m/>
    <m/>
  </r>
  <r>
    <x v="120"/>
    <s v="MYS"/>
    <x v="70"/>
    <n v="0"/>
    <n v="2029155683"/>
    <m/>
    <m/>
    <m/>
    <m/>
    <m/>
    <m/>
  </r>
  <r>
    <x v="120"/>
    <s v="MYS"/>
    <x v="71"/>
    <n v="0"/>
    <n v="2186629574"/>
    <m/>
    <m/>
    <m/>
    <m/>
    <m/>
    <m/>
  </r>
  <r>
    <x v="120"/>
    <s v="MYS"/>
    <x v="72"/>
    <n v="0"/>
    <n v="2067315408"/>
    <m/>
    <m/>
    <m/>
    <m/>
    <m/>
    <m/>
  </r>
  <r>
    <x v="120"/>
    <s v="MYS"/>
    <x v="73"/>
    <n v="0"/>
    <n v="2276902299"/>
    <m/>
    <m/>
    <m/>
    <m/>
    <m/>
    <m/>
  </r>
  <r>
    <x v="120"/>
    <s v="MYS"/>
    <x v="74"/>
    <n v="0"/>
    <n v="2700988019"/>
    <m/>
    <m/>
    <m/>
    <m/>
    <m/>
    <m/>
  </r>
  <r>
    <x v="120"/>
    <s v="MYS"/>
    <x v="75"/>
    <n v="0"/>
    <n v="2592514840"/>
    <m/>
    <m/>
    <m/>
    <m/>
    <m/>
    <m/>
  </r>
  <r>
    <x v="120"/>
    <s v="MYS"/>
    <x v="76"/>
    <n v="0"/>
    <n v="3106403246"/>
    <m/>
    <m/>
    <m/>
    <m/>
    <m/>
    <m/>
  </r>
  <r>
    <x v="120"/>
    <s v="MYS"/>
    <x v="77"/>
    <n v="0"/>
    <n v="3364428780"/>
    <m/>
    <m/>
    <m/>
    <m/>
    <m/>
    <m/>
  </r>
  <r>
    <x v="120"/>
    <s v="MYS"/>
    <x v="78"/>
    <n v="0"/>
    <n v="3308826016"/>
    <m/>
    <m/>
    <m/>
    <m/>
    <m/>
    <m/>
  </r>
  <r>
    <x v="120"/>
    <s v="MYS"/>
    <x v="79"/>
    <n v="0"/>
    <n v="3974380013"/>
    <m/>
    <m/>
    <m/>
    <m/>
    <m/>
    <m/>
  </r>
  <r>
    <x v="120"/>
    <s v="MYS"/>
    <x v="80"/>
    <n v="0"/>
    <n v="4544274351"/>
    <m/>
    <m/>
    <m/>
    <m/>
    <m/>
    <m/>
  </r>
  <r>
    <x v="120"/>
    <s v="MYS"/>
    <x v="81"/>
    <n v="0"/>
    <n v="4944764155"/>
    <m/>
    <m/>
    <m/>
    <m/>
    <m/>
    <m/>
  </r>
  <r>
    <x v="120"/>
    <s v="MYS"/>
    <x v="82"/>
    <n v="0"/>
    <n v="4543473703"/>
    <m/>
    <m/>
    <m/>
    <m/>
    <m/>
    <m/>
  </r>
  <r>
    <x v="120"/>
    <s v="MYS"/>
    <x v="83"/>
    <n v="0"/>
    <n v="5734960786"/>
    <m/>
    <m/>
    <m/>
    <m/>
    <m/>
    <m/>
  </r>
  <r>
    <x v="120"/>
    <s v="MYS"/>
    <x v="84"/>
    <n v="0"/>
    <n v="6110256041"/>
    <m/>
    <m/>
    <m/>
    <m/>
    <m/>
    <m/>
  </r>
  <r>
    <x v="120"/>
    <s v="MYS"/>
    <x v="85"/>
    <n v="0"/>
    <n v="6519441663"/>
    <m/>
    <m/>
    <m/>
    <m/>
    <m/>
    <m/>
  </r>
  <r>
    <x v="120"/>
    <s v="MYS"/>
    <x v="86"/>
    <n v="0"/>
    <n v="6332875067"/>
    <m/>
    <m/>
    <m/>
    <m/>
    <m/>
    <m/>
  </r>
  <r>
    <x v="120"/>
    <s v="MYS"/>
    <x v="87"/>
    <n v="0"/>
    <n v="7859629784"/>
    <m/>
    <m/>
    <m/>
    <m/>
    <m/>
    <m/>
  </r>
  <r>
    <x v="120"/>
    <s v="MYS"/>
    <x v="88"/>
    <n v="0"/>
    <n v="8891871696"/>
    <m/>
    <m/>
    <m/>
    <m/>
    <m/>
    <m/>
  </r>
  <r>
    <x v="120"/>
    <s v="MYS"/>
    <x v="89"/>
    <n v="0"/>
    <n v="7754508000"/>
    <m/>
    <m/>
    <m/>
    <m/>
    <m/>
    <m/>
  </r>
  <r>
    <x v="120"/>
    <s v="MYS"/>
    <x v="90"/>
    <n v="0"/>
    <n v="7897353192"/>
    <m/>
    <m/>
    <m/>
    <m/>
    <m/>
    <m/>
  </r>
  <r>
    <x v="120"/>
    <s v="MYS"/>
    <x v="91"/>
    <n v="0"/>
    <n v="6843330176"/>
    <m/>
    <m/>
    <m/>
    <m/>
    <m/>
    <m/>
  </r>
  <r>
    <x v="120"/>
    <s v="MYS"/>
    <x v="92"/>
    <n v="0"/>
    <n v="8799027757"/>
    <m/>
    <m/>
    <m/>
    <m/>
    <m/>
    <m/>
  </r>
  <r>
    <x v="120"/>
    <s v="MYS"/>
    <x v="93"/>
    <n v="0"/>
    <n v="8458825289"/>
    <m/>
    <m/>
    <m/>
    <m/>
    <m/>
    <m/>
  </r>
  <r>
    <x v="120"/>
    <s v="MYS"/>
    <x v="94"/>
    <n v="0"/>
    <n v="10709927017"/>
    <m/>
    <m/>
    <m/>
    <m/>
    <m/>
    <m/>
  </r>
  <r>
    <x v="120"/>
    <s v="MYS"/>
    <x v="95"/>
    <n v="0"/>
    <n v="13898990980"/>
    <m/>
    <m/>
    <m/>
    <m/>
    <m/>
    <m/>
  </r>
  <r>
    <x v="120"/>
    <s v="MYS"/>
    <x v="96"/>
    <n v="0"/>
    <n v="13890965802"/>
    <m/>
    <m/>
    <m/>
    <m/>
    <m/>
    <m/>
  </r>
  <r>
    <x v="120"/>
    <s v="MYS"/>
    <x v="97"/>
    <n v="0"/>
    <n v="13865145783"/>
    <m/>
    <m/>
    <m/>
    <m/>
    <m/>
    <m/>
  </r>
  <r>
    <x v="120"/>
    <s v="MYS"/>
    <x v="98"/>
    <n v="0"/>
    <n v="12856039422"/>
    <m/>
    <m/>
    <m/>
    <m/>
    <m/>
    <m/>
  </r>
  <r>
    <x v="120"/>
    <s v="MYS"/>
    <x v="99"/>
    <n v="0"/>
    <n v="13106754887"/>
    <m/>
    <m/>
    <m/>
    <m/>
    <m/>
    <m/>
  </r>
  <r>
    <x v="120"/>
    <s v="MYS"/>
    <x v="100"/>
    <n v="0"/>
    <n v="13447900071"/>
    <m/>
    <m/>
    <m/>
    <m/>
    <m/>
    <m/>
  </r>
  <r>
    <x v="120"/>
    <s v="MYS"/>
    <x v="101"/>
    <n v="0"/>
    <n v="13145467287"/>
    <m/>
    <m/>
    <m/>
    <m/>
    <m/>
    <m/>
  </r>
  <r>
    <x v="120"/>
    <s v="MYS"/>
    <x v="102"/>
    <n v="0"/>
    <n v="14509881075"/>
    <m/>
    <m/>
    <m/>
    <m/>
    <m/>
    <m/>
  </r>
  <r>
    <x v="120"/>
    <s v="MYS"/>
    <x v="103"/>
    <n v="0"/>
    <n v="16123380340"/>
    <m/>
    <m/>
    <m/>
    <m/>
    <m/>
    <m/>
  </r>
  <r>
    <x v="120"/>
    <s v="MYS"/>
    <x v="104"/>
    <n v="0"/>
    <n v="13097291935"/>
    <m/>
    <m/>
    <m/>
    <m/>
    <m/>
    <m/>
  </r>
  <r>
    <x v="120"/>
    <s v="MYS"/>
    <x v="105"/>
    <n v="0"/>
    <n v="13638105000"/>
    <m/>
    <m/>
    <m/>
    <m/>
    <m/>
    <m/>
  </r>
  <r>
    <x v="120"/>
    <s v="MYS"/>
    <x v="106"/>
    <n v="0"/>
    <n v="11069058000"/>
    <m/>
    <m/>
    <m/>
    <m/>
    <m/>
    <m/>
  </r>
  <r>
    <x v="120"/>
    <s v="MYS"/>
    <x v="107"/>
    <n v="0"/>
    <n v="10958042000"/>
    <m/>
    <m/>
    <m/>
    <m/>
    <m/>
    <m/>
  </r>
  <r>
    <x v="120"/>
    <s v="MYS"/>
    <x v="108"/>
    <n v="0"/>
    <n v="14913864000"/>
    <m/>
    <m/>
    <m/>
    <m/>
    <m/>
    <m/>
  </r>
  <r>
    <x v="120"/>
    <s v="MYS"/>
    <x v="109"/>
    <n v="0"/>
    <m/>
    <m/>
    <m/>
    <m/>
    <m/>
    <m/>
    <m/>
  </r>
  <r>
    <x v="120"/>
    <s v="MYS"/>
    <x v="110"/>
    <n v="0"/>
    <m/>
    <m/>
    <m/>
    <m/>
    <m/>
    <m/>
    <m/>
  </r>
  <r>
    <x v="120"/>
    <s v="MYS"/>
    <x v="111"/>
    <n v="0"/>
    <m/>
    <m/>
    <m/>
    <m/>
    <m/>
    <m/>
    <m/>
  </r>
  <r>
    <x v="120"/>
    <s v="MYS"/>
    <x v="112"/>
    <n v="0"/>
    <m/>
    <m/>
    <m/>
    <m/>
    <m/>
    <m/>
    <m/>
  </r>
  <r>
    <x v="120"/>
    <s v="MYS"/>
    <x v="113"/>
    <n v="0"/>
    <n v="9859344000"/>
    <m/>
    <m/>
    <m/>
    <m/>
    <m/>
    <m/>
  </r>
  <r>
    <x v="120"/>
    <s v="MYS"/>
    <x v="114"/>
    <n v="0"/>
    <n v="11186658000"/>
    <m/>
    <m/>
    <m/>
    <m/>
    <m/>
    <m/>
  </r>
  <r>
    <x v="120"/>
    <s v="MYS"/>
    <x v="115"/>
    <n v="0"/>
    <n v="14788840000"/>
    <m/>
    <m/>
    <m/>
    <m/>
    <m/>
    <m/>
  </r>
  <r>
    <x v="120"/>
    <s v="MYS"/>
    <x v="116"/>
    <n v="0"/>
    <n v="15987990087"/>
    <m/>
    <m/>
    <m/>
    <m/>
    <m/>
    <m/>
  </r>
  <r>
    <x v="120"/>
    <s v="MYS"/>
    <x v="117"/>
    <n v="0"/>
    <n v="15105320200"/>
    <m/>
    <m/>
    <m/>
    <m/>
    <m/>
    <m/>
  </r>
  <r>
    <x v="120"/>
    <s v="MYS"/>
    <x v="118"/>
    <n v="0"/>
    <n v="15824946245"/>
    <m/>
    <m/>
    <m/>
    <m/>
    <m/>
    <m/>
  </r>
  <r>
    <x v="120"/>
    <s v="MYS"/>
    <x v="119"/>
    <n v="0"/>
    <n v="15901921647"/>
    <m/>
    <m/>
    <m/>
    <m/>
    <m/>
    <m/>
  </r>
  <r>
    <x v="120"/>
    <s v="MYS"/>
    <x v="120"/>
    <n v="0"/>
    <n v="16904214416"/>
    <m/>
    <m/>
    <m/>
    <m/>
    <m/>
    <m/>
  </r>
  <r>
    <x v="120"/>
    <s v="MYS"/>
    <x v="121"/>
    <n v="0"/>
    <n v="17014372939"/>
    <m/>
    <m/>
    <m/>
    <m/>
    <m/>
    <m/>
  </r>
  <r>
    <x v="120"/>
    <s v="MYS"/>
    <x v="122"/>
    <n v="0"/>
    <n v="18039671743"/>
    <m/>
    <m/>
    <m/>
    <m/>
    <m/>
    <m/>
  </r>
  <r>
    <x v="120"/>
    <s v="MYS"/>
    <x v="123"/>
    <n v="0"/>
    <n v="17947285647"/>
    <m/>
    <m/>
    <m/>
    <m/>
    <m/>
    <m/>
  </r>
  <r>
    <x v="120"/>
    <s v="MYS"/>
    <x v="124"/>
    <n v="0"/>
    <n v="17939274755"/>
    <m/>
    <m/>
    <m/>
    <m/>
    <m/>
    <m/>
  </r>
  <r>
    <x v="120"/>
    <s v="MYS"/>
    <x v="125"/>
    <n v="0"/>
    <n v="19161572171"/>
    <m/>
    <m/>
    <m/>
    <m/>
    <m/>
    <m/>
  </r>
  <r>
    <x v="133"/>
    <s v="MTQ"/>
    <x v="55"/>
    <n v="0"/>
    <m/>
    <m/>
    <m/>
    <m/>
    <m/>
    <m/>
    <m/>
  </r>
  <r>
    <x v="133"/>
    <s v="MTQ"/>
    <x v="56"/>
    <n v="0"/>
    <m/>
    <m/>
    <m/>
    <m/>
    <m/>
    <m/>
    <m/>
  </r>
  <r>
    <x v="133"/>
    <s v="MTQ"/>
    <x v="57"/>
    <n v="0"/>
    <m/>
    <m/>
    <m/>
    <m/>
    <m/>
    <m/>
    <m/>
  </r>
  <r>
    <x v="133"/>
    <s v="MTQ"/>
    <x v="58"/>
    <n v="0"/>
    <m/>
    <m/>
    <m/>
    <m/>
    <m/>
    <m/>
    <m/>
  </r>
  <r>
    <x v="133"/>
    <s v="MTQ"/>
    <x v="59"/>
    <n v="0"/>
    <m/>
    <m/>
    <m/>
    <m/>
    <m/>
    <m/>
    <m/>
  </r>
  <r>
    <x v="133"/>
    <s v="MTQ"/>
    <x v="60"/>
    <n v="0"/>
    <m/>
    <m/>
    <m/>
    <m/>
    <m/>
    <m/>
    <m/>
  </r>
  <r>
    <x v="133"/>
    <s v="MTQ"/>
    <x v="61"/>
    <n v="0"/>
    <m/>
    <m/>
    <m/>
    <m/>
    <m/>
    <m/>
    <m/>
  </r>
  <r>
    <x v="133"/>
    <s v="MTQ"/>
    <x v="62"/>
    <n v="0"/>
    <m/>
    <m/>
    <m/>
    <m/>
    <m/>
    <m/>
    <m/>
  </r>
  <r>
    <x v="133"/>
    <s v="MTQ"/>
    <x v="63"/>
    <n v="0"/>
    <m/>
    <m/>
    <m/>
    <m/>
    <m/>
    <m/>
    <m/>
  </r>
  <r>
    <x v="133"/>
    <s v="MTQ"/>
    <x v="64"/>
    <n v="0"/>
    <m/>
    <m/>
    <m/>
    <m/>
    <m/>
    <m/>
    <m/>
  </r>
  <r>
    <x v="133"/>
    <s v="MTQ"/>
    <x v="25"/>
    <n v="0"/>
    <m/>
    <m/>
    <m/>
    <m/>
    <m/>
    <m/>
    <m/>
  </r>
  <r>
    <x v="133"/>
    <s v="MTQ"/>
    <x v="26"/>
    <n v="0"/>
    <m/>
    <m/>
    <m/>
    <m/>
    <m/>
    <m/>
    <m/>
  </r>
  <r>
    <x v="133"/>
    <s v="MTQ"/>
    <x v="27"/>
    <n v="0"/>
    <m/>
    <m/>
    <m/>
    <m/>
    <m/>
    <m/>
    <m/>
  </r>
  <r>
    <x v="133"/>
    <s v="MTQ"/>
    <x v="28"/>
    <n v="0"/>
    <m/>
    <m/>
    <m/>
    <m/>
    <m/>
    <m/>
    <m/>
  </r>
  <r>
    <x v="133"/>
    <s v="MTQ"/>
    <x v="29"/>
    <n v="0"/>
    <m/>
    <m/>
    <m/>
    <m/>
    <m/>
    <m/>
    <m/>
  </r>
  <r>
    <x v="133"/>
    <s v="MTQ"/>
    <x v="30"/>
    <n v="0"/>
    <m/>
    <m/>
    <m/>
    <m/>
    <m/>
    <m/>
    <m/>
  </r>
  <r>
    <x v="133"/>
    <s v="MTQ"/>
    <x v="31"/>
    <n v="0"/>
    <m/>
    <m/>
    <m/>
    <m/>
    <m/>
    <m/>
    <m/>
  </r>
  <r>
    <x v="133"/>
    <s v="MTQ"/>
    <x v="32"/>
    <n v="0"/>
    <m/>
    <m/>
    <m/>
    <m/>
    <m/>
    <m/>
    <m/>
  </r>
  <r>
    <x v="133"/>
    <s v="MTQ"/>
    <x v="33"/>
    <n v="0"/>
    <m/>
    <m/>
    <m/>
    <m/>
    <m/>
    <m/>
    <m/>
  </r>
  <r>
    <x v="126"/>
    <s v="MEX"/>
    <x v="66"/>
    <n v="0"/>
    <n v="24791954000"/>
    <m/>
    <m/>
    <m/>
    <m/>
    <m/>
    <m/>
  </r>
  <r>
    <x v="126"/>
    <s v="MEX"/>
    <x v="67"/>
    <n v="0"/>
    <n v="26918535000"/>
    <m/>
    <m/>
    <m/>
    <m/>
    <m/>
    <m/>
  </r>
  <r>
    <x v="126"/>
    <s v="MEX"/>
    <x v="68"/>
    <n v="0"/>
    <n v="24971584000"/>
    <m/>
    <m/>
    <m/>
    <m/>
    <m/>
    <m/>
  </r>
  <r>
    <x v="126"/>
    <s v="MEX"/>
    <x v="69"/>
    <n v="0"/>
    <n v="27800790000"/>
    <m/>
    <m/>
    <m/>
    <m/>
    <m/>
    <m/>
  </r>
  <r>
    <x v="126"/>
    <s v="MEX"/>
    <x v="70"/>
    <n v="0"/>
    <n v="28302336000"/>
    <m/>
    <m/>
    <m/>
    <m/>
    <m/>
    <m/>
  </r>
  <r>
    <x v="126"/>
    <s v="MEX"/>
    <x v="71"/>
    <n v="0"/>
    <n v="31268251000"/>
    <m/>
    <m/>
    <m/>
    <m/>
    <m/>
    <m/>
  </r>
  <r>
    <x v="126"/>
    <s v="MEX"/>
    <x v="72"/>
    <n v="0"/>
    <n v="30925470000"/>
    <m/>
    <m/>
    <m/>
    <m/>
    <m/>
    <m/>
  </r>
  <r>
    <x v="126"/>
    <s v="MEX"/>
    <x v="73"/>
    <n v="0"/>
    <n v="32756832000"/>
    <m/>
    <m/>
    <m/>
    <m/>
    <m/>
    <m/>
  </r>
  <r>
    <x v="126"/>
    <s v="MEX"/>
    <x v="74"/>
    <n v="0"/>
    <n v="32683708000"/>
    <m/>
    <m/>
    <m/>
    <m/>
    <m/>
    <m/>
  </r>
  <r>
    <x v="126"/>
    <s v="MEX"/>
    <x v="75"/>
    <n v="0"/>
    <n v="33653268000"/>
    <m/>
    <m/>
    <m/>
    <m/>
    <m/>
    <m/>
  </r>
  <r>
    <x v="126"/>
    <s v="MEX"/>
    <x v="76"/>
    <n v="0"/>
    <n v="33600000000"/>
    <m/>
    <m/>
    <m/>
    <m/>
    <m/>
    <m/>
  </r>
  <r>
    <x v="126"/>
    <s v="MEX"/>
    <x v="77"/>
    <n v="0"/>
    <n v="32228500000"/>
    <m/>
    <m/>
    <m/>
    <m/>
    <m/>
    <m/>
  </r>
  <r>
    <x v="126"/>
    <s v="MEX"/>
    <x v="78"/>
    <n v="0"/>
    <n v="31922380000"/>
    <m/>
    <m/>
    <m/>
    <m/>
    <m/>
    <m/>
  </r>
  <r>
    <x v="126"/>
    <s v="MEX"/>
    <x v="79"/>
    <n v="0"/>
    <n v="29999880000"/>
    <m/>
    <m/>
    <m/>
    <m/>
    <m/>
    <m/>
  </r>
  <r>
    <x v="126"/>
    <s v="MEX"/>
    <x v="80"/>
    <n v="0"/>
    <n v="30024720000"/>
    <m/>
    <m/>
    <m/>
    <m/>
    <m/>
    <m/>
  </r>
  <r>
    <x v="126"/>
    <s v="MEX"/>
    <x v="81"/>
    <n v="0"/>
    <n v="29571100000"/>
    <m/>
    <m/>
    <m/>
    <m/>
    <m/>
    <m/>
  </r>
  <r>
    <x v="126"/>
    <s v="MEX"/>
    <x v="82"/>
    <n v="0"/>
    <n v="31822200000"/>
    <m/>
    <m/>
    <m/>
    <m/>
    <m/>
    <m/>
  </r>
  <r>
    <x v="126"/>
    <s v="MEX"/>
    <x v="83"/>
    <n v="0"/>
    <n v="33144600000"/>
    <m/>
    <m/>
    <m/>
    <m/>
    <m/>
    <m/>
  </r>
  <r>
    <x v="126"/>
    <s v="MEX"/>
    <x v="84"/>
    <n v="0"/>
    <n v="34435360000"/>
    <m/>
    <m/>
    <m/>
    <m/>
    <m/>
    <m/>
  </r>
  <r>
    <x v="126"/>
    <s v="MEX"/>
    <x v="85"/>
    <n v="0"/>
    <n v="35769090000"/>
    <m/>
    <m/>
    <m/>
    <m/>
    <m/>
    <m/>
  </r>
  <r>
    <x v="126"/>
    <s v="MEX"/>
    <x v="86"/>
    <n v="0"/>
    <n v="38024800000"/>
    <m/>
    <m/>
    <m/>
    <m/>
    <m/>
    <m/>
  </r>
  <r>
    <x v="126"/>
    <s v="MEX"/>
    <x v="87"/>
    <n v="0"/>
    <n v="37863090000"/>
    <m/>
    <m/>
    <m/>
    <m/>
    <m/>
    <m/>
  </r>
  <r>
    <x v="126"/>
    <s v="MEX"/>
    <x v="88"/>
    <n v="0"/>
    <n v="38760498000"/>
    <m/>
    <m/>
    <m/>
    <m/>
    <m/>
    <m/>
  </r>
  <r>
    <x v="126"/>
    <s v="MEX"/>
    <x v="89"/>
    <n v="0"/>
    <n v="40077136000"/>
    <m/>
    <m/>
    <m/>
    <m/>
    <m/>
    <m/>
  </r>
  <r>
    <x v="126"/>
    <s v="MEX"/>
    <x v="90"/>
    <n v="0"/>
    <n v="39381507000"/>
    <m/>
    <m/>
    <m/>
    <m/>
    <m/>
    <m/>
  </r>
  <r>
    <x v="126"/>
    <s v="MEX"/>
    <x v="91"/>
    <n v="0"/>
    <n v="41854560000"/>
    <m/>
    <m/>
    <m/>
    <m/>
    <m/>
    <m/>
  </r>
  <r>
    <x v="126"/>
    <s v="MEX"/>
    <x v="92"/>
    <n v="0"/>
    <n v="44379868000"/>
    <m/>
    <m/>
    <m/>
    <m/>
    <m/>
    <m/>
  </r>
  <r>
    <x v="126"/>
    <s v="MEX"/>
    <x v="93"/>
    <n v="0"/>
    <n v="42362040000"/>
    <m/>
    <m/>
    <m/>
    <m/>
    <m/>
    <m/>
  </r>
  <r>
    <x v="126"/>
    <s v="MEX"/>
    <x v="94"/>
    <n v="0"/>
    <n v="42612345000"/>
    <m/>
    <m/>
    <m/>
    <m/>
    <m/>
    <m/>
  </r>
  <r>
    <x v="126"/>
    <s v="MEX"/>
    <x v="95"/>
    <n v="0"/>
    <n v="40905000000"/>
    <m/>
    <m/>
    <m/>
    <m/>
    <m/>
    <m/>
  </r>
  <r>
    <x v="126"/>
    <s v="MEX"/>
    <x v="96"/>
    <n v="0"/>
    <n v="38351775000"/>
    <m/>
    <m/>
    <m/>
    <m/>
    <m/>
    <m/>
  </r>
  <r>
    <x v="126"/>
    <s v="MEX"/>
    <x v="97"/>
    <n v="0"/>
    <n v="39644640000"/>
    <m/>
    <m/>
    <m/>
    <m/>
    <m/>
    <m/>
  </r>
  <r>
    <x v="126"/>
    <s v="MEX"/>
    <x v="98"/>
    <n v="0"/>
    <n v="33623100000"/>
    <m/>
    <m/>
    <m/>
    <m/>
    <m/>
    <m/>
  </r>
  <r>
    <x v="126"/>
    <s v="MEX"/>
    <x v="99"/>
    <n v="0"/>
    <n v="37516165000"/>
    <m/>
    <m/>
    <m/>
    <m/>
    <m/>
    <m/>
  </r>
  <r>
    <x v="126"/>
    <s v="MEX"/>
    <x v="100"/>
    <n v="0"/>
    <n v="40136320000"/>
    <m/>
    <m/>
    <m/>
    <m/>
    <m/>
    <m/>
  </r>
  <r>
    <x v="126"/>
    <s v="MEX"/>
    <x v="101"/>
    <n v="0"/>
    <n v="43177519000"/>
    <m/>
    <m/>
    <m/>
    <m/>
    <m/>
    <m/>
  </r>
  <r>
    <x v="126"/>
    <s v="MEX"/>
    <x v="102"/>
    <n v="0"/>
    <n v="46533760000"/>
    <m/>
    <m/>
    <m/>
    <m/>
    <m/>
    <m/>
  </r>
  <r>
    <x v="126"/>
    <s v="MEX"/>
    <x v="103"/>
    <n v="0"/>
    <n v="48076340000"/>
    <m/>
    <m/>
    <m/>
    <m/>
    <m/>
    <m/>
  </r>
  <r>
    <x v="126"/>
    <s v="MEX"/>
    <x v="104"/>
    <n v="0"/>
    <n v="48848695000"/>
    <m/>
    <m/>
    <m/>
    <m/>
    <m/>
    <m/>
  </r>
  <r>
    <x v="126"/>
    <s v="MEX"/>
    <x v="105"/>
    <n v="0"/>
    <n v="51520790000"/>
    <m/>
    <m/>
    <m/>
    <m/>
    <m/>
    <m/>
  </r>
  <r>
    <x v="126"/>
    <s v="MEX"/>
    <x v="106"/>
    <n v="0"/>
    <n v="52206080000"/>
    <m/>
    <m/>
    <m/>
    <m/>
    <m/>
    <m/>
  </r>
  <r>
    <x v="126"/>
    <s v="MEX"/>
    <x v="107"/>
    <n v="0"/>
    <n v="57374790000"/>
    <m/>
    <m/>
    <m/>
    <m/>
    <m/>
    <m/>
  </r>
  <r>
    <x v="126"/>
    <s v="MEX"/>
    <x v="108"/>
    <n v="0"/>
    <n v="60655644000"/>
    <m/>
    <m/>
    <m/>
    <m/>
    <m/>
    <m/>
  </r>
  <r>
    <x v="126"/>
    <s v="MEX"/>
    <x v="109"/>
    <n v="0"/>
    <n v="62923500000"/>
    <m/>
    <m/>
    <m/>
    <m/>
    <m/>
    <m/>
  </r>
  <r>
    <x v="126"/>
    <s v="MEX"/>
    <x v="110"/>
    <n v="0"/>
    <n v="68156532000"/>
    <m/>
    <m/>
    <m/>
    <m/>
    <m/>
    <m/>
  </r>
  <r>
    <x v="126"/>
    <s v="MEX"/>
    <x v="111"/>
    <n v="0"/>
    <n v="71385516000"/>
    <m/>
    <m/>
    <m/>
    <m/>
    <m/>
    <m/>
  </r>
  <r>
    <x v="126"/>
    <s v="MEX"/>
    <x v="112"/>
    <n v="0"/>
    <n v="76266212000"/>
    <m/>
    <m/>
    <m/>
    <m/>
    <m/>
    <m/>
  </r>
  <r>
    <x v="126"/>
    <s v="MEX"/>
    <x v="113"/>
    <n v="0"/>
    <n v="79008690000"/>
    <m/>
    <m/>
    <m/>
    <m/>
    <m/>
    <m/>
  </r>
  <r>
    <x v="126"/>
    <s v="MEX"/>
    <x v="114"/>
    <n v="0"/>
    <n v="82416176000"/>
    <m/>
    <m/>
    <m/>
    <m/>
    <m/>
    <m/>
  </r>
  <r>
    <x v="126"/>
    <s v="MEX"/>
    <x v="115"/>
    <n v="0"/>
    <n v="87151428000"/>
    <m/>
    <m/>
    <m/>
    <m/>
    <m/>
    <m/>
  </r>
  <r>
    <x v="126"/>
    <s v="MEX"/>
    <x v="116"/>
    <n v="0"/>
    <n v="99982980703"/>
    <m/>
    <m/>
    <m/>
    <m/>
    <m/>
    <m/>
  </r>
  <r>
    <x v="126"/>
    <s v="MEX"/>
    <x v="117"/>
    <n v="0"/>
    <n v="107605000000"/>
    <m/>
    <m/>
    <m/>
    <m/>
    <m/>
    <m/>
  </r>
  <r>
    <x v="126"/>
    <s v="MEX"/>
    <x v="118"/>
    <n v="0"/>
    <n v="111715000000"/>
    <m/>
    <m/>
    <m/>
    <m/>
    <m/>
    <m/>
  </r>
  <r>
    <x v="126"/>
    <s v="MEX"/>
    <x v="119"/>
    <n v="0"/>
    <n v="111775000000"/>
    <m/>
    <m/>
    <m/>
    <m/>
    <m/>
    <m/>
  </r>
  <r>
    <x v="126"/>
    <s v="MEX"/>
    <x v="120"/>
    <n v="0"/>
    <n v="123075000000"/>
    <m/>
    <m/>
    <m/>
    <m/>
    <m/>
    <m/>
  </r>
  <r>
    <x v="126"/>
    <s v="MEX"/>
    <x v="121"/>
    <n v="0"/>
    <n v="133695000000"/>
    <m/>
    <m/>
    <m/>
    <m/>
    <m/>
    <m/>
  </r>
  <r>
    <x v="126"/>
    <s v="MEX"/>
    <x v="122"/>
    <n v="0"/>
    <n v="143014000000"/>
    <m/>
    <m/>
    <m/>
    <m/>
    <m/>
    <m/>
  </r>
  <r>
    <x v="126"/>
    <s v="MEX"/>
    <x v="123"/>
    <n v="0"/>
    <n v="154173000000"/>
    <m/>
    <m/>
    <m/>
    <m/>
    <m/>
    <m/>
  </r>
  <r>
    <x v="126"/>
    <s v="MEX"/>
    <x v="124"/>
    <n v="0"/>
    <n v="162675000000"/>
    <m/>
    <m/>
    <m/>
    <m/>
    <m/>
    <m/>
  </r>
  <r>
    <x v="126"/>
    <s v="MEX"/>
    <x v="125"/>
    <n v="0"/>
    <n v="167866000000"/>
    <m/>
    <m/>
    <m/>
    <m/>
    <m/>
    <m/>
  </r>
  <r>
    <x v="129"/>
    <s v="MNG"/>
    <x v="66"/>
    <n v="0"/>
    <m/>
    <m/>
    <m/>
    <m/>
    <m/>
    <m/>
    <m/>
  </r>
  <r>
    <x v="129"/>
    <s v="MNG"/>
    <x v="67"/>
    <n v="0"/>
    <m/>
    <m/>
    <m/>
    <m/>
    <m/>
    <m/>
    <m/>
  </r>
  <r>
    <x v="129"/>
    <s v="MNG"/>
    <x v="68"/>
    <n v="0"/>
    <m/>
    <m/>
    <m/>
    <m/>
    <m/>
    <m/>
    <m/>
  </r>
  <r>
    <x v="129"/>
    <s v="MNG"/>
    <x v="69"/>
    <n v="0"/>
    <m/>
    <m/>
    <m/>
    <m/>
    <m/>
    <m/>
    <m/>
  </r>
  <r>
    <x v="129"/>
    <s v="MNG"/>
    <x v="70"/>
    <n v="0"/>
    <m/>
    <m/>
    <m/>
    <m/>
    <m/>
    <m/>
    <m/>
  </r>
  <r>
    <x v="129"/>
    <s v="MNG"/>
    <x v="71"/>
    <n v="0"/>
    <m/>
    <m/>
    <m/>
    <m/>
    <m/>
    <m/>
    <m/>
  </r>
  <r>
    <x v="129"/>
    <s v="MNG"/>
    <x v="72"/>
    <n v="0"/>
    <m/>
    <m/>
    <m/>
    <m/>
    <m/>
    <m/>
    <m/>
  </r>
  <r>
    <x v="129"/>
    <s v="MNG"/>
    <x v="73"/>
    <n v="0"/>
    <m/>
    <m/>
    <m/>
    <m/>
    <m/>
    <m/>
    <m/>
  </r>
  <r>
    <x v="129"/>
    <s v="MNG"/>
    <x v="74"/>
    <n v="0"/>
    <m/>
    <m/>
    <m/>
    <m/>
    <m/>
    <m/>
    <m/>
  </r>
  <r>
    <x v="129"/>
    <s v="MNG"/>
    <x v="75"/>
    <n v="0"/>
    <m/>
    <m/>
    <m/>
    <m/>
    <m/>
    <m/>
    <m/>
  </r>
  <r>
    <x v="129"/>
    <s v="MNG"/>
    <x v="76"/>
    <n v="0"/>
    <m/>
    <m/>
    <m/>
    <m/>
    <m/>
    <m/>
    <m/>
  </r>
  <r>
    <x v="129"/>
    <s v="MNG"/>
    <x v="77"/>
    <n v="0"/>
    <m/>
    <m/>
    <m/>
    <m/>
    <m/>
    <m/>
    <m/>
  </r>
  <r>
    <x v="129"/>
    <s v="MNG"/>
    <x v="78"/>
    <n v="0"/>
    <m/>
    <m/>
    <m/>
    <m/>
    <m/>
    <m/>
    <m/>
  </r>
  <r>
    <x v="129"/>
    <s v="MNG"/>
    <x v="79"/>
    <n v="0"/>
    <m/>
    <m/>
    <m/>
    <m/>
    <m/>
    <m/>
    <m/>
  </r>
  <r>
    <x v="129"/>
    <s v="MNG"/>
    <x v="80"/>
    <n v="0"/>
    <m/>
    <m/>
    <m/>
    <m/>
    <m/>
    <m/>
    <m/>
  </r>
  <r>
    <x v="129"/>
    <s v="MNG"/>
    <x v="81"/>
    <n v="0"/>
    <m/>
    <m/>
    <m/>
    <m/>
    <m/>
    <m/>
    <m/>
  </r>
  <r>
    <x v="129"/>
    <s v="MNG"/>
    <x v="82"/>
    <n v="0"/>
    <m/>
    <m/>
    <m/>
    <m/>
    <m/>
    <m/>
    <m/>
  </r>
  <r>
    <x v="129"/>
    <s v="MNG"/>
    <x v="83"/>
    <n v="0"/>
    <m/>
    <m/>
    <m/>
    <m/>
    <m/>
    <m/>
    <m/>
  </r>
  <r>
    <x v="129"/>
    <s v="MNG"/>
    <x v="84"/>
    <n v="0"/>
    <m/>
    <m/>
    <m/>
    <m/>
    <m/>
    <m/>
    <m/>
  </r>
  <r>
    <x v="129"/>
    <s v="MNG"/>
    <x v="85"/>
    <n v="0"/>
    <m/>
    <m/>
    <m/>
    <m/>
    <m/>
    <m/>
    <m/>
  </r>
  <r>
    <x v="129"/>
    <s v="MNG"/>
    <x v="86"/>
    <n v="0"/>
    <m/>
    <m/>
    <m/>
    <m/>
    <m/>
    <m/>
    <m/>
  </r>
  <r>
    <x v="129"/>
    <s v="MNG"/>
    <x v="87"/>
    <n v="0"/>
    <m/>
    <m/>
    <m/>
    <m/>
    <m/>
    <m/>
    <m/>
  </r>
  <r>
    <x v="129"/>
    <s v="MNG"/>
    <x v="88"/>
    <n v="0"/>
    <m/>
    <m/>
    <m/>
    <m/>
    <m/>
    <m/>
    <m/>
  </r>
  <r>
    <x v="129"/>
    <s v="MNG"/>
    <x v="89"/>
    <n v="0"/>
    <m/>
    <m/>
    <m/>
    <m/>
    <m/>
    <m/>
    <m/>
  </r>
  <r>
    <x v="129"/>
    <s v="MNG"/>
    <x v="90"/>
    <n v="0"/>
    <m/>
    <m/>
    <m/>
    <m/>
    <m/>
    <m/>
    <m/>
  </r>
  <r>
    <x v="129"/>
    <s v="MNG"/>
    <x v="91"/>
    <n v="0"/>
    <m/>
    <m/>
    <m/>
    <m/>
    <m/>
    <m/>
    <m/>
  </r>
  <r>
    <x v="129"/>
    <s v="MNG"/>
    <x v="92"/>
    <n v="0"/>
    <m/>
    <m/>
    <m/>
    <m/>
    <m/>
    <m/>
    <m/>
  </r>
  <r>
    <x v="129"/>
    <s v="MNG"/>
    <x v="93"/>
    <n v="0"/>
    <m/>
    <m/>
    <m/>
    <m/>
    <m/>
    <m/>
    <m/>
  </r>
  <r>
    <x v="129"/>
    <s v="MNG"/>
    <x v="94"/>
    <n v="0"/>
    <m/>
    <m/>
    <m/>
    <m/>
    <m/>
    <m/>
    <m/>
  </r>
  <r>
    <x v="129"/>
    <s v="MNG"/>
    <x v="95"/>
    <n v="0"/>
    <m/>
    <m/>
    <m/>
    <m/>
    <m/>
    <m/>
    <m/>
  </r>
  <r>
    <x v="129"/>
    <s v="MNG"/>
    <x v="96"/>
    <n v="0"/>
    <m/>
    <m/>
    <m/>
    <m/>
    <m/>
    <m/>
    <m/>
  </r>
  <r>
    <x v="129"/>
    <s v="MNG"/>
    <x v="97"/>
    <n v="0"/>
    <m/>
    <m/>
    <m/>
    <m/>
    <m/>
    <m/>
    <m/>
  </r>
  <r>
    <x v="129"/>
    <s v="MNG"/>
    <x v="98"/>
    <n v="0"/>
    <m/>
    <m/>
    <m/>
    <m/>
    <m/>
    <m/>
    <m/>
  </r>
  <r>
    <x v="129"/>
    <s v="MNG"/>
    <x v="99"/>
    <n v="0"/>
    <m/>
    <m/>
    <m/>
    <m/>
    <m/>
    <m/>
    <m/>
  </r>
  <r>
    <x v="129"/>
    <s v="MNG"/>
    <x v="100"/>
    <n v="0"/>
    <m/>
    <m/>
    <m/>
    <m/>
    <m/>
    <m/>
    <m/>
  </r>
  <r>
    <x v="129"/>
    <s v="MNG"/>
    <x v="101"/>
    <n v="0"/>
    <m/>
    <m/>
    <m/>
    <m/>
    <m/>
    <m/>
    <m/>
  </r>
  <r>
    <x v="129"/>
    <s v="MNG"/>
    <x v="102"/>
    <n v="0"/>
    <m/>
    <m/>
    <m/>
    <m/>
    <m/>
    <m/>
    <m/>
  </r>
  <r>
    <x v="129"/>
    <s v="MNG"/>
    <x v="103"/>
    <n v="0"/>
    <m/>
    <m/>
    <m/>
    <m/>
    <m/>
    <m/>
    <m/>
  </r>
  <r>
    <x v="129"/>
    <s v="MNG"/>
    <x v="104"/>
    <n v="0"/>
    <m/>
    <m/>
    <m/>
    <m/>
    <m/>
    <m/>
    <m/>
  </r>
  <r>
    <x v="129"/>
    <s v="MNG"/>
    <x v="105"/>
    <n v="0"/>
    <m/>
    <m/>
    <m/>
    <m/>
    <m/>
    <m/>
    <m/>
  </r>
  <r>
    <x v="129"/>
    <s v="MNG"/>
    <x v="106"/>
    <n v="0"/>
    <m/>
    <m/>
    <m/>
    <m/>
    <m/>
    <m/>
    <m/>
  </r>
  <r>
    <x v="129"/>
    <s v="MNG"/>
    <x v="107"/>
    <n v="0"/>
    <m/>
    <m/>
    <m/>
    <m/>
    <m/>
    <m/>
    <m/>
  </r>
  <r>
    <x v="129"/>
    <s v="MNG"/>
    <x v="108"/>
    <n v="0"/>
    <m/>
    <m/>
    <m/>
    <m/>
    <m/>
    <m/>
    <m/>
  </r>
  <r>
    <x v="129"/>
    <s v="MNG"/>
    <x v="109"/>
    <n v="0"/>
    <m/>
    <m/>
    <m/>
    <m/>
    <m/>
    <m/>
    <m/>
  </r>
  <r>
    <x v="129"/>
    <s v="MNG"/>
    <x v="110"/>
    <n v="0"/>
    <m/>
    <m/>
    <m/>
    <m/>
    <m/>
    <m/>
    <m/>
  </r>
  <r>
    <x v="129"/>
    <s v="MNG"/>
    <x v="111"/>
    <n v="0"/>
    <m/>
    <m/>
    <m/>
    <m/>
    <m/>
    <m/>
    <m/>
  </r>
  <r>
    <x v="129"/>
    <s v="MNG"/>
    <x v="112"/>
    <n v="0"/>
    <m/>
    <m/>
    <m/>
    <m/>
    <m/>
    <m/>
    <m/>
  </r>
  <r>
    <x v="129"/>
    <s v="MNG"/>
    <x v="113"/>
    <n v="0"/>
    <m/>
    <m/>
    <m/>
    <m/>
    <m/>
    <m/>
    <m/>
  </r>
  <r>
    <x v="129"/>
    <s v="MNG"/>
    <x v="114"/>
    <n v="0"/>
    <m/>
    <m/>
    <m/>
    <m/>
    <m/>
    <m/>
    <m/>
  </r>
  <r>
    <x v="129"/>
    <s v="MNG"/>
    <x v="115"/>
    <n v="0"/>
    <m/>
    <m/>
    <m/>
    <m/>
    <m/>
    <m/>
    <m/>
  </r>
  <r>
    <x v="129"/>
    <s v="MNG"/>
    <x v="116"/>
    <n v="0"/>
    <n v="527383000"/>
    <m/>
    <m/>
    <m/>
    <m/>
    <m/>
    <m/>
  </r>
  <r>
    <x v="129"/>
    <s v="MNG"/>
    <x v="117"/>
    <n v="0"/>
    <n v="549933000"/>
    <m/>
    <m/>
    <m/>
    <m/>
    <m/>
    <m/>
  </r>
  <r>
    <x v="129"/>
    <s v="MNG"/>
    <x v="118"/>
    <n v="0"/>
    <n v="575919000"/>
    <m/>
    <m/>
    <m/>
    <m/>
    <m/>
    <m/>
  </r>
  <r>
    <x v="129"/>
    <s v="MNG"/>
    <x v="119"/>
    <n v="0"/>
    <n v="603174000"/>
    <m/>
    <m/>
    <m/>
    <m/>
    <m/>
    <m/>
  </r>
  <r>
    <x v="129"/>
    <s v="MNG"/>
    <x v="120"/>
    <n v="0"/>
    <n v="632592000"/>
    <m/>
    <m/>
    <m/>
    <m/>
    <m/>
    <m/>
  </r>
  <r>
    <x v="129"/>
    <s v="MNG"/>
    <x v="121"/>
    <n v="0"/>
    <n v="663384000"/>
    <m/>
    <m/>
    <m/>
    <m/>
    <m/>
    <m/>
  </r>
  <r>
    <x v="129"/>
    <s v="MNG"/>
    <x v="122"/>
    <n v="0"/>
    <n v="698220000"/>
    <m/>
    <m/>
    <m/>
    <m/>
    <m/>
    <m/>
  </r>
  <r>
    <x v="129"/>
    <s v="MNG"/>
    <x v="123"/>
    <n v="0"/>
    <n v="736470000"/>
    <m/>
    <m/>
    <m/>
    <m/>
    <m/>
    <m/>
  </r>
  <r>
    <x v="129"/>
    <s v="MNG"/>
    <x v="124"/>
    <n v="0"/>
    <n v="776536000"/>
    <m/>
    <m/>
    <m/>
    <m/>
    <m/>
    <m/>
  </r>
  <r>
    <x v="129"/>
    <s v="MNG"/>
    <x v="125"/>
    <n v="0"/>
    <n v="822165000"/>
    <m/>
    <m/>
    <m/>
    <m/>
    <m/>
    <m/>
  </r>
  <r>
    <x v="134"/>
    <s v="MSR"/>
    <x v="55"/>
    <n v="0"/>
    <m/>
    <m/>
    <m/>
    <m/>
    <m/>
    <m/>
    <m/>
  </r>
  <r>
    <x v="134"/>
    <s v="MSR"/>
    <x v="56"/>
    <n v="0"/>
    <m/>
    <m/>
    <m/>
    <m/>
    <m/>
    <m/>
    <m/>
  </r>
  <r>
    <x v="134"/>
    <s v="MSR"/>
    <x v="57"/>
    <n v="0"/>
    <m/>
    <m/>
    <m/>
    <m/>
    <m/>
    <m/>
    <m/>
  </r>
  <r>
    <x v="134"/>
    <s v="MSR"/>
    <x v="58"/>
    <n v="0"/>
    <m/>
    <m/>
    <m/>
    <m/>
    <m/>
    <m/>
    <m/>
  </r>
  <r>
    <x v="134"/>
    <s v="MSR"/>
    <x v="59"/>
    <n v="0"/>
    <m/>
    <m/>
    <m/>
    <m/>
    <m/>
    <m/>
    <m/>
  </r>
  <r>
    <x v="134"/>
    <s v="MSR"/>
    <x v="60"/>
    <n v="0"/>
    <m/>
    <m/>
    <m/>
    <m/>
    <m/>
    <m/>
    <m/>
  </r>
  <r>
    <x v="134"/>
    <s v="MSR"/>
    <x v="61"/>
    <n v="0"/>
    <m/>
    <m/>
    <m/>
    <m/>
    <m/>
    <m/>
    <m/>
  </r>
  <r>
    <x v="134"/>
    <s v="MSR"/>
    <x v="62"/>
    <n v="0"/>
    <m/>
    <m/>
    <m/>
    <m/>
    <m/>
    <m/>
    <m/>
  </r>
  <r>
    <x v="134"/>
    <s v="MSR"/>
    <x v="63"/>
    <n v="0"/>
    <m/>
    <m/>
    <m/>
    <m/>
    <m/>
    <m/>
    <m/>
  </r>
  <r>
    <x v="134"/>
    <s v="MSR"/>
    <x v="64"/>
    <n v="0"/>
    <m/>
    <m/>
    <m/>
    <m/>
    <m/>
    <m/>
    <m/>
  </r>
  <r>
    <x v="134"/>
    <s v="MSR"/>
    <x v="25"/>
    <n v="0"/>
    <m/>
    <m/>
    <m/>
    <m/>
    <m/>
    <m/>
    <m/>
  </r>
  <r>
    <x v="134"/>
    <s v="MSR"/>
    <x v="26"/>
    <n v="0"/>
    <m/>
    <m/>
    <m/>
    <m/>
    <m/>
    <m/>
    <m/>
  </r>
  <r>
    <x v="134"/>
    <s v="MSR"/>
    <x v="27"/>
    <n v="0"/>
    <m/>
    <m/>
    <m/>
    <m/>
    <m/>
    <m/>
    <m/>
  </r>
  <r>
    <x v="134"/>
    <s v="MSR"/>
    <x v="28"/>
    <n v="0"/>
    <m/>
    <m/>
    <m/>
    <m/>
    <m/>
    <m/>
    <m/>
  </r>
  <r>
    <x v="134"/>
    <s v="MSR"/>
    <x v="29"/>
    <n v="0"/>
    <m/>
    <m/>
    <m/>
    <m/>
    <m/>
    <m/>
    <m/>
  </r>
  <r>
    <x v="134"/>
    <s v="MSR"/>
    <x v="30"/>
    <n v="0"/>
    <m/>
    <m/>
    <m/>
    <m/>
    <m/>
    <m/>
    <m/>
  </r>
  <r>
    <x v="134"/>
    <s v="MSR"/>
    <x v="0"/>
    <n v="0"/>
    <m/>
    <m/>
    <m/>
    <m/>
    <m/>
    <m/>
    <m/>
  </r>
  <r>
    <x v="134"/>
    <s v="MSR"/>
    <x v="31"/>
    <n v="0"/>
    <m/>
    <m/>
    <m/>
    <m/>
    <m/>
    <m/>
    <m/>
  </r>
  <r>
    <x v="134"/>
    <s v="MSR"/>
    <x v="1"/>
    <n v="0"/>
    <m/>
    <m/>
    <m/>
    <m/>
    <m/>
    <m/>
    <m/>
  </r>
  <r>
    <x v="134"/>
    <s v="MSR"/>
    <x v="32"/>
    <n v="0"/>
    <m/>
    <m/>
    <m/>
    <m/>
    <m/>
    <m/>
    <m/>
  </r>
  <r>
    <x v="134"/>
    <s v="MSR"/>
    <x v="2"/>
    <n v="0"/>
    <m/>
    <m/>
    <m/>
    <m/>
    <m/>
    <m/>
    <m/>
  </r>
  <r>
    <x v="134"/>
    <s v="MSR"/>
    <x v="33"/>
    <n v="0"/>
    <m/>
    <m/>
    <m/>
    <m/>
    <m/>
    <m/>
    <m/>
  </r>
  <r>
    <x v="134"/>
    <s v="MSR"/>
    <x v="3"/>
    <n v="0"/>
    <m/>
    <m/>
    <m/>
    <m/>
    <m/>
    <m/>
    <m/>
  </r>
  <r>
    <x v="134"/>
    <s v="MSR"/>
    <x v="4"/>
    <n v="0"/>
    <m/>
    <m/>
    <m/>
    <m/>
    <m/>
    <m/>
    <m/>
  </r>
  <r>
    <x v="134"/>
    <s v="MSR"/>
    <x v="5"/>
    <n v="0"/>
    <m/>
    <m/>
    <m/>
    <m/>
    <m/>
    <m/>
    <m/>
  </r>
  <r>
    <x v="134"/>
    <s v="MSR"/>
    <x v="6"/>
    <n v="0"/>
    <m/>
    <m/>
    <m/>
    <m/>
    <m/>
    <m/>
    <m/>
  </r>
  <r>
    <x v="134"/>
    <s v="MSR"/>
    <x v="7"/>
    <n v="0"/>
    <m/>
    <m/>
    <m/>
    <m/>
    <m/>
    <m/>
    <m/>
  </r>
  <r>
    <x v="134"/>
    <s v="MSR"/>
    <x v="8"/>
    <n v="0"/>
    <m/>
    <m/>
    <m/>
    <m/>
    <m/>
    <m/>
    <m/>
  </r>
  <r>
    <x v="134"/>
    <s v="MSR"/>
    <x v="9"/>
    <n v="0"/>
    <m/>
    <m/>
    <m/>
    <m/>
    <m/>
    <m/>
    <m/>
  </r>
  <r>
    <x v="134"/>
    <s v="MSR"/>
    <x v="10"/>
    <n v="0"/>
    <m/>
    <m/>
    <m/>
    <m/>
    <m/>
    <m/>
    <m/>
  </r>
  <r>
    <x v="134"/>
    <s v="MSR"/>
    <x v="11"/>
    <n v="0"/>
    <m/>
    <m/>
    <m/>
    <m/>
    <m/>
    <m/>
    <m/>
  </r>
  <r>
    <x v="135"/>
    <s v="MAR"/>
    <x v="0"/>
    <n v="0"/>
    <n v="126008000000"/>
    <n v="0.495"/>
    <n v="60.067459108223098"/>
    <n v="5.6800000000000002E-3"/>
    <n v="65.225999999999999"/>
    <n v="5.6800000000000002E-3"/>
    <n v="45.7286061"/>
  </r>
  <r>
    <x v="135"/>
    <s v="MAR"/>
    <x v="1"/>
    <n v="0"/>
    <n v="132709000000"/>
    <n v="0.50700000000000001"/>
    <n v="61.890315930988102"/>
    <n v="0.14199999999999999"/>
    <n v="66.007999999999996"/>
    <n v="0.14199999999999999"/>
    <n v="46.019776499999999"/>
  </r>
  <r>
    <x v="135"/>
    <s v="MAR"/>
    <x v="2"/>
    <n v="5.9999998999999998E-2"/>
    <n v="136639000000"/>
    <n v="0.52800000000000002"/>
    <n v="63.686836208828097"/>
    <n v="0.69379124480545495"/>
    <n v="66.793999999999997"/>
    <n v="0.69379124480545495"/>
    <n v="42.124115099999997"/>
  </r>
  <r>
    <x v="135"/>
    <s v="MAR"/>
    <x v="3"/>
    <n v="0.189999998"/>
    <n v="151386000000"/>
    <n v="0.55000000000000004"/>
    <n v="65.422679811785798"/>
    <n v="2.3732531924154401"/>
    <n v="67.581999999999994"/>
    <n v="2.3732531924154401"/>
    <n v="45.3636816"/>
  </r>
  <r>
    <x v="135"/>
    <s v="MAR"/>
    <x v="4"/>
    <n v="0.20000000300000001"/>
    <n v="160560000000"/>
    <n v="0.56000000000000005"/>
    <n v="66.259052207035595"/>
    <n v="3.3533666812236298"/>
    <n v="67.957999999999998"/>
    <n v="3.3533666812236298"/>
    <n v="39.886830400000001"/>
  </r>
  <r>
    <x v="135"/>
    <s v="MAR"/>
    <x v="5"/>
    <n v="0.20000000300000001"/>
    <n v="168467000000"/>
    <n v="0.56699999999999995"/>
    <n v="67.114089177683098"/>
    <n v="11.607934772958201"/>
    <n v="68.272000000000006"/>
    <n v="11.607934772958201"/>
    <n v="39.993855499999903"/>
  </r>
  <r>
    <x v="135"/>
    <s v="MAR"/>
    <x v="6"/>
    <n v="0.209999993"/>
    <n v="174391000000"/>
    <n v="0.57299999999999995"/>
    <n v="68.021832847860097"/>
    <n v="15.0844445240204"/>
    <n v="68.748000000000005"/>
    <n v="15.0844445240204"/>
    <n v="37.317106899999999"/>
  </r>
  <r>
    <x v="135"/>
    <s v="MAR"/>
    <x v="7"/>
    <n v="0.18000000699999999"/>
    <n v="188101000000"/>
    <n v="0.57899999999999996"/>
    <n v="68.947295541115807"/>
    <n v="19.771191565311501"/>
    <n v="69.156999999999996"/>
    <n v="19.771191565311501"/>
    <n v="40.784147699999998"/>
  </r>
  <r>
    <x v="135"/>
    <s v="MAR"/>
    <x v="8"/>
    <n v="0.280000001"/>
    <n v="195287000000"/>
    <n v="0.58599999999999997"/>
    <n v="69.877813130181494"/>
    <n v="21.5"/>
    <n v="69.62"/>
    <n v="21.5"/>
    <n v="41.624738199999904"/>
  </r>
  <r>
    <x v="135"/>
    <s v="MAR"/>
    <x v="9"/>
    <n v="0.30000001199999998"/>
    <n v="207385000000"/>
    <n v="0.59299999999999997"/>
    <n v="70.819554111584097"/>
    <n v="33.1"/>
    <n v="70.051000000000002"/>
    <n v="33.1"/>
    <n v="40.2221051"/>
  </r>
  <r>
    <x v="135"/>
    <s v="MAR"/>
    <x v="10"/>
    <n v="0.38999998600000002"/>
    <n v="216763000000"/>
    <n v="0.59799999999999998"/>
    <n v="71.769612368362004"/>
    <n v="41.3"/>
    <n v="70.453999999999994"/>
    <n v="41.3"/>
    <n v="40.063945799999999"/>
  </r>
  <r>
    <x v="135"/>
    <s v="MAR"/>
    <x v="11"/>
    <n v="0.66000002599999996"/>
    <n v="225644000000"/>
    <n v="0.60699999999999998"/>
    <n v="72.747066995294603"/>
    <n v="52"/>
    <n v="70.820999999999998"/>
    <n v="52"/>
    <n v="41.759542799999998"/>
  </r>
  <r>
    <x v="135"/>
    <s v="MAR"/>
    <x v="12"/>
    <n v="0.689999998"/>
    <n v="238103000000"/>
    <n v="0.61899999999999999"/>
    <n v="73.745435805511903"/>
    <n v="46.107482597000001"/>
    <n v="71.263000000000005"/>
    <n v="46.107482597000001"/>
    <n v="37.616126899999998"/>
  </r>
  <r>
    <x v="135"/>
    <s v="MAR"/>
    <x v="13"/>
    <n v="0.730000019"/>
    <n v="245270000000"/>
    <n v="0.629"/>
    <n v="74.737264172081495"/>
    <n v="55.416053191489397"/>
    <n v="71.674000000000007"/>
    <n v="55.416053191489397"/>
    <n v="37.674701899999903"/>
  </r>
  <r>
    <x v="135"/>
    <s v="MAR"/>
    <x v="14"/>
    <n v="1.3600000139999999"/>
    <n v="256393000000"/>
    <n v="0.63900000000000001"/>
    <n v="75.705962357158796"/>
    <n v="56"/>
    <n v="72.117000000000004"/>
    <n v="56"/>
    <n v="39.407606000000001"/>
  </r>
  <r>
    <x v="135"/>
    <s v="MAR"/>
    <x v="15"/>
    <n v="1.9199999569999999"/>
    <n v="263252000000"/>
    <n v="0.64800000000000002"/>
    <n v="76.640779744566402"/>
    <n v="56.7746379160074"/>
    <n v="72.522000000000006"/>
    <n v="56.7746379160074"/>
    <n v="39.422776999999897"/>
  </r>
  <r>
    <x v="135"/>
    <s v="MAR"/>
    <x v="16"/>
    <n v="2.5199999809999998"/>
    <n v="274690000000"/>
    <n v="0.65900000000000003"/>
    <n v="77.543329598924402"/>
    <n v="57.079999348611601"/>
    <n v="72.894000000000005"/>
    <n v="57.079999348611601"/>
    <n v="40.72869"/>
  </r>
  <r>
    <x v="135"/>
    <s v="MAR"/>
    <x v="17"/>
    <n v="3.0199999809999998"/>
    <n v="276121000000"/>
    <n v="0.66500000000000004"/>
    <n v="78.475144521622198"/>
    <n v="58.271236420397997"/>
    <n v="73.227999999999994"/>
    <n v="58.271236420397997"/>
    <n v="41.485745600000001"/>
  </r>
  <r>
    <x v="135"/>
    <s v="MAR"/>
    <x v="18"/>
    <n v="3.039999962"/>
    <n v="290087000000"/>
    <n v="0.67400000000000004"/>
    <n v="79.422791844051005"/>
    <n v="61.762212012307103"/>
    <n v="73.608000000000004"/>
    <n v="61.762212012307103"/>
    <n v="39.937434199999998"/>
  </r>
  <r>
    <x v="135"/>
    <s v="MAR"/>
    <x v="19"/>
    <n v="3.8599998950000001"/>
    <n v="298981000000"/>
    <n v="0.68"/>
    <n v="80.304190006721896"/>
    <n v="64.803865192404302"/>
    <n v="73.945999999999998"/>
    <n v="64.803865192404302"/>
    <n v="38.237218200000001"/>
  </r>
  <r>
    <x v="135"/>
    <s v="MAR"/>
    <x v="20"/>
    <n v="4.7199997900000001"/>
    <n v="307625000000"/>
    <n v="0.68700000000000006"/>
    <n v="81.135778624243699"/>
    <n v="84.120363046760204"/>
    <n v="74.245000000000005"/>
    <n v="84.120363046760204"/>
    <n v="39.238827999999998"/>
  </r>
  <r>
    <x v="135"/>
    <s v="MAR"/>
    <x v="21"/>
    <n v="4.5900001530000001"/>
    <n v="285516000000"/>
    <n v="0.68300000000000005"/>
    <n v="81.972233923369899"/>
    <n v="84.120363049999995"/>
    <n v="73.132999999999996"/>
    <n v="84.120363049999995"/>
    <n v="39.585108099999999"/>
  </r>
  <r>
    <x v="135"/>
    <s v="MAR"/>
    <x v="22"/>
    <n v="5.1100001339999999"/>
    <n v="308157000000"/>
    <n v="0.69"/>
    <n v="82.801796997535206"/>
    <n v="88.130319369999995"/>
    <n v="73.385000000000005"/>
    <n v="88.130319369999995"/>
    <n v="38.171346199999903"/>
  </r>
  <r>
    <x v="135"/>
    <s v="MAR"/>
    <x v="23"/>
    <n v="5.3600001339999999"/>
    <n v="311655000000"/>
    <n v="0.70399999999999996"/>
    <n v="83.641192023302693"/>
    <n v="89.9"/>
    <n v="75.161000000000001"/>
    <n v="89.9"/>
    <n v="37.978752"/>
  </r>
  <r>
    <x v="135"/>
    <s v="MAR"/>
    <x v="24"/>
    <n v="6.5500001909999996"/>
    <m/>
    <n v="0.71"/>
    <n v="84.500347300022398"/>
    <n v="91"/>
    <n v="75.313000000000002"/>
    <n v="91"/>
    <n v="36.677652500000001"/>
  </r>
  <r>
    <x v="136"/>
    <s v="MOZ"/>
    <x v="0"/>
    <n v="0"/>
    <n v="20572895284"/>
    <n v="0.26900000000000002"/>
    <n v="20.972659528472199"/>
    <n v="3.0400000000000002E-3"/>
    <n v="47.121000000000002"/>
    <n v="3.0400000000000002E-3"/>
    <n v="43.3608829"/>
  </r>
  <r>
    <x v="136"/>
    <s v="MOZ"/>
    <x v="1"/>
    <n v="0"/>
    <n v="21637918333"/>
    <n v="0.29199999999999998"/>
    <n v="22.0509982451232"/>
    <n v="2.0199999999999999E-2"/>
    <n v="48.212000000000003"/>
    <n v="2.0199999999999999E-2"/>
    <n v="43.335259199999904"/>
  </r>
  <r>
    <x v="136"/>
    <s v="MOZ"/>
    <x v="2"/>
    <n v="0"/>
    <n v="20141918616"/>
    <n v="0.311"/>
    <n v="23.054570309519502"/>
    <n v="0.109592530041641"/>
    <n v="49.475999999999999"/>
    <n v="0.109592530041641"/>
    <n v="36.6012427"/>
  </r>
  <r>
    <x v="136"/>
    <s v="MOZ"/>
    <x v="3"/>
    <n v="0"/>
    <n v="21025370393"/>
    <n v="0.33500000000000002"/>
    <n v="24.108367455937302"/>
    <n v="0.25961261125373902"/>
    <n v="50.878999999999998"/>
    <n v="0.25961261125373902"/>
    <n v="34.4104691"/>
  </r>
  <r>
    <x v="136"/>
    <s v="MOZ"/>
    <x v="4"/>
    <n v="0"/>
    <n v="20673806269"/>
    <n v="0.35"/>
    <n v="24.6604377018744"/>
    <n v="0.41953884391370699"/>
    <n v="51.383000000000003"/>
    <n v="0.41953884391370699"/>
    <n v="35.415679799999999"/>
  </r>
  <r>
    <x v="136"/>
    <s v="MOZ"/>
    <x v="5"/>
    <n v="0"/>
    <n v="20561725686"/>
    <n v="0.36"/>
    <n v="25.229930822248701"/>
    <n v="0.67944783539243803"/>
    <n v="51.854999999999997"/>
    <n v="0.67944783539243803"/>
    <n v="33.481180199999997"/>
  </r>
  <r>
    <x v="136"/>
    <s v="MOZ"/>
    <x v="6"/>
    <n v="0"/>
    <n v="20658231192"/>
    <n v="0.371"/>
    <n v="25.820301889671601"/>
    <n v="0.85439997899999998"/>
    <n v="52.322000000000003"/>
    <n v="0.85439997899999998"/>
    <n v="34.423304199999997"/>
  </r>
  <r>
    <x v="136"/>
    <s v="MOZ"/>
    <x v="7"/>
    <n v="0"/>
    <n v="20951970966"/>
    <n v="0.379"/>
    <n v="26.433895826445202"/>
    <n v="0.84295448804423601"/>
    <n v="52.747999999999998"/>
    <n v="0.84295448804423601"/>
    <n v="35.597147199999903"/>
  </r>
  <r>
    <x v="136"/>
    <s v="MOZ"/>
    <x v="8"/>
    <n v="0"/>
    <n v="20803537606"/>
    <n v="0.39200000000000002"/>
    <n v="27.070417609806899"/>
    <n v="0.91"/>
    <n v="53.255000000000003"/>
    <n v="0.91"/>
    <n v="37.438475099999998"/>
  </r>
  <r>
    <x v="136"/>
    <s v="MOZ"/>
    <x v="9"/>
    <n v="0"/>
    <n v="20553356220"/>
    <n v="0.40300000000000002"/>
    <n v="27.746173605635899"/>
    <n v="1.56"/>
    <n v="53.798999999999999"/>
    <n v="1.56"/>
    <n v="38.926250199999998"/>
  </r>
  <r>
    <x v="136"/>
    <s v="MOZ"/>
    <x v="10"/>
    <n v="0"/>
    <n v="20249940482"/>
    <n v="0.41099999999999998"/>
    <n v="28.4744589129937"/>
    <n v="2.68"/>
    <n v="54.4"/>
    <n v="2.68"/>
    <n v="36.9061491"/>
  </r>
  <r>
    <x v="136"/>
    <s v="MOZ"/>
    <x v="11"/>
    <n v="0"/>
    <n v="20039610112"/>
    <n v="0.41899999999999998"/>
    <n v="29.246973473384301"/>
    <n v="4.17"/>
    <n v="55.04"/>
    <n v="4.17"/>
    <n v="34.858076199999999"/>
  </r>
  <r>
    <x v="136"/>
    <s v="MOZ"/>
    <x v="12"/>
    <n v="0"/>
    <n v="19919625683"/>
    <n v="0.42399999999999999"/>
    <n v="30.073296625041301"/>
    <n v="4.5999999049999998"/>
    <n v="55.732999999999997"/>
    <n v="4.5999999049999998"/>
    <n v="34.735985299999903"/>
  </r>
  <r>
    <x v="136"/>
    <s v="MOZ"/>
    <x v="13"/>
    <n v="0"/>
    <n v="21365393250"/>
    <n v="0.43099999999999999"/>
    <n v="30.949217935349299"/>
    <n v="5"/>
    <n v="56.46"/>
    <n v="5"/>
    <n v="36.0252415"/>
  </r>
  <r>
    <x v="136"/>
    <s v="MOZ"/>
    <x v="14"/>
    <n v="0"/>
    <n v="22853277292"/>
    <n v="0.443"/>
    <n v="31.856877082326601"/>
    <n v="5.5"/>
    <n v="57.189"/>
    <n v="5.5"/>
    <n v="32.621289499999897"/>
  </r>
  <r>
    <x v="136"/>
    <s v="MOZ"/>
    <x v="15"/>
    <n v="0"/>
    <n v="24544192952"/>
    <n v="0.45"/>
    <n v="32.793910068923402"/>
    <n v="6"/>
    <n v="57.965000000000003"/>
    <n v="6"/>
    <n v="30.4199558"/>
  </r>
  <r>
    <x v="136"/>
    <s v="MOZ"/>
    <x v="16"/>
    <n v="0"/>
    <n v="26194296097"/>
    <n v="0.45700000000000002"/>
    <n v="33.759215646379602"/>
    <n v="6.5"/>
    <n v="58.710999999999999"/>
    <n v="6.5"/>
    <n v="30.269565199999999"/>
  </r>
  <r>
    <x v="136"/>
    <s v="MOZ"/>
    <x v="17"/>
    <n v="0"/>
    <n v="27195969056"/>
    <n v="0.46"/>
    <n v="34.763225158320402"/>
    <n v="7"/>
    <n v="59.454999999999998"/>
    <n v="7"/>
    <n v="27.782271299999898"/>
  </r>
  <r>
    <x v="136"/>
    <s v="MOZ"/>
    <x v="18"/>
    <n v="0"/>
    <n v="28213368238"/>
    <n v="0.46100000000000002"/>
    <n v="35.817789109590699"/>
    <n v="7.7963266079129001"/>
    <n v="60.148000000000003"/>
    <n v="7.7963266079129001"/>
    <n v="28.330472799999999"/>
  </r>
  <r>
    <x v="136"/>
    <s v="MOZ"/>
    <x v="19"/>
    <n v="0"/>
    <n v="29185036688"/>
    <n v="0.46899999999999997"/>
    <n v="36.901553956102603"/>
    <n v="10.899999619999999"/>
    <n v="60.79"/>
    <n v="10.899999619999999"/>
    <n v="30.192086699999901"/>
  </r>
  <r>
    <x v="136"/>
    <s v="MOZ"/>
    <x v="20"/>
    <n v="0"/>
    <n v="29860675429"/>
    <n v="0.47499999999999998"/>
    <n v="38.0024670006866"/>
    <n v="12.47929955"/>
    <n v="61.305999999999997"/>
    <n v="12.47929955"/>
    <n v="30.128005999999999"/>
  </r>
  <r>
    <x v="136"/>
    <s v="MOZ"/>
    <x v="21"/>
    <n v="0"/>
    <n v="29502646219"/>
    <n v="0.47699999999999998"/>
    <n v="39.1460718736488"/>
    <n v="14.287400249999999"/>
    <n v="61.39"/>
    <n v="14.287400249999999"/>
    <n v="32.416252799999903"/>
  </r>
  <r>
    <x v="136"/>
    <s v="MOZ"/>
    <x v="22"/>
    <n v="0"/>
    <n v="30189464161"/>
    <n v="0.47799999999999998"/>
    <n v="40.321218749205201"/>
    <n v="16.357599260000001"/>
    <n v="60.268000000000001"/>
    <n v="16.357599260000001"/>
    <n v="31.477995"/>
  </r>
  <r>
    <x v="136"/>
    <s v="MOZ"/>
    <x v="23"/>
    <n v="0"/>
    <n v="31441725629"/>
    <n v="0.49"/>
    <n v="41.527309951931599"/>
    <n v="18.962200159999998"/>
    <n v="63.011000000000003"/>
    <n v="18.962200159999998"/>
    <n v="29.610409799999999"/>
  </r>
  <r>
    <x v="136"/>
    <s v="MOZ"/>
    <x v="24"/>
    <n v="0"/>
    <m/>
    <n v="0.49299999999999999"/>
    <n v="42.772145781937397"/>
    <n v="19.945600509999998"/>
    <n v="63.610999999999997"/>
    <n v="19.945600509999998"/>
    <n v="29.550683099999901"/>
  </r>
  <r>
    <x v="137"/>
    <s v="MMR"/>
    <x v="0"/>
    <n v="0"/>
    <n v="63378625652"/>
    <n v="0.39100000000000001"/>
    <n v="66.032469320929096"/>
    <m/>
    <n v="59.168999999999997"/>
    <m/>
    <n v="17.736911799999898"/>
  </r>
  <r>
    <x v="137"/>
    <s v="MMR"/>
    <x v="1"/>
    <n v="0"/>
    <n v="68698886620"/>
    <n v="0.39900000000000002"/>
    <n v="67.720098234231997"/>
    <m/>
    <n v="59.896000000000001"/>
    <m/>
    <n v="17.711288100000001"/>
  </r>
  <r>
    <x v="137"/>
    <s v="MMR"/>
    <x v="2"/>
    <n v="0"/>
    <n v="84093543935"/>
    <n v="0.41499999999999998"/>
    <n v="69.300794136548603"/>
    <m/>
    <n v="60.356999999999999"/>
    <m/>
    <n v="17.636372099999999"/>
  </r>
  <r>
    <x v="137"/>
    <s v="MMR"/>
    <x v="3"/>
    <n v="0"/>
    <n v="101592000000"/>
    <n v="0.433"/>
    <n v="70.741887260152396"/>
    <n v="4.2649350636188998E-4"/>
    <n v="60.924999999999997"/>
    <n v="4.2649350636188998E-4"/>
    <n v="17.5833373"/>
  </r>
  <r>
    <x v="137"/>
    <s v="MMR"/>
    <x v="4"/>
    <n v="0"/>
    <n v="113781000000"/>
    <n v="0.443"/>
    <n v="71.406787648804894"/>
    <n v="2.4064149140846501E-2"/>
    <n v="61.195999999999998"/>
    <n v="2.4064149140846501E-2"/>
    <n v="17.565245399999998"/>
  </r>
  <r>
    <x v="137"/>
    <s v="MMR"/>
    <x v="5"/>
    <n v="0"/>
    <n v="127116000000"/>
    <n v="0.45300000000000001"/>
    <n v="72.034483180802496"/>
    <n v="2.4337392002823002E-2"/>
    <n v="61.442999999999998"/>
    <n v="2.4337392002823002E-2"/>
    <n v="15.6155767"/>
  </r>
  <r>
    <x v="137"/>
    <s v="MMR"/>
    <x v="6"/>
    <n v="0"/>
    <n v="142039000000"/>
    <n v="0.46300000000000002"/>
    <n v="72.6067788049467"/>
    <n v="6.5200000999999994E-2"/>
    <n v="61.72"/>
    <n v="6.5200000999999994E-2"/>
    <n v="15.614554499999899"/>
  </r>
  <r>
    <x v="137"/>
    <s v="MMR"/>
    <x v="7"/>
    <n v="0"/>
    <n v="158029000000"/>
    <n v="0.47299999999999998"/>
    <n v="73.125216153763702"/>
    <n v="0.18204833106115001"/>
    <n v="62.026000000000003"/>
    <n v="0.18204833106115001"/>
    <n v="15.6499489"/>
  </r>
  <r>
    <x v="137"/>
    <s v="MMR"/>
    <x v="8"/>
    <n v="0"/>
    <n v="174123000000"/>
    <n v="0.48299999999999998"/>
    <n v="73.639740176276106"/>
    <n v="0.21712844506995799"/>
    <n v="62.366999999999997"/>
    <n v="0.21712844506995799"/>
    <n v="16.8411328"/>
  </r>
  <r>
    <x v="137"/>
    <s v="MMR"/>
    <x v="9"/>
    <n v="0"/>
    <n v="177513000000"/>
    <n v="0.46800000000000003"/>
    <n v="74.070185669896304"/>
    <n v="0.22"/>
    <n v="56.363999999999997"/>
    <n v="0.22"/>
    <n v="16.8478712"/>
  </r>
  <r>
    <x v="137"/>
    <s v="MMR"/>
    <x v="10"/>
    <n v="0"/>
    <n v="183292000000"/>
    <n v="0.504"/>
    <n v="74.484094596663098"/>
    <n v="0.219999999"/>
    <n v="63.094999999999999"/>
    <n v="0.219999999"/>
    <n v="16.4719394"/>
  </r>
  <r>
    <x v="137"/>
    <s v="MMR"/>
    <x v="11"/>
    <n v="0"/>
    <n v="189724000000"/>
    <n v="0.51500000000000001"/>
    <n v="75.045742889508006"/>
    <n v="0.25"/>
    <n v="63.478999999999999"/>
    <n v="0.25"/>
    <n v="23.8276726"/>
  </r>
  <r>
    <x v="137"/>
    <s v="MMR"/>
    <x v="12"/>
    <n v="0"/>
    <n v="197359000000"/>
    <n v="0.52500000000000002"/>
    <n v="75.647599075448795"/>
    <n v="0.98"/>
    <n v="63.859000000000002"/>
    <n v="0.98"/>
    <n v="23.8563467"/>
  </r>
  <r>
    <x v="137"/>
    <s v="MMR"/>
    <x v="13"/>
    <n v="0"/>
    <n v="210160000000"/>
    <n v="0.53500000000000003"/>
    <n v="76.303216718977197"/>
    <n v="1.3999999759999999"/>
    <n v="64.251000000000005"/>
    <n v="1.3999999759999999"/>
    <n v="21.1524927"/>
  </r>
  <r>
    <x v="137"/>
    <s v="MMR"/>
    <x v="14"/>
    <n v="0"/>
    <n v="226760000000"/>
    <n v="0.54600000000000004"/>
    <n v="76.962482391131203"/>
    <n v="1.7999999520000001"/>
    <n v="64.617000000000004"/>
    <n v="1.7999999520000001"/>
    <n v="24.584511599999999"/>
  </r>
  <r>
    <x v="137"/>
    <s v="MMR"/>
    <x v="15"/>
    <n v="0"/>
    <n v="245355000000"/>
    <n v="0.55700000000000005"/>
    <n v="77.604020946897705"/>
    <n v="7.4000000950000002"/>
    <n v="64.994"/>
    <n v="7.4000000950000002"/>
    <n v="26.579104399999999"/>
  </r>
  <r>
    <x v="137"/>
    <s v="MMR"/>
    <x v="16"/>
    <n v="0"/>
    <n v="263690000000"/>
    <n v="0.56599999999999995"/>
    <n v="78.227867948796401"/>
    <n v="10.899999619999999"/>
    <n v="65.287999999999997"/>
    <n v="10.899999619999999"/>
    <n v="27.542052899999899"/>
  </r>
  <r>
    <x v="137"/>
    <s v="MMR"/>
    <x v="17"/>
    <n v="0"/>
    <n v="280587000000"/>
    <n v="0.57399999999999995"/>
    <n v="78.886755108918706"/>
    <n v="16"/>
    <n v="65.64"/>
    <n v="16"/>
    <n v="30.562966299999999"/>
  </r>
  <r>
    <x v="137"/>
    <s v="MMR"/>
    <x v="18"/>
    <n v="0"/>
    <n v="296721000000"/>
    <n v="0.58699999999999997"/>
    <n v="79.502011489850602"/>
    <n v="23.621081950267001"/>
    <n v="65.909000000000006"/>
    <n v="23.621081950267001"/>
    <n v="32.436443799999999"/>
  </r>
  <r>
    <x v="137"/>
    <s v="MMR"/>
    <x v="19"/>
    <n v="0"/>
    <n v="315726000000"/>
    <n v="0.6"/>
    <n v="80.086175884786201"/>
    <n v="29.378999709999999"/>
    <n v="66.231999999999999"/>
    <n v="29.378999709999999"/>
    <n v="32.3109118"/>
  </r>
  <r>
    <x v="137"/>
    <s v="MMR"/>
    <x v="20"/>
    <n v="0"/>
    <n v="337038000000"/>
    <n v="0.61"/>
    <n v="80.650701700628105"/>
    <n v="36.540500639999998"/>
    <n v="66.456999999999994"/>
    <n v="36.540500639999998"/>
    <n v="32.3701851"/>
  </r>
  <r>
    <x v="137"/>
    <s v="MMR"/>
    <x v="21"/>
    <n v="0"/>
    <n v="347786000000"/>
    <n v="0.60899999999999999"/>
    <n v="81.2302112859484"/>
    <n v="45.447700500000003"/>
    <n v="66.611999999999995"/>
    <n v="45.447700500000003"/>
    <n v="35.147562499999999"/>
  </r>
  <r>
    <x v="137"/>
    <s v="MMR"/>
    <x v="22"/>
    <n v="0"/>
    <n v="285400000000"/>
    <n v="0.60499999999999998"/>
    <n v="81.798002053104895"/>
    <m/>
    <n v="65.552999999999997"/>
    <m/>
    <n v="28.8456805"/>
  </r>
  <r>
    <x v="137"/>
    <s v="MMR"/>
    <x v="23"/>
    <n v="0"/>
    <n v="291025000000"/>
    <n v="0.60599999999999998"/>
    <n v="82.364421530022796"/>
    <m/>
    <n v="66.506"/>
    <m/>
    <n v="24.847550399999999"/>
  </r>
  <r>
    <x v="137"/>
    <s v="MMR"/>
    <x v="24"/>
    <n v="0"/>
    <m/>
    <n v="0.60899999999999999"/>
    <n v="82.942065668714605"/>
    <m/>
    <n v="66.888999999999996"/>
    <m/>
    <n v="25.353532099999999"/>
  </r>
  <r>
    <x v="138"/>
    <s v="NAM"/>
    <x v="0"/>
    <n v="0"/>
    <n v="9761025681"/>
    <n v="0.58699999999999997"/>
    <n v="1.99942061727945"/>
    <n v="9.0299999999999998E-3"/>
    <n v="56.639000000000003"/>
    <n v="9.0299999999999998E-3"/>
    <n v="66.435509699999997"/>
  </r>
  <r>
    <x v="138"/>
    <s v="NAM"/>
    <x v="1"/>
    <n v="0"/>
    <n v="10539117428"/>
    <n v="0.57399999999999995"/>
    <n v="2.10465935454092"/>
    <n v="0.28699999999999998"/>
    <n v="54.767000000000003"/>
    <n v="0.28699999999999998"/>
    <n v="59.1838342"/>
  </r>
  <r>
    <x v="138"/>
    <s v="NAM"/>
    <x v="2"/>
    <n v="0"/>
    <n v="11306497296"/>
    <n v="0.56100000000000005"/>
    <n v="2.20899925907031"/>
    <n v="1.6447395472689901"/>
    <n v="52.945999999999998"/>
    <n v="1.6447395472689901"/>
    <n v="59.108918299999999"/>
  </r>
  <r>
    <x v="138"/>
    <s v="NAM"/>
    <x v="3"/>
    <n v="0"/>
    <n v="12021866961"/>
    <n v="0.55500000000000005"/>
    <n v="2.2956309441387601"/>
    <n v="2.6336997687611601"/>
    <n v="51.988"/>
    <n v="2.6336997687611601"/>
    <n v="49.894836099999999"/>
  </r>
  <r>
    <x v="138"/>
    <s v="NAM"/>
    <x v="4"/>
    <n v="0"/>
    <n v="12213390181"/>
    <n v="0.55800000000000005"/>
    <n v="2.3290262240522699"/>
    <n v="3.3598398855380101"/>
    <n v="51.917999999999999"/>
    <n v="3.3598398855380101"/>
    <n v="49.168266199999998"/>
  </r>
  <r>
    <x v="138"/>
    <s v="NAM"/>
    <x v="5"/>
    <n v="0"/>
    <n v="13656396271"/>
    <n v="0.56299999999999994"/>
    <n v="2.35892820269892"/>
    <n v="3.8047156152630999"/>
    <n v="52.174999999999997"/>
    <n v="3.8047156152630999"/>
    <n v="47.635214900000001"/>
  </r>
  <r>
    <x v="138"/>
    <s v="NAM"/>
    <x v="6"/>
    <n v="0"/>
    <n v="14023333339"/>
    <n v="0.56399999999999995"/>
    <n v="2.3886868539639701"/>
    <n v="4.0100002290000001"/>
    <n v="52.557000000000002"/>
    <n v="4.0100002290000001"/>
    <n v="47.412181499999903"/>
  </r>
  <r>
    <x v="138"/>
    <s v="NAM"/>
    <x v="7"/>
    <n v="0"/>
    <n v="15035738461"/>
    <n v="0.56899999999999995"/>
    <n v="2.4194245041236901"/>
    <n v="4.3988706473272599"/>
    <n v="53.183"/>
    <n v="4.3988706473272599"/>
    <n v="54.328242299999999"/>
  </r>
  <r>
    <x v="138"/>
    <s v="NAM"/>
    <x v="8"/>
    <n v="0"/>
    <n v="15866803390"/>
    <n v="0.57599999999999996"/>
    <n v="2.4518699364743801"/>
    <n v="4.8356107783370401"/>
    <n v="54.026000000000003"/>
    <n v="4.8356107783370401"/>
    <n v="53.560796599999897"/>
  </r>
  <r>
    <x v="138"/>
    <s v="NAM"/>
    <x v="9"/>
    <n v="0"/>
    <n v="16311345821"/>
    <n v="0.58099999999999996"/>
    <n v="2.4864336989396199"/>
    <n v="5.32900377208954"/>
    <n v="54.74"/>
    <n v="5.32900377208954"/>
    <n v="59.621215299999903"/>
  </r>
  <r>
    <x v="138"/>
    <s v="NAM"/>
    <x v="10"/>
    <n v="0"/>
    <n v="16383138236"/>
    <n v="0.58499999999999996"/>
    <n v="2.52328341167753"/>
    <n v="6.5"/>
    <n v="55.347000000000001"/>
    <n v="6.5"/>
    <n v="57.50891"/>
  </r>
  <r>
    <x v="138"/>
    <s v="NAM"/>
    <x v="11"/>
    <n v="0"/>
    <n v="17398594185"/>
    <n v="0.59099999999999997"/>
    <n v="2.5626583585370799"/>
    <n v="11.6"/>
    <n v="56.093000000000004"/>
    <n v="11.6"/>
    <n v="54.701423299999902"/>
  </r>
  <r>
    <x v="138"/>
    <s v="NAM"/>
    <x v="12"/>
    <n v="0"/>
    <n v="18309342330"/>
    <n v="0.59799999999999998"/>
    <n v="2.60700968067145"/>
    <n v="12"/>
    <n v="56.646999999999998"/>
    <n v="12"/>
    <n v="54.089527799999999"/>
  </r>
  <r>
    <x v="138"/>
    <s v="NAM"/>
    <x v="13"/>
    <n v="0"/>
    <n v="19236166518"/>
    <n v="0.60699999999999998"/>
    <n v="2.66571196054853"/>
    <n v="12.94139957"/>
    <n v="57.732999999999997"/>
    <n v="12.94139957"/>
    <n v="57.797641299999903"/>
  </r>
  <r>
    <x v="138"/>
    <s v="NAM"/>
    <x v="14"/>
    <n v="0"/>
    <n v="20316276333"/>
    <n v="0.61599999999999999"/>
    <n v="2.7359836752541602"/>
    <n v="13.899999619999999"/>
    <n v="58.468000000000004"/>
    <n v="13.899999619999999"/>
    <n v="57.384503499999902"/>
  </r>
  <r>
    <x v="138"/>
    <s v="NAM"/>
    <x v="15"/>
    <n v="0"/>
    <n v="21554146363"/>
    <n v="0.624"/>
    <n v="2.8084138031556298"/>
    <n v="14.84000015"/>
    <n v="59.311"/>
    <n v="14.84000015"/>
    <n v="56.683045199999903"/>
  </r>
  <r>
    <x v="138"/>
    <s v="NAM"/>
    <x v="16"/>
    <n v="0"/>
    <n v="22473214767"/>
    <n v="0.63"/>
    <n v="2.8839169672897702"/>
    <n v="25.687900540000001"/>
    <n v="60.008000000000003"/>
    <n v="25.687900540000001"/>
    <n v="57.039024999999903"/>
  </r>
  <r>
    <x v="138"/>
    <s v="NAM"/>
    <x v="17"/>
    <n v="0"/>
    <n v="22480856444"/>
    <n v="0.63400000000000001"/>
    <n v="2.9627628174762202"/>
    <n v="31.033300400000002"/>
    <n v="60.81"/>
    <n v="31.033300400000002"/>
    <n v="56.109151199999999"/>
  </r>
  <r>
    <x v="138"/>
    <s v="NAM"/>
    <x v="18"/>
    <n v="0"/>
    <n v="22249978012"/>
    <n v="0.63800000000000001"/>
    <n v="3.0449209877442902"/>
    <n v="36.837398530000002"/>
    <n v="61.661000000000001"/>
    <n v="36.837398530000002"/>
    <n v="55.294672299999903"/>
  </r>
  <r>
    <x v="138"/>
    <s v="NAM"/>
    <x v="19"/>
    <n v="0.02"/>
    <n v="22485828408"/>
    <n v="0.64200000000000002"/>
    <n v="3.1305214444484899"/>
    <n v="42.8207016"/>
    <n v="62.579000000000001"/>
    <n v="42.8207016"/>
    <n v="56.813449299999903"/>
  </r>
  <r>
    <x v="138"/>
    <s v="NAM"/>
    <x v="20"/>
    <n v="0.02"/>
    <n v="22297166631"/>
    <n v="0.64700000000000002"/>
    <n v="3.21939292351419"/>
    <n v="49.775901789999999"/>
    <n v="63.545999999999999"/>
    <n v="49.775901789999999"/>
    <n v="56.596725199999902"/>
  </r>
  <r>
    <x v="138"/>
    <s v="NAM"/>
    <x v="21"/>
    <n v="0.02"/>
    <n v="20505368156"/>
    <n v="0.64700000000000002"/>
    <n v="3.3144602752371499"/>
    <n v="57.860801700000003"/>
    <n v="64.070999999999998"/>
    <n v="57.860801700000003"/>
    <n v="55.784495199999903"/>
  </r>
  <r>
    <x v="138"/>
    <s v="NAM"/>
    <x v="22"/>
    <n v="0.02"/>
    <n v="21049990407"/>
    <n v="0.63100000000000001"/>
    <n v="3.41380072635401"/>
    <n v="60.259998320000001"/>
    <n v="60.85"/>
    <n v="60.259998320000001"/>
    <n v="54.455229599999903"/>
  </r>
  <r>
    <x v="138"/>
    <s v="NAM"/>
    <x v="23"/>
    <n v="0.02"/>
    <n v="21858730428"/>
    <n v="0.64900000000000002"/>
    <n v="3.5098956625247402"/>
    <n v="62.99720001"/>
    <n v="64.19"/>
    <n v="62.99720001"/>
    <n v="54.266835499999999"/>
  </r>
  <r>
    <x v="138"/>
    <s v="NAM"/>
    <x v="24"/>
    <n v="0.02"/>
    <m/>
    <n v="0.66500000000000004"/>
    <n v="3.5990902355184602"/>
    <n v="63.695499419999997"/>
    <n v="67.385000000000005"/>
    <n v="63.695499419999997"/>
    <n v="51.193247599999999"/>
  </r>
  <r>
    <x v="139"/>
    <s v="NRU"/>
    <x v="8"/>
    <n v="0"/>
    <m/>
    <n v="0.58099999999999996"/>
    <n v="501"/>
    <m/>
    <n v="59.49"/>
    <m/>
    <n v="43.856403799999903"/>
  </r>
  <r>
    <x v="139"/>
    <s v="NRU"/>
    <x v="9"/>
    <n v="0"/>
    <m/>
    <n v="0.61399999999999999"/>
    <n v="500.45"/>
    <m/>
    <n v="59.674999999999997"/>
    <m/>
    <n v="44.016696499999902"/>
  </r>
  <r>
    <x v="139"/>
    <s v="NRU"/>
    <x v="10"/>
    <n v="0"/>
    <m/>
    <n v="0.60699999999999998"/>
    <n v="500.8"/>
    <m/>
    <n v="59.851999999999997"/>
    <m/>
    <n v="44.011049100000001"/>
  </r>
  <r>
    <x v="139"/>
    <s v="NRU"/>
    <x v="11"/>
    <n v="0"/>
    <m/>
    <n v="0.61599999999999999"/>
    <n v="502.15"/>
    <m/>
    <n v="60.073999999999998"/>
    <m/>
    <n v="50.3643243"/>
  </r>
  <r>
    <x v="139"/>
    <s v="NRU"/>
    <x v="12"/>
    <n v="0"/>
    <m/>
    <n v="0.624"/>
    <n v="504.9"/>
    <n v="54"/>
    <n v="60.286999999999999"/>
    <n v="54"/>
    <n v="50.1219441"/>
  </r>
  <r>
    <x v="139"/>
    <s v="NRU"/>
    <x v="13"/>
    <n v="0"/>
    <m/>
    <n v="0.63300000000000001"/>
    <n v="513.35"/>
    <m/>
    <n v="60.533000000000001"/>
    <m/>
    <n v="49.618282099999902"/>
  </r>
  <r>
    <x v="139"/>
    <s v="NRU"/>
    <x v="14"/>
    <n v="0"/>
    <m/>
    <n v="0.64"/>
    <n v="525.85"/>
    <m/>
    <n v="60.701000000000001"/>
    <m/>
    <n v="43.400048299999902"/>
  </r>
  <r>
    <x v="139"/>
    <s v="NRU"/>
    <x v="15"/>
    <n v="0"/>
    <m/>
    <n v="0.65500000000000003"/>
    <n v="537.1"/>
    <m/>
    <n v="60.834000000000003"/>
    <m/>
    <n v="42.9511295"/>
  </r>
  <r>
    <x v="139"/>
    <s v="NRU"/>
    <x v="16"/>
    <n v="0"/>
    <m/>
    <n v="0.66"/>
    <n v="547.70000000000005"/>
    <m/>
    <n v="60.896999999999998"/>
    <m/>
    <n v="57.923727799999902"/>
  </r>
  <r>
    <x v="139"/>
    <s v="NRU"/>
    <x v="17"/>
    <n v="0"/>
    <m/>
    <n v="0.67"/>
    <n v="557.5"/>
    <m/>
    <n v="60.996000000000002"/>
    <m/>
    <n v="56.789331499999903"/>
  </r>
  <r>
    <x v="139"/>
    <s v="NRU"/>
    <x v="18"/>
    <n v="0"/>
    <m/>
    <n v="0.67"/>
    <n v="566.20000000000005"/>
    <n v="62.385101319999997"/>
    <n v="61.100999999999999"/>
    <n v="62.385101319999997"/>
    <n v="56.745235299999997"/>
  </r>
  <r>
    <x v="139"/>
    <s v="NRU"/>
    <x v="19"/>
    <n v="0"/>
    <m/>
    <n v="0.66800000000000004"/>
    <n v="573.85"/>
    <m/>
    <n v="61.238"/>
    <m/>
    <n v="56.820236299999998"/>
  </r>
  <r>
    <x v="139"/>
    <s v="NRU"/>
    <x v="20"/>
    <n v="0"/>
    <m/>
    <n v="0.67800000000000005"/>
    <n v="579.35"/>
    <n v="74.737899780000006"/>
    <n v="61.393000000000001"/>
    <n v="74.737899780000006"/>
    <n v="56.923567299999903"/>
  </r>
  <r>
    <x v="139"/>
    <s v="NRU"/>
    <x v="21"/>
    <n v="0"/>
    <m/>
    <n v="0.68400000000000005"/>
    <n v="582.15"/>
    <n v="77.466598509999997"/>
    <n v="61.527000000000001"/>
    <n v="77.466598509999997"/>
    <n v="56.949531099999902"/>
  </r>
  <r>
    <x v="139"/>
    <s v="NRU"/>
    <x v="22"/>
    <n v="0"/>
    <m/>
    <n v="0.69199999999999995"/>
    <n v="585.45000000000005"/>
    <n v="80.29499817"/>
    <n v="61.331000000000003"/>
    <n v="80.29499817"/>
    <n v="56.898971799999998"/>
  </r>
  <r>
    <x v="139"/>
    <s v="NRU"/>
    <x v="23"/>
    <n v="0"/>
    <m/>
    <n v="0.7"/>
    <n v="590.04999999999995"/>
    <n v="83.226600649999995"/>
    <n v="61.93"/>
    <n v="83.226600649999995"/>
    <n v="56.8816086"/>
  </r>
  <r>
    <x v="139"/>
    <s v="NRU"/>
    <x v="24"/>
    <n v="0"/>
    <m/>
    <n v="0.70299999999999996"/>
    <n v="593.75"/>
    <n v="83.039703369999998"/>
    <n v="62.109000000000002"/>
    <n v="83.039703369999998"/>
    <n v="56.821968999999903"/>
  </r>
  <r>
    <x v="140"/>
    <s v="NPL"/>
    <x v="0"/>
    <n v="0"/>
    <n v="32961840342"/>
    <n v="0.44700000000000001"/>
    <n v="159.03399999999999"/>
    <n v="4.5100000000000001E-3"/>
    <n v="60.043999999999997"/>
    <n v="4.5100000000000001E-3"/>
    <n v="37.2628919"/>
  </r>
  <r>
    <x v="140"/>
    <s v="NPL"/>
    <x v="1"/>
    <n v="0"/>
    <n v="35610081787"/>
    <n v="0.45900000000000002"/>
    <n v="165.59690209790199"/>
    <n v="6.4399999999999999E-2"/>
    <n v="61.531999999999996"/>
    <n v="6.4399999999999999E-2"/>
    <n v="37.206711599999998"/>
  </r>
  <r>
    <x v="140"/>
    <s v="NPL"/>
    <x v="2"/>
    <n v="0"/>
    <n v="39381724035"/>
    <n v="0.47099999999999997"/>
    <n v="171.234802929891"/>
    <n v="0.20465168365302899"/>
    <n v="62.642000000000003"/>
    <n v="0.20465168365302899"/>
    <n v="37.072651899999997"/>
  </r>
  <r>
    <x v="140"/>
    <s v="NPL"/>
    <x v="3"/>
    <n v="0"/>
    <n v="41501458057"/>
    <n v="0.47899999999999998"/>
    <n v="176.69327520055799"/>
    <n v="0.312956060108532"/>
    <n v="63.506999999999998"/>
    <n v="0.312956060108532"/>
    <n v="37.288566299999999"/>
  </r>
  <r>
    <x v="140"/>
    <s v="NPL"/>
    <x v="4"/>
    <n v="0"/>
    <n v="43073954586"/>
    <n v="0.48599999999999999"/>
    <n v="179.203055458667"/>
    <n v="0.38281091701704401"/>
    <n v="64.228999999999999"/>
    <n v="0.38281091701704401"/>
    <n v="40.943418299999998"/>
  </r>
  <r>
    <x v="140"/>
    <s v="NPL"/>
    <x v="5"/>
    <n v="0"/>
    <n v="45033771388"/>
    <n v="0.49299999999999999"/>
    <n v="181.49044994767999"/>
    <n v="0.44984365121597403"/>
    <n v="64.744"/>
    <n v="0.44984365121597403"/>
    <n v="29.1610437"/>
  </r>
  <r>
    <x v="140"/>
    <s v="NPL"/>
    <x v="6"/>
    <n v="0"/>
    <n v="46375899545"/>
    <n v="0.5"/>
    <n v="183.53301709103499"/>
    <n v="0.82655126590550998"/>
    <n v="65.275000000000006"/>
    <n v="0.82655126590550998"/>
    <n v="30.186914999999999"/>
  </r>
  <r>
    <x v="140"/>
    <s v="NPL"/>
    <x v="7"/>
    <n v="0"/>
    <n v="48016624917"/>
    <n v="0.51200000000000001"/>
    <n v="185.31862574119199"/>
    <n v="1.14138916388191"/>
    <n v="65.891000000000005"/>
    <n v="1.14138916388191"/>
    <n v="32.965741699999903"/>
  </r>
  <r>
    <x v="140"/>
    <s v="NPL"/>
    <x v="8"/>
    <n v="0"/>
    <n v="49595508764"/>
    <n v="0.51600000000000001"/>
    <n v="186.87472619462801"/>
    <n v="1.41"/>
    <n v="66.168999999999997"/>
    <n v="1.41"/>
    <n v="31.9959718"/>
  </r>
  <r>
    <x v="140"/>
    <s v="NPL"/>
    <x v="9"/>
    <n v="0"/>
    <n v="52545963062"/>
    <n v="0.52600000000000002"/>
    <n v="188.28069061737"/>
    <n v="1.73"/>
    <n v="66.441999999999993"/>
    <n v="1.73"/>
    <n v="30.382680999999899"/>
  </r>
  <r>
    <x v="140"/>
    <s v="NPL"/>
    <x v="10"/>
    <n v="0"/>
    <n v="54837737569"/>
    <n v="0.53800000000000003"/>
    <n v="189.557272410184"/>
    <n v="1.97"/>
    <n v="66.599999999999994"/>
    <n v="1.97"/>
    <n v="32.519879400000001"/>
  </r>
  <r>
    <x v="140"/>
    <s v="NPL"/>
    <x v="11"/>
    <n v="0"/>
    <n v="57388251486"/>
    <n v="0.55100000000000005"/>
    <n v="190.73562608998901"/>
    <n v="7.93"/>
    <n v="66.772000000000006"/>
    <n v="7.93"/>
    <n v="33.125558699999999"/>
  </r>
  <r>
    <x v="140"/>
    <s v="NPL"/>
    <x v="12"/>
    <n v="0"/>
    <n v="59280309000"/>
    <n v="0.55900000000000005"/>
    <n v="191.59047087547901"/>
    <n v="9"/>
    <n v="67.123000000000005"/>
    <n v="9"/>
    <n v="31.023114999999901"/>
  </r>
  <r>
    <x v="140"/>
    <s v="NPL"/>
    <x v="13"/>
    <n v="0"/>
    <n v="62106290000"/>
    <n v="0.56499999999999995"/>
    <n v="192.08172305545801"/>
    <n v="11.149299620000001"/>
    <n v="67.364000000000004"/>
    <n v="11.149299620000001"/>
    <n v="28.146554099999999"/>
  </r>
  <r>
    <x v="140"/>
    <s v="NPL"/>
    <x v="14"/>
    <n v="0"/>
    <n v="64655772000"/>
    <n v="0.56999999999999995"/>
    <n v="192.465964422741"/>
    <n v="13.30000019"/>
    <n v="67.597999999999999"/>
    <n v="13.30000019"/>
    <n v="29.269266999999999"/>
  </r>
  <r>
    <x v="140"/>
    <s v="NPL"/>
    <x v="15"/>
    <n v="0.01"/>
    <n v="68540931000"/>
    <n v="0.57399999999999995"/>
    <n v="193.04059993024001"/>
    <n v="15.43999958"/>
    <n v="67.811999999999998"/>
    <n v="15.43999958"/>
    <n v="30.793272399999999"/>
  </r>
  <r>
    <x v="140"/>
    <s v="NPL"/>
    <x v="16"/>
    <n v="0.01"/>
    <n v="70404490000"/>
    <n v="0.57499999999999996"/>
    <n v="194.09577258458299"/>
    <n v="17.58160019"/>
    <n v="67.373999999999995"/>
    <n v="17.58160019"/>
    <n v="31.037565499999999"/>
  </r>
  <r>
    <x v="140"/>
    <s v="NPL"/>
    <x v="17"/>
    <n v="0.01"/>
    <n v="70942615519"/>
    <n v="0.57999999999999996"/>
    <n v="195.015430763864"/>
    <n v="20.700000760000002"/>
    <n v="68.444000000000003"/>
    <n v="20.700000760000002"/>
    <n v="30.727058299999999"/>
  </r>
  <r>
    <x v="140"/>
    <s v="NPL"/>
    <x v="18"/>
    <n v="0.01"/>
    <n v="77349484140"/>
    <n v="0.58799999999999997"/>
    <n v="195.40465992326401"/>
    <n v="24.3"/>
    <n v="68.739999999999995"/>
    <n v="24.3"/>
    <n v="32.043253999999997"/>
  </r>
  <r>
    <x v="140"/>
    <s v="NPL"/>
    <x v="19"/>
    <n v="0.01"/>
    <n v="83234791901"/>
    <n v="0.59599999999999997"/>
    <n v="195.88202999651199"/>
    <n v="28.600000380000001"/>
    <n v="69.036000000000001"/>
    <n v="28.600000380000001"/>
    <n v="32.908219299999999"/>
  </r>
  <r>
    <x v="140"/>
    <s v="NPL"/>
    <x v="20"/>
    <n v="0.01"/>
    <n v="88775779267"/>
    <n v="0.60399999999999998"/>
    <n v="198.21460760376701"/>
    <n v="33.336601260000002"/>
    <n v="69.299000000000007"/>
    <n v="33.336601260000002"/>
    <n v="32.941077399999998"/>
  </r>
  <r>
    <x v="140"/>
    <s v="NPL"/>
    <x v="21"/>
    <n v="0.01"/>
    <n v="86672124340"/>
    <n v="0.59899999999999998"/>
    <n v="202.06888036274799"/>
    <n v="36.965301510000003"/>
    <n v="69.105999999999995"/>
    <n v="36.965301510000003"/>
    <n v="33.662333799999999"/>
  </r>
  <r>
    <x v="140"/>
    <s v="NPL"/>
    <x v="22"/>
    <n v="0.01"/>
    <n v="90865461899"/>
    <n v="0.59599999999999997"/>
    <n v="205.615695849319"/>
    <n v="40.989101410000004"/>
    <n v="68.385000000000005"/>
    <n v="40.989101410000004"/>
    <n v="35.213574199999996"/>
  </r>
  <r>
    <x v="140"/>
    <s v="NPL"/>
    <x v="23"/>
    <n v="0.01"/>
    <n v="95965910597"/>
    <n v="0.60499999999999998"/>
    <n v="207.29289152424101"/>
    <n v="45.450801849999998"/>
    <n v="70.087000000000003"/>
    <n v="45.450801849999998"/>
    <n v="34.656326799999903"/>
  </r>
  <r>
    <x v="140"/>
    <s v="NPL"/>
    <x v="24"/>
    <n v="0.01"/>
    <m/>
    <n v="0.622"/>
    <n v="207.14763864666801"/>
    <n v="45.806800840000001"/>
    <n v="70.353999999999999"/>
    <n v="45.806800840000001"/>
    <n v="35.118451100000001"/>
  </r>
  <r>
    <x v="141"/>
    <s v="NLD"/>
    <x v="0"/>
    <n v="0.439999998"/>
    <n v="494207000000"/>
    <n v="0.89"/>
    <n v="460.02659952606598"/>
    <n v="9.65"/>
    <n v="77.435609756097506"/>
    <n v="9.65"/>
    <n v="93.410983799999997"/>
  </r>
  <r>
    <x v="141"/>
    <s v="NLD"/>
    <x v="1"/>
    <n v="0.63999998599999997"/>
    <n v="545041000000"/>
    <n v="0.89300000000000002"/>
    <n v="465.26093009478598"/>
    <n v="22.2"/>
    <n v="77.8829268292683"/>
    <n v="22.2"/>
    <n v="93.063418399999904"/>
  </r>
  <r>
    <x v="141"/>
    <s v="NLD"/>
    <x v="2"/>
    <n v="0.829999983"/>
    <n v="603803000000"/>
    <n v="0.9"/>
    <n v="471.72728080568697"/>
    <n v="43.984351373137997"/>
    <n v="77.987804878048706"/>
    <n v="43.984351373137997"/>
    <n v="91.770283899999995"/>
  </r>
  <r>
    <x v="141"/>
    <s v="NLD"/>
    <x v="3"/>
    <n v="0.94999998799999996"/>
    <n v="624425000000"/>
    <n v="0.89800000000000002"/>
    <n v="478.34505331753502"/>
    <n v="61.29"/>
    <n v="78.292682926829201"/>
    <n v="61.29"/>
    <n v="88.830219299999996"/>
  </r>
  <r>
    <x v="141"/>
    <s v="NLD"/>
    <x v="4"/>
    <n v="1.3200000519999999"/>
    <n v="629811000000"/>
    <n v="0.90100000000000002"/>
    <n v="480.60728672985698"/>
    <n v="64.349999999999994"/>
    <n v="78.492682926829204"/>
    <n v="64.349999999999994"/>
    <n v="88.481917099999905"/>
  </r>
  <r>
    <x v="141"/>
    <s v="NLD"/>
    <x v="5"/>
    <n v="1.8700000050000001"/>
    <n v="646331000000"/>
    <n v="0.90400000000000003"/>
    <n v="482.28018364928897"/>
    <n v="68.52"/>
    <n v="79.095121951219497"/>
    <n v="68.52"/>
    <n v="86.428713000000002"/>
  </r>
  <r>
    <x v="141"/>
    <s v="NLD"/>
    <x v="6"/>
    <n v="2.0699999330000001"/>
    <n v="664118000000"/>
    <n v="0.90700000000000003"/>
    <n v="483.40841232227399"/>
    <n v="81"/>
    <n v="79.346341463414603"/>
    <n v="81"/>
    <n v="87.987205899999907"/>
  </r>
  <r>
    <x v="141"/>
    <s v="NLD"/>
    <x v="7"/>
    <n v="2.7400000100000002"/>
    <n v="691454000000"/>
    <n v="0.91400000000000003"/>
    <n v="484.18545616113698"/>
    <n v="83.7"/>
    <n v="79.697560975609704"/>
    <n v="83.7"/>
    <n v="89.5538521"/>
  </r>
  <r>
    <x v="141"/>
    <s v="NLD"/>
    <x v="8"/>
    <n v="3.44000005699999"/>
    <n v="721200000000"/>
    <n v="0.92"/>
    <n v="485.23981042653998"/>
    <n v="85.82"/>
    <n v="80.097560975609696"/>
    <n v="85.82"/>
    <n v="90.325054600000001"/>
  </r>
  <r>
    <x v="141"/>
    <s v="NLD"/>
    <x v="9"/>
    <n v="4.2600002290000001"/>
    <n v="737705000000"/>
    <n v="0.92"/>
    <n v="487.13249407582902"/>
    <n v="87.42"/>
    <n v="80.251219512195107"/>
    <n v="87.42"/>
    <n v="89.797317299999904"/>
  </r>
  <r>
    <x v="141"/>
    <s v="NLD"/>
    <x v="10"/>
    <n v="4.579999924"/>
    <n v="713987000000"/>
    <n v="0.92"/>
    <n v="490.07969166913699"/>
    <n v="89.63"/>
    <n v="80.548780487804805"/>
    <n v="89.63"/>
    <n v="89.120928199999994"/>
  </r>
  <r>
    <x v="141"/>
    <s v="NLD"/>
    <x v="11"/>
    <n v="3.9900000100000002"/>
    <n v="728193000000"/>
    <n v="0.92500000000000004"/>
    <n v="492.59988141120601"/>
    <n v="90.72"/>
    <n v="80.702439024390202"/>
    <n v="90.72"/>
    <n v="88.120891099999994"/>
  </r>
  <r>
    <x v="141"/>
    <s v="NLD"/>
    <x v="12"/>
    <n v="5.0999999049999998"/>
    <n v="744614000000"/>
    <n v="0.93500000000000005"/>
    <n v="495.04964412811302"/>
    <n v="91.419995762228396"/>
    <n v="81.2048780487805"/>
    <n v="91.419995762228396"/>
    <n v="88.644316899999893"/>
  </r>
  <r>
    <x v="141"/>
    <s v="NLD"/>
    <x v="13"/>
    <n v="4.9800000190000002"/>
    <n v="736942000000"/>
    <n v="0.93500000000000005"/>
    <n v="496.88499406880101"/>
    <n v="92.859992359524995"/>
    <n v="81.104878048780407"/>
    <n v="92.859992359524995"/>
    <n v="89.561697699999996"/>
  </r>
  <r>
    <x v="141"/>
    <s v="NLD"/>
    <x v="14"/>
    <n v="5.6300001139999898"/>
    <n v="735983000000"/>
    <n v="0.93700000000000006"/>
    <n v="498.795844464232"/>
    <n v="93.956400000000002"/>
    <n v="81.304878048780495"/>
    <n v="93.956400000000002"/>
    <n v="86.883789199999995"/>
  </r>
  <r>
    <x v="141"/>
    <s v="NLD"/>
    <x v="15"/>
    <n v="5.8000001909999996"/>
    <n v="746459000000"/>
    <n v="0.93899999999999995"/>
    <n v="500.59388542594201"/>
    <n v="91.6666666666667"/>
    <n v="81.707317073170699"/>
    <n v="91.6666666666667"/>
    <n v="87.295457499999998"/>
  </r>
  <r>
    <x v="141"/>
    <s v="NLD"/>
    <x v="16"/>
    <n v="7.5500001909999996"/>
    <n v="761083000000"/>
    <n v="0.94"/>
    <n v="503.116216216216"/>
    <n v="91.724137931034505"/>
    <n v="81.509756097560995"/>
    <n v="91.724137931034505"/>
    <n v="85.567129999999906"/>
  </r>
  <r>
    <x v="141"/>
    <s v="NLD"/>
    <x v="17"/>
    <n v="8.1700000760000009"/>
    <n v="777764000000"/>
    <n v="0.94099999999999995"/>
    <n v="505.80083160083097"/>
    <n v="90.410958904109606"/>
    <n v="81.560975609756099"/>
    <n v="90.410958904109606"/>
    <n v="86.471007700000001"/>
  </r>
  <r>
    <x v="141"/>
    <s v="NLD"/>
    <x v="18"/>
    <n v="10.56999969"/>
    <n v="800404000000"/>
    <n v="0.94499999999999995"/>
    <n v="508.8"/>
    <n v="93.197278911564595"/>
    <n v="81.760975609756102"/>
    <n v="93.197278911564595"/>
    <n v="84.836173799999997"/>
  </r>
  <r>
    <x v="141"/>
    <s v="NLD"/>
    <x v="19"/>
    <n v="10.55000019"/>
    <n v="819301000000"/>
    <n v="0.94699999999999995"/>
    <n v="511.77974457974398"/>
    <n v="91.891891891891902"/>
    <n v="81.812195121951206"/>
    <n v="91.891891891891902"/>
    <n v="87.256099899999995"/>
  </r>
  <r>
    <x v="141"/>
    <s v="NLD"/>
    <x v="20"/>
    <n v="11.510000229999999"/>
    <n v="835323000000"/>
    <n v="0.95"/>
    <n v="515.143272943272"/>
    <n v="93.288590604026894"/>
    <n v="82.112195121951203"/>
    <n v="93.288590604026894"/>
    <n v="87.321439599999906"/>
  </r>
  <r>
    <x v="141"/>
    <s v="NLD"/>
    <x v="21"/>
    <n v="15.27000046"/>
    <n v="802862000000"/>
    <n v="0.94499999999999995"/>
    <n v="518.01306801306805"/>
    <n v="91.333333330000002"/>
    <n v="81.358536585365798"/>
    <n v="91.333333330000002"/>
    <n v="89.6456515"/>
  </r>
  <r>
    <x v="141"/>
    <s v="NLD"/>
    <x v="22"/>
    <n v="18.129999160000001"/>
    <n v="841907000000"/>
    <n v="0.95099999999999996"/>
    <n v="520.731927531927"/>
    <n v="92.052980129999995"/>
    <n v="81.309756097560907"/>
    <n v="92.052980129999995"/>
    <n v="88.905116999999905"/>
  </r>
  <r>
    <x v="141"/>
    <s v="NLD"/>
    <x v="23"/>
    <n v="21.56999969"/>
    <n v="879609000000"/>
    <n v="0.95299999999999996"/>
    <n v="525.71969111969099"/>
    <n v="92.519685039999999"/>
    <n v="81.614634146341402"/>
    <n v="92.519685039999999"/>
    <n v="86.669542699999994"/>
  </r>
  <r>
    <x v="141"/>
    <s v="NLD"/>
    <x v="24"/>
    <n v="29.520000459999999"/>
    <m/>
    <n v="0.95499999999999996"/>
    <n v="530.95090585090497"/>
    <n v="97.006802719999996"/>
    <n v="81.863414634146295"/>
    <n v="97.006802719999996"/>
    <n v="85.983953799999995"/>
  </r>
  <r>
    <x v="142"/>
    <s v="NZL"/>
    <x v="0"/>
    <n v="8.3262619999999992E-3"/>
    <n v="92246848029"/>
    <n v="0.86199999999999999"/>
    <n v="14.1734077703087"/>
    <n v="8.0399999999999991"/>
    <n v="76.787804878048803"/>
    <n v="8.0399999999999991"/>
    <n v="95.261102499999893"/>
  </r>
  <r>
    <x v="142"/>
    <s v="NZL"/>
    <x v="1"/>
    <n v="2.2069696E-2"/>
    <n v="96170421359"/>
    <n v="0.88100000000000001"/>
    <n v="14.488625574417901"/>
    <n v="31.6"/>
    <n v="78.085365853658502"/>
    <n v="31.6"/>
    <n v="96.185668999999905"/>
  </r>
  <r>
    <x v="142"/>
    <s v="NZL"/>
    <x v="2"/>
    <n v="0.119999997"/>
    <n v="104942000000"/>
    <n v="0.89600000000000002"/>
    <n v="14.650791842315099"/>
    <n v="47.379556543209603"/>
    <n v="78.636585365853605"/>
    <n v="47.379556543209603"/>
    <n v="94.0207944"/>
  </r>
  <r>
    <x v="142"/>
    <s v="NZL"/>
    <x v="3"/>
    <n v="0.15000000599999999"/>
    <n v="112776000000"/>
    <n v="0.90500000000000003"/>
    <n v="14.995632524400801"/>
    <n v="59.080753281293099"/>
    <n v="78.846341463414603"/>
    <n v="59.080753281293099"/>
    <n v="93.082587099999998"/>
  </r>
  <r>
    <x v="142"/>
    <s v="NZL"/>
    <x v="4"/>
    <n v="0.15000000599999999"/>
    <n v="118222000000"/>
    <n v="0.91"/>
    <n v="15.2945197675743"/>
    <n v="60.9625398663824"/>
    <n v="79.146341463414601"/>
    <n v="60.9625398663824"/>
    <n v="93.432583499999893"/>
  </r>
  <r>
    <x v="142"/>
    <s v="NZL"/>
    <x v="5"/>
    <n v="0.36000001399999998"/>
    <n v="123732000000"/>
    <n v="0.91200000000000003"/>
    <n v="15.523527401162101"/>
    <n v="61.847627810648099"/>
    <n v="79.548780487804805"/>
    <n v="61.847627810648099"/>
    <n v="92.565195299999999"/>
  </r>
  <r>
    <x v="142"/>
    <s v="NZL"/>
    <x v="6"/>
    <n v="0.61000001400000003"/>
    <n v="127087000000"/>
    <n v="0.91700000000000004"/>
    <n v="15.6997455470737"/>
    <n v="62.720199579999999"/>
    <n v="79.851219512195101"/>
    <n v="62.720199579999999"/>
    <n v="92.389359099999993"/>
  </r>
  <r>
    <x v="142"/>
    <s v="NZL"/>
    <x v="7"/>
    <n v="0.62000000499999997"/>
    <n v="130824000000"/>
    <n v="0.91800000000000004"/>
    <n v="15.8922942539212"/>
    <n v="69"/>
    <n v="80.048780487804805"/>
    <n v="69"/>
    <n v="94.302619299999904"/>
  </r>
  <r>
    <x v="142"/>
    <s v="NZL"/>
    <x v="8"/>
    <n v="0.920000017"/>
    <n v="136253000000"/>
    <n v="0.92100000000000004"/>
    <n v="16.041168204777598"/>
    <n v="69.760002139999997"/>
    <n v="80.151219512195098"/>
    <n v="69.760002139999997"/>
    <n v="93.683242499999906"/>
  </r>
  <r>
    <x v="142"/>
    <s v="NZL"/>
    <x v="9"/>
    <n v="1.0499999520000001"/>
    <n v="135933000000"/>
    <n v="0.92"/>
    <n v="16.177889180053899"/>
    <n v="72.02999878"/>
    <n v="80.351219512195101"/>
    <n v="72.02999878"/>
    <n v="93.515591999999998"/>
  </r>
  <r>
    <x v="142"/>
    <s v="NZL"/>
    <x v="10"/>
    <n v="1.460000038"/>
    <n v="136501000000"/>
    <n v="0.92300000000000004"/>
    <n v="16.340435228437901"/>
    <n v="79.7"/>
    <n v="80.702439024390202"/>
    <n v="79.7"/>
    <n v="93.988086099999904"/>
  </r>
  <r>
    <x v="142"/>
    <s v="NZL"/>
    <x v="11"/>
    <n v="1.6200000050000001"/>
    <n v="139479000000"/>
    <n v="0.92600000000000005"/>
    <n v="16.523109642626501"/>
    <n v="80.459999080000003"/>
    <n v="80.904878048780404"/>
    <n v="80.459999080000003"/>
    <n v="92.9682447"/>
  </r>
  <r>
    <x v="142"/>
    <s v="NZL"/>
    <x v="12"/>
    <n v="1.940000057"/>
    <n v="142522000000"/>
    <n v="0.92700000000000005"/>
    <n v="16.6495765447571"/>
    <n v="81.230003359999998"/>
    <n v="81.156097560975596"/>
    <n v="81.230003359999998"/>
    <n v="93.365045600000002"/>
  </r>
  <r>
    <x v="142"/>
    <s v="NZL"/>
    <x v="13"/>
    <n v="2.0599999430000002"/>
    <n v="146281000000"/>
    <n v="0.92900000000000005"/>
    <n v="16.741103642094799"/>
    <n v="81.644470179501994"/>
    <n v="81.407317073170702"/>
    <n v="81.644470179501994"/>
    <n v="92.067569300000002"/>
  </r>
  <r>
    <x v="142"/>
    <s v="NZL"/>
    <x v="14"/>
    <n v="2"/>
    <n v="149512000000"/>
    <n v="0.93300000000000005"/>
    <n v="16.870229007633501"/>
    <n v="82.77999878"/>
    <n v="81.404878048780404"/>
    <n v="82.77999878"/>
    <n v="92.288248600000003"/>
  </r>
  <r>
    <x v="142"/>
    <s v="NZL"/>
    <x v="15"/>
    <n v="2.19000005699999"/>
    <n v="154423000000"/>
    <n v="0.93200000000000005"/>
    <n v="17.152785689871202"/>
    <n v="84"/>
    <n v="81.456829268292694"/>
    <n v="84"/>
    <n v="91.704648699999893"/>
  </r>
  <r>
    <x v="142"/>
    <s v="NZL"/>
    <x v="16"/>
    <n v="2.3399999139999998"/>
    <n v="160782000000"/>
    <n v="0.93400000000000005"/>
    <n v="17.505601762181399"/>
    <n v="85.199996949999999"/>
    <n v="81.612439024390198"/>
    <n v="85.199996949999999"/>
    <n v="92.381252399999994"/>
  </r>
  <r>
    <x v="142"/>
    <s v="NZL"/>
    <x v="17"/>
    <n v="2.3199999330000001"/>
    <n v="167418000000"/>
    <n v="0.93799999999999994"/>
    <n v="17.903231931943299"/>
    <n v="86.5"/>
    <n v="81.658536585365795"/>
    <n v="86.5"/>
    <n v="92.562533500000001"/>
  </r>
  <r>
    <x v="142"/>
    <s v="NZL"/>
    <x v="18"/>
    <n v="2.0699999330000001"/>
    <n v="174188000000"/>
    <n v="0.93600000000000005"/>
    <n v="18.281113516387499"/>
    <n v="87.699996949999999"/>
    <n v="81.858536585365798"/>
    <n v="87.699996949999999"/>
    <n v="91.775030599999994"/>
  </r>
  <r>
    <x v="142"/>
    <s v="NZL"/>
    <x v="19"/>
    <n v="2.0499999519999998"/>
    <n v="181446000000"/>
    <n v="0.93799999999999994"/>
    <n v="18.611522539971801"/>
    <n v="89"/>
    <n v="81.707317073170699"/>
    <n v="89"/>
    <n v="90.241270799999995"/>
  </r>
  <r>
    <x v="142"/>
    <s v="NZL"/>
    <x v="20"/>
    <n v="2.2300000190000002"/>
    <n v="187275000000"/>
    <n v="0.93799999999999994"/>
    <n v="18.8762295393262"/>
    <n v="89.863700870000002"/>
    <n v="82.056097560975601"/>
    <n v="89.863700870000002"/>
    <n v="91.428473199999999"/>
  </r>
  <r>
    <x v="142"/>
    <s v="NZL"/>
    <x v="21"/>
    <n v="2.2799999710000001"/>
    <n v="184971000000"/>
    <n v="0.94"/>
    <n v="19.2639854164293"/>
    <n v="90.920997619999994"/>
    <n v="82.256097560975604"/>
    <n v="90.920997619999994"/>
    <n v="91.461266499999994"/>
  </r>
  <r>
    <x v="142"/>
    <s v="NZL"/>
    <x v="22"/>
    <n v="2.619999886"/>
    <n v="196312000000"/>
    <n v="0.93899999999999995"/>
    <n v="19.310318635828398"/>
    <n v="91.99060059"/>
    <n v="82.207317073170699"/>
    <n v="91.99060059"/>
    <n v="90.8571721"/>
  </r>
  <r>
    <x v="142"/>
    <s v="NZL"/>
    <x v="23"/>
    <n v="2.8900001049999999"/>
    <n v="200603000000"/>
    <n v="0.93300000000000005"/>
    <n v="19.299305001709001"/>
    <n v="93.072898859999995"/>
    <n v="81.958536585365806"/>
    <n v="93.072898859999995"/>
    <n v="90.003627100000003"/>
  </r>
  <r>
    <x v="142"/>
    <s v="NZL"/>
    <x v="24"/>
    <n v="3.5099999899999998"/>
    <m/>
    <n v="0.93799999999999994"/>
    <n v="19.748585317686299"/>
    <n v="93.326103209999999"/>
    <n v="81.758536585365803"/>
    <n v="93.326103209999999"/>
    <n v="88.653800099999998"/>
  </r>
  <r>
    <x v="143"/>
    <s v="NIC"/>
    <x v="0"/>
    <n v="0"/>
    <n v="10785595274"/>
    <n v="0.55900000000000005"/>
    <n v="39.305085590825897"/>
    <n v="8.4099999999999994E-2"/>
    <n v="65.215000000000003"/>
    <n v="8.4099999999999994E-2"/>
    <n v="37.947853299999998"/>
  </r>
  <r>
    <x v="143"/>
    <s v="NIC"/>
    <x v="1"/>
    <n v="0"/>
    <n v="12049925222"/>
    <n v="0.56899999999999995"/>
    <n v="40.582142263586498"/>
    <n v="0.30399999999999999"/>
    <n v="64.111000000000004"/>
    <n v="0.30399999999999999"/>
    <n v="32.628724200000001"/>
  </r>
  <r>
    <x v="143"/>
    <s v="NIC"/>
    <x v="2"/>
    <n v="0"/>
    <n v="13909591678"/>
    <n v="0.59299999999999997"/>
    <n v="41.737020109689198"/>
    <n v="0.98021648669238504"/>
    <n v="66.36"/>
    <n v="0.98021648669238504"/>
    <n v="30.529017199999998"/>
  </r>
  <r>
    <x v="143"/>
    <s v="NIC"/>
    <x v="3"/>
    <n v="0"/>
    <n v="14954188068"/>
    <n v="0.60899999999999999"/>
    <n v="42.794656805717104"/>
    <n v="1.7147295842866801"/>
    <n v="67.95"/>
    <n v="1.7147295842866801"/>
    <n v="31.1589843"/>
  </r>
  <r>
    <x v="143"/>
    <s v="NIC"/>
    <x v="4"/>
    <n v="0"/>
    <n v="15599450900"/>
    <n v="0.61499999999999999"/>
    <n v="43.302002659132398"/>
    <n v="1.8804125324230101"/>
    <n v="68.748999999999995"/>
    <n v="1.8804125324230101"/>
    <n v="32.772841899999896"/>
  </r>
  <r>
    <x v="143"/>
    <s v="NIC"/>
    <x v="5"/>
    <n v="0"/>
    <n v="16722815302"/>
    <n v="0.623"/>
    <n v="43.8167857736413"/>
    <n v="2.3206646086394098"/>
    <n v="69.510000000000005"/>
    <n v="2.3206646086394098"/>
    <n v="36.611567899999997"/>
  </r>
  <r>
    <x v="143"/>
    <s v="NIC"/>
    <x v="6"/>
    <n v="0"/>
    <n v="17753885555"/>
    <n v="0.63"/>
    <n v="44.391764999168998"/>
    <n v="2.566400051"/>
    <n v="70.373999999999995"/>
    <n v="2.566400051"/>
    <n v="33.531255699999903"/>
  </r>
  <r>
    <x v="143"/>
    <s v="NIC"/>
    <x v="7"/>
    <n v="0"/>
    <n v="18819405708"/>
    <n v="0.63600000000000001"/>
    <n v="45.029541299650901"/>
    <n v="2.8055730627336999"/>
    <n v="70.957999999999998"/>
    <n v="2.8055730627336999"/>
    <n v="33.078865499999999"/>
  </r>
  <r>
    <x v="143"/>
    <s v="NIC"/>
    <x v="8"/>
    <n v="0"/>
    <n v="20171035929"/>
    <n v="0.64200000000000002"/>
    <n v="45.680929034402503"/>
    <n v="3.9000000950000002"/>
    <n v="71.197000000000003"/>
    <n v="3.9000000950000002"/>
    <n v="31.237655099999898"/>
  </r>
  <r>
    <x v="143"/>
    <s v="NIC"/>
    <x v="9"/>
    <n v="0"/>
    <n v="21118480099"/>
    <n v="0.64600000000000002"/>
    <n v="46.340310786106002"/>
    <n v="5.3000001909999996"/>
    <n v="71.403999999999996"/>
    <n v="5.3000001909999996"/>
    <n v="31.139833799999899"/>
  </r>
  <r>
    <x v="143"/>
    <s v="NIC"/>
    <x v="10"/>
    <n v="0.109999999"/>
    <n v="20900358446"/>
    <n v="0.64600000000000002"/>
    <n v="47.005160378926298"/>
    <n v="7.3000001909999996"/>
    <n v="71.498999999999995"/>
    <n v="7.3000001909999996"/>
    <n v="31.299183299999999"/>
  </r>
  <r>
    <x v="143"/>
    <s v="NIC"/>
    <x v="11"/>
    <n v="0.15999999600000001"/>
    <n v="21950676457"/>
    <n v="0.65100000000000002"/>
    <n v="47.676998504237901"/>
    <n v="10"/>
    <n v="71.760999999999996"/>
    <n v="10"/>
    <n v="30.684882999999999"/>
  </r>
  <r>
    <x v="143"/>
    <s v="NIC"/>
    <x v="12"/>
    <n v="0.209999993"/>
    <n v="23734874000"/>
    <n v="0.65700000000000003"/>
    <n v="48.355085590825901"/>
    <n v="10.6"/>
    <n v="72.033000000000001"/>
    <n v="10.6"/>
    <n v="30.677389599999898"/>
  </r>
  <r>
    <x v="143"/>
    <s v="NIC"/>
    <x v="13"/>
    <n v="0.33000001299999998"/>
    <n v="25065728000"/>
    <n v="0.66400000000000003"/>
    <n v="49.038449393385399"/>
    <n v="13.5"/>
    <n v="72.435000000000002"/>
    <n v="13.5"/>
    <n v="30.786274899999999"/>
  </r>
  <r>
    <x v="143"/>
    <s v="NIC"/>
    <x v="14"/>
    <n v="0.560000002"/>
    <n v="26206803000"/>
    <n v="0.66800000000000004"/>
    <n v="49.724488947980703"/>
    <n v="15.5"/>
    <n v="72.551000000000002"/>
    <n v="15.5"/>
    <n v="31.3427349"/>
  </r>
  <r>
    <x v="143"/>
    <s v="NIC"/>
    <x v="15"/>
    <n v="0.85000002399999997"/>
    <n v="27402565000"/>
    <n v="0.67400000000000004"/>
    <n v="50.4112680737909"/>
    <n v="17.600000380000001"/>
    <n v="72.792000000000002"/>
    <n v="17.600000380000001"/>
    <n v="27.706661099999899"/>
  </r>
  <r>
    <x v="143"/>
    <s v="NIC"/>
    <x v="16"/>
    <n v="0.87000000499999997"/>
    <n v="28748328000"/>
    <n v="0.67900000000000005"/>
    <n v="51.100357320923997"/>
    <n v="19.704299930000001"/>
    <n v="72.899000000000001"/>
    <n v="19.704299930000001"/>
    <n v="27.277686299999999"/>
  </r>
  <r>
    <x v="143"/>
    <s v="NIC"/>
    <x v="17"/>
    <n v="0.730000019"/>
    <n v="29929662026"/>
    <n v="0.68400000000000005"/>
    <n v="51.792138939670899"/>
    <n v="24.571800230000001"/>
    <n v="73.180000000000007"/>
    <n v="24.571800230000001"/>
    <n v="25.707734599999998"/>
  </r>
  <r>
    <x v="143"/>
    <s v="NIC"/>
    <x v="18"/>
    <n v="0.62999999500000003"/>
    <n v="31179621906"/>
    <n v="0.68799999999999994"/>
    <n v="52.486546451720102"/>
    <n v="30.399999619999999"/>
    <n v="73.388999999999996"/>
    <n v="30.399999619999999"/>
    <n v="25.666982299999901"/>
  </r>
  <r>
    <x v="143"/>
    <s v="NIC"/>
    <x v="19"/>
    <n v="0.80000001200000004"/>
    <n v="30002714290"/>
    <n v="0.69"/>
    <n v="53.183313943825802"/>
    <n v="33.912998199999997"/>
    <n v="73.879000000000005"/>
    <n v="33.912998199999997"/>
    <n v="23.196798599999902"/>
  </r>
  <r>
    <x v="143"/>
    <s v="NIC"/>
    <x v="20"/>
    <n v="0.730000019"/>
    <n v="29133575354"/>
    <n v="0.69"/>
    <n v="53.877821173342198"/>
    <n v="39.010799409999997"/>
    <n v="73.763999999999996"/>
    <n v="39.010799409999997"/>
    <n v="23.466674899999902"/>
  </r>
  <r>
    <x v="143"/>
    <s v="NIC"/>
    <x v="21"/>
    <n v="0.55000001200000004"/>
    <n v="28619004754"/>
    <n v="0.67600000000000005"/>
    <n v="54.555983048030498"/>
    <n v="44.874900820000001"/>
    <n v="70.766000000000005"/>
    <n v="44.874900820000001"/>
    <n v="24.832322699999999"/>
  </r>
  <r>
    <x v="143"/>
    <s v="NIC"/>
    <x v="22"/>
    <n v="0.66000002599999996"/>
    <n v="31580275032"/>
    <n v="0.68200000000000005"/>
    <n v="55.216395213561498"/>
    <n v="51.620399480000003"/>
    <n v="70.477999999999994"/>
    <n v="51.620399480000003"/>
    <n v="22.8056451"/>
  </r>
  <r>
    <x v="143"/>
    <s v="NIC"/>
    <x v="23"/>
    <n v="0.560000002"/>
    <n v="32764782125"/>
    <n v="0.70099999999999996"/>
    <n v="55.930314110021598"/>
    <n v="59.380001069999999"/>
    <n v="74.462999999999994"/>
    <n v="59.380001069999999"/>
    <n v="22.659993099999902"/>
  </r>
  <r>
    <x v="143"/>
    <s v="NIC"/>
    <x v="24"/>
    <n v="0.560000002"/>
    <m/>
    <n v="0.70599999999999996"/>
    <n v="56.702783779291998"/>
    <n v="60.301200870000002"/>
    <n v="74.947000000000003"/>
    <n v="60.301200870000002"/>
    <n v="22.3529169"/>
  </r>
  <r>
    <x v="144"/>
    <s v="NER"/>
    <x v="0"/>
    <n v="0"/>
    <n v="6731376519"/>
    <n v="0.245"/>
    <n v="7.9299376332201703"/>
    <n v="1.0399999999999999E-3"/>
    <n v="46.313000000000002"/>
    <n v="1.0399999999999999E-3"/>
    <n v="31.977547899999902"/>
  </r>
  <r>
    <x v="144"/>
    <s v="NER"/>
    <x v="1"/>
    <n v="0"/>
    <n v="7611872294"/>
    <n v="0.25800000000000001"/>
    <n v="8.4798397410594397"/>
    <n v="2.9099999999999998E-3"/>
    <n v="47.807000000000002"/>
    <n v="2.9099999999999998E-3"/>
    <n v="21.658130199999999"/>
  </r>
  <r>
    <x v="144"/>
    <s v="NER"/>
    <x v="2"/>
    <n v="0"/>
    <n v="7478107136"/>
    <n v="0.26600000000000001"/>
    <n v="9.0863108865556104"/>
    <n v="3.6261293806589101E-2"/>
    <n v="49.171999999999997"/>
    <n v="3.6261293806589101E-2"/>
    <n v="27.6614334"/>
  </r>
  <r>
    <x v="144"/>
    <s v="NER"/>
    <x v="3"/>
    <n v="0"/>
    <n v="8506710068"/>
    <n v="0.27800000000000002"/>
    <n v="9.7490676561143097"/>
    <n v="0.127152468779619"/>
    <n v="50.645000000000003"/>
    <n v="0.127152468779619"/>
    <n v="27.575115399999898"/>
  </r>
  <r>
    <x v="144"/>
    <s v="NER"/>
    <x v="4"/>
    <n v="0"/>
    <n v="9108500707"/>
    <n v="0.28399999999999997"/>
    <n v="10.1026162469408"/>
    <n v="0.155698703668983"/>
    <n v="51.545000000000002"/>
    <n v="0.155698703668983"/>
    <n v="27.545669999999902"/>
  </r>
  <r>
    <x v="144"/>
    <s v="NER"/>
    <x v="5"/>
    <n v="0"/>
    <n v="9044074242"/>
    <n v="0.29199999999999998"/>
    <n v="10.472752822294099"/>
    <n v="0.18993373370309199"/>
    <n v="52.402000000000001"/>
    <n v="0.18993373370309199"/>
    <n v="30.000824399999999"/>
  </r>
  <r>
    <x v="144"/>
    <s v="NER"/>
    <x v="6"/>
    <n v="0"/>
    <n v="9809322645"/>
    <n v="0.30199999999999999"/>
    <n v="10.859865793005399"/>
    <n v="0.22130000599999999"/>
    <n v="53.32"/>
    <n v="0.22130000599999999"/>
    <n v="32.054524499999999"/>
  </r>
  <r>
    <x v="144"/>
    <s v="NER"/>
    <x v="7"/>
    <n v="0"/>
    <n v="10382568329"/>
    <n v="0.309"/>
    <n v="11.264372779663599"/>
    <n v="0.29399999999999998"/>
    <n v="54.222999999999999"/>
    <n v="0.29399999999999998"/>
    <n v="32.227087599999997"/>
  </r>
  <r>
    <x v="144"/>
    <s v="NER"/>
    <x v="8"/>
    <n v="0"/>
    <n v="10716181753"/>
    <n v="0.313"/>
    <n v="11.6867529801847"/>
    <n v="0.39039999199999997"/>
    <n v="55.063000000000002"/>
    <n v="0.39039999199999997"/>
    <n v="34.079932899999903"/>
  </r>
  <r>
    <x v="144"/>
    <s v="NER"/>
    <x v="9"/>
    <n v="0"/>
    <n v="11762875984"/>
    <n v="0.32300000000000001"/>
    <n v="12.1275084866187"/>
    <n v="0.7"/>
    <n v="55.851999999999997"/>
    <n v="0.7"/>
    <n v="36.726802999999997"/>
  </r>
  <r>
    <x v="144"/>
    <s v="NER"/>
    <x v="10"/>
    <n v="0"/>
    <n v="11700248745"/>
    <n v="0.32900000000000001"/>
    <n v="12.586780611036501"/>
    <n v="0.76"/>
    <n v="56.487000000000002"/>
    <n v="0.76"/>
    <n v="35.056333899999998"/>
  </r>
  <r>
    <x v="144"/>
    <s v="NER"/>
    <x v="11"/>
    <n v="0"/>
    <n v="12694118605"/>
    <n v="0.33900000000000002"/>
    <n v="13.064525933528"/>
    <n v="0.829999983"/>
    <n v="57.08"/>
    <n v="0.829999983"/>
    <n v="35.669745499999998"/>
  </r>
  <r>
    <x v="144"/>
    <s v="NER"/>
    <x v="12"/>
    <n v="0"/>
    <n v="12994344552"/>
    <n v="0.34599999999999997"/>
    <n v="13.5598665824583"/>
    <n v="0.9"/>
    <n v="57.6"/>
    <n v="0.9"/>
    <n v="37.5098974"/>
  </r>
  <r>
    <x v="144"/>
    <s v="NER"/>
    <x v="13"/>
    <n v="0"/>
    <n v="14364207370"/>
    <n v="0.35599999999999998"/>
    <n v="14.081289176600601"/>
    <n v="1.0499999520000001"/>
    <n v="57.987000000000002"/>
    <n v="1.0499999520000001"/>
    <n v="39.048300499999897"/>
  </r>
  <r>
    <x v="144"/>
    <s v="NER"/>
    <x v="14"/>
    <n v="0"/>
    <n v="15127089342"/>
    <n v="0.36199999999999999"/>
    <n v="14.6205873529643"/>
    <n v="1.1499999759999999"/>
    <n v="58.363999999999997"/>
    <n v="1.1499999759999999"/>
    <n v="40.2703852"/>
  </r>
  <r>
    <x v="144"/>
    <s v="NER"/>
    <x v="15"/>
    <n v="0"/>
    <n v="16132130068"/>
    <n v="0.36899999999999999"/>
    <n v="15.170055261703601"/>
    <n v="1.24867568902241"/>
    <n v="58.692999999999998"/>
    <n v="1.24867568902241"/>
    <n v="38.878081399999999"/>
  </r>
  <r>
    <x v="144"/>
    <s v="NER"/>
    <x v="16"/>
    <n v="0"/>
    <n v="16840818422"/>
    <n v="0.374"/>
    <n v="15.741294702770899"/>
    <n v="2.4762001040000001"/>
    <n v="58.85"/>
    <n v="2.4762001040000001"/>
    <n v="39.136563699999897"/>
  </r>
  <r>
    <x v="144"/>
    <s v="NER"/>
    <x v="17"/>
    <n v="0"/>
    <n v="17807651308"/>
    <n v="0.38"/>
    <n v="16.330427883476698"/>
    <n v="4.3228001589999998"/>
    <n v="59.228000000000002"/>
    <n v="4.3228001589999998"/>
    <n v="39.345608200000001"/>
  </r>
  <r>
    <x v="144"/>
    <s v="NER"/>
    <x v="18"/>
    <n v="0"/>
    <n v="18698209711"/>
    <n v="0.38400000000000001"/>
    <n v="16.922275203284102"/>
    <n v="10.224311558656099"/>
    <n v="59.524000000000001"/>
    <n v="10.224311558656099"/>
    <n v="39.045614499999999"/>
  </r>
  <r>
    <x v="144"/>
    <s v="NER"/>
    <x v="19"/>
    <n v="0"/>
    <n v="20008393727"/>
    <n v="0.39100000000000001"/>
    <n v="17.5164356201152"/>
    <n v="10.74180031"/>
    <n v="59.765000000000001"/>
    <n v="10.74180031"/>
    <n v="38.802999399999997"/>
  </r>
  <r>
    <x v="144"/>
    <s v="NER"/>
    <x v="20"/>
    <n v="0"/>
    <n v="21237507069"/>
    <n v="0.4"/>
    <n v="18.116173521749399"/>
    <n v="11.285499570000001"/>
    <n v="60.030999999999999"/>
    <n v="11.285499570000001"/>
    <n v="38.9720972"/>
  </r>
  <r>
    <x v="144"/>
    <s v="NER"/>
    <x v="21"/>
    <n v="0"/>
    <n v="21991440513"/>
    <n v="0.40400000000000003"/>
    <n v="18.723938580563601"/>
    <n v="11.856800079999999"/>
    <n v="59.89"/>
    <n v="11.856800079999999"/>
    <n v="37.126998399999998"/>
  </r>
  <r>
    <x v="144"/>
    <s v="NER"/>
    <x v="22"/>
    <n v="0"/>
    <n v="22299096291"/>
    <n v="0.41299999999999998"/>
    <n v="19.343285703007801"/>
    <n v="12.45689964"/>
    <n v="59.542000000000002"/>
    <n v="12.45689964"/>
    <n v="36.453764899999904"/>
  </r>
  <r>
    <x v="144"/>
    <s v="NER"/>
    <x v="23"/>
    <n v="0"/>
    <n v="24776754234"/>
    <n v="0.41399999999999998"/>
    <n v="19.982610720770499"/>
    <n v="13.087499619999999"/>
    <n v="60.398000000000003"/>
    <n v="13.087499619999999"/>
    <n v="36.455339699999897"/>
  </r>
  <r>
    <x v="144"/>
    <s v="NER"/>
    <x v="24"/>
    <n v="0"/>
    <m/>
    <n v="0.41899999999999998"/>
    <n v="20.6519831057077"/>
    <n v="12.98079967"/>
    <n v="61.183"/>
    <n v="12.98079967"/>
    <n v="37.381189499999998"/>
  </r>
  <r>
    <x v="145"/>
    <s v="NGA"/>
    <x v="0"/>
    <n v="0"/>
    <n v="215950000000"/>
    <n v="0.40799999999999997"/>
    <n v="124.899567399014"/>
    <n v="8.8299999999999993E-3"/>
    <n v="45.832999999999998"/>
    <n v="8.8299999999999993E-3"/>
    <n v="24.335917299999998"/>
  </r>
  <r>
    <x v="145"/>
    <s v="NGA"/>
    <x v="1"/>
    <n v="0"/>
    <n v="239845000000"/>
    <n v="0.41899999999999998"/>
    <n v="131.587836665678"/>
    <n v="2.52E-2"/>
    <n v="46.148000000000003"/>
    <n v="2.52E-2"/>
    <n v="21.084049999999898"/>
  </r>
  <r>
    <x v="145"/>
    <s v="NGA"/>
    <x v="2"/>
    <n v="0"/>
    <n v="268133000000"/>
    <n v="0.435"/>
    <n v="138.764445469218"/>
    <n v="6.4080807949410096E-2"/>
    <n v="47.143000000000001"/>
    <n v="6.4080807949410096E-2"/>
    <n v="18.9614741"/>
  </r>
  <r>
    <x v="145"/>
    <s v="NGA"/>
    <x v="3"/>
    <n v="0"/>
    <n v="344836000000"/>
    <n v="0.45100000000000001"/>
    <n v="146.548512796864"/>
    <n v="0.32046197554232703"/>
    <n v="48.02"/>
    <n v="0.32046197554232703"/>
    <n v="13.6798869"/>
  </r>
  <r>
    <x v="145"/>
    <s v="NGA"/>
    <x v="4"/>
    <n v="0"/>
    <n v="387284000000"/>
    <n v="0.46400000000000002"/>
    <n v="150.64466769876"/>
    <n v="0.55857624486052104"/>
    <n v="48.618000000000002"/>
    <n v="0.55857624486052104"/>
    <n v="17.175205200000001"/>
  </r>
  <r>
    <x v="145"/>
    <s v="NGA"/>
    <x v="5"/>
    <n v="0"/>
    <n v="438815000000"/>
    <n v="0.47699999999999998"/>
    <n v="154.87669224941499"/>
    <n v="1.2861376413452701"/>
    <n v="49.148000000000003"/>
    <n v="1.2861376413452701"/>
    <n v="19.602750199999999"/>
  </r>
  <r>
    <x v="145"/>
    <s v="NGA"/>
    <x v="6"/>
    <n v="0"/>
    <n v="481798000000"/>
    <n v="0.48399999999999999"/>
    <n v="159.22488992830199"/>
    <n v="3.5491557179649198"/>
    <n v="49.537999999999997"/>
    <n v="3.5491557179649198"/>
    <n v="21.953148599999999"/>
  </r>
  <r>
    <x v="145"/>
    <s v="NGA"/>
    <x v="7"/>
    <n v="0"/>
    <n v="527632000000"/>
    <n v="0.48899999999999999"/>
    <n v="163.68274536930201"/>
    <n v="5.5450360830053604"/>
    <n v="49.875999999999998"/>
    <n v="5.5450360830053604"/>
    <n v="23.792191199999898"/>
  </r>
  <r>
    <x v="145"/>
    <s v="NGA"/>
    <x v="8"/>
    <n v="0"/>
    <n v="581001000000"/>
    <n v="0.49199999999999999"/>
    <n v="168.28316808854001"/>
    <n v="6.7699999809999998"/>
    <n v="50.381"/>
    <n v="6.7699999809999998"/>
    <n v="24.422042999999999"/>
  </r>
  <r>
    <x v="145"/>
    <s v="NGA"/>
    <x v="9"/>
    <n v="0"/>
    <n v="638908000000"/>
    <n v="0.497"/>
    <n v="173.03491990293901"/>
    <n v="8"/>
    <n v="50.747999999999998"/>
    <n v="8"/>
    <n v="26.746795299999999"/>
  </r>
  <r>
    <x v="145"/>
    <s v="NGA"/>
    <x v="10"/>
    <n v="0"/>
    <n v="709931000000"/>
    <n v="0.499"/>
    <n v="177.925781481603"/>
    <n v="9.3000001910000005"/>
    <n v="51.08"/>
    <n v="9.3000001910000005"/>
    <n v="26.1856413"/>
  </r>
  <r>
    <x v="145"/>
    <s v="NGA"/>
    <x v="11"/>
    <n v="0"/>
    <n v="809999000000"/>
    <n v="0.502"/>
    <n v="182.96923043139299"/>
    <n v="11.5"/>
    <n v="51.314999999999998"/>
    <n v="11.5"/>
    <n v="24.957188599999999"/>
  </r>
  <r>
    <x v="145"/>
    <s v="NGA"/>
    <x v="12"/>
    <n v="0"/>
    <n v="871104000000"/>
    <n v="0.50800000000000001"/>
    <n v="188.17000779560101"/>
    <n v="13.80000019"/>
    <n v="51.49"/>
    <n v="13.80000019"/>
    <n v="24.7647665"/>
  </r>
  <r>
    <x v="145"/>
    <s v="NGA"/>
    <x v="13"/>
    <n v="0"/>
    <n v="908381000000"/>
    <n v="0.51200000000000001"/>
    <n v="193.46336067283701"/>
    <n v="16.100000380000001"/>
    <n v="51.688000000000002"/>
    <n v="16.100000380000001"/>
    <n v="24.644392199999999"/>
  </r>
  <r>
    <x v="145"/>
    <s v="NGA"/>
    <x v="14"/>
    <n v="0"/>
    <n v="957383000000"/>
    <n v="0.51700000000000002"/>
    <n v="198.78722729119301"/>
    <n v="19.100000380000001"/>
    <n v="51.826999999999998"/>
    <n v="19.100000380000001"/>
    <n v="23.864645700000001"/>
  </r>
  <r>
    <x v="145"/>
    <s v="NGA"/>
    <x v="15"/>
    <n v="0"/>
    <n v="1017790000000"/>
    <n v="0.52400000000000002"/>
    <n v="204.10961603917499"/>
    <n v="21"/>
    <n v="51.94"/>
    <n v="21"/>
    <n v="21.578896799999999"/>
  </r>
  <r>
    <x v="145"/>
    <s v="NGA"/>
    <x v="16"/>
    <n v="0"/>
    <n v="1044790000000"/>
    <n v="0.53"/>
    <n v="209.352391932101"/>
    <n v="22.514200209999998"/>
    <n v="51.939"/>
    <n v="22.514200209999998"/>
    <n v="24.3464186"/>
  </r>
  <r>
    <x v="145"/>
    <s v="NGA"/>
    <x v="17"/>
    <n v="0"/>
    <n v="1027900000000"/>
    <n v="0.53200000000000003"/>
    <n v="214.59171909483101"/>
    <n v="24.137500760000002"/>
    <n v="52.189"/>
    <n v="24.137500760000002"/>
    <n v="25.769663599999902"/>
  </r>
  <r>
    <x v="145"/>
    <s v="NGA"/>
    <x v="18"/>
    <n v="0"/>
    <n v="1036180000000"/>
    <n v="0.53400000000000003"/>
    <n v="219.87392975174799"/>
    <n v="25.877899169999999"/>
    <n v="52.396999999999998"/>
    <n v="25.877899169999999"/>
    <n v="24.690492299999999"/>
  </r>
  <r>
    <x v="145"/>
    <s v="NGA"/>
    <x v="19"/>
    <n v="0"/>
    <n v="1056100000000"/>
    <n v="0.53700000000000003"/>
    <n v="225.01702405656701"/>
    <n v="27.743700029999999"/>
    <n v="52.668999999999997"/>
    <n v="27.743700029999999"/>
    <n v="24.672459099999902"/>
  </r>
  <r>
    <x v="145"/>
    <s v="NGA"/>
    <x v="20"/>
    <n v="0"/>
    <n v="1079430000000"/>
    <n v="0.54400000000000004"/>
    <n v="230.00937777924099"/>
    <n v="29.744100570000001"/>
    <n v="53.009"/>
    <n v="29.744100570000001"/>
    <n v="25.065908"/>
  </r>
  <r>
    <x v="145"/>
    <s v="NGA"/>
    <x v="21"/>
    <n v="0"/>
    <n v="1060060000000"/>
    <n v="0.54700000000000004"/>
    <n v="234.96182460994501"/>
    <n v="31.888799670000001"/>
    <n v="53.072000000000003"/>
    <n v="31.888799670000001"/>
    <n v="25.2281358"/>
  </r>
  <r>
    <x v="145"/>
    <s v="NGA"/>
    <x v="22"/>
    <n v="0"/>
    <n v="1098720000000"/>
    <n v="0.55400000000000005"/>
    <n v="239.93904717985799"/>
    <n v="35.509799960000002"/>
    <n v="53.454999999999998"/>
    <n v="35.509799960000002"/>
    <n v="23.748564599999899"/>
  </r>
  <r>
    <x v="145"/>
    <s v="NGA"/>
    <x v="23"/>
    <n v="0"/>
    <n v="1134450000000"/>
    <n v="0.55700000000000005"/>
    <n v="245.01344576567001"/>
    <n v="39.147201539999998"/>
    <n v="54.079000000000001"/>
    <n v="39.147201539999998"/>
    <n v="23.057186599999898"/>
  </r>
  <r>
    <x v="145"/>
    <s v="NGA"/>
    <x v="24"/>
    <n v="0"/>
    <m/>
    <n v="0.56000000000000005"/>
    <n v="250.20910328623"/>
    <n v="40.063999180000003"/>
    <n v="54.462000000000003"/>
    <n v="40.063999180000003"/>
    <n v="25.614825999999901"/>
  </r>
  <r>
    <x v="146"/>
    <s v="PRK"/>
    <x v="0"/>
    <n v="0"/>
    <n v="38689712954"/>
    <m/>
    <n v="190.14821028153801"/>
    <m/>
    <n v="60.82"/>
    <m/>
    <n v="21.6936784"/>
  </r>
  <r>
    <x v="146"/>
    <s v="PRK"/>
    <x v="1"/>
    <n v="0"/>
    <n v="35521586609"/>
    <m/>
    <n v="193.60156133211501"/>
    <n v="0"/>
    <n v="60.887"/>
    <n v="0"/>
    <n v="21.651974799999898"/>
  </r>
  <r>
    <x v="146"/>
    <s v="PRK"/>
    <x v="2"/>
    <n v="0"/>
    <n v="37758035363"/>
    <m/>
    <n v="196.54439000082999"/>
    <n v="0"/>
    <n v="60.911000000000001"/>
    <n v="0"/>
    <n v="21.642131299999999"/>
  </r>
  <r>
    <x v="146"/>
    <s v="PRK"/>
    <x v="3"/>
    <n v="0"/>
    <n v="39634147135"/>
    <m/>
    <n v="198.853691553857"/>
    <n v="0"/>
    <n v="60.877000000000002"/>
    <n v="0"/>
    <n v="25.0419217"/>
  </r>
  <r>
    <x v="146"/>
    <s v="PRK"/>
    <x v="4"/>
    <n v="0"/>
    <n v="40352082900"/>
    <m/>
    <n v="200.069595548542"/>
    <n v="0"/>
    <n v="69.399000000000001"/>
    <n v="0"/>
    <n v="16.2754224"/>
  </r>
  <r>
    <x v="146"/>
    <s v="PRK"/>
    <x v="5"/>
    <n v="0"/>
    <n v="41171424607"/>
    <m/>
    <n v="201.436284361763"/>
    <n v="0"/>
    <n v="69.293999999999997"/>
    <n v="0"/>
    <n v="22.364600299999999"/>
  </r>
  <r>
    <x v="146"/>
    <s v="PRK"/>
    <x v="6"/>
    <n v="0"/>
    <n v="42708227011"/>
    <m/>
    <n v="202.611352877667"/>
    <m/>
    <n v="69.168000000000006"/>
    <m/>
    <n v="23.731108299999999"/>
  </r>
  <r>
    <x v="146"/>
    <s v="PRK"/>
    <x v="7"/>
    <n v="0"/>
    <n v="42264169568"/>
    <m/>
    <n v="203.675002076239"/>
    <m/>
    <n v="69.061000000000007"/>
    <m/>
    <n v="21.742304699999998"/>
  </r>
  <r>
    <x v="146"/>
    <s v="PRK"/>
    <x v="8"/>
    <n v="0"/>
    <n v="41765545354"/>
    <m/>
    <n v="204.687177144755"/>
    <m/>
    <n v="69.021000000000001"/>
    <m/>
    <n v="21.6961783"/>
  </r>
  <r>
    <x v="146"/>
    <s v="PRK"/>
    <x v="9"/>
    <n v="0"/>
    <n v="43163303891"/>
    <m/>
    <n v="205.66911386097499"/>
    <m/>
    <n v="69.302999999999997"/>
    <m/>
    <n v="20.1342423"/>
  </r>
  <r>
    <x v="146"/>
    <s v="PRK"/>
    <x v="10"/>
    <n v="0"/>
    <n v="42791212438"/>
    <m/>
    <n v="206.61350386180499"/>
    <m/>
    <n v="69.701999999999998"/>
    <m/>
    <n v="23.1955396"/>
  </r>
  <r>
    <x v="146"/>
    <s v="PRK"/>
    <x v="11"/>
    <n v="0"/>
    <n v="42605438930"/>
    <m/>
    <n v="207.51812972344399"/>
    <m/>
    <n v="70.245999999999995"/>
    <m/>
    <n v="28.281324299999898"/>
  </r>
  <r>
    <x v="146"/>
    <s v="PRK"/>
    <x v="12"/>
    <n v="0"/>
    <n v="42961431310"/>
    <m/>
    <n v="208.43679096420499"/>
    <m/>
    <n v="70.772000000000006"/>
    <m/>
    <n v="28.271134699999902"/>
  </r>
  <r>
    <x v="146"/>
    <s v="PRK"/>
    <x v="13"/>
    <n v="0"/>
    <n v="43545173971"/>
    <m/>
    <n v="209.38234365916401"/>
    <m/>
    <n v="71.316999999999993"/>
    <m/>
    <n v="22.120687799999999"/>
  </r>
  <r>
    <x v="146"/>
    <s v="PRK"/>
    <x v="14"/>
    <n v="0"/>
    <n v="44033758330"/>
    <m/>
    <n v="210.360028236857"/>
    <m/>
    <n v="71.867000000000004"/>
    <m/>
    <n v="22.122297"/>
  </r>
  <r>
    <x v="146"/>
    <s v="PRK"/>
    <x v="15"/>
    <n v="0"/>
    <n v="44518471841"/>
    <m/>
    <n v="211.37166348309901"/>
    <m/>
    <n v="72.450999999999993"/>
    <m/>
    <n v="22.103423799999899"/>
  </r>
  <r>
    <x v="146"/>
    <s v="PRK"/>
    <x v="16"/>
    <n v="0"/>
    <n v="44032955306"/>
    <m/>
    <n v="212.40220911884299"/>
    <m/>
    <n v="72.825000000000003"/>
    <m/>
    <n v="22.120244499999998"/>
  </r>
  <r>
    <x v="146"/>
    <s v="PRK"/>
    <x v="17"/>
    <n v="0"/>
    <n v="45739740287"/>
    <m/>
    <n v="213.423519641225"/>
    <m/>
    <n v="72.971000000000004"/>
    <m/>
    <n v="19.117348"/>
  </r>
  <r>
    <x v="146"/>
    <s v="PRK"/>
    <x v="18"/>
    <n v="0"/>
    <n v="44160501992"/>
    <m/>
    <n v="214.41499044929799"/>
    <m/>
    <n v="73.034000000000006"/>
    <m/>
    <n v="19.1076503"/>
  </r>
  <r>
    <x v="146"/>
    <s v="PRK"/>
    <x v="19"/>
    <n v="0"/>
    <n v="42349472757"/>
    <m/>
    <n v="215.35708828170399"/>
    <m/>
    <n v="73.02"/>
    <m/>
    <n v="15.726554999999999"/>
  </r>
  <r>
    <x v="146"/>
    <s v="PRK"/>
    <x v="20"/>
    <n v="0"/>
    <n v="42499100315"/>
    <m/>
    <n v="216.24144174071901"/>
    <m/>
    <n v="72.927999999999997"/>
    <m/>
    <n v="15.925867299999901"/>
  </r>
  <r>
    <x v="146"/>
    <s v="PRK"/>
    <x v="21"/>
    <n v="0"/>
    <n v="40572892149"/>
    <m/>
    <n v="217.06097500207599"/>
    <m/>
    <n v="72.783000000000001"/>
    <m/>
    <n v="16.004289099999902"/>
  </r>
  <r>
    <x v="146"/>
    <s v="PRK"/>
    <x v="22"/>
    <n v="0"/>
    <n v="40550428396"/>
    <m/>
    <n v="217.86009467652099"/>
    <m/>
    <n v="73.436999999999998"/>
    <m/>
    <n v="14.424496"/>
  </r>
  <r>
    <x v="146"/>
    <s v="PRK"/>
    <x v="23"/>
    <n v="0"/>
    <n v="40488847458"/>
    <m/>
    <n v="218.659953492234"/>
    <m/>
    <n v="73.641000000000005"/>
    <m/>
    <n v="14.4206764999999"/>
  </r>
  <r>
    <x v="146"/>
    <s v="PRK"/>
    <x v="24"/>
    <n v="0"/>
    <m/>
    <m/>
    <n v="219.402076239515"/>
    <m/>
    <n v="73.641999999999996"/>
    <m/>
    <n v="16.3175329"/>
  </r>
  <r>
    <x v="147"/>
    <s v="MKD"/>
    <x v="0"/>
    <n v="0"/>
    <n v="13985282522"/>
    <n v="0.65700000000000003"/>
    <n v="79.140896578843794"/>
    <n v="7.5999999999999998E-2"/>
    <n v="72.495121951219502"/>
    <n v="7.5999999999999998E-2"/>
    <n v="35.7698581"/>
  </r>
  <r>
    <x v="147"/>
    <s v="MKD"/>
    <x v="1"/>
    <n v="0"/>
    <n v="14789521174"/>
    <n v="0.66600000000000004"/>
    <n v="78.9430987023201"/>
    <n v="1"/>
    <n v="72.297560975609699"/>
    <n v="1"/>
    <n v="35.707870399999997"/>
  </r>
  <r>
    <x v="147"/>
    <s v="MKD"/>
    <x v="2"/>
    <n v="0"/>
    <n v="16307994486"/>
    <n v="0.68600000000000005"/>
    <n v="79.683444750294896"/>
    <n v="2.4855663164006598"/>
    <n v="72.946341463414598"/>
    <n v="2.4855663164006598"/>
    <n v="29.060710399999898"/>
  </r>
  <r>
    <x v="147"/>
    <s v="MKD"/>
    <x v="3"/>
    <n v="0"/>
    <n v="16017432272"/>
    <n v="0.69399999999999995"/>
    <n v="79.439913488006297"/>
    <n v="17.329999999999998"/>
    <n v="73.039024390243895"/>
    <n v="17.329999999999998"/>
    <n v="29.988157299999902"/>
  </r>
  <r>
    <x v="147"/>
    <s v="MKD"/>
    <x v="4"/>
    <n v="0"/>
    <n v="16466000239"/>
    <n v="0.7"/>
    <n v="79.5408965788438"/>
    <n v="19.07"/>
    <n v="73.241463414634097"/>
    <n v="19.07"/>
    <n v="29.496951899999999"/>
  </r>
  <r>
    <x v="147"/>
    <s v="MKD"/>
    <x v="5"/>
    <n v="0"/>
    <n v="17324217189"/>
    <n v="0.70799999999999996"/>
    <n v="79.283759339362902"/>
    <n v="24.44"/>
    <n v="73.597560975609696"/>
    <n v="24.44"/>
    <n v="37.904609299999997"/>
  </r>
  <r>
    <x v="147"/>
    <s v="MKD"/>
    <x v="6"/>
    <n v="0"/>
    <n v="18219129334"/>
    <n v="0.71699999999999997"/>
    <n v="78.856861974046396"/>
    <n v="26.450000760000002"/>
    <n v="73.697560975609704"/>
    <n v="26.450000760000002"/>
    <n v="37.403192099999998"/>
  </r>
  <r>
    <x v="147"/>
    <s v="MKD"/>
    <x v="7"/>
    <n v="0"/>
    <n v="19227779553"/>
    <n v="0.72599999999999998"/>
    <n v="78.422611089264606"/>
    <n v="28.62"/>
    <n v="73.895121951219494"/>
    <n v="28.62"/>
    <n v="41.9101499"/>
  </r>
  <r>
    <x v="147"/>
    <s v="MKD"/>
    <x v="8"/>
    <n v="0"/>
    <n v="20547244002"/>
    <n v="0.73199999999999998"/>
    <n v="78.594252873563207"/>
    <n v="36.299999239999998"/>
    <n v="73.8"/>
    <n v="36.299999239999998"/>
    <n v="42.273428799999998"/>
  </r>
  <r>
    <x v="147"/>
    <s v="MKD"/>
    <x v="9"/>
    <n v="0"/>
    <n v="21752220835"/>
    <n v="0.753"/>
    <n v="78.140824415378503"/>
    <n v="46.04"/>
    <n v="74.400000000000006"/>
    <n v="46.04"/>
    <n v="42.4901974"/>
  </r>
  <r>
    <x v="147"/>
    <s v="MKD"/>
    <x v="10"/>
    <n v="0"/>
    <n v="21758909955"/>
    <n v="0.75700000000000001"/>
    <n v="77.667803330689907"/>
    <n v="51.77"/>
    <n v="74.446341463414598"/>
    <n v="51.77"/>
    <n v="42.794874999999998"/>
  </r>
  <r>
    <x v="147"/>
    <s v="MKD"/>
    <x v="11"/>
    <n v="0"/>
    <n v="22583127369"/>
    <n v="0.76500000000000001"/>
    <n v="77.172799365582804"/>
    <n v="51.9"/>
    <n v="74.997560975609701"/>
    <n v="51.9"/>
    <n v="41.512990699999897"/>
  </r>
  <r>
    <x v="147"/>
    <s v="MKD"/>
    <x v="12"/>
    <n v="0"/>
    <n v="23201482935"/>
    <n v="0.77100000000000002"/>
    <n v="76.819904837430599"/>
    <n v="56.7"/>
    <n v="75.099999999999994"/>
    <n v="56.7"/>
    <n v="40.977608199999999"/>
  </r>
  <r>
    <x v="147"/>
    <s v="MKD"/>
    <x v="13"/>
    <n v="0"/>
    <n v="23095684802"/>
    <n v="0.77500000000000002"/>
    <n v="76.519468675654196"/>
    <n v="57.449947312961001"/>
    <n v="74.902439024390205"/>
    <n v="57.449947312961001"/>
    <n v="45.266935099999998"/>
  </r>
  <r>
    <x v="147"/>
    <s v="MKD"/>
    <x v="14"/>
    <n v="0"/>
    <n v="23771197646"/>
    <n v="0.78200000000000003"/>
    <n v="76.2377478191911"/>
    <n v="65.239999999999995"/>
    <n v="75.400000000000006"/>
    <n v="65.239999999999995"/>
    <n v="45.9852566"/>
  </r>
  <r>
    <x v="147"/>
    <s v="MKD"/>
    <x v="15"/>
    <n v="7.0000000000000007E-2"/>
    <n v="24633991465"/>
    <n v="0.78800000000000003"/>
    <n v="76.033187946074506"/>
    <n v="68.058481539749593"/>
    <n v="75.451219512195095"/>
    <n v="68.058481539749593"/>
    <n v="44.910821800000001"/>
  </r>
  <r>
    <x v="147"/>
    <s v="MKD"/>
    <x v="16"/>
    <n v="0.119999997"/>
    <n v="25583815729"/>
    <n v="0.79500000000000004"/>
    <n v="75.829896907216494"/>
    <n v="70.380203076668906"/>
    <n v="75.402439024390205"/>
    <n v="70.380203076668906"/>
    <n v="41.656547799999998"/>
  </r>
  <r>
    <x v="147"/>
    <s v="MKD"/>
    <x v="17"/>
    <n v="0.109999999"/>
    <n v="26312536822"/>
    <n v="0.8"/>
    <n v="75.587351308485296"/>
    <n v="72.156814467605798"/>
    <n v="75.400000000000006"/>
    <n v="72.156814467605798"/>
    <n v="41.8652582"/>
  </r>
  <r>
    <x v="147"/>
    <s v="MKD"/>
    <x v="18"/>
    <n v="0.109999999"/>
    <n v="26597107306"/>
    <n v="0.80700000000000005"/>
    <n v="75.283782712133203"/>
    <n v="74.516824180795396"/>
    <n v="75.953658536585294"/>
    <n v="74.516824180795396"/>
    <n v="42.550045499999896"/>
  </r>
  <r>
    <x v="147"/>
    <s v="MKD"/>
    <x v="19"/>
    <n v="0.10000000100000001"/>
    <n v="27363281668"/>
    <n v="0.81399999999999995"/>
    <n v="74.902894528152203"/>
    <n v="79.167755185087103"/>
    <n v="76.6487804878048"/>
    <n v="79.167755185087103"/>
    <n v="40.955354700000001"/>
  </r>
  <r>
    <x v="147"/>
    <s v="MKD"/>
    <x v="20"/>
    <n v="0.10000000100000001"/>
    <n v="28433274864"/>
    <n v="0.80500000000000005"/>
    <n v="74.395796986518604"/>
    <n v="81.4128827618364"/>
    <n v="76.602439024390193"/>
    <n v="81.4128827618364"/>
    <n v="38.543211499999998"/>
  </r>
  <r>
    <x v="147"/>
    <s v="MKD"/>
    <x v="21"/>
    <n v="0.119999997"/>
    <n v="27100243788"/>
    <n v="0.78300000000000003"/>
    <n v="73.597303727200597"/>
    <n v="81.405538109999995"/>
    <n v="74.395121951219494"/>
    <n v="81.405538109999995"/>
    <n v="38.604911699999903"/>
  </r>
  <r>
    <x v="147"/>
    <s v="MKD"/>
    <x v="22"/>
    <n v="0.10000000100000001"/>
    <n v="28165634846"/>
    <n v="0.78100000000000003"/>
    <n v="72.843536875495602"/>
    <n v="81.873703000000006"/>
    <n v="73.246341463414595"/>
    <n v="81.873703000000006"/>
    <n v="40.048871999999903"/>
  </r>
  <r>
    <x v="147"/>
    <s v="MKD"/>
    <x v="23"/>
    <n v="0.109999999"/>
    <n v="28770256385"/>
    <n v="0.81100000000000005"/>
    <n v="72.629341792228303"/>
    <n v="83.850303650000001"/>
    <n v="74.424878048780499"/>
    <n v="83.850303650000001"/>
    <n v="41.121015499999999"/>
  </r>
  <r>
    <x v="147"/>
    <s v="MKD"/>
    <x v="24"/>
    <n v="0.15999999600000001"/>
    <m/>
    <n v="0.81499999999999995"/>
    <n v="72.474861221252894"/>
    <n v="88.5"/>
    <n v="75.316097560975606"/>
    <n v="88.5"/>
    <n v="40.685729299999998"/>
  </r>
  <r>
    <x v="148"/>
    <s v="NOR"/>
    <x v="0"/>
    <n v="0.01"/>
    <n v="189011000000"/>
    <n v="0.89400000000000002"/>
    <n v="11.9956412699455"/>
    <n v="18.3"/>
    <n v="78.150487804877997"/>
    <n v="18.3"/>
    <n v="93.110878700000001"/>
  </r>
  <r>
    <x v="148"/>
    <s v="NOR"/>
    <x v="1"/>
    <n v="0.01"/>
    <n v="216979000000"/>
    <n v="0.90800000000000003"/>
    <n v="12.1328865087448"/>
    <n v="22.6"/>
    <n v="78.329268292682897"/>
    <n v="22.6"/>
    <n v="92.830952499999995"/>
  </r>
  <r>
    <x v="148"/>
    <s v="NOR"/>
    <x v="2"/>
    <n v="2.9999998999999999E-2"/>
    <n v="242751000000"/>
    <n v="0.92400000000000004"/>
    <n v="12.2957995203206"/>
    <n v="52"/>
    <n v="78.634146341463406"/>
    <n v="52"/>
    <n v="89.783965899999998"/>
  </r>
  <r>
    <x v="148"/>
    <s v="NOR"/>
    <x v="3"/>
    <n v="7.9999998000000003E-2"/>
    <n v="267081000000"/>
    <n v="0.92300000000000004"/>
    <n v="12.4250062971602"/>
    <n v="72.84"/>
    <n v="78.987804878048706"/>
    <n v="72.84"/>
    <n v="89.727287599999997"/>
  </r>
  <r>
    <x v="148"/>
    <s v="NOR"/>
    <x v="4"/>
    <n v="0.219999999"/>
    <n v="277856000000"/>
    <n v="0.93"/>
    <n v="12.4980971624448"/>
    <n v="78.13"/>
    <n v="79.390243902438996"/>
    <n v="78.13"/>
    <n v="88.766950299999905"/>
  </r>
  <r>
    <x v="148"/>
    <s v="NOR"/>
    <x v="5"/>
    <n v="0.25"/>
    <n v="297743000000"/>
    <n v="0.93700000000000006"/>
    <n v="12.5721709323082"/>
    <n v="77.69"/>
    <n v="79.841463414634106"/>
    <n v="77.69"/>
    <n v="85.485042499999906"/>
  </r>
  <r>
    <x v="148"/>
    <s v="NOR"/>
    <x v="6"/>
    <n v="0.5"/>
    <n v="314941000000"/>
    <n v="0.93899999999999995"/>
    <n v="12.658088839241699"/>
    <n v="81.99"/>
    <n v="80.041463414634094"/>
    <n v="81.99"/>
    <n v="88.687115599999998"/>
  </r>
  <r>
    <x v="148"/>
    <s v="NOR"/>
    <x v="7"/>
    <n v="0.63999998599999997"/>
    <n v="332458000000"/>
    <n v="0.94199999999999995"/>
    <n v="12.7604478102309"/>
    <n v="82.55"/>
    <n v="80.343902439024305"/>
    <n v="82.55"/>
    <n v="90.254029000000003"/>
  </r>
  <r>
    <x v="148"/>
    <s v="NOR"/>
    <x v="8"/>
    <n v="0.88999998599999997"/>
    <n v="352693000000"/>
    <n v="0.94299999999999995"/>
    <n v="12.893170045230001"/>
    <n v="86.93"/>
    <n v="80.395121951219494"/>
    <n v="86.93"/>
    <n v="86.573502699999906"/>
  </r>
  <r>
    <x v="148"/>
    <s v="NOR"/>
    <x v="9"/>
    <n v="0.91000002599999996"/>
    <n v="364944000000"/>
    <n v="0.94299999999999995"/>
    <n v="13.0548674310871"/>
    <n v="90.57"/>
    <n v="80.592682926829198"/>
    <n v="90.57"/>
    <n v="85.386081699999906"/>
  </r>
  <r>
    <x v="148"/>
    <s v="NOR"/>
    <x v="10"/>
    <n v="0.97000002900000004"/>
    <n v="370113000000"/>
    <n v="0.94399999999999995"/>
    <n v="13.2205484552792"/>
    <n v="92.08"/>
    <n v="80.7951219512195"/>
    <n v="92.08"/>
    <n v="86.288674"/>
  </r>
  <r>
    <x v="148"/>
    <s v="NOR"/>
    <x v="11"/>
    <n v="0.87000000499999997"/>
    <n v="383761000000"/>
    <n v="0.94699999999999995"/>
    <n v="13.386262334220399"/>
    <n v="93.39"/>
    <n v="80.997560975609701"/>
    <n v="93.39"/>
    <n v="86.950958700000001"/>
  </r>
  <r>
    <x v="148"/>
    <s v="NOR"/>
    <x v="12"/>
    <n v="1.289999962"/>
    <n v="399420000000"/>
    <n v="0.94899999999999995"/>
    <n v="13.561038648136501"/>
    <n v="93.489982651519398"/>
    <n v="81.2951219512195"/>
    <n v="93.489982651519398"/>
    <n v="89.912532099999893"/>
  </r>
  <r>
    <x v="148"/>
    <s v="NOR"/>
    <x v="13"/>
    <n v="1.539999962"/>
    <n v="410276000000"/>
    <n v="0.95"/>
    <n v="13.7403297521656"/>
    <n v="94.6499780533304"/>
    <n v="81.451219512195095"/>
    <n v="94.6499780533304"/>
    <n v="90.9321427"/>
  </r>
  <r>
    <x v="148"/>
    <s v="NOR"/>
    <x v="14"/>
    <n v="1.8799999949999999"/>
    <n v="414445000000"/>
    <n v="0.95299999999999996"/>
    <n v="13.9120886837683"/>
    <n v="95.053399999999996"/>
    <n v="81.751219512195107"/>
    <n v="95.053399999999996"/>
    <n v="91.182771399999993"/>
  </r>
  <r>
    <x v="148"/>
    <s v="NOR"/>
    <x v="15"/>
    <n v="2.2200000289999999"/>
    <n v="422934000000"/>
    <n v="0.95599999999999996"/>
    <n v="14.0704449094514"/>
    <n v="96.300509824289193"/>
    <n v="82.1"/>
    <n v="96.300509824289193"/>
    <n v="90.991968599999893"/>
  </r>
  <r>
    <x v="148"/>
    <s v="NOR"/>
    <x v="16"/>
    <n v="2.5199999809999998"/>
    <n v="430789000000"/>
    <n v="0.95899999999999996"/>
    <n v="14.2079384825517"/>
    <n v="96.810325691364994"/>
    <n v="82.304878048780495"/>
    <n v="96.810325691364994"/>
    <n v="91.890688699999998"/>
  </r>
  <r>
    <x v="148"/>
    <s v="NOR"/>
    <x v="17"/>
    <n v="2.1099998950000001"/>
    <n v="435807000000"/>
    <n v="0.96199999999999997"/>
    <n v="14.3354243797401"/>
    <n v="97.298203667506797"/>
    <n v="82.407317073170702"/>
    <n v="97.298203667506797"/>
    <n v="90.780169299999997"/>
  </r>
  <r>
    <x v="148"/>
    <s v="NOR"/>
    <x v="18"/>
    <n v="2.8499999049999998"/>
    <n v="446544000000"/>
    <n v="0.96499999999999997"/>
    <n v="14.4525762551249"/>
    <n v="96.357601295119096"/>
    <n v="82.609756097560904"/>
    <n v="96.357601295119096"/>
    <n v="91.744038799999998"/>
  </r>
  <r>
    <x v="148"/>
    <s v="NOR"/>
    <x v="19"/>
    <n v="3.869999886"/>
    <n v="450245000000"/>
    <n v="0.96599999999999997"/>
    <n v="14.5488896436123"/>
    <n v="96.491657988709406"/>
    <n v="82.758536585365803"/>
    <n v="96.491657988709406"/>
    <n v="90.072648700000002"/>
  </r>
  <r>
    <x v="148"/>
    <s v="NOR"/>
    <x v="20"/>
    <n v="5.5199999809999998"/>
    <n v="455305000000"/>
    <n v="0.96699999999999997"/>
    <n v="14.6479975020131"/>
    <n v="98.000004385314199"/>
    <n v="82.958536585365806"/>
    <n v="98.000004385314199"/>
    <n v="89.559928599999907"/>
  </r>
  <r>
    <x v="148"/>
    <s v="NOR"/>
    <x v="21"/>
    <n v="9.9099998469999999"/>
    <n v="449485000000"/>
    <n v="0.96899999999999997"/>
    <n v="14.767215229833701"/>
    <n v="94.607556470000006"/>
    <n v="83.209756097560899"/>
    <n v="94.607556470000006"/>
    <n v="90.030847899999998"/>
  </r>
  <r>
    <x v="148"/>
    <s v="NOR"/>
    <x v="22"/>
    <n v="11.760000229999999"/>
    <n v="467008000000"/>
    <n v="0.96899999999999997"/>
    <n v="14.8470090866664"/>
    <n v="99.000003599999999"/>
    <n v="83.163414634146307"/>
    <n v="99.000003599999999"/>
    <n v="89.7712401"/>
  </r>
  <r>
    <x v="148"/>
    <s v="NOR"/>
    <x v="23"/>
    <n v="14.80000019"/>
    <n v="482328000000"/>
    <n v="0.96699999999999997"/>
    <n v="14.980994866445201"/>
    <n v="98.999977639999997"/>
    <n v="82.509756097560896"/>
    <n v="98.999977639999997"/>
    <n v="89.010119899999907"/>
  </r>
  <r>
    <x v="148"/>
    <s v="NOR"/>
    <x v="24"/>
    <n v="13.960000040000001"/>
    <m/>
    <n v="0.97"/>
    <n v="15.152499519587099"/>
    <n v="99.00000258"/>
    <n v="83.012195121951194"/>
    <n v="99.00000258"/>
    <n v="89.8463706"/>
  </r>
  <r>
    <x v="149"/>
    <s v="OMN"/>
    <x v="0"/>
    <n v="0"/>
    <n v="35842067925"/>
    <m/>
    <n v="6.9690662358642896"/>
    <n v="0"/>
    <n v="72.022999999999996"/>
    <n v="0"/>
    <n v="58.024921299999903"/>
  </r>
  <r>
    <x v="149"/>
    <s v="OMN"/>
    <x v="1"/>
    <n v="0"/>
    <n v="46306004470"/>
    <m/>
    <n v="7.1809014539579898"/>
    <n v="0.86299999999999999"/>
    <n v="72.882000000000005"/>
    <n v="0.86299999999999999"/>
    <n v="61.999101699999997"/>
  </r>
  <r>
    <x v="149"/>
    <s v="OMN"/>
    <x v="2"/>
    <n v="0"/>
    <n v="58124187550"/>
    <n v="0.70699999999999996"/>
    <n v="7.3736058158319802"/>
    <n v="3.52042141651097"/>
    <n v="73.643000000000001"/>
    <n v="3.52042141651097"/>
    <n v="61.924185799999997"/>
  </r>
  <r>
    <x v="149"/>
    <s v="OMN"/>
    <x v="3"/>
    <n v="0"/>
    <n v="68131998222"/>
    <n v="0.72899999999999998"/>
    <n v="7.5513408723747899"/>
    <n v="6.8733960391854501"/>
    <n v="74.275999999999996"/>
    <n v="6.8733960391854501"/>
    <n v="61.641468199999998"/>
  </r>
  <r>
    <x v="149"/>
    <s v="OMN"/>
    <x v="4"/>
    <n v="0"/>
    <n v="69978417960"/>
    <n v="0.73899999999999999"/>
    <n v="7.6374668820678497"/>
    <n v="7.2557429453655597"/>
    <n v="74.521000000000001"/>
    <n v="7.2557429453655597"/>
    <n v="59.072046299999997"/>
  </r>
  <r>
    <x v="149"/>
    <s v="OMN"/>
    <x v="5"/>
    <n v="0"/>
    <n v="74745449481"/>
    <n v="0.74299999999999999"/>
    <n v="7.77001938610662"/>
    <n v="6.75885217024525"/>
    <n v="74.819999999999993"/>
    <n v="6.75885217024525"/>
    <n v="59.846663499999998"/>
  </r>
  <r>
    <x v="149"/>
    <s v="OMN"/>
    <x v="6"/>
    <n v="0"/>
    <n v="80936605625"/>
    <n v="0.75600000000000001"/>
    <n v="7.9476639741518502"/>
    <n v="6.6835999490000004"/>
    <n v="75.069999999999993"/>
    <n v="6.6835999490000004"/>
    <n v="59.0439753"/>
  </r>
  <r>
    <x v="149"/>
    <s v="OMN"/>
    <x v="7"/>
    <n v="0"/>
    <n v="90553430362"/>
    <n v="0.76600000000000001"/>
    <n v="8.1253473344103302"/>
    <n v="8.2996997829999994"/>
    <n v="75.353999999999999"/>
    <n v="8.2996997829999994"/>
    <n v="58.068519599999902"/>
  </r>
  <r>
    <x v="149"/>
    <s v="OMN"/>
    <x v="8"/>
    <n v="0"/>
    <n v="100681000000"/>
    <n v="0.77400000000000002"/>
    <n v="8.3042778675282705"/>
    <n v="16.68"/>
    <n v="75.596000000000004"/>
    <n v="16.68"/>
    <n v="54.483187199999897"/>
  </r>
  <r>
    <x v="149"/>
    <s v="OMN"/>
    <x v="9"/>
    <n v="0"/>
    <n v="115218000000"/>
    <n v="0.78200000000000003"/>
    <n v="8.4863618739902993"/>
    <n v="20"/>
    <n v="76.123999999999995"/>
    <n v="20"/>
    <n v="54.632695200000001"/>
  </r>
  <r>
    <x v="149"/>
    <s v="OMN"/>
    <x v="10"/>
    <n v="0"/>
    <n v="127017000000"/>
    <n v="0.79900000000000004"/>
    <n v="8.6741809369951497"/>
    <n v="26.799999239999998"/>
    <n v="76.631"/>
    <n v="26.799999239999998"/>
    <n v="54.098440099999998"/>
  </r>
  <r>
    <x v="149"/>
    <s v="OMN"/>
    <x v="11"/>
    <n v="0"/>
    <n v="135198000000"/>
    <n v="0.80400000000000005"/>
    <n v="8.9093570274636509"/>
    <n v="35.827800000000003"/>
    <n v="77.183999999999997"/>
    <n v="35.827800000000003"/>
    <n v="53.445195200000001"/>
  </r>
  <r>
    <x v="149"/>
    <s v="OMN"/>
    <x v="12"/>
    <n v="0"/>
    <n v="132757000000"/>
    <n v="0.82199999999999995"/>
    <n v="9.9410759289176092"/>
    <n v="48"/>
    <n v="77.739999999999995"/>
    <n v="48"/>
    <n v="47.141633200000001"/>
  </r>
  <r>
    <x v="149"/>
    <s v="OMN"/>
    <x v="13"/>
    <n v="0"/>
    <n v="144523000000"/>
    <n v="0.82399999999999995"/>
    <n v="11.4607625201938"/>
    <n v="60"/>
    <n v="78.186999999999998"/>
    <n v="60"/>
    <n v="47.342827999999997"/>
  </r>
  <r>
    <x v="149"/>
    <s v="OMN"/>
    <x v="14"/>
    <n v="0"/>
    <n v="152077000000"/>
    <n v="0.82699999999999996"/>
    <n v="12.387441033925599"/>
    <n v="66.45"/>
    <n v="78.632999999999996"/>
    <n v="66.45"/>
    <n v="46.537012499999904"/>
  </r>
  <r>
    <x v="149"/>
    <s v="OMN"/>
    <x v="15"/>
    <n v="0"/>
    <n v="154042000000"/>
    <n v="0.83099999999999996"/>
    <n v="12.9319515347334"/>
    <n v="70.22000122"/>
    <n v="79.03"/>
    <n v="70.22000122"/>
    <n v="48.090598799999903"/>
  </r>
  <r>
    <x v="149"/>
    <s v="OMN"/>
    <x v="16"/>
    <n v="0"/>
    <n v="161770000000"/>
    <n v="0.83799999999999997"/>
    <n v="13.5214701130856"/>
    <n v="73.52999878"/>
    <n v="79.346000000000004"/>
    <n v="73.52999878"/>
    <n v="47.8208257"/>
  </r>
  <r>
    <x v="149"/>
    <s v="OMN"/>
    <x v="17"/>
    <n v="0"/>
    <n v="169933000000"/>
    <n v="0.84499999999999997"/>
    <n v="14.1870016155088"/>
    <n v="76.845390474145603"/>
    <n v="79.581000000000003"/>
    <n v="76.845390474145603"/>
    <n v="47.436657599999997"/>
  </r>
  <r>
    <x v="149"/>
    <s v="OMN"/>
    <x v="18"/>
    <n v="0"/>
    <n v="170450000000"/>
    <n v="0.84799999999999998"/>
    <n v="14.660407108238999"/>
    <n v="80.185600280000003"/>
    <n v="79.748000000000005"/>
    <n v="80.185600280000003"/>
    <n v="47.427344499999997"/>
  </r>
  <r>
    <x v="149"/>
    <s v="OMN"/>
    <x v="19"/>
    <n v="0"/>
    <n v="172643000000"/>
    <n v="0.85399999999999998"/>
    <n v="14.8558222940226"/>
    <n v="85.5"/>
    <n v="79.864000000000004"/>
    <n v="85.5"/>
    <n v="47.443183499999897"/>
  </r>
  <r>
    <x v="149"/>
    <s v="OMN"/>
    <x v="20"/>
    <n v="0.01"/>
    <n v="170692000000"/>
    <n v="0.85699999999999998"/>
    <n v="14.834381260096899"/>
    <n v="90.25939941"/>
    <n v="79.945999999999998"/>
    <n v="90.25939941"/>
    <n v="51.118934799999998"/>
  </r>
  <r>
    <x v="149"/>
    <s v="OMN"/>
    <x v="21"/>
    <n v="0"/>
    <n v="165230000000"/>
    <n v="0.84299999999999997"/>
    <n v="14.612268174474901"/>
    <n v="95.232293209999995"/>
    <n v="77.763000000000005"/>
    <n v="95.232293209999995"/>
    <n v="48.3389928"/>
  </r>
  <r>
    <x v="149"/>
    <s v="OMN"/>
    <x v="22"/>
    <n v="0.10000000100000001"/>
    <n v="170025000000"/>
    <n v="0.83399999999999996"/>
    <n v="14.5409499192245"/>
    <n v="95.238800049999995"/>
    <n v="75.968999999999994"/>
    <n v="95.238800049999995"/>
    <n v="48.328315400000001"/>
  </r>
  <r>
    <x v="149"/>
    <s v="OMN"/>
    <x v="23"/>
    <n v="0.10000000100000001"/>
    <n v="177355000000"/>
    <n v="0.84599999999999997"/>
    <n v="15.2834442649434"/>
    <n v="95.245300290000003"/>
    <n v="77.911000000000001"/>
    <n v="95.245300290000003"/>
    <n v="48.284747499999902"/>
  </r>
  <r>
    <x v="149"/>
    <s v="OMN"/>
    <x v="24"/>
    <n v="0.10000000100000001"/>
    <m/>
    <n v="0.85799999999999998"/>
    <n v="16.314277867528201"/>
    <n v="95.251701350000005"/>
    <n v="80.031000000000006"/>
    <n v="95.251701350000005"/>
    <n v="52.464310699999999"/>
  </r>
  <r>
    <x v="150"/>
    <s v="PAK"/>
    <x v="0"/>
    <n v="0"/>
    <n v="391435000000"/>
    <n v="0.42"/>
    <n v="179.73885948526299"/>
    <n v="2.99E-3"/>
    <n v="60.466000000000001"/>
    <n v="2.99E-3"/>
    <n v="24.4461081"/>
  </r>
  <r>
    <x v="150"/>
    <s v="PAK"/>
    <x v="1"/>
    <n v="0"/>
    <n v="419025000000"/>
    <n v="0.42599999999999999"/>
    <n v="190.07154939809001"/>
    <n v="4.3900000000000002E-2"/>
    <n v="61.134"/>
    <n v="4.3900000000000002E-2"/>
    <n v="31.646536099999999"/>
  </r>
  <r>
    <x v="150"/>
    <s v="PAK"/>
    <x v="2"/>
    <n v="0"/>
    <n v="459799000000"/>
    <n v="0.436"/>
    <n v="200.91210953715199"/>
    <m/>
    <n v="61.902999999999999"/>
    <m/>
    <n v="28.131539"/>
  </r>
  <r>
    <x v="150"/>
    <s v="PAK"/>
    <x v="3"/>
    <n v="0"/>
    <n v="504825000000"/>
    <n v="0.45"/>
    <n v="211.73535310294699"/>
    <n v="2.5774267368383099"/>
    <n v="62.555999999999997"/>
    <n v="2.5774267368383099"/>
    <n v="29.363291"/>
  </r>
  <r>
    <x v="150"/>
    <s v="PAK"/>
    <x v="4"/>
    <n v="0"/>
    <n v="543920000000"/>
    <n v="0.45800000000000002"/>
    <n v="216.77854919053499"/>
    <n v="5.04115812592502"/>
    <n v="62.834000000000003"/>
    <n v="5.04115812592502"/>
    <n v="29.180710299999902"/>
  </r>
  <r>
    <x v="150"/>
    <s v="PAK"/>
    <x v="5"/>
    <n v="0"/>
    <n v="592026000000"/>
    <n v="0.47199999999999998"/>
    <n v="222.19541303445399"/>
    <n v="6.1643209853415604"/>
    <n v="63.097000000000001"/>
    <n v="6.1643209853415604"/>
    <n v="25.833675399999901"/>
  </r>
  <r>
    <x v="150"/>
    <s v="PAK"/>
    <x v="6"/>
    <n v="0"/>
    <n v="641139000000"/>
    <n v="0.48"/>
    <n v="227.60119863013699"/>
    <n v="6.3323001860000003"/>
    <n v="62.415999999999997"/>
    <n v="6.3323001860000003"/>
    <n v="26.109199199999999"/>
  </r>
  <r>
    <x v="150"/>
    <s v="PAK"/>
    <x v="7"/>
    <n v="0"/>
    <n v="685966000000"/>
    <n v="0.48899999999999999"/>
    <n v="233.08775684931501"/>
    <n v="6.5"/>
    <n v="63.624000000000002"/>
    <n v="6.5"/>
    <n v="30.020377799999999"/>
  </r>
  <r>
    <x v="150"/>
    <s v="PAK"/>
    <x v="8"/>
    <n v="0"/>
    <n v="719254000000"/>
    <n v="0.495"/>
    <n v="239.32808089456199"/>
    <n v="6.8000001909999996"/>
    <n v="63.807000000000002"/>
    <n v="6.8000001909999996"/>
    <n v="30.728400299999901"/>
  </r>
  <r>
    <x v="150"/>
    <s v="PAK"/>
    <x v="9"/>
    <n v="0"/>
    <n v="746913000000"/>
    <n v="0.496"/>
    <n v="245.82180495018599"/>
    <n v="7"/>
    <n v="64.001999999999995"/>
    <n v="7"/>
    <n v="26.839849699999998"/>
  </r>
  <r>
    <x v="150"/>
    <s v="PAK"/>
    <x v="10"/>
    <n v="0.01"/>
    <n v="774881000000"/>
    <n v="0.497"/>
    <n v="252.14888698630099"/>
    <n v="7.5"/>
    <n v="64.206000000000003"/>
    <n v="7.5"/>
    <n v="24.001186999999899"/>
  </r>
  <r>
    <x v="150"/>
    <s v="PAK"/>
    <x v="11"/>
    <n v="0.01"/>
    <n v="805492000000"/>
    <n v="0.5"/>
    <n v="258.456630085097"/>
    <n v="8"/>
    <n v="64.378"/>
    <n v="8"/>
    <n v="23.520300799999902"/>
  </r>
  <r>
    <x v="150"/>
    <s v="PAK"/>
    <x v="12"/>
    <n v="0.02"/>
    <n v="845097000000"/>
    <n v="0.504"/>
    <n v="264.30321839974999"/>
    <n v="8"/>
    <n v="64.659000000000006"/>
    <n v="8"/>
    <n v="23.1532105"/>
  </r>
  <r>
    <x v="150"/>
    <s v="PAK"/>
    <x v="13"/>
    <n v="0.01"/>
    <n v="878485000000"/>
    <n v="0.50800000000000001"/>
    <n v="269.38969100249"/>
    <n v="8.1000003809999992"/>
    <n v="64.882999999999996"/>
    <n v="8.1000003809999992"/>
    <n v="22.650161799999999"/>
  </r>
  <r>
    <x v="150"/>
    <s v="PAK"/>
    <x v="14"/>
    <n v="0.40000000600000002"/>
    <n v="918329000000"/>
    <n v="0.51200000000000001"/>
    <n v="273.80912463677799"/>
    <n v="9"/>
    <n v="65.129000000000005"/>
    <n v="9"/>
    <n v="25.000886099999999"/>
  </r>
  <r>
    <x v="150"/>
    <s v="PAK"/>
    <x v="15"/>
    <n v="0.80000001200000004"/>
    <n v="961517000000"/>
    <n v="0.52200000000000002"/>
    <n v="277.94812033001199"/>
    <n v="10"/>
    <n v="65.373999999999995"/>
    <n v="10"/>
    <n v="27.524713999999999"/>
  </r>
  <r>
    <x v="150"/>
    <s v="PAK"/>
    <x v="16"/>
    <n v="0.790000021"/>
    <n v="1010830000000"/>
    <n v="0.52700000000000002"/>
    <n v="281.87381045039399"/>
    <n v="11"/>
    <n v="65.641000000000005"/>
    <n v="11"/>
    <n v="27.995513799999902"/>
  </r>
  <r>
    <x v="150"/>
    <s v="PAK"/>
    <x v="17"/>
    <n v="1.3300000430000001"/>
    <n v="1061150000000"/>
    <n v="0.53500000000000003"/>
    <n v="285.56827132627598"/>
    <n v="12.385446763380999"/>
    <n v="65.942999999999998"/>
    <n v="12.385446763380999"/>
    <n v="28.1613224"/>
  </r>
  <r>
    <x v="150"/>
    <s v="PAK"/>
    <x v="18"/>
    <n v="2.0999999049999998"/>
    <n v="1117270000000"/>
    <n v="0.53700000000000003"/>
    <n v="289.63517927563299"/>
    <n v="13.77999973"/>
    <n v="66.222999999999999"/>
    <n v="13.77999973"/>
    <n v="28.928304499999999"/>
  </r>
  <r>
    <x v="150"/>
    <s v="PAK"/>
    <x v="19"/>
    <n v="3.1600000860000002"/>
    <n v="1165410000000"/>
    <n v="0.53800000000000003"/>
    <n v="294.37641656288901"/>
    <n v="15.34000015"/>
    <n v="66.480999999999995"/>
    <n v="15.34000015"/>
    <n v="28.3401745"/>
  </r>
  <r>
    <x v="150"/>
    <s v="PAK"/>
    <x v="20"/>
    <n v="2.880000114"/>
    <n v="1172330000000"/>
    <n v="0.54"/>
    <n v="299.399256693648"/>
    <n v="17.070901719916002"/>
    <n v="66.728999999999999"/>
    <n v="17.070901719916002"/>
    <n v="28.190951899999899"/>
  </r>
  <r>
    <x v="150"/>
    <s v="PAK"/>
    <x v="21"/>
    <n v="2.9000000950000002"/>
    <n v="1202030000000"/>
    <n v="0.53600000000000003"/>
    <n v="304.84867424242401"/>
    <n v="18.934999999999999"/>
    <n v="65.700999999999993"/>
    <n v="18.934999999999999"/>
    <n v="28.888503499999999"/>
  </r>
  <r>
    <x v="150"/>
    <s v="PAK"/>
    <x v="22"/>
    <n v="4.579999924"/>
    <n v="1278200000000"/>
    <n v="0.53700000000000003"/>
    <n v="310.65509677251902"/>
    <m/>
    <n v="65.772999999999996"/>
    <m/>
    <n v="29.512329399999999"/>
  </r>
  <r>
    <x v="150"/>
    <s v="PAK"/>
    <x v="23"/>
    <n v="6.3400001530000001"/>
    <n v="1318830000000"/>
    <n v="0.54400000000000004"/>
    <n v="316.13307778123698"/>
    <m/>
    <n v="67.417000000000002"/>
    <m/>
    <n v="28.7069653"/>
  </r>
  <r>
    <x v="150"/>
    <s v="PAK"/>
    <x v="24"/>
    <n v="6.0500001909999996"/>
    <m/>
    <n v="0.54400000000000004"/>
    <n v="321.067474833956"/>
    <m/>
    <n v="67.649000000000001"/>
    <m/>
    <n v="26.678427499999898"/>
  </r>
  <r>
    <x v="151"/>
    <s v="PSE"/>
    <x v="1"/>
    <n v="0"/>
    <n v="17641238398"/>
    <m/>
    <n v="461.22392026578001"/>
    <m/>
    <n v="70.563999999999993"/>
    <m/>
    <n v="40.717735300000001"/>
  </r>
  <r>
    <x v="151"/>
    <s v="PSE"/>
    <x v="2"/>
    <n v="0"/>
    <n v="16535485180"/>
    <m/>
    <n v="485.407475083056"/>
    <n v="1.11130620708969"/>
    <n v="70.298000000000002"/>
    <n v="1.11130620708969"/>
    <n v="40.553477199999897"/>
  </r>
  <r>
    <x v="151"/>
    <s v="PSE"/>
    <x v="3"/>
    <n v="0"/>
    <n v="12429343876"/>
    <m/>
    <n v="510.85930232558098"/>
    <n v="3.1000922351251701"/>
    <n v="70.88"/>
    <n v="3.1000922351251701"/>
    <n v="40.437193700000002"/>
  </r>
  <r>
    <x v="151"/>
    <s v="PSE"/>
    <x v="4"/>
    <n v="0"/>
    <n v="13784762233"/>
    <m/>
    <n v="524.08122923587996"/>
    <n v="4.13061635632919"/>
    <n v="70.966999999999999"/>
    <n v="4.13061635632919"/>
    <n v="40.397526299999903"/>
  </r>
  <r>
    <x v="151"/>
    <s v="PSE"/>
    <x v="5"/>
    <n v="0"/>
    <n v="14801525695"/>
    <n v="0.65400000000000003"/>
    <n v="537.64551495016599"/>
    <n v="4.4009048260322299"/>
    <n v="71.093999999999994"/>
    <n v="4.4009048260322299"/>
    <n v="48.332467000000001"/>
  </r>
  <r>
    <x v="151"/>
    <s v="PSE"/>
    <x v="6"/>
    <n v="0"/>
    <n v="15962719146"/>
    <n v="0.66300000000000003"/>
    <n v="551.56079734219202"/>
    <n v="16.004999160000001"/>
    <n v="72.004000000000005"/>
    <n v="16.004999160000001"/>
    <n v="42.561093399999997"/>
  </r>
  <r>
    <x v="151"/>
    <s v="PSE"/>
    <x v="7"/>
    <n v="0"/>
    <n v="14923434404"/>
    <n v="0.66400000000000003"/>
    <n v="565.83621262458405"/>
    <n v="18.41"/>
    <n v="71.831000000000003"/>
    <n v="18.41"/>
    <n v="41.756387099999998"/>
  </r>
  <r>
    <x v="151"/>
    <s v="PSE"/>
    <x v="8"/>
    <n v="0"/>
    <n v="15482101098"/>
    <n v="0.67400000000000004"/>
    <n v="580.48106312292305"/>
    <n v="21.176000599999998"/>
    <n v="72.063999999999993"/>
    <n v="21.176000599999998"/>
    <n v="43.450652099999999"/>
  </r>
  <r>
    <x v="151"/>
    <s v="PSE"/>
    <x v="9"/>
    <n v="0"/>
    <n v="15978427884"/>
    <n v="0.67900000000000005"/>
    <n v="596.67392026578"/>
    <n v="24.357999800000002"/>
    <n v="72.203999999999994"/>
    <n v="24.357999800000002"/>
    <n v="38.682335599999902"/>
  </r>
  <r>
    <x v="151"/>
    <s v="PSE"/>
    <x v="10"/>
    <n v="0"/>
    <n v="16895251586"/>
    <n v="0.68500000000000005"/>
    <n v="612.80714285714203"/>
    <n v="32.229999999999997"/>
    <n v="72.305999999999997"/>
    <n v="32.229999999999997"/>
    <n v="47.468993499999897"/>
  </r>
  <r>
    <x v="151"/>
    <s v="PSE"/>
    <x v="11"/>
    <n v="0"/>
    <n v="17771111593"/>
    <n v="0.69099999999999995"/>
    <n v="628.93039867109599"/>
    <n v="37.400001529999997"/>
    <n v="73.302000000000007"/>
    <n v="37.400001529999997"/>
    <n v="47.487690600000001"/>
  </r>
  <r>
    <x v="151"/>
    <s v="PSE"/>
    <x v="12"/>
    <n v="0"/>
    <n v="19437411000"/>
    <n v="0.69799999999999995"/>
    <n v="645.01428571428505"/>
    <n v="41.08000183"/>
    <n v="73.557000000000002"/>
    <n v="41.08000183"/>
    <n v="38.435279600000001"/>
  </r>
  <r>
    <x v="151"/>
    <s v="PSE"/>
    <x v="13"/>
    <n v="0"/>
    <n v="20660752000"/>
    <n v="0.70399999999999996"/>
    <n v="661.12923588039803"/>
    <n v="43.4"/>
    <n v="73.721999999999994"/>
    <n v="43.4"/>
    <n v="39.171771899999897"/>
  </r>
  <r>
    <x v="151"/>
    <s v="PSE"/>
    <x v="14"/>
    <n v="0"/>
    <n v="21115612000"/>
    <n v="0.70599999999999996"/>
    <n v="677.19401993355405"/>
    <n v="46.599998470000003"/>
    <n v="74.14"/>
    <n v="46.599998470000003"/>
    <n v="41.084837799999903"/>
  </r>
  <r>
    <x v="151"/>
    <s v="PSE"/>
    <x v="15"/>
    <n v="0"/>
    <n v="21084591000"/>
    <n v="0.7"/>
    <n v="693.25548172757397"/>
    <n v="53.665199792417098"/>
    <n v="72.781000000000006"/>
    <n v="53.665199792417098"/>
    <n v="39.088366600000001"/>
  </r>
  <r>
    <x v="151"/>
    <s v="PSE"/>
    <x v="16"/>
    <n v="0"/>
    <n v="21808077000"/>
    <n v="0.71199999999999997"/>
    <n v="709.31760797342099"/>
    <n v="56.700000760000002"/>
    <n v="74.576999999999998"/>
    <n v="56.700000760000002"/>
    <n v="38.640565199999998"/>
  </r>
  <r>
    <x v="151"/>
    <s v="PSE"/>
    <x v="17"/>
    <n v="0"/>
    <n v="23665914839"/>
    <n v="0.71699999999999997"/>
    <n v="725.42990033222497"/>
    <n v="59.900001529999997"/>
    <n v="74.917000000000002"/>
    <n v="59.900001529999997"/>
    <n v="42.141421600000001"/>
  </r>
  <r>
    <x v="151"/>
    <s v="PSE"/>
    <x v="18"/>
    <n v="0"/>
    <n v="23886477912"/>
    <n v="0.72099999999999997"/>
    <n v="740.000830564784"/>
    <n v="63.299999239999998"/>
    <n v="75.215999999999994"/>
    <n v="63.299999239999998"/>
    <n v="41.630666900000001"/>
  </r>
  <r>
    <x v="151"/>
    <s v="PSE"/>
    <x v="19"/>
    <n v="0"/>
    <n v="24082206405"/>
    <n v="0.72499999999999998"/>
    <n v="758.98455149501604"/>
    <n v="64.399993711449895"/>
    <n v="75.38"/>
    <n v="64.399993711449895"/>
    <n v="41.706151699999999"/>
  </r>
  <r>
    <x v="151"/>
    <s v="PSE"/>
    <x v="20"/>
    <n v="0"/>
    <n v="24410373377"/>
    <n v="0.72899999999999998"/>
    <n v="778.29003322259098"/>
    <n v="70.622583700175795"/>
    <n v="75.811000000000007"/>
    <n v="70.622583700175795"/>
    <n v="41.4153132"/>
  </r>
  <r>
    <x v="151"/>
    <s v="PSE"/>
    <x v="21"/>
    <n v="0"/>
    <n v="21647493143"/>
    <n v="0.71799999999999997"/>
    <n v="797.885215946843"/>
    <n v="76.181602479999995"/>
    <n v="74.998000000000005"/>
    <n v="76.181602479999995"/>
    <n v="36.9873075"/>
  </r>
  <r>
    <x v="151"/>
    <s v="PSE"/>
    <x v="22"/>
    <n v="0"/>
    <n v="23165411997"/>
    <n v="0.71799999999999997"/>
    <n v="817.05377593360902"/>
    <m/>
    <n v="73.89"/>
    <m/>
    <n v="35.866855600000001"/>
  </r>
  <r>
    <x v="151"/>
    <s v="PSE"/>
    <x v="23"/>
    <n v="0"/>
    <n v="24076501614"/>
    <n v="0.73299999999999998"/>
    <n v="837.11402489626505"/>
    <n v="88.646905540000006"/>
    <n v="76.662000000000006"/>
    <n v="88.646905540000006"/>
    <n v="36.299769399999903"/>
  </r>
  <r>
    <x v="151"/>
    <s v="PSE"/>
    <x v="24"/>
    <n v="0"/>
    <m/>
    <n v="0.67400000000000004"/>
    <n v="857.39004149377502"/>
    <n v="86.63765334"/>
    <n v="65.17"/>
    <n v="86.63765334"/>
    <n v="35.729427699999903"/>
  </r>
  <r>
    <x v="152"/>
    <s v="PAN"/>
    <x v="0"/>
    <n v="0"/>
    <n v="23274084902"/>
    <n v="0.69399999999999995"/>
    <n v="37.398802797955298"/>
    <n v="0.22"/>
    <n v="72.198999999999998"/>
    <n v="0.22"/>
    <n v="41.284838299999997"/>
  </r>
  <r>
    <x v="152"/>
    <s v="PAN"/>
    <x v="1"/>
    <n v="0"/>
    <n v="26740256885"/>
    <n v="0.70699999999999996"/>
    <n v="38.928087167070203"/>
    <n v="2.75"/>
    <n v="72.784999999999997"/>
    <n v="2.75"/>
    <n v="41.259214499999999"/>
  </r>
  <r>
    <x v="152"/>
    <s v="PAN"/>
    <x v="2"/>
    <n v="0"/>
    <n v="28706485449"/>
    <n v="0.71799999999999997"/>
    <n v="40.494605864944802"/>
    <n v="6.5547964772954899"/>
    <n v="73.442999999999998"/>
    <n v="6.5547964772954899"/>
    <n v="38.042350899999903"/>
  </r>
  <r>
    <x v="152"/>
    <s v="PAN"/>
    <x v="3"/>
    <n v="0"/>
    <n v="29668000666"/>
    <n v="0.73"/>
    <n v="42.095022867904198"/>
    <n v="8.5180778151559498"/>
    <n v="74.194999999999993"/>
    <n v="8.5180778151559498"/>
    <n v="38.198413099999897"/>
  </r>
  <r>
    <x v="152"/>
    <s v="PAN"/>
    <x v="4"/>
    <n v="0"/>
    <n v="31009621095"/>
    <n v="0.73499999999999999"/>
    <n v="42.9083535108958"/>
    <n v="9.9874240772340492"/>
    <n v="74.566999999999993"/>
    <n v="9.9874240772340492"/>
    <n v="39.5257255"/>
  </r>
  <r>
    <x v="152"/>
    <s v="PAN"/>
    <x v="5"/>
    <n v="0"/>
    <n v="33428600750"/>
    <n v="0.74099999999999999"/>
    <n v="43.733588915792303"/>
    <n v="11.1408625409415"/>
    <n v="74.844999999999999"/>
    <n v="11.1408625409415"/>
    <n v="39.684518300000001"/>
  </r>
  <r>
    <x v="152"/>
    <s v="PAN"/>
    <x v="6"/>
    <n v="0"/>
    <n v="35933065263"/>
    <n v="0.746"/>
    <n v="44.565859564164597"/>
    <n v="11.48400021"/>
    <n v="75.16"/>
    <n v="11.48400021"/>
    <n v="38.138461800000002"/>
  </r>
  <r>
    <x v="152"/>
    <s v="PAN"/>
    <x v="7"/>
    <n v="0"/>
    <n v="39099565107"/>
    <n v="0.753"/>
    <n v="45.399838579499502"/>
    <n v="17.34959984"/>
    <n v="75.429000000000002"/>
    <n v="17.34959984"/>
    <n v="39.118730999999997"/>
  </r>
  <r>
    <x v="152"/>
    <s v="PAN"/>
    <x v="8"/>
    <n v="0"/>
    <n v="43958183203"/>
    <n v="0.76300000000000001"/>
    <n v="46.240112994350199"/>
    <n v="22.29"/>
    <n v="75.674999999999997"/>
    <n v="22.29"/>
    <n v="38.117979399999903"/>
  </r>
  <r>
    <x v="152"/>
    <s v="PAN"/>
    <x v="9"/>
    <n v="0"/>
    <n v="47885663330"/>
    <n v="0.76700000000000002"/>
    <n v="47.089695991390897"/>
    <n v="33.82"/>
    <n v="75.936999999999998"/>
    <n v="33.82"/>
    <n v="43.454143799999997"/>
  </r>
  <r>
    <x v="152"/>
    <s v="PAN"/>
    <x v="10"/>
    <n v="0"/>
    <n v="48772972500"/>
    <n v="0.77"/>
    <n v="47.947013720742497"/>
    <n v="39.08"/>
    <n v="76.227999999999994"/>
    <n v="39.08"/>
    <n v="41.810567599999999"/>
  </r>
  <r>
    <x v="152"/>
    <s v="PAN"/>
    <x v="11"/>
    <n v="0"/>
    <n v="51741885375"/>
    <n v="0.77500000000000002"/>
    <n v="48.809994619316598"/>
    <n v="40.1"/>
    <n v="76.417000000000002"/>
    <n v="40.1"/>
    <n v="40.983561299999998"/>
  </r>
  <r>
    <x v="152"/>
    <s v="PAN"/>
    <x v="12"/>
    <n v="0"/>
    <n v="57996520000"/>
    <n v="0.78100000000000003"/>
    <n v="49.683952111918202"/>
    <n v="42.7"/>
    <n v="76.659000000000006"/>
    <n v="42.7"/>
    <n v="40.8264444"/>
  </r>
  <r>
    <x v="152"/>
    <s v="PAN"/>
    <x v="13"/>
    <n v="0"/>
    <n v="63359010000"/>
    <n v="0.79800000000000004"/>
    <n v="50.568415388754303"/>
    <n v="40.301895221048802"/>
    <n v="76.876999999999995"/>
    <n v="40.301895221048802"/>
    <n v="38.563133199999903"/>
  </r>
  <r>
    <x v="152"/>
    <s v="PAN"/>
    <x v="14"/>
    <n v="0"/>
    <n v="67546261000"/>
    <n v="0.79900000000000004"/>
    <n v="51.457210115684603"/>
    <n v="44.03"/>
    <n v="77.129000000000005"/>
    <n v="44.03"/>
    <n v="39.149172199999903"/>
  </r>
  <r>
    <x v="152"/>
    <s v="PAN"/>
    <x v="15"/>
    <n v="0.119999997"/>
    <n v="71636840000"/>
    <n v="0.79800000000000004"/>
    <n v="52.510806799784099"/>
    <n v="44.9238152577893"/>
    <n v="77.364999999999995"/>
    <n v="44.9238152577893"/>
    <n v="39.8747927"/>
  </r>
  <r>
    <x v="152"/>
    <s v="PAN"/>
    <x v="16"/>
    <n v="0.41999998700000002"/>
    <n v="75784011000"/>
    <n v="0.80300000000000005"/>
    <n v="53.427347544522398"/>
    <n v="51.2054249948687"/>
    <n v="77.582999999999998"/>
    <n v="51.2054249948687"/>
    <n v="39.271619299999998"/>
  </r>
  <r>
    <x v="152"/>
    <s v="PAN"/>
    <x v="17"/>
    <n v="0.62999999500000003"/>
    <n v="79454188125"/>
    <n v="0.81"/>
    <n v="54.358958445763598"/>
    <n v="54"/>
    <n v="77.772000000000006"/>
    <n v="54"/>
    <n v="37.662067100000002"/>
  </r>
  <r>
    <x v="152"/>
    <s v="PAN"/>
    <x v="18"/>
    <n v="0.49000000999999999"/>
    <n v="83812229677"/>
    <n v="0.81499999999999995"/>
    <n v="55.298259579060897"/>
    <n v="59.950630903868301"/>
    <n v="77.900999999999996"/>
    <n v="59.950630903868301"/>
    <n v="36.540864200000001"/>
  </r>
  <r>
    <x v="152"/>
    <s v="PAN"/>
    <x v="19"/>
    <n v="0.58999997400000004"/>
    <n v="86820962356"/>
    <n v="0.82"/>
    <n v="56.1857643569695"/>
    <n v="61.8055313202468"/>
    <n v="78.266000000000005"/>
    <n v="61.8055313202468"/>
    <n v="36.760958500000001"/>
  </r>
  <r>
    <x v="152"/>
    <s v="PAN"/>
    <x v="20"/>
    <n v="0.72000002900000004"/>
    <n v="89670319909"/>
    <n v="0.82399999999999995"/>
    <n v="57.086815853329703"/>
    <n v="63.628414773145103"/>
    <n v="78.513999999999996"/>
    <n v="63.628414773145103"/>
    <n v="36.849371499999997"/>
  </r>
  <r>
    <x v="152"/>
    <s v="PAN"/>
    <x v="21"/>
    <n v="0.579999983"/>
    <n v="73827064971"/>
    <n v="0.80800000000000005"/>
    <n v="57.876260447559901"/>
    <n v="64.824302669999994"/>
    <n v="76.33"/>
    <n v="64.824302669999994"/>
    <n v="37.349325299999997"/>
  </r>
  <r>
    <x v="152"/>
    <s v="PAN"/>
    <x v="22"/>
    <n v="0.52999997099999996"/>
    <n v="85518149482"/>
    <n v="0.81899999999999995"/>
    <n v="58.579199245079501"/>
    <n v="66.042701719999997"/>
    <n v="77.004000000000005"/>
    <n v="66.042701719999997"/>
    <n v="37.256963200000001"/>
  </r>
  <r>
    <x v="152"/>
    <s v="PAN"/>
    <x v="23"/>
    <n v="0.579999983"/>
    <n v="94762119668"/>
    <n v="0.83499999999999996"/>
    <n v="59.325599892154202"/>
    <n v="67.283897400000001"/>
    <n v="79.323999999999998"/>
    <n v="67.283897400000001"/>
    <n v="36.460329299999998"/>
  </r>
  <r>
    <x v="152"/>
    <s v="PAN"/>
    <x v="24"/>
    <n v="0.88999998599999997"/>
    <m/>
    <n v="0.83899999999999997"/>
    <n v="60.107293070908597"/>
    <n v="68.54851592"/>
    <n v="79.593999999999994"/>
    <n v="68.54851592"/>
    <n v="36.3788591"/>
  </r>
  <r>
    <x v="153"/>
    <s v="PNG"/>
    <x v="0"/>
    <n v="0"/>
    <m/>
    <n v="0.44800000000000001"/>
    <n v="10.6288058119507"/>
    <n v="2.0699999999999998E-3"/>
    <n v="61.070999999999998"/>
    <n v="2.0699999999999998E-3"/>
    <n v="41.234740500000001"/>
  </r>
  <r>
    <x v="153"/>
    <s v="PNG"/>
    <x v="1"/>
    <n v="0"/>
    <m/>
    <n v="0.44600000000000001"/>
    <n v="11.4083601996201"/>
    <n v="0.23499999999999999"/>
    <n v="60.435000000000002"/>
    <n v="0.23499999999999999"/>
    <n v="40.435560199999998"/>
  </r>
  <r>
    <x v="153"/>
    <s v="PNG"/>
    <x v="2"/>
    <n v="0"/>
    <m/>
    <n v="0.45600000000000002"/>
    <n v="12.226878063860701"/>
    <n v="0.83524930242762396"/>
    <n v="61.609000000000002"/>
    <n v="0.83524930242762396"/>
    <n v="33.908149099999903"/>
  </r>
  <r>
    <x v="153"/>
    <s v="PNG"/>
    <x v="3"/>
    <n v="0"/>
    <m/>
    <n v="0.46100000000000002"/>
    <n v="13.081312105286401"/>
    <n v="1.3216569348661"/>
    <n v="61.643000000000001"/>
    <n v="1.3216569348661"/>
    <n v="30.628866599999998"/>
  </r>
  <r>
    <x v="153"/>
    <s v="PNG"/>
    <x v="4"/>
    <n v="0"/>
    <m/>
    <n v="0.46400000000000002"/>
    <n v="13.5229364483504"/>
    <n v="1.37440466802801"/>
    <n v="61.741"/>
    <n v="1.37440466802801"/>
    <n v="30.6107768"/>
  </r>
  <r>
    <x v="153"/>
    <s v="PNG"/>
    <x v="5"/>
    <n v="0"/>
    <m/>
    <n v="0.46800000000000003"/>
    <n v="13.973503952656401"/>
    <n v="1.5079127722725001"/>
    <n v="61.795000000000002"/>
    <n v="1.5079127722725001"/>
    <n v="25.547449999999898"/>
  </r>
  <r>
    <x v="153"/>
    <s v="PNG"/>
    <x v="6"/>
    <n v="0"/>
    <m/>
    <n v="0.47299999999999998"/>
    <n v="14.432506734973201"/>
    <n v="1.7161904755678199"/>
    <n v="61.868000000000002"/>
    <n v="1.7161904755678199"/>
    <n v="23.726669299999902"/>
  </r>
  <r>
    <x v="153"/>
    <s v="PNG"/>
    <x v="7"/>
    <n v="0"/>
    <m/>
    <n v="0.47899999999999998"/>
    <n v="14.900234067923799"/>
    <n v="1.754487260668"/>
    <n v="62.018000000000001"/>
    <n v="1.754487260668"/>
    <n v="26.507556599999901"/>
  </r>
  <r>
    <x v="153"/>
    <s v="PNG"/>
    <x v="8"/>
    <n v="0"/>
    <m/>
    <n v="0.48499999999999999"/>
    <n v="15.376374597005601"/>
    <n v="1.7905999420000001"/>
    <n v="62.210999999999999"/>
    <n v="1.7905999420000001"/>
    <n v="26.635084299999999"/>
  </r>
  <r>
    <x v="153"/>
    <s v="PNG"/>
    <x v="9"/>
    <n v="0"/>
    <m/>
    <n v="0.48899999999999999"/>
    <n v="15.861418539946101"/>
    <n v="1.1499999999999999"/>
    <n v="62.511000000000003"/>
    <n v="1.1499999999999999"/>
    <n v="25.9565476"/>
  </r>
  <r>
    <x v="153"/>
    <s v="PNG"/>
    <x v="10"/>
    <n v="0"/>
    <m/>
    <n v="0.495"/>
    <n v="16.354807225190999"/>
    <n v="1.61"/>
    <n v="62.771999999999998"/>
    <n v="1.61"/>
    <n v="25.613992"/>
  </r>
  <r>
    <x v="153"/>
    <s v="PNG"/>
    <x v="11"/>
    <n v="0"/>
    <m/>
    <n v="0.503"/>
    <n v="16.8562535883054"/>
    <n v="1.28"/>
    <n v="63.055999999999997"/>
    <n v="1.28"/>
    <n v="28.189300199999899"/>
  </r>
  <r>
    <x v="153"/>
    <s v="PNG"/>
    <x v="12"/>
    <n v="0"/>
    <m/>
    <n v="0.50800000000000001"/>
    <n v="17.354913218213099"/>
    <n v="2"/>
    <n v="63.381999999999998"/>
    <n v="2"/>
    <n v="28.080030299999901"/>
  </r>
  <r>
    <x v="153"/>
    <s v="PNG"/>
    <x v="13"/>
    <n v="0"/>
    <m/>
    <n v="0.51400000000000001"/>
    <n v="17.8452281058163"/>
    <n v="3.5"/>
    <n v="63.639000000000003"/>
    <n v="3.5"/>
    <n v="27.539332399999999"/>
  </r>
  <r>
    <x v="153"/>
    <s v="PNG"/>
    <x v="14"/>
    <n v="0"/>
    <m/>
    <n v="0.52200000000000002"/>
    <n v="18.333917767080301"/>
    <n v="5.0999999049999998"/>
    <n v="63.927"/>
    <n v="5.0999999049999998"/>
    <n v="27.540789799999999"/>
  </r>
  <r>
    <x v="153"/>
    <s v="PNG"/>
    <x v="15"/>
    <n v="0"/>
    <m/>
    <n v="0.53400000000000003"/>
    <n v="18.821359802146301"/>
    <n v="6.5"/>
    <n v="64.197999999999993"/>
    <n v="6.5"/>
    <n v="28.134518499999999"/>
  </r>
  <r>
    <x v="153"/>
    <s v="PNG"/>
    <x v="16"/>
    <n v="0"/>
    <m/>
    <n v="0.54300000000000004"/>
    <n v="19.306730556904999"/>
    <n v="7.9000000950000002"/>
    <n v="64.472999999999999"/>
    <n v="7.9000000950000002"/>
    <n v="28.149746199999999"/>
  </r>
  <r>
    <x v="153"/>
    <s v="PNG"/>
    <x v="17"/>
    <n v="0"/>
    <m/>
    <n v="0.55000000000000004"/>
    <n v="19.789157797111599"/>
    <n v="9.6014995570000004"/>
    <n v="64.7"/>
    <n v="9.6014995570000004"/>
    <n v="27.923899299999999"/>
  </r>
  <r>
    <x v="153"/>
    <s v="PNG"/>
    <x v="18"/>
    <n v="0"/>
    <m/>
    <n v="0.55500000000000005"/>
    <n v="20.268325751888"/>
    <n v="11.209199910000001"/>
    <n v="64.923000000000002"/>
    <n v="11.209199910000001"/>
    <n v="27.722226799999898"/>
  </r>
  <r>
    <x v="153"/>
    <s v="PNG"/>
    <x v="19"/>
    <n v="0"/>
    <m/>
    <n v="0.55900000000000005"/>
    <n v="20.744850505675"/>
    <n v="12.35789967"/>
    <n v="65.114000000000004"/>
    <n v="12.35789967"/>
    <n v="28.827764799999901"/>
  </r>
  <r>
    <x v="153"/>
    <s v="PNG"/>
    <x v="20"/>
    <n v="0"/>
    <m/>
    <n v="0.56599999999999995"/>
    <n v="21.218500198736901"/>
    <n v="13.62419987"/>
    <n v="65.331000000000003"/>
    <n v="13.62419987"/>
    <n v="27.873945199999898"/>
  </r>
  <r>
    <x v="153"/>
    <s v="PNG"/>
    <x v="21"/>
    <n v="0"/>
    <m/>
    <n v="0.56699999999999995"/>
    <n v="21.675012145033701"/>
    <n v="15.020400049999999"/>
    <n v="65.075000000000003"/>
    <n v="15.020400049999999"/>
    <n v="36.753493499999998"/>
  </r>
  <r>
    <x v="153"/>
    <s v="PNG"/>
    <x v="22"/>
    <n v="0"/>
    <m/>
    <n v="0.56699999999999995"/>
    <n v="22.110356401536801"/>
    <n v="16.559600830000001"/>
    <n v="64.358000000000004"/>
    <n v="16.559600830000001"/>
    <n v="34.560377899999999"/>
  </r>
  <r>
    <x v="153"/>
    <s v="PNG"/>
    <x v="23"/>
    <n v="0"/>
    <m/>
    <n v="0.57199999999999995"/>
    <n v="22.530514949432401"/>
    <n v="18.256599430000001"/>
    <n v="65.274000000000001"/>
    <n v="18.256599430000001"/>
    <n v="35.9482103"/>
  </r>
  <r>
    <x v="153"/>
    <s v="PNG"/>
    <x v="24"/>
    <n v="0"/>
    <m/>
    <n v="0.57599999999999996"/>
    <n v="22.942266925760698"/>
    <n v="18.561300280000001"/>
    <n v="66.134"/>
    <n v="18.561300280000001"/>
    <n v="35.673042899999999"/>
  </r>
  <r>
    <x v="154"/>
    <s v="PRY"/>
    <x v="0"/>
    <n v="0"/>
    <n v="26835505969"/>
    <n v="0.64600000000000002"/>
    <n v="11.7984973571608"/>
    <n v="2.0400000000000001E-2"/>
    <n v="69.05"/>
    <n v="2.0400000000000001E-2"/>
    <n v="22.154920199999999"/>
  </r>
  <r>
    <x v="154"/>
    <s v="PRY"/>
    <x v="1"/>
    <n v="0"/>
    <n v="27958225603"/>
    <n v="0.65900000000000003"/>
    <n v="12.333312358419301"/>
    <n v="0.19500000000000001"/>
    <n v="69.507000000000005"/>
    <n v="0.19500000000000001"/>
    <n v="18.129492299999999"/>
  </r>
  <r>
    <x v="154"/>
    <s v="PRY"/>
    <x v="2"/>
    <n v="0"/>
    <n v="26799187738"/>
    <n v="0.66400000000000003"/>
    <n v="12.8388321167883"/>
    <n v="0.74763071154818395"/>
    <n v="70.025999999999996"/>
    <n v="0.74763071154818395"/>
    <n v="18.3655188"/>
  </r>
  <r>
    <x v="154"/>
    <s v="PRY"/>
    <x v="3"/>
    <n v="0"/>
    <n v="31664872141"/>
    <n v="0.67900000000000005"/>
    <n v="13.242708280896"/>
    <n v="1.79496959770244"/>
    <n v="70.539000000000001"/>
    <n v="1.79496959770244"/>
    <n v="15.411849699999999"/>
  </r>
  <r>
    <x v="154"/>
    <s v="PRY"/>
    <x v="4"/>
    <n v="0"/>
    <n v="33135448282"/>
    <n v="0.67300000000000004"/>
    <n v="13.4065844450037"/>
    <n v="2.1119420821003398"/>
    <n v="70.795000000000002"/>
    <n v="2.1119420821003398"/>
    <n v="15.755818199999901"/>
  </r>
  <r>
    <x v="154"/>
    <s v="PRY"/>
    <x v="5"/>
    <n v="0"/>
    <n v="34591080511"/>
    <n v="0.68100000000000005"/>
    <n v="13.561980870878401"/>
    <n v="3.4524384313707901"/>
    <n v="71.054000000000002"/>
    <n v="3.4524384313707901"/>
    <n v="19.972350499999902"/>
  </r>
  <r>
    <x v="154"/>
    <s v="PRY"/>
    <x v="6"/>
    <n v="0"/>
    <n v="35443580706"/>
    <n v="0.68300000000000005"/>
    <n v="13.7128039265039"/>
    <n v="7.9070078614128496"/>
    <n v="71.316999999999993"/>
    <n v="7.9070078614128496"/>
    <n v="22.317297799999999"/>
  </r>
  <r>
    <x v="154"/>
    <s v="PRY"/>
    <x v="7"/>
    <n v="0"/>
    <n v="37261533412"/>
    <n v="0.68400000000000005"/>
    <n v="13.8564007047571"/>
    <n v="7.9621000290000001"/>
    <n v="71.584000000000003"/>
    <n v="7.9621000290000001"/>
    <n v="27.927014499999999"/>
  </r>
  <r>
    <x v="154"/>
    <s v="PRY"/>
    <x v="8"/>
    <n v="0"/>
    <n v="39406021841"/>
    <n v="0.69"/>
    <n v="13.992917191039499"/>
    <n v="11.21"/>
    <n v="71.816999999999993"/>
    <n v="11.21"/>
    <n v="26.476787399999999"/>
  </r>
  <r>
    <x v="154"/>
    <s v="PRY"/>
    <x v="9"/>
    <n v="0"/>
    <n v="42050621581"/>
    <n v="0.7"/>
    <n v="14.1293078278379"/>
    <n v="14.27"/>
    <n v="72.046999999999997"/>
    <n v="14.27"/>
    <n v="29.678224999999902"/>
  </r>
  <r>
    <x v="154"/>
    <s v="PRY"/>
    <x v="10"/>
    <n v="0"/>
    <n v="40509009629"/>
    <n v="0.7"/>
    <n v="14.2744424867858"/>
    <n v="18.899999999999999"/>
    <n v="72.281999999999996"/>
    <n v="18.899999999999999"/>
    <n v="30.520301199999999"/>
  </r>
  <r>
    <x v="154"/>
    <s v="PRY"/>
    <x v="11"/>
    <n v="0"/>
    <n v="45961696292"/>
    <n v="0.70899999999999996"/>
    <n v="14.4424137931034"/>
    <n v="19.8"/>
    <n v="72.551000000000002"/>
    <n v="19.8"/>
    <n v="33.6778227"/>
  </r>
  <r>
    <x v="154"/>
    <s v="PRY"/>
    <x v="12"/>
    <n v="0"/>
    <n v="48113309093"/>
    <n v="0.71499999999999997"/>
    <n v="14.635353637050001"/>
    <n v="24.7635158793993"/>
    <n v="72.787000000000006"/>
    <n v="24.7635158793993"/>
    <n v="34.240268100000002"/>
  </r>
  <r>
    <x v="154"/>
    <s v="PRY"/>
    <x v="13"/>
    <n v="0"/>
    <n v="47772664940"/>
    <n v="0.71899999999999997"/>
    <n v="14.842708280896"/>
    <n v="29.34"/>
    <n v="73.105000000000004"/>
    <n v="29.34"/>
    <n v="32.513112599999999"/>
  </r>
  <r>
    <x v="154"/>
    <s v="PRY"/>
    <x v="14"/>
    <n v="0"/>
    <n v="51734453611"/>
    <n v="0.73"/>
    <n v="15.0577523282154"/>
    <n v="36.9"/>
    <n v="73.292000000000002"/>
    <n v="36.9"/>
    <n v="28.672111399999999"/>
  </r>
  <r>
    <x v="154"/>
    <s v="PRY"/>
    <x v="15"/>
    <n v="0"/>
    <n v="54476893712"/>
    <n v="0.73299999999999998"/>
    <n v="15.277651648628201"/>
    <n v="43.007375012261399"/>
    <n v="73.415000000000006"/>
    <n v="43.007375012261399"/>
    <n v="28.097970399999902"/>
  </r>
  <r>
    <x v="154"/>
    <s v="PRY"/>
    <x v="16"/>
    <n v="0"/>
    <n v="56087783311"/>
    <n v="0.73699999999999999"/>
    <n v="15.5023986911653"/>
    <n v="49.716304663966"/>
    <n v="73.453999999999994"/>
    <n v="49.716304663966"/>
    <n v="28.603085799999999"/>
  </r>
  <r>
    <x v="154"/>
    <s v="PRY"/>
    <x v="17"/>
    <n v="0"/>
    <n v="58481604773"/>
    <n v="0.73699999999999999"/>
    <n v="15.7289856531588"/>
    <n v="53.4041274791009"/>
    <n v="73.486999999999995"/>
    <n v="53.4041274791009"/>
    <n v="31.518275599999999"/>
  </r>
  <r>
    <x v="154"/>
    <s v="PRY"/>
    <x v="18"/>
    <n v="0"/>
    <n v="61294571103"/>
    <n v="0.74"/>
    <n v="15.954341807198499"/>
    <n v="61.075756221579702"/>
    <n v="73.45"/>
    <n v="61.075756221579702"/>
    <n v="31.071469999999898"/>
  </r>
  <r>
    <x v="154"/>
    <s v="PRY"/>
    <x v="19"/>
    <n v="0"/>
    <n v="63258456042"/>
    <n v="0.74399999999999999"/>
    <n v="16.177654165617898"/>
    <n v="64.993543023575597"/>
    <n v="73.626999999999995"/>
    <n v="64.993543023575597"/>
    <n v="30.225460899999899"/>
  </r>
  <r>
    <x v="154"/>
    <s v="PRY"/>
    <x v="20"/>
    <n v="0"/>
    <n v="63004153609"/>
    <n v="0.747"/>
    <n v="16.398333752831601"/>
    <n v="68.517628422226394"/>
    <n v="73.668000000000006"/>
    <n v="68.517628422226394"/>
    <n v="30.122443699999899"/>
  </r>
  <r>
    <x v="154"/>
    <s v="PRY"/>
    <x v="21"/>
    <n v="0"/>
    <n v="62487519891"/>
    <n v="0.74199999999999999"/>
    <n v="16.621542914673999"/>
    <n v="73.957511139999994"/>
    <n v="72.72"/>
    <n v="73.957511139999994"/>
    <n v="31.456308199999999"/>
  </r>
  <r>
    <x v="154"/>
    <s v="PRY"/>
    <x v="22"/>
    <n v="0"/>
    <n v="64997640183"/>
    <n v="0.72299999999999998"/>
    <n v="16.824017115529799"/>
    <n v="77.018386210000003"/>
    <n v="68.108000000000004"/>
    <n v="77.018386210000003"/>
    <n v="29.5261119"/>
  </r>
  <r>
    <x v="154"/>
    <s v="PRY"/>
    <x v="23"/>
    <n v="0"/>
    <n v="65127634644"/>
    <n v="0.747"/>
    <n v="17.071359663350801"/>
    <n v="76.259166109999995"/>
    <n v="72.319000000000003"/>
    <n v="76.259166109999995"/>
    <n v="28.5471948"/>
  </r>
  <r>
    <x v="154"/>
    <s v="PRY"/>
    <x v="24"/>
    <n v="0"/>
    <m/>
    <n v="0.75600000000000001"/>
    <n v="17.282671943072"/>
    <n v="78.094818779999997"/>
    <n v="73.843999999999994"/>
    <n v="78.094818779999997"/>
    <n v="27.311283199999998"/>
  </r>
  <r>
    <x v="135"/>
    <s v="MAR"/>
    <x v="25"/>
    <n v="0"/>
    <n v="102155000000"/>
    <n v="0.45100000000000001"/>
    <n v="54.616963925610499"/>
    <n v="0"/>
    <n v="62.396000000000001"/>
    <n v="0"/>
    <m/>
  </r>
  <r>
    <x v="135"/>
    <s v="MAR"/>
    <x v="26"/>
    <n v="0"/>
    <n v="109740000000"/>
    <n v="0.45700000000000002"/>
    <n v="55.5657943087609"/>
    <m/>
    <n v="62.918999999999997"/>
    <m/>
    <m/>
  </r>
  <r>
    <x v="135"/>
    <s v="MAR"/>
    <x v="27"/>
    <n v="0"/>
    <n v="107664000000"/>
    <n v="0.46100000000000002"/>
    <n v="56.492198073045003"/>
    <m/>
    <n v="63.387999999999998"/>
    <m/>
    <m/>
  </r>
  <r>
    <x v="135"/>
    <s v="MAR"/>
    <x v="28"/>
    <n v="0"/>
    <n v="107073000000"/>
    <n v="0.46800000000000003"/>
    <n v="57.393201882142002"/>
    <m/>
    <n v="63.868000000000002"/>
    <m/>
    <m/>
  </r>
  <r>
    <x v="135"/>
    <s v="MAR"/>
    <x v="29"/>
    <n v="0"/>
    <n v="118651000000"/>
    <n v="0.48"/>
    <n v="58.258619762491598"/>
    <m/>
    <n v="64.346000000000004"/>
    <m/>
    <m/>
  </r>
  <r>
    <x v="135"/>
    <s v="MAR"/>
    <x v="30"/>
    <n v="0"/>
    <n v="112285000000"/>
    <n v="0.48399999999999999"/>
    <n v="59.151756665919699"/>
    <n v="3.7100000000000002E-3"/>
    <n v="64.724999999999994"/>
    <n v="3.7100000000000002E-3"/>
    <m/>
  </r>
  <r>
    <x v="135"/>
    <s v="MAR"/>
    <x v="31"/>
    <n v="0"/>
    <n v="123891000000"/>
    <n v="0.5"/>
    <n v="60.9754358055119"/>
    <n v="2.1599999999999901E-2"/>
    <n v="65.616"/>
    <n v="2.1599999999999901E-2"/>
    <m/>
  </r>
  <r>
    <x v="135"/>
    <s v="MAR"/>
    <x v="32"/>
    <n v="0"/>
    <n v="134069000000"/>
    <n v="0.51700000000000002"/>
    <n v="62.798967062514002"/>
    <n v="0.17599999999999999"/>
    <n v="66.403999999999996"/>
    <n v="0.17599999999999999"/>
    <m/>
  </r>
  <r>
    <x v="135"/>
    <s v="MAR"/>
    <x v="33"/>
    <n v="0.209999993"/>
    <n v="146693000000"/>
    <n v="0.53900000000000003"/>
    <n v="64.563394577638306"/>
    <n v="1.3714381009641801"/>
    <n v="67.2"/>
    <n v="1.3714381009641801"/>
    <m/>
  </r>
  <r>
    <x v="136"/>
    <s v="MOZ"/>
    <x v="25"/>
    <n v="0"/>
    <n v="22495834078"/>
    <n v="0.246"/>
    <n v="16.6516658612884"/>
    <n v="0"/>
    <n v="44.337000000000003"/>
    <n v="0"/>
    <m/>
  </r>
  <r>
    <x v="136"/>
    <s v="MOZ"/>
    <x v="26"/>
    <n v="0"/>
    <n v="22102096456"/>
    <n v="0.25"/>
    <n v="16.9791830921437"/>
    <m/>
    <n v="44.704999999999998"/>
    <m/>
    <m/>
  </r>
  <r>
    <x v="136"/>
    <s v="MOZ"/>
    <x v="27"/>
    <n v="0"/>
    <n v="19279761969"/>
    <n v="0.245"/>
    <n v="17.311371092855801"/>
    <m/>
    <n v="45.094999999999999"/>
    <m/>
    <m/>
  </r>
  <r>
    <x v="136"/>
    <s v="MOZ"/>
    <x v="28"/>
    <n v="0"/>
    <n v="19284149798"/>
    <n v="0.252"/>
    <n v="17.8681960375391"/>
    <m/>
    <n v="45.674999999999997"/>
    <m/>
    <m/>
  </r>
  <r>
    <x v="136"/>
    <s v="MOZ"/>
    <x v="29"/>
    <n v="0"/>
    <n v="18783666165"/>
    <n v="0.255"/>
    <n v="19.117796739489801"/>
    <m/>
    <n v="46.085999999999999"/>
    <m/>
    <m/>
  </r>
  <r>
    <x v="136"/>
    <s v="MOZ"/>
    <x v="30"/>
    <n v="0"/>
    <n v="17625138412"/>
    <n v="0.25700000000000001"/>
    <n v="20.296205396881899"/>
    <m/>
    <n v="46.545999999999999"/>
    <m/>
    <m/>
  </r>
  <r>
    <x v="136"/>
    <s v="MOZ"/>
    <x v="31"/>
    <n v="0"/>
    <n v="20995038319"/>
    <n v="0.28100000000000003"/>
    <n v="21.5544418728858"/>
    <n v="1.18E-2"/>
    <n v="47.8"/>
    <n v="1.18E-2"/>
    <m/>
  </r>
  <r>
    <x v="136"/>
    <s v="MOZ"/>
    <x v="32"/>
    <n v="0"/>
    <n v="21504902826"/>
    <n v="0.30399999999999999"/>
    <n v="22.552081690785599"/>
    <n v="5.6300000000000003E-2"/>
    <n v="48.837000000000003"/>
    <n v="5.6300000000000003E-2"/>
    <m/>
  </r>
  <r>
    <x v="136"/>
    <s v="MOZ"/>
    <x v="33"/>
    <n v="0"/>
    <n v="20943673338"/>
    <n v="0.32600000000000001"/>
    <n v="23.573500089015401"/>
    <n v="0.160031946644069"/>
    <n v="50.259"/>
    <n v="0.160031946644069"/>
    <m/>
  </r>
  <r>
    <x v="137"/>
    <s v="MMR"/>
    <x v="25"/>
    <n v="0"/>
    <n v="49171474105"/>
    <n v="0.34699999999999998"/>
    <n v="60.9254995868653"/>
    <n v="0"/>
    <n v="57.158999999999999"/>
    <n v="0"/>
    <m/>
  </r>
  <r>
    <x v="137"/>
    <s v="MMR"/>
    <x v="26"/>
    <n v="0"/>
    <n v="48063924892"/>
    <n v="0.35399999999999998"/>
    <n v="61.808235150105503"/>
    <m/>
    <n v="57.395000000000003"/>
    <m/>
    <m/>
  </r>
  <r>
    <x v="137"/>
    <s v="MMR"/>
    <x v="27"/>
    <n v="0"/>
    <n v="51891171124"/>
    <n v="0.36799999999999999"/>
    <n v="62.659274107170098"/>
    <m/>
    <n v="57.680999999999997"/>
    <m/>
    <m/>
  </r>
  <r>
    <x v="137"/>
    <s v="MMR"/>
    <x v="28"/>
    <n v="0"/>
    <n v="54198379043"/>
    <n v="0.374"/>
    <n v="63.504038008385102"/>
    <m/>
    <n v="58.031999999999996"/>
    <m/>
    <m/>
  </r>
  <r>
    <x v="137"/>
    <s v="MMR"/>
    <x v="29"/>
    <n v="0"/>
    <n v="57338246186"/>
    <n v="0.38100000000000001"/>
    <n v="64.349761299996899"/>
    <m/>
    <n v="58.326000000000001"/>
    <m/>
    <m/>
  </r>
  <r>
    <x v="137"/>
    <s v="MMR"/>
    <x v="30"/>
    <n v="0"/>
    <n v="60452844316"/>
    <n v="0.38500000000000001"/>
    <n v="65.191630198610596"/>
    <m/>
    <n v="58.670999999999999"/>
    <m/>
    <m/>
  </r>
  <r>
    <x v="137"/>
    <s v="MMR"/>
    <x v="31"/>
    <n v="0"/>
    <n v="65935166316"/>
    <n v="0.39600000000000002"/>
    <n v="66.880065489488004"/>
    <m/>
    <n v="59.523000000000003"/>
    <m/>
    <m/>
  </r>
  <r>
    <x v="137"/>
    <s v="MMR"/>
    <x v="32"/>
    <n v="0"/>
    <n v="75075477916"/>
    <n v="0.40600000000000003"/>
    <n v="68.530960614499406"/>
    <n v="1.5200000000000001E-4"/>
    <n v="60.106999999999999"/>
    <n v="1.5200000000000001E-4"/>
    <m/>
  </r>
  <r>
    <x v="137"/>
    <s v="MMR"/>
    <x v="33"/>
    <n v="0"/>
    <n v="92175090616"/>
    <n v="0.42299999999999999"/>
    <n v="70.035711662637297"/>
    <n v="2.8927738084856102E-4"/>
    <n v="60.64"/>
    <n v="2.8927738084856102E-4"/>
    <m/>
  </r>
  <r>
    <x v="138"/>
    <s v="NAM"/>
    <x v="25"/>
    <n v="0"/>
    <n v="7363138831"/>
    <n v="0.59699999999999998"/>
    <n v="1.66320858992578"/>
    <n v="0"/>
    <n v="61.359000000000002"/>
    <n v="0"/>
    <m/>
  </r>
  <r>
    <x v="138"/>
    <s v="NAM"/>
    <x v="26"/>
    <n v="0"/>
    <n v="7919428821"/>
    <n v="0.60199999999999998"/>
    <n v="1.7195447533675801"/>
    <m/>
    <n v="60.832999999999998"/>
    <m/>
    <m/>
  </r>
  <r>
    <x v="138"/>
    <s v="NAM"/>
    <x v="27"/>
    <n v="0"/>
    <n v="8581727967"/>
    <n v="0.60299999999999998"/>
    <n v="1.77497844016081"/>
    <m/>
    <n v="60.16"/>
    <m/>
    <m/>
  </r>
  <r>
    <x v="138"/>
    <s v="NAM"/>
    <x v="28"/>
    <n v="0"/>
    <n v="8429492929"/>
    <n v="0.60099999999999998"/>
    <n v="1.8325219545967999"/>
    <m/>
    <n v="59.26"/>
    <m/>
    <m/>
  </r>
  <r>
    <x v="138"/>
    <s v="NAM"/>
    <x v="29"/>
    <n v="0"/>
    <n v="9059011736"/>
    <n v="0.6"/>
    <n v="1.8903472652406801"/>
    <m/>
    <n v="58.441000000000003"/>
    <m/>
    <m/>
  </r>
  <r>
    <x v="138"/>
    <s v="NAM"/>
    <x v="30"/>
    <n v="0"/>
    <n v="9444539646"/>
    <n v="0.59499999999999997"/>
    <n v="1.9460578896865"/>
    <n v="6.1699999999999897E-3"/>
    <n v="57.518000000000001"/>
    <n v="6.1699999999999897E-3"/>
    <m/>
  </r>
  <r>
    <x v="138"/>
    <s v="NAM"/>
    <x v="31"/>
    <n v="0"/>
    <n v="10187928589"/>
    <n v="0.57999999999999996"/>
    <n v="2.0518456436978401"/>
    <n v="5.8799999999999998E-2"/>
    <n v="55.844000000000001"/>
    <n v="5.8799999999999998E-2"/>
    <m/>
  </r>
  <r>
    <x v="138"/>
    <s v="NAM"/>
    <x v="32"/>
    <n v="0"/>
    <n v="10909782994"/>
    <n v="0.56499999999999995"/>
    <n v="2.15764554409746"/>
    <n v="0.33600000000000002"/>
    <n v="53.982999999999997"/>
    <n v="0.33600000000000002"/>
    <m/>
  </r>
  <r>
    <x v="138"/>
    <s v="NAM"/>
    <x v="33"/>
    <n v="0"/>
    <n v="11455708939"/>
    <n v="0.55500000000000005"/>
    <n v="2.2556426046714999"/>
    <n v="2.4169794417099801"/>
    <n v="51.98"/>
    <n v="2.4169794417099801"/>
    <m/>
  </r>
  <r>
    <x v="139"/>
    <s v="NRU"/>
    <x v="25"/>
    <n v="0"/>
    <m/>
    <m/>
    <n v="481.1"/>
    <n v="0"/>
    <n v="59.101999999999997"/>
    <n v="0"/>
    <m/>
  </r>
  <r>
    <x v="139"/>
    <s v="NRU"/>
    <x v="26"/>
    <n v="0"/>
    <m/>
    <m/>
    <n v="492.5"/>
    <m/>
    <n v="59.311999999999998"/>
    <m/>
    <m/>
  </r>
  <r>
    <x v="139"/>
    <s v="NRU"/>
    <x v="27"/>
    <n v="0"/>
    <m/>
    <m/>
    <n v="501.05"/>
    <m/>
    <n v="59.518000000000001"/>
    <m/>
    <m/>
  </r>
  <r>
    <x v="139"/>
    <s v="NRU"/>
    <x v="28"/>
    <n v="0"/>
    <m/>
    <m/>
    <n v="505.1"/>
    <m/>
    <n v="59.761000000000003"/>
    <m/>
    <m/>
  </r>
  <r>
    <x v="139"/>
    <s v="NRU"/>
    <x v="29"/>
    <n v="0"/>
    <m/>
    <m/>
    <n v="506.85"/>
    <m/>
    <n v="59.954000000000001"/>
    <m/>
    <m/>
  </r>
  <r>
    <x v="139"/>
    <s v="NRU"/>
    <x v="30"/>
    <n v="0"/>
    <m/>
    <m/>
    <n v="508.25"/>
    <m/>
    <n v="60.063000000000002"/>
    <m/>
    <m/>
  </r>
  <r>
    <x v="139"/>
    <s v="NRU"/>
    <x v="0"/>
    <n v="0"/>
    <m/>
    <m/>
    <n v="509.15"/>
    <m/>
    <n v="60.07"/>
    <m/>
    <m/>
  </r>
  <r>
    <x v="139"/>
    <s v="NRU"/>
    <x v="31"/>
    <n v="0"/>
    <m/>
    <m/>
    <n v="509.85"/>
    <m/>
    <n v="59.984999999999999"/>
    <m/>
    <m/>
  </r>
  <r>
    <x v="139"/>
    <s v="NRU"/>
    <x v="1"/>
    <n v="0"/>
    <m/>
    <m/>
    <n v="509.9"/>
    <m/>
    <n v="59.86"/>
    <m/>
    <m/>
  </r>
  <r>
    <x v="139"/>
    <s v="NRU"/>
    <x v="32"/>
    <n v="0"/>
    <m/>
    <m/>
    <n v="509.35"/>
    <m/>
    <n v="59.701000000000001"/>
    <m/>
    <m/>
  </r>
  <r>
    <x v="139"/>
    <s v="NRU"/>
    <x v="2"/>
    <n v="0"/>
    <m/>
    <m/>
    <n v="508.4"/>
    <m/>
    <n v="59.573999999999998"/>
    <m/>
    <m/>
  </r>
  <r>
    <x v="139"/>
    <s v="NRU"/>
    <x v="33"/>
    <n v="0"/>
    <m/>
    <m/>
    <n v="506.5"/>
    <n v="2.9871552325002502"/>
    <n v="59.481999999999999"/>
    <n v="2.9871552325002502"/>
    <m/>
  </r>
  <r>
    <x v="139"/>
    <s v="NRU"/>
    <x v="3"/>
    <n v="0"/>
    <m/>
    <m/>
    <n v="504.1"/>
    <m/>
    <n v="59.427"/>
    <m/>
    <m/>
  </r>
  <r>
    <x v="139"/>
    <s v="NRU"/>
    <x v="4"/>
    <n v="0"/>
    <m/>
    <m/>
    <n v="502.95"/>
    <m/>
    <n v="59.359000000000002"/>
    <m/>
    <m/>
  </r>
  <r>
    <x v="139"/>
    <s v="NRU"/>
    <x v="5"/>
    <n v="0"/>
    <m/>
    <m/>
    <n v="503"/>
    <m/>
    <n v="59.345999999999997"/>
    <m/>
    <m/>
  </r>
  <r>
    <x v="139"/>
    <s v="NRU"/>
    <x v="6"/>
    <n v="0"/>
    <m/>
    <n v="0.58899999999999997"/>
    <n v="502.45"/>
    <m/>
    <n v="59.360999999999997"/>
    <m/>
    <m/>
  </r>
  <r>
    <x v="139"/>
    <s v="NRU"/>
    <x v="7"/>
    <n v="0"/>
    <m/>
    <n v="0.56499999999999995"/>
    <n v="501.7"/>
    <m/>
    <n v="59.408999999999999"/>
    <m/>
    <m/>
  </r>
  <r>
    <x v="140"/>
    <s v="NPL"/>
    <x v="25"/>
    <n v="0"/>
    <n v="24523435000"/>
    <n v="0.40400000000000003"/>
    <n v="136.535475524475"/>
    <n v="0"/>
    <n v="54.771000000000001"/>
    <n v="0"/>
    <m/>
  </r>
  <r>
    <x v="140"/>
    <s v="NPL"/>
    <x v="26"/>
    <n v="0"/>
    <n v="26059005352"/>
    <n v="0.41199999999999998"/>
    <n v="140.11538461538399"/>
    <n v="0"/>
    <n v="55.65"/>
    <n v="0"/>
    <m/>
  </r>
  <r>
    <x v="140"/>
    <s v="NPL"/>
    <x v="27"/>
    <n v="0"/>
    <n v="27087697622"/>
    <n v="0.42"/>
    <n v="144.12382517482499"/>
    <n v="0"/>
    <n v="56.686"/>
    <n v="0"/>
    <m/>
  </r>
  <r>
    <x v="140"/>
    <s v="NPL"/>
    <x v="28"/>
    <n v="0"/>
    <n v="28089918800"/>
    <n v="0.42499999999999999"/>
    <n v="148.113"/>
    <n v="0"/>
    <n v="57.597000000000001"/>
    <n v="0"/>
    <m/>
  </r>
  <r>
    <x v="140"/>
    <s v="NPL"/>
    <x v="29"/>
    <n v="0"/>
    <n v="30349286375"/>
    <n v="0.433"/>
    <n v="151.870482517482"/>
    <n v="0"/>
    <n v="58.631"/>
    <n v="0"/>
    <m/>
  </r>
  <r>
    <x v="140"/>
    <s v="NPL"/>
    <x v="30"/>
    <n v="0"/>
    <n v="31356698922"/>
    <n v="0.438"/>
    <n v="155.56251048951"/>
    <n v="9.2499999999999896E-4"/>
    <n v="59.323"/>
    <n v="9.2499999999999896E-4"/>
    <m/>
  </r>
  <r>
    <x v="140"/>
    <s v="NPL"/>
    <x v="31"/>
    <n v="0"/>
    <n v="34660347793"/>
    <n v="0.45300000000000001"/>
    <n v="162.37386713286699"/>
    <n v="2.1999999999999999E-2"/>
    <n v="60.823"/>
    <n v="2.1999999999999999E-2"/>
    <m/>
  </r>
  <r>
    <x v="140"/>
    <s v="NPL"/>
    <x v="32"/>
    <n v="0"/>
    <n v="37151145536"/>
    <n v="0.46400000000000002"/>
    <n v="168.70768531468499"/>
    <n v="0.14699999999999999"/>
    <n v="62.034999999999997"/>
    <n v="0.14699999999999999"/>
    <m/>
  </r>
  <r>
    <x v="140"/>
    <s v="NPL"/>
    <x v="33"/>
    <n v="0"/>
    <n v="41523111510"/>
    <n v="0.47199999999999998"/>
    <n v="174.02684339030299"/>
    <n v="0.24001530337574301"/>
    <n v="63.287999999999997"/>
    <n v="0.24001530337574301"/>
    <m/>
  </r>
  <r>
    <x v="141"/>
    <s v="NLD"/>
    <x v="25"/>
    <n v="5.9999998999999998E-2"/>
    <n v="411391000000"/>
    <n v="0.85499999999999998"/>
    <n v="442.87648104265401"/>
    <n v="0.33400000000000002"/>
    <n v="76.878048780487802"/>
    <n v="0.33400000000000002"/>
    <m/>
  </r>
  <r>
    <x v="141"/>
    <s v="NLD"/>
    <x v="26"/>
    <n v="9.0000003999999995E-2"/>
    <n v="423942000000"/>
    <n v="0.86"/>
    <n v="446.38027251184798"/>
    <n v="0.53099999999999903"/>
    <n v="77"/>
    <n v="0.53099999999999903"/>
    <m/>
  </r>
  <r>
    <x v="141"/>
    <s v="NLD"/>
    <x v="27"/>
    <n v="0.15000000599999999"/>
    <n v="433664000000"/>
    <n v="0.86099999999999999"/>
    <n v="449.76795023696599"/>
    <n v="1.32"/>
    <n v="77.217073170731695"/>
    <n v="1.32"/>
    <m/>
  </r>
  <r>
    <x v="141"/>
    <s v="NLD"/>
    <x v="28"/>
    <n v="0.17000000200000001"/>
    <n v="441708000000"/>
    <n v="0.86299999999999999"/>
    <n v="452.91374407582902"/>
    <n v="1.97"/>
    <n v="76.916585365853607"/>
    <n v="1.97"/>
    <m/>
  </r>
  <r>
    <x v="141"/>
    <s v="NLD"/>
    <x v="29"/>
    <n v="0.23999999499999999"/>
    <n v="457377000000"/>
    <n v="0.88900000000000001"/>
    <n v="455.652784360189"/>
    <n v="3.26"/>
    <n v="77.375121951219498"/>
    <n v="3.26"/>
    <m/>
  </r>
  <r>
    <x v="141"/>
    <s v="NLD"/>
    <x v="30"/>
    <n v="0.31999999299999998"/>
    <n v="474451000000"/>
    <n v="0.88600000000000001"/>
    <n v="457.90894549762999"/>
    <n v="6.47"/>
    <n v="77.404634146341394"/>
    <n v="6.47"/>
    <m/>
  </r>
  <r>
    <x v="141"/>
    <s v="NLD"/>
    <x v="31"/>
    <n v="0.469999999"/>
    <n v="518458000000"/>
    <n v="0.89100000000000001"/>
    <n v="462.40077014218002"/>
    <n v="14.1"/>
    <n v="77.794390243902399"/>
    <n v="14.1"/>
    <m/>
  </r>
  <r>
    <x v="141"/>
    <s v="NLD"/>
    <x v="32"/>
    <n v="0.63999998599999997"/>
    <n v="575899000000"/>
    <n v="0.89400000000000002"/>
    <n v="468.36753554502297"/>
    <n v="39.200000000000003"/>
    <n v="77.836585365853594"/>
    <n v="39.200000000000003"/>
    <m/>
  </r>
  <r>
    <x v="141"/>
    <s v="NLD"/>
    <x v="33"/>
    <n v="0.829999983"/>
    <n v="620171000000"/>
    <n v="0.90200000000000002"/>
    <n v="475.30154028435999"/>
    <n v="49.3730621073123"/>
    <n v="78.190243902438993"/>
    <n v="49.3730621073123"/>
    <m/>
  </r>
  <r>
    <x v="142"/>
    <s v="NZL"/>
    <x v="25"/>
    <n v="0"/>
    <n v="74483238000"/>
    <n v="0.81100000000000005"/>
    <n v="12.645930652083001"/>
    <n v="0"/>
    <n v="75.378048780487802"/>
    <n v="0"/>
    <m/>
  </r>
  <r>
    <x v="142"/>
    <s v="NZL"/>
    <x v="26"/>
    <n v="0"/>
    <n v="74961224062"/>
    <n v="0.81299999999999994"/>
    <n v="13.2737077968933"/>
    <m/>
    <n v="76.031707317073099"/>
    <m/>
    <m/>
  </r>
  <r>
    <x v="142"/>
    <s v="NZL"/>
    <x v="27"/>
    <n v="6.9090899999999997E-4"/>
    <n v="75624106462"/>
    <n v="0.82199999999999995"/>
    <n v="13.412707455090899"/>
    <n v="0.28599999999999998"/>
    <n v="76.124390243902397"/>
    <n v="0.28599999999999998"/>
    <m/>
  </r>
  <r>
    <x v="142"/>
    <s v="NZL"/>
    <x v="28"/>
    <n v="9.8585899999999995E-4"/>
    <n v="79461848563"/>
    <n v="0.83799999999999997"/>
    <n v="13.566518552276699"/>
    <n v="0.63100000000000001"/>
    <n v="76.434146341463403"/>
    <n v="0.63100000000000001"/>
    <m/>
  </r>
  <r>
    <x v="142"/>
    <s v="NZL"/>
    <x v="29"/>
    <n v="1.010101E-3"/>
    <n v="84890067977"/>
    <n v="0.85199999999999998"/>
    <n v="13.748053625004699"/>
    <n v="3.17"/>
    <n v="76.8829268292683"/>
    <n v="3.17"/>
    <m/>
  </r>
  <r>
    <x v="142"/>
    <s v="NZL"/>
    <x v="30"/>
    <n v="1.010101E-3"/>
    <n v="88724280201"/>
    <n v="0.85799999999999998"/>
    <n v="13.9508564049979"/>
    <n v="4.88"/>
    <n v="76.734146341463401"/>
    <n v="4.88"/>
    <m/>
  </r>
  <r>
    <x v="142"/>
    <s v="NZL"/>
    <x v="31"/>
    <n v="1.3593555E-2"/>
    <n v="95195281693"/>
    <n v="0.871"/>
    <n v="14.360639550339901"/>
    <n v="14.6"/>
    <n v="77.334146341463395"/>
    <n v="14.6"/>
    <m/>
  </r>
  <r>
    <x v="142"/>
    <s v="NZL"/>
    <x v="32"/>
    <n v="3.8992930000000002E-2"/>
    <n v="100616000000"/>
    <n v="0.88600000000000001"/>
    <n v="14.5649614522805"/>
    <n v="41.5"/>
    <n v="77.890243902438996"/>
    <n v="41.5"/>
    <m/>
  </r>
  <r>
    <x v="142"/>
    <s v="NZL"/>
    <x v="33"/>
    <n v="0.14000000100000001"/>
    <n v="107227000000"/>
    <n v="0.90200000000000002"/>
    <n v="14.737381793323401"/>
    <n v="53.241015294127898"/>
    <n v="78.692682926829207"/>
    <n v="53.241015294127898"/>
    <m/>
  </r>
  <r>
    <x v="143"/>
    <s v="NIC"/>
    <x v="25"/>
    <n v="0"/>
    <n v="8348404000"/>
    <n v="0.51500000000000001"/>
    <n v="34.589986704337697"/>
    <n v="0"/>
    <n v="62.472999999999999"/>
    <n v="0"/>
    <m/>
  </r>
  <r>
    <x v="143"/>
    <s v="NIC"/>
    <x v="26"/>
    <n v="0"/>
    <n v="8483399893"/>
    <n v="0.52600000000000002"/>
    <n v="35.396684394216301"/>
    <m/>
    <n v="63.31"/>
    <m/>
    <m/>
  </r>
  <r>
    <x v="143"/>
    <s v="NIC"/>
    <x v="27"/>
    <n v="0"/>
    <n v="8668809931"/>
    <n v="0.53100000000000003"/>
    <n v="36.205966428452697"/>
    <m/>
    <n v="63.671999999999997"/>
    <m/>
    <m/>
  </r>
  <r>
    <x v="143"/>
    <s v="NIC"/>
    <x v="28"/>
    <n v="0"/>
    <n v="8788659513"/>
    <n v="0.53400000000000003"/>
    <n v="37.0095728768489"/>
    <m/>
    <n v="64.093000000000004"/>
    <m/>
    <m/>
  </r>
  <r>
    <x v="143"/>
    <s v="NIC"/>
    <x v="29"/>
    <n v="0"/>
    <n v="9239788720"/>
    <n v="0.54"/>
    <n v="37.803855742064101"/>
    <n v="1.32E-2"/>
    <n v="64.549000000000007"/>
    <n v="1.32E-2"/>
    <m/>
  </r>
  <r>
    <x v="143"/>
    <s v="NIC"/>
    <x v="30"/>
    <n v="0"/>
    <n v="9966535313"/>
    <n v="0.54900000000000004"/>
    <n v="38.581776632873499"/>
    <n v="0.03"/>
    <n v="64.869"/>
    <n v="0.03"/>
    <m/>
  </r>
  <r>
    <x v="143"/>
    <s v="NIC"/>
    <x v="31"/>
    <n v="0"/>
    <n v="11415412840"/>
    <n v="0.56799999999999995"/>
    <n v="39.966536479973399"/>
    <n v="0.20599999999999999"/>
    <n v="65.522999999999996"/>
    <n v="0.20599999999999999"/>
    <m/>
  </r>
  <r>
    <x v="143"/>
    <s v="NIC"/>
    <x v="32"/>
    <n v="0"/>
    <n v="13130550582"/>
    <n v="0.58499999999999996"/>
    <n v="41.166843942163801"/>
    <n v="0.498"/>
    <n v="65.891999999999996"/>
    <n v="0.498"/>
    <m/>
  </r>
  <r>
    <x v="143"/>
    <s v="NIC"/>
    <x v="33"/>
    <n v="0"/>
    <n v="14579899402"/>
    <n v="0.60099999999999998"/>
    <n v="42.278751869702504"/>
    <n v="1.4487994282071599"/>
    <n v="67.028000000000006"/>
    <n v="1.4487994282071599"/>
    <m/>
  </r>
  <r>
    <x v="144"/>
    <s v="NER"/>
    <x v="25"/>
    <n v="0"/>
    <n v="6837988542"/>
    <n v="0.215"/>
    <n v="6.5414533828057104"/>
    <n v="0"/>
    <n v="41.731999999999999"/>
    <n v="0"/>
    <m/>
  </r>
  <r>
    <x v="144"/>
    <s v="NER"/>
    <x v="26"/>
    <n v="0"/>
    <n v="6989575096"/>
    <n v="0.219"/>
    <n v="6.7473750690771297"/>
    <m/>
    <n v="42.289000000000001"/>
    <m/>
    <m/>
  </r>
  <r>
    <x v="144"/>
    <s v="NER"/>
    <x v="27"/>
    <n v="0"/>
    <n v="6527731522"/>
    <n v="0.222"/>
    <n v="6.9611060235256899"/>
    <m/>
    <n v="43.064"/>
    <m/>
    <m/>
  </r>
  <r>
    <x v="144"/>
    <s v="NER"/>
    <x v="28"/>
    <n v="0"/>
    <n v="6612264624"/>
    <n v="0.22800000000000001"/>
    <n v="7.1846443514644296"/>
    <m/>
    <n v="43.838000000000001"/>
    <m/>
    <m/>
  </r>
  <r>
    <x v="144"/>
    <s v="NER"/>
    <x v="29"/>
    <n v="0"/>
    <n v="6867284266"/>
    <n v="0.23300000000000001"/>
    <n v="7.4194821188916"/>
    <m/>
    <n v="44.585999999999999"/>
    <m/>
    <m/>
  </r>
  <r>
    <x v="144"/>
    <s v="NER"/>
    <x v="30"/>
    <n v="0"/>
    <n v="6415921691"/>
    <n v="0.23799999999999999"/>
    <n v="7.6691631799163096"/>
    <m/>
    <n v="45.503999999999998"/>
    <m/>
    <m/>
  </r>
  <r>
    <x v="144"/>
    <s v="NER"/>
    <x v="31"/>
    <n v="0"/>
    <n v="6759223607"/>
    <n v="0.25"/>
    <n v="8.1976545354069597"/>
    <n v="2.0100000000000001E-3"/>
    <n v="47.097000000000001"/>
    <n v="2.0100000000000001E-3"/>
    <m/>
  </r>
  <r>
    <x v="144"/>
    <s v="NER"/>
    <x v="32"/>
    <n v="0"/>
    <n v="7681517627"/>
    <n v="0.26300000000000001"/>
    <n v="8.7766724559880007"/>
    <n v="2.81E-2"/>
    <n v="48.48"/>
    <n v="2.81E-2"/>
    <m/>
  </r>
  <r>
    <x v="144"/>
    <s v="NER"/>
    <x v="33"/>
    <n v="0"/>
    <n v="8079568499"/>
    <n v="0.27200000000000002"/>
    <n v="9.41078945290913"/>
    <n v="0.10518543139701"/>
    <n v="49.872"/>
    <n v="0.10518543139701"/>
    <m/>
  </r>
  <r>
    <x v="145"/>
    <s v="NGA"/>
    <x v="25"/>
    <n v="0"/>
    <n v="171278000000"/>
    <n v="0.379"/>
    <n v="106.636060695894"/>
    <n v="0"/>
    <n v="45.732999999999997"/>
    <n v="0"/>
    <m/>
  </r>
  <r>
    <x v="145"/>
    <s v="NGA"/>
    <x v="26"/>
    <n v="0"/>
    <n v="174068000000"/>
    <n v="0.38300000000000001"/>
    <n v="109.489950261866"/>
    <m/>
    <n v="45.482999999999997"/>
    <m/>
    <m/>
  </r>
  <r>
    <x v="145"/>
    <s v="NGA"/>
    <x v="27"/>
    <n v="0"/>
    <n v="181866000000"/>
    <n v="0.38800000000000001"/>
    <n v="112.402439693885"/>
    <m/>
    <n v="45.587000000000003"/>
    <m/>
    <m/>
  </r>
  <r>
    <x v="145"/>
    <s v="NGA"/>
    <x v="28"/>
    <n v="0"/>
    <n v="188894000000"/>
    <n v="0.39300000000000002"/>
    <n v="115.421093140968"/>
    <m/>
    <n v="45.783000000000001"/>
    <m/>
    <m/>
  </r>
  <r>
    <x v="145"/>
    <s v="NGA"/>
    <x v="29"/>
    <n v="0"/>
    <n v="193991000000"/>
    <n v="0.39700000000000002"/>
    <n v="118.5103966973"/>
    <m/>
    <n v="45.747999999999998"/>
    <m/>
    <m/>
  </r>
  <r>
    <x v="145"/>
    <s v="NGA"/>
    <x v="30"/>
    <n v="0"/>
    <n v="202398000000"/>
    <n v="0.40200000000000002"/>
    <n v="121.67663405689601"/>
    <m/>
    <n v="45.87"/>
    <m/>
    <m/>
  </r>
  <r>
    <x v="145"/>
    <s v="NGA"/>
    <x v="31"/>
    <n v="0"/>
    <n v="227883000000"/>
    <n v="0.41299999999999998"/>
    <n v="128.19349780954499"/>
    <n v="1.72E-2"/>
    <n v="45.96"/>
    <n v="1.72E-2"/>
    <m/>
  </r>
  <r>
    <x v="145"/>
    <s v="NGA"/>
    <x v="32"/>
    <n v="0"/>
    <n v="247535000000"/>
    <n v="0.42499999999999999"/>
    <n v="135.10251764989999"/>
    <n v="4.1000000000000002E-2"/>
    <n v="46.609000000000002"/>
    <n v="4.1000000000000002E-2"/>
    <m/>
  </r>
  <r>
    <x v="145"/>
    <s v="NGA"/>
    <x v="33"/>
    <n v="0"/>
    <n v="293372000000"/>
    <n v="0.438"/>
    <n v="142.58549908319301"/>
    <n v="8.9901370457273005E-2"/>
    <n v="47.548999999999999"/>
    <n v="8.9901370457273005E-2"/>
    <m/>
  </r>
  <r>
    <x v="146"/>
    <s v="PRK"/>
    <x v="25"/>
    <n v="0"/>
    <n v="50223946260"/>
    <m/>
    <n v="175.335412341167"/>
    <n v="0"/>
    <n v="70.483999999999995"/>
    <n v="0"/>
    <m/>
  </r>
  <r>
    <x v="146"/>
    <s v="PRK"/>
    <x v="26"/>
    <n v="0"/>
    <n v="48202054341"/>
    <m/>
    <n v="177.963939872103"/>
    <m/>
    <n v="70.716999999999999"/>
    <m/>
    <m/>
  </r>
  <r>
    <x v="146"/>
    <s v="PRK"/>
    <x v="27"/>
    <n v="0"/>
    <n v="44917408392"/>
    <m/>
    <n v="180.640403620961"/>
    <m/>
    <n v="71.009"/>
    <m/>
    <m/>
  </r>
  <r>
    <x v="146"/>
    <s v="PRK"/>
    <x v="28"/>
    <n v="0"/>
    <n v="43046073181"/>
    <m/>
    <n v="183.31826260277299"/>
    <m/>
    <n v="70.793999999999997"/>
    <m/>
    <m/>
  </r>
  <r>
    <x v="146"/>
    <s v="PRK"/>
    <x v="29"/>
    <n v="0"/>
    <n v="42085991707"/>
    <m/>
    <n v="185.981023170833"/>
    <m/>
    <n v="70.471999999999994"/>
    <m/>
    <m/>
  </r>
  <r>
    <x v="146"/>
    <s v="PRK"/>
    <x v="30"/>
    <n v="0"/>
    <n v="40146511697"/>
    <m/>
    <n v="188.267618968524"/>
    <m/>
    <n v="60.765999999999998"/>
    <m/>
    <m/>
  </r>
  <r>
    <x v="146"/>
    <s v="PRK"/>
    <x v="31"/>
    <n v="0"/>
    <n v="36018760289"/>
    <m/>
    <n v="191.93447388090601"/>
    <n v="0"/>
    <n v="60.869"/>
    <n v="0"/>
    <m/>
  </r>
  <r>
    <x v="146"/>
    <s v="PRK"/>
    <x v="32"/>
    <n v="0"/>
    <n v="37610923377"/>
    <m/>
    <n v="195.1465742048"/>
    <n v="0"/>
    <n v="60.91"/>
    <n v="0"/>
    <m/>
  </r>
  <r>
    <x v="146"/>
    <s v="PRK"/>
    <x v="33"/>
    <n v="0"/>
    <n v="39161385107"/>
    <m/>
    <n v="197.785549372975"/>
    <n v="0"/>
    <n v="60.893000000000001"/>
    <n v="0"/>
    <m/>
  </r>
  <r>
    <x v="147"/>
    <s v="MKD"/>
    <x v="25"/>
    <n v="0"/>
    <n v="17074264103"/>
    <n v="0.64400000000000002"/>
    <m/>
    <n v="0"/>
    <n v="71.172097560975601"/>
    <n v="0"/>
    <m/>
  </r>
  <r>
    <x v="147"/>
    <s v="MKD"/>
    <x v="26"/>
    <n v="0"/>
    <n v="16091738511"/>
    <n v="0.64700000000000002"/>
    <m/>
    <m/>
    <n v="71.582902439024394"/>
    <m/>
    <m/>
  </r>
  <r>
    <x v="147"/>
    <s v="MKD"/>
    <x v="27"/>
    <n v="0"/>
    <n v="15099004830"/>
    <n v="0.64200000000000002"/>
    <n v="79.926189539913494"/>
    <m/>
    <n v="71.148463414634094"/>
    <m/>
    <m/>
  </r>
  <r>
    <x v="147"/>
    <s v="MKD"/>
    <x v="28"/>
    <n v="0"/>
    <n v="14032388036"/>
    <n v="0.64700000000000002"/>
    <n v="78.916791191505993"/>
    <m/>
    <n v="71.596560975609705"/>
    <m/>
    <m/>
  </r>
  <r>
    <x v="147"/>
    <s v="MKD"/>
    <x v="29"/>
    <n v="0"/>
    <n v="13843334272"/>
    <n v="0.64800000000000002"/>
    <n v="78.358867479355098"/>
    <m/>
    <n v="71.692682926829207"/>
    <m/>
    <m/>
  </r>
  <r>
    <x v="147"/>
    <s v="MKD"/>
    <x v="30"/>
    <n v="0"/>
    <n v="13754792054"/>
    <n v="0.65300000000000002"/>
    <n v="78.589618560755"/>
    <n v="4.07E-2"/>
    <n v="71.848780487804802"/>
    <n v="4.07E-2"/>
    <m/>
  </r>
  <r>
    <x v="147"/>
    <s v="MKD"/>
    <x v="31"/>
    <n v="0"/>
    <n v="14249362170"/>
    <n v="0.66100000000000003"/>
    <n v="78.524144710971299"/>
    <n v="0.504"/>
    <n v="72.446341463414598"/>
    <n v="0.504"/>
    <m/>
  </r>
  <r>
    <x v="147"/>
    <s v="MKD"/>
    <x v="32"/>
    <n v="0"/>
    <n v="15508166039"/>
    <n v="0.67500000000000004"/>
    <n v="79.321352732992494"/>
    <n v="1.5"/>
    <n v="72.790243902439002"/>
    <n v="1.5"/>
    <m/>
  </r>
  <r>
    <x v="147"/>
    <s v="MKD"/>
    <x v="33"/>
    <n v="0"/>
    <n v="15872667390"/>
    <n v="0.69099999999999995"/>
    <n v="80.018953991348795"/>
    <n v="3.46818460849398"/>
    <n v="73.436585365853603"/>
    <n v="3.46818460849398"/>
    <m/>
  </r>
  <r>
    <x v="148"/>
    <s v="NOR"/>
    <x v="25"/>
    <n v="0"/>
    <n v="124859000000"/>
    <n v="0.85599999999999998"/>
    <n v="11.612710954868501"/>
    <n v="0.70699999999999996"/>
    <n v="76.537317073170698"/>
    <n v="0.70699999999999996"/>
    <m/>
  </r>
  <r>
    <x v="148"/>
    <s v="NOR"/>
    <x v="26"/>
    <n v="0"/>
    <n v="132698000000"/>
    <n v="0.86299999999999999"/>
    <n v="11.6681779851277"/>
    <n v="1.41"/>
    <n v="76.980731707317005"/>
    <n v="1.41"/>
    <m/>
  </r>
  <r>
    <x v="148"/>
    <s v="NOR"/>
    <x v="27"/>
    <n v="0"/>
    <n v="141648000000"/>
    <n v="0.86799999999999999"/>
    <n v="11.735719135701"/>
    <n v="2.2200000000000002"/>
    <n v="77.184390243902399"/>
    <n v="2.2200000000000002"/>
    <m/>
  </r>
  <r>
    <x v="148"/>
    <s v="NOR"/>
    <x v="28"/>
    <n v="0.01"/>
    <n v="150177000000"/>
    <n v="0.875"/>
    <n v="11.8057818882719"/>
    <n v="2.78"/>
    <n v="77.151707317073104"/>
    <n v="2.78"/>
    <m/>
  </r>
  <r>
    <x v="148"/>
    <s v="NOR"/>
    <x v="29"/>
    <n v="0.01"/>
    <n v="162645000000"/>
    <n v="0.89"/>
    <n v="11.873194357744399"/>
    <n v="4.1500000000000004"/>
    <n v="77.689756097560903"/>
    <n v="4.1500000000000004"/>
    <m/>
  </r>
  <r>
    <x v="148"/>
    <s v="NOR"/>
    <x v="30"/>
    <n v="0.01"/>
    <n v="174592000000"/>
    <n v="0.88700000000000001"/>
    <n v="11.934991403007301"/>
    <n v="6.42"/>
    <n v="77.7365853658536"/>
    <n v="6.42"/>
    <m/>
  </r>
  <r>
    <x v="148"/>
    <s v="NOR"/>
    <x v="31"/>
    <n v="0.01"/>
    <n v="205130000000"/>
    <n v="0.9"/>
    <n v="12.060860684912001"/>
    <n v="20.399999999999999"/>
    <n v="78.142682926829195"/>
    <n v="20.399999999999999"/>
    <m/>
  </r>
  <r>
    <x v="148"/>
    <s v="NOR"/>
    <x v="32"/>
    <n v="2.9999998999999999E-2"/>
    <n v="228193000000"/>
    <n v="0.91300000000000003"/>
    <n v="12.216252696827301"/>
    <n v="40"/>
    <n v="78.282926829268206"/>
    <n v="40"/>
    <m/>
  </r>
  <r>
    <x v="148"/>
    <s v="NOR"/>
    <x v="33"/>
    <n v="2.9999998999999999E-2"/>
    <n v="255455000000"/>
    <n v="0.92300000000000004"/>
    <n v="12.358179737381001"/>
    <n v="64"/>
    <n v="78.785365853658504"/>
    <n v="64"/>
    <m/>
  </r>
  <r>
    <x v="149"/>
    <s v="OMN"/>
    <x v="25"/>
    <n v="0"/>
    <n v="18309502487"/>
    <m/>
    <n v="5.6993667205169602"/>
    <n v="0"/>
    <n v="69.012"/>
    <n v="0"/>
    <m/>
  </r>
  <r>
    <x v="149"/>
    <s v="OMN"/>
    <x v="26"/>
    <n v="0"/>
    <n v="20523449762"/>
    <m/>
    <n v="5.9821421647818998"/>
    <m/>
    <n v="69.584000000000003"/>
    <m/>
    <m/>
  </r>
  <r>
    <x v="149"/>
    <s v="OMN"/>
    <x v="27"/>
    <n v="0"/>
    <n v="23477627483"/>
    <m/>
    <n v="6.2624814216478102"/>
    <m/>
    <n v="70.114000000000004"/>
    <m/>
    <m/>
  </r>
  <r>
    <x v="149"/>
    <s v="OMN"/>
    <x v="28"/>
    <n v="0"/>
    <n v="26328163578"/>
    <m/>
    <n v="6.5320678513731796"/>
    <m/>
    <n v="70.608000000000004"/>
    <m/>
    <m/>
  </r>
  <r>
    <x v="149"/>
    <s v="OMN"/>
    <x v="29"/>
    <n v="0"/>
    <n v="28891343065"/>
    <m/>
    <n v="6.7264426494345697"/>
    <m/>
    <n v="71.072000000000003"/>
    <m/>
    <m/>
  </r>
  <r>
    <x v="149"/>
    <s v="OMN"/>
    <x v="30"/>
    <n v="0"/>
    <n v="32313285852"/>
    <m/>
    <n v="6.8514636510500804"/>
    <m/>
    <n v="71.56"/>
    <m/>
    <m/>
  </r>
  <r>
    <x v="149"/>
    <s v="OMN"/>
    <x v="31"/>
    <n v="0"/>
    <n v="41346951900"/>
    <m/>
    <n v="7.0782552504038696"/>
    <n v="0.44"/>
    <n v="72.462999999999994"/>
    <n v="0.44"/>
    <m/>
  </r>
  <r>
    <x v="149"/>
    <s v="OMN"/>
    <x v="32"/>
    <n v="0"/>
    <n v="50522589652"/>
    <m/>
    <n v="7.2791890145395799"/>
    <n v="2.52"/>
    <n v="73.275999999999996"/>
    <n v="2.52"/>
    <m/>
  </r>
  <r>
    <x v="149"/>
    <s v="OMN"/>
    <x v="33"/>
    <n v="0"/>
    <n v="64949142360"/>
    <n v="0.71899999999999997"/>
    <n v="7.4643521809369897"/>
    <n v="5.8938415214867099"/>
    <n v="73.978999999999999"/>
    <n v="5.8938415214867099"/>
    <m/>
  </r>
  <r>
    <x v="150"/>
    <s v="PAK"/>
    <x v="25"/>
    <n v="0"/>
    <n v="290070000000"/>
    <n v="0.39600000000000002"/>
    <n v="150.679192611041"/>
    <n v="0"/>
    <n v="59.728000000000002"/>
    <n v="0"/>
    <m/>
  </r>
  <r>
    <x v="150"/>
    <s v="PAK"/>
    <x v="26"/>
    <n v="0"/>
    <n v="311483000000"/>
    <n v="0.4"/>
    <n v="155.74461135325799"/>
    <m/>
    <n v="59.863999999999997"/>
    <m/>
    <m/>
  </r>
  <r>
    <x v="150"/>
    <s v="PAK"/>
    <x v="27"/>
    <n v="0"/>
    <n v="327814000000"/>
    <n v="0.40500000000000003"/>
    <n v="160.267289331672"/>
    <m/>
    <n v="59.982999999999997"/>
    <m/>
    <m/>
  </r>
  <r>
    <x v="150"/>
    <s v="PAK"/>
    <x v="28"/>
    <n v="0"/>
    <n v="338978000000"/>
    <n v="0.40799999999999997"/>
    <n v="164.77287904732199"/>
    <m/>
    <n v="60.082999999999998"/>
    <m/>
    <m/>
  </r>
  <r>
    <x v="150"/>
    <s v="PAK"/>
    <x v="29"/>
    <n v="0"/>
    <n v="356455000000"/>
    <n v="0.41199999999999998"/>
    <n v="169.608866490244"/>
    <m/>
    <n v="60.197000000000003"/>
    <m/>
    <m/>
  </r>
  <r>
    <x v="150"/>
    <s v="PAK"/>
    <x v="30"/>
    <n v="0"/>
    <n v="376968000000"/>
    <n v="0.41499999999999998"/>
    <n v="174.58262375466899"/>
    <n v="1.2300000000000001E-4"/>
    <n v="60.273000000000003"/>
    <n v="1.2300000000000001E-4"/>
    <m/>
  </r>
  <r>
    <x v="150"/>
    <s v="PAK"/>
    <x v="31"/>
    <n v="0"/>
    <n v="402360000000"/>
    <n v="0.42199999999999999"/>
    <n v="184.89493046907401"/>
    <n v="2.75E-2"/>
    <n v="60.622999999999998"/>
    <n v="2.75E-2"/>
    <m/>
  </r>
  <r>
    <x v="150"/>
    <s v="PAK"/>
    <x v="32"/>
    <n v="0"/>
    <n v="440333000000"/>
    <n v="0.43099999999999999"/>
    <n v="195.31623209838099"/>
    <n v="5.5399999999999998E-2"/>
    <n v="61.54"/>
    <n v="5.5399999999999998E-2"/>
    <m/>
  </r>
  <r>
    <x v="150"/>
    <s v="PAK"/>
    <x v="33"/>
    <n v="0"/>
    <n v="477964000000"/>
    <n v="0.443"/>
    <n v="206.60920895599801"/>
    <n v="1.3185507792562601"/>
    <n v="62.241"/>
    <n v="1.3185507792562601"/>
    <m/>
  </r>
  <r>
    <x v="151"/>
    <s v="PSE"/>
    <x v="31"/>
    <n v="0"/>
    <n v="15853595460"/>
    <m/>
    <n v="449.587707641196"/>
    <m/>
    <n v="70.328000000000003"/>
    <m/>
    <m/>
  </r>
  <r>
    <x v="151"/>
    <s v="PSE"/>
    <x v="32"/>
    <n v="0"/>
    <n v="18589120867"/>
    <m/>
    <n v="473.161295681063"/>
    <m/>
    <n v="70.789000000000001"/>
    <m/>
    <m/>
  </r>
  <r>
    <x v="151"/>
    <s v="PSE"/>
    <x v="33"/>
    <n v="0"/>
    <n v="14595986667"/>
    <m/>
    <n v="497.97076411960097"/>
    <n v="1.83685483917877"/>
    <n v="69.75"/>
    <n v="1.83685483917877"/>
    <m/>
  </r>
  <r>
    <x v="152"/>
    <s v="PAN"/>
    <x v="25"/>
    <n v="0"/>
    <n v="17035767000"/>
    <n v="0.67200000000000004"/>
    <n v="33.031786386871097"/>
    <n v="0"/>
    <n v="71.266000000000005"/>
    <n v="0"/>
    <m/>
  </r>
  <r>
    <x v="152"/>
    <s v="PAN"/>
    <x v="26"/>
    <n v="0"/>
    <n v="18696766794"/>
    <n v="0.67400000000000004"/>
    <n v="33.740449287059398"/>
    <m/>
    <n v="71.331000000000003"/>
    <m/>
    <m/>
  </r>
  <r>
    <x v="152"/>
    <s v="PAN"/>
    <x v="27"/>
    <n v="0"/>
    <n v="20281943424"/>
    <n v="0.68"/>
    <n v="34.4543449018025"/>
    <m/>
    <n v="71.460999999999999"/>
    <m/>
    <m/>
  </r>
  <r>
    <x v="152"/>
    <s v="PAN"/>
    <x v="28"/>
    <n v="0"/>
    <n v="21447805218"/>
    <n v="0.68600000000000005"/>
    <n v="35.177549098735497"/>
    <m/>
    <n v="71.805000000000007"/>
    <m/>
    <m/>
  </r>
  <r>
    <x v="152"/>
    <s v="PAN"/>
    <x v="29"/>
    <n v="0"/>
    <n v="22126487628"/>
    <n v="0.68799999999999994"/>
    <n v="35.909954264191498"/>
    <n v="7.6400000000000001E-3"/>
    <n v="71.942999999999998"/>
    <n v="7.6400000000000001E-3"/>
    <m/>
  </r>
  <r>
    <x v="152"/>
    <s v="PAN"/>
    <x v="30"/>
    <n v="0"/>
    <n v="22570156089"/>
    <n v="0.69"/>
    <n v="36.6499461931665"/>
    <n v="5.6099999999999997E-2"/>
    <n v="71.994"/>
    <n v="5.6099999999999997E-2"/>
    <m/>
  </r>
  <r>
    <x v="152"/>
    <s v="PAN"/>
    <x v="31"/>
    <n v="0"/>
    <n v="24846156289"/>
    <n v="0.70099999999999996"/>
    <n v="38.158393866020901"/>
    <n v="0.53900000000000003"/>
    <n v="72.540999999999997"/>
    <n v="0.53900000000000003"/>
    <m/>
  </r>
  <r>
    <x v="152"/>
    <s v="PAN"/>
    <x v="32"/>
    <n v="0"/>
    <n v="27866809468"/>
    <n v="0.71199999999999997"/>
    <n v="39.707048695184199"/>
    <n v="3.84"/>
    <n v="73.123999999999995"/>
    <n v="3.84"/>
    <m/>
  </r>
  <r>
    <x v="152"/>
    <s v="PAN"/>
    <x v="33"/>
    <n v="0"/>
    <n v="28943056968"/>
    <n v="0.72299999999999998"/>
    <n v="41.2905165456012"/>
    <n v="7.2683998778872896"/>
    <n v="73.819999999999993"/>
    <n v="7.2683998778872896"/>
    <m/>
  </r>
  <r>
    <x v="153"/>
    <s v="PNG"/>
    <x v="25"/>
    <n v="0"/>
    <m/>
    <n v="0.40300000000000002"/>
    <n v="8.6041624343063994"/>
    <n v="0"/>
    <n v="59.777999999999999"/>
    <n v="0"/>
    <m/>
  </r>
  <r>
    <x v="153"/>
    <s v="PNG"/>
    <x v="26"/>
    <n v="0"/>
    <m/>
    <n v="0.41099999999999998"/>
    <n v="8.8809720443404103"/>
    <m/>
    <n v="59.94"/>
    <m/>
    <m/>
  </r>
  <r>
    <x v="153"/>
    <s v="PNG"/>
    <x v="27"/>
    <n v="0"/>
    <m/>
    <n v="0.42099999999999999"/>
    <n v="9.2008545687408905"/>
    <m/>
    <n v="60.26"/>
    <m/>
    <m/>
  </r>
  <r>
    <x v="153"/>
    <s v="PNG"/>
    <x v="28"/>
    <n v="0"/>
    <m/>
    <n v="0.432"/>
    <n v="9.5412975312458599"/>
    <m/>
    <n v="60.466000000000001"/>
    <m/>
    <m/>
  </r>
  <r>
    <x v="153"/>
    <s v="PNG"/>
    <x v="29"/>
    <n v="0"/>
    <m/>
    <n v="0.439"/>
    <n v="9.8931413681932607"/>
    <m/>
    <n v="60.725999999999999"/>
    <m/>
    <m/>
  </r>
  <r>
    <x v="153"/>
    <s v="PNG"/>
    <x v="30"/>
    <n v="0"/>
    <m/>
    <n v="0.442"/>
    <n v="10.255438766947799"/>
    <m/>
    <n v="60.929000000000002"/>
    <m/>
    <m/>
  </r>
  <r>
    <x v="153"/>
    <s v="PNG"/>
    <x v="31"/>
    <n v="0"/>
    <m/>
    <n v="0.44900000000000001"/>
    <n v="11.014183191273199"/>
    <n v="0.10100000000000001"/>
    <n v="61.27"/>
    <n v="0.10100000000000001"/>
    <m/>
  </r>
  <r>
    <x v="153"/>
    <s v="PNG"/>
    <x v="32"/>
    <n v="0"/>
    <m/>
    <n v="0.45400000000000001"/>
    <n v="11.8123327297619"/>
    <n v="0.66699999999999904"/>
    <n v="61.505000000000003"/>
    <n v="0.66699999999999904"/>
    <m/>
  </r>
  <r>
    <x v="153"/>
    <s v="PNG"/>
    <x v="33"/>
    <n v="0"/>
    <m/>
    <n v="0.45800000000000002"/>
    <n v="12.6494612021375"/>
    <n v="0.90410354517082103"/>
    <n v="61.646999999999998"/>
    <n v="0.90410354517082103"/>
    <m/>
  </r>
  <r>
    <x v="154"/>
    <s v="PRY"/>
    <x v="25"/>
    <n v="0"/>
    <n v="22196120000"/>
    <n v="0.60699999999999998"/>
    <n v="10.1579335514724"/>
    <n v="0"/>
    <n v="67.340999999999994"/>
    <n v="0"/>
    <m/>
  </r>
  <r>
    <x v="154"/>
    <s v="PRY"/>
    <x v="26"/>
    <n v="0"/>
    <n v="22815091205"/>
    <n v="0.61299999999999999"/>
    <n v="10.431321419582099"/>
    <m/>
    <n v="67.676000000000002"/>
    <m/>
    <m/>
  </r>
  <r>
    <x v="154"/>
    <s v="PRY"/>
    <x v="27"/>
    <n v="0"/>
    <n v="23297733832"/>
    <n v="0.61899999999999999"/>
    <n v="10.706267304303999"/>
    <m/>
    <n v="67.960999999999999"/>
    <m/>
    <m/>
  </r>
  <r>
    <x v="154"/>
    <s v="PRY"/>
    <x v="28"/>
    <n v="0"/>
    <n v="24342699255"/>
    <n v="0.626"/>
    <n v="10.980860810470601"/>
    <m/>
    <n v="68.233999999999995"/>
    <m/>
    <m/>
  </r>
  <r>
    <x v="154"/>
    <s v="PRY"/>
    <x v="29"/>
    <n v="0"/>
    <n v="25180861240"/>
    <n v="0.63100000000000001"/>
    <n v="11.254510445507099"/>
    <m/>
    <n v="68.504000000000005"/>
    <m/>
    <m/>
  </r>
  <r>
    <x v="154"/>
    <s v="PRY"/>
    <x v="30"/>
    <n v="0"/>
    <n v="26637512671"/>
    <n v="0.63700000000000001"/>
    <n v="11.5273244399697"/>
    <m/>
    <n v="68.778000000000006"/>
    <m/>
    <m/>
  </r>
  <r>
    <x v="154"/>
    <s v="PRY"/>
    <x v="31"/>
    <n v="0"/>
    <n v="27717303684"/>
    <n v="0.65300000000000002"/>
    <n v="12.0674855273093"/>
    <n v="9.9599999999999994E-2"/>
    <n v="69.284000000000006"/>
    <n v="9.9599999999999994E-2"/>
    <m/>
  </r>
  <r>
    <x v="154"/>
    <s v="PRY"/>
    <x v="32"/>
    <n v="0"/>
    <n v="27635393000"/>
    <n v="0.66400000000000003"/>
    <n v="12.5928391643594"/>
    <n v="0.38200000000000001"/>
    <n v="69.774000000000001"/>
    <n v="0.38200000000000001"/>
    <m/>
  </r>
  <r>
    <x v="154"/>
    <s v="PRY"/>
    <x v="33"/>
    <n v="0"/>
    <n v="27438613750"/>
    <n v="0.67100000000000004"/>
    <n v="13.0573596778253"/>
    <n v="1.09879383569333"/>
    <n v="70.281000000000006"/>
    <n v="1.09879383569333"/>
    <m/>
  </r>
  <r>
    <x v="135"/>
    <s v="MAR"/>
    <x v="35"/>
    <m/>
    <n v="26312832351"/>
    <m/>
    <m/>
    <m/>
    <n v="41.73"/>
    <m/>
    <m/>
  </r>
  <r>
    <x v="135"/>
    <s v="MAR"/>
    <x v="36"/>
    <m/>
    <n v="27230298761"/>
    <m/>
    <n v="26.7309338172693"/>
    <m/>
    <n v="43.694000000000003"/>
    <m/>
    <m/>
  </r>
  <r>
    <x v="135"/>
    <s v="MAR"/>
    <x v="37"/>
    <m/>
    <n v="28176150386"/>
    <m/>
    <n v="27.452372630729901"/>
    <m/>
    <n v="44.225999999999999"/>
    <m/>
    <m/>
  </r>
  <r>
    <x v="135"/>
    <s v="MAR"/>
    <x v="38"/>
    <m/>
    <n v="29166700206"/>
    <m/>
    <n v="28.179195232333999"/>
    <m/>
    <n v="44.768000000000001"/>
    <m/>
    <m/>
  </r>
  <r>
    <x v="135"/>
    <s v="MAR"/>
    <x v="39"/>
    <m/>
    <n v="30203185959"/>
    <m/>
    <n v="28.8992382488685"/>
    <m/>
    <n v="45.345999999999997"/>
    <m/>
    <m/>
  </r>
  <r>
    <x v="135"/>
    <s v="MAR"/>
    <x v="40"/>
    <n v="0"/>
    <n v="31254994847"/>
    <m/>
    <n v="29.661627906976701"/>
    <m/>
    <n v="45.921999999999997"/>
    <m/>
    <m/>
  </r>
  <r>
    <x v="135"/>
    <s v="MAR"/>
    <x v="41"/>
    <n v="0"/>
    <n v="32995101213"/>
    <m/>
    <n v="30.463469552359101"/>
    <m/>
    <n v="46.494999999999997"/>
    <m/>
    <m/>
  </r>
  <r>
    <x v="135"/>
    <s v="MAR"/>
    <x v="42"/>
    <n v="0"/>
    <n v="34843128024"/>
    <m/>
    <n v="31.294920912308999"/>
    <m/>
    <n v="47.098999999999997"/>
    <m/>
    <m/>
  </r>
  <r>
    <x v="135"/>
    <s v="MAR"/>
    <x v="43"/>
    <n v="0"/>
    <n v="36768418203"/>
    <m/>
    <n v="32.145671461217901"/>
    <m/>
    <n v="47.658999999999999"/>
    <m/>
    <m/>
  </r>
  <r>
    <x v="135"/>
    <s v="MAR"/>
    <x v="44"/>
    <n v="0"/>
    <n v="38839439649"/>
    <m/>
    <n v="33.011280638078503"/>
    <m/>
    <n v="48.186999999999998"/>
    <m/>
    <m/>
  </r>
  <r>
    <x v="135"/>
    <s v="MAR"/>
    <x v="45"/>
    <n v="0"/>
    <n v="40982293406"/>
    <m/>
    <n v="33.896690863467299"/>
    <m/>
    <n v="48.691000000000003"/>
    <m/>
    <m/>
  </r>
  <r>
    <x v="135"/>
    <s v="MAR"/>
    <x v="46"/>
    <n v="0"/>
    <n v="43295738718"/>
    <m/>
    <n v="34.787885916565799"/>
    <m/>
    <n v="49.168999999999997"/>
    <m/>
    <m/>
  </r>
  <r>
    <x v="135"/>
    <s v="MAR"/>
    <x v="47"/>
    <n v="0"/>
    <n v="44317381992"/>
    <m/>
    <n v="35.678388672312501"/>
    <m/>
    <n v="49.706000000000003"/>
    <m/>
    <m/>
  </r>
  <r>
    <x v="135"/>
    <s v="MAR"/>
    <x v="48"/>
    <n v="0"/>
    <n v="45895623046"/>
    <m/>
    <n v="36.581377996863097"/>
    <m/>
    <n v="50.22"/>
    <m/>
    <m/>
  </r>
  <r>
    <x v="135"/>
    <s v="MAR"/>
    <x v="49"/>
    <n v="0"/>
    <n v="48382644591"/>
    <m/>
    <n v="37.494604526103501"/>
    <m/>
    <n v="50.762"/>
    <m/>
    <m/>
  </r>
  <r>
    <x v="135"/>
    <s v="MAR"/>
    <x v="50"/>
    <n v="0"/>
    <n v="51629453326"/>
    <m/>
    <n v="38.428828142504997"/>
    <m/>
    <n v="51.356000000000002"/>
    <m/>
    <m/>
  </r>
  <r>
    <x v="135"/>
    <s v="MAR"/>
    <x v="51"/>
    <n v="0"/>
    <n v="57286407177"/>
    <m/>
    <n v="39.377508402419899"/>
    <m/>
    <n v="52.048000000000002"/>
    <m/>
    <m/>
  </r>
  <r>
    <x v="135"/>
    <s v="MAR"/>
    <x v="52"/>
    <n v="0"/>
    <n v="60121204515"/>
    <m/>
    <n v="40.364678467398598"/>
    <m/>
    <n v="52.790999999999997"/>
    <m/>
    <m/>
  </r>
  <r>
    <x v="135"/>
    <s v="MAR"/>
    <x v="53"/>
    <n v="0"/>
    <n v="61864818003"/>
    <m/>
    <n v="41.401265964597798"/>
    <m/>
    <n v="53.554000000000002"/>
    <m/>
    <m/>
  </r>
  <r>
    <x v="135"/>
    <s v="MAR"/>
    <x v="54"/>
    <n v="0"/>
    <n v="64683993285"/>
    <m/>
    <n v="42.472751512435501"/>
    <m/>
    <n v="54.375999999999998"/>
    <m/>
    <m/>
  </r>
  <r>
    <x v="135"/>
    <s v="MAR"/>
    <x v="55"/>
    <n v="0"/>
    <n v="70582897316"/>
    <m/>
    <n v="43.602829935021198"/>
    <m/>
    <n v="55.219000000000001"/>
    <m/>
    <m/>
  </r>
  <r>
    <x v="135"/>
    <s v="MAR"/>
    <x v="56"/>
    <n v="0"/>
    <n v="68608384970"/>
    <m/>
    <n v="44.780194936141598"/>
    <m/>
    <n v="56.023000000000003"/>
    <m/>
    <m/>
  </r>
  <r>
    <x v="135"/>
    <s v="MAR"/>
    <x v="57"/>
    <n v="0"/>
    <n v="75240270996"/>
    <m/>
    <n v="45.978754201209902"/>
    <m/>
    <n v="56.869"/>
    <m/>
    <m/>
  </r>
  <r>
    <x v="135"/>
    <s v="MAR"/>
    <x v="58"/>
    <n v="0"/>
    <n v="74825387414"/>
    <m/>
    <n v="47.189549630293499"/>
    <m/>
    <n v="57.685000000000002"/>
    <m/>
    <m/>
  </r>
  <r>
    <x v="135"/>
    <s v="MAR"/>
    <x v="59"/>
    <n v="0"/>
    <n v="77950833498"/>
    <m/>
    <n v="48.383997311225599"/>
    <m/>
    <n v="58.438000000000002"/>
    <m/>
    <m/>
  </r>
  <r>
    <x v="135"/>
    <s v="MAR"/>
    <x v="60"/>
    <n v="0"/>
    <n v="82816247078"/>
    <m/>
    <n v="49.549524983195099"/>
    <m/>
    <n v="59.207999999999998"/>
    <m/>
    <m/>
  </r>
  <r>
    <x v="135"/>
    <s v="MAR"/>
    <x v="61"/>
    <n v="0"/>
    <n v="89314712544"/>
    <m/>
    <n v="50.640383150347297"/>
    <m/>
    <n v="59.951000000000001"/>
    <m/>
    <m/>
  </r>
  <r>
    <x v="135"/>
    <s v="MAR"/>
    <x v="62"/>
    <n v="0"/>
    <n v="87281656953"/>
    <m/>
    <n v="51.656715213981599"/>
    <m/>
    <n v="60.62"/>
    <m/>
    <m/>
  </r>
  <r>
    <x v="135"/>
    <s v="MAR"/>
    <x v="63"/>
    <n v="0"/>
    <n v="96219230537"/>
    <m/>
    <n v="52.656338785570199"/>
    <m/>
    <n v="61.231000000000002"/>
    <m/>
    <m/>
  </r>
  <r>
    <x v="135"/>
    <s v="MAR"/>
    <x v="64"/>
    <n v="0"/>
    <n v="98443646312"/>
    <m/>
    <n v="53.6397356038539"/>
    <m/>
    <n v="61.823999999999998"/>
    <m/>
    <m/>
  </r>
  <r>
    <x v="135"/>
    <s v="MAR"/>
    <x v="65"/>
    <n v="7.1399998660000001"/>
    <m/>
    <m/>
    <m/>
    <m/>
    <m/>
    <m/>
    <m/>
  </r>
  <r>
    <x v="136"/>
    <s v="MOZ"/>
    <x v="35"/>
    <n v="0"/>
    <n v="15803766408"/>
    <m/>
    <m/>
    <m/>
    <n v="41.197000000000003"/>
    <m/>
    <m/>
  </r>
  <r>
    <x v="136"/>
    <s v="MOZ"/>
    <x v="36"/>
    <n v="0"/>
    <n v="16254505293"/>
    <m/>
    <n v="8.6916452605610495"/>
    <m/>
    <n v="41.5"/>
    <m/>
    <m/>
  </r>
  <r>
    <x v="136"/>
    <s v="MOZ"/>
    <x v="37"/>
    <n v="0"/>
    <n v="17384922667"/>
    <m/>
    <n v="8.8625906050509897"/>
    <m/>
    <n v="41.761000000000003"/>
    <m/>
    <m/>
  </r>
  <r>
    <x v="136"/>
    <s v="MOZ"/>
    <x v="38"/>
    <n v="0"/>
    <n v="16757462566"/>
    <m/>
    <n v="9.0412116279661205"/>
    <m/>
    <n v="41.957999999999998"/>
    <m/>
    <m/>
  </r>
  <r>
    <x v="136"/>
    <s v="MOZ"/>
    <x v="39"/>
    <n v="0"/>
    <n v="17473570703"/>
    <m/>
    <n v="9.2258971489610602"/>
    <m/>
    <n v="41.655999999999999"/>
    <m/>
    <m/>
  </r>
  <r>
    <x v="136"/>
    <s v="MOZ"/>
    <x v="40"/>
    <n v="0"/>
    <n v="17873013860"/>
    <m/>
    <n v="9.4183740685164903"/>
    <m/>
    <n v="41.792000000000002"/>
    <m/>
    <m/>
  </r>
  <r>
    <x v="136"/>
    <s v="MOZ"/>
    <x v="41"/>
    <n v="0"/>
    <n v="18449391988"/>
    <m/>
    <n v="9.6174750120806696"/>
    <m/>
    <n v="41.835000000000001"/>
    <m/>
    <m/>
  </r>
  <r>
    <x v="136"/>
    <s v="MOZ"/>
    <x v="42"/>
    <n v="0"/>
    <n v="19714344747"/>
    <m/>
    <n v="9.8229227599888098"/>
    <m/>
    <n v="41.953000000000003"/>
    <m/>
    <m/>
  </r>
  <r>
    <x v="136"/>
    <s v="MOZ"/>
    <x v="43"/>
    <n v="0"/>
    <n v="21933672536"/>
    <m/>
    <n v="10.0366400467967"/>
    <m/>
    <n v="42.1"/>
    <m/>
    <m/>
  </r>
  <r>
    <x v="136"/>
    <s v="MOZ"/>
    <x v="44"/>
    <n v="0"/>
    <n v="24541458765"/>
    <m/>
    <n v="10.2583369363412"/>
    <m/>
    <n v="42.267000000000003"/>
    <m/>
    <m/>
  </r>
  <r>
    <x v="136"/>
    <s v="MOZ"/>
    <x v="45"/>
    <n v="0"/>
    <n v="25847553750"/>
    <m/>
    <n v="10.4917546224471"/>
    <m/>
    <n v="42.459000000000003"/>
    <m/>
    <m/>
  </r>
  <r>
    <x v="136"/>
    <s v="MOZ"/>
    <x v="46"/>
    <n v="0"/>
    <n v="27615574628"/>
    <m/>
    <n v="10.7534741473587"/>
    <m/>
    <n v="42.581000000000003"/>
    <m/>
    <m/>
  </r>
  <r>
    <x v="136"/>
    <s v="MOZ"/>
    <x v="47"/>
    <n v="0"/>
    <n v="28506685113"/>
    <m/>
    <n v="11.054369388845"/>
    <m/>
    <n v="42.523000000000003"/>
    <m/>
    <m/>
  </r>
  <r>
    <x v="136"/>
    <s v="MOZ"/>
    <x v="48"/>
    <n v="0"/>
    <n v="30122514306"/>
    <m/>
    <n v="11.3866603931941"/>
    <m/>
    <n v="42.723999999999997"/>
    <m/>
    <m/>
  </r>
  <r>
    <x v="136"/>
    <s v="MOZ"/>
    <x v="49"/>
    <n v="0"/>
    <n v="27833834875"/>
    <m/>
    <n v="11.7450761718253"/>
    <m/>
    <n v="43.210999999999999"/>
    <m/>
    <m/>
  </r>
  <r>
    <x v="136"/>
    <s v="MOZ"/>
    <x v="50"/>
    <n v="0"/>
    <n v="23348166667"/>
    <m/>
    <n v="12.1325783972125"/>
    <m/>
    <n v="43.820999999999998"/>
    <m/>
    <m/>
  </r>
  <r>
    <x v="136"/>
    <s v="MOZ"/>
    <x v="51"/>
    <n v="0"/>
    <n v="22228556390"/>
    <m/>
    <n v="12.547634731300301"/>
    <m/>
    <n v="43.923000000000002"/>
    <m/>
    <m/>
  </r>
  <r>
    <x v="136"/>
    <s v="MOZ"/>
    <x v="52"/>
    <n v="0"/>
    <n v="22400398614"/>
    <m/>
    <n v="13.0025878074213"/>
    <m/>
    <n v="43.923999999999999"/>
    <m/>
    <m/>
  </r>
  <r>
    <x v="136"/>
    <s v="MOZ"/>
    <x v="53"/>
    <n v="0"/>
    <n v="22577505811"/>
    <m/>
    <n v="13.502695897657601"/>
    <m/>
    <n v="43.963000000000001"/>
    <m/>
    <m/>
  </r>
  <r>
    <x v="136"/>
    <s v="MOZ"/>
    <x v="54"/>
    <n v="0"/>
    <n v="22910892748"/>
    <m/>
    <n v="14.0247831837025"/>
    <m/>
    <n v="43.914000000000001"/>
    <m/>
    <m/>
  </r>
  <r>
    <x v="136"/>
    <s v="MOZ"/>
    <x v="55"/>
    <n v="0"/>
    <n v="23539594228"/>
    <m/>
    <n v="14.415703603855601"/>
    <m/>
    <n v="43.987000000000002"/>
    <m/>
    <m/>
  </r>
  <r>
    <x v="136"/>
    <s v="MOZ"/>
    <x v="56"/>
    <n v="0"/>
    <n v="23984674687"/>
    <m/>
    <n v="14.710606831302901"/>
    <m/>
    <n v="41.643000000000001"/>
    <m/>
    <m/>
  </r>
  <r>
    <x v="136"/>
    <s v="MOZ"/>
    <x v="57"/>
    <n v="0"/>
    <n v="23311740730"/>
    <m/>
    <n v="15.0364582008698"/>
    <m/>
    <n v="41.677"/>
    <m/>
    <m/>
  </r>
  <r>
    <x v="136"/>
    <s v="MOZ"/>
    <x v="58"/>
    <n v="0"/>
    <n v="21637192349"/>
    <m/>
    <n v="15.353673796383401"/>
    <m/>
    <n v="41.595999999999997"/>
    <m/>
    <m/>
  </r>
  <r>
    <x v="136"/>
    <s v="MOZ"/>
    <x v="59"/>
    <n v="0"/>
    <n v="21051280652"/>
    <m/>
    <n v="15.661580915079201"/>
    <m/>
    <n v="38.896999999999998"/>
    <m/>
    <m/>
  </r>
  <r>
    <x v="136"/>
    <s v="MOZ"/>
    <x v="60"/>
    <n v="0"/>
    <n v="19149771027"/>
    <m/>
    <n v="15.9578689692006"/>
    <m/>
    <n v="38.984000000000002"/>
    <m/>
    <m/>
  </r>
  <r>
    <x v="136"/>
    <s v="MOZ"/>
    <x v="61"/>
    <n v="0"/>
    <n v="19438521553"/>
    <m/>
    <n v="16.239703451257601"/>
    <m/>
    <n v="40.951000000000001"/>
    <m/>
    <m/>
  </r>
  <r>
    <x v="136"/>
    <s v="MOZ"/>
    <x v="62"/>
    <n v="0"/>
    <n v="20141753564"/>
    <m/>
    <n v="16.3058241562603"/>
    <m/>
    <n v="41.002000000000002"/>
    <m/>
    <m/>
  </r>
  <r>
    <x v="136"/>
    <s v="MOZ"/>
    <x v="63"/>
    <n v="0"/>
    <n v="21301644594"/>
    <m/>
    <n v="16.2778275134159"/>
    <m/>
    <n v="43.691000000000003"/>
    <m/>
    <m/>
  </r>
  <r>
    <x v="136"/>
    <s v="MOZ"/>
    <x v="64"/>
    <n v="0"/>
    <n v="22168201968"/>
    <m/>
    <n v="16.412983544850999"/>
    <m/>
    <n v="43.889000000000003"/>
    <m/>
    <m/>
  </r>
  <r>
    <x v="137"/>
    <s v="MMR"/>
    <x v="35"/>
    <n v="0"/>
    <n v="20532301384"/>
    <m/>
    <m/>
    <m/>
    <n v="44.085999999999999"/>
    <m/>
    <m/>
  </r>
  <r>
    <x v="137"/>
    <s v="MMR"/>
    <x v="36"/>
    <n v="0"/>
    <n v="21001740359"/>
    <m/>
    <n v="33.985036876090199"/>
    <m/>
    <n v="44.603000000000002"/>
    <m/>
    <m/>
  </r>
  <r>
    <x v="137"/>
    <s v="MMR"/>
    <x v="37"/>
    <n v="0"/>
    <n v="22834238191"/>
    <m/>
    <n v="34.7411313768093"/>
    <m/>
    <n v="45.264000000000003"/>
    <m/>
    <m/>
  </r>
  <r>
    <x v="137"/>
    <s v="MMR"/>
    <x v="38"/>
    <n v="0"/>
    <n v="23503927525"/>
    <m/>
    <n v="35.519490773326801"/>
    <m/>
    <n v="45.951000000000001"/>
    <m/>
    <m/>
  </r>
  <r>
    <x v="137"/>
    <s v="MMR"/>
    <x v="39"/>
    <n v="0"/>
    <n v="23902438250"/>
    <m/>
    <n v="36.321135661168398"/>
    <m/>
    <n v="46.652999999999999"/>
    <m/>
    <m/>
  </r>
  <r>
    <x v="137"/>
    <s v="MMR"/>
    <x v="40"/>
    <n v="0"/>
    <n v="24513334029"/>
    <m/>
    <n v="37.150642653854298"/>
    <m/>
    <n v="47.405000000000001"/>
    <m/>
    <m/>
  </r>
  <r>
    <x v="137"/>
    <s v="MMR"/>
    <x v="41"/>
    <n v="0"/>
    <n v="23494008154"/>
    <m/>
    <n v="38.003023533372001"/>
    <m/>
    <n v="48.180999999999997"/>
    <m/>
    <m/>
  </r>
  <r>
    <x v="137"/>
    <s v="MMR"/>
    <x v="42"/>
    <n v="0"/>
    <n v="24167892125"/>
    <m/>
    <n v="38.875094102885797"/>
    <m/>
    <n v="48.86"/>
    <m/>
    <m/>
  </r>
  <r>
    <x v="137"/>
    <s v="MMR"/>
    <x v="43"/>
    <n v="0"/>
    <n v="25735238531"/>
    <m/>
    <n v="39.767515377788598"/>
    <m/>
    <n v="49.4"/>
    <m/>
    <m/>
  </r>
  <r>
    <x v="137"/>
    <s v="MMR"/>
    <x v="44"/>
    <n v="0"/>
    <n v="26819961566"/>
    <m/>
    <n v="40.678630229213198"/>
    <m/>
    <n v="50.02"/>
    <m/>
    <m/>
  </r>
  <r>
    <x v="137"/>
    <s v="MMR"/>
    <x v="45"/>
    <n v="0"/>
    <n v="28023011027"/>
    <m/>
    <n v="41.608801297548702"/>
    <m/>
    <n v="50.47"/>
    <m/>
    <m/>
  </r>
  <r>
    <x v="137"/>
    <s v="MMR"/>
    <x v="46"/>
    <n v="0"/>
    <n v="28931649632"/>
    <m/>
    <n v="42.548610643571898"/>
    <m/>
    <n v="51.027000000000001"/>
    <m/>
    <m/>
  </r>
  <r>
    <x v="137"/>
    <s v="MMR"/>
    <x v="47"/>
    <n v="0"/>
    <n v="29129005898"/>
    <m/>
    <n v="43.498980934602301"/>
    <m/>
    <n v="51.396999999999998"/>
    <m/>
    <m/>
  </r>
  <r>
    <x v="137"/>
    <s v="MMR"/>
    <x v="48"/>
    <n v="0"/>
    <n v="29264170482"/>
    <m/>
    <n v="44.414095541206301"/>
    <m/>
    <n v="51.762999999999998"/>
    <m/>
    <m/>
  </r>
  <r>
    <x v="137"/>
    <s v="MMR"/>
    <x v="49"/>
    <n v="0"/>
    <n v="30781977607"/>
    <m/>
    <n v="45.288990727422899"/>
    <m/>
    <n v="52.091999999999999"/>
    <m/>
    <m/>
  </r>
  <r>
    <x v="137"/>
    <s v="MMR"/>
    <x v="50"/>
    <n v="0"/>
    <n v="32064125966"/>
    <m/>
    <n v="46.174013832359101"/>
    <m/>
    <n v="52.493000000000002"/>
    <m/>
    <m/>
  </r>
  <r>
    <x v="137"/>
    <s v="MMR"/>
    <x v="51"/>
    <n v="0"/>
    <n v="34051363597"/>
    <m/>
    <n v="47.064924870704097"/>
    <m/>
    <n v="52.908000000000001"/>
    <m/>
    <m/>
  </r>
  <r>
    <x v="137"/>
    <s v="MMR"/>
    <x v="52"/>
    <n v="0"/>
    <n v="36056283101"/>
    <m/>
    <n v="47.978648590751902"/>
    <m/>
    <n v="53.265999999999998"/>
    <m/>
    <m/>
  </r>
  <r>
    <x v="137"/>
    <s v="MMR"/>
    <x v="53"/>
    <n v="0"/>
    <n v="38395411591"/>
    <m/>
    <n v="48.922753006701903"/>
    <m/>
    <n v="53.521999999999998"/>
    <m/>
    <m/>
  </r>
  <r>
    <x v="137"/>
    <s v="MMR"/>
    <x v="54"/>
    <n v="0"/>
    <n v="40182623828"/>
    <m/>
    <n v="49.876901184319202"/>
    <m/>
    <n v="54.026000000000003"/>
    <m/>
    <m/>
  </r>
  <r>
    <x v="137"/>
    <s v="MMR"/>
    <x v="55"/>
    <n v="0"/>
    <n v="43641087187"/>
    <m/>
    <n v="50.841882669767699"/>
    <m/>
    <n v="54.374000000000002"/>
    <m/>
    <m/>
  </r>
  <r>
    <x v="137"/>
    <s v="MMR"/>
    <x v="56"/>
    <n v="0"/>
    <n v="46093433199"/>
    <m/>
    <n v="51.808279523824098"/>
    <m/>
    <n v="54.698999999999998"/>
    <m/>
    <m/>
  </r>
  <r>
    <x v="137"/>
    <s v="MMR"/>
    <x v="57"/>
    <n v="0"/>
    <n v="48612244078"/>
    <m/>
    <n v="52.763358019401998"/>
    <m/>
    <n v="55.033000000000001"/>
    <m/>
    <m/>
  </r>
  <r>
    <x v="137"/>
    <s v="MMR"/>
    <x v="58"/>
    <n v="0"/>
    <n v="50756359753"/>
    <m/>
    <n v="53.803462680172601"/>
    <m/>
    <n v="55.308"/>
    <m/>
    <m/>
  </r>
  <r>
    <x v="137"/>
    <s v="MMR"/>
    <x v="59"/>
    <n v="0"/>
    <n v="53220601640"/>
    <m/>
    <n v="54.930552070263403"/>
    <m/>
    <n v="55.595999999999997"/>
    <m/>
    <m/>
  </r>
  <r>
    <x v="137"/>
    <s v="MMR"/>
    <x v="60"/>
    <n v="0"/>
    <n v="54736505367"/>
    <m/>
    <n v="56.037621262661801"/>
    <m/>
    <n v="55.816000000000003"/>
    <m/>
    <m/>
  </r>
  <r>
    <x v="137"/>
    <s v="MMR"/>
    <x v="61"/>
    <n v="0"/>
    <n v="54201446230"/>
    <m/>
    <n v="57.096548030724897"/>
    <m/>
    <n v="56.084000000000003"/>
    <m/>
    <m/>
  </r>
  <r>
    <x v="137"/>
    <s v="MMR"/>
    <x v="62"/>
    <n v="0"/>
    <n v="51998273648"/>
    <m/>
    <n v="58.101407717966701"/>
    <m/>
    <n v="56.353000000000002"/>
    <m/>
    <m/>
  </r>
  <r>
    <x v="137"/>
    <s v="MMR"/>
    <x v="63"/>
    <n v="0"/>
    <n v="46103010480"/>
    <m/>
    <n v="59.064367904030298"/>
    <m/>
    <n v="56.57"/>
    <m/>
    <m/>
  </r>
  <r>
    <x v="137"/>
    <s v="MMR"/>
    <x v="64"/>
    <n v="0"/>
    <n v="47782109265"/>
    <m/>
    <n v="60.003393824402401"/>
    <m/>
    <n v="56.889000000000003"/>
    <m/>
    <m/>
  </r>
  <r>
    <x v="139"/>
    <s v="NRU"/>
    <x v="55"/>
    <n v="0"/>
    <m/>
    <m/>
    <n v="382.45"/>
    <m/>
    <n v="58.470999999999997"/>
    <m/>
    <m/>
  </r>
  <r>
    <x v="139"/>
    <s v="NRU"/>
    <x v="56"/>
    <n v="0"/>
    <m/>
    <m/>
    <n v="391.95"/>
    <m/>
    <n v="58.555"/>
    <m/>
    <m/>
  </r>
  <r>
    <x v="139"/>
    <s v="NRU"/>
    <x v="57"/>
    <n v="0"/>
    <m/>
    <m/>
    <n v="402"/>
    <m/>
    <n v="58.634999999999998"/>
    <m/>
    <m/>
  </r>
  <r>
    <x v="139"/>
    <s v="NRU"/>
    <x v="58"/>
    <n v="0"/>
    <m/>
    <m/>
    <n v="410.8"/>
    <m/>
    <n v="58.694000000000003"/>
    <m/>
    <m/>
  </r>
  <r>
    <x v="139"/>
    <s v="NRU"/>
    <x v="59"/>
    <n v="0"/>
    <m/>
    <m/>
    <n v="418.85"/>
    <m/>
    <n v="58.658000000000001"/>
    <m/>
    <m/>
  </r>
  <r>
    <x v="139"/>
    <s v="NRU"/>
    <x v="60"/>
    <n v="0"/>
    <m/>
    <m/>
    <n v="427.55"/>
    <m/>
    <n v="58.597999999999999"/>
    <m/>
    <m/>
  </r>
  <r>
    <x v="139"/>
    <s v="NRU"/>
    <x v="61"/>
    <n v="0"/>
    <m/>
    <m/>
    <n v="437.1"/>
    <m/>
    <n v="58.591000000000001"/>
    <m/>
    <m/>
  </r>
  <r>
    <x v="139"/>
    <s v="NRU"/>
    <x v="62"/>
    <n v="0"/>
    <m/>
    <m/>
    <n v="447.3"/>
    <m/>
    <n v="58.625"/>
    <m/>
    <m/>
  </r>
  <r>
    <x v="139"/>
    <s v="NRU"/>
    <x v="63"/>
    <n v="0"/>
    <m/>
    <m/>
    <n v="458.25"/>
    <m/>
    <n v="58.725000000000001"/>
    <m/>
    <m/>
  </r>
  <r>
    <x v="139"/>
    <s v="NRU"/>
    <x v="64"/>
    <n v="0"/>
    <m/>
    <m/>
    <n v="469.5"/>
    <m/>
    <n v="58.9"/>
    <m/>
    <m/>
  </r>
  <r>
    <x v="140"/>
    <s v="NPL"/>
    <x v="35"/>
    <n v="0"/>
    <n v="9834300000"/>
    <m/>
    <m/>
    <m/>
    <n v="38.652000000000001"/>
    <m/>
    <m/>
  </r>
  <r>
    <x v="140"/>
    <s v="NPL"/>
    <x v="36"/>
    <n v="0"/>
    <n v="10074240000"/>
    <m/>
    <n v="72.156615384615293"/>
    <m/>
    <n v="38.966000000000001"/>
    <m/>
    <m/>
  </r>
  <r>
    <x v="140"/>
    <s v="NPL"/>
    <x v="37"/>
    <n v="0"/>
    <n v="10311336000"/>
    <m/>
    <n v="73.574237762237701"/>
    <m/>
    <n v="39.332999999999998"/>
    <m/>
    <m/>
  </r>
  <r>
    <x v="140"/>
    <s v="NPL"/>
    <x v="38"/>
    <n v="0"/>
    <n v="10563000000"/>
    <m/>
    <n v="75.033692307692306"/>
    <m/>
    <n v="39.607999999999997"/>
    <m/>
    <m/>
  </r>
  <r>
    <x v="140"/>
    <s v="NPL"/>
    <x v="39"/>
    <n v="0"/>
    <n v="10805124000"/>
    <m/>
    <n v="76.548195804195799"/>
    <m/>
    <n v="40.228999999999999"/>
    <m/>
    <m/>
  </r>
  <r>
    <x v="140"/>
    <s v="NPL"/>
    <x v="40"/>
    <n v="0"/>
    <n v="11068378000"/>
    <m/>
    <n v="78.135741258741206"/>
    <m/>
    <n v="40.688000000000002"/>
    <m/>
    <m/>
  </r>
  <r>
    <x v="140"/>
    <s v="NPL"/>
    <x v="41"/>
    <n v="0"/>
    <n v="11842047000"/>
    <m/>
    <n v="79.781188811188798"/>
    <m/>
    <n v="41.238999999999997"/>
    <m/>
    <m/>
  </r>
  <r>
    <x v="140"/>
    <s v="NPL"/>
    <x v="42"/>
    <n v="0"/>
    <n v="11644908000"/>
    <m/>
    <n v="81.487524475524395"/>
    <m/>
    <n v="41.71"/>
    <m/>
    <m/>
  </r>
  <r>
    <x v="140"/>
    <s v="NPL"/>
    <x v="43"/>
    <n v="0"/>
    <n v="11736879000"/>
    <m/>
    <n v="83.260601398601395"/>
    <m/>
    <n v="42.173000000000002"/>
    <m/>
    <m/>
  </r>
  <r>
    <x v="140"/>
    <s v="NPL"/>
    <x v="44"/>
    <n v="0"/>
    <n v="12264908000"/>
    <m/>
    <n v="85.084167832167793"/>
    <m/>
    <n v="42.722000000000001"/>
    <m/>
    <m/>
  </r>
  <r>
    <x v="140"/>
    <s v="NPL"/>
    <x v="45"/>
    <n v="0"/>
    <n v="12574545000"/>
    <m/>
    <n v="86.966363636363596"/>
    <m/>
    <n v="43.151000000000003"/>
    <m/>
    <m/>
  </r>
  <r>
    <x v="140"/>
    <s v="NPL"/>
    <x v="46"/>
    <n v="0"/>
    <n v="12422410000"/>
    <m/>
    <n v="88.881545454545403"/>
    <m/>
    <n v="43.616"/>
    <m/>
    <m/>
  </r>
  <r>
    <x v="140"/>
    <s v="NPL"/>
    <x v="47"/>
    <n v="0"/>
    <n v="12810226000"/>
    <m/>
    <n v="90.832860139860102"/>
    <m/>
    <n v="44.067999999999998"/>
    <m/>
    <m/>
  </r>
  <r>
    <x v="140"/>
    <s v="NPL"/>
    <x v="48"/>
    <n v="0"/>
    <n v="12744679000"/>
    <m/>
    <n v="92.833839160839105"/>
    <m/>
    <n v="44.484999999999999"/>
    <m/>
    <m/>
  </r>
  <r>
    <x v="140"/>
    <s v="NPL"/>
    <x v="49"/>
    <n v="0"/>
    <n v="13553968000"/>
    <m/>
    <n v="94.884160839160799"/>
    <m/>
    <n v="44.918999999999997"/>
    <m/>
    <m/>
  </r>
  <r>
    <x v="140"/>
    <s v="NPL"/>
    <x v="50"/>
    <n v="0"/>
    <n v="13763862000"/>
    <m/>
    <n v="96.9978671328671"/>
    <m/>
    <n v="45.499000000000002"/>
    <m/>
    <m/>
  </r>
  <r>
    <x v="140"/>
    <s v="NPL"/>
    <x v="51"/>
    <n v="0"/>
    <n v="14370678000"/>
    <m/>
    <n v="99.144398601398606"/>
    <m/>
    <n v="45.991"/>
    <m/>
    <m/>
  </r>
  <r>
    <x v="140"/>
    <s v="NPL"/>
    <x v="52"/>
    <n v="0"/>
    <n v="14809700000"/>
    <m/>
    <n v="101.392832167832"/>
    <m/>
    <n v="46.628"/>
    <m/>
    <m/>
  </r>
  <r>
    <x v="140"/>
    <s v="NPL"/>
    <x v="53"/>
    <n v="0"/>
    <n v="15463370000"/>
    <m/>
    <n v="103.77409090909001"/>
    <m/>
    <n v="47.201999999999998"/>
    <m/>
    <m/>
  </r>
  <r>
    <x v="140"/>
    <s v="NPL"/>
    <x v="54"/>
    <n v="0"/>
    <n v="15813588000"/>
    <m/>
    <n v="106.227902097902"/>
    <m/>
    <n v="47.765999999999998"/>
    <m/>
    <m/>
  </r>
  <r>
    <x v="140"/>
    <s v="NPL"/>
    <x v="55"/>
    <n v="0"/>
    <n v="15445941000"/>
    <m/>
    <n v="108.762972027972"/>
    <m/>
    <n v="48.332999999999998"/>
    <m/>
    <m/>
  </r>
  <r>
    <x v="140"/>
    <s v="NPL"/>
    <x v="56"/>
    <n v="0"/>
    <n v="16724574000"/>
    <m/>
    <n v="111.345615384615"/>
    <m/>
    <n v="48.661999999999999"/>
    <m/>
    <m/>
  </r>
  <r>
    <x v="140"/>
    <s v="NPL"/>
    <x v="57"/>
    <n v="0"/>
    <n v="17363230000"/>
    <m/>
    <n v="113.971937062937"/>
    <m/>
    <n v="49.180999999999997"/>
    <m/>
    <m/>
  </r>
  <r>
    <x v="140"/>
    <s v="NPL"/>
    <x v="58"/>
    <n v="0"/>
    <n v="16854464000"/>
    <m/>
    <n v="116.707125874125"/>
    <m/>
    <n v="49.676000000000002"/>
    <m/>
    <m/>
  </r>
  <r>
    <x v="140"/>
    <s v="NPL"/>
    <x v="59"/>
    <n v="0"/>
    <n v="18482688000"/>
    <m/>
    <n v="119.47721678321599"/>
    <m/>
    <n v="50.226999999999997"/>
    <m/>
    <m/>
  </r>
  <r>
    <x v="140"/>
    <s v="NPL"/>
    <x v="60"/>
    <n v="0"/>
    <n v="19628166000"/>
    <m/>
    <n v="122.221622377622"/>
    <m/>
    <n v="50.921999999999997"/>
    <m/>
    <m/>
  </r>
  <r>
    <x v="140"/>
    <s v="NPL"/>
    <x v="61"/>
    <n v="0"/>
    <n v="20520864000"/>
    <m/>
    <n v="124.951916083916"/>
    <m/>
    <n v="51.594000000000001"/>
    <m/>
    <m/>
  </r>
  <r>
    <x v="140"/>
    <s v="NPL"/>
    <x v="62"/>
    <n v="0"/>
    <n v="20865784000"/>
    <m/>
    <n v="127.625909090909"/>
    <m/>
    <n v="52.381999999999998"/>
    <m/>
    <m/>
  </r>
  <r>
    <x v="140"/>
    <s v="NPL"/>
    <x v="63"/>
    <n v="0"/>
    <n v="22479066000"/>
    <m/>
    <n v="130.34028671328599"/>
    <m/>
    <n v="53.109000000000002"/>
    <m/>
    <m/>
  </r>
  <r>
    <x v="140"/>
    <s v="NPL"/>
    <x v="64"/>
    <n v="0"/>
    <n v="23443170000"/>
    <m/>
    <n v="133.271377622377"/>
    <m/>
    <n v="54.012999999999998"/>
    <m/>
    <m/>
  </r>
  <r>
    <x v="141"/>
    <s v="NLD"/>
    <x v="35"/>
    <m/>
    <n v="151719000000"/>
    <m/>
    <m/>
    <m/>
    <n v="73.392682926829195"/>
    <m/>
    <m/>
  </r>
  <r>
    <x v="141"/>
    <s v="NLD"/>
    <x v="36"/>
    <m/>
    <n v="152165000000"/>
    <m/>
    <n v="344.74857819905202"/>
    <m/>
    <n v="73.6526829268292"/>
    <m/>
    <m/>
  </r>
  <r>
    <x v="141"/>
    <s v="NLD"/>
    <x v="37"/>
    <m/>
    <n v="162564000000"/>
    <m/>
    <n v="349.69457938388598"/>
    <m/>
    <n v="73.323902439024394"/>
    <m/>
    <m/>
  </r>
  <r>
    <x v="141"/>
    <s v="NLD"/>
    <x v="38"/>
    <m/>
    <n v="168457000000"/>
    <m/>
    <n v="354.44212085307998"/>
    <m/>
    <n v="73.337073170731699"/>
    <m/>
    <m/>
  </r>
  <r>
    <x v="141"/>
    <s v="NLD"/>
    <x v="39"/>
    <m/>
    <n v="182416000000"/>
    <m/>
    <n v="359.21563981042601"/>
    <m/>
    <n v="73.704146341463399"/>
    <m/>
    <m/>
  </r>
  <r>
    <x v="141"/>
    <s v="NLD"/>
    <x v="40"/>
    <n v="0"/>
    <n v="191976000000"/>
    <m/>
    <n v="364.18045023696601"/>
    <m/>
    <n v="73.568780487804801"/>
    <m/>
    <m/>
  </r>
  <r>
    <x v="141"/>
    <s v="NLD"/>
    <x v="41"/>
    <n v="0"/>
    <n v="197259000000"/>
    <m/>
    <n v="368.96478080568698"/>
    <m/>
    <n v="73.512926829268295"/>
    <m/>
    <m/>
  </r>
  <r>
    <x v="141"/>
    <s v="NLD"/>
    <x v="42"/>
    <n v="0"/>
    <n v="207633000000"/>
    <m/>
    <n v="373.16946090047298"/>
    <m/>
    <n v="73.804146341463394"/>
    <m/>
    <m/>
  </r>
  <r>
    <x v="141"/>
    <s v="NLD"/>
    <x v="43"/>
    <n v="0"/>
    <n v="220964000000"/>
    <m/>
    <n v="377.06519549762999"/>
    <m/>
    <n v="73.612682926829194"/>
    <m/>
    <m/>
  </r>
  <r>
    <x v="141"/>
    <s v="NLD"/>
    <x v="44"/>
    <n v="0"/>
    <n v="235190000000"/>
    <m/>
    <n v="381.45687203791402"/>
    <m/>
    <n v="73.539512195121901"/>
    <m/>
    <m/>
  </r>
  <r>
    <x v="141"/>
    <s v="NLD"/>
    <x v="45"/>
    <n v="0"/>
    <n v="248592000000"/>
    <m/>
    <n v="386.21226303317502"/>
    <m/>
    <n v="73.585609756097497"/>
    <m/>
    <m/>
  </r>
  <r>
    <x v="141"/>
    <s v="NLD"/>
    <x v="46"/>
    <n v="0"/>
    <n v="259073000000"/>
    <m/>
    <n v="390.83225710900399"/>
    <m/>
    <n v="73.809512195121897"/>
    <m/>
    <m/>
  </r>
  <r>
    <x v="141"/>
    <s v="NLD"/>
    <x v="47"/>
    <n v="0"/>
    <n v="267651000000"/>
    <m/>
    <n v="394.804295023696"/>
    <m/>
    <n v="73.7270731707317"/>
    <m/>
    <m/>
  </r>
  <r>
    <x v="141"/>
    <s v="NLD"/>
    <x v="48"/>
    <n v="0"/>
    <n v="280204000000"/>
    <m/>
    <n v="398.08418246445399"/>
    <m/>
    <n v="74.143902439024401"/>
    <m/>
    <m/>
  </r>
  <r>
    <x v="141"/>
    <s v="NLD"/>
    <x v="49"/>
    <n v="0"/>
    <n v="291312000000"/>
    <m/>
    <n v="401.21611374407502"/>
    <m/>
    <n v="74.536829268292607"/>
    <m/>
    <m/>
  </r>
  <r>
    <x v="141"/>
    <s v="NLD"/>
    <x v="50"/>
    <n v="0"/>
    <n v="291064000000"/>
    <m/>
    <n v="404.80850118483397"/>
    <m/>
    <n v="74.498780487804893"/>
    <m/>
    <m/>
  </r>
  <r>
    <x v="141"/>
    <s v="NLD"/>
    <x v="51"/>
    <n v="0"/>
    <n v="304756000000"/>
    <m/>
    <n v="407.99872630331703"/>
    <m/>
    <n v="74.647073170731701"/>
    <m/>
    <m/>
  </r>
  <r>
    <x v="141"/>
    <s v="NLD"/>
    <x v="52"/>
    <n v="0"/>
    <n v="313050000000"/>
    <m/>
    <n v="410.43202014218002"/>
    <m/>
    <n v="75.221463414634101"/>
    <m/>
    <m/>
  </r>
  <r>
    <x v="141"/>
    <s v="NLD"/>
    <x v="53"/>
    <n v="0"/>
    <n v="320434000000"/>
    <m/>
    <n v="412.96504739336399"/>
    <m/>
    <n v="75.145121951219494"/>
    <m/>
    <m/>
  </r>
  <r>
    <x v="141"/>
    <s v="NLD"/>
    <x v="54"/>
    <n v="0"/>
    <n v="327558000000"/>
    <m/>
    <n v="415.82553317535502"/>
    <m/>
    <n v="75.606097560975599"/>
    <m/>
    <m/>
  </r>
  <r>
    <x v="141"/>
    <s v="NLD"/>
    <x v="55"/>
    <n v="0"/>
    <n v="331505000000"/>
    <m/>
    <n v="419.12914691943098"/>
    <m/>
    <n v="75.743170731707295"/>
    <m/>
    <m/>
  </r>
  <r>
    <x v="141"/>
    <s v="NLD"/>
    <x v="56"/>
    <n v="0"/>
    <n v="329839000000"/>
    <m/>
    <n v="422.014454976303"/>
    <m/>
    <n v="75.934390243902399"/>
    <m/>
    <m/>
  </r>
  <r>
    <x v="141"/>
    <s v="NLD"/>
    <x v="57"/>
    <n v="0"/>
    <n v="325991000000"/>
    <m/>
    <n v="423.954087677725"/>
    <m/>
    <n v="75.988536585365793"/>
    <m/>
    <m/>
  </r>
  <r>
    <x v="141"/>
    <s v="NLD"/>
    <x v="58"/>
    <n v="0"/>
    <n v="331570000000"/>
    <m/>
    <n v="425.56486966824599"/>
    <m/>
    <n v="76.164146341463393"/>
    <m/>
    <m/>
  </r>
  <r>
    <x v="141"/>
    <s v="NLD"/>
    <x v="59"/>
    <n v="0"/>
    <n v="342476000000"/>
    <m/>
    <n v="427.25743483412299"/>
    <m/>
    <n v="76.233170731707304"/>
    <m/>
    <m/>
  </r>
  <r>
    <x v="141"/>
    <s v="NLD"/>
    <x v="60"/>
    <n v="0"/>
    <n v="353025000000"/>
    <m/>
    <n v="429.25450236966799"/>
    <m/>
    <n v="76.284634146341403"/>
    <m/>
    <m/>
  </r>
  <r>
    <x v="141"/>
    <s v="NLD"/>
    <x v="61"/>
    <n v="1E-3"/>
    <n v="362738000000"/>
    <m/>
    <n v="431.643305687203"/>
    <m/>
    <n v="76.270487804878002"/>
    <m/>
    <m/>
  </r>
  <r>
    <x v="141"/>
    <s v="NLD"/>
    <x v="62"/>
    <n v="2E-3"/>
    <n v="367879000000"/>
    <m/>
    <n v="434.39090639810399"/>
    <m/>
    <n v="76.705121951219496"/>
    <m/>
    <m/>
  </r>
  <r>
    <x v="141"/>
    <s v="NLD"/>
    <x v="63"/>
    <n v="1.6000001E-2"/>
    <n v="377506000000"/>
    <m/>
    <n v="437.20657582938298"/>
    <m/>
    <n v="76.890243902438996"/>
    <m/>
    <m/>
  </r>
  <r>
    <x v="141"/>
    <s v="NLD"/>
    <x v="64"/>
    <n v="2.3E-2"/>
    <n v="395159000000"/>
    <m/>
    <n v="439.83729265402798"/>
    <m/>
    <n v="76.734146341463401"/>
    <m/>
    <m/>
  </r>
  <r>
    <x v="141"/>
    <s v="NLD"/>
    <x v="65"/>
    <n v="33.700000760000002"/>
    <m/>
    <m/>
    <m/>
    <m/>
    <m/>
    <m/>
    <m/>
  </r>
  <r>
    <x v="155"/>
    <s v="NCL"/>
    <x v="55"/>
    <n v="0"/>
    <m/>
    <m/>
    <n v="8.1956783369803006"/>
    <m/>
    <n v="65.600999999999999"/>
    <m/>
    <m/>
  </r>
  <r>
    <x v="155"/>
    <s v="NCL"/>
    <x v="56"/>
    <n v="0"/>
    <m/>
    <m/>
    <n v="8.2845185995623591"/>
    <m/>
    <n v="65.986999999999995"/>
    <m/>
    <m/>
  </r>
  <r>
    <x v="155"/>
    <s v="NCL"/>
    <x v="57"/>
    <n v="0"/>
    <m/>
    <m/>
    <n v="8.3698577680525101"/>
    <m/>
    <n v="66.510000000000005"/>
    <m/>
    <m/>
  </r>
  <r>
    <x v="155"/>
    <s v="NCL"/>
    <x v="58"/>
    <n v="0"/>
    <m/>
    <m/>
    <n v="8.4793763676148792"/>
    <m/>
    <n v="66.971999999999994"/>
    <m/>
    <m/>
  </r>
  <r>
    <x v="155"/>
    <s v="NCL"/>
    <x v="59"/>
    <n v="0"/>
    <m/>
    <m/>
    <n v="8.6205142231947391"/>
    <m/>
    <n v="67.418999999999997"/>
    <m/>
    <m/>
  </r>
  <r>
    <x v="155"/>
    <s v="NCL"/>
    <x v="60"/>
    <n v="0"/>
    <m/>
    <m/>
    <n v="8.7655361050328207"/>
    <m/>
    <n v="67.843000000000004"/>
    <m/>
    <m/>
  </r>
  <r>
    <x v="155"/>
    <s v="NCL"/>
    <x v="61"/>
    <n v="0"/>
    <m/>
    <m/>
    <n v="8.9112691466083103"/>
    <m/>
    <n v="68.239000000000004"/>
    <m/>
    <m/>
  </r>
  <r>
    <x v="155"/>
    <s v="NCL"/>
    <x v="62"/>
    <n v="0"/>
    <m/>
    <m/>
    <n v="9.0618161925601708"/>
    <m/>
    <n v="68.596999999999994"/>
    <m/>
    <m/>
  </r>
  <r>
    <x v="155"/>
    <s v="NCL"/>
    <x v="63"/>
    <n v="0"/>
    <m/>
    <m/>
    <n v="9.2178336980306295"/>
    <m/>
    <n v="68.92"/>
    <m/>
    <m/>
  </r>
  <r>
    <x v="155"/>
    <s v="NCL"/>
    <x v="64"/>
    <n v="0"/>
    <m/>
    <m/>
    <n v="9.4107768052516398"/>
    <m/>
    <n v="69.221000000000004"/>
    <m/>
    <m/>
  </r>
  <r>
    <x v="155"/>
    <s v="NCL"/>
    <x v="25"/>
    <n v="0"/>
    <m/>
    <m/>
    <n v="9.6529540481400407"/>
    <n v="0"/>
    <n v="69.525999999999996"/>
    <n v="0"/>
    <m/>
  </r>
  <r>
    <x v="155"/>
    <s v="NCL"/>
    <x v="26"/>
    <n v="0"/>
    <m/>
    <m/>
    <n v="9.9145514223194695"/>
    <m/>
    <n v="69.819999999999993"/>
    <m/>
    <m/>
  </r>
  <r>
    <x v="155"/>
    <s v="NCL"/>
    <x v="27"/>
    <n v="0"/>
    <m/>
    <m/>
    <n v="10.178993435448501"/>
    <m/>
    <n v="70.143000000000001"/>
    <m/>
    <m/>
  </r>
  <r>
    <x v="155"/>
    <s v="NCL"/>
    <x v="28"/>
    <n v="0"/>
    <m/>
    <m/>
    <n v="10.4407549234135"/>
    <m/>
    <n v="70.504000000000005"/>
    <m/>
    <m/>
  </r>
  <r>
    <x v="155"/>
    <s v="NCL"/>
    <x v="29"/>
    <n v="0"/>
    <m/>
    <m/>
    <n v="10.700984682713299"/>
    <m/>
    <n v="70.897000000000006"/>
    <m/>
    <m/>
  </r>
  <r>
    <x v="155"/>
    <s v="NCL"/>
    <x v="30"/>
    <n v="0"/>
    <m/>
    <m/>
    <n v="10.9616520787746"/>
    <n v="5.1799999999999997E-3"/>
    <n v="71.313999999999993"/>
    <n v="5.1799999999999997E-3"/>
    <m/>
  </r>
  <r>
    <x v="155"/>
    <s v="NCL"/>
    <x v="0"/>
    <n v="0"/>
    <m/>
    <m/>
    <n v="11.2163019693654"/>
    <n v="0.253"/>
    <n v="71.75"/>
    <n v="0.253"/>
    <m/>
  </r>
  <r>
    <x v="155"/>
    <s v="NCL"/>
    <x v="31"/>
    <n v="0"/>
    <m/>
    <m/>
    <n v="11.4638949671772"/>
    <n v="0.98899999999999999"/>
    <n v="72.203999999999994"/>
    <n v="0.98899999999999999"/>
    <m/>
  </r>
  <r>
    <x v="155"/>
    <s v="NCL"/>
    <x v="1"/>
    <n v="0"/>
    <m/>
    <m/>
    <n v="11.709354485776799"/>
    <n v="1.94"/>
    <n v="72.677000000000007"/>
    <n v="1.94"/>
    <m/>
  </r>
  <r>
    <x v="155"/>
    <s v="NCL"/>
    <x v="32"/>
    <n v="0"/>
    <m/>
    <m/>
    <n v="11.954431072209999"/>
    <n v="5.69"/>
    <n v="73.141000000000005"/>
    <n v="5.69"/>
    <m/>
  </r>
  <r>
    <x v="155"/>
    <s v="NCL"/>
    <x v="2"/>
    <n v="0.01"/>
    <m/>
    <m/>
    <n v="12.2044857768052"/>
    <n v="13.939548823269799"/>
    <n v="73.573999999999998"/>
    <n v="13.939548823269799"/>
    <m/>
  </r>
  <r>
    <x v="155"/>
    <s v="NCL"/>
    <x v="33"/>
    <n v="0.01"/>
    <m/>
    <m/>
    <n v="12.4566192560175"/>
    <n v="18.2371097828416"/>
    <n v="73.957999999999998"/>
    <n v="18.2371097828416"/>
    <m/>
  </r>
  <r>
    <x v="155"/>
    <s v="NCL"/>
    <x v="3"/>
    <n v="0.01"/>
    <m/>
    <m/>
    <n v="12.704376367614801"/>
    <n v="22.389797417113002"/>
    <n v="74.278000000000006"/>
    <n v="22.389797417113002"/>
    <m/>
  </r>
  <r>
    <x v="155"/>
    <s v="NCL"/>
    <x v="4"/>
    <n v="0"/>
    <m/>
    <m/>
    <n v="12.947374179431"/>
    <n v="26.408334470358799"/>
    <n v="74.5"/>
    <n v="26.408334470358799"/>
    <m/>
  </r>
  <r>
    <x v="155"/>
    <s v="NCL"/>
    <x v="5"/>
    <n v="0.01"/>
    <m/>
    <m/>
    <n v="13.1757111597374"/>
    <n v="30.298046208848799"/>
    <n v="74.712999999999994"/>
    <n v="30.298046208848799"/>
    <m/>
  </r>
  <r>
    <x v="155"/>
    <s v="NCL"/>
    <x v="6"/>
    <n v="0.02"/>
    <m/>
    <m/>
    <n v="13.368763676148699"/>
    <n v="32.359014753156103"/>
    <n v="74.867000000000004"/>
    <n v="32.359014753156103"/>
    <m/>
  </r>
  <r>
    <x v="155"/>
    <s v="NCL"/>
    <x v="7"/>
    <n v="2.9999998999999999E-2"/>
    <m/>
    <m/>
    <n v="13.5419584245076"/>
    <n v="33.515714680720897"/>
    <n v="75.016000000000005"/>
    <n v="33.515714680720897"/>
    <m/>
  </r>
  <r>
    <x v="155"/>
    <s v="NCL"/>
    <x v="8"/>
    <n v="3.9999999000000001E-2"/>
    <m/>
    <m/>
    <n v="13.715809628008699"/>
    <n v="35.049999999999997"/>
    <n v="75.180999999999997"/>
    <n v="35.049999999999997"/>
    <m/>
  </r>
  <r>
    <x v="155"/>
    <s v="NCL"/>
    <x v="9"/>
    <n v="2.9999998999999999E-2"/>
    <m/>
    <m/>
    <n v="13.885393873085301"/>
    <n v="34.51"/>
    <n v="75.397999999999996"/>
    <n v="34.51"/>
    <m/>
  </r>
  <r>
    <x v="155"/>
    <s v="NCL"/>
    <x v="10"/>
    <n v="2.9999998999999999E-2"/>
    <m/>
    <m/>
    <n v="14.0727571115973"/>
    <n v="33.99"/>
    <n v="75.676000000000002"/>
    <n v="33.99"/>
    <m/>
  </r>
  <r>
    <x v="155"/>
    <s v="NCL"/>
    <x v="11"/>
    <n v="5.0000001000000002E-2"/>
    <m/>
    <m/>
    <n v="14.309737417943101"/>
    <n v="42"/>
    <n v="75.992000000000004"/>
    <n v="42"/>
    <m/>
  </r>
  <r>
    <x v="155"/>
    <s v="NCL"/>
    <x v="12"/>
    <n v="5.0000001000000002E-2"/>
    <m/>
    <m/>
    <n v="14.5811269146608"/>
    <n v="50"/>
    <n v="76.314999999999998"/>
    <n v="50"/>
    <m/>
  </r>
  <r>
    <x v="155"/>
    <s v="NCL"/>
    <x v="13"/>
    <n v="5.9999998999999998E-2"/>
    <m/>
    <m/>
    <n v="14.8595733041575"/>
    <n v="58"/>
    <n v="76.614999999999995"/>
    <n v="58"/>
    <m/>
  </r>
  <r>
    <x v="155"/>
    <s v="NCL"/>
    <x v="14"/>
    <n v="5.0000001000000002E-2"/>
    <m/>
    <m/>
    <n v="15.1434354485776"/>
    <n v="66"/>
    <n v="76.867000000000004"/>
    <n v="66"/>
    <m/>
  </r>
  <r>
    <x v="155"/>
    <s v="NCL"/>
    <x v="15"/>
    <n v="5.9999998999999998E-2"/>
    <m/>
    <m/>
    <n v="15.384245076586399"/>
    <n v="70"/>
    <n v="77.052999999999997"/>
    <n v="70"/>
    <m/>
  </r>
  <r>
    <x v="155"/>
    <s v="NCL"/>
    <x v="16"/>
    <n v="5.9999998999999998E-2"/>
    <m/>
    <m/>
    <n v="15.490590809627999"/>
    <n v="74.001752791409999"/>
    <n v="77.206000000000003"/>
    <n v="74.001752791409999"/>
    <m/>
  </r>
  <r>
    <x v="155"/>
    <s v="NCL"/>
    <x v="17"/>
    <n v="5.0000001000000002E-2"/>
    <m/>
    <m/>
    <n v="15.504540481400401"/>
    <m/>
    <n v="77.358999999999995"/>
    <m/>
    <m/>
  </r>
  <r>
    <x v="155"/>
    <s v="NCL"/>
    <x v="18"/>
    <n v="5.0000001000000002E-2"/>
    <m/>
    <m/>
    <n v="15.511269146608299"/>
    <n v="82.005840803518595"/>
    <n v="77.504000000000005"/>
    <n v="82.005840803518595"/>
    <m/>
  </r>
  <r>
    <x v="155"/>
    <s v="NCL"/>
    <x v="19"/>
    <n v="5.0000001000000002E-2"/>
    <m/>
    <m/>
    <n v="15.510995623632301"/>
    <m/>
    <n v="77.557000000000002"/>
    <m/>
    <m/>
  </r>
  <r>
    <x v="155"/>
    <s v="NCL"/>
    <x v="20"/>
    <n v="5.9999998999999998E-2"/>
    <m/>
    <m/>
    <n v="15.5145514223194"/>
    <m/>
    <n v="77.262"/>
    <m/>
    <m/>
  </r>
  <r>
    <x v="155"/>
    <s v="NCL"/>
    <x v="21"/>
    <n v="5.0000001000000002E-2"/>
    <m/>
    <m/>
    <n v="15.545733041575399"/>
    <m/>
    <n v="77.049000000000007"/>
    <m/>
    <m/>
  </r>
  <r>
    <x v="142"/>
    <s v="NZL"/>
    <x v="35"/>
    <n v="0"/>
    <n v="35782533316"/>
    <m/>
    <m/>
    <m/>
    <n v="71.2365853658536"/>
    <m/>
    <m/>
  </r>
  <r>
    <x v="142"/>
    <s v="NZL"/>
    <x v="36"/>
    <n v="0"/>
    <n v="37783245091"/>
    <m/>
    <n v="9.1895484410011008"/>
    <m/>
    <n v="70.985365853658493"/>
    <m/>
    <m/>
  </r>
  <r>
    <x v="142"/>
    <s v="NZL"/>
    <x v="37"/>
    <n v="0"/>
    <n v="38599899807"/>
    <m/>
    <n v="9.4261516843264594"/>
    <m/>
    <n v="71.231707317073102"/>
    <m/>
    <m/>
  </r>
  <r>
    <x v="142"/>
    <s v="NZL"/>
    <x v="38"/>
    <n v="0"/>
    <n v="41042804077"/>
    <m/>
    <n v="9.6152823667919893"/>
    <m/>
    <n v="71.280487804878007"/>
    <m/>
    <m/>
  </r>
  <r>
    <x v="142"/>
    <s v="NZL"/>
    <x v="39"/>
    <n v="0"/>
    <n v="43041920889"/>
    <m/>
    <n v="9.8188447077589096"/>
    <m/>
    <n v="71.329268292682897"/>
    <m/>
    <m/>
  </r>
  <r>
    <x v="142"/>
    <s v="NZL"/>
    <x v="40"/>
    <n v="0"/>
    <n v="45787174706"/>
    <m/>
    <n v="9.9821503171166999"/>
    <m/>
    <n v="71.226829268292605"/>
    <m/>
    <m/>
  </r>
  <r>
    <x v="142"/>
    <s v="NZL"/>
    <x v="41"/>
    <n v="0"/>
    <n v="48674218934"/>
    <m/>
    <n v="10.162546048384"/>
    <m/>
    <n v="71.124390243902397"/>
    <m/>
    <m/>
  </r>
  <r>
    <x v="142"/>
    <s v="NZL"/>
    <x v="42"/>
    <n v="0"/>
    <n v="46452208387"/>
    <m/>
    <n v="10.345600243059501"/>
    <m/>
    <n v="71.473170731707299"/>
    <m/>
    <m/>
  </r>
  <r>
    <x v="142"/>
    <s v="NZL"/>
    <x v="43"/>
    <n v="0"/>
    <n v="46376031000"/>
    <m/>
    <n v="10.4367475599103"/>
    <m/>
    <n v="71.124390243902397"/>
    <m/>
    <m/>
  </r>
  <r>
    <x v="142"/>
    <s v="NZL"/>
    <x v="44"/>
    <n v="0"/>
    <n v="51163398000"/>
    <m/>
    <n v="10.5305533401693"/>
    <m/>
    <n v="71.473170731707299"/>
    <m/>
    <m/>
  </r>
  <r>
    <x v="142"/>
    <s v="NZL"/>
    <x v="45"/>
    <n v="0"/>
    <n v="50438272620"/>
    <m/>
    <n v="10.6744901446963"/>
    <m/>
    <n v="71.273170731707296"/>
    <m/>
    <m/>
  </r>
  <r>
    <x v="142"/>
    <s v="NZL"/>
    <x v="46"/>
    <n v="0"/>
    <n v="53055036500"/>
    <m/>
    <n v="10.835137290645999"/>
    <m/>
    <n v="71.773170731707296"/>
    <m/>
    <m/>
  </r>
  <r>
    <x v="142"/>
    <s v="NZL"/>
    <x v="47"/>
    <n v="0"/>
    <n v="55327771744"/>
    <m/>
    <n v="11.028445558467199"/>
    <m/>
    <n v="71.829268292682897"/>
    <m/>
    <m/>
  </r>
  <r>
    <x v="142"/>
    <s v="NZL"/>
    <x v="48"/>
    <n v="0"/>
    <n v="59259510166"/>
    <m/>
    <n v="11.246439557935499"/>
    <m/>
    <n v="71.668292682926804"/>
    <m/>
    <m/>
  </r>
  <r>
    <x v="142"/>
    <s v="NZL"/>
    <x v="49"/>
    <n v="0"/>
    <n v="62785891595"/>
    <m/>
    <n v="11.4834225817477"/>
    <m/>
    <n v="71.924390243902394"/>
    <m/>
    <m/>
  </r>
  <r>
    <x v="142"/>
    <s v="NZL"/>
    <x v="50"/>
    <n v="0"/>
    <n v="62066045572"/>
    <m/>
    <n v="11.709012190953599"/>
    <m/>
    <n v="72.219512195121894"/>
    <m/>
    <m/>
  </r>
  <r>
    <x v="142"/>
    <s v="NZL"/>
    <x v="51"/>
    <n v="0"/>
    <n v="63578722534"/>
    <m/>
    <n v="11.8130720443583"/>
    <m/>
    <n v="72.421951219512195"/>
    <m/>
    <m/>
  </r>
  <r>
    <x v="142"/>
    <s v="NZL"/>
    <x v="52"/>
    <n v="0"/>
    <n v="60481237133"/>
    <m/>
    <n v="11.849910751585499"/>
    <m/>
    <n v="72.168292682926804"/>
    <m/>
    <m/>
  </r>
  <r>
    <x v="142"/>
    <s v="NZL"/>
    <x v="53"/>
    <n v="0"/>
    <n v="60726376536"/>
    <m/>
    <n v="11.853708556454301"/>
    <m/>
    <n v="73.019512195121905"/>
    <m/>
    <m/>
  </r>
  <r>
    <x v="142"/>
    <s v="NZL"/>
    <x v="54"/>
    <n v="0"/>
    <n v="61961889956"/>
    <m/>
    <n v="11.807375337055101"/>
    <m/>
    <n v="73.068292682926796"/>
    <m/>
    <m/>
  </r>
  <r>
    <x v="142"/>
    <s v="NZL"/>
    <x v="55"/>
    <n v="0"/>
    <n v="62391720228"/>
    <m/>
    <n v="11.822186776043401"/>
    <m/>
    <n v="72.829268292682897"/>
    <m/>
    <m/>
  </r>
  <r>
    <x v="142"/>
    <s v="NZL"/>
    <x v="56"/>
    <n v="0"/>
    <n v="65419585647"/>
    <m/>
    <n v="11.867760434468799"/>
    <m/>
    <n v="73.621951219512198"/>
    <m/>
    <m/>
  </r>
  <r>
    <x v="142"/>
    <s v="NZL"/>
    <x v="57"/>
    <n v="0"/>
    <n v="66640155000"/>
    <m/>
    <n v="11.9862519463749"/>
    <m/>
    <n v="73.724390243902405"/>
    <m/>
    <m/>
  </r>
  <r>
    <x v="142"/>
    <s v="NZL"/>
    <x v="58"/>
    <n v="0"/>
    <n v="68466870000"/>
    <m/>
    <n v="12.1503171167065"/>
    <m/>
    <n v="73.775609756097495"/>
    <m/>
    <m/>
  </r>
  <r>
    <x v="142"/>
    <s v="NZL"/>
    <x v="59"/>
    <n v="0"/>
    <n v="71840334000"/>
    <m/>
    <n v="12.2558960920587"/>
    <m/>
    <n v="74.370731707317006"/>
    <m/>
    <m/>
  </r>
  <r>
    <x v="142"/>
    <s v="NZL"/>
    <x v="60"/>
    <n v="0"/>
    <n v="72396720000"/>
    <m/>
    <n v="12.3318521894345"/>
    <m/>
    <n v="73.829268292682897"/>
    <m/>
    <m/>
  </r>
  <r>
    <x v="142"/>
    <s v="NZL"/>
    <x v="61"/>
    <n v="0"/>
    <n v="73916284000"/>
    <m/>
    <n v="12.3288139455394"/>
    <m/>
    <n v="74.121951219512198"/>
    <m/>
    <m/>
  </r>
  <r>
    <x v="142"/>
    <s v="NZL"/>
    <x v="62"/>
    <n v="0"/>
    <n v="74219984000"/>
    <m/>
    <n v="12.4355322623523"/>
    <m/>
    <n v="74.178048780487799"/>
    <m/>
    <m/>
  </r>
  <r>
    <x v="142"/>
    <s v="NZL"/>
    <x v="63"/>
    <n v="0"/>
    <n v="74015942000"/>
    <m/>
    <n v="12.469712506171399"/>
    <m/>
    <n v="74.424390243902394"/>
    <m/>
    <m/>
  </r>
  <r>
    <x v="142"/>
    <s v="NZL"/>
    <x v="64"/>
    <n v="0"/>
    <n v="74677446000"/>
    <m/>
    <n v="12.529717823098199"/>
    <m/>
    <n v="74.8243902439024"/>
    <m/>
    <m/>
  </r>
  <r>
    <x v="142"/>
    <s v="NZL"/>
    <x v="65"/>
    <n v="4.2199997900000001"/>
    <m/>
    <m/>
    <m/>
    <m/>
    <m/>
    <m/>
    <m/>
  </r>
  <r>
    <x v="143"/>
    <s v="NIC"/>
    <x v="55"/>
    <n v="0"/>
    <n v="9569442000"/>
    <m/>
    <n v="27.026782449725701"/>
    <m/>
    <n v="57.953000000000003"/>
    <m/>
    <m/>
  </r>
  <r>
    <x v="143"/>
    <s v="NIC"/>
    <x v="56"/>
    <n v="0"/>
    <n v="10088520000"/>
    <m/>
    <n v="27.801844773142701"/>
    <m/>
    <n v="58.277999999999999"/>
    <m/>
    <m/>
  </r>
  <r>
    <x v="143"/>
    <s v="NIC"/>
    <x v="57"/>
    <n v="0"/>
    <n v="9999360000"/>
    <m/>
    <n v="28.575245138773401"/>
    <m/>
    <n v="58.685000000000002"/>
    <m/>
    <m/>
  </r>
  <r>
    <x v="143"/>
    <s v="NIC"/>
    <x v="58"/>
    <n v="0"/>
    <n v="10462228000"/>
    <m/>
    <n v="29.335898288183401"/>
    <m/>
    <n v="56.850999999999999"/>
    <m/>
    <m/>
  </r>
  <r>
    <x v="143"/>
    <s v="NIC"/>
    <x v="59"/>
    <n v="0"/>
    <n v="10301112000"/>
    <m/>
    <n v="30.0739903606448"/>
    <m/>
    <n v="56.125999999999998"/>
    <m/>
    <m/>
  </r>
  <r>
    <x v="143"/>
    <s v="NIC"/>
    <x v="60"/>
    <n v="0"/>
    <n v="9880260000"/>
    <m/>
    <n v="30.800058168522501"/>
    <m/>
    <n v="56.4"/>
    <m/>
    <m/>
  </r>
  <r>
    <x v="143"/>
    <s v="NIC"/>
    <x v="61"/>
    <n v="0"/>
    <n v="9779728000"/>
    <m/>
    <n v="31.5286438424464"/>
    <m/>
    <n v="57.558"/>
    <m/>
    <m/>
  </r>
  <r>
    <x v="143"/>
    <s v="NIC"/>
    <x v="62"/>
    <n v="0"/>
    <n v="9706884000"/>
    <m/>
    <n v="32.2599634369287"/>
    <m/>
    <n v="57.329000000000001"/>
    <m/>
    <m/>
  </r>
  <r>
    <x v="143"/>
    <s v="NIC"/>
    <x v="63"/>
    <n v="0"/>
    <n v="8503192000"/>
    <m/>
    <n v="33.009140767824498"/>
    <m/>
    <n v="59.832999999999998"/>
    <m/>
    <m/>
  </r>
  <r>
    <x v="143"/>
    <s v="NIC"/>
    <x v="64"/>
    <n v="0"/>
    <n v="8356356000"/>
    <m/>
    <n v="33.791557254445699"/>
    <m/>
    <n v="61.884"/>
    <m/>
    <m/>
  </r>
  <r>
    <x v="144"/>
    <s v="NER"/>
    <x v="35"/>
    <n v="0"/>
    <n v="4746060323"/>
    <m/>
    <m/>
    <m/>
    <n v="36.192999999999998"/>
    <m/>
    <m/>
  </r>
  <r>
    <x v="144"/>
    <s v="NER"/>
    <x v="36"/>
    <n v="0"/>
    <n v="4946709919"/>
    <m/>
    <n v="2.8484739875266398"/>
    <m/>
    <n v="36.286999999999999"/>
    <m/>
    <m/>
  </r>
  <r>
    <x v="144"/>
    <s v="NER"/>
    <x v="37"/>
    <n v="0"/>
    <n v="5465926803"/>
    <m/>
    <n v="2.9324386200363102"/>
    <m/>
    <n v="36.319000000000003"/>
    <m/>
    <m/>
  </r>
  <r>
    <x v="144"/>
    <s v="NER"/>
    <x v="38"/>
    <n v="0"/>
    <n v="6007101902"/>
    <m/>
    <n v="3.0187676640088399"/>
    <m/>
    <n v="36.436999999999998"/>
    <m/>
    <m/>
  </r>
  <r>
    <x v="144"/>
    <s v="NER"/>
    <x v="39"/>
    <n v="0"/>
    <n v="6016752729"/>
    <m/>
    <n v="3.1071398121102001"/>
    <m/>
    <n v="36.463999999999999"/>
    <m/>
    <m/>
  </r>
  <r>
    <x v="144"/>
    <s v="NER"/>
    <x v="40"/>
    <n v="0"/>
    <n v="6472059453"/>
    <m/>
    <n v="3.1970434988552898"/>
    <m/>
    <n v="36.404000000000003"/>
    <m/>
    <m/>
  </r>
  <r>
    <x v="144"/>
    <s v="NER"/>
    <x v="41"/>
    <n v="0"/>
    <n v="6394610588"/>
    <m/>
    <n v="3.28850082892555"/>
    <m/>
    <n v="36.331000000000003"/>
    <m/>
    <m/>
  </r>
  <r>
    <x v="144"/>
    <s v="NER"/>
    <x v="42"/>
    <n v="0"/>
    <n v="6424765870"/>
    <m/>
    <n v="3.3816925870371799"/>
    <m/>
    <n v="36.243000000000002"/>
    <m/>
    <m/>
  </r>
  <r>
    <x v="144"/>
    <s v="NER"/>
    <x v="43"/>
    <n v="0"/>
    <n v="6477022057"/>
    <m/>
    <n v="3.4764640404199798"/>
    <m/>
    <n v="36.128"/>
    <m/>
    <m/>
  </r>
  <r>
    <x v="144"/>
    <s v="NER"/>
    <x v="44"/>
    <n v="0"/>
    <n v="6278839201"/>
    <m/>
    <n v="3.5728467671903301"/>
    <m/>
    <n v="36.003"/>
    <m/>
    <m/>
  </r>
  <r>
    <x v="144"/>
    <s v="NER"/>
    <x v="45"/>
    <n v="0"/>
    <n v="6471749805"/>
    <m/>
    <n v="3.6711731270229699"/>
    <m/>
    <n v="35.918999999999997"/>
    <m/>
    <m/>
  </r>
  <r>
    <x v="144"/>
    <s v="NER"/>
    <x v="46"/>
    <n v="0"/>
    <n v="6839057783"/>
    <m/>
    <n v="3.7706047209283899"/>
    <m/>
    <n v="35.293999999999997"/>
    <m/>
    <m/>
  </r>
  <r>
    <x v="144"/>
    <s v="NER"/>
    <x v="47"/>
    <n v="0"/>
    <n v="6487256149"/>
    <m/>
    <n v="3.8721441541011998"/>
    <m/>
    <n v="35.813000000000002"/>
    <m/>
    <m/>
  </r>
  <r>
    <x v="144"/>
    <s v="NER"/>
    <x v="48"/>
    <n v="0"/>
    <n v="5377249123"/>
    <m/>
    <n v="3.9771571800742"/>
    <m/>
    <n v="35.938000000000002"/>
    <m/>
    <m/>
  </r>
  <r>
    <x v="144"/>
    <s v="NER"/>
    <x v="49"/>
    <n v="0"/>
    <n v="5850713317"/>
    <m/>
    <n v="4.0853817004815598"/>
    <m/>
    <n v="36.195"/>
    <m/>
    <m/>
  </r>
  <r>
    <x v="144"/>
    <s v="NER"/>
    <x v="50"/>
    <n v="0"/>
    <n v="5689989990"/>
    <m/>
    <n v="4.1975361174705901"/>
    <m/>
    <n v="36.567999999999998"/>
    <m/>
    <m/>
  </r>
  <r>
    <x v="144"/>
    <s v="NER"/>
    <x v="51"/>
    <n v="0"/>
    <n v="5730974546"/>
    <m/>
    <n v="4.3143301492066"/>
    <m/>
    <n v="37.100999999999999"/>
    <m/>
    <m/>
  </r>
  <r>
    <x v="144"/>
    <s v="NER"/>
    <x v="52"/>
    <n v="0"/>
    <n v="6176427414"/>
    <m/>
    <n v="4.4365011447067104"/>
    <m/>
    <n v="37.689"/>
    <m/>
    <m/>
  </r>
  <r>
    <x v="144"/>
    <s v="NER"/>
    <x v="53"/>
    <n v="0"/>
    <n v="7007806354"/>
    <m/>
    <n v="4.56535249072392"/>
    <m/>
    <n v="38.267000000000003"/>
    <m/>
    <m/>
  </r>
  <r>
    <x v="144"/>
    <s v="NER"/>
    <x v="54"/>
    <n v="0"/>
    <n v="7506035386"/>
    <m/>
    <n v="4.7016310097102698"/>
    <m/>
    <n v="38.889000000000003"/>
    <m/>
    <m/>
  </r>
  <r>
    <x v="144"/>
    <s v="NER"/>
    <x v="55"/>
    <n v="0"/>
    <n v="7866668786"/>
    <m/>
    <n v="4.8440601563116701"/>
    <m/>
    <n v="39.344000000000001"/>
    <m/>
    <m/>
  </r>
  <r>
    <x v="144"/>
    <s v="NER"/>
    <x v="56"/>
    <n v="0"/>
    <n v="7967200505"/>
    <m/>
    <n v="4.9909260282624102"/>
    <m/>
    <n v="39.637"/>
    <m/>
    <m/>
  </r>
  <r>
    <x v="144"/>
    <s v="NER"/>
    <x v="57"/>
    <n v="0"/>
    <n v="7865084402"/>
    <m/>
    <n v="5.1414952238098897"/>
    <m/>
    <n v="39.844000000000001"/>
    <m/>
    <m/>
  </r>
  <r>
    <x v="144"/>
    <s v="NER"/>
    <x v="58"/>
    <n v="0"/>
    <n v="7722073261"/>
    <m/>
    <n v="5.2961585221441503"/>
    <m/>
    <n v="39.978999999999999"/>
    <m/>
    <m/>
  </r>
  <r>
    <x v="144"/>
    <s v="NER"/>
    <x v="59"/>
    <n v="0"/>
    <n v="6409067878"/>
    <m/>
    <n v="5.4550967079813599"/>
    <m/>
    <n v="39.988999999999997"/>
    <m/>
    <m/>
  </r>
  <r>
    <x v="144"/>
    <s v="NER"/>
    <x v="60"/>
    <n v="0"/>
    <n v="6525748535"/>
    <m/>
    <n v="5.6196865871950701"/>
    <m/>
    <n v="40.119999999999997"/>
    <m/>
    <m/>
  </r>
  <r>
    <x v="144"/>
    <s v="NER"/>
    <x v="61"/>
    <n v="0"/>
    <n v="6821578785"/>
    <m/>
    <n v="5.7912773348069697"/>
    <m/>
    <n v="40.250999999999998"/>
    <m/>
    <m/>
  </r>
  <r>
    <x v="144"/>
    <s v="NER"/>
    <x v="62"/>
    <n v="0"/>
    <n v="6580954593"/>
    <m/>
    <n v="5.9691718638983096"/>
    <m/>
    <n v="40.468000000000004"/>
    <m/>
    <m/>
  </r>
  <r>
    <x v="144"/>
    <s v="NER"/>
    <x v="63"/>
    <n v="0"/>
    <n v="6947782042"/>
    <m/>
    <n v="6.1527970316570597"/>
    <m/>
    <n v="40.790999999999997"/>
    <m/>
    <m/>
  </r>
  <r>
    <x v="144"/>
    <s v="NER"/>
    <x v="64"/>
    <n v="0"/>
    <n v="6960921027"/>
    <m/>
    <n v="6.3430804452514398"/>
    <m/>
    <n v="41.188000000000002"/>
    <m/>
    <m/>
  </r>
  <r>
    <x v="145"/>
    <s v="NGA"/>
    <x v="35"/>
    <n v="0"/>
    <n v="54302556972"/>
    <m/>
    <m/>
    <m/>
    <n v="37.207000000000001"/>
    <m/>
    <m/>
  </r>
  <r>
    <x v="145"/>
    <s v="NGA"/>
    <x v="36"/>
    <n v="0"/>
    <n v="56159041046"/>
    <m/>
    <n v="50.494976777891203"/>
    <m/>
    <n v="37.427"/>
    <m/>
    <m/>
  </r>
  <r>
    <x v="145"/>
    <s v="NGA"/>
    <x v="37"/>
    <n v="0"/>
    <n v="59400801554"/>
    <m/>
    <n v="51.566577730930902"/>
    <m/>
    <n v="37.606000000000002"/>
    <m/>
    <m/>
  </r>
  <r>
    <x v="145"/>
    <s v="NGA"/>
    <x v="38"/>
    <n v="0"/>
    <n v="64962502468"/>
    <m/>
    <n v="52.6736442790166"/>
    <m/>
    <n v="37.805999999999997"/>
    <m/>
    <m/>
  </r>
  <r>
    <x v="145"/>
    <s v="NGA"/>
    <x v="39"/>
    <n v="0"/>
    <n v="67726020136"/>
    <m/>
    <n v="53.813823468054501"/>
    <m/>
    <n v="37.979999999999997"/>
    <m/>
    <m/>
  </r>
  <r>
    <x v="145"/>
    <s v="NGA"/>
    <x v="40"/>
    <n v="0"/>
    <n v="72336372910"/>
    <m/>
    <n v="54.993866728153101"/>
    <m/>
    <n v="38.220999999999997"/>
    <m/>
    <m/>
  </r>
  <r>
    <x v="145"/>
    <s v="NGA"/>
    <x v="41"/>
    <n v="0"/>
    <n v="69980472843"/>
    <m/>
    <n v="56.203249997255"/>
    <m/>
    <n v="38.354999999999997"/>
    <m/>
    <m/>
  </r>
  <r>
    <x v="145"/>
    <s v="NGA"/>
    <x v="42"/>
    <n v="0"/>
    <n v="59100391406"/>
    <m/>
    <n v="57.416323550402403"/>
    <m/>
    <n v="37.497"/>
    <m/>
    <m/>
  </r>
  <r>
    <x v="145"/>
    <s v="NGA"/>
    <x v="43"/>
    <n v="0"/>
    <n v="58423795273"/>
    <m/>
    <n v="58.6677020543057"/>
    <m/>
    <n v="38.642000000000003"/>
    <m/>
    <m/>
  </r>
  <r>
    <x v="145"/>
    <s v="NGA"/>
    <x v="44"/>
    <n v="0"/>
    <n v="74074338953"/>
    <m/>
    <n v="59.984314371356099"/>
    <m/>
    <n v="38.945999999999998"/>
    <m/>
    <m/>
  </r>
  <r>
    <x v="145"/>
    <s v="NGA"/>
    <x v="45"/>
    <n v="0"/>
    <n v="96941350437"/>
    <m/>
    <n v="61.369871647067797"/>
    <m/>
    <n v="40.008000000000003"/>
    <m/>
    <m/>
  </r>
  <r>
    <x v="145"/>
    <s v="NGA"/>
    <x v="46"/>
    <n v="0"/>
    <n v="108402000000"/>
    <m/>
    <n v="62.820123631652301"/>
    <m/>
    <n v="40.606000000000002"/>
    <m/>
    <m/>
  </r>
  <r>
    <x v="145"/>
    <s v="NGA"/>
    <x v="47"/>
    <n v="0"/>
    <n v="112460000000"/>
    <m/>
    <n v="64.343081129154399"/>
    <m/>
    <n v="41.273000000000003"/>
    <m/>
    <m/>
  </r>
  <r>
    <x v="145"/>
    <s v="NGA"/>
    <x v="48"/>
    <n v="0"/>
    <n v="122133000000"/>
    <m/>
    <n v="65.9685090637592"/>
    <m/>
    <n v="41.831000000000003"/>
    <m/>
    <m/>
  </r>
  <r>
    <x v="145"/>
    <s v="NGA"/>
    <x v="49"/>
    <n v="0"/>
    <n v="136239000000"/>
    <m/>
    <n v="67.721975910493299"/>
    <m/>
    <n v="42.488999999999997"/>
    <m/>
    <m/>
  </r>
  <r>
    <x v="145"/>
    <s v="NGA"/>
    <x v="50"/>
    <n v="0"/>
    <n v="132128000000"/>
    <m/>
    <n v="69.623302260724401"/>
    <m/>
    <n v="43.054000000000002"/>
    <m/>
    <m/>
  </r>
  <r>
    <x v="145"/>
    <s v="NGA"/>
    <x v="51"/>
    <n v="0"/>
    <n v="146596000000"/>
    <m/>
    <n v="71.651469635582998"/>
    <m/>
    <n v="44.186"/>
    <m/>
    <m/>
  </r>
  <r>
    <x v="145"/>
    <s v="NGA"/>
    <x v="52"/>
    <n v="0"/>
    <n v="151895000000"/>
    <m/>
    <n v="73.821700319509802"/>
    <m/>
    <n v="44.847000000000001"/>
    <m/>
    <m/>
  </r>
  <r>
    <x v="145"/>
    <s v="NGA"/>
    <x v="53"/>
    <n v="0"/>
    <n v="142940000000"/>
    <m/>
    <n v="76.118594156592707"/>
    <m/>
    <n v="45.347999999999999"/>
    <m/>
    <m/>
  </r>
  <r>
    <x v="145"/>
    <s v="NGA"/>
    <x v="54"/>
    <n v="0"/>
    <n v="152726000000"/>
    <m/>
    <n v="78.5030710278116"/>
    <m/>
    <n v="45.738"/>
    <m/>
    <m/>
  </r>
  <r>
    <x v="145"/>
    <s v="NGA"/>
    <x v="55"/>
    <n v="0"/>
    <n v="155628000000"/>
    <m/>
    <n v="80.9915137740593"/>
    <m/>
    <n v="45.959000000000003"/>
    <m/>
    <m/>
  </r>
  <r>
    <x v="145"/>
    <s v="NGA"/>
    <x v="56"/>
    <n v="0"/>
    <n v="143112000000"/>
    <m/>
    <n v="83.520650658234203"/>
    <m/>
    <n v="46.308999999999997"/>
    <m/>
    <m/>
  </r>
  <r>
    <x v="145"/>
    <s v="NGA"/>
    <x v="57"/>
    <n v="0"/>
    <n v="141848000000"/>
    <m/>
    <n v="86.057622670926804"/>
    <m/>
    <n v="46.436999999999998"/>
    <m/>
    <m/>
  </r>
  <r>
    <x v="145"/>
    <s v="NGA"/>
    <x v="58"/>
    <n v="0"/>
    <n v="132378000000"/>
    <m/>
    <n v="88.318960879255997"/>
    <m/>
    <n v="46.442"/>
    <m/>
    <m/>
  </r>
  <r>
    <x v="145"/>
    <s v="NGA"/>
    <x v="59"/>
    <n v="0"/>
    <n v="126320000000"/>
    <m/>
    <n v="90.611727439419397"/>
    <m/>
    <n v="46.338999999999999"/>
    <m/>
    <m/>
  </r>
  <r>
    <x v="145"/>
    <s v="NGA"/>
    <x v="60"/>
    <n v="0"/>
    <n v="137606000000"/>
    <m/>
    <n v="93.215601084796305"/>
    <m/>
    <n v="46.192999999999998"/>
    <m/>
    <m/>
  </r>
  <r>
    <x v="145"/>
    <s v="NGA"/>
    <x v="61"/>
    <n v="0"/>
    <n v="140218000000"/>
    <m/>
    <n v="95.782637768042406"/>
    <m/>
    <n v="45.953000000000003"/>
    <m/>
    <m/>
  </r>
  <r>
    <x v="145"/>
    <s v="NGA"/>
    <x v="62"/>
    <n v="0"/>
    <n v="139114000000"/>
    <m/>
    <n v="98.369199688175897"/>
    <m/>
    <n v="45.89"/>
    <m/>
    <m/>
  </r>
  <r>
    <x v="145"/>
    <s v="NGA"/>
    <x v="63"/>
    <n v="0"/>
    <n v="152965000000"/>
    <m/>
    <n v="101.03548645651399"/>
    <m/>
    <n v="45.834000000000003"/>
    <m/>
    <m/>
  </r>
  <r>
    <x v="145"/>
    <s v="NGA"/>
    <x v="64"/>
    <n v="0"/>
    <n v="162802000000"/>
    <m/>
    <n v="103.79241081722"/>
    <m/>
    <n v="45.83"/>
    <m/>
    <m/>
  </r>
  <r>
    <x v="145"/>
    <s v="NGA"/>
    <x v="65"/>
    <n v="0"/>
    <m/>
    <m/>
    <m/>
    <m/>
    <m/>
    <m/>
    <m/>
  </r>
  <r>
    <x v="146"/>
    <s v="PRK"/>
    <x v="35"/>
    <n v="0"/>
    <m/>
    <m/>
    <m/>
    <m/>
    <n v="55.814"/>
    <m/>
    <m/>
  </r>
  <r>
    <x v="146"/>
    <s v="PRK"/>
    <x v="36"/>
    <n v="0"/>
    <m/>
    <m/>
    <n v="99.582368574038696"/>
    <m/>
    <n v="56.408000000000001"/>
    <m/>
    <m/>
  </r>
  <r>
    <x v="146"/>
    <s v="PRK"/>
    <x v="37"/>
    <n v="0"/>
    <m/>
    <m/>
    <n v="101.84272070426"/>
    <m/>
    <n v="56.997999999999998"/>
    <m/>
    <m/>
  </r>
  <r>
    <x v="146"/>
    <s v="PRK"/>
    <x v="38"/>
    <n v="0"/>
    <m/>
    <m/>
    <n v="104.36888132214899"/>
    <m/>
    <n v="57.578000000000003"/>
    <m/>
    <m/>
  </r>
  <r>
    <x v="146"/>
    <s v="PRK"/>
    <x v="39"/>
    <n v="0"/>
    <m/>
    <m/>
    <n v="107.048999252553"/>
    <m/>
    <n v="58.17"/>
    <m/>
    <m/>
  </r>
  <r>
    <x v="146"/>
    <s v="PRK"/>
    <x v="40"/>
    <n v="0"/>
    <m/>
    <m/>
    <n v="109.786305124159"/>
    <m/>
    <n v="58.784999999999997"/>
    <m/>
    <m/>
  </r>
  <r>
    <x v="146"/>
    <s v="PRK"/>
    <x v="41"/>
    <n v="0"/>
    <m/>
    <m/>
    <n v="112.690756581679"/>
    <m/>
    <n v="59.423000000000002"/>
    <m/>
    <m/>
  </r>
  <r>
    <x v="146"/>
    <s v="PRK"/>
    <x v="42"/>
    <n v="0"/>
    <m/>
    <m/>
    <n v="115.923511336267"/>
    <m/>
    <n v="60.087000000000003"/>
    <m/>
    <m/>
  </r>
  <r>
    <x v="146"/>
    <s v="PRK"/>
    <x v="43"/>
    <n v="0"/>
    <m/>
    <m/>
    <n v="119.305672286354"/>
    <m/>
    <n v="60.756999999999998"/>
    <m/>
    <m/>
  </r>
  <r>
    <x v="146"/>
    <s v="PRK"/>
    <x v="44"/>
    <n v="0"/>
    <m/>
    <m/>
    <n v="122.64442322066201"/>
    <m/>
    <n v="61.411000000000001"/>
    <m/>
    <m/>
  </r>
  <r>
    <x v="146"/>
    <s v="PRK"/>
    <x v="45"/>
    <n v="0"/>
    <m/>
    <m/>
    <n v="126.009260028236"/>
    <m/>
    <n v="62.048999999999999"/>
    <m/>
    <m/>
  </r>
  <r>
    <x v="146"/>
    <s v="PRK"/>
    <x v="46"/>
    <n v="0"/>
    <m/>
    <m/>
    <n v="129.32860227555801"/>
    <m/>
    <n v="62.662999999999997"/>
    <m/>
    <m/>
  </r>
  <r>
    <x v="146"/>
    <s v="PRK"/>
    <x v="47"/>
    <n v="0"/>
    <m/>
    <m/>
    <n v="132.67227804999499"/>
    <m/>
    <n v="63.253999999999998"/>
    <m/>
    <m/>
  </r>
  <r>
    <x v="146"/>
    <s v="PRK"/>
    <x v="48"/>
    <n v="0"/>
    <m/>
    <m/>
    <n v="135.78911219998301"/>
    <m/>
    <n v="63.816000000000003"/>
    <m/>
    <m/>
  </r>
  <r>
    <x v="146"/>
    <s v="PRK"/>
    <x v="49"/>
    <n v="0"/>
    <m/>
    <m/>
    <n v="138.46957063366801"/>
    <m/>
    <n v="64.334999999999994"/>
    <m/>
    <m/>
  </r>
  <r>
    <x v="146"/>
    <s v="PRK"/>
    <x v="50"/>
    <n v="0"/>
    <m/>
    <m/>
    <n v="140.94390000830401"/>
    <m/>
    <n v="64.831000000000003"/>
    <m/>
    <m/>
  </r>
  <r>
    <x v="146"/>
    <s v="PRK"/>
    <x v="51"/>
    <n v="0"/>
    <m/>
    <m/>
    <n v="143.20612905904801"/>
    <m/>
    <n v="65.325000000000003"/>
    <m/>
    <m/>
  </r>
  <r>
    <x v="146"/>
    <s v="PRK"/>
    <x v="52"/>
    <n v="0"/>
    <m/>
    <m/>
    <n v="145.27695374138301"/>
    <m/>
    <n v="65.811000000000007"/>
    <m/>
    <m/>
  </r>
  <r>
    <x v="146"/>
    <s v="PRK"/>
    <x v="53"/>
    <n v="0"/>
    <m/>
    <m/>
    <n v="147.29669462669199"/>
    <m/>
    <n v="66.292000000000002"/>
    <m/>
    <m/>
  </r>
  <r>
    <x v="146"/>
    <s v="PRK"/>
    <x v="54"/>
    <n v="0"/>
    <m/>
    <m/>
    <n v="149.35196412258099"/>
    <m/>
    <n v="66.748000000000005"/>
    <m/>
    <m/>
  </r>
  <r>
    <x v="146"/>
    <s v="PRK"/>
    <x v="55"/>
    <n v="0"/>
    <m/>
    <m/>
    <n v="151.455742878498"/>
    <m/>
    <n v="67.207999999999998"/>
    <m/>
    <m/>
  </r>
  <r>
    <x v="146"/>
    <s v="PRK"/>
    <x v="56"/>
    <n v="0"/>
    <m/>
    <m/>
    <n v="153.65247902997999"/>
    <m/>
    <n v="67.656999999999996"/>
    <m/>
    <m/>
  </r>
  <r>
    <x v="146"/>
    <s v="PRK"/>
    <x v="57"/>
    <n v="0"/>
    <m/>
    <m/>
    <n v="155.93685740386999"/>
    <m/>
    <n v="68.09"/>
    <m/>
    <m/>
  </r>
  <r>
    <x v="146"/>
    <s v="PRK"/>
    <x v="58"/>
    <n v="0"/>
    <m/>
    <m/>
    <n v="158.24295324308599"/>
    <m/>
    <n v="68.503"/>
    <m/>
    <m/>
  </r>
  <r>
    <x v="146"/>
    <s v="PRK"/>
    <x v="59"/>
    <n v="0"/>
    <m/>
    <m/>
    <n v="160.576721202557"/>
    <m/>
    <n v="68.881"/>
    <m/>
    <m/>
  </r>
  <r>
    <x v="146"/>
    <s v="PRK"/>
    <x v="60"/>
    <n v="0"/>
    <m/>
    <m/>
    <n v="162.94649946017699"/>
    <m/>
    <n v="69.230999999999995"/>
    <m/>
    <m/>
  </r>
  <r>
    <x v="146"/>
    <s v="PRK"/>
    <x v="61"/>
    <n v="0"/>
    <m/>
    <m/>
    <n v="165.35881571298"/>
    <m/>
    <n v="69.540999999999997"/>
    <m/>
    <m/>
  </r>
  <r>
    <x v="146"/>
    <s v="PRK"/>
    <x v="62"/>
    <n v="0"/>
    <m/>
    <m/>
    <n v="167.80568889627099"/>
    <m/>
    <n v="69.766999999999996"/>
    <m/>
    <m/>
  </r>
  <r>
    <x v="146"/>
    <s v="PRK"/>
    <x v="63"/>
    <n v="0"/>
    <m/>
    <m/>
    <n v="170.27789220164399"/>
    <m/>
    <n v="70.052000000000007"/>
    <m/>
    <m/>
  </r>
  <r>
    <x v="146"/>
    <s v="PRK"/>
    <x v="64"/>
    <n v="0"/>
    <m/>
    <m/>
    <n v="172.77939539905299"/>
    <m/>
    <n v="70.269000000000005"/>
    <m/>
    <m/>
  </r>
  <r>
    <x v="147"/>
    <s v="MKD"/>
    <x v="65"/>
    <n v="0.20000000300000001"/>
    <m/>
    <m/>
    <m/>
    <n v="93.1"/>
    <m/>
    <n v="93.1"/>
    <m/>
  </r>
  <r>
    <x v="156"/>
    <s v="MNP"/>
    <x v="55"/>
    <m/>
    <m/>
    <m/>
    <m/>
    <m/>
    <n v="68.302000000000007"/>
    <m/>
    <m/>
  </r>
  <r>
    <x v="156"/>
    <s v="MNP"/>
    <x v="56"/>
    <m/>
    <m/>
    <m/>
    <m/>
    <m/>
    <n v="68.478999999999999"/>
    <m/>
    <m/>
  </r>
  <r>
    <x v="156"/>
    <s v="MNP"/>
    <x v="57"/>
    <m/>
    <m/>
    <m/>
    <m/>
    <m/>
    <n v="68.691999999999993"/>
    <m/>
    <m/>
  </r>
  <r>
    <x v="156"/>
    <s v="MNP"/>
    <x v="58"/>
    <m/>
    <m/>
    <m/>
    <m/>
    <m/>
    <n v="68.858000000000004"/>
    <m/>
    <m/>
  </r>
  <r>
    <x v="156"/>
    <s v="MNP"/>
    <x v="59"/>
    <m/>
    <m/>
    <m/>
    <m/>
    <m/>
    <n v="69.061999999999998"/>
    <m/>
    <m/>
  </r>
  <r>
    <x v="156"/>
    <s v="MNP"/>
    <x v="60"/>
    <m/>
    <m/>
    <m/>
    <m/>
    <m/>
    <n v="69.230999999999995"/>
    <m/>
    <m/>
  </r>
  <r>
    <x v="156"/>
    <s v="MNP"/>
    <x v="61"/>
    <m/>
    <m/>
    <m/>
    <m/>
    <m/>
    <n v="69.356999999999999"/>
    <m/>
    <m/>
  </r>
  <r>
    <x v="156"/>
    <s v="MNP"/>
    <x v="62"/>
    <m/>
    <m/>
    <m/>
    <m/>
    <m/>
    <n v="69.48"/>
    <m/>
    <m/>
  </r>
  <r>
    <x v="156"/>
    <s v="MNP"/>
    <x v="63"/>
    <m/>
    <m/>
    <m/>
    <m/>
    <m/>
    <n v="69.614000000000004"/>
    <m/>
    <m/>
  </r>
  <r>
    <x v="156"/>
    <s v="MNP"/>
    <x v="64"/>
    <m/>
    <m/>
    <m/>
    <m/>
    <m/>
    <n v="69.784000000000006"/>
    <m/>
    <m/>
  </r>
  <r>
    <x v="156"/>
    <s v="MNP"/>
    <x v="25"/>
    <m/>
    <m/>
    <m/>
    <m/>
    <n v="0"/>
    <n v="70.037999999999997"/>
    <n v="0"/>
    <m/>
  </r>
  <r>
    <x v="156"/>
    <s v="MNP"/>
    <x v="26"/>
    <m/>
    <m/>
    <m/>
    <n v="96.506521739130406"/>
    <m/>
    <n v="70.361999999999995"/>
    <m/>
    <m/>
  </r>
  <r>
    <x v="156"/>
    <s v="MNP"/>
    <x v="27"/>
    <m/>
    <m/>
    <m/>
    <n v="98.219565217391306"/>
    <m/>
    <n v="70.762"/>
    <m/>
    <m/>
  </r>
  <r>
    <x v="156"/>
    <s v="MNP"/>
    <x v="28"/>
    <m/>
    <m/>
    <m/>
    <n v="99.895652173913007"/>
    <m/>
    <n v="71.156000000000006"/>
    <m/>
    <m/>
  </r>
  <r>
    <x v="156"/>
    <s v="MNP"/>
    <x v="29"/>
    <m/>
    <m/>
    <m/>
    <n v="101.586956521739"/>
    <m/>
    <n v="71.533000000000001"/>
    <m/>
    <m/>
  </r>
  <r>
    <x v="156"/>
    <s v="MNP"/>
    <x v="30"/>
    <m/>
    <m/>
    <m/>
    <n v="104.730434782608"/>
    <m/>
    <n v="71.938000000000002"/>
    <m/>
    <m/>
  </r>
  <r>
    <x v="156"/>
    <s v="MNP"/>
    <x v="0"/>
    <m/>
    <m/>
    <m/>
    <n v="112.404347826086"/>
    <m/>
    <n v="72.441999999999993"/>
    <m/>
    <m/>
  </r>
  <r>
    <x v="156"/>
    <s v="MNP"/>
    <x v="31"/>
    <m/>
    <m/>
    <m/>
    <n v="123.034782608695"/>
    <m/>
    <n v="72.947000000000003"/>
    <m/>
    <m/>
  </r>
  <r>
    <x v="156"/>
    <s v="MNP"/>
    <x v="1"/>
    <m/>
    <m/>
    <m/>
    <n v="133.341304347826"/>
    <m/>
    <n v="73.572999999999993"/>
    <m/>
    <m/>
  </r>
  <r>
    <x v="156"/>
    <s v="MNP"/>
    <x v="32"/>
    <m/>
    <m/>
    <m/>
    <n v="143.295652173913"/>
    <m/>
    <n v="74.262"/>
    <m/>
    <m/>
  </r>
  <r>
    <x v="156"/>
    <s v="MNP"/>
    <x v="2"/>
    <m/>
    <m/>
    <m/>
    <n v="148.6"/>
    <m/>
    <n v="74.900000000000006"/>
    <m/>
    <m/>
  </r>
  <r>
    <x v="156"/>
    <s v="MNP"/>
    <x v="33"/>
    <m/>
    <m/>
    <m/>
    <n v="147.79130434782601"/>
    <m/>
    <n v="75.418999999999997"/>
    <m/>
    <m/>
  </r>
  <r>
    <x v="156"/>
    <s v="MNP"/>
    <x v="3"/>
    <m/>
    <m/>
    <m/>
    <n v="145.16956521739101"/>
    <m/>
    <n v="75.933999999999997"/>
    <m/>
    <m/>
  </r>
  <r>
    <x v="156"/>
    <s v="MNP"/>
    <x v="4"/>
    <m/>
    <m/>
    <m/>
    <n v="142.21956521739099"/>
    <m/>
    <n v="76.504999999999995"/>
    <m/>
    <m/>
  </r>
  <r>
    <x v="156"/>
    <s v="MNP"/>
    <x v="5"/>
    <m/>
    <m/>
    <m/>
    <n v="138.99565217391299"/>
    <m/>
    <n v="76.789000000000001"/>
    <m/>
    <m/>
  </r>
  <r>
    <x v="156"/>
    <s v="MNP"/>
    <x v="6"/>
    <m/>
    <m/>
    <m/>
    <n v="135.55217391304299"/>
    <m/>
    <n v="77.307000000000002"/>
    <m/>
    <m/>
  </r>
  <r>
    <x v="156"/>
    <s v="MNP"/>
    <x v="7"/>
    <m/>
    <m/>
    <m/>
    <n v="131.91739130434701"/>
    <m/>
    <n v="77.688000000000002"/>
    <m/>
    <m/>
  </r>
  <r>
    <x v="156"/>
    <s v="MNP"/>
    <x v="8"/>
    <m/>
    <m/>
    <m/>
    <n v="128.13260869565201"/>
    <m/>
    <n v="77.863"/>
    <m/>
    <m/>
  </r>
  <r>
    <x v="156"/>
    <s v="MNP"/>
    <x v="9"/>
    <m/>
    <m/>
    <m/>
    <n v="124.239130434782"/>
    <m/>
    <n v="77.938000000000002"/>
    <m/>
    <m/>
  </r>
  <r>
    <x v="156"/>
    <s v="MNP"/>
    <x v="10"/>
    <m/>
    <m/>
    <m/>
    <n v="120.271739130434"/>
    <m/>
    <n v="77.903000000000006"/>
    <m/>
    <m/>
  </r>
  <r>
    <x v="156"/>
    <s v="MNP"/>
    <x v="11"/>
    <m/>
    <m/>
    <m/>
    <n v="117.58913043478201"/>
    <m/>
    <n v="77.8"/>
    <m/>
    <m/>
  </r>
  <r>
    <x v="156"/>
    <s v="MNP"/>
    <x v="12"/>
    <m/>
    <m/>
    <m/>
    <n v="116.539130434782"/>
    <m/>
    <n v="77.688000000000002"/>
    <m/>
    <m/>
  </r>
  <r>
    <x v="156"/>
    <s v="MNP"/>
    <x v="13"/>
    <m/>
    <m/>
    <m/>
    <n v="115.726086956521"/>
    <m/>
    <n v="77.566000000000003"/>
    <m/>
    <m/>
  </r>
  <r>
    <x v="156"/>
    <s v="MNP"/>
    <x v="14"/>
    <m/>
    <m/>
    <m/>
    <n v="114.69130434782601"/>
    <m/>
    <n v="77.451999999999998"/>
    <m/>
    <m/>
  </r>
  <r>
    <x v="156"/>
    <s v="MNP"/>
    <x v="15"/>
    <m/>
    <m/>
    <m/>
    <n v="113.430434782608"/>
    <m/>
    <n v="77.376999999999995"/>
    <m/>
    <m/>
  </r>
  <r>
    <x v="156"/>
    <s v="MNP"/>
    <x v="16"/>
    <m/>
    <m/>
    <m/>
    <n v="111.986956521739"/>
    <m/>
    <n v="77.36"/>
    <m/>
    <m/>
  </r>
  <r>
    <x v="156"/>
    <s v="MNP"/>
    <x v="17"/>
    <m/>
    <m/>
    <m/>
    <n v="110.37608695652099"/>
    <m/>
    <n v="77.391999999999996"/>
    <m/>
    <m/>
  </r>
  <r>
    <x v="156"/>
    <s v="MNP"/>
    <x v="18"/>
    <m/>
    <m/>
    <m/>
    <n v="108.60652173913"/>
    <m/>
    <n v="77.47"/>
    <m/>
    <m/>
  </r>
  <r>
    <x v="156"/>
    <s v="MNP"/>
    <x v="19"/>
    <m/>
    <m/>
    <m/>
    <n v="106.689130434782"/>
    <m/>
    <n v="77.510000000000005"/>
    <m/>
    <m/>
  </r>
  <r>
    <x v="156"/>
    <s v="MNP"/>
    <x v="20"/>
    <m/>
    <m/>
    <m/>
    <n v="104.628260869565"/>
    <m/>
    <n v="77.843999999999994"/>
    <m/>
    <m/>
  </r>
  <r>
    <x v="156"/>
    <s v="MNP"/>
    <x v="21"/>
    <m/>
    <m/>
    <m/>
    <n v="103.321739130434"/>
    <m/>
    <n v="78.03"/>
    <m/>
    <m/>
  </r>
  <r>
    <x v="156"/>
    <s v="MNP"/>
    <x v="22"/>
    <m/>
    <m/>
    <m/>
    <n v="102.128260869565"/>
    <m/>
    <n v="78.16"/>
    <m/>
    <m/>
  </r>
  <r>
    <x v="156"/>
    <s v="MNP"/>
    <x v="23"/>
    <m/>
    <m/>
    <m/>
    <n v="100.169565217391"/>
    <m/>
    <n v="78.531000000000006"/>
    <m/>
    <m/>
  </r>
  <r>
    <x v="156"/>
    <s v="MNP"/>
    <x v="24"/>
    <m/>
    <m/>
    <m/>
    <n v="98.136956521739094"/>
    <m/>
    <n v="78.808000000000007"/>
    <m/>
    <m/>
  </r>
  <r>
    <x v="148"/>
    <s v="NOR"/>
    <x v="35"/>
    <m/>
    <n v="41123367593"/>
    <m/>
    <m/>
    <m/>
    <n v="73.549756097560902"/>
    <m/>
    <m/>
  </r>
  <r>
    <x v="148"/>
    <s v="NOR"/>
    <x v="36"/>
    <m/>
    <n v="43700239391"/>
    <m/>
    <n v="9.8832561246728208"/>
    <m/>
    <n v="73.550487804878003"/>
    <m/>
    <m/>
  </r>
  <r>
    <x v="148"/>
    <s v="NOR"/>
    <x v="37"/>
    <m/>
    <n v="44929732217"/>
    <m/>
    <n v="9.9629781734949692"/>
    <m/>
    <n v="73.448048780487795"/>
    <m/>
    <m/>
  </r>
  <r>
    <x v="148"/>
    <s v="NOR"/>
    <x v="38"/>
    <m/>
    <n v="46649388916"/>
    <m/>
    <n v="10.0385961165686"/>
    <m/>
    <n v="73.0775609756097"/>
    <m/>
    <m/>
  </r>
  <r>
    <x v="148"/>
    <s v="NOR"/>
    <x v="39"/>
    <m/>
    <n v="48972159259"/>
    <m/>
    <n v="10.1147150945669"/>
    <m/>
    <n v="73.595853658536598"/>
    <m/>
    <m/>
  </r>
  <r>
    <x v="148"/>
    <s v="NOR"/>
    <x v="40"/>
    <n v="0"/>
    <n v="51573116411"/>
    <m/>
    <n v="10.193645891513601"/>
    <m/>
    <n v="73.723170731707299"/>
    <m/>
    <m/>
  </r>
  <r>
    <x v="148"/>
    <s v="NOR"/>
    <x v="41"/>
    <n v="0"/>
    <n v="53519227021"/>
    <m/>
    <n v="10.275355652659499"/>
    <m/>
    <n v="73.995365853658498"/>
    <m/>
    <m/>
  </r>
  <r>
    <x v="148"/>
    <s v="NOR"/>
    <x v="42"/>
    <n v="0"/>
    <n v="56866006025"/>
    <m/>
    <n v="10.3616732923744"/>
    <m/>
    <n v="74.066585365853598"/>
    <m/>
    <m/>
  </r>
  <r>
    <x v="148"/>
    <s v="NOR"/>
    <x v="43"/>
    <n v="0"/>
    <n v="58140195824"/>
    <m/>
    <n v="10.4491408483096"/>
    <m/>
    <n v="73.941951219512205"/>
    <m/>
    <m/>
  </r>
  <r>
    <x v="148"/>
    <s v="NOR"/>
    <x v="44"/>
    <n v="0"/>
    <n v="60764566884"/>
    <m/>
    <n v="10.534620691921001"/>
    <m/>
    <n v="73.663414634146307"/>
    <m/>
    <m/>
  </r>
  <r>
    <x v="148"/>
    <s v="NOR"/>
    <x v="45"/>
    <n v="0"/>
    <n v="61972260219"/>
    <m/>
    <n v="10.611435095442999"/>
    <m/>
    <n v="74.088048780487796"/>
    <m/>
    <m/>
  </r>
  <r>
    <x v="148"/>
    <s v="NOR"/>
    <x v="46"/>
    <n v="0"/>
    <n v="65149528031"/>
    <m/>
    <n v="10.686113940269999"/>
    <m/>
    <n v="74.179268292682906"/>
    <m/>
    <m/>
  </r>
  <r>
    <x v="148"/>
    <s v="NOR"/>
    <x v="47"/>
    <n v="0"/>
    <n v="68469665003"/>
    <m/>
    <n v="10.7681549868033"/>
    <m/>
    <n v="74.344634146341406"/>
    <m/>
    <m/>
  </r>
  <r>
    <x v="148"/>
    <s v="NOR"/>
    <x v="48"/>
    <n v="0"/>
    <n v="71489065319"/>
    <m/>
    <n v="10.843742813023599"/>
    <m/>
    <n v="74.442195121951201"/>
    <m/>
    <m/>
  </r>
  <r>
    <x v="148"/>
    <s v="NOR"/>
    <x v="49"/>
    <n v="0"/>
    <n v="74488458336"/>
    <m/>
    <n v="10.9112209919943"/>
    <m/>
    <n v="74.753658536585306"/>
    <m/>
    <m/>
  </r>
  <r>
    <x v="148"/>
    <s v="NOR"/>
    <x v="50"/>
    <n v="0"/>
    <n v="78383042050"/>
    <m/>
    <n v="10.971605283043599"/>
    <m/>
    <n v="74.817560975609695"/>
    <m/>
    <m/>
  </r>
  <r>
    <x v="148"/>
    <s v="NOR"/>
    <x v="51"/>
    <n v="0"/>
    <n v="82978994772"/>
    <m/>
    <n v="11.0231845013196"/>
    <m/>
    <n v="75.039512195121901"/>
    <m/>
    <m/>
  </r>
  <r>
    <x v="148"/>
    <s v="NOR"/>
    <x v="52"/>
    <n v="0"/>
    <n v="86520545466"/>
    <m/>
    <n v="11.0698738377632"/>
    <m/>
    <n v="75.386829268292601"/>
    <m/>
    <m/>
  </r>
  <r>
    <x v="148"/>
    <s v="NOR"/>
    <x v="53"/>
    <n v="0"/>
    <n v="89538338690"/>
    <m/>
    <n v="11.112218133631201"/>
    <m/>
    <n v="75.4185365853658"/>
    <m/>
    <m/>
  </r>
  <r>
    <x v="148"/>
    <s v="NOR"/>
    <x v="54"/>
    <n v="0"/>
    <n v="93549790070"/>
    <m/>
    <n v="11.1501270383633"/>
    <m/>
    <n v="75.413902439024397"/>
    <m/>
    <m/>
  </r>
  <r>
    <x v="148"/>
    <s v="NOR"/>
    <x v="55"/>
    <n v="0"/>
    <n v="98181537036"/>
    <m/>
    <n v="11.186001686543699"/>
    <m/>
    <n v="75.6717073170731"/>
    <m/>
    <m/>
  </r>
  <r>
    <x v="148"/>
    <s v="NOR"/>
    <x v="56"/>
    <n v="0"/>
    <n v="99126698247"/>
    <m/>
    <n v="11.2245567346759"/>
    <m/>
    <n v="75.869024390243894"/>
    <m/>
    <m/>
  </r>
  <r>
    <x v="148"/>
    <s v="NOR"/>
    <x v="57"/>
    <n v="0"/>
    <n v="99335075607"/>
    <m/>
    <n v="11.2658578922583"/>
    <m/>
    <n v="76.010975609756102"/>
    <m/>
    <m/>
  </r>
  <r>
    <x v="148"/>
    <s v="NOR"/>
    <x v="58"/>
    <n v="0"/>
    <n v="102897000000"/>
    <m/>
    <n v="11.303216479942099"/>
    <m/>
    <n v="76.066829268292693"/>
    <m/>
    <m/>
  </r>
  <r>
    <x v="148"/>
    <s v="NOR"/>
    <x v="59"/>
    <n v="0"/>
    <n v="108971000000"/>
    <m/>
    <n v="11.335159509807101"/>
    <m/>
    <n v="76.224390243902405"/>
    <m/>
    <m/>
  </r>
  <r>
    <x v="148"/>
    <s v="NOR"/>
    <x v="60"/>
    <n v="0"/>
    <n v="114640000000"/>
    <m/>
    <n v="11.369155961494201"/>
    <m/>
    <n v="75.916829268292602"/>
    <m/>
    <m/>
  </r>
  <r>
    <x v="148"/>
    <s v="NOR"/>
    <x v="61"/>
    <n v="0"/>
    <n v="118765000000"/>
    <m/>
    <n v="11.409780858823099"/>
    <m/>
    <n v="76.241219512195102"/>
    <m/>
    <m/>
  </r>
  <r>
    <x v="148"/>
    <s v="NOR"/>
    <x v="62"/>
    <n v="0"/>
    <n v="121202000000"/>
    <m/>
    <n v="11.4633094588822"/>
    <m/>
    <n v="76.081707317073096"/>
    <m/>
    <m/>
  </r>
  <r>
    <x v="148"/>
    <s v="NOR"/>
    <x v="63"/>
    <n v="0"/>
    <n v="121152000000"/>
    <m/>
    <n v="11.5251393588943"/>
    <m/>
    <n v="76.220487804878005"/>
    <m/>
    <m/>
  </r>
  <r>
    <x v="148"/>
    <s v="NOR"/>
    <x v="64"/>
    <n v="0"/>
    <n v="122313000000"/>
    <m/>
    <n v="11.572814337812501"/>
    <m/>
    <n v="76.500487804878006"/>
    <m/>
    <m/>
  </r>
  <r>
    <x v="148"/>
    <s v="NOR"/>
    <x v="65"/>
    <n v="13.56000042"/>
    <m/>
    <m/>
    <m/>
    <m/>
    <m/>
    <m/>
    <m/>
  </r>
  <r>
    <x v="149"/>
    <s v="OMN"/>
    <x v="35"/>
    <n v="0"/>
    <n v="892945068"/>
    <m/>
    <m/>
    <m/>
    <n v="35.429000000000002"/>
    <m/>
    <m/>
  </r>
  <r>
    <x v="149"/>
    <s v="OMN"/>
    <x v="36"/>
    <n v="0"/>
    <n v="902786566"/>
    <m/>
    <n v="1.74427786752827"/>
    <m/>
    <n v="36.386000000000003"/>
    <m/>
    <m/>
  </r>
  <r>
    <x v="149"/>
    <s v="OMN"/>
    <x v="37"/>
    <n v="0"/>
    <n v="1085467394"/>
    <m/>
    <n v="1.7768691437802899"/>
    <m/>
    <n v="37.412999999999997"/>
    <m/>
    <m/>
  </r>
  <r>
    <x v="149"/>
    <s v="OMN"/>
    <x v="38"/>
    <n v="0"/>
    <n v="1133892402"/>
    <m/>
    <n v="1.8120420032310101"/>
    <m/>
    <n v="38.497999999999998"/>
    <m/>
    <m/>
  </r>
  <r>
    <x v="149"/>
    <s v="OMN"/>
    <x v="39"/>
    <n v="0"/>
    <n v="1134369744"/>
    <m/>
    <n v="1.8500064620355401"/>
    <m/>
    <n v="39.628"/>
    <m/>
    <m/>
  </r>
  <r>
    <x v="149"/>
    <s v="OMN"/>
    <x v="40"/>
    <n v="0"/>
    <n v="1138811611"/>
    <m/>
    <n v="1.89090791599353"/>
    <m/>
    <n v="40.790999999999997"/>
    <m/>
    <m/>
  </r>
  <r>
    <x v="149"/>
    <s v="OMN"/>
    <x v="41"/>
    <n v="0"/>
    <n v="1199748426"/>
    <m/>
    <n v="1.9347463651050001"/>
    <m/>
    <n v="41.975000000000001"/>
    <m/>
    <m/>
  </r>
  <r>
    <x v="149"/>
    <s v="OMN"/>
    <x v="42"/>
    <n v="0"/>
    <n v="1992792768"/>
    <m/>
    <n v="1.98164135702746"/>
    <m/>
    <n v="43.177"/>
    <m/>
    <m/>
  </r>
  <r>
    <x v="149"/>
    <s v="OMN"/>
    <x v="43"/>
    <n v="0"/>
    <n v="3626114829"/>
    <m/>
    <n v="2.0316575121163098"/>
    <m/>
    <n v="44.395000000000003"/>
    <m/>
    <m/>
  </r>
  <r>
    <x v="149"/>
    <s v="OMN"/>
    <x v="44"/>
    <n v="0"/>
    <n v="4555251137"/>
    <m/>
    <n v="2.08483037156704"/>
    <m/>
    <n v="45.624000000000002"/>
    <m/>
    <m/>
  </r>
  <r>
    <x v="149"/>
    <s v="OMN"/>
    <x v="45"/>
    <n v="0"/>
    <n v="4714814081"/>
    <m/>
    <n v="2.1411308562197"/>
    <m/>
    <n v="46.64"/>
    <m/>
    <m/>
  </r>
  <r>
    <x v="149"/>
    <s v="OMN"/>
    <x v="46"/>
    <n v="0"/>
    <n v="4753764227"/>
    <m/>
    <n v="2.2007075928917601"/>
    <m/>
    <n v="47.868000000000002"/>
    <m/>
    <m/>
  </r>
  <r>
    <x v="149"/>
    <s v="OMN"/>
    <x v="47"/>
    <n v="0"/>
    <n v="5198972473"/>
    <m/>
    <n v="2.2636284329563798"/>
    <m/>
    <n v="48.716999999999999"/>
    <m/>
    <m/>
  </r>
  <r>
    <x v="149"/>
    <s v="OMN"/>
    <x v="48"/>
    <n v="0"/>
    <n v="4478044021"/>
    <m/>
    <n v="2.3301421647819001"/>
    <m/>
    <n v="49.963999999999999"/>
    <m/>
    <m/>
  </r>
  <r>
    <x v="149"/>
    <s v="OMN"/>
    <x v="49"/>
    <n v="0"/>
    <n v="4991525490"/>
    <m/>
    <n v="2.4135315024232602"/>
    <m/>
    <n v="51.228000000000002"/>
    <m/>
    <m/>
  </r>
  <r>
    <x v="149"/>
    <s v="OMN"/>
    <x v="50"/>
    <n v="0"/>
    <n v="6212164387"/>
    <m/>
    <n v="2.5165234248788302"/>
    <m/>
    <n v="52.511000000000003"/>
    <m/>
    <m/>
  </r>
  <r>
    <x v="149"/>
    <s v="OMN"/>
    <x v="51"/>
    <n v="0"/>
    <n v="7008887605"/>
    <m/>
    <n v="2.6323134087237401"/>
    <m/>
    <n v="54.448"/>
    <m/>
    <m/>
  </r>
  <r>
    <x v="149"/>
    <s v="OMN"/>
    <x v="52"/>
    <n v="0"/>
    <n v="7029722074"/>
    <m/>
    <n v="2.7635347334410301"/>
    <m/>
    <n v="55.524000000000001"/>
    <m/>
    <m/>
  </r>
  <r>
    <x v="149"/>
    <s v="OMN"/>
    <x v="53"/>
    <n v="0"/>
    <n v="6895599792"/>
    <m/>
    <n v="2.9088982229402198"/>
    <m/>
    <n v="57.036999999999999"/>
    <m/>
    <m/>
  </r>
  <r>
    <x v="149"/>
    <s v="OMN"/>
    <x v="54"/>
    <n v="0"/>
    <n v="7190609784"/>
    <m/>
    <n v="3.0666106623586402"/>
    <m/>
    <n v="58.328000000000003"/>
    <m/>
    <m/>
  </r>
  <r>
    <x v="149"/>
    <s v="OMN"/>
    <x v="55"/>
    <n v="0"/>
    <n v="7625997148"/>
    <m/>
    <n v="3.2350500807754399"/>
    <m/>
    <n v="59.600999999999999"/>
    <m/>
    <m/>
  </r>
  <r>
    <x v="149"/>
    <s v="OMN"/>
    <x v="56"/>
    <n v="0"/>
    <n v="8925583062"/>
    <m/>
    <n v="3.4162197092083999"/>
    <m/>
    <n v="60.802"/>
    <m/>
    <m/>
  </r>
  <r>
    <x v="149"/>
    <s v="OMN"/>
    <x v="57"/>
    <n v="0"/>
    <n v="9954318046"/>
    <m/>
    <n v="3.61123747980613"/>
    <m/>
    <n v="62.048999999999999"/>
    <m/>
    <m/>
  </r>
  <r>
    <x v="149"/>
    <s v="OMN"/>
    <x v="58"/>
    <n v="0"/>
    <n v="11615733169"/>
    <m/>
    <n v="3.8173150242326299"/>
    <m/>
    <n v="63.192"/>
    <m/>
    <m/>
  </r>
  <r>
    <x v="149"/>
    <s v="OMN"/>
    <x v="59"/>
    <n v="0"/>
    <n v="13560461008"/>
    <m/>
    <n v="4.0313925686591201"/>
    <m/>
    <n v="64.272000000000006"/>
    <m/>
    <m/>
  </r>
  <r>
    <x v="149"/>
    <s v="OMN"/>
    <x v="60"/>
    <n v="0"/>
    <n v="15457397547"/>
    <m/>
    <n v="4.2826494345718897"/>
    <m/>
    <n v="65.281000000000006"/>
    <m/>
    <m/>
  </r>
  <r>
    <x v="149"/>
    <s v="OMN"/>
    <x v="61"/>
    <n v="0"/>
    <n v="15789073016"/>
    <m/>
    <n v="4.5667819063004798"/>
    <m/>
    <n v="66.168000000000006"/>
    <m/>
    <m/>
  </r>
  <r>
    <x v="149"/>
    <s v="OMN"/>
    <x v="62"/>
    <n v="0"/>
    <n v="17052943068"/>
    <m/>
    <n v="4.8497447495961197"/>
    <m/>
    <n v="66.978999999999999"/>
    <m/>
    <m/>
  </r>
  <r>
    <x v="149"/>
    <s v="OMN"/>
    <x v="63"/>
    <n v="0"/>
    <n v="17563823554"/>
    <m/>
    <n v="5.1326914378029"/>
    <m/>
    <n v="67.718000000000004"/>
    <m/>
    <m/>
  </r>
  <r>
    <x v="149"/>
    <s v="OMN"/>
    <x v="64"/>
    <n v="0"/>
    <n v="18300875919"/>
    <m/>
    <n v="5.4159224555734999"/>
    <m/>
    <n v="68.393000000000001"/>
    <m/>
    <m/>
  </r>
  <r>
    <x v="149"/>
    <s v="OMN"/>
    <x v="65"/>
    <n v="0.10000000100000001"/>
    <m/>
    <m/>
    <m/>
    <m/>
    <m/>
    <m/>
    <m/>
  </r>
  <r>
    <x v="150"/>
    <s v="PAK"/>
    <x v="35"/>
    <n v="0"/>
    <n v="51948892289"/>
    <m/>
    <m/>
    <m/>
    <n v="44.100999999999999"/>
    <m/>
    <m/>
  </r>
  <r>
    <x v="150"/>
    <s v="PAK"/>
    <x v="36"/>
    <n v="0"/>
    <n v="55132008445"/>
    <m/>
    <n v="60.867160907015297"/>
    <m/>
    <n v="44.956000000000003"/>
    <m/>
    <m/>
  </r>
  <r>
    <x v="150"/>
    <s v="PAK"/>
    <x v="37"/>
    <n v="0"/>
    <n v="59154148468"/>
    <m/>
    <n v="62.469032793690303"/>
    <m/>
    <n v="45.85"/>
    <m/>
    <m/>
  </r>
  <r>
    <x v="150"/>
    <s v="PAK"/>
    <x v="38"/>
    <n v="0"/>
    <n v="62812192500"/>
    <m/>
    <n v="64.144582814445798"/>
    <m/>
    <n v="46.761000000000003"/>
    <m/>
    <m/>
  </r>
  <r>
    <x v="150"/>
    <s v="PAK"/>
    <x v="39"/>
    <n v="0"/>
    <n v="67633971156"/>
    <m/>
    <n v="65.898711861768305"/>
    <m/>
    <n v="47.831000000000003"/>
    <m/>
    <m/>
  </r>
  <r>
    <x v="150"/>
    <s v="PAK"/>
    <x v="40"/>
    <n v="0"/>
    <n v="70661282988"/>
    <m/>
    <n v="67.726507368202505"/>
    <m/>
    <n v="48.494999999999997"/>
    <m/>
    <m/>
  </r>
  <r>
    <x v="150"/>
    <s v="PAK"/>
    <x v="41"/>
    <n v="0"/>
    <n v="76405786843"/>
    <m/>
    <n v="69.632974003735995"/>
    <m/>
    <n v="49.796999999999997"/>
    <m/>
    <m/>
  </r>
  <r>
    <x v="150"/>
    <s v="PAK"/>
    <x v="42"/>
    <n v="0"/>
    <n v="79258961257"/>
    <m/>
    <n v="71.625633042756306"/>
    <m/>
    <n v="50.762999999999998"/>
    <m/>
    <m/>
  </r>
  <r>
    <x v="150"/>
    <s v="PAK"/>
    <x v="43"/>
    <n v="0"/>
    <n v="84766477183"/>
    <m/>
    <n v="73.695655614362806"/>
    <m/>
    <n v="51.624000000000002"/>
    <m/>
    <m/>
  </r>
  <r>
    <x v="150"/>
    <s v="PAK"/>
    <x v="44"/>
    <n v="0"/>
    <n v="90261653464"/>
    <m/>
    <n v="75.836626971772503"/>
    <m/>
    <n v="52.316000000000003"/>
    <m/>
    <m/>
  </r>
  <r>
    <x v="150"/>
    <s v="PAK"/>
    <x v="45"/>
    <n v="0"/>
    <n v="99675942742"/>
    <m/>
    <n v="78.049396793275207"/>
    <m/>
    <n v="52.942999999999998"/>
    <m/>
    <m/>
  </r>
  <r>
    <x v="150"/>
    <s v="PAK"/>
    <x v="46"/>
    <n v="0"/>
    <n v="100157000000"/>
    <m/>
    <n v="80.230255033208806"/>
    <m/>
    <n v="49.002000000000002"/>
    <m/>
    <m/>
  </r>
  <r>
    <x v="150"/>
    <s v="PAK"/>
    <x v="47"/>
    <n v="0"/>
    <n v="100869000000"/>
    <m/>
    <n v="82.481312266500595"/>
    <m/>
    <n v="53.823999999999998"/>
    <m/>
    <m/>
  </r>
  <r>
    <x v="150"/>
    <s v="PAK"/>
    <x v="48"/>
    <n v="0"/>
    <n v="108175000000"/>
    <m/>
    <n v="84.918420506434202"/>
    <m/>
    <n v="54.09"/>
    <m/>
    <m/>
  </r>
  <r>
    <x v="150"/>
    <s v="PAK"/>
    <x v="49"/>
    <n v="0"/>
    <n v="111774000000"/>
    <m/>
    <n v="87.452634651307505"/>
    <m/>
    <n v="54.265999999999998"/>
    <m/>
    <m/>
  </r>
  <r>
    <x v="150"/>
    <s v="PAK"/>
    <x v="50"/>
    <n v="0"/>
    <n v="116475000000"/>
    <m/>
    <n v="90.106339508094607"/>
    <m/>
    <n v="54.722000000000001"/>
    <m/>
    <m/>
  </r>
  <r>
    <x v="150"/>
    <s v="PAK"/>
    <x v="51"/>
    <n v="0"/>
    <n v="122636000000"/>
    <m/>
    <n v="92.907137297633795"/>
    <m/>
    <n v="55.069000000000003"/>
    <m/>
    <m/>
  </r>
  <r>
    <x v="150"/>
    <s v="PAK"/>
    <x v="52"/>
    <n v="0"/>
    <n v="127467000000"/>
    <m/>
    <n v="95.866836602324597"/>
    <m/>
    <n v="55.481999999999999"/>
    <m/>
    <m/>
  </r>
  <r>
    <x v="150"/>
    <s v="PAK"/>
    <x v="53"/>
    <n v="0"/>
    <n v="137688000000"/>
    <m/>
    <n v="98.987363792029797"/>
    <m/>
    <n v="56.072000000000003"/>
    <m/>
    <m/>
  </r>
  <r>
    <x v="150"/>
    <s v="PAK"/>
    <x v="54"/>
    <n v="0"/>
    <n v="142755000000"/>
    <m/>
    <n v="102.476441210045"/>
    <m/>
    <n v="56.613999999999997"/>
    <m/>
    <m/>
  </r>
  <r>
    <x v="150"/>
    <s v="PAK"/>
    <x v="55"/>
    <n v="0"/>
    <n v="157741000000"/>
    <m/>
    <n v="106.749442195931"/>
    <m/>
    <n v="57.198999999999998"/>
    <m/>
    <m/>
  </r>
  <r>
    <x v="150"/>
    <s v="PAK"/>
    <x v="56"/>
    <n v="0"/>
    <n v="170114000000"/>
    <m/>
    <n v="111.304027864259"/>
    <m/>
    <n v="57.764000000000003"/>
    <m/>
    <m/>
  </r>
  <r>
    <x v="150"/>
    <s v="PAK"/>
    <x v="57"/>
    <n v="0"/>
    <n v="183113000000"/>
    <m/>
    <n v="115.56824149024401"/>
    <m/>
    <n v="58.290999999999997"/>
    <m/>
    <m/>
  </r>
  <r>
    <x v="150"/>
    <s v="PAK"/>
    <x v="58"/>
    <n v="0"/>
    <n v="195559000000"/>
    <m/>
    <n v="119.639517175176"/>
    <m/>
    <n v="58.662999999999997"/>
    <m/>
    <m/>
  </r>
  <r>
    <x v="150"/>
    <s v="PAK"/>
    <x v="59"/>
    <n v="0"/>
    <n v="203233000000"/>
    <m/>
    <n v="123.44974055624699"/>
    <m/>
    <n v="58.920999999999999"/>
    <m/>
    <m/>
  </r>
  <r>
    <x v="150"/>
    <s v="PAK"/>
    <x v="60"/>
    <n v="0"/>
    <n v="220940000000"/>
    <m/>
    <n v="127.424871575342"/>
    <m/>
    <n v="59.075000000000003"/>
    <m/>
    <m/>
  </r>
  <r>
    <x v="150"/>
    <s v="PAK"/>
    <x v="61"/>
    <n v="0"/>
    <n v="234955000000"/>
    <m/>
    <n v="131.80620070568699"/>
    <m/>
    <n v="59.167000000000002"/>
    <m/>
    <m/>
  </r>
  <r>
    <x v="150"/>
    <s v="PAK"/>
    <x v="62"/>
    <n v="0"/>
    <n v="248713000000"/>
    <m/>
    <n v="136.377538657119"/>
    <m/>
    <n v="59.222000000000001"/>
    <m/>
    <m/>
  </r>
  <r>
    <x v="150"/>
    <s v="PAK"/>
    <x v="63"/>
    <n v="0"/>
    <n v="264732000000"/>
    <m/>
    <n v="141.03977143005301"/>
    <m/>
    <n v="59.36"/>
    <m/>
    <m/>
  </r>
  <r>
    <x v="150"/>
    <s v="PAK"/>
    <x v="64"/>
    <n v="0"/>
    <n v="277371000000"/>
    <m/>
    <n v="145.72518290784501"/>
    <m/>
    <n v="59.527999999999999"/>
    <m/>
    <m/>
  </r>
  <r>
    <x v="150"/>
    <s v="PAK"/>
    <x v="65"/>
    <n v="5.7399997709999999"/>
    <m/>
    <m/>
    <m/>
    <m/>
    <m/>
    <m/>
    <m/>
  </r>
  <r>
    <x v="152"/>
    <s v="PAN"/>
    <x v="55"/>
    <n v="0"/>
    <n v="13424040000"/>
    <m/>
    <n v="26.332176486413701"/>
    <m/>
    <n v="69.450999999999993"/>
    <m/>
    <m/>
  </r>
  <r>
    <x v="152"/>
    <s v="PAN"/>
    <x v="56"/>
    <n v="0"/>
    <n v="14618687000"/>
    <m/>
    <n v="26.962846381490401"/>
    <m/>
    <n v="69.790000000000006"/>
    <m/>
    <m/>
  </r>
  <r>
    <x v="152"/>
    <s v="PAN"/>
    <x v="57"/>
    <n v="0"/>
    <n v="15185760000"/>
    <m/>
    <n v="27.606550981974699"/>
    <m/>
    <n v="69.900000000000006"/>
    <m/>
    <m/>
  </r>
  <r>
    <x v="152"/>
    <s v="PAN"/>
    <x v="58"/>
    <n v="0"/>
    <n v="14954066000"/>
    <m/>
    <n v="28.263465160075299"/>
    <m/>
    <n v="70.132999999999996"/>
    <m/>
    <m/>
  </r>
  <r>
    <x v="152"/>
    <s v="PAN"/>
    <x v="59"/>
    <n v="0"/>
    <n v="15268616000"/>
    <m/>
    <n v="28.931692224912499"/>
    <m/>
    <n v="70.403000000000006"/>
    <m/>
    <m/>
  </r>
  <r>
    <x v="152"/>
    <s v="PAN"/>
    <x v="60"/>
    <n v="0"/>
    <n v="16051872000"/>
    <m/>
    <n v="29.6060667204735"/>
    <m/>
    <n v="70.543999999999997"/>
    <m/>
    <m/>
  </r>
  <r>
    <x v="152"/>
    <s v="PAN"/>
    <x v="61"/>
    <n v="0"/>
    <n v="16762536000"/>
    <m/>
    <n v="30.284167339252001"/>
    <m/>
    <n v="70.668999999999997"/>
    <m/>
    <m/>
  </r>
  <r>
    <x v="152"/>
    <s v="PAN"/>
    <x v="62"/>
    <n v="0"/>
    <n v="17272821000"/>
    <m/>
    <n v="30.965429109496899"/>
    <m/>
    <n v="70.811000000000007"/>
    <m/>
    <m/>
  </r>
  <r>
    <x v="152"/>
    <s v="PAN"/>
    <x v="63"/>
    <n v="0"/>
    <n v="15522386000"/>
    <m/>
    <n v="31.6498251277912"/>
    <m/>
    <n v="70.944999999999993"/>
    <m/>
    <m/>
  </r>
  <r>
    <x v="152"/>
    <s v="PAN"/>
    <x v="64"/>
    <n v="0"/>
    <n v="15760105000"/>
    <m/>
    <n v="32.335485606672002"/>
    <m/>
    <n v="70.137"/>
    <m/>
    <m/>
  </r>
  <r>
    <x v="153"/>
    <s v="PNG"/>
    <x v="55"/>
    <n v="0"/>
    <m/>
    <m/>
    <n v="6.91496709799938"/>
    <m/>
    <n v="57.390999999999998"/>
    <m/>
    <m/>
  </r>
  <r>
    <x v="153"/>
    <s v="PNG"/>
    <x v="56"/>
    <n v="0"/>
    <m/>
    <m/>
    <n v="7.0596188667579298"/>
    <m/>
    <n v="57.76"/>
    <m/>
    <m/>
  </r>
  <r>
    <x v="153"/>
    <s v="PNG"/>
    <x v="57"/>
    <n v="0"/>
    <m/>
    <m/>
    <n v="7.2081680872675804"/>
    <m/>
    <n v="58.075000000000003"/>
    <m/>
    <m/>
  </r>
  <r>
    <x v="153"/>
    <s v="PNG"/>
    <x v="58"/>
    <n v="0"/>
    <m/>
    <m/>
    <n v="7.3612882568564197"/>
    <m/>
    <n v="58.293999999999997"/>
    <m/>
    <m/>
  </r>
  <r>
    <x v="153"/>
    <s v="PNG"/>
    <x v="59"/>
    <n v="0"/>
    <m/>
    <m/>
    <n v="7.5193172282824703"/>
    <m/>
    <n v="58.582999999999998"/>
    <m/>
    <m/>
  </r>
  <r>
    <x v="153"/>
    <s v="PNG"/>
    <x v="60"/>
    <n v="0"/>
    <m/>
    <m/>
    <n v="7.6821445921476803"/>
    <m/>
    <n v="58.804000000000002"/>
    <m/>
    <m/>
  </r>
  <r>
    <x v="153"/>
    <s v="PNG"/>
    <x v="61"/>
    <n v="0"/>
    <m/>
    <m/>
    <n v="7.8496511063021597"/>
    <m/>
    <n v="59.017000000000003"/>
    <m/>
    <m/>
  </r>
  <r>
    <x v="153"/>
    <s v="PNG"/>
    <x v="62"/>
    <n v="0"/>
    <m/>
    <m/>
    <n v="8.0213377202667395"/>
    <m/>
    <n v="59.231999999999999"/>
    <m/>
    <m/>
  </r>
  <r>
    <x v="153"/>
    <s v="PNG"/>
    <x v="63"/>
    <n v="0"/>
    <m/>
    <m/>
    <n v="8.1965287285253705"/>
    <m/>
    <n v="59.381"/>
    <m/>
    <m/>
  </r>
  <r>
    <x v="153"/>
    <s v="PNG"/>
    <x v="64"/>
    <n v="0"/>
    <m/>
    <m/>
    <n v="8.3824537384622104"/>
    <m/>
    <n v="59.597999999999999"/>
    <m/>
    <m/>
  </r>
  <r>
    <x v="154"/>
    <s v="PRY"/>
    <x v="55"/>
    <n v="0"/>
    <n v="16341148000"/>
    <m/>
    <n v="7.6849609866599504"/>
    <m/>
    <n v="64.552999999999997"/>
    <m/>
    <m/>
  </r>
  <r>
    <x v="154"/>
    <s v="PRY"/>
    <x v="56"/>
    <n v="0"/>
    <n v="17785296000"/>
    <m/>
    <n v="7.8973168890007504"/>
    <m/>
    <n v="64.811000000000007"/>
    <m/>
    <m/>
  </r>
  <r>
    <x v="154"/>
    <s v="PRY"/>
    <x v="57"/>
    <n v="0"/>
    <n v="17625100000"/>
    <m/>
    <n v="8.1202844198338795"/>
    <m/>
    <n v="65.075999999999993"/>
    <m/>
    <m/>
  </r>
  <r>
    <x v="154"/>
    <s v="PRY"/>
    <x v="58"/>
    <n v="0"/>
    <n v="17109645000"/>
    <m/>
    <n v="8.3515429146740505"/>
    <m/>
    <n v="65.293000000000006"/>
    <m/>
    <m/>
  </r>
  <r>
    <x v="154"/>
    <s v="PRY"/>
    <x v="59"/>
    <n v="0"/>
    <n v="17643760000"/>
    <m/>
    <n v="8.5903246916687603"/>
    <m/>
    <n v="65.608999999999995"/>
    <m/>
    <m/>
  </r>
  <r>
    <x v="154"/>
    <s v="PRY"/>
    <x v="60"/>
    <n v="0"/>
    <n v="18342962000"/>
    <m/>
    <n v="8.8363226780770194"/>
    <m/>
    <n v="65.893000000000001"/>
    <m/>
    <m/>
  </r>
  <r>
    <x v="154"/>
    <s v="PRY"/>
    <x v="61"/>
    <n v="0"/>
    <n v="18352974000"/>
    <m/>
    <n v="9.0900427888245598"/>
    <m/>
    <n v="66.171999999999997"/>
    <m/>
    <m/>
  </r>
  <r>
    <x v="154"/>
    <s v="PRY"/>
    <x v="62"/>
    <n v="0"/>
    <n v="19149667000"/>
    <m/>
    <n v="9.3503372766171609"/>
    <m/>
    <n v="66.453999999999994"/>
    <m/>
    <m/>
  </r>
  <r>
    <x v="154"/>
    <s v="PRY"/>
    <x v="63"/>
    <n v="0"/>
    <n v="20363574000"/>
    <m/>
    <n v="9.6162748552730903"/>
    <m/>
    <n v="66.709999999999994"/>
    <m/>
    <m/>
  </r>
  <r>
    <x v="154"/>
    <s v="PRY"/>
    <x v="64"/>
    <n v="0"/>
    <n v="21535528000"/>
    <m/>
    <n v="9.8862371004278806"/>
    <m/>
    <n v="66.921999999999997"/>
    <m/>
    <m/>
  </r>
  <r>
    <x v="154"/>
    <s v="PRY"/>
    <x v="65"/>
    <n v="0"/>
    <m/>
    <m/>
    <m/>
    <m/>
    <m/>
    <m/>
    <m/>
  </r>
  <r>
    <x v="134"/>
    <s v="MSR"/>
    <x v="12"/>
    <n v="0"/>
    <m/>
    <m/>
    <m/>
    <m/>
    <m/>
    <m/>
    <m/>
  </r>
  <r>
    <x v="134"/>
    <s v="MSR"/>
    <x v="13"/>
    <n v="0"/>
    <m/>
    <m/>
    <m/>
    <m/>
    <m/>
    <m/>
    <m/>
  </r>
  <r>
    <x v="134"/>
    <s v="MSR"/>
    <x v="14"/>
    <n v="0"/>
    <m/>
    <m/>
    <m/>
    <m/>
    <m/>
    <m/>
    <m/>
  </r>
  <r>
    <x v="134"/>
    <s v="MSR"/>
    <x v="15"/>
    <n v="0"/>
    <m/>
    <m/>
    <m/>
    <m/>
    <m/>
    <m/>
    <m/>
  </r>
  <r>
    <x v="134"/>
    <s v="MSR"/>
    <x v="16"/>
    <n v="0"/>
    <m/>
    <m/>
    <m/>
    <m/>
    <m/>
    <m/>
    <m/>
  </r>
  <r>
    <x v="134"/>
    <s v="MSR"/>
    <x v="17"/>
    <n v="0"/>
    <m/>
    <m/>
    <m/>
    <m/>
    <m/>
    <m/>
    <m/>
  </r>
  <r>
    <x v="134"/>
    <s v="MSR"/>
    <x v="18"/>
    <n v="0"/>
    <m/>
    <m/>
    <m/>
    <m/>
    <m/>
    <m/>
    <m/>
  </r>
  <r>
    <x v="134"/>
    <s v="MSR"/>
    <x v="19"/>
    <n v="0"/>
    <m/>
    <m/>
    <m/>
    <m/>
    <m/>
    <m/>
    <m/>
  </r>
  <r>
    <x v="134"/>
    <s v="MSR"/>
    <x v="20"/>
    <n v="0"/>
    <m/>
    <m/>
    <m/>
    <m/>
    <m/>
    <m/>
    <m/>
  </r>
  <r>
    <x v="134"/>
    <s v="MSR"/>
    <x v="21"/>
    <n v="0"/>
    <m/>
    <m/>
    <m/>
    <m/>
    <m/>
    <m/>
    <m/>
  </r>
  <r>
    <x v="134"/>
    <s v="MSR"/>
    <x v="22"/>
    <n v="0"/>
    <m/>
    <m/>
    <m/>
    <m/>
    <m/>
    <m/>
    <m/>
  </r>
  <r>
    <x v="134"/>
    <s v="MSR"/>
    <x v="23"/>
    <n v="0"/>
    <m/>
    <m/>
    <m/>
    <m/>
    <m/>
    <m/>
    <m/>
  </r>
  <r>
    <x v="134"/>
    <s v="MSR"/>
    <x v="24"/>
    <n v="0"/>
    <m/>
    <m/>
    <m/>
    <m/>
    <m/>
    <m/>
    <m/>
  </r>
  <r>
    <x v="134"/>
    <s v="MSR"/>
    <x v="34"/>
    <n v="0"/>
    <m/>
    <m/>
    <m/>
    <m/>
    <m/>
    <m/>
    <m/>
  </r>
  <r>
    <x v="135"/>
    <s v="MAR"/>
    <x v="66"/>
    <m/>
    <m/>
    <m/>
    <m/>
    <m/>
    <m/>
    <m/>
    <m/>
  </r>
  <r>
    <x v="135"/>
    <s v="MAR"/>
    <x v="67"/>
    <m/>
    <m/>
    <m/>
    <m/>
    <m/>
    <m/>
    <m/>
    <m/>
  </r>
  <r>
    <x v="135"/>
    <s v="MAR"/>
    <x v="68"/>
    <m/>
    <m/>
    <m/>
    <m/>
    <m/>
    <m/>
    <m/>
    <m/>
  </r>
  <r>
    <x v="135"/>
    <s v="MAR"/>
    <x v="69"/>
    <m/>
    <m/>
    <m/>
    <m/>
    <m/>
    <m/>
    <m/>
    <m/>
  </r>
  <r>
    <x v="135"/>
    <s v="MAR"/>
    <x v="70"/>
    <m/>
    <m/>
    <m/>
    <m/>
    <m/>
    <m/>
    <m/>
    <m/>
  </r>
  <r>
    <x v="135"/>
    <s v="MAR"/>
    <x v="71"/>
    <m/>
    <m/>
    <m/>
    <m/>
    <m/>
    <m/>
    <m/>
    <m/>
  </r>
  <r>
    <x v="135"/>
    <s v="MAR"/>
    <x v="72"/>
    <m/>
    <m/>
    <m/>
    <m/>
    <m/>
    <m/>
    <m/>
    <m/>
  </r>
  <r>
    <x v="135"/>
    <s v="MAR"/>
    <x v="73"/>
    <m/>
    <m/>
    <m/>
    <m/>
    <m/>
    <m/>
    <m/>
    <m/>
  </r>
  <r>
    <x v="135"/>
    <s v="MAR"/>
    <x v="74"/>
    <m/>
    <m/>
    <m/>
    <m/>
    <m/>
    <m/>
    <m/>
    <m/>
  </r>
  <r>
    <x v="135"/>
    <s v="MAR"/>
    <x v="75"/>
    <m/>
    <m/>
    <m/>
    <m/>
    <m/>
    <m/>
    <m/>
    <m/>
  </r>
  <r>
    <x v="135"/>
    <s v="MAR"/>
    <x v="76"/>
    <m/>
    <m/>
    <m/>
    <m/>
    <m/>
    <m/>
    <m/>
    <m/>
  </r>
  <r>
    <x v="135"/>
    <s v="MAR"/>
    <x v="77"/>
    <m/>
    <m/>
    <m/>
    <m/>
    <m/>
    <m/>
    <m/>
    <m/>
  </r>
  <r>
    <x v="135"/>
    <s v="MAR"/>
    <x v="78"/>
    <m/>
    <m/>
    <m/>
    <m/>
    <m/>
    <m/>
    <m/>
    <m/>
  </r>
  <r>
    <x v="135"/>
    <s v="MAR"/>
    <x v="79"/>
    <m/>
    <n v="5785652000"/>
    <m/>
    <m/>
    <m/>
    <m/>
    <m/>
    <m/>
  </r>
  <r>
    <x v="135"/>
    <s v="MAR"/>
    <x v="80"/>
    <m/>
    <m/>
    <m/>
    <m/>
    <m/>
    <m/>
    <m/>
    <m/>
  </r>
  <r>
    <x v="135"/>
    <s v="MAR"/>
    <x v="81"/>
    <m/>
    <m/>
    <m/>
    <m/>
    <m/>
    <m/>
    <m/>
    <m/>
  </r>
  <r>
    <x v="135"/>
    <s v="MAR"/>
    <x v="82"/>
    <m/>
    <m/>
    <m/>
    <m/>
    <m/>
    <m/>
    <m/>
    <m/>
  </r>
  <r>
    <x v="135"/>
    <s v="MAR"/>
    <x v="83"/>
    <m/>
    <m/>
    <m/>
    <m/>
    <m/>
    <m/>
    <m/>
    <m/>
  </r>
  <r>
    <x v="135"/>
    <s v="MAR"/>
    <x v="84"/>
    <m/>
    <m/>
    <m/>
    <m/>
    <m/>
    <m/>
    <m/>
    <m/>
  </r>
  <r>
    <x v="135"/>
    <s v="MAR"/>
    <x v="85"/>
    <m/>
    <m/>
    <m/>
    <m/>
    <m/>
    <m/>
    <m/>
    <m/>
  </r>
  <r>
    <x v="135"/>
    <s v="MAR"/>
    <x v="86"/>
    <m/>
    <m/>
    <m/>
    <m/>
    <m/>
    <m/>
    <m/>
    <m/>
  </r>
  <r>
    <x v="135"/>
    <s v="MAR"/>
    <x v="87"/>
    <m/>
    <m/>
    <m/>
    <m/>
    <m/>
    <m/>
    <m/>
    <m/>
  </r>
  <r>
    <x v="135"/>
    <s v="MAR"/>
    <x v="88"/>
    <m/>
    <m/>
    <m/>
    <m/>
    <m/>
    <m/>
    <m/>
    <m/>
  </r>
  <r>
    <x v="135"/>
    <s v="MAR"/>
    <x v="89"/>
    <m/>
    <m/>
    <m/>
    <m/>
    <m/>
    <m/>
    <m/>
    <m/>
  </r>
  <r>
    <x v="135"/>
    <s v="MAR"/>
    <x v="90"/>
    <m/>
    <m/>
    <m/>
    <m/>
    <m/>
    <m/>
    <m/>
    <m/>
  </r>
  <r>
    <x v="135"/>
    <s v="MAR"/>
    <x v="91"/>
    <m/>
    <m/>
    <m/>
    <m/>
    <m/>
    <m/>
    <m/>
    <m/>
  </r>
  <r>
    <x v="135"/>
    <s v="MAR"/>
    <x v="92"/>
    <m/>
    <m/>
    <m/>
    <m/>
    <m/>
    <m/>
    <m/>
    <m/>
  </r>
  <r>
    <x v="135"/>
    <s v="MAR"/>
    <x v="93"/>
    <m/>
    <m/>
    <m/>
    <m/>
    <m/>
    <m/>
    <m/>
    <m/>
  </r>
  <r>
    <x v="135"/>
    <s v="MAR"/>
    <x v="94"/>
    <m/>
    <m/>
    <m/>
    <m/>
    <m/>
    <m/>
    <m/>
    <m/>
  </r>
  <r>
    <x v="135"/>
    <s v="MAR"/>
    <x v="95"/>
    <m/>
    <m/>
    <m/>
    <m/>
    <m/>
    <m/>
    <m/>
    <m/>
  </r>
  <r>
    <x v="135"/>
    <s v="MAR"/>
    <x v="96"/>
    <m/>
    <m/>
    <m/>
    <m/>
    <m/>
    <m/>
    <m/>
    <m/>
  </r>
  <r>
    <x v="135"/>
    <s v="MAR"/>
    <x v="97"/>
    <m/>
    <m/>
    <m/>
    <m/>
    <m/>
    <m/>
    <m/>
    <m/>
  </r>
  <r>
    <x v="135"/>
    <s v="MAR"/>
    <x v="98"/>
    <m/>
    <m/>
    <m/>
    <m/>
    <m/>
    <m/>
    <m/>
    <m/>
  </r>
  <r>
    <x v="135"/>
    <s v="MAR"/>
    <x v="99"/>
    <m/>
    <m/>
    <m/>
    <m/>
    <m/>
    <m/>
    <m/>
    <m/>
  </r>
  <r>
    <x v="135"/>
    <s v="MAR"/>
    <x v="100"/>
    <m/>
    <m/>
    <m/>
    <m/>
    <m/>
    <m/>
    <m/>
    <m/>
  </r>
  <r>
    <x v="135"/>
    <s v="MAR"/>
    <x v="101"/>
    <m/>
    <m/>
    <m/>
    <m/>
    <m/>
    <m/>
    <m/>
    <m/>
  </r>
  <r>
    <x v="135"/>
    <s v="MAR"/>
    <x v="102"/>
    <m/>
    <m/>
    <m/>
    <m/>
    <m/>
    <m/>
    <m/>
    <m/>
  </r>
  <r>
    <x v="135"/>
    <s v="MAR"/>
    <x v="103"/>
    <m/>
    <m/>
    <m/>
    <m/>
    <m/>
    <m/>
    <m/>
    <m/>
  </r>
  <r>
    <x v="135"/>
    <s v="MAR"/>
    <x v="104"/>
    <m/>
    <m/>
    <m/>
    <m/>
    <m/>
    <m/>
    <m/>
    <m/>
  </r>
  <r>
    <x v="135"/>
    <s v="MAR"/>
    <x v="105"/>
    <m/>
    <m/>
    <m/>
    <m/>
    <m/>
    <m/>
    <m/>
    <m/>
  </r>
  <r>
    <x v="135"/>
    <s v="MAR"/>
    <x v="106"/>
    <m/>
    <m/>
    <m/>
    <m/>
    <m/>
    <m/>
    <m/>
    <m/>
  </r>
  <r>
    <x v="135"/>
    <s v="MAR"/>
    <x v="107"/>
    <m/>
    <m/>
    <m/>
    <m/>
    <m/>
    <m/>
    <m/>
    <m/>
  </r>
  <r>
    <x v="135"/>
    <s v="MAR"/>
    <x v="108"/>
    <m/>
    <m/>
    <m/>
    <m/>
    <m/>
    <m/>
    <m/>
    <m/>
  </r>
  <r>
    <x v="135"/>
    <s v="MAR"/>
    <x v="109"/>
    <m/>
    <m/>
    <m/>
    <m/>
    <m/>
    <m/>
    <m/>
    <m/>
  </r>
  <r>
    <x v="135"/>
    <s v="MAR"/>
    <x v="110"/>
    <m/>
    <m/>
    <m/>
    <m/>
    <m/>
    <m/>
    <m/>
    <m/>
  </r>
  <r>
    <x v="135"/>
    <s v="MAR"/>
    <x v="111"/>
    <m/>
    <m/>
    <m/>
    <m/>
    <m/>
    <m/>
    <m/>
    <m/>
  </r>
  <r>
    <x v="135"/>
    <s v="MAR"/>
    <x v="112"/>
    <m/>
    <m/>
    <m/>
    <m/>
    <m/>
    <m/>
    <m/>
    <m/>
  </r>
  <r>
    <x v="135"/>
    <s v="MAR"/>
    <x v="113"/>
    <m/>
    <m/>
    <m/>
    <m/>
    <m/>
    <m/>
    <m/>
    <m/>
  </r>
  <r>
    <x v="135"/>
    <s v="MAR"/>
    <x v="114"/>
    <m/>
    <m/>
    <m/>
    <m/>
    <m/>
    <m/>
    <m/>
    <m/>
  </r>
  <r>
    <x v="135"/>
    <s v="MAR"/>
    <x v="115"/>
    <m/>
    <m/>
    <m/>
    <m/>
    <m/>
    <m/>
    <m/>
    <m/>
  </r>
  <r>
    <x v="135"/>
    <s v="MAR"/>
    <x v="116"/>
    <m/>
    <n v="21667307006"/>
    <m/>
    <m/>
    <m/>
    <m/>
    <m/>
    <m/>
  </r>
  <r>
    <x v="135"/>
    <s v="MAR"/>
    <x v="117"/>
    <m/>
    <n v="22388535421"/>
    <m/>
    <m/>
    <m/>
    <m/>
    <m/>
    <m/>
  </r>
  <r>
    <x v="135"/>
    <s v="MAR"/>
    <x v="118"/>
    <m/>
    <n v="23128557486"/>
    <m/>
    <m/>
    <m/>
    <m/>
    <m/>
    <m/>
  </r>
  <r>
    <x v="135"/>
    <s v="MAR"/>
    <x v="119"/>
    <m/>
    <n v="23881491562"/>
    <m/>
    <m/>
    <m/>
    <m/>
    <m/>
    <m/>
  </r>
  <r>
    <x v="135"/>
    <s v="MAR"/>
    <x v="120"/>
    <m/>
    <n v="24674734500"/>
    <m/>
    <m/>
    <m/>
    <m/>
    <m/>
    <m/>
  </r>
  <r>
    <x v="135"/>
    <s v="MAR"/>
    <x v="121"/>
    <m/>
    <n v="25487883855"/>
    <m/>
    <m/>
    <m/>
    <m/>
    <m/>
    <m/>
  </r>
  <r>
    <x v="135"/>
    <s v="MAR"/>
    <x v="122"/>
    <m/>
    <n v="25647723087"/>
    <m/>
    <m/>
    <m/>
    <m/>
    <m/>
    <m/>
  </r>
  <r>
    <x v="135"/>
    <s v="MAR"/>
    <x v="123"/>
    <m/>
    <n v="25812569166"/>
    <m/>
    <m/>
    <m/>
    <m/>
    <m/>
    <m/>
  </r>
  <r>
    <x v="135"/>
    <s v="MAR"/>
    <x v="124"/>
    <m/>
    <n v="25980993791"/>
    <m/>
    <m/>
    <m/>
    <m/>
    <m/>
    <m/>
  </r>
  <r>
    <x v="135"/>
    <s v="MAR"/>
    <x v="125"/>
    <m/>
    <n v="26141021875"/>
    <m/>
    <m/>
    <m/>
    <m/>
    <m/>
    <m/>
  </r>
  <r>
    <x v="136"/>
    <s v="MOZ"/>
    <x v="66"/>
    <n v="0"/>
    <m/>
    <m/>
    <m/>
    <m/>
    <m/>
    <m/>
    <m/>
  </r>
  <r>
    <x v="136"/>
    <s v="MOZ"/>
    <x v="67"/>
    <n v="0"/>
    <m/>
    <m/>
    <m/>
    <m/>
    <m/>
    <m/>
    <m/>
  </r>
  <r>
    <x v="136"/>
    <s v="MOZ"/>
    <x v="68"/>
    <n v="0"/>
    <m/>
    <m/>
    <m/>
    <m/>
    <m/>
    <m/>
    <m/>
  </r>
  <r>
    <x v="136"/>
    <s v="MOZ"/>
    <x v="69"/>
    <n v="0"/>
    <m/>
    <m/>
    <m/>
    <m/>
    <m/>
    <m/>
    <m/>
  </r>
  <r>
    <x v="136"/>
    <s v="MOZ"/>
    <x v="70"/>
    <n v="0"/>
    <m/>
    <m/>
    <m/>
    <m/>
    <m/>
    <m/>
    <m/>
  </r>
  <r>
    <x v="136"/>
    <s v="MOZ"/>
    <x v="71"/>
    <n v="0"/>
    <m/>
    <m/>
    <m/>
    <m/>
    <m/>
    <m/>
    <m/>
  </r>
  <r>
    <x v="136"/>
    <s v="MOZ"/>
    <x v="72"/>
    <n v="0"/>
    <m/>
    <m/>
    <m/>
    <m/>
    <m/>
    <m/>
    <m/>
  </r>
  <r>
    <x v="136"/>
    <s v="MOZ"/>
    <x v="73"/>
    <n v="0"/>
    <m/>
    <m/>
    <m/>
    <m/>
    <m/>
    <m/>
    <m/>
  </r>
  <r>
    <x v="136"/>
    <s v="MOZ"/>
    <x v="74"/>
    <n v="0"/>
    <m/>
    <m/>
    <m/>
    <m/>
    <m/>
    <m/>
    <m/>
  </r>
  <r>
    <x v="136"/>
    <s v="MOZ"/>
    <x v="75"/>
    <n v="0"/>
    <m/>
    <m/>
    <m/>
    <m/>
    <m/>
    <m/>
    <m/>
  </r>
  <r>
    <x v="136"/>
    <s v="MOZ"/>
    <x v="76"/>
    <n v="0"/>
    <m/>
    <m/>
    <m/>
    <m/>
    <m/>
    <m/>
    <m/>
  </r>
  <r>
    <x v="136"/>
    <s v="MOZ"/>
    <x v="77"/>
    <n v="0"/>
    <m/>
    <m/>
    <m/>
    <m/>
    <m/>
    <m/>
    <m/>
  </r>
  <r>
    <x v="136"/>
    <s v="MOZ"/>
    <x v="78"/>
    <n v="0"/>
    <m/>
    <m/>
    <m/>
    <m/>
    <m/>
    <m/>
    <m/>
  </r>
  <r>
    <x v="136"/>
    <s v="MOZ"/>
    <x v="79"/>
    <n v="0"/>
    <m/>
    <m/>
    <m/>
    <m/>
    <m/>
    <m/>
    <m/>
  </r>
  <r>
    <x v="136"/>
    <s v="MOZ"/>
    <x v="80"/>
    <n v="0"/>
    <m/>
    <m/>
    <m/>
    <m/>
    <m/>
    <m/>
    <m/>
  </r>
  <r>
    <x v="136"/>
    <s v="MOZ"/>
    <x v="81"/>
    <n v="0"/>
    <m/>
    <m/>
    <m/>
    <m/>
    <m/>
    <m/>
    <m/>
  </r>
  <r>
    <x v="136"/>
    <s v="MOZ"/>
    <x v="82"/>
    <n v="0"/>
    <m/>
    <m/>
    <m/>
    <m/>
    <m/>
    <m/>
    <m/>
  </r>
  <r>
    <x v="136"/>
    <s v="MOZ"/>
    <x v="83"/>
    <n v="0"/>
    <m/>
    <m/>
    <m/>
    <m/>
    <m/>
    <m/>
    <m/>
  </r>
  <r>
    <x v="136"/>
    <s v="MOZ"/>
    <x v="84"/>
    <n v="0"/>
    <m/>
    <m/>
    <m/>
    <m/>
    <m/>
    <m/>
    <m/>
  </r>
  <r>
    <x v="136"/>
    <s v="MOZ"/>
    <x v="85"/>
    <n v="0"/>
    <m/>
    <m/>
    <m/>
    <m/>
    <m/>
    <m/>
    <m/>
  </r>
  <r>
    <x v="136"/>
    <s v="MOZ"/>
    <x v="86"/>
    <n v="0"/>
    <m/>
    <m/>
    <m/>
    <m/>
    <m/>
    <m/>
    <m/>
  </r>
  <r>
    <x v="136"/>
    <s v="MOZ"/>
    <x v="87"/>
    <n v="0"/>
    <m/>
    <m/>
    <m/>
    <m/>
    <m/>
    <m/>
    <m/>
  </r>
  <r>
    <x v="136"/>
    <s v="MOZ"/>
    <x v="88"/>
    <n v="0"/>
    <m/>
    <m/>
    <m/>
    <m/>
    <m/>
    <m/>
    <m/>
  </r>
  <r>
    <x v="136"/>
    <s v="MOZ"/>
    <x v="89"/>
    <n v="0"/>
    <m/>
    <m/>
    <m/>
    <m/>
    <m/>
    <m/>
    <m/>
  </r>
  <r>
    <x v="136"/>
    <s v="MOZ"/>
    <x v="90"/>
    <n v="0"/>
    <m/>
    <m/>
    <m/>
    <m/>
    <m/>
    <m/>
    <m/>
  </r>
  <r>
    <x v="136"/>
    <s v="MOZ"/>
    <x v="91"/>
    <n v="0"/>
    <m/>
    <m/>
    <m/>
    <m/>
    <m/>
    <m/>
    <m/>
  </r>
  <r>
    <x v="136"/>
    <s v="MOZ"/>
    <x v="92"/>
    <n v="0"/>
    <m/>
    <m/>
    <m/>
    <m/>
    <m/>
    <m/>
    <m/>
  </r>
  <r>
    <x v="136"/>
    <s v="MOZ"/>
    <x v="93"/>
    <n v="0"/>
    <m/>
    <m/>
    <m/>
    <m/>
    <m/>
    <m/>
    <m/>
  </r>
  <r>
    <x v="136"/>
    <s v="MOZ"/>
    <x v="94"/>
    <n v="0"/>
    <m/>
    <m/>
    <m/>
    <m/>
    <m/>
    <m/>
    <m/>
  </r>
  <r>
    <x v="136"/>
    <s v="MOZ"/>
    <x v="95"/>
    <n v="0"/>
    <m/>
    <m/>
    <m/>
    <m/>
    <m/>
    <m/>
    <m/>
  </r>
  <r>
    <x v="136"/>
    <s v="MOZ"/>
    <x v="96"/>
    <n v="0"/>
    <m/>
    <m/>
    <m/>
    <m/>
    <m/>
    <m/>
    <m/>
  </r>
  <r>
    <x v="136"/>
    <s v="MOZ"/>
    <x v="97"/>
    <n v="0"/>
    <m/>
    <m/>
    <m/>
    <m/>
    <m/>
    <m/>
    <m/>
  </r>
  <r>
    <x v="136"/>
    <s v="MOZ"/>
    <x v="98"/>
    <n v="0"/>
    <m/>
    <m/>
    <m/>
    <m/>
    <m/>
    <m/>
    <m/>
  </r>
  <r>
    <x v="136"/>
    <s v="MOZ"/>
    <x v="99"/>
    <n v="0"/>
    <m/>
    <m/>
    <m/>
    <m/>
    <m/>
    <m/>
    <m/>
  </r>
  <r>
    <x v="136"/>
    <s v="MOZ"/>
    <x v="100"/>
    <n v="0"/>
    <m/>
    <m/>
    <m/>
    <m/>
    <m/>
    <m/>
    <m/>
  </r>
  <r>
    <x v="136"/>
    <s v="MOZ"/>
    <x v="101"/>
    <n v="0"/>
    <m/>
    <m/>
    <m/>
    <m/>
    <m/>
    <m/>
    <m/>
  </r>
  <r>
    <x v="136"/>
    <s v="MOZ"/>
    <x v="102"/>
    <n v="0"/>
    <m/>
    <m/>
    <m/>
    <m/>
    <m/>
    <m/>
    <m/>
  </r>
  <r>
    <x v="136"/>
    <s v="MOZ"/>
    <x v="103"/>
    <n v="0"/>
    <m/>
    <m/>
    <m/>
    <m/>
    <m/>
    <m/>
    <m/>
  </r>
  <r>
    <x v="136"/>
    <s v="MOZ"/>
    <x v="104"/>
    <n v="0"/>
    <m/>
    <m/>
    <m/>
    <m/>
    <m/>
    <m/>
    <m/>
  </r>
  <r>
    <x v="136"/>
    <s v="MOZ"/>
    <x v="105"/>
    <n v="0"/>
    <m/>
    <m/>
    <m/>
    <m/>
    <m/>
    <m/>
    <m/>
  </r>
  <r>
    <x v="136"/>
    <s v="MOZ"/>
    <x v="106"/>
    <n v="0"/>
    <m/>
    <m/>
    <m/>
    <m/>
    <m/>
    <m/>
    <m/>
  </r>
  <r>
    <x v="136"/>
    <s v="MOZ"/>
    <x v="107"/>
    <n v="0"/>
    <m/>
    <m/>
    <m/>
    <m/>
    <m/>
    <m/>
    <m/>
  </r>
  <r>
    <x v="136"/>
    <s v="MOZ"/>
    <x v="108"/>
    <n v="0"/>
    <m/>
    <m/>
    <m/>
    <m/>
    <m/>
    <m/>
    <m/>
  </r>
  <r>
    <x v="136"/>
    <s v="MOZ"/>
    <x v="109"/>
    <n v="0"/>
    <m/>
    <m/>
    <m/>
    <m/>
    <m/>
    <m/>
    <m/>
  </r>
  <r>
    <x v="136"/>
    <s v="MOZ"/>
    <x v="110"/>
    <n v="0"/>
    <m/>
    <m/>
    <m/>
    <m/>
    <m/>
    <m/>
    <m/>
  </r>
  <r>
    <x v="136"/>
    <s v="MOZ"/>
    <x v="111"/>
    <n v="0"/>
    <m/>
    <m/>
    <m/>
    <m/>
    <m/>
    <m/>
    <m/>
  </r>
  <r>
    <x v="136"/>
    <s v="MOZ"/>
    <x v="112"/>
    <n v="0"/>
    <m/>
    <m/>
    <m/>
    <m/>
    <m/>
    <m/>
    <m/>
  </r>
  <r>
    <x v="136"/>
    <s v="MOZ"/>
    <x v="113"/>
    <n v="0"/>
    <m/>
    <m/>
    <m/>
    <m/>
    <m/>
    <m/>
    <m/>
  </r>
  <r>
    <x v="136"/>
    <s v="MOZ"/>
    <x v="114"/>
    <n v="0"/>
    <m/>
    <m/>
    <m/>
    <m/>
    <m/>
    <m/>
    <m/>
  </r>
  <r>
    <x v="136"/>
    <s v="MOZ"/>
    <x v="115"/>
    <n v="0"/>
    <m/>
    <m/>
    <m/>
    <m/>
    <m/>
    <m/>
    <m/>
  </r>
  <r>
    <x v="136"/>
    <s v="MOZ"/>
    <x v="116"/>
    <n v="0"/>
    <n v="11288299825"/>
    <m/>
    <m/>
    <m/>
    <m/>
    <m/>
    <m/>
  </r>
  <r>
    <x v="136"/>
    <s v="MOZ"/>
    <x v="117"/>
    <n v="0"/>
    <n v="11682687556"/>
    <m/>
    <m/>
    <m/>
    <m/>
    <m/>
    <m/>
  </r>
  <r>
    <x v="136"/>
    <s v="MOZ"/>
    <x v="118"/>
    <n v="0"/>
    <n v="12106181293"/>
    <m/>
    <m/>
    <m/>
    <m/>
    <m/>
    <m/>
  </r>
  <r>
    <x v="136"/>
    <s v="MOZ"/>
    <x v="119"/>
    <n v="0"/>
    <n v="12521399204"/>
    <m/>
    <m/>
    <m/>
    <m/>
    <m/>
    <m/>
  </r>
  <r>
    <x v="136"/>
    <s v="MOZ"/>
    <x v="120"/>
    <n v="0"/>
    <n v="12821422326"/>
    <m/>
    <m/>
    <m/>
    <m/>
    <m/>
    <m/>
  </r>
  <r>
    <x v="136"/>
    <s v="MOZ"/>
    <x v="121"/>
    <n v="0"/>
    <n v="13610703735"/>
    <m/>
    <m/>
    <m/>
    <m/>
    <m/>
    <m/>
  </r>
  <r>
    <x v="136"/>
    <s v="MOZ"/>
    <x v="122"/>
    <n v="0"/>
    <n v="13674600263"/>
    <m/>
    <m/>
    <m/>
    <m/>
    <m/>
    <m/>
  </r>
  <r>
    <x v="136"/>
    <s v="MOZ"/>
    <x v="123"/>
    <n v="0"/>
    <n v="13977537820"/>
    <m/>
    <m/>
    <m/>
    <m/>
    <m/>
    <m/>
  </r>
  <r>
    <x v="136"/>
    <s v="MOZ"/>
    <x v="124"/>
    <n v="0"/>
    <n v="14640388710"/>
    <m/>
    <m/>
    <m/>
    <m/>
    <m/>
    <m/>
  </r>
  <r>
    <x v="136"/>
    <s v="MOZ"/>
    <x v="125"/>
    <n v="0"/>
    <n v="15440678956"/>
    <m/>
    <m/>
    <m/>
    <m/>
    <m/>
    <m/>
  </r>
  <r>
    <x v="137"/>
    <s v="MMR"/>
    <x v="66"/>
    <n v="0"/>
    <m/>
    <m/>
    <m/>
    <m/>
    <m/>
    <m/>
    <m/>
  </r>
  <r>
    <x v="137"/>
    <s v="MMR"/>
    <x v="67"/>
    <n v="0"/>
    <n v="11685860000"/>
    <m/>
    <m/>
    <m/>
    <m/>
    <m/>
    <m/>
  </r>
  <r>
    <x v="137"/>
    <s v="MMR"/>
    <x v="68"/>
    <n v="0"/>
    <m/>
    <m/>
    <m/>
    <m/>
    <m/>
    <m/>
    <m/>
  </r>
  <r>
    <x v="137"/>
    <s v="MMR"/>
    <x v="69"/>
    <n v="0"/>
    <m/>
    <m/>
    <m/>
    <m/>
    <m/>
    <m/>
    <m/>
  </r>
  <r>
    <x v="137"/>
    <s v="MMR"/>
    <x v="70"/>
    <n v="0"/>
    <m/>
    <m/>
    <m/>
    <m/>
    <m/>
    <m/>
    <m/>
  </r>
  <r>
    <x v="137"/>
    <s v="MMR"/>
    <x v="71"/>
    <n v="0"/>
    <m/>
    <m/>
    <m/>
    <m/>
    <m/>
    <m/>
    <m/>
  </r>
  <r>
    <x v="137"/>
    <s v="MMR"/>
    <x v="72"/>
    <n v="0"/>
    <n v="10168246000"/>
    <m/>
    <m/>
    <m/>
    <m/>
    <m/>
    <m/>
  </r>
  <r>
    <x v="137"/>
    <s v="MMR"/>
    <x v="73"/>
    <n v="0"/>
    <m/>
    <m/>
    <m/>
    <m/>
    <m/>
    <m/>
    <m/>
  </r>
  <r>
    <x v="137"/>
    <s v="MMR"/>
    <x v="74"/>
    <n v="0"/>
    <m/>
    <m/>
    <m/>
    <m/>
    <m/>
    <m/>
    <m/>
  </r>
  <r>
    <x v="137"/>
    <s v="MMR"/>
    <x v="75"/>
    <n v="0"/>
    <m/>
    <m/>
    <m/>
    <m/>
    <m/>
    <m/>
    <m/>
  </r>
  <r>
    <x v="137"/>
    <s v="MMR"/>
    <x v="76"/>
    <n v="0"/>
    <m/>
    <m/>
    <m/>
    <m/>
    <m/>
    <m/>
    <m/>
  </r>
  <r>
    <x v="137"/>
    <s v="MMR"/>
    <x v="77"/>
    <n v="0"/>
    <n v="11727320000"/>
    <m/>
    <m/>
    <m/>
    <m/>
    <m/>
    <m/>
  </r>
  <r>
    <x v="137"/>
    <s v="MMR"/>
    <x v="78"/>
    <n v="0"/>
    <m/>
    <m/>
    <m/>
    <m/>
    <m/>
    <m/>
    <m/>
  </r>
  <r>
    <x v="137"/>
    <s v="MMR"/>
    <x v="79"/>
    <n v="0"/>
    <n v="13459992000"/>
    <m/>
    <m/>
    <m/>
    <m/>
    <m/>
    <m/>
  </r>
  <r>
    <x v="137"/>
    <s v="MMR"/>
    <x v="80"/>
    <n v="0"/>
    <m/>
    <m/>
    <m/>
    <m/>
    <m/>
    <m/>
    <m/>
  </r>
  <r>
    <x v="137"/>
    <s v="MMR"/>
    <x v="81"/>
    <n v="0"/>
    <m/>
    <m/>
    <m/>
    <m/>
    <m/>
    <m/>
    <m/>
  </r>
  <r>
    <x v="137"/>
    <s v="MMR"/>
    <x v="82"/>
    <n v="0"/>
    <n v="16596800000"/>
    <m/>
    <m/>
    <m/>
    <m/>
    <m/>
    <m/>
  </r>
  <r>
    <x v="137"/>
    <s v="MMR"/>
    <x v="83"/>
    <n v="0"/>
    <m/>
    <m/>
    <m/>
    <m/>
    <m/>
    <m/>
    <m/>
  </r>
  <r>
    <x v="137"/>
    <s v="MMR"/>
    <x v="84"/>
    <n v="0"/>
    <m/>
    <m/>
    <m/>
    <m/>
    <m/>
    <m/>
    <m/>
  </r>
  <r>
    <x v="137"/>
    <s v="MMR"/>
    <x v="85"/>
    <n v="0"/>
    <m/>
    <m/>
    <m/>
    <m/>
    <m/>
    <m/>
    <m/>
  </r>
  <r>
    <x v="137"/>
    <s v="MMR"/>
    <x v="86"/>
    <n v="0"/>
    <m/>
    <m/>
    <m/>
    <m/>
    <m/>
    <m/>
    <m/>
  </r>
  <r>
    <x v="137"/>
    <s v="MMR"/>
    <x v="87"/>
    <n v="0"/>
    <n v="14969196000"/>
    <m/>
    <m/>
    <m/>
    <m/>
    <m/>
    <m/>
  </r>
  <r>
    <x v="137"/>
    <s v="MMR"/>
    <x v="88"/>
    <n v="0"/>
    <m/>
    <m/>
    <m/>
    <m/>
    <m/>
    <m/>
    <m/>
  </r>
  <r>
    <x v="137"/>
    <s v="MMR"/>
    <x v="89"/>
    <n v="0"/>
    <m/>
    <m/>
    <m/>
    <m/>
    <m/>
    <m/>
    <m/>
  </r>
  <r>
    <x v="137"/>
    <s v="MMR"/>
    <x v="90"/>
    <n v="0"/>
    <m/>
    <m/>
    <m/>
    <m/>
    <m/>
    <m/>
    <m/>
  </r>
  <r>
    <x v="137"/>
    <s v="MMR"/>
    <x v="91"/>
    <n v="0"/>
    <m/>
    <m/>
    <m/>
    <m/>
    <m/>
    <m/>
    <m/>
  </r>
  <r>
    <x v="137"/>
    <s v="MMR"/>
    <x v="92"/>
    <n v="0"/>
    <n v="18069458000"/>
    <m/>
    <m/>
    <m/>
    <m/>
    <m/>
    <m/>
  </r>
  <r>
    <x v="137"/>
    <s v="MMR"/>
    <x v="93"/>
    <n v="0"/>
    <m/>
    <m/>
    <m/>
    <m/>
    <m/>
    <m/>
    <m/>
  </r>
  <r>
    <x v="137"/>
    <s v="MMR"/>
    <x v="94"/>
    <n v="0"/>
    <m/>
    <m/>
    <m/>
    <m/>
    <m/>
    <m/>
    <m/>
  </r>
  <r>
    <x v="137"/>
    <s v="MMR"/>
    <x v="95"/>
    <n v="0"/>
    <m/>
    <m/>
    <m/>
    <m/>
    <m/>
    <m/>
    <m/>
  </r>
  <r>
    <x v="137"/>
    <s v="MMR"/>
    <x v="96"/>
    <n v="0"/>
    <m/>
    <m/>
    <m/>
    <m/>
    <m/>
    <m/>
    <m/>
  </r>
  <r>
    <x v="137"/>
    <s v="MMR"/>
    <x v="97"/>
    <n v="0"/>
    <n v="21091146000"/>
    <m/>
    <m/>
    <m/>
    <m/>
    <m/>
    <m/>
  </r>
  <r>
    <x v="137"/>
    <s v="MMR"/>
    <x v="98"/>
    <n v="0"/>
    <m/>
    <m/>
    <m/>
    <m/>
    <m/>
    <m/>
    <m/>
  </r>
  <r>
    <x v="137"/>
    <s v="MMR"/>
    <x v="99"/>
    <n v="0"/>
    <m/>
    <m/>
    <m/>
    <m/>
    <m/>
    <m/>
    <m/>
  </r>
  <r>
    <x v="137"/>
    <s v="MMR"/>
    <x v="100"/>
    <n v="0"/>
    <m/>
    <m/>
    <m/>
    <m/>
    <m/>
    <m/>
    <m/>
  </r>
  <r>
    <x v="137"/>
    <s v="MMR"/>
    <x v="101"/>
    <n v="0"/>
    <m/>
    <m/>
    <m/>
    <m/>
    <m/>
    <m/>
    <m/>
  </r>
  <r>
    <x v="137"/>
    <s v="MMR"/>
    <x v="102"/>
    <n v="0"/>
    <n v="20985888000"/>
    <m/>
    <m/>
    <m/>
    <m/>
    <m/>
    <m/>
  </r>
  <r>
    <x v="137"/>
    <s v="MMR"/>
    <x v="103"/>
    <n v="0"/>
    <m/>
    <m/>
    <m/>
    <m/>
    <m/>
    <m/>
    <m/>
  </r>
  <r>
    <x v="137"/>
    <s v="MMR"/>
    <x v="104"/>
    <n v="0"/>
    <n v="19051100000"/>
    <m/>
    <m/>
    <m/>
    <m/>
    <m/>
    <m/>
  </r>
  <r>
    <x v="137"/>
    <s v="MMR"/>
    <x v="105"/>
    <n v="0"/>
    <m/>
    <m/>
    <m/>
    <m/>
    <m/>
    <m/>
    <m/>
  </r>
  <r>
    <x v="137"/>
    <s v="MMR"/>
    <x v="106"/>
    <n v="0"/>
    <m/>
    <m/>
    <m/>
    <m/>
    <m/>
    <m/>
    <m/>
  </r>
  <r>
    <x v="137"/>
    <s v="MMR"/>
    <x v="107"/>
    <n v="0"/>
    <m/>
    <m/>
    <m/>
    <m/>
    <m/>
    <m/>
    <m/>
  </r>
  <r>
    <x v="137"/>
    <s v="MMR"/>
    <x v="108"/>
    <n v="0"/>
    <m/>
    <m/>
    <m/>
    <m/>
    <m/>
    <m/>
    <m/>
  </r>
  <r>
    <x v="137"/>
    <s v="MMR"/>
    <x v="109"/>
    <n v="0"/>
    <m/>
    <m/>
    <m/>
    <m/>
    <m/>
    <m/>
    <m/>
  </r>
  <r>
    <x v="137"/>
    <s v="MMR"/>
    <x v="110"/>
    <n v="0"/>
    <m/>
    <m/>
    <m/>
    <m/>
    <m/>
    <m/>
    <m/>
  </r>
  <r>
    <x v="137"/>
    <s v="MMR"/>
    <x v="111"/>
    <n v="0"/>
    <m/>
    <m/>
    <m/>
    <m/>
    <m/>
    <m/>
    <m/>
  </r>
  <r>
    <x v="137"/>
    <s v="MMR"/>
    <x v="112"/>
    <n v="0"/>
    <m/>
    <m/>
    <m/>
    <m/>
    <m/>
    <m/>
    <m/>
  </r>
  <r>
    <x v="137"/>
    <s v="MMR"/>
    <x v="113"/>
    <n v="0"/>
    <m/>
    <m/>
    <m/>
    <m/>
    <m/>
    <m/>
    <m/>
  </r>
  <r>
    <x v="137"/>
    <s v="MMR"/>
    <x v="114"/>
    <n v="0"/>
    <m/>
    <m/>
    <m/>
    <m/>
    <m/>
    <m/>
    <m/>
  </r>
  <r>
    <x v="137"/>
    <s v="MMR"/>
    <x v="115"/>
    <n v="0"/>
    <m/>
    <m/>
    <m/>
    <m/>
    <m/>
    <m/>
    <m/>
  </r>
  <r>
    <x v="137"/>
    <s v="MMR"/>
    <x v="116"/>
    <n v="0"/>
    <n v="12296711093"/>
    <m/>
    <m/>
    <m/>
    <m/>
    <m/>
    <m/>
  </r>
  <r>
    <x v="137"/>
    <s v="MMR"/>
    <x v="117"/>
    <n v="0"/>
    <n v="14069449916"/>
    <m/>
    <m/>
    <m/>
    <m/>
    <m/>
    <m/>
  </r>
  <r>
    <x v="137"/>
    <s v="MMR"/>
    <x v="118"/>
    <n v="0"/>
    <n v="14386939007"/>
    <m/>
    <m/>
    <m/>
    <m/>
    <m/>
    <m/>
  </r>
  <r>
    <x v="137"/>
    <s v="MMR"/>
    <x v="119"/>
    <n v="0"/>
    <n v="14772087335"/>
    <m/>
    <m/>
    <m/>
    <m/>
    <m/>
    <m/>
  </r>
  <r>
    <x v="137"/>
    <s v="MMR"/>
    <x v="120"/>
    <n v="0"/>
    <n v="13842402984"/>
    <m/>
    <m/>
    <m/>
    <m/>
    <m/>
    <m/>
  </r>
  <r>
    <x v="137"/>
    <s v="MMR"/>
    <x v="121"/>
    <n v="0"/>
    <n v="15661146234"/>
    <m/>
    <m/>
    <m/>
    <m/>
    <m/>
    <m/>
  </r>
  <r>
    <x v="137"/>
    <s v="MMR"/>
    <x v="122"/>
    <n v="0"/>
    <n v="16703266830"/>
    <m/>
    <m/>
    <m/>
    <m/>
    <m/>
    <m/>
  </r>
  <r>
    <x v="137"/>
    <s v="MMR"/>
    <x v="123"/>
    <n v="0"/>
    <n v="17669511755"/>
    <m/>
    <m/>
    <m/>
    <m/>
    <m/>
    <m/>
  </r>
  <r>
    <x v="137"/>
    <s v="MMR"/>
    <x v="124"/>
    <n v="0"/>
    <n v="17186249449"/>
    <m/>
    <m/>
    <m/>
    <m/>
    <m/>
    <m/>
  </r>
  <r>
    <x v="137"/>
    <s v="MMR"/>
    <x v="125"/>
    <n v="0"/>
    <n v="19875871025"/>
    <m/>
    <m/>
    <m/>
    <m/>
    <m/>
    <m/>
  </r>
  <r>
    <x v="140"/>
    <s v="NPL"/>
    <x v="66"/>
    <n v="0"/>
    <m/>
    <m/>
    <m/>
    <m/>
    <m/>
    <m/>
    <m/>
  </r>
  <r>
    <x v="140"/>
    <s v="NPL"/>
    <x v="67"/>
    <n v="0"/>
    <m/>
    <m/>
    <m/>
    <m/>
    <m/>
    <m/>
    <m/>
  </r>
  <r>
    <x v="140"/>
    <s v="NPL"/>
    <x v="68"/>
    <n v="0"/>
    <m/>
    <m/>
    <m/>
    <m/>
    <m/>
    <m/>
    <m/>
  </r>
  <r>
    <x v="140"/>
    <s v="NPL"/>
    <x v="69"/>
    <n v="0"/>
    <m/>
    <m/>
    <m/>
    <m/>
    <m/>
    <m/>
    <m/>
  </r>
  <r>
    <x v="140"/>
    <s v="NPL"/>
    <x v="70"/>
    <n v="0"/>
    <m/>
    <m/>
    <m/>
    <m/>
    <m/>
    <m/>
    <m/>
  </r>
  <r>
    <x v="140"/>
    <s v="NPL"/>
    <x v="71"/>
    <n v="0"/>
    <m/>
    <m/>
    <m/>
    <m/>
    <m/>
    <m/>
    <m/>
  </r>
  <r>
    <x v="140"/>
    <s v="NPL"/>
    <x v="72"/>
    <n v="0"/>
    <m/>
    <m/>
    <m/>
    <m/>
    <m/>
    <m/>
    <m/>
  </r>
  <r>
    <x v="140"/>
    <s v="NPL"/>
    <x v="73"/>
    <n v="0"/>
    <m/>
    <m/>
    <m/>
    <m/>
    <m/>
    <m/>
    <m/>
  </r>
  <r>
    <x v="140"/>
    <s v="NPL"/>
    <x v="74"/>
    <n v="0"/>
    <m/>
    <m/>
    <m/>
    <m/>
    <m/>
    <m/>
    <m/>
  </r>
  <r>
    <x v="140"/>
    <s v="NPL"/>
    <x v="75"/>
    <n v="0"/>
    <m/>
    <m/>
    <m/>
    <m/>
    <m/>
    <m/>
    <m/>
  </r>
  <r>
    <x v="140"/>
    <s v="NPL"/>
    <x v="76"/>
    <n v="0"/>
    <m/>
    <m/>
    <m/>
    <m/>
    <m/>
    <m/>
    <m/>
  </r>
  <r>
    <x v="140"/>
    <s v="NPL"/>
    <x v="77"/>
    <n v="0"/>
    <m/>
    <m/>
    <m/>
    <m/>
    <m/>
    <m/>
    <m/>
  </r>
  <r>
    <x v="140"/>
    <s v="NPL"/>
    <x v="78"/>
    <n v="0"/>
    <m/>
    <m/>
    <m/>
    <m/>
    <m/>
    <m/>
    <m/>
  </r>
  <r>
    <x v="140"/>
    <s v="NPL"/>
    <x v="79"/>
    <n v="0"/>
    <n v="4905930000"/>
    <m/>
    <m/>
    <m/>
    <m/>
    <m/>
    <m/>
  </r>
  <r>
    <x v="140"/>
    <s v="NPL"/>
    <x v="80"/>
    <n v="0"/>
    <m/>
    <m/>
    <m/>
    <m/>
    <m/>
    <m/>
    <m/>
  </r>
  <r>
    <x v="140"/>
    <s v="NPL"/>
    <x v="81"/>
    <n v="0"/>
    <m/>
    <m/>
    <m/>
    <m/>
    <m/>
    <m/>
    <m/>
  </r>
  <r>
    <x v="140"/>
    <s v="NPL"/>
    <x v="82"/>
    <n v="0"/>
    <m/>
    <m/>
    <m/>
    <m/>
    <m/>
    <m/>
    <m/>
  </r>
  <r>
    <x v="140"/>
    <s v="NPL"/>
    <x v="83"/>
    <n v="0"/>
    <m/>
    <m/>
    <m/>
    <m/>
    <m/>
    <m/>
    <m/>
  </r>
  <r>
    <x v="140"/>
    <s v="NPL"/>
    <x v="84"/>
    <n v="0"/>
    <m/>
    <m/>
    <m/>
    <m/>
    <m/>
    <m/>
    <m/>
  </r>
  <r>
    <x v="140"/>
    <s v="NPL"/>
    <x v="85"/>
    <n v="0"/>
    <m/>
    <m/>
    <m/>
    <m/>
    <m/>
    <m/>
    <m/>
  </r>
  <r>
    <x v="140"/>
    <s v="NPL"/>
    <x v="86"/>
    <n v="0"/>
    <m/>
    <m/>
    <m/>
    <m/>
    <m/>
    <m/>
    <m/>
  </r>
  <r>
    <x v="140"/>
    <s v="NPL"/>
    <x v="87"/>
    <n v="0"/>
    <m/>
    <m/>
    <m/>
    <m/>
    <m/>
    <m/>
    <m/>
  </r>
  <r>
    <x v="140"/>
    <s v="NPL"/>
    <x v="88"/>
    <n v="0"/>
    <m/>
    <m/>
    <m/>
    <m/>
    <m/>
    <m/>
    <m/>
  </r>
  <r>
    <x v="140"/>
    <s v="NPL"/>
    <x v="89"/>
    <n v="0"/>
    <m/>
    <m/>
    <m/>
    <m/>
    <m/>
    <m/>
    <m/>
  </r>
  <r>
    <x v="140"/>
    <s v="NPL"/>
    <x v="90"/>
    <n v="0"/>
    <m/>
    <m/>
    <m/>
    <m/>
    <m/>
    <m/>
    <m/>
  </r>
  <r>
    <x v="140"/>
    <s v="NPL"/>
    <x v="91"/>
    <n v="0"/>
    <m/>
    <m/>
    <m/>
    <m/>
    <m/>
    <m/>
    <m/>
  </r>
  <r>
    <x v="140"/>
    <s v="NPL"/>
    <x v="92"/>
    <n v="0"/>
    <m/>
    <m/>
    <m/>
    <m/>
    <m/>
    <m/>
    <m/>
  </r>
  <r>
    <x v="140"/>
    <s v="NPL"/>
    <x v="93"/>
    <n v="0"/>
    <m/>
    <m/>
    <m/>
    <m/>
    <m/>
    <m/>
    <m/>
  </r>
  <r>
    <x v="140"/>
    <s v="NPL"/>
    <x v="94"/>
    <n v="0"/>
    <m/>
    <m/>
    <m/>
    <m/>
    <m/>
    <m/>
    <m/>
  </r>
  <r>
    <x v="140"/>
    <s v="NPL"/>
    <x v="95"/>
    <n v="0"/>
    <m/>
    <m/>
    <m/>
    <m/>
    <m/>
    <m/>
    <m/>
  </r>
  <r>
    <x v="140"/>
    <s v="NPL"/>
    <x v="96"/>
    <n v="0"/>
    <m/>
    <m/>
    <m/>
    <m/>
    <m/>
    <m/>
    <m/>
  </r>
  <r>
    <x v="140"/>
    <s v="NPL"/>
    <x v="97"/>
    <n v="0"/>
    <m/>
    <m/>
    <m/>
    <m/>
    <m/>
    <m/>
    <m/>
  </r>
  <r>
    <x v="140"/>
    <s v="NPL"/>
    <x v="98"/>
    <n v="0"/>
    <m/>
    <m/>
    <m/>
    <m/>
    <m/>
    <m/>
    <m/>
  </r>
  <r>
    <x v="140"/>
    <s v="NPL"/>
    <x v="99"/>
    <n v="0"/>
    <m/>
    <m/>
    <m/>
    <m/>
    <m/>
    <m/>
    <m/>
  </r>
  <r>
    <x v="140"/>
    <s v="NPL"/>
    <x v="100"/>
    <n v="0"/>
    <m/>
    <m/>
    <m/>
    <m/>
    <m/>
    <m/>
    <m/>
  </r>
  <r>
    <x v="140"/>
    <s v="NPL"/>
    <x v="101"/>
    <n v="0"/>
    <m/>
    <m/>
    <m/>
    <m/>
    <m/>
    <m/>
    <m/>
  </r>
  <r>
    <x v="140"/>
    <s v="NPL"/>
    <x v="102"/>
    <n v="0"/>
    <m/>
    <m/>
    <m/>
    <m/>
    <m/>
    <m/>
    <m/>
  </r>
  <r>
    <x v="140"/>
    <s v="NPL"/>
    <x v="103"/>
    <n v="0"/>
    <m/>
    <m/>
    <m/>
    <m/>
    <m/>
    <m/>
    <m/>
  </r>
  <r>
    <x v="140"/>
    <s v="NPL"/>
    <x v="104"/>
    <n v="0"/>
    <m/>
    <m/>
    <m/>
    <m/>
    <m/>
    <m/>
    <m/>
  </r>
  <r>
    <x v="140"/>
    <s v="NPL"/>
    <x v="105"/>
    <n v="0"/>
    <m/>
    <m/>
    <m/>
    <m/>
    <m/>
    <m/>
    <m/>
  </r>
  <r>
    <x v="140"/>
    <s v="NPL"/>
    <x v="106"/>
    <n v="0"/>
    <m/>
    <m/>
    <m/>
    <m/>
    <m/>
    <m/>
    <m/>
  </r>
  <r>
    <x v="140"/>
    <s v="NPL"/>
    <x v="107"/>
    <n v="0"/>
    <m/>
    <m/>
    <m/>
    <m/>
    <m/>
    <m/>
    <m/>
  </r>
  <r>
    <x v="140"/>
    <s v="NPL"/>
    <x v="108"/>
    <n v="0"/>
    <m/>
    <m/>
    <m/>
    <m/>
    <m/>
    <m/>
    <m/>
  </r>
  <r>
    <x v="140"/>
    <s v="NPL"/>
    <x v="109"/>
    <n v="0"/>
    <m/>
    <m/>
    <m/>
    <m/>
    <m/>
    <m/>
    <m/>
  </r>
  <r>
    <x v="140"/>
    <s v="NPL"/>
    <x v="110"/>
    <n v="0"/>
    <m/>
    <m/>
    <m/>
    <m/>
    <m/>
    <m/>
    <m/>
  </r>
  <r>
    <x v="140"/>
    <s v="NPL"/>
    <x v="111"/>
    <n v="0"/>
    <m/>
    <m/>
    <m/>
    <m/>
    <m/>
    <m/>
    <m/>
  </r>
  <r>
    <x v="140"/>
    <s v="NPL"/>
    <x v="112"/>
    <n v="0"/>
    <m/>
    <m/>
    <m/>
    <m/>
    <m/>
    <m/>
    <m/>
  </r>
  <r>
    <x v="140"/>
    <s v="NPL"/>
    <x v="113"/>
    <n v="0"/>
    <m/>
    <m/>
    <m/>
    <m/>
    <m/>
    <m/>
    <m/>
  </r>
  <r>
    <x v="140"/>
    <s v="NPL"/>
    <x v="114"/>
    <n v="0"/>
    <m/>
    <m/>
    <m/>
    <m/>
    <m/>
    <m/>
    <m/>
  </r>
  <r>
    <x v="140"/>
    <s v="NPL"/>
    <x v="115"/>
    <n v="0"/>
    <m/>
    <m/>
    <m/>
    <m/>
    <m/>
    <m/>
    <m/>
  </r>
  <r>
    <x v="140"/>
    <s v="NPL"/>
    <x v="116"/>
    <n v="0"/>
    <n v="7209980000"/>
    <m/>
    <m/>
    <m/>
    <m/>
    <m/>
    <m/>
  </r>
  <r>
    <x v="140"/>
    <s v="NPL"/>
    <x v="117"/>
    <n v="0"/>
    <n v="7414176000"/>
    <m/>
    <m/>
    <m/>
    <m/>
    <m/>
    <m/>
  </r>
  <r>
    <x v="140"/>
    <s v="NPL"/>
    <x v="118"/>
    <n v="0"/>
    <n v="7667805000"/>
    <m/>
    <m/>
    <m/>
    <m/>
    <m/>
    <m/>
  </r>
  <r>
    <x v="140"/>
    <s v="NPL"/>
    <x v="119"/>
    <n v="0"/>
    <n v="8138560000"/>
    <m/>
    <m/>
    <m/>
    <m/>
    <m/>
    <m/>
  </r>
  <r>
    <x v="140"/>
    <s v="NPL"/>
    <x v="120"/>
    <n v="0"/>
    <n v="8309794000"/>
    <m/>
    <m/>
    <m/>
    <m/>
    <m/>
    <m/>
  </r>
  <r>
    <x v="140"/>
    <s v="NPL"/>
    <x v="121"/>
    <n v="0"/>
    <n v="8474226000"/>
    <m/>
    <m/>
    <m/>
    <m/>
    <m/>
    <m/>
  </r>
  <r>
    <x v="140"/>
    <s v="NPL"/>
    <x v="122"/>
    <n v="0"/>
    <n v="8861500000"/>
    <m/>
    <m/>
    <m/>
    <m/>
    <m/>
    <m/>
  </r>
  <r>
    <x v="140"/>
    <s v="NPL"/>
    <x v="123"/>
    <n v="0"/>
    <n v="8859030000"/>
    <m/>
    <m/>
    <m/>
    <m/>
    <m/>
    <m/>
  </r>
  <r>
    <x v="140"/>
    <s v="NPL"/>
    <x v="124"/>
    <n v="0"/>
    <n v="9358284000"/>
    <m/>
    <m/>
    <m/>
    <m/>
    <m/>
    <m/>
  </r>
  <r>
    <x v="140"/>
    <s v="NPL"/>
    <x v="125"/>
    <n v="0"/>
    <n v="9618726000"/>
    <m/>
    <m/>
    <m/>
    <m/>
    <m/>
    <m/>
  </r>
  <r>
    <x v="141"/>
    <s v="NLD"/>
    <x v="66"/>
    <m/>
    <n v="27283452000"/>
    <m/>
    <m/>
    <m/>
    <m/>
    <m/>
    <m/>
  </r>
  <r>
    <x v="141"/>
    <s v="NLD"/>
    <x v="67"/>
    <m/>
    <n v="28626743000"/>
    <m/>
    <m/>
    <m/>
    <m/>
    <m/>
    <m/>
  </r>
  <r>
    <x v="141"/>
    <s v="NLD"/>
    <x v="68"/>
    <m/>
    <n v="29867150000"/>
    <m/>
    <m/>
    <m/>
    <m/>
    <m/>
    <m/>
  </r>
  <r>
    <x v="141"/>
    <s v="NLD"/>
    <x v="69"/>
    <m/>
    <n v="29876616000"/>
    <m/>
    <m/>
    <m/>
    <m/>
    <m/>
    <m/>
  </r>
  <r>
    <x v="141"/>
    <s v="NLD"/>
    <x v="70"/>
    <m/>
    <n v="30309270000"/>
    <m/>
    <m/>
    <m/>
    <m/>
    <m/>
    <m/>
  </r>
  <r>
    <x v="141"/>
    <s v="NLD"/>
    <x v="71"/>
    <m/>
    <n v="31834985000"/>
    <m/>
    <m/>
    <m/>
    <m/>
    <m/>
    <m/>
  </r>
  <r>
    <x v="141"/>
    <s v="NLD"/>
    <x v="72"/>
    <m/>
    <n v="32496640000"/>
    <m/>
    <m/>
    <m/>
    <m/>
    <m/>
    <m/>
  </r>
  <r>
    <x v="141"/>
    <s v="NLD"/>
    <x v="73"/>
    <m/>
    <n v="31930320000"/>
    <m/>
    <m/>
    <m/>
    <m/>
    <m/>
    <m/>
  </r>
  <r>
    <x v="141"/>
    <s v="NLD"/>
    <x v="74"/>
    <m/>
    <n v="32563608000"/>
    <m/>
    <m/>
    <m/>
    <m/>
    <m/>
    <m/>
  </r>
  <r>
    <x v="141"/>
    <s v="NLD"/>
    <x v="75"/>
    <m/>
    <n v="34304424000"/>
    <m/>
    <m/>
    <m/>
    <m/>
    <m/>
    <m/>
  </r>
  <r>
    <x v="141"/>
    <s v="NLD"/>
    <x v="76"/>
    <m/>
    <n v="35709660000"/>
    <m/>
    <m/>
    <m/>
    <m/>
    <m/>
    <m/>
  </r>
  <r>
    <x v="141"/>
    <s v="NLD"/>
    <x v="77"/>
    <m/>
    <n v="36849472000"/>
    <m/>
    <m/>
    <m/>
    <m/>
    <m/>
    <m/>
  </r>
  <r>
    <x v="141"/>
    <s v="NLD"/>
    <x v="78"/>
    <m/>
    <n v="37894660000"/>
    <m/>
    <m/>
    <m/>
    <m/>
    <m/>
    <m/>
  </r>
  <r>
    <x v="141"/>
    <s v="NLD"/>
    <x v="79"/>
    <m/>
    <n v="39782456000"/>
    <m/>
    <m/>
    <m/>
    <m/>
    <m/>
    <m/>
  </r>
  <r>
    <x v="141"/>
    <s v="NLD"/>
    <x v="80"/>
    <m/>
    <n v="38703982000"/>
    <m/>
    <m/>
    <m/>
    <m/>
    <m/>
    <m/>
  </r>
  <r>
    <x v="141"/>
    <s v="NLD"/>
    <x v="81"/>
    <m/>
    <n v="40019910000"/>
    <m/>
    <m/>
    <m/>
    <m/>
    <m/>
    <m/>
  </r>
  <r>
    <x v="141"/>
    <s v="NLD"/>
    <x v="82"/>
    <m/>
    <n v="41089896000"/>
    <m/>
    <m/>
    <m/>
    <m/>
    <m/>
    <m/>
  </r>
  <r>
    <x v="141"/>
    <s v="NLD"/>
    <x v="83"/>
    <m/>
    <n v="38466774000"/>
    <m/>
    <m/>
    <m/>
    <m/>
    <m/>
    <m/>
  </r>
  <r>
    <x v="141"/>
    <s v="NLD"/>
    <x v="84"/>
    <m/>
    <n v="36075936000"/>
    <m/>
    <m/>
    <m/>
    <m/>
    <m/>
    <m/>
  </r>
  <r>
    <x v="141"/>
    <s v="NLD"/>
    <x v="85"/>
    <m/>
    <n v="44708850000"/>
    <m/>
    <m/>
    <m/>
    <m/>
    <m/>
    <m/>
  </r>
  <r>
    <x v="141"/>
    <s v="NLD"/>
    <x v="86"/>
    <m/>
    <n v="46066496000"/>
    <m/>
    <m/>
    <m/>
    <m/>
    <m/>
    <m/>
  </r>
  <r>
    <x v="141"/>
    <s v="NLD"/>
    <x v="87"/>
    <m/>
    <n v="48883023000"/>
    <m/>
    <m/>
    <m/>
    <m/>
    <m/>
    <m/>
  </r>
  <r>
    <x v="141"/>
    <s v="NLD"/>
    <x v="88"/>
    <m/>
    <n v="51551592000"/>
    <m/>
    <m/>
    <m/>
    <m/>
    <m/>
    <m/>
  </r>
  <r>
    <x v="141"/>
    <s v="NLD"/>
    <x v="89"/>
    <m/>
    <n v="52824200000"/>
    <m/>
    <m/>
    <m/>
    <m/>
    <m/>
    <m/>
  </r>
  <r>
    <x v="141"/>
    <s v="NLD"/>
    <x v="90"/>
    <m/>
    <n v="56680992000"/>
    <m/>
    <m/>
    <m/>
    <m/>
    <m/>
    <m/>
  </r>
  <r>
    <x v="141"/>
    <s v="NLD"/>
    <x v="91"/>
    <m/>
    <n v="59067954000"/>
    <m/>
    <m/>
    <m/>
    <m/>
    <m/>
    <m/>
  </r>
  <r>
    <x v="141"/>
    <s v="NLD"/>
    <x v="92"/>
    <m/>
    <n v="63809811000"/>
    <m/>
    <m/>
    <m/>
    <m/>
    <m/>
    <m/>
  </r>
  <r>
    <x v="141"/>
    <s v="NLD"/>
    <x v="93"/>
    <m/>
    <n v="66464248000"/>
    <m/>
    <m/>
    <m/>
    <m/>
    <m/>
    <m/>
  </r>
  <r>
    <x v="141"/>
    <s v="NLD"/>
    <x v="94"/>
    <m/>
    <n v="70017122000"/>
    <m/>
    <m/>
    <m/>
    <m/>
    <m/>
    <m/>
  </r>
  <r>
    <x v="141"/>
    <s v="NLD"/>
    <x v="95"/>
    <m/>
    <n v="70567176000"/>
    <m/>
    <m/>
    <m/>
    <m/>
    <m/>
    <m/>
  </r>
  <r>
    <x v="141"/>
    <s v="NLD"/>
    <x v="96"/>
    <m/>
    <n v="70412004000"/>
    <m/>
    <m/>
    <m/>
    <m/>
    <m/>
    <m/>
  </r>
  <r>
    <x v="141"/>
    <s v="NLD"/>
    <x v="97"/>
    <m/>
    <n v="66111735000"/>
    <m/>
    <m/>
    <m/>
    <m/>
    <m/>
    <m/>
  </r>
  <r>
    <x v="141"/>
    <s v="NLD"/>
    <x v="98"/>
    <m/>
    <n v="65195198000"/>
    <m/>
    <m/>
    <m/>
    <m/>
    <m/>
    <m/>
  </r>
  <r>
    <x v="141"/>
    <s v="NLD"/>
    <x v="99"/>
    <m/>
    <n v="65072300000"/>
    <m/>
    <m/>
    <m/>
    <m/>
    <m/>
    <m/>
  </r>
  <r>
    <x v="141"/>
    <s v="NLD"/>
    <x v="100"/>
    <m/>
    <n v="63883719000"/>
    <m/>
    <m/>
    <m/>
    <m/>
    <m/>
    <m/>
  </r>
  <r>
    <x v="141"/>
    <s v="NLD"/>
    <x v="101"/>
    <m/>
    <n v="66265938000"/>
    <m/>
    <m/>
    <m/>
    <m/>
    <m/>
    <m/>
  </r>
  <r>
    <x v="141"/>
    <s v="NLD"/>
    <x v="102"/>
    <m/>
    <n v="70452868000"/>
    <m/>
    <m/>
    <m/>
    <m/>
    <m/>
    <m/>
  </r>
  <r>
    <x v="141"/>
    <s v="NLD"/>
    <x v="103"/>
    <m/>
    <n v="74467340000"/>
    <m/>
    <m/>
    <m/>
    <m/>
    <m/>
    <m/>
  </r>
  <r>
    <x v="141"/>
    <s v="NLD"/>
    <x v="104"/>
    <m/>
    <n v="72676080000"/>
    <m/>
    <m/>
    <m/>
    <m/>
    <m/>
    <m/>
  </r>
  <r>
    <x v="141"/>
    <s v="NLD"/>
    <x v="105"/>
    <m/>
    <n v="77606534000"/>
    <m/>
    <m/>
    <m/>
    <m/>
    <m/>
    <m/>
  </r>
  <r>
    <x v="141"/>
    <s v="NLD"/>
    <x v="106"/>
    <m/>
    <n v="68377179000"/>
    <m/>
    <m/>
    <m/>
    <m/>
    <m/>
    <m/>
  </r>
  <r>
    <x v="141"/>
    <s v="NLD"/>
    <x v="107"/>
    <m/>
    <n v="64752452000"/>
    <m/>
    <m/>
    <m/>
    <m/>
    <m/>
    <m/>
  </r>
  <r>
    <x v="141"/>
    <s v="NLD"/>
    <x v="108"/>
    <m/>
    <n v="59188932000"/>
    <m/>
    <m/>
    <m/>
    <m/>
    <m/>
    <m/>
  </r>
  <r>
    <x v="141"/>
    <s v="NLD"/>
    <x v="109"/>
    <m/>
    <n v="57767638000"/>
    <m/>
    <m/>
    <m/>
    <m/>
    <m/>
    <m/>
  </r>
  <r>
    <x v="141"/>
    <s v="NLD"/>
    <x v="110"/>
    <m/>
    <n v="38736850000"/>
    <m/>
    <m/>
    <m/>
    <m/>
    <m/>
    <m/>
  </r>
  <r>
    <x v="141"/>
    <s v="NLD"/>
    <x v="111"/>
    <m/>
    <n v="39650622000"/>
    <m/>
    <m/>
    <m/>
    <m/>
    <m/>
    <m/>
  </r>
  <r>
    <x v="141"/>
    <s v="NLD"/>
    <x v="112"/>
    <m/>
    <n v="66948096000"/>
    <m/>
    <m/>
    <m/>
    <m/>
    <m/>
    <m/>
  </r>
  <r>
    <x v="141"/>
    <s v="NLD"/>
    <x v="113"/>
    <m/>
    <n v="77482980000"/>
    <m/>
    <m/>
    <m/>
    <m/>
    <m/>
    <m/>
  </r>
  <r>
    <x v="141"/>
    <s v="NLD"/>
    <x v="114"/>
    <m/>
    <n v="85759800000"/>
    <m/>
    <m/>
    <m/>
    <m/>
    <m/>
    <m/>
  </r>
  <r>
    <x v="141"/>
    <s v="NLD"/>
    <x v="115"/>
    <m/>
    <n v="93317588000"/>
    <m/>
    <m/>
    <m/>
    <m/>
    <m/>
    <m/>
  </r>
  <r>
    <x v="141"/>
    <s v="NLD"/>
    <x v="116"/>
    <m/>
    <n v="96665094351"/>
    <m/>
    <m/>
    <m/>
    <m/>
    <m/>
    <m/>
  </r>
  <r>
    <x v="141"/>
    <s v="NLD"/>
    <x v="117"/>
    <m/>
    <n v="98691345908"/>
    <m/>
    <m/>
    <m/>
    <m/>
    <m/>
    <m/>
  </r>
  <r>
    <x v="141"/>
    <s v="NLD"/>
    <x v="118"/>
    <m/>
    <n v="100685000000"/>
    <m/>
    <m/>
    <m/>
    <m/>
    <m/>
    <m/>
  </r>
  <r>
    <x v="141"/>
    <s v="NLD"/>
    <x v="119"/>
    <m/>
    <n v="109433000000"/>
    <m/>
    <m/>
    <m/>
    <m/>
    <m/>
    <m/>
  </r>
  <r>
    <x v="141"/>
    <s v="NLD"/>
    <x v="120"/>
    <m/>
    <n v="116875000000"/>
    <m/>
    <m/>
    <m/>
    <m/>
    <m/>
    <m/>
  </r>
  <r>
    <x v="141"/>
    <s v="NLD"/>
    <x v="121"/>
    <m/>
    <n v="125548000000"/>
    <m/>
    <m/>
    <m/>
    <m/>
    <m/>
    <m/>
  </r>
  <r>
    <x v="141"/>
    <s v="NLD"/>
    <x v="122"/>
    <m/>
    <n v="130160000000"/>
    <m/>
    <m/>
    <m/>
    <m/>
    <m/>
    <m/>
  </r>
  <r>
    <x v="141"/>
    <s v="NLD"/>
    <x v="123"/>
    <m/>
    <n v="133827000000"/>
    <m/>
    <m/>
    <m/>
    <m/>
    <m/>
    <m/>
  </r>
  <r>
    <x v="141"/>
    <s v="NLD"/>
    <x v="124"/>
    <m/>
    <n v="133415000000"/>
    <m/>
    <m/>
    <m/>
    <m/>
    <m/>
    <m/>
  </r>
  <r>
    <x v="141"/>
    <s v="NLD"/>
    <x v="125"/>
    <m/>
    <n v="139950000000"/>
    <m/>
    <m/>
    <m/>
    <m/>
    <m/>
    <m/>
  </r>
  <r>
    <x v="157"/>
    <s v="ANT"/>
    <x v="40"/>
    <m/>
    <m/>
    <m/>
    <m/>
    <m/>
    <m/>
    <m/>
    <m/>
  </r>
  <r>
    <x v="157"/>
    <s v="ANT"/>
    <x v="41"/>
    <m/>
    <m/>
    <m/>
    <m/>
    <m/>
    <m/>
    <m/>
    <m/>
  </r>
  <r>
    <x v="157"/>
    <s v="ANT"/>
    <x v="42"/>
    <m/>
    <m/>
    <m/>
    <m/>
    <m/>
    <m/>
    <m/>
    <m/>
  </r>
  <r>
    <x v="157"/>
    <s v="ANT"/>
    <x v="43"/>
    <m/>
    <m/>
    <m/>
    <m/>
    <m/>
    <m/>
    <m/>
    <m/>
  </r>
  <r>
    <x v="157"/>
    <s v="ANT"/>
    <x v="44"/>
    <m/>
    <m/>
    <m/>
    <m/>
    <m/>
    <m/>
    <m/>
    <m/>
  </r>
  <r>
    <x v="157"/>
    <s v="ANT"/>
    <x v="45"/>
    <m/>
    <m/>
    <m/>
    <m/>
    <m/>
    <m/>
    <m/>
    <m/>
  </r>
  <r>
    <x v="157"/>
    <s v="ANT"/>
    <x v="46"/>
    <m/>
    <m/>
    <m/>
    <m/>
    <m/>
    <m/>
    <m/>
    <m/>
  </r>
  <r>
    <x v="157"/>
    <s v="ANT"/>
    <x v="47"/>
    <m/>
    <m/>
    <m/>
    <m/>
    <m/>
    <m/>
    <m/>
    <m/>
  </r>
  <r>
    <x v="157"/>
    <s v="ANT"/>
    <x v="48"/>
    <m/>
    <m/>
    <m/>
    <m/>
    <m/>
    <m/>
    <m/>
    <m/>
  </r>
  <r>
    <x v="157"/>
    <s v="ANT"/>
    <x v="49"/>
    <m/>
    <m/>
    <m/>
    <m/>
    <m/>
    <m/>
    <m/>
    <m/>
  </r>
  <r>
    <x v="157"/>
    <s v="ANT"/>
    <x v="50"/>
    <m/>
    <m/>
    <m/>
    <m/>
    <m/>
    <m/>
    <m/>
    <m/>
  </r>
  <r>
    <x v="157"/>
    <s v="ANT"/>
    <x v="51"/>
    <m/>
    <m/>
    <m/>
    <m/>
    <m/>
    <m/>
    <m/>
    <m/>
  </r>
  <r>
    <x v="157"/>
    <s v="ANT"/>
    <x v="52"/>
    <m/>
    <m/>
    <m/>
    <m/>
    <m/>
    <m/>
    <m/>
    <m/>
  </r>
  <r>
    <x v="157"/>
    <s v="ANT"/>
    <x v="53"/>
    <m/>
    <m/>
    <m/>
    <m/>
    <m/>
    <m/>
    <m/>
    <m/>
  </r>
  <r>
    <x v="157"/>
    <s v="ANT"/>
    <x v="54"/>
    <m/>
    <m/>
    <m/>
    <m/>
    <m/>
    <m/>
    <m/>
    <m/>
  </r>
  <r>
    <x v="157"/>
    <s v="ANT"/>
    <x v="55"/>
    <m/>
    <m/>
    <m/>
    <m/>
    <m/>
    <m/>
    <m/>
    <m/>
  </r>
  <r>
    <x v="157"/>
    <s v="ANT"/>
    <x v="56"/>
    <m/>
    <m/>
    <m/>
    <m/>
    <m/>
    <m/>
    <m/>
    <m/>
  </r>
  <r>
    <x v="157"/>
    <s v="ANT"/>
    <x v="57"/>
    <m/>
    <m/>
    <m/>
    <m/>
    <m/>
    <m/>
    <m/>
    <m/>
  </r>
  <r>
    <x v="157"/>
    <s v="ANT"/>
    <x v="58"/>
    <m/>
    <m/>
    <m/>
    <m/>
    <m/>
    <m/>
    <m/>
    <m/>
  </r>
  <r>
    <x v="157"/>
    <s v="ANT"/>
    <x v="59"/>
    <m/>
    <m/>
    <m/>
    <m/>
    <m/>
    <m/>
    <m/>
    <m/>
  </r>
  <r>
    <x v="157"/>
    <s v="ANT"/>
    <x v="60"/>
    <m/>
    <m/>
    <m/>
    <m/>
    <m/>
    <m/>
    <m/>
    <m/>
  </r>
  <r>
    <x v="157"/>
    <s v="ANT"/>
    <x v="61"/>
    <m/>
    <m/>
    <m/>
    <m/>
    <m/>
    <m/>
    <m/>
    <m/>
  </r>
  <r>
    <x v="157"/>
    <s v="ANT"/>
    <x v="62"/>
    <m/>
    <m/>
    <m/>
    <m/>
    <m/>
    <m/>
    <m/>
    <m/>
  </r>
  <r>
    <x v="157"/>
    <s v="ANT"/>
    <x v="63"/>
    <m/>
    <m/>
    <m/>
    <m/>
    <m/>
    <m/>
    <m/>
    <m/>
  </r>
  <r>
    <x v="157"/>
    <s v="ANT"/>
    <x v="64"/>
    <m/>
    <m/>
    <m/>
    <m/>
    <m/>
    <m/>
    <m/>
    <m/>
  </r>
  <r>
    <x v="157"/>
    <s v="ANT"/>
    <x v="25"/>
    <m/>
    <m/>
    <m/>
    <m/>
    <m/>
    <m/>
    <m/>
    <m/>
  </r>
  <r>
    <x v="157"/>
    <s v="ANT"/>
    <x v="26"/>
    <m/>
    <m/>
    <m/>
    <m/>
    <m/>
    <m/>
    <m/>
    <m/>
  </r>
  <r>
    <x v="157"/>
    <s v="ANT"/>
    <x v="27"/>
    <m/>
    <m/>
    <m/>
    <m/>
    <m/>
    <m/>
    <m/>
    <m/>
  </r>
  <r>
    <x v="157"/>
    <s v="ANT"/>
    <x v="28"/>
    <m/>
    <m/>
    <m/>
    <m/>
    <m/>
    <m/>
    <m/>
    <m/>
  </r>
  <r>
    <x v="157"/>
    <s v="ANT"/>
    <x v="29"/>
    <m/>
    <m/>
    <m/>
    <m/>
    <m/>
    <m/>
    <m/>
    <m/>
  </r>
  <r>
    <x v="157"/>
    <s v="ANT"/>
    <x v="30"/>
    <m/>
    <m/>
    <m/>
    <m/>
    <m/>
    <m/>
    <m/>
    <m/>
  </r>
  <r>
    <x v="157"/>
    <s v="ANT"/>
    <x v="0"/>
    <m/>
    <m/>
    <m/>
    <m/>
    <m/>
    <m/>
    <m/>
    <m/>
  </r>
  <r>
    <x v="157"/>
    <s v="ANT"/>
    <x v="31"/>
    <m/>
    <m/>
    <m/>
    <m/>
    <m/>
    <m/>
    <m/>
    <m/>
  </r>
  <r>
    <x v="157"/>
    <s v="ANT"/>
    <x v="1"/>
    <m/>
    <m/>
    <m/>
    <m/>
    <m/>
    <m/>
    <m/>
    <m/>
  </r>
  <r>
    <x v="157"/>
    <s v="ANT"/>
    <x v="32"/>
    <m/>
    <m/>
    <m/>
    <m/>
    <m/>
    <m/>
    <m/>
    <m/>
  </r>
  <r>
    <x v="157"/>
    <s v="ANT"/>
    <x v="2"/>
    <m/>
    <m/>
    <m/>
    <m/>
    <m/>
    <m/>
    <m/>
    <m/>
  </r>
  <r>
    <x v="157"/>
    <s v="ANT"/>
    <x v="33"/>
    <m/>
    <m/>
    <m/>
    <m/>
    <m/>
    <m/>
    <m/>
    <m/>
  </r>
  <r>
    <x v="157"/>
    <s v="ANT"/>
    <x v="3"/>
    <m/>
    <m/>
    <m/>
    <m/>
    <m/>
    <m/>
    <m/>
    <m/>
  </r>
  <r>
    <x v="157"/>
    <s v="ANT"/>
    <x v="4"/>
    <m/>
    <m/>
    <m/>
    <m/>
    <m/>
    <m/>
    <m/>
    <m/>
  </r>
  <r>
    <x v="157"/>
    <s v="ANT"/>
    <x v="19"/>
    <m/>
    <m/>
    <m/>
    <m/>
    <m/>
    <m/>
    <m/>
    <m/>
  </r>
  <r>
    <x v="157"/>
    <s v="ANT"/>
    <x v="20"/>
    <m/>
    <m/>
    <m/>
    <m/>
    <m/>
    <m/>
    <m/>
    <m/>
  </r>
  <r>
    <x v="157"/>
    <s v="ANT"/>
    <x v="21"/>
    <m/>
    <m/>
    <m/>
    <m/>
    <m/>
    <m/>
    <m/>
    <m/>
  </r>
  <r>
    <x v="157"/>
    <s v="ANT"/>
    <x v="22"/>
    <m/>
    <m/>
    <m/>
    <m/>
    <m/>
    <m/>
    <m/>
    <m/>
  </r>
  <r>
    <x v="157"/>
    <s v="ANT"/>
    <x v="23"/>
    <m/>
    <m/>
    <m/>
    <m/>
    <m/>
    <m/>
    <m/>
    <m/>
  </r>
  <r>
    <x v="157"/>
    <s v="ANT"/>
    <x v="24"/>
    <m/>
    <m/>
    <m/>
    <m/>
    <m/>
    <m/>
    <m/>
    <m/>
  </r>
  <r>
    <x v="157"/>
    <s v="ANT"/>
    <x v="34"/>
    <m/>
    <m/>
    <m/>
    <m/>
    <m/>
    <m/>
    <m/>
    <m/>
  </r>
  <r>
    <x v="142"/>
    <s v="NZL"/>
    <x v="66"/>
    <n v="0"/>
    <n v="5528757000"/>
    <m/>
    <m/>
    <m/>
    <m/>
    <m/>
    <m/>
  </r>
  <r>
    <x v="142"/>
    <s v="NZL"/>
    <x v="67"/>
    <n v="0"/>
    <n v="5546344000"/>
    <m/>
    <m/>
    <m/>
    <m/>
    <m/>
    <m/>
  </r>
  <r>
    <x v="142"/>
    <s v="NZL"/>
    <x v="68"/>
    <n v="0"/>
    <n v="5970456000"/>
    <m/>
    <m/>
    <m/>
    <m/>
    <m/>
    <m/>
  </r>
  <r>
    <x v="142"/>
    <s v="NZL"/>
    <x v="69"/>
    <n v="0"/>
    <n v="6532845000"/>
    <m/>
    <m/>
    <m/>
    <m/>
    <m/>
    <m/>
  </r>
  <r>
    <x v="142"/>
    <s v="NZL"/>
    <x v="70"/>
    <n v="0"/>
    <n v="6505505000"/>
    <m/>
    <m/>
    <m/>
    <m/>
    <m/>
    <m/>
  </r>
  <r>
    <x v="142"/>
    <s v="NZL"/>
    <x v="71"/>
    <n v="0"/>
    <n v="7104789000"/>
    <m/>
    <m/>
    <m/>
    <m/>
    <m/>
    <m/>
  </r>
  <r>
    <x v="142"/>
    <s v="NZL"/>
    <x v="72"/>
    <n v="0"/>
    <n v="7778012000"/>
    <m/>
    <m/>
    <m/>
    <m/>
    <m/>
    <m/>
  </r>
  <r>
    <x v="142"/>
    <s v="NZL"/>
    <x v="73"/>
    <n v="0"/>
    <n v="8248128000"/>
    <m/>
    <m/>
    <m/>
    <m/>
    <m/>
    <m/>
  </r>
  <r>
    <x v="142"/>
    <s v="NZL"/>
    <x v="74"/>
    <n v="0"/>
    <n v="7676172000"/>
    <m/>
    <m/>
    <m/>
    <m/>
    <m/>
    <m/>
  </r>
  <r>
    <x v="142"/>
    <s v="NZL"/>
    <x v="75"/>
    <n v="0"/>
    <n v="7785472000"/>
    <m/>
    <m/>
    <m/>
    <m/>
    <m/>
    <m/>
  </r>
  <r>
    <x v="142"/>
    <s v="NZL"/>
    <x v="76"/>
    <n v="0"/>
    <n v="8855330000"/>
    <m/>
    <m/>
    <m/>
    <m/>
    <m/>
    <m/>
  </r>
  <r>
    <x v="142"/>
    <s v="NZL"/>
    <x v="77"/>
    <n v="0"/>
    <n v="9343719000"/>
    <m/>
    <m/>
    <m/>
    <m/>
    <m/>
    <m/>
  </r>
  <r>
    <x v="142"/>
    <s v="NZL"/>
    <x v="78"/>
    <n v="0"/>
    <n v="9066876000"/>
    <m/>
    <m/>
    <m/>
    <m/>
    <m/>
    <m/>
  </r>
  <r>
    <x v="142"/>
    <s v="NZL"/>
    <x v="79"/>
    <n v="0"/>
    <n v="9213864000"/>
    <m/>
    <m/>
    <m/>
    <m/>
    <m/>
    <m/>
  </r>
  <r>
    <x v="142"/>
    <s v="NZL"/>
    <x v="80"/>
    <n v="0"/>
    <n v="9453753000"/>
    <m/>
    <m/>
    <m/>
    <m/>
    <m/>
    <m/>
  </r>
  <r>
    <x v="142"/>
    <s v="NZL"/>
    <x v="81"/>
    <n v="0"/>
    <n v="9500544000"/>
    <m/>
    <m/>
    <m/>
    <m/>
    <m/>
    <m/>
  </r>
  <r>
    <x v="142"/>
    <s v="NZL"/>
    <x v="82"/>
    <n v="0"/>
    <n v="9425955000"/>
    <m/>
    <m/>
    <m/>
    <m/>
    <m/>
    <m/>
  </r>
  <r>
    <x v="142"/>
    <s v="NZL"/>
    <x v="83"/>
    <n v="0"/>
    <n v="9196416000"/>
    <m/>
    <m/>
    <m/>
    <m/>
    <m/>
    <m/>
  </r>
  <r>
    <x v="142"/>
    <s v="NZL"/>
    <x v="84"/>
    <n v="0"/>
    <n v="9049168000"/>
    <m/>
    <m/>
    <m/>
    <m/>
    <m/>
    <m/>
  </r>
  <r>
    <x v="142"/>
    <s v="NZL"/>
    <x v="85"/>
    <n v="0"/>
    <n v="10063095000"/>
    <m/>
    <m/>
    <m/>
    <m/>
    <m/>
    <m/>
  </r>
  <r>
    <x v="142"/>
    <s v="NZL"/>
    <x v="86"/>
    <n v="0"/>
    <n v="11159072000"/>
    <m/>
    <m/>
    <m/>
    <m/>
    <m/>
    <m/>
  </r>
  <r>
    <x v="142"/>
    <s v="NZL"/>
    <x v="87"/>
    <n v="0"/>
    <n v="10421850000"/>
    <m/>
    <m/>
    <m/>
    <m/>
    <m/>
    <m/>
  </r>
  <r>
    <x v="142"/>
    <s v="NZL"/>
    <x v="88"/>
    <n v="0"/>
    <n v="10061664000"/>
    <m/>
    <m/>
    <m/>
    <m/>
    <m/>
    <m/>
  </r>
  <r>
    <x v="142"/>
    <s v="NZL"/>
    <x v="89"/>
    <n v="0"/>
    <n v="10871874000"/>
    <m/>
    <m/>
    <m/>
    <m/>
    <m/>
    <m/>
  </r>
  <r>
    <x v="142"/>
    <s v="NZL"/>
    <x v="90"/>
    <n v="0"/>
    <n v="11067300000"/>
    <m/>
    <m/>
    <m/>
    <m/>
    <m/>
    <m/>
  </r>
  <r>
    <x v="142"/>
    <s v="NZL"/>
    <x v="91"/>
    <n v="0"/>
    <n v="11657170000"/>
    <m/>
    <m/>
    <m/>
    <m/>
    <m/>
    <m/>
  </r>
  <r>
    <x v="142"/>
    <s v="NZL"/>
    <x v="92"/>
    <n v="0"/>
    <n v="11039016000"/>
    <m/>
    <m/>
    <m/>
    <m/>
    <m/>
    <m/>
  </r>
  <r>
    <x v="142"/>
    <s v="NZL"/>
    <x v="93"/>
    <n v="0"/>
    <n v="10727205000"/>
    <m/>
    <m/>
    <m/>
    <m/>
    <m/>
    <m/>
  </r>
  <r>
    <x v="142"/>
    <s v="NZL"/>
    <x v="94"/>
    <n v="0"/>
    <n v="11915530000"/>
    <m/>
    <m/>
    <m/>
    <m/>
    <m/>
    <m/>
  </r>
  <r>
    <x v="142"/>
    <s v="NZL"/>
    <x v="95"/>
    <n v="0"/>
    <n v="12338748000"/>
    <m/>
    <m/>
    <m/>
    <m/>
    <m/>
    <m/>
  </r>
  <r>
    <x v="142"/>
    <s v="NZL"/>
    <x v="96"/>
    <n v="0"/>
    <n v="11803658000"/>
    <m/>
    <m/>
    <m/>
    <m/>
    <m/>
    <m/>
  </r>
  <r>
    <x v="142"/>
    <s v="NZL"/>
    <x v="97"/>
    <n v="0"/>
    <n v="10799362000"/>
    <m/>
    <m/>
    <m/>
    <m/>
    <m/>
    <m/>
  </r>
  <r>
    <x v="142"/>
    <s v="NZL"/>
    <x v="98"/>
    <n v="0"/>
    <n v="10531719000"/>
    <m/>
    <m/>
    <m/>
    <m/>
    <m/>
    <m/>
  </r>
  <r>
    <x v="142"/>
    <s v="NZL"/>
    <x v="99"/>
    <n v="0"/>
    <n v="11232760000"/>
    <m/>
    <m/>
    <m/>
    <m/>
    <m/>
    <m/>
  </r>
  <r>
    <x v="142"/>
    <s v="NZL"/>
    <x v="100"/>
    <n v="0"/>
    <n v="11795200000"/>
    <m/>
    <m/>
    <m/>
    <m/>
    <m/>
    <m/>
  </r>
  <r>
    <x v="142"/>
    <s v="NZL"/>
    <x v="101"/>
    <n v="0"/>
    <n v="12347610000"/>
    <m/>
    <m/>
    <m/>
    <m/>
    <m/>
    <m/>
  </r>
  <r>
    <x v="142"/>
    <s v="NZL"/>
    <x v="102"/>
    <n v="0"/>
    <n v="14643057000"/>
    <m/>
    <m/>
    <m/>
    <m/>
    <m/>
    <m/>
  </r>
  <r>
    <x v="142"/>
    <s v="NZL"/>
    <x v="103"/>
    <n v="0"/>
    <n v="15435162000"/>
    <m/>
    <m/>
    <m/>
    <m/>
    <m/>
    <m/>
  </r>
  <r>
    <x v="142"/>
    <s v="NZL"/>
    <x v="104"/>
    <n v="0"/>
    <n v="16521200000"/>
    <m/>
    <m/>
    <m/>
    <m/>
    <m/>
    <m/>
  </r>
  <r>
    <x v="142"/>
    <s v="NZL"/>
    <x v="105"/>
    <n v="0"/>
    <n v="16753219000"/>
    <m/>
    <m/>
    <m/>
    <m/>
    <m/>
    <m/>
  </r>
  <r>
    <x v="142"/>
    <s v="NZL"/>
    <x v="106"/>
    <n v="0"/>
    <n v="16428712000"/>
    <m/>
    <m/>
    <m/>
    <m/>
    <m/>
    <m/>
  </r>
  <r>
    <x v="142"/>
    <s v="NZL"/>
    <x v="107"/>
    <n v="0"/>
    <n v="15915330000"/>
    <m/>
    <m/>
    <m/>
    <m/>
    <m/>
    <m/>
  </r>
  <r>
    <x v="142"/>
    <s v="NZL"/>
    <x v="108"/>
    <n v="0"/>
    <n v="17666781000"/>
    <m/>
    <m/>
    <m/>
    <m/>
    <m/>
    <m/>
  </r>
  <r>
    <x v="142"/>
    <s v="NZL"/>
    <x v="109"/>
    <n v="0"/>
    <n v="18033219000"/>
    <m/>
    <m/>
    <m/>
    <m/>
    <m/>
    <m/>
  </r>
  <r>
    <x v="142"/>
    <s v="NZL"/>
    <x v="110"/>
    <n v="0"/>
    <n v="18106338000"/>
    <m/>
    <m/>
    <m/>
    <m/>
    <m/>
    <m/>
  </r>
  <r>
    <x v="142"/>
    <s v="NZL"/>
    <x v="111"/>
    <n v="0"/>
    <n v="18640584000"/>
    <m/>
    <m/>
    <m/>
    <m/>
    <m/>
    <m/>
  </r>
  <r>
    <x v="142"/>
    <s v="NZL"/>
    <x v="112"/>
    <n v="0"/>
    <n v="20078985000"/>
    <m/>
    <m/>
    <m/>
    <m/>
    <m/>
    <m/>
  </r>
  <r>
    <x v="142"/>
    <s v="NZL"/>
    <x v="113"/>
    <n v="0"/>
    <n v="22473282000"/>
    <m/>
    <m/>
    <m/>
    <m/>
    <m/>
    <m/>
  </r>
  <r>
    <x v="142"/>
    <s v="NZL"/>
    <x v="114"/>
    <n v="0"/>
    <n v="20245485000"/>
    <m/>
    <m/>
    <m/>
    <m/>
    <m/>
    <m/>
  </r>
  <r>
    <x v="142"/>
    <s v="NZL"/>
    <x v="115"/>
    <n v="0"/>
    <n v="22429548000"/>
    <m/>
    <m/>
    <m/>
    <m/>
    <m/>
    <m/>
  </r>
  <r>
    <x v="142"/>
    <s v="NZL"/>
    <x v="116"/>
    <n v="0"/>
    <n v="25722111279"/>
    <m/>
    <m/>
    <m/>
    <m/>
    <m/>
    <m/>
  </r>
  <r>
    <x v="142"/>
    <s v="NZL"/>
    <x v="117"/>
    <n v="0"/>
    <n v="23756198875"/>
    <m/>
    <m/>
    <m/>
    <m/>
    <m/>
    <m/>
  </r>
  <r>
    <x v="142"/>
    <s v="NZL"/>
    <x v="118"/>
    <n v="0"/>
    <n v="24789304358"/>
    <m/>
    <m/>
    <m/>
    <m/>
    <m/>
    <m/>
  </r>
  <r>
    <x v="142"/>
    <s v="NZL"/>
    <x v="119"/>
    <n v="0"/>
    <n v="25637429991"/>
    <m/>
    <m/>
    <m/>
    <m/>
    <m/>
    <m/>
  </r>
  <r>
    <x v="142"/>
    <s v="NZL"/>
    <x v="120"/>
    <n v="0"/>
    <n v="29164968878"/>
    <m/>
    <m/>
    <m/>
    <m/>
    <m/>
    <m/>
  </r>
  <r>
    <x v="142"/>
    <s v="NZL"/>
    <x v="121"/>
    <n v="0"/>
    <n v="29709824109"/>
    <m/>
    <m/>
    <m/>
    <m/>
    <m/>
    <m/>
  </r>
  <r>
    <x v="142"/>
    <s v="NZL"/>
    <x v="122"/>
    <n v="0"/>
    <n v="31249734890"/>
    <m/>
    <m/>
    <m/>
    <m/>
    <m/>
    <m/>
  </r>
  <r>
    <x v="142"/>
    <s v="NZL"/>
    <x v="123"/>
    <n v="0"/>
    <n v="32143589872"/>
    <m/>
    <m/>
    <m/>
    <m/>
    <m/>
    <m/>
  </r>
  <r>
    <x v="142"/>
    <s v="NZL"/>
    <x v="124"/>
    <n v="0"/>
    <n v="33403924052"/>
    <m/>
    <m/>
    <m/>
    <m/>
    <m/>
    <m/>
  </r>
  <r>
    <x v="142"/>
    <s v="NZL"/>
    <x v="125"/>
    <n v="0"/>
    <n v="35782723779"/>
    <m/>
    <m/>
    <m/>
    <m/>
    <m/>
    <m/>
  </r>
  <r>
    <x v="144"/>
    <s v="NER"/>
    <x v="66"/>
    <n v="0"/>
    <m/>
    <m/>
    <m/>
    <m/>
    <m/>
    <m/>
    <m/>
  </r>
  <r>
    <x v="144"/>
    <s v="NER"/>
    <x v="67"/>
    <n v="0"/>
    <m/>
    <m/>
    <m/>
    <m/>
    <m/>
    <m/>
    <m/>
  </r>
  <r>
    <x v="144"/>
    <s v="NER"/>
    <x v="68"/>
    <n v="0"/>
    <m/>
    <m/>
    <m/>
    <m/>
    <m/>
    <m/>
    <m/>
  </r>
  <r>
    <x v="144"/>
    <s v="NER"/>
    <x v="69"/>
    <n v="0"/>
    <m/>
    <m/>
    <m/>
    <m/>
    <m/>
    <m/>
    <m/>
  </r>
  <r>
    <x v="144"/>
    <s v="NER"/>
    <x v="70"/>
    <n v="0"/>
    <m/>
    <m/>
    <m/>
    <m/>
    <m/>
    <m/>
    <m/>
  </r>
  <r>
    <x v="144"/>
    <s v="NER"/>
    <x v="71"/>
    <n v="0"/>
    <m/>
    <m/>
    <m/>
    <m/>
    <m/>
    <m/>
    <m/>
  </r>
  <r>
    <x v="144"/>
    <s v="NER"/>
    <x v="72"/>
    <n v="0"/>
    <m/>
    <m/>
    <m/>
    <m/>
    <m/>
    <m/>
    <m/>
  </r>
  <r>
    <x v="144"/>
    <s v="NER"/>
    <x v="73"/>
    <n v="0"/>
    <m/>
    <m/>
    <m/>
    <m/>
    <m/>
    <m/>
    <m/>
  </r>
  <r>
    <x v="144"/>
    <s v="NER"/>
    <x v="74"/>
    <n v="0"/>
    <m/>
    <m/>
    <m/>
    <m/>
    <m/>
    <m/>
    <m/>
  </r>
  <r>
    <x v="144"/>
    <s v="NER"/>
    <x v="75"/>
    <n v="0"/>
    <m/>
    <m/>
    <m/>
    <m/>
    <m/>
    <m/>
    <m/>
  </r>
  <r>
    <x v="144"/>
    <s v="NER"/>
    <x v="76"/>
    <n v="0"/>
    <m/>
    <m/>
    <m/>
    <m/>
    <m/>
    <m/>
    <m/>
  </r>
  <r>
    <x v="144"/>
    <s v="NER"/>
    <x v="77"/>
    <n v="0"/>
    <m/>
    <m/>
    <m/>
    <m/>
    <m/>
    <m/>
    <m/>
  </r>
  <r>
    <x v="144"/>
    <s v="NER"/>
    <x v="78"/>
    <n v="0"/>
    <m/>
    <m/>
    <m/>
    <m/>
    <m/>
    <m/>
    <m/>
  </r>
  <r>
    <x v="144"/>
    <s v="NER"/>
    <x v="79"/>
    <n v="0"/>
    <m/>
    <m/>
    <m/>
    <m/>
    <m/>
    <m/>
    <m/>
  </r>
  <r>
    <x v="144"/>
    <s v="NER"/>
    <x v="80"/>
    <n v="0"/>
    <m/>
    <m/>
    <m/>
    <m/>
    <m/>
    <m/>
    <m/>
  </r>
  <r>
    <x v="144"/>
    <s v="NER"/>
    <x v="81"/>
    <n v="0"/>
    <m/>
    <m/>
    <m/>
    <m/>
    <m/>
    <m/>
    <m/>
  </r>
  <r>
    <x v="144"/>
    <s v="NER"/>
    <x v="82"/>
    <n v="0"/>
    <m/>
    <m/>
    <m/>
    <m/>
    <m/>
    <m/>
    <m/>
  </r>
  <r>
    <x v="144"/>
    <s v="NER"/>
    <x v="83"/>
    <n v="0"/>
    <m/>
    <m/>
    <m/>
    <m/>
    <m/>
    <m/>
    <m/>
  </r>
  <r>
    <x v="144"/>
    <s v="NER"/>
    <x v="84"/>
    <n v="0"/>
    <m/>
    <m/>
    <m/>
    <m/>
    <m/>
    <m/>
    <m/>
  </r>
  <r>
    <x v="144"/>
    <s v="NER"/>
    <x v="85"/>
    <n v="0"/>
    <m/>
    <m/>
    <m/>
    <m/>
    <m/>
    <m/>
    <m/>
  </r>
  <r>
    <x v="144"/>
    <s v="NER"/>
    <x v="86"/>
    <n v="0"/>
    <m/>
    <m/>
    <m/>
    <m/>
    <m/>
    <m/>
    <m/>
  </r>
  <r>
    <x v="144"/>
    <s v="NER"/>
    <x v="87"/>
    <n v="0"/>
    <m/>
    <m/>
    <m/>
    <m/>
    <m/>
    <m/>
    <m/>
  </r>
  <r>
    <x v="144"/>
    <s v="NER"/>
    <x v="88"/>
    <n v="0"/>
    <m/>
    <m/>
    <m/>
    <m/>
    <m/>
    <m/>
    <m/>
  </r>
  <r>
    <x v="144"/>
    <s v="NER"/>
    <x v="89"/>
    <n v="0"/>
    <m/>
    <m/>
    <m/>
    <m/>
    <m/>
    <m/>
    <m/>
  </r>
  <r>
    <x v="144"/>
    <s v="NER"/>
    <x v="90"/>
    <n v="0"/>
    <m/>
    <m/>
    <m/>
    <m/>
    <m/>
    <m/>
    <m/>
  </r>
  <r>
    <x v="144"/>
    <s v="NER"/>
    <x v="91"/>
    <n v="0"/>
    <m/>
    <m/>
    <m/>
    <m/>
    <m/>
    <m/>
    <m/>
  </r>
  <r>
    <x v="144"/>
    <s v="NER"/>
    <x v="92"/>
    <n v="0"/>
    <m/>
    <m/>
    <m/>
    <m/>
    <m/>
    <m/>
    <m/>
  </r>
  <r>
    <x v="144"/>
    <s v="NER"/>
    <x v="93"/>
    <n v="0"/>
    <m/>
    <m/>
    <m/>
    <m/>
    <m/>
    <m/>
    <m/>
  </r>
  <r>
    <x v="144"/>
    <s v="NER"/>
    <x v="94"/>
    <n v="0"/>
    <m/>
    <m/>
    <m/>
    <m/>
    <m/>
    <m/>
    <m/>
  </r>
  <r>
    <x v="144"/>
    <s v="NER"/>
    <x v="95"/>
    <n v="0"/>
    <m/>
    <m/>
    <m/>
    <m/>
    <m/>
    <m/>
    <m/>
  </r>
  <r>
    <x v="144"/>
    <s v="NER"/>
    <x v="96"/>
    <n v="0"/>
    <m/>
    <m/>
    <m/>
    <m/>
    <m/>
    <m/>
    <m/>
  </r>
  <r>
    <x v="144"/>
    <s v="NER"/>
    <x v="97"/>
    <n v="0"/>
    <m/>
    <m/>
    <m/>
    <m/>
    <m/>
    <m/>
    <m/>
  </r>
  <r>
    <x v="144"/>
    <s v="NER"/>
    <x v="98"/>
    <n v="0"/>
    <m/>
    <m/>
    <m/>
    <m/>
    <m/>
    <m/>
    <m/>
  </r>
  <r>
    <x v="144"/>
    <s v="NER"/>
    <x v="99"/>
    <n v="0"/>
    <m/>
    <m/>
    <m/>
    <m/>
    <m/>
    <m/>
    <m/>
  </r>
  <r>
    <x v="144"/>
    <s v="NER"/>
    <x v="100"/>
    <n v="0"/>
    <m/>
    <m/>
    <m/>
    <m/>
    <m/>
    <m/>
    <m/>
  </r>
  <r>
    <x v="144"/>
    <s v="NER"/>
    <x v="101"/>
    <n v="0"/>
    <m/>
    <m/>
    <m/>
    <m/>
    <m/>
    <m/>
    <m/>
  </r>
  <r>
    <x v="144"/>
    <s v="NER"/>
    <x v="102"/>
    <n v="0"/>
    <m/>
    <m/>
    <m/>
    <m/>
    <m/>
    <m/>
    <m/>
  </r>
  <r>
    <x v="144"/>
    <s v="NER"/>
    <x v="103"/>
    <n v="0"/>
    <m/>
    <m/>
    <m/>
    <m/>
    <m/>
    <m/>
    <m/>
  </r>
  <r>
    <x v="144"/>
    <s v="NER"/>
    <x v="104"/>
    <n v="0"/>
    <m/>
    <m/>
    <m/>
    <m/>
    <m/>
    <m/>
    <m/>
  </r>
  <r>
    <x v="144"/>
    <s v="NER"/>
    <x v="105"/>
    <n v="0"/>
    <m/>
    <m/>
    <m/>
    <m/>
    <m/>
    <m/>
    <m/>
  </r>
  <r>
    <x v="144"/>
    <s v="NER"/>
    <x v="106"/>
    <n v="0"/>
    <m/>
    <m/>
    <m/>
    <m/>
    <m/>
    <m/>
    <m/>
  </r>
  <r>
    <x v="144"/>
    <s v="NER"/>
    <x v="107"/>
    <n v="0"/>
    <m/>
    <m/>
    <m/>
    <m/>
    <m/>
    <m/>
    <m/>
  </r>
  <r>
    <x v="144"/>
    <s v="NER"/>
    <x v="108"/>
    <n v="0"/>
    <m/>
    <m/>
    <m/>
    <m/>
    <m/>
    <m/>
    <m/>
  </r>
  <r>
    <x v="144"/>
    <s v="NER"/>
    <x v="109"/>
    <n v="0"/>
    <m/>
    <m/>
    <m/>
    <m/>
    <m/>
    <m/>
    <m/>
  </r>
  <r>
    <x v="144"/>
    <s v="NER"/>
    <x v="110"/>
    <n v="0"/>
    <m/>
    <m/>
    <m/>
    <m/>
    <m/>
    <m/>
    <m/>
  </r>
  <r>
    <x v="144"/>
    <s v="NER"/>
    <x v="111"/>
    <n v="0"/>
    <m/>
    <m/>
    <m/>
    <m/>
    <m/>
    <m/>
    <m/>
  </r>
  <r>
    <x v="144"/>
    <s v="NER"/>
    <x v="112"/>
    <n v="0"/>
    <m/>
    <m/>
    <m/>
    <m/>
    <m/>
    <m/>
    <m/>
  </r>
  <r>
    <x v="144"/>
    <s v="NER"/>
    <x v="113"/>
    <n v="0"/>
    <m/>
    <m/>
    <m/>
    <m/>
    <m/>
    <m/>
    <m/>
  </r>
  <r>
    <x v="144"/>
    <s v="NER"/>
    <x v="114"/>
    <n v="0"/>
    <m/>
    <m/>
    <m/>
    <m/>
    <m/>
    <m/>
    <m/>
  </r>
  <r>
    <x v="144"/>
    <s v="NER"/>
    <x v="115"/>
    <n v="0"/>
    <m/>
    <m/>
    <m/>
    <m/>
    <m/>
    <m/>
    <m/>
  </r>
  <r>
    <x v="144"/>
    <s v="NER"/>
    <x v="116"/>
    <n v="0"/>
    <n v="3215464757"/>
    <m/>
    <m/>
    <m/>
    <m/>
    <m/>
    <m/>
  </r>
  <r>
    <x v="144"/>
    <s v="NER"/>
    <x v="117"/>
    <n v="0"/>
    <n v="3337460718"/>
    <m/>
    <m/>
    <m/>
    <m/>
    <m/>
    <m/>
  </r>
  <r>
    <x v="144"/>
    <s v="NER"/>
    <x v="118"/>
    <n v="0"/>
    <n v="3457195781"/>
    <m/>
    <m/>
    <m/>
    <m/>
    <m/>
    <m/>
  </r>
  <r>
    <x v="144"/>
    <s v="NER"/>
    <x v="119"/>
    <n v="0"/>
    <n v="3581422686"/>
    <m/>
    <m/>
    <m/>
    <m/>
    <m/>
    <m/>
  </r>
  <r>
    <x v="144"/>
    <s v="NER"/>
    <x v="120"/>
    <n v="0"/>
    <n v="3717358751"/>
    <m/>
    <m/>
    <m/>
    <m/>
    <m/>
    <m/>
  </r>
  <r>
    <x v="144"/>
    <s v="NER"/>
    <x v="121"/>
    <n v="0"/>
    <n v="3851372395"/>
    <m/>
    <m/>
    <m/>
    <m/>
    <m/>
    <m/>
  </r>
  <r>
    <x v="144"/>
    <s v="NER"/>
    <x v="122"/>
    <n v="0"/>
    <n v="3997831309"/>
    <m/>
    <m/>
    <m/>
    <m/>
    <m/>
    <m/>
  </r>
  <r>
    <x v="144"/>
    <s v="NER"/>
    <x v="123"/>
    <n v="0"/>
    <n v="4142630540"/>
    <m/>
    <m/>
    <m/>
    <m/>
    <m/>
    <m/>
  </r>
  <r>
    <x v="144"/>
    <s v="NER"/>
    <x v="124"/>
    <n v="0"/>
    <n v="4300685956"/>
    <m/>
    <m/>
    <m/>
    <m/>
    <m/>
    <m/>
  </r>
  <r>
    <x v="144"/>
    <s v="NER"/>
    <x v="125"/>
    <n v="0"/>
    <n v="4457378666"/>
    <m/>
    <m/>
    <m/>
    <m/>
    <m/>
    <m/>
  </r>
  <r>
    <x v="145"/>
    <s v="NGA"/>
    <x v="66"/>
    <n v="0"/>
    <m/>
    <m/>
    <m/>
    <m/>
    <m/>
    <m/>
    <m/>
  </r>
  <r>
    <x v="145"/>
    <s v="NGA"/>
    <x v="67"/>
    <n v="0"/>
    <m/>
    <m/>
    <m/>
    <m/>
    <m/>
    <m/>
    <m/>
  </r>
  <r>
    <x v="145"/>
    <s v="NGA"/>
    <x v="68"/>
    <n v="0"/>
    <m/>
    <m/>
    <m/>
    <m/>
    <m/>
    <m/>
    <m/>
  </r>
  <r>
    <x v="145"/>
    <s v="NGA"/>
    <x v="69"/>
    <n v="0"/>
    <m/>
    <m/>
    <m/>
    <m/>
    <m/>
    <m/>
    <m/>
  </r>
  <r>
    <x v="145"/>
    <s v="NGA"/>
    <x v="70"/>
    <n v="0"/>
    <m/>
    <m/>
    <m/>
    <m/>
    <m/>
    <m/>
    <m/>
  </r>
  <r>
    <x v="145"/>
    <s v="NGA"/>
    <x v="71"/>
    <n v="0"/>
    <m/>
    <m/>
    <m/>
    <m/>
    <m/>
    <m/>
    <m/>
  </r>
  <r>
    <x v="145"/>
    <s v="NGA"/>
    <x v="72"/>
    <n v="0"/>
    <m/>
    <m/>
    <m/>
    <m/>
    <m/>
    <m/>
    <m/>
  </r>
  <r>
    <x v="145"/>
    <s v="NGA"/>
    <x v="73"/>
    <n v="0"/>
    <m/>
    <m/>
    <m/>
    <m/>
    <m/>
    <m/>
    <m/>
  </r>
  <r>
    <x v="145"/>
    <s v="NGA"/>
    <x v="74"/>
    <n v="0"/>
    <m/>
    <m/>
    <m/>
    <m/>
    <m/>
    <m/>
    <m/>
  </r>
  <r>
    <x v="145"/>
    <s v="NGA"/>
    <x v="75"/>
    <n v="0"/>
    <m/>
    <m/>
    <m/>
    <m/>
    <m/>
    <m/>
    <m/>
  </r>
  <r>
    <x v="145"/>
    <s v="NGA"/>
    <x v="76"/>
    <n v="0"/>
    <m/>
    <m/>
    <m/>
    <m/>
    <m/>
    <m/>
    <m/>
  </r>
  <r>
    <x v="145"/>
    <s v="NGA"/>
    <x v="77"/>
    <n v="0"/>
    <m/>
    <m/>
    <m/>
    <m/>
    <m/>
    <m/>
    <m/>
  </r>
  <r>
    <x v="145"/>
    <s v="NGA"/>
    <x v="78"/>
    <n v="0"/>
    <m/>
    <m/>
    <m/>
    <m/>
    <m/>
    <m/>
    <m/>
  </r>
  <r>
    <x v="145"/>
    <s v="NGA"/>
    <x v="79"/>
    <n v="0"/>
    <m/>
    <m/>
    <m/>
    <m/>
    <m/>
    <m/>
    <m/>
  </r>
  <r>
    <x v="145"/>
    <s v="NGA"/>
    <x v="80"/>
    <n v="0"/>
    <m/>
    <m/>
    <m/>
    <m/>
    <m/>
    <m/>
    <m/>
  </r>
  <r>
    <x v="145"/>
    <s v="NGA"/>
    <x v="81"/>
    <n v="0"/>
    <m/>
    <m/>
    <m/>
    <m/>
    <m/>
    <m/>
    <m/>
  </r>
  <r>
    <x v="145"/>
    <s v="NGA"/>
    <x v="82"/>
    <n v="0"/>
    <m/>
    <m/>
    <m/>
    <m/>
    <m/>
    <m/>
    <m/>
  </r>
  <r>
    <x v="145"/>
    <s v="NGA"/>
    <x v="83"/>
    <n v="0"/>
    <m/>
    <m/>
    <m/>
    <m/>
    <m/>
    <m/>
    <m/>
  </r>
  <r>
    <x v="145"/>
    <s v="NGA"/>
    <x v="84"/>
    <n v="0"/>
    <m/>
    <m/>
    <m/>
    <m/>
    <m/>
    <m/>
    <m/>
  </r>
  <r>
    <x v="145"/>
    <s v="NGA"/>
    <x v="85"/>
    <n v="0"/>
    <m/>
    <m/>
    <m/>
    <m/>
    <m/>
    <m/>
    <m/>
  </r>
  <r>
    <x v="145"/>
    <s v="NGA"/>
    <x v="86"/>
    <n v="0"/>
    <m/>
    <m/>
    <m/>
    <m/>
    <m/>
    <m/>
    <m/>
  </r>
  <r>
    <x v="145"/>
    <s v="NGA"/>
    <x v="87"/>
    <n v="0"/>
    <m/>
    <m/>
    <m/>
    <m/>
    <m/>
    <m/>
    <m/>
  </r>
  <r>
    <x v="145"/>
    <s v="NGA"/>
    <x v="88"/>
    <n v="0"/>
    <m/>
    <m/>
    <m/>
    <m/>
    <m/>
    <m/>
    <m/>
  </r>
  <r>
    <x v="145"/>
    <s v="NGA"/>
    <x v="89"/>
    <n v="0"/>
    <m/>
    <m/>
    <m/>
    <m/>
    <m/>
    <m/>
    <m/>
  </r>
  <r>
    <x v="145"/>
    <s v="NGA"/>
    <x v="90"/>
    <n v="0"/>
    <m/>
    <m/>
    <m/>
    <m/>
    <m/>
    <m/>
    <m/>
  </r>
  <r>
    <x v="145"/>
    <s v="NGA"/>
    <x v="91"/>
    <n v="0"/>
    <m/>
    <m/>
    <m/>
    <m/>
    <m/>
    <m/>
    <m/>
  </r>
  <r>
    <x v="145"/>
    <s v="NGA"/>
    <x v="92"/>
    <n v="0"/>
    <m/>
    <m/>
    <m/>
    <m/>
    <m/>
    <m/>
    <m/>
  </r>
  <r>
    <x v="145"/>
    <s v="NGA"/>
    <x v="93"/>
    <n v="0"/>
    <m/>
    <m/>
    <m/>
    <m/>
    <m/>
    <m/>
    <m/>
  </r>
  <r>
    <x v="145"/>
    <s v="NGA"/>
    <x v="94"/>
    <n v="0"/>
    <m/>
    <m/>
    <m/>
    <m/>
    <m/>
    <m/>
    <m/>
  </r>
  <r>
    <x v="145"/>
    <s v="NGA"/>
    <x v="95"/>
    <n v="0"/>
    <m/>
    <m/>
    <m/>
    <m/>
    <m/>
    <m/>
    <m/>
  </r>
  <r>
    <x v="145"/>
    <s v="NGA"/>
    <x v="96"/>
    <n v="0"/>
    <m/>
    <m/>
    <m/>
    <m/>
    <m/>
    <m/>
    <m/>
  </r>
  <r>
    <x v="145"/>
    <s v="NGA"/>
    <x v="97"/>
    <n v="0"/>
    <m/>
    <m/>
    <m/>
    <m/>
    <m/>
    <m/>
    <m/>
  </r>
  <r>
    <x v="145"/>
    <s v="NGA"/>
    <x v="98"/>
    <n v="0"/>
    <m/>
    <m/>
    <m/>
    <m/>
    <m/>
    <m/>
    <m/>
  </r>
  <r>
    <x v="145"/>
    <s v="NGA"/>
    <x v="99"/>
    <n v="0"/>
    <m/>
    <m/>
    <m/>
    <m/>
    <m/>
    <m/>
    <m/>
  </r>
  <r>
    <x v="145"/>
    <s v="NGA"/>
    <x v="100"/>
    <n v="0"/>
    <m/>
    <m/>
    <m/>
    <m/>
    <m/>
    <m/>
    <m/>
  </r>
  <r>
    <x v="145"/>
    <s v="NGA"/>
    <x v="101"/>
    <n v="0"/>
    <m/>
    <m/>
    <m/>
    <m/>
    <m/>
    <m/>
    <m/>
  </r>
  <r>
    <x v="145"/>
    <s v="NGA"/>
    <x v="102"/>
    <n v="0"/>
    <m/>
    <m/>
    <m/>
    <m/>
    <m/>
    <m/>
    <m/>
  </r>
  <r>
    <x v="145"/>
    <s v="NGA"/>
    <x v="103"/>
    <n v="0"/>
    <m/>
    <m/>
    <m/>
    <m/>
    <m/>
    <m/>
    <m/>
  </r>
  <r>
    <x v="145"/>
    <s v="NGA"/>
    <x v="104"/>
    <n v="0"/>
    <m/>
    <m/>
    <m/>
    <m/>
    <m/>
    <m/>
    <m/>
  </r>
  <r>
    <x v="145"/>
    <s v="NGA"/>
    <x v="105"/>
    <n v="0"/>
    <m/>
    <m/>
    <m/>
    <m/>
    <m/>
    <m/>
    <m/>
  </r>
  <r>
    <x v="145"/>
    <s v="NGA"/>
    <x v="106"/>
    <n v="0"/>
    <m/>
    <m/>
    <m/>
    <m/>
    <m/>
    <m/>
    <m/>
  </r>
  <r>
    <x v="145"/>
    <s v="NGA"/>
    <x v="107"/>
    <n v="0"/>
    <m/>
    <m/>
    <m/>
    <m/>
    <m/>
    <m/>
    <m/>
  </r>
  <r>
    <x v="145"/>
    <s v="NGA"/>
    <x v="108"/>
    <n v="0"/>
    <m/>
    <m/>
    <m/>
    <m/>
    <m/>
    <m/>
    <m/>
  </r>
  <r>
    <x v="145"/>
    <s v="NGA"/>
    <x v="109"/>
    <n v="0"/>
    <m/>
    <m/>
    <m/>
    <m/>
    <m/>
    <m/>
    <m/>
  </r>
  <r>
    <x v="145"/>
    <s v="NGA"/>
    <x v="110"/>
    <n v="0"/>
    <m/>
    <m/>
    <m/>
    <m/>
    <m/>
    <m/>
    <m/>
  </r>
  <r>
    <x v="145"/>
    <s v="NGA"/>
    <x v="111"/>
    <n v="0"/>
    <m/>
    <m/>
    <m/>
    <m/>
    <m/>
    <m/>
    <m/>
  </r>
  <r>
    <x v="145"/>
    <s v="NGA"/>
    <x v="112"/>
    <n v="0"/>
    <m/>
    <m/>
    <m/>
    <m/>
    <m/>
    <m/>
    <m/>
  </r>
  <r>
    <x v="145"/>
    <s v="NGA"/>
    <x v="113"/>
    <n v="0"/>
    <m/>
    <m/>
    <m/>
    <m/>
    <m/>
    <m/>
    <m/>
  </r>
  <r>
    <x v="145"/>
    <s v="NGA"/>
    <x v="114"/>
    <n v="0"/>
    <m/>
    <m/>
    <m/>
    <m/>
    <m/>
    <m/>
    <m/>
  </r>
  <r>
    <x v="145"/>
    <s v="NGA"/>
    <x v="115"/>
    <n v="0"/>
    <m/>
    <m/>
    <m/>
    <m/>
    <m/>
    <m/>
    <m/>
  </r>
  <r>
    <x v="145"/>
    <s v="NGA"/>
    <x v="116"/>
    <n v="0"/>
    <n v="38156327343"/>
    <m/>
    <m/>
    <m/>
    <m/>
    <m/>
    <m/>
  </r>
  <r>
    <x v="145"/>
    <s v="NGA"/>
    <x v="117"/>
    <n v="0"/>
    <n v="41005014917"/>
    <m/>
    <m/>
    <m/>
    <m/>
    <m/>
    <m/>
  </r>
  <r>
    <x v="145"/>
    <s v="NGA"/>
    <x v="118"/>
    <n v="0"/>
    <n v="43933848082"/>
    <m/>
    <m/>
    <m/>
    <m/>
    <m/>
    <m/>
  </r>
  <r>
    <x v="145"/>
    <s v="NGA"/>
    <x v="119"/>
    <n v="0"/>
    <n v="44976597070"/>
    <m/>
    <m/>
    <m/>
    <m/>
    <m/>
    <m/>
  </r>
  <r>
    <x v="145"/>
    <s v="NGA"/>
    <x v="120"/>
    <n v="0"/>
    <n v="48277908054"/>
    <m/>
    <m/>
    <m/>
    <m/>
    <m/>
    <m/>
  </r>
  <r>
    <x v="145"/>
    <s v="NGA"/>
    <x v="121"/>
    <n v="0"/>
    <n v="49579612550"/>
    <m/>
    <m/>
    <m/>
    <m/>
    <m/>
    <m/>
  </r>
  <r>
    <x v="145"/>
    <s v="NGA"/>
    <x v="122"/>
    <n v="0"/>
    <n v="48439816003"/>
    <m/>
    <m/>
    <m/>
    <m/>
    <m/>
    <m/>
  </r>
  <r>
    <x v="145"/>
    <s v="NGA"/>
    <x v="123"/>
    <n v="0"/>
    <n v="50392811601"/>
    <m/>
    <m/>
    <m/>
    <m/>
    <m/>
    <m/>
  </r>
  <r>
    <x v="145"/>
    <s v="NGA"/>
    <x v="124"/>
    <n v="0"/>
    <n v="49793911953"/>
    <m/>
    <m/>
    <m/>
    <m/>
    <m/>
    <m/>
  </r>
  <r>
    <x v="145"/>
    <s v="NGA"/>
    <x v="125"/>
    <n v="0"/>
    <n v="51983649812"/>
    <m/>
    <m/>
    <m/>
    <m/>
    <m/>
    <m/>
  </r>
  <r>
    <x v="158"/>
    <s v="NIU"/>
    <x v="55"/>
    <n v="0"/>
    <m/>
    <m/>
    <m/>
    <m/>
    <m/>
    <m/>
    <m/>
  </r>
  <r>
    <x v="158"/>
    <s v="NIU"/>
    <x v="56"/>
    <n v="0"/>
    <m/>
    <m/>
    <m/>
    <m/>
    <m/>
    <m/>
    <m/>
  </r>
  <r>
    <x v="158"/>
    <s v="NIU"/>
    <x v="57"/>
    <n v="0"/>
    <m/>
    <m/>
    <m/>
    <m/>
    <m/>
    <m/>
    <m/>
  </r>
  <r>
    <x v="158"/>
    <s v="NIU"/>
    <x v="58"/>
    <n v="0"/>
    <m/>
    <m/>
    <m/>
    <m/>
    <m/>
    <m/>
    <m/>
  </r>
  <r>
    <x v="158"/>
    <s v="NIU"/>
    <x v="59"/>
    <n v="0"/>
    <m/>
    <m/>
    <m/>
    <m/>
    <m/>
    <m/>
    <m/>
  </r>
  <r>
    <x v="158"/>
    <s v="NIU"/>
    <x v="60"/>
    <n v="0"/>
    <m/>
    <m/>
    <m/>
    <m/>
    <m/>
    <m/>
    <m/>
  </r>
  <r>
    <x v="158"/>
    <s v="NIU"/>
    <x v="61"/>
    <n v="0"/>
    <m/>
    <m/>
    <m/>
    <m/>
    <m/>
    <m/>
    <m/>
  </r>
  <r>
    <x v="158"/>
    <s v="NIU"/>
    <x v="62"/>
    <n v="0"/>
    <m/>
    <m/>
    <m/>
    <m/>
    <m/>
    <m/>
    <m/>
  </r>
  <r>
    <x v="158"/>
    <s v="NIU"/>
    <x v="63"/>
    <n v="0"/>
    <m/>
    <m/>
    <m/>
    <m/>
    <m/>
    <m/>
    <m/>
  </r>
  <r>
    <x v="158"/>
    <s v="NIU"/>
    <x v="64"/>
    <n v="0"/>
    <m/>
    <m/>
    <m/>
    <m/>
    <m/>
    <m/>
    <m/>
  </r>
  <r>
    <x v="158"/>
    <s v="NIU"/>
    <x v="25"/>
    <n v="0"/>
    <m/>
    <m/>
    <m/>
    <m/>
    <m/>
    <m/>
    <m/>
  </r>
  <r>
    <x v="158"/>
    <s v="NIU"/>
    <x v="26"/>
    <n v="0"/>
    <m/>
    <m/>
    <m/>
    <m/>
    <m/>
    <m/>
    <m/>
  </r>
  <r>
    <x v="158"/>
    <s v="NIU"/>
    <x v="27"/>
    <n v="0"/>
    <m/>
    <m/>
    <m/>
    <m/>
    <m/>
    <m/>
    <m/>
  </r>
  <r>
    <x v="158"/>
    <s v="NIU"/>
    <x v="28"/>
    <n v="0"/>
    <m/>
    <m/>
    <m/>
    <m/>
    <m/>
    <m/>
    <m/>
  </r>
  <r>
    <x v="158"/>
    <s v="NIU"/>
    <x v="29"/>
    <n v="0"/>
    <m/>
    <m/>
    <m/>
    <m/>
    <m/>
    <m/>
    <m/>
  </r>
  <r>
    <x v="158"/>
    <s v="NIU"/>
    <x v="30"/>
    <n v="0"/>
    <m/>
    <m/>
    <m/>
    <m/>
    <m/>
    <m/>
    <m/>
  </r>
  <r>
    <x v="158"/>
    <s v="NIU"/>
    <x v="0"/>
    <n v="0"/>
    <m/>
    <m/>
    <m/>
    <m/>
    <m/>
    <m/>
    <m/>
  </r>
  <r>
    <x v="158"/>
    <s v="NIU"/>
    <x v="31"/>
    <n v="0"/>
    <m/>
    <m/>
    <m/>
    <m/>
    <m/>
    <m/>
    <m/>
  </r>
  <r>
    <x v="158"/>
    <s v="NIU"/>
    <x v="1"/>
    <n v="0"/>
    <m/>
    <m/>
    <m/>
    <m/>
    <m/>
    <m/>
    <m/>
  </r>
  <r>
    <x v="158"/>
    <s v="NIU"/>
    <x v="32"/>
    <n v="0"/>
    <m/>
    <m/>
    <m/>
    <m/>
    <m/>
    <m/>
    <m/>
  </r>
  <r>
    <x v="158"/>
    <s v="NIU"/>
    <x v="2"/>
    <n v="0"/>
    <m/>
    <m/>
    <m/>
    <m/>
    <m/>
    <m/>
    <m/>
  </r>
  <r>
    <x v="158"/>
    <s v="NIU"/>
    <x v="33"/>
    <n v="0"/>
    <m/>
    <m/>
    <m/>
    <m/>
    <m/>
    <m/>
    <m/>
  </r>
  <r>
    <x v="158"/>
    <s v="NIU"/>
    <x v="3"/>
    <n v="0"/>
    <m/>
    <m/>
    <m/>
    <m/>
    <m/>
    <m/>
    <m/>
  </r>
  <r>
    <x v="158"/>
    <s v="NIU"/>
    <x v="4"/>
    <n v="0"/>
    <m/>
    <m/>
    <m/>
    <m/>
    <m/>
    <m/>
    <m/>
  </r>
  <r>
    <x v="158"/>
    <s v="NIU"/>
    <x v="5"/>
    <n v="0"/>
    <m/>
    <m/>
    <m/>
    <m/>
    <m/>
    <m/>
    <m/>
  </r>
  <r>
    <x v="158"/>
    <s v="NIU"/>
    <x v="6"/>
    <n v="0"/>
    <m/>
    <m/>
    <m/>
    <m/>
    <m/>
    <m/>
    <m/>
  </r>
  <r>
    <x v="158"/>
    <s v="NIU"/>
    <x v="7"/>
    <n v="0"/>
    <m/>
    <m/>
    <m/>
    <m/>
    <m/>
    <m/>
    <m/>
  </r>
  <r>
    <x v="158"/>
    <s v="NIU"/>
    <x v="8"/>
    <n v="0"/>
    <m/>
    <m/>
    <m/>
    <m/>
    <m/>
    <m/>
    <m/>
  </r>
  <r>
    <x v="158"/>
    <s v="NIU"/>
    <x v="9"/>
    <n v="0"/>
    <m/>
    <m/>
    <m/>
    <m/>
    <m/>
    <m/>
    <m/>
  </r>
  <r>
    <x v="158"/>
    <s v="NIU"/>
    <x v="17"/>
    <n v="0"/>
    <m/>
    <m/>
    <m/>
    <m/>
    <m/>
    <m/>
    <m/>
  </r>
  <r>
    <x v="158"/>
    <s v="NIU"/>
    <x v="18"/>
    <n v="0"/>
    <m/>
    <m/>
    <m/>
    <m/>
    <m/>
    <m/>
    <m/>
  </r>
  <r>
    <x v="158"/>
    <s v="NIU"/>
    <x v="19"/>
    <n v="0"/>
    <m/>
    <m/>
    <m/>
    <m/>
    <m/>
    <m/>
    <m/>
  </r>
  <r>
    <x v="158"/>
    <s v="NIU"/>
    <x v="20"/>
    <n v="0"/>
    <m/>
    <m/>
    <m/>
    <m/>
    <m/>
    <m/>
    <m/>
  </r>
  <r>
    <x v="158"/>
    <s v="NIU"/>
    <x v="21"/>
    <n v="0"/>
    <m/>
    <m/>
    <m/>
    <m/>
    <m/>
    <m/>
    <m/>
  </r>
  <r>
    <x v="158"/>
    <s v="NIU"/>
    <x v="22"/>
    <n v="0"/>
    <m/>
    <m/>
    <m/>
    <m/>
    <m/>
    <m/>
    <m/>
  </r>
  <r>
    <x v="146"/>
    <s v="PRK"/>
    <x v="66"/>
    <n v="0"/>
    <m/>
    <m/>
    <m/>
    <m/>
    <m/>
    <m/>
    <m/>
  </r>
  <r>
    <x v="146"/>
    <s v="PRK"/>
    <x v="67"/>
    <n v="0"/>
    <m/>
    <m/>
    <m/>
    <m/>
    <m/>
    <m/>
    <m/>
  </r>
  <r>
    <x v="146"/>
    <s v="PRK"/>
    <x v="68"/>
    <n v="0"/>
    <m/>
    <m/>
    <m/>
    <m/>
    <m/>
    <m/>
    <m/>
  </r>
  <r>
    <x v="146"/>
    <s v="PRK"/>
    <x v="69"/>
    <n v="0"/>
    <m/>
    <m/>
    <m/>
    <m/>
    <m/>
    <m/>
    <m/>
  </r>
  <r>
    <x v="146"/>
    <s v="PRK"/>
    <x v="70"/>
    <n v="0"/>
    <m/>
    <m/>
    <m/>
    <m/>
    <m/>
    <m/>
    <m/>
  </r>
  <r>
    <x v="146"/>
    <s v="PRK"/>
    <x v="71"/>
    <n v="0"/>
    <m/>
    <m/>
    <m/>
    <m/>
    <m/>
    <m/>
    <m/>
  </r>
  <r>
    <x v="146"/>
    <s v="PRK"/>
    <x v="72"/>
    <n v="0"/>
    <m/>
    <m/>
    <m/>
    <m/>
    <m/>
    <m/>
    <m/>
  </r>
  <r>
    <x v="146"/>
    <s v="PRK"/>
    <x v="73"/>
    <n v="0"/>
    <m/>
    <m/>
    <m/>
    <m/>
    <m/>
    <m/>
    <m/>
  </r>
  <r>
    <x v="146"/>
    <s v="PRK"/>
    <x v="74"/>
    <n v="0"/>
    <m/>
    <m/>
    <m/>
    <m/>
    <m/>
    <m/>
    <m/>
  </r>
  <r>
    <x v="146"/>
    <s v="PRK"/>
    <x v="75"/>
    <n v="0"/>
    <m/>
    <m/>
    <m/>
    <m/>
    <m/>
    <m/>
    <m/>
  </r>
  <r>
    <x v="146"/>
    <s v="PRK"/>
    <x v="76"/>
    <n v="0"/>
    <m/>
    <m/>
    <m/>
    <m/>
    <m/>
    <m/>
    <m/>
  </r>
  <r>
    <x v="146"/>
    <s v="PRK"/>
    <x v="77"/>
    <n v="0"/>
    <m/>
    <m/>
    <m/>
    <m/>
    <m/>
    <m/>
    <m/>
  </r>
  <r>
    <x v="146"/>
    <s v="PRK"/>
    <x v="78"/>
    <n v="0"/>
    <m/>
    <m/>
    <m/>
    <m/>
    <m/>
    <m/>
    <m/>
  </r>
  <r>
    <x v="146"/>
    <s v="PRK"/>
    <x v="79"/>
    <n v="0"/>
    <n v="5957003233"/>
    <m/>
    <m/>
    <m/>
    <m/>
    <m/>
    <m/>
  </r>
  <r>
    <x v="146"/>
    <s v="PRK"/>
    <x v="80"/>
    <n v="0"/>
    <m/>
    <m/>
    <m/>
    <m/>
    <m/>
    <m/>
    <m/>
  </r>
  <r>
    <x v="146"/>
    <s v="PRK"/>
    <x v="81"/>
    <n v="0"/>
    <m/>
    <m/>
    <m/>
    <m/>
    <m/>
    <m/>
    <m/>
  </r>
  <r>
    <x v="146"/>
    <s v="PRK"/>
    <x v="82"/>
    <n v="0"/>
    <m/>
    <m/>
    <m/>
    <m/>
    <m/>
    <m/>
    <m/>
  </r>
  <r>
    <x v="146"/>
    <s v="PRK"/>
    <x v="83"/>
    <n v="0"/>
    <m/>
    <m/>
    <m/>
    <m/>
    <m/>
    <m/>
    <m/>
  </r>
  <r>
    <x v="146"/>
    <s v="PRK"/>
    <x v="84"/>
    <n v="0"/>
    <m/>
    <m/>
    <m/>
    <m/>
    <m/>
    <m/>
    <m/>
  </r>
  <r>
    <x v="146"/>
    <s v="PRK"/>
    <x v="85"/>
    <n v="0"/>
    <m/>
    <m/>
    <m/>
    <m/>
    <m/>
    <m/>
    <m/>
  </r>
  <r>
    <x v="146"/>
    <s v="PRK"/>
    <x v="86"/>
    <n v="0"/>
    <m/>
    <m/>
    <m/>
    <m/>
    <m/>
    <m/>
    <m/>
  </r>
  <r>
    <x v="146"/>
    <s v="PRK"/>
    <x v="87"/>
    <n v="0"/>
    <m/>
    <m/>
    <m/>
    <m/>
    <m/>
    <m/>
    <m/>
  </r>
  <r>
    <x v="146"/>
    <s v="PRK"/>
    <x v="88"/>
    <n v="0"/>
    <m/>
    <m/>
    <m/>
    <m/>
    <m/>
    <m/>
    <m/>
  </r>
  <r>
    <x v="146"/>
    <s v="PRK"/>
    <x v="89"/>
    <n v="0"/>
    <m/>
    <m/>
    <m/>
    <m/>
    <m/>
    <m/>
    <m/>
  </r>
  <r>
    <x v="146"/>
    <s v="PRK"/>
    <x v="90"/>
    <n v="0"/>
    <m/>
    <m/>
    <m/>
    <m/>
    <m/>
    <m/>
    <m/>
  </r>
  <r>
    <x v="146"/>
    <s v="PRK"/>
    <x v="91"/>
    <n v="0"/>
    <m/>
    <m/>
    <m/>
    <m/>
    <m/>
    <m/>
    <m/>
  </r>
  <r>
    <x v="146"/>
    <s v="PRK"/>
    <x v="92"/>
    <n v="0"/>
    <m/>
    <m/>
    <m/>
    <m/>
    <m/>
    <m/>
    <m/>
  </r>
  <r>
    <x v="146"/>
    <s v="PRK"/>
    <x v="93"/>
    <n v="0"/>
    <m/>
    <m/>
    <m/>
    <m/>
    <m/>
    <m/>
    <m/>
  </r>
  <r>
    <x v="146"/>
    <s v="PRK"/>
    <x v="94"/>
    <n v="0"/>
    <m/>
    <m/>
    <m/>
    <m/>
    <m/>
    <m/>
    <m/>
  </r>
  <r>
    <x v="146"/>
    <s v="PRK"/>
    <x v="95"/>
    <n v="0"/>
    <m/>
    <m/>
    <m/>
    <m/>
    <m/>
    <m/>
    <m/>
  </r>
  <r>
    <x v="146"/>
    <s v="PRK"/>
    <x v="96"/>
    <n v="0"/>
    <m/>
    <m/>
    <m/>
    <m/>
    <m/>
    <m/>
    <m/>
  </r>
  <r>
    <x v="146"/>
    <s v="PRK"/>
    <x v="97"/>
    <n v="0"/>
    <m/>
    <m/>
    <m/>
    <m/>
    <m/>
    <m/>
    <m/>
  </r>
  <r>
    <x v="146"/>
    <s v="PRK"/>
    <x v="98"/>
    <n v="0"/>
    <m/>
    <m/>
    <m/>
    <m/>
    <m/>
    <m/>
    <m/>
  </r>
  <r>
    <x v="146"/>
    <s v="PRK"/>
    <x v="99"/>
    <n v="0"/>
    <m/>
    <m/>
    <m/>
    <m/>
    <m/>
    <m/>
    <m/>
  </r>
  <r>
    <x v="146"/>
    <s v="PRK"/>
    <x v="100"/>
    <n v="0"/>
    <m/>
    <m/>
    <m/>
    <m/>
    <m/>
    <m/>
    <m/>
  </r>
  <r>
    <x v="146"/>
    <s v="PRK"/>
    <x v="101"/>
    <n v="0"/>
    <m/>
    <m/>
    <m/>
    <m/>
    <m/>
    <m/>
    <m/>
  </r>
  <r>
    <x v="146"/>
    <s v="PRK"/>
    <x v="102"/>
    <n v="0"/>
    <m/>
    <m/>
    <m/>
    <m/>
    <m/>
    <m/>
    <m/>
  </r>
  <r>
    <x v="146"/>
    <s v="PRK"/>
    <x v="103"/>
    <n v="0"/>
    <m/>
    <m/>
    <m/>
    <m/>
    <m/>
    <m/>
    <m/>
  </r>
  <r>
    <x v="146"/>
    <s v="PRK"/>
    <x v="104"/>
    <n v="0"/>
    <m/>
    <m/>
    <m/>
    <m/>
    <m/>
    <m/>
    <m/>
  </r>
  <r>
    <x v="146"/>
    <s v="PRK"/>
    <x v="105"/>
    <n v="0"/>
    <m/>
    <m/>
    <m/>
    <m/>
    <m/>
    <m/>
    <m/>
  </r>
  <r>
    <x v="146"/>
    <s v="PRK"/>
    <x v="106"/>
    <n v="0"/>
    <m/>
    <m/>
    <m/>
    <m/>
    <m/>
    <m/>
    <m/>
  </r>
  <r>
    <x v="146"/>
    <s v="PRK"/>
    <x v="107"/>
    <n v="0"/>
    <m/>
    <m/>
    <m/>
    <m/>
    <m/>
    <m/>
    <m/>
  </r>
  <r>
    <x v="146"/>
    <s v="PRK"/>
    <x v="108"/>
    <n v="0"/>
    <m/>
    <m/>
    <m/>
    <m/>
    <m/>
    <m/>
    <m/>
  </r>
  <r>
    <x v="146"/>
    <s v="PRK"/>
    <x v="109"/>
    <n v="0"/>
    <m/>
    <m/>
    <m/>
    <m/>
    <m/>
    <m/>
    <m/>
  </r>
  <r>
    <x v="146"/>
    <s v="PRK"/>
    <x v="110"/>
    <n v="0"/>
    <m/>
    <m/>
    <m/>
    <m/>
    <m/>
    <m/>
    <m/>
  </r>
  <r>
    <x v="146"/>
    <s v="PRK"/>
    <x v="111"/>
    <n v="0"/>
    <m/>
    <m/>
    <m/>
    <m/>
    <m/>
    <m/>
    <m/>
  </r>
  <r>
    <x v="146"/>
    <s v="PRK"/>
    <x v="112"/>
    <n v="0"/>
    <m/>
    <m/>
    <m/>
    <m/>
    <m/>
    <m/>
    <m/>
  </r>
  <r>
    <x v="146"/>
    <s v="PRK"/>
    <x v="113"/>
    <n v="0"/>
    <m/>
    <m/>
    <m/>
    <m/>
    <m/>
    <m/>
    <m/>
  </r>
  <r>
    <x v="146"/>
    <s v="PRK"/>
    <x v="114"/>
    <n v="0"/>
    <m/>
    <m/>
    <m/>
    <m/>
    <m/>
    <m/>
    <m/>
  </r>
  <r>
    <x v="146"/>
    <s v="PRK"/>
    <x v="115"/>
    <n v="0"/>
    <m/>
    <m/>
    <m/>
    <m/>
    <m/>
    <m/>
    <m/>
  </r>
  <r>
    <x v="146"/>
    <s v="PRK"/>
    <x v="116"/>
    <n v="0"/>
    <m/>
    <m/>
    <m/>
    <m/>
    <m/>
    <m/>
    <m/>
  </r>
  <r>
    <x v="146"/>
    <s v="PRK"/>
    <x v="117"/>
    <n v="0"/>
    <m/>
    <m/>
    <m/>
    <m/>
    <m/>
    <m/>
    <m/>
  </r>
  <r>
    <x v="146"/>
    <s v="PRK"/>
    <x v="118"/>
    <n v="0"/>
    <m/>
    <m/>
    <m/>
    <m/>
    <m/>
    <m/>
    <m/>
  </r>
  <r>
    <x v="146"/>
    <s v="PRK"/>
    <x v="119"/>
    <n v="0"/>
    <m/>
    <m/>
    <m/>
    <m/>
    <m/>
    <m/>
    <m/>
  </r>
  <r>
    <x v="146"/>
    <s v="PRK"/>
    <x v="120"/>
    <n v="0"/>
    <m/>
    <m/>
    <m/>
    <m/>
    <m/>
    <m/>
    <m/>
  </r>
  <r>
    <x v="146"/>
    <s v="PRK"/>
    <x v="121"/>
    <n v="0"/>
    <m/>
    <m/>
    <m/>
    <m/>
    <m/>
    <m/>
    <m/>
  </r>
  <r>
    <x v="146"/>
    <s v="PRK"/>
    <x v="122"/>
    <n v="0"/>
    <m/>
    <m/>
    <m/>
    <m/>
    <m/>
    <m/>
    <m/>
  </r>
  <r>
    <x v="146"/>
    <s v="PRK"/>
    <x v="123"/>
    <n v="0"/>
    <m/>
    <m/>
    <m/>
    <m/>
    <m/>
    <m/>
    <m/>
  </r>
  <r>
    <x v="146"/>
    <s v="PRK"/>
    <x v="124"/>
    <n v="0"/>
    <m/>
    <m/>
    <m/>
    <m/>
    <m/>
    <m/>
    <m/>
  </r>
  <r>
    <x v="146"/>
    <s v="PRK"/>
    <x v="125"/>
    <n v="0"/>
    <m/>
    <m/>
    <m/>
    <m/>
    <m/>
    <m/>
    <m/>
  </r>
  <r>
    <x v="148"/>
    <s v="NOR"/>
    <x v="66"/>
    <m/>
    <n v="7245270000"/>
    <m/>
    <m/>
    <m/>
    <m/>
    <m/>
    <m/>
  </r>
  <r>
    <x v="148"/>
    <s v="NOR"/>
    <x v="67"/>
    <m/>
    <n v="7376105000"/>
    <m/>
    <m/>
    <m/>
    <m/>
    <m/>
    <m/>
  </r>
  <r>
    <x v="148"/>
    <s v="NOR"/>
    <x v="68"/>
    <m/>
    <n v="7434700000"/>
    <m/>
    <m/>
    <m/>
    <m/>
    <m/>
    <m/>
  </r>
  <r>
    <x v="148"/>
    <s v="NOR"/>
    <x v="69"/>
    <m/>
    <n v="7527520000"/>
    <m/>
    <m/>
    <m/>
    <m/>
    <m/>
    <m/>
  </r>
  <r>
    <x v="148"/>
    <s v="NOR"/>
    <x v="70"/>
    <m/>
    <n v="7552536000"/>
    <m/>
    <m/>
    <m/>
    <m/>
    <m/>
    <m/>
  </r>
  <r>
    <x v="148"/>
    <s v="NOR"/>
    <x v="71"/>
    <m/>
    <n v="7670498000"/>
    <m/>
    <m/>
    <m/>
    <m/>
    <m/>
    <m/>
  </r>
  <r>
    <x v="148"/>
    <s v="NOR"/>
    <x v="72"/>
    <m/>
    <n v="8107224000"/>
    <m/>
    <m/>
    <m/>
    <m/>
    <m/>
    <m/>
  </r>
  <r>
    <x v="148"/>
    <s v="NOR"/>
    <x v="73"/>
    <m/>
    <n v="8237673000"/>
    <m/>
    <m/>
    <m/>
    <m/>
    <m/>
    <m/>
  </r>
  <r>
    <x v="148"/>
    <s v="NOR"/>
    <x v="74"/>
    <m/>
    <n v="8473752000"/>
    <m/>
    <m/>
    <m/>
    <m/>
    <m/>
    <m/>
  </r>
  <r>
    <x v="148"/>
    <s v="NOR"/>
    <x v="75"/>
    <m/>
    <n v="8620614000"/>
    <m/>
    <m/>
    <m/>
    <m/>
    <m/>
    <m/>
  </r>
  <r>
    <x v="148"/>
    <s v="NOR"/>
    <x v="76"/>
    <m/>
    <n v="9121184000"/>
    <m/>
    <m/>
    <m/>
    <m/>
    <m/>
    <m/>
  </r>
  <r>
    <x v="148"/>
    <s v="NOR"/>
    <x v="77"/>
    <m/>
    <n v="9476747000"/>
    <m/>
    <m/>
    <m/>
    <m/>
    <m/>
    <m/>
  </r>
  <r>
    <x v="148"/>
    <s v="NOR"/>
    <x v="78"/>
    <m/>
    <n v="9813150000"/>
    <m/>
    <m/>
    <m/>
    <m/>
    <m/>
    <m/>
  </r>
  <r>
    <x v="148"/>
    <s v="NOR"/>
    <x v="79"/>
    <m/>
    <n v="10803505000"/>
    <m/>
    <m/>
    <m/>
    <m/>
    <m/>
    <m/>
  </r>
  <r>
    <x v="148"/>
    <s v="NOR"/>
    <x v="80"/>
    <m/>
    <n v="10718592000"/>
    <m/>
    <m/>
    <m/>
    <m/>
    <m/>
    <m/>
  </r>
  <r>
    <x v="148"/>
    <s v="NOR"/>
    <x v="81"/>
    <m/>
    <n v="11008686000"/>
    <m/>
    <m/>
    <m/>
    <m/>
    <m/>
    <m/>
  </r>
  <r>
    <x v="148"/>
    <s v="NOR"/>
    <x v="82"/>
    <m/>
    <n v="12113166000"/>
    <m/>
    <m/>
    <m/>
    <m/>
    <m/>
    <m/>
  </r>
  <r>
    <x v="148"/>
    <s v="NOR"/>
    <x v="83"/>
    <m/>
    <n v="10933586000"/>
    <m/>
    <m/>
    <m/>
    <m/>
    <m/>
    <m/>
  </r>
  <r>
    <x v="148"/>
    <s v="NOR"/>
    <x v="84"/>
    <m/>
    <n v="10371294000"/>
    <m/>
    <m/>
    <m/>
    <m/>
    <m/>
    <m/>
  </r>
  <r>
    <x v="148"/>
    <s v="NOR"/>
    <x v="85"/>
    <m/>
    <n v="11986815000"/>
    <m/>
    <m/>
    <m/>
    <m/>
    <m/>
    <m/>
  </r>
  <r>
    <x v="148"/>
    <s v="NOR"/>
    <x v="86"/>
    <m/>
    <n v="12487265000"/>
    <m/>
    <m/>
    <m/>
    <m/>
    <m/>
    <m/>
  </r>
  <r>
    <x v="148"/>
    <s v="NOR"/>
    <x v="87"/>
    <m/>
    <n v="11264296000"/>
    <m/>
    <m/>
    <m/>
    <m/>
    <m/>
    <m/>
  </r>
  <r>
    <x v="148"/>
    <s v="NOR"/>
    <x v="88"/>
    <m/>
    <n v="12316150000"/>
    <m/>
    <m/>
    <m/>
    <m/>
    <m/>
    <m/>
  </r>
  <r>
    <x v="148"/>
    <s v="NOR"/>
    <x v="89"/>
    <m/>
    <n v="13212310000"/>
    <m/>
    <m/>
    <m/>
    <m/>
    <m/>
    <m/>
  </r>
  <r>
    <x v="148"/>
    <s v="NOR"/>
    <x v="90"/>
    <m/>
    <n v="13063723000"/>
    <m/>
    <m/>
    <m/>
    <m/>
    <m/>
    <m/>
  </r>
  <r>
    <x v="148"/>
    <s v="NOR"/>
    <x v="91"/>
    <m/>
    <n v="13001551000"/>
    <m/>
    <m/>
    <m/>
    <m/>
    <m/>
    <m/>
  </r>
  <r>
    <x v="148"/>
    <s v="NOR"/>
    <x v="92"/>
    <m/>
    <n v="13124250000"/>
    <m/>
    <m/>
    <m/>
    <m/>
    <m/>
    <m/>
  </r>
  <r>
    <x v="148"/>
    <s v="NOR"/>
    <x v="93"/>
    <m/>
    <n v="13852800000"/>
    <m/>
    <m/>
    <m/>
    <m/>
    <m/>
    <m/>
  </r>
  <r>
    <x v="148"/>
    <s v="NOR"/>
    <x v="94"/>
    <m/>
    <n v="14596185000"/>
    <m/>
    <m/>
    <m/>
    <m/>
    <m/>
    <m/>
  </r>
  <r>
    <x v="148"/>
    <s v="NOR"/>
    <x v="95"/>
    <m/>
    <n v="15598895000"/>
    <m/>
    <m/>
    <m/>
    <m/>
    <m/>
    <m/>
  </r>
  <r>
    <x v="148"/>
    <s v="NOR"/>
    <x v="96"/>
    <m/>
    <n v="16227267000"/>
    <m/>
    <m/>
    <m/>
    <m/>
    <m/>
    <m/>
  </r>
  <r>
    <x v="148"/>
    <s v="NOR"/>
    <x v="97"/>
    <m/>
    <n v="14958728000"/>
    <m/>
    <m/>
    <m/>
    <m/>
    <m/>
    <m/>
  </r>
  <r>
    <x v="148"/>
    <s v="NOR"/>
    <x v="98"/>
    <m/>
    <n v="15704892000"/>
    <m/>
    <m/>
    <m/>
    <m/>
    <m/>
    <m/>
  </r>
  <r>
    <x v="148"/>
    <s v="NOR"/>
    <x v="99"/>
    <m/>
    <n v="16099114000"/>
    <m/>
    <m/>
    <m/>
    <m/>
    <m/>
    <m/>
  </r>
  <r>
    <x v="148"/>
    <s v="NOR"/>
    <x v="100"/>
    <m/>
    <n v="16666326000"/>
    <m/>
    <m/>
    <m/>
    <m/>
    <m/>
    <m/>
  </r>
  <r>
    <x v="148"/>
    <s v="NOR"/>
    <x v="101"/>
    <m/>
    <n v="17498673000"/>
    <m/>
    <m/>
    <m/>
    <m/>
    <m/>
    <m/>
  </r>
  <r>
    <x v="148"/>
    <s v="NOR"/>
    <x v="102"/>
    <m/>
    <n v="18678528000"/>
    <m/>
    <m/>
    <m/>
    <m/>
    <m/>
    <m/>
  </r>
  <r>
    <x v="148"/>
    <s v="NOR"/>
    <x v="103"/>
    <m/>
    <n v="19510596000"/>
    <m/>
    <m/>
    <m/>
    <m/>
    <m/>
    <m/>
  </r>
  <r>
    <x v="148"/>
    <s v="NOR"/>
    <x v="104"/>
    <m/>
    <n v="19947184000"/>
    <m/>
    <m/>
    <m/>
    <m/>
    <m/>
    <m/>
  </r>
  <r>
    <x v="148"/>
    <s v="NOR"/>
    <x v="105"/>
    <m/>
    <n v="20911366000"/>
    <m/>
    <m/>
    <m/>
    <m/>
    <m/>
    <m/>
  </r>
  <r>
    <x v="148"/>
    <s v="NOR"/>
    <x v="106"/>
    <m/>
    <n v="19137201000"/>
    <m/>
    <m/>
    <m/>
    <m/>
    <m/>
    <m/>
  </r>
  <r>
    <x v="148"/>
    <s v="NOR"/>
    <x v="107"/>
    <m/>
    <n v="19596460000"/>
    <m/>
    <m/>
    <m/>
    <m/>
    <m/>
    <m/>
  </r>
  <r>
    <x v="148"/>
    <s v="NOR"/>
    <x v="108"/>
    <m/>
    <n v="18839349000"/>
    <m/>
    <m/>
    <m/>
    <m/>
    <m/>
    <m/>
  </r>
  <r>
    <x v="148"/>
    <s v="NOR"/>
    <x v="109"/>
    <m/>
    <n v="18461848000"/>
    <m/>
    <m/>
    <m/>
    <m/>
    <m/>
    <m/>
  </r>
  <r>
    <x v="148"/>
    <s v="NOR"/>
    <x v="110"/>
    <m/>
    <n v="17500140000"/>
    <m/>
    <m/>
    <m/>
    <m/>
    <m/>
    <m/>
  </r>
  <r>
    <x v="148"/>
    <s v="NOR"/>
    <x v="111"/>
    <m/>
    <n v="19609304000"/>
    <m/>
    <m/>
    <m/>
    <m/>
    <m/>
    <m/>
  </r>
  <r>
    <x v="148"/>
    <s v="NOR"/>
    <x v="112"/>
    <m/>
    <n v="21607570000"/>
    <m/>
    <m/>
    <m/>
    <m/>
    <m/>
    <m/>
  </r>
  <r>
    <x v="148"/>
    <s v="NOR"/>
    <x v="113"/>
    <m/>
    <n v="24538245000"/>
    <m/>
    <m/>
    <m/>
    <m/>
    <m/>
    <m/>
  </r>
  <r>
    <x v="148"/>
    <s v="NOR"/>
    <x v="114"/>
    <m/>
    <n v="26244999000"/>
    <m/>
    <m/>
    <m/>
    <m/>
    <m/>
    <m/>
  </r>
  <r>
    <x v="148"/>
    <s v="NOR"/>
    <x v="115"/>
    <m/>
    <n v="26945688000"/>
    <m/>
    <m/>
    <m/>
    <m/>
    <m/>
    <m/>
  </r>
  <r>
    <x v="148"/>
    <s v="NOR"/>
    <x v="116"/>
    <m/>
    <n v="28259665327"/>
    <m/>
    <m/>
    <m/>
    <m/>
    <m/>
    <m/>
  </r>
  <r>
    <x v="148"/>
    <s v="NOR"/>
    <x v="117"/>
    <m/>
    <n v="29788082945"/>
    <m/>
    <m/>
    <m/>
    <m/>
    <m/>
    <m/>
  </r>
  <r>
    <x v="148"/>
    <s v="NOR"/>
    <x v="118"/>
    <m/>
    <n v="30838055629"/>
    <m/>
    <m/>
    <m/>
    <m/>
    <m/>
    <m/>
  </r>
  <r>
    <x v="148"/>
    <s v="NOR"/>
    <x v="119"/>
    <m/>
    <n v="32062870942"/>
    <m/>
    <m/>
    <m/>
    <m/>
    <m/>
    <m/>
  </r>
  <r>
    <x v="148"/>
    <s v="NOR"/>
    <x v="120"/>
    <m/>
    <n v="33681103988"/>
    <m/>
    <m/>
    <m/>
    <m/>
    <m/>
    <m/>
  </r>
  <r>
    <x v="148"/>
    <s v="NOR"/>
    <x v="121"/>
    <m/>
    <n v="34424895348"/>
    <m/>
    <m/>
    <m/>
    <m/>
    <m/>
    <m/>
  </r>
  <r>
    <x v="148"/>
    <s v="NOR"/>
    <x v="122"/>
    <m/>
    <n v="36260715566"/>
    <m/>
    <m/>
    <m/>
    <m/>
    <m/>
    <m/>
  </r>
  <r>
    <x v="148"/>
    <s v="NOR"/>
    <x v="123"/>
    <m/>
    <n v="37353260660"/>
    <m/>
    <m/>
    <m/>
    <m/>
    <m/>
    <m/>
  </r>
  <r>
    <x v="148"/>
    <s v="NOR"/>
    <x v="124"/>
    <m/>
    <n v="37354293929"/>
    <m/>
    <m/>
    <m/>
    <m/>
    <m/>
    <m/>
  </r>
  <r>
    <x v="148"/>
    <s v="NOR"/>
    <x v="125"/>
    <m/>
    <n v="38928589220"/>
    <m/>
    <m/>
    <m/>
    <m/>
    <m/>
    <m/>
  </r>
  <r>
    <x v="149"/>
    <s v="OMN"/>
    <x v="66"/>
    <n v="0"/>
    <m/>
    <m/>
    <m/>
    <m/>
    <m/>
    <m/>
    <m/>
  </r>
  <r>
    <x v="149"/>
    <s v="OMN"/>
    <x v="67"/>
    <n v="0"/>
    <m/>
    <m/>
    <m/>
    <m/>
    <m/>
    <m/>
    <m/>
  </r>
  <r>
    <x v="149"/>
    <s v="OMN"/>
    <x v="68"/>
    <n v="0"/>
    <m/>
    <m/>
    <m/>
    <m/>
    <m/>
    <m/>
    <m/>
  </r>
  <r>
    <x v="149"/>
    <s v="OMN"/>
    <x v="69"/>
    <n v="0"/>
    <m/>
    <m/>
    <m/>
    <m/>
    <m/>
    <m/>
    <m/>
  </r>
  <r>
    <x v="149"/>
    <s v="OMN"/>
    <x v="70"/>
    <n v="0"/>
    <m/>
    <m/>
    <m/>
    <m/>
    <m/>
    <m/>
    <m/>
  </r>
  <r>
    <x v="149"/>
    <s v="OMN"/>
    <x v="71"/>
    <n v="0"/>
    <m/>
    <m/>
    <m/>
    <m/>
    <m/>
    <m/>
    <m/>
  </r>
  <r>
    <x v="149"/>
    <s v="OMN"/>
    <x v="72"/>
    <n v="0"/>
    <m/>
    <m/>
    <m/>
    <m/>
    <m/>
    <m/>
    <m/>
  </r>
  <r>
    <x v="149"/>
    <s v="OMN"/>
    <x v="73"/>
    <n v="0"/>
    <m/>
    <m/>
    <m/>
    <m/>
    <m/>
    <m/>
    <m/>
  </r>
  <r>
    <x v="149"/>
    <s v="OMN"/>
    <x v="74"/>
    <n v="0"/>
    <m/>
    <m/>
    <m/>
    <m/>
    <m/>
    <m/>
    <m/>
  </r>
  <r>
    <x v="149"/>
    <s v="OMN"/>
    <x v="75"/>
    <n v="0"/>
    <m/>
    <m/>
    <m/>
    <m/>
    <m/>
    <m/>
    <m/>
  </r>
  <r>
    <x v="149"/>
    <s v="OMN"/>
    <x v="76"/>
    <n v="0"/>
    <m/>
    <m/>
    <m/>
    <m/>
    <m/>
    <m/>
    <m/>
  </r>
  <r>
    <x v="149"/>
    <s v="OMN"/>
    <x v="77"/>
    <n v="0"/>
    <m/>
    <m/>
    <m/>
    <m/>
    <m/>
    <m/>
    <m/>
  </r>
  <r>
    <x v="149"/>
    <s v="OMN"/>
    <x v="78"/>
    <n v="0"/>
    <m/>
    <m/>
    <m/>
    <m/>
    <m/>
    <m/>
    <m/>
  </r>
  <r>
    <x v="149"/>
    <s v="OMN"/>
    <x v="79"/>
    <n v="0"/>
    <m/>
    <m/>
    <m/>
    <m/>
    <m/>
    <m/>
    <m/>
  </r>
  <r>
    <x v="149"/>
    <s v="OMN"/>
    <x v="80"/>
    <n v="0"/>
    <m/>
    <m/>
    <m/>
    <m/>
    <m/>
    <m/>
    <m/>
  </r>
  <r>
    <x v="149"/>
    <s v="OMN"/>
    <x v="81"/>
    <n v="0"/>
    <m/>
    <m/>
    <m/>
    <m/>
    <m/>
    <m/>
    <m/>
  </r>
  <r>
    <x v="149"/>
    <s v="OMN"/>
    <x v="82"/>
    <n v="0"/>
    <m/>
    <m/>
    <m/>
    <m/>
    <m/>
    <m/>
    <m/>
  </r>
  <r>
    <x v="149"/>
    <s v="OMN"/>
    <x v="83"/>
    <n v="0"/>
    <m/>
    <m/>
    <m/>
    <m/>
    <m/>
    <m/>
    <m/>
  </r>
  <r>
    <x v="149"/>
    <s v="OMN"/>
    <x v="84"/>
    <n v="0"/>
    <m/>
    <m/>
    <m/>
    <m/>
    <m/>
    <m/>
    <m/>
  </r>
  <r>
    <x v="149"/>
    <s v="OMN"/>
    <x v="85"/>
    <n v="0"/>
    <m/>
    <m/>
    <m/>
    <m/>
    <m/>
    <m/>
    <m/>
  </r>
  <r>
    <x v="149"/>
    <s v="OMN"/>
    <x v="86"/>
    <n v="0"/>
    <m/>
    <m/>
    <m/>
    <m/>
    <m/>
    <m/>
    <m/>
  </r>
  <r>
    <x v="149"/>
    <s v="OMN"/>
    <x v="87"/>
    <n v="0"/>
    <m/>
    <m/>
    <m/>
    <m/>
    <m/>
    <m/>
    <m/>
  </r>
  <r>
    <x v="149"/>
    <s v="OMN"/>
    <x v="88"/>
    <n v="0"/>
    <m/>
    <m/>
    <m/>
    <m/>
    <m/>
    <m/>
    <m/>
  </r>
  <r>
    <x v="149"/>
    <s v="OMN"/>
    <x v="89"/>
    <n v="0"/>
    <m/>
    <m/>
    <m/>
    <m/>
    <m/>
    <m/>
    <m/>
  </r>
  <r>
    <x v="149"/>
    <s v="OMN"/>
    <x v="90"/>
    <n v="0"/>
    <m/>
    <m/>
    <m/>
    <m/>
    <m/>
    <m/>
    <m/>
  </r>
  <r>
    <x v="149"/>
    <s v="OMN"/>
    <x v="91"/>
    <n v="0"/>
    <m/>
    <m/>
    <m/>
    <m/>
    <m/>
    <m/>
    <m/>
  </r>
  <r>
    <x v="149"/>
    <s v="OMN"/>
    <x v="92"/>
    <n v="0"/>
    <m/>
    <m/>
    <m/>
    <m/>
    <m/>
    <m/>
    <m/>
  </r>
  <r>
    <x v="149"/>
    <s v="OMN"/>
    <x v="93"/>
    <n v="0"/>
    <m/>
    <m/>
    <m/>
    <m/>
    <m/>
    <m/>
    <m/>
  </r>
  <r>
    <x v="149"/>
    <s v="OMN"/>
    <x v="94"/>
    <n v="0"/>
    <m/>
    <m/>
    <m/>
    <m/>
    <m/>
    <m/>
    <m/>
  </r>
  <r>
    <x v="149"/>
    <s v="OMN"/>
    <x v="95"/>
    <n v="0"/>
    <m/>
    <m/>
    <m/>
    <m/>
    <m/>
    <m/>
    <m/>
  </r>
  <r>
    <x v="149"/>
    <s v="OMN"/>
    <x v="96"/>
    <n v="0"/>
    <m/>
    <m/>
    <m/>
    <m/>
    <m/>
    <m/>
    <m/>
  </r>
  <r>
    <x v="149"/>
    <s v="OMN"/>
    <x v="97"/>
    <n v="0"/>
    <m/>
    <m/>
    <m/>
    <m/>
    <m/>
    <m/>
    <m/>
  </r>
  <r>
    <x v="149"/>
    <s v="OMN"/>
    <x v="98"/>
    <n v="0"/>
    <m/>
    <m/>
    <m/>
    <m/>
    <m/>
    <m/>
    <m/>
  </r>
  <r>
    <x v="149"/>
    <s v="OMN"/>
    <x v="99"/>
    <n v="0"/>
    <m/>
    <m/>
    <m/>
    <m/>
    <m/>
    <m/>
    <m/>
  </r>
  <r>
    <x v="149"/>
    <s v="OMN"/>
    <x v="100"/>
    <n v="0"/>
    <m/>
    <m/>
    <m/>
    <m/>
    <m/>
    <m/>
    <m/>
  </r>
  <r>
    <x v="149"/>
    <s v="OMN"/>
    <x v="101"/>
    <n v="0"/>
    <m/>
    <m/>
    <m/>
    <m/>
    <m/>
    <m/>
    <m/>
  </r>
  <r>
    <x v="149"/>
    <s v="OMN"/>
    <x v="102"/>
    <n v="0"/>
    <m/>
    <m/>
    <m/>
    <m/>
    <m/>
    <m/>
    <m/>
  </r>
  <r>
    <x v="149"/>
    <s v="OMN"/>
    <x v="103"/>
    <n v="0"/>
    <m/>
    <m/>
    <m/>
    <m/>
    <m/>
    <m/>
    <m/>
  </r>
  <r>
    <x v="149"/>
    <s v="OMN"/>
    <x v="104"/>
    <n v="0"/>
    <m/>
    <m/>
    <m/>
    <m/>
    <m/>
    <m/>
    <m/>
  </r>
  <r>
    <x v="149"/>
    <s v="OMN"/>
    <x v="105"/>
    <n v="0"/>
    <m/>
    <m/>
    <m/>
    <m/>
    <m/>
    <m/>
    <m/>
  </r>
  <r>
    <x v="149"/>
    <s v="OMN"/>
    <x v="106"/>
    <n v="0"/>
    <m/>
    <m/>
    <m/>
    <m/>
    <m/>
    <m/>
    <m/>
  </r>
  <r>
    <x v="149"/>
    <s v="OMN"/>
    <x v="107"/>
    <n v="0"/>
    <m/>
    <m/>
    <m/>
    <m/>
    <m/>
    <m/>
    <m/>
  </r>
  <r>
    <x v="149"/>
    <s v="OMN"/>
    <x v="108"/>
    <n v="0"/>
    <m/>
    <m/>
    <m/>
    <m/>
    <m/>
    <m/>
    <m/>
  </r>
  <r>
    <x v="149"/>
    <s v="OMN"/>
    <x v="109"/>
    <n v="0"/>
    <m/>
    <m/>
    <m/>
    <m/>
    <m/>
    <m/>
    <m/>
  </r>
  <r>
    <x v="149"/>
    <s v="OMN"/>
    <x v="110"/>
    <n v="0"/>
    <m/>
    <m/>
    <m/>
    <m/>
    <m/>
    <m/>
    <m/>
  </r>
  <r>
    <x v="149"/>
    <s v="OMN"/>
    <x v="111"/>
    <n v="0"/>
    <m/>
    <m/>
    <m/>
    <m/>
    <m/>
    <m/>
    <m/>
  </r>
  <r>
    <x v="149"/>
    <s v="OMN"/>
    <x v="112"/>
    <n v="0"/>
    <m/>
    <m/>
    <m/>
    <m/>
    <m/>
    <m/>
    <m/>
  </r>
  <r>
    <x v="149"/>
    <s v="OMN"/>
    <x v="113"/>
    <n v="0"/>
    <m/>
    <m/>
    <m/>
    <m/>
    <m/>
    <m/>
    <m/>
  </r>
  <r>
    <x v="149"/>
    <s v="OMN"/>
    <x v="114"/>
    <n v="0"/>
    <m/>
    <m/>
    <m/>
    <m/>
    <m/>
    <m/>
    <m/>
  </r>
  <r>
    <x v="149"/>
    <s v="OMN"/>
    <x v="115"/>
    <n v="0"/>
    <m/>
    <m/>
    <m/>
    <m/>
    <m/>
    <m/>
    <m/>
  </r>
  <r>
    <x v="149"/>
    <s v="OMN"/>
    <x v="116"/>
    <n v="0"/>
    <n v="485167896"/>
    <m/>
    <m/>
    <m/>
    <m/>
    <m/>
    <m/>
  </r>
  <r>
    <x v="149"/>
    <s v="OMN"/>
    <x v="117"/>
    <n v="0"/>
    <n v="516142452"/>
    <m/>
    <m/>
    <m/>
    <m/>
    <m/>
    <m/>
  </r>
  <r>
    <x v="149"/>
    <s v="OMN"/>
    <x v="118"/>
    <n v="0"/>
    <n v="547951815"/>
    <m/>
    <m/>
    <m/>
    <m/>
    <m/>
    <m/>
  </r>
  <r>
    <x v="149"/>
    <s v="OMN"/>
    <x v="119"/>
    <n v="0"/>
    <n v="583181915"/>
    <m/>
    <m/>
    <m/>
    <m/>
    <m/>
    <m/>
  </r>
  <r>
    <x v="149"/>
    <s v="OMN"/>
    <x v="120"/>
    <n v="0"/>
    <n v="619679490"/>
    <m/>
    <m/>
    <m/>
    <m/>
    <m/>
    <m/>
  </r>
  <r>
    <x v="149"/>
    <s v="OMN"/>
    <x v="121"/>
    <n v="0"/>
    <n v="658259403"/>
    <m/>
    <m/>
    <m/>
    <m/>
    <m/>
    <m/>
  </r>
  <r>
    <x v="149"/>
    <s v="OMN"/>
    <x v="122"/>
    <n v="0"/>
    <n v="700636315"/>
    <m/>
    <m/>
    <m/>
    <m/>
    <m/>
    <m/>
  </r>
  <r>
    <x v="149"/>
    <s v="OMN"/>
    <x v="123"/>
    <n v="0"/>
    <n v="744619511"/>
    <m/>
    <m/>
    <m/>
    <m/>
    <m/>
    <m/>
  </r>
  <r>
    <x v="149"/>
    <s v="OMN"/>
    <x v="124"/>
    <n v="0"/>
    <n v="790499864"/>
    <m/>
    <m/>
    <m/>
    <m/>
    <m/>
    <m/>
  </r>
  <r>
    <x v="149"/>
    <s v="OMN"/>
    <x v="125"/>
    <n v="0"/>
    <n v="840988914"/>
    <m/>
    <m/>
    <m/>
    <m/>
    <m/>
    <m/>
  </r>
  <r>
    <x v="150"/>
    <s v="PAK"/>
    <x v="66"/>
    <n v="0"/>
    <m/>
    <m/>
    <m/>
    <m/>
    <m/>
    <m/>
    <m/>
  </r>
  <r>
    <x v="150"/>
    <s v="PAK"/>
    <x v="67"/>
    <n v="0"/>
    <m/>
    <m/>
    <m/>
    <m/>
    <m/>
    <m/>
    <m/>
  </r>
  <r>
    <x v="150"/>
    <s v="PAK"/>
    <x v="68"/>
    <n v="0"/>
    <m/>
    <m/>
    <m/>
    <m/>
    <m/>
    <m/>
    <m/>
  </r>
  <r>
    <x v="150"/>
    <s v="PAK"/>
    <x v="69"/>
    <n v="0"/>
    <m/>
    <m/>
    <m/>
    <m/>
    <m/>
    <m/>
    <m/>
  </r>
  <r>
    <x v="150"/>
    <s v="PAK"/>
    <x v="70"/>
    <n v="0"/>
    <m/>
    <m/>
    <m/>
    <m/>
    <m/>
    <m/>
    <m/>
  </r>
  <r>
    <x v="150"/>
    <s v="PAK"/>
    <x v="71"/>
    <n v="0"/>
    <m/>
    <m/>
    <m/>
    <m/>
    <m/>
    <m/>
    <m/>
  </r>
  <r>
    <x v="150"/>
    <s v="PAK"/>
    <x v="72"/>
    <n v="0"/>
    <m/>
    <m/>
    <m/>
    <m/>
    <m/>
    <m/>
    <m/>
  </r>
  <r>
    <x v="150"/>
    <s v="PAK"/>
    <x v="73"/>
    <n v="0"/>
    <m/>
    <m/>
    <m/>
    <m/>
    <m/>
    <m/>
    <m/>
  </r>
  <r>
    <x v="150"/>
    <s v="PAK"/>
    <x v="74"/>
    <n v="0"/>
    <m/>
    <m/>
    <m/>
    <m/>
    <m/>
    <m/>
    <m/>
  </r>
  <r>
    <x v="150"/>
    <s v="PAK"/>
    <x v="75"/>
    <n v="0"/>
    <m/>
    <m/>
    <m/>
    <m/>
    <m/>
    <m/>
    <m/>
  </r>
  <r>
    <x v="150"/>
    <s v="PAK"/>
    <x v="76"/>
    <n v="0"/>
    <m/>
    <m/>
    <m/>
    <m/>
    <m/>
    <m/>
    <m/>
  </r>
  <r>
    <x v="150"/>
    <s v="PAK"/>
    <x v="77"/>
    <n v="0"/>
    <m/>
    <m/>
    <m/>
    <m/>
    <m/>
    <m/>
    <m/>
  </r>
  <r>
    <x v="150"/>
    <s v="PAK"/>
    <x v="78"/>
    <n v="0"/>
    <m/>
    <m/>
    <m/>
    <m/>
    <m/>
    <m/>
    <m/>
  </r>
  <r>
    <x v="150"/>
    <s v="PAK"/>
    <x v="79"/>
    <n v="0"/>
    <m/>
    <m/>
    <m/>
    <m/>
    <m/>
    <m/>
    <m/>
  </r>
  <r>
    <x v="150"/>
    <s v="PAK"/>
    <x v="80"/>
    <n v="0"/>
    <m/>
    <m/>
    <m/>
    <m/>
    <m/>
    <m/>
    <m/>
  </r>
  <r>
    <x v="150"/>
    <s v="PAK"/>
    <x v="81"/>
    <n v="0"/>
    <m/>
    <m/>
    <m/>
    <m/>
    <m/>
    <m/>
    <m/>
  </r>
  <r>
    <x v="150"/>
    <s v="PAK"/>
    <x v="82"/>
    <n v="0"/>
    <m/>
    <m/>
    <m/>
    <m/>
    <m/>
    <m/>
    <m/>
  </r>
  <r>
    <x v="150"/>
    <s v="PAK"/>
    <x v="83"/>
    <n v="0"/>
    <m/>
    <m/>
    <m/>
    <m/>
    <m/>
    <m/>
    <m/>
  </r>
  <r>
    <x v="150"/>
    <s v="PAK"/>
    <x v="84"/>
    <n v="0"/>
    <m/>
    <m/>
    <m/>
    <m/>
    <m/>
    <m/>
    <m/>
  </r>
  <r>
    <x v="150"/>
    <s v="PAK"/>
    <x v="85"/>
    <n v="0"/>
    <m/>
    <m/>
    <m/>
    <m/>
    <m/>
    <m/>
    <m/>
  </r>
  <r>
    <x v="150"/>
    <s v="PAK"/>
    <x v="86"/>
    <n v="0"/>
    <m/>
    <m/>
    <m/>
    <m/>
    <m/>
    <m/>
    <m/>
  </r>
  <r>
    <x v="150"/>
    <s v="PAK"/>
    <x v="87"/>
    <n v="0"/>
    <m/>
    <m/>
    <m/>
    <m/>
    <m/>
    <m/>
    <m/>
  </r>
  <r>
    <x v="150"/>
    <s v="PAK"/>
    <x v="88"/>
    <n v="0"/>
    <m/>
    <m/>
    <m/>
    <m/>
    <m/>
    <m/>
    <m/>
  </r>
  <r>
    <x v="150"/>
    <s v="PAK"/>
    <x v="89"/>
    <n v="0"/>
    <m/>
    <m/>
    <m/>
    <m/>
    <m/>
    <m/>
    <m/>
  </r>
  <r>
    <x v="150"/>
    <s v="PAK"/>
    <x v="90"/>
    <n v="0"/>
    <m/>
    <m/>
    <m/>
    <m/>
    <m/>
    <m/>
    <m/>
  </r>
  <r>
    <x v="150"/>
    <s v="PAK"/>
    <x v="91"/>
    <n v="0"/>
    <m/>
    <m/>
    <m/>
    <m/>
    <m/>
    <m/>
    <m/>
  </r>
  <r>
    <x v="150"/>
    <s v="PAK"/>
    <x v="92"/>
    <n v="0"/>
    <m/>
    <m/>
    <m/>
    <m/>
    <m/>
    <m/>
    <m/>
  </r>
  <r>
    <x v="150"/>
    <s v="PAK"/>
    <x v="93"/>
    <n v="0"/>
    <m/>
    <m/>
    <m/>
    <m/>
    <m/>
    <m/>
    <m/>
  </r>
  <r>
    <x v="150"/>
    <s v="PAK"/>
    <x v="94"/>
    <n v="0"/>
    <m/>
    <m/>
    <m/>
    <m/>
    <m/>
    <m/>
    <m/>
  </r>
  <r>
    <x v="150"/>
    <s v="PAK"/>
    <x v="95"/>
    <n v="0"/>
    <m/>
    <m/>
    <m/>
    <m/>
    <m/>
    <m/>
    <m/>
  </r>
  <r>
    <x v="150"/>
    <s v="PAK"/>
    <x v="96"/>
    <n v="0"/>
    <m/>
    <m/>
    <m/>
    <m/>
    <m/>
    <m/>
    <m/>
  </r>
  <r>
    <x v="150"/>
    <s v="PAK"/>
    <x v="97"/>
    <n v="0"/>
    <m/>
    <m/>
    <m/>
    <m/>
    <m/>
    <m/>
    <m/>
  </r>
  <r>
    <x v="150"/>
    <s v="PAK"/>
    <x v="98"/>
    <n v="0"/>
    <m/>
    <m/>
    <m/>
    <m/>
    <m/>
    <m/>
    <m/>
  </r>
  <r>
    <x v="150"/>
    <s v="PAK"/>
    <x v="99"/>
    <n v="0"/>
    <m/>
    <m/>
    <m/>
    <m/>
    <m/>
    <m/>
    <m/>
  </r>
  <r>
    <x v="150"/>
    <s v="PAK"/>
    <x v="100"/>
    <n v="0"/>
    <m/>
    <m/>
    <m/>
    <m/>
    <m/>
    <m/>
    <m/>
  </r>
  <r>
    <x v="150"/>
    <s v="PAK"/>
    <x v="101"/>
    <n v="0"/>
    <m/>
    <m/>
    <m/>
    <m/>
    <m/>
    <m/>
    <m/>
  </r>
  <r>
    <x v="150"/>
    <s v="PAK"/>
    <x v="102"/>
    <n v="0"/>
    <m/>
    <m/>
    <m/>
    <m/>
    <m/>
    <m/>
    <m/>
  </r>
  <r>
    <x v="150"/>
    <s v="PAK"/>
    <x v="103"/>
    <n v="0"/>
    <m/>
    <m/>
    <m/>
    <m/>
    <m/>
    <m/>
    <m/>
  </r>
  <r>
    <x v="150"/>
    <s v="PAK"/>
    <x v="104"/>
    <n v="0"/>
    <m/>
    <m/>
    <m/>
    <m/>
    <m/>
    <m/>
    <m/>
  </r>
  <r>
    <x v="150"/>
    <s v="PAK"/>
    <x v="105"/>
    <n v="0"/>
    <m/>
    <m/>
    <m/>
    <m/>
    <m/>
    <m/>
    <m/>
  </r>
  <r>
    <x v="150"/>
    <s v="PAK"/>
    <x v="106"/>
    <n v="0"/>
    <m/>
    <m/>
    <m/>
    <m/>
    <m/>
    <m/>
    <m/>
  </r>
  <r>
    <x v="150"/>
    <s v="PAK"/>
    <x v="107"/>
    <n v="0"/>
    <m/>
    <m/>
    <m/>
    <m/>
    <m/>
    <m/>
    <m/>
  </r>
  <r>
    <x v="150"/>
    <s v="PAK"/>
    <x v="108"/>
    <n v="0"/>
    <m/>
    <m/>
    <m/>
    <m/>
    <m/>
    <m/>
    <m/>
  </r>
  <r>
    <x v="150"/>
    <s v="PAK"/>
    <x v="109"/>
    <n v="0"/>
    <m/>
    <m/>
    <m/>
    <m/>
    <m/>
    <m/>
    <m/>
  </r>
  <r>
    <x v="150"/>
    <s v="PAK"/>
    <x v="110"/>
    <n v="0"/>
    <m/>
    <m/>
    <m/>
    <m/>
    <m/>
    <m/>
    <m/>
  </r>
  <r>
    <x v="150"/>
    <s v="PAK"/>
    <x v="111"/>
    <n v="0"/>
    <m/>
    <m/>
    <m/>
    <m/>
    <m/>
    <m/>
    <m/>
  </r>
  <r>
    <x v="150"/>
    <s v="PAK"/>
    <x v="112"/>
    <n v="0"/>
    <m/>
    <m/>
    <m/>
    <m/>
    <m/>
    <m/>
    <m/>
  </r>
  <r>
    <x v="150"/>
    <s v="PAK"/>
    <x v="113"/>
    <n v="0"/>
    <m/>
    <m/>
    <m/>
    <m/>
    <m/>
    <m/>
    <m/>
  </r>
  <r>
    <x v="150"/>
    <s v="PAK"/>
    <x v="114"/>
    <n v="0"/>
    <m/>
    <m/>
    <m/>
    <m/>
    <m/>
    <m/>
    <m/>
  </r>
  <r>
    <x v="150"/>
    <s v="PAK"/>
    <x v="115"/>
    <n v="0"/>
    <m/>
    <m/>
    <m/>
    <m/>
    <m/>
    <m/>
    <m/>
  </r>
  <r>
    <x v="150"/>
    <s v="PAK"/>
    <x v="116"/>
    <n v="0"/>
    <n v="40434436230"/>
    <m/>
    <m/>
    <m/>
    <m/>
    <m/>
    <m/>
  </r>
  <r>
    <x v="150"/>
    <s v="PAK"/>
    <x v="117"/>
    <n v="0"/>
    <n v="39130358613"/>
    <m/>
    <m/>
    <m/>
    <m/>
    <m/>
    <m/>
  </r>
  <r>
    <x v="150"/>
    <s v="PAK"/>
    <x v="118"/>
    <n v="0"/>
    <n v="39279230664"/>
    <m/>
    <m/>
    <m/>
    <m/>
    <m/>
    <m/>
  </r>
  <r>
    <x v="150"/>
    <s v="PAK"/>
    <x v="119"/>
    <n v="0"/>
    <n v="42977546308"/>
    <m/>
    <m/>
    <m/>
    <m/>
    <m/>
    <m/>
  </r>
  <r>
    <x v="150"/>
    <s v="PAK"/>
    <x v="120"/>
    <n v="0"/>
    <n v="43979271375"/>
    <m/>
    <m/>
    <m/>
    <m/>
    <m/>
    <m/>
  </r>
  <r>
    <x v="150"/>
    <s v="PAK"/>
    <x v="121"/>
    <n v="0"/>
    <n v="44967658656"/>
    <m/>
    <m/>
    <m/>
    <m/>
    <m/>
    <m/>
  </r>
  <r>
    <x v="150"/>
    <s v="PAK"/>
    <x v="122"/>
    <n v="0"/>
    <n v="46309818023"/>
    <m/>
    <m/>
    <m/>
    <m/>
    <m/>
    <m/>
  </r>
  <r>
    <x v="150"/>
    <s v="PAK"/>
    <x v="123"/>
    <n v="0"/>
    <n v="48360423343"/>
    <m/>
    <m/>
    <m/>
    <m/>
    <m/>
    <m/>
  </r>
  <r>
    <x v="150"/>
    <s v="PAK"/>
    <x v="124"/>
    <n v="0"/>
    <n v="49065656933"/>
    <m/>
    <m/>
    <m/>
    <m/>
    <m/>
    <m/>
  </r>
  <r>
    <x v="150"/>
    <s v="PAK"/>
    <x v="125"/>
    <n v="0"/>
    <n v="49546050300"/>
    <m/>
    <m/>
    <m/>
    <m/>
    <m/>
    <m/>
  </r>
  <r>
    <x v="159"/>
    <s v="PER"/>
    <x v="66"/>
    <n v="0"/>
    <n v="3954432000"/>
    <m/>
    <m/>
    <m/>
    <m/>
    <m/>
    <m/>
  </r>
  <r>
    <x v="159"/>
    <s v="PER"/>
    <x v="67"/>
    <n v="0"/>
    <n v="4244406000"/>
    <m/>
    <m/>
    <m/>
    <m/>
    <m/>
    <m/>
  </r>
  <r>
    <x v="159"/>
    <s v="PER"/>
    <x v="68"/>
    <n v="0"/>
    <n v="4515387000"/>
    <m/>
    <m/>
    <m/>
    <m/>
    <m/>
    <m/>
  </r>
  <r>
    <x v="159"/>
    <s v="PER"/>
    <x v="69"/>
    <n v="0"/>
    <n v="4818336000"/>
    <m/>
    <m/>
    <m/>
    <m/>
    <m/>
    <m/>
  </r>
  <r>
    <x v="159"/>
    <s v="PER"/>
    <x v="70"/>
    <n v="0"/>
    <n v="4982964000"/>
    <m/>
    <m/>
    <m/>
    <m/>
    <m/>
    <m/>
  </r>
  <r>
    <x v="159"/>
    <s v="PER"/>
    <x v="71"/>
    <n v="0"/>
    <n v="5349645000"/>
    <m/>
    <m/>
    <m/>
    <m/>
    <m/>
    <m/>
  </r>
  <r>
    <x v="159"/>
    <s v="PER"/>
    <x v="72"/>
    <n v="0"/>
    <n v="5775112000"/>
    <m/>
    <m/>
    <m/>
    <m/>
    <m/>
    <m/>
  </r>
  <r>
    <x v="159"/>
    <s v="PER"/>
    <x v="73"/>
    <n v="0"/>
    <n v="6135360000"/>
    <m/>
    <m/>
    <m/>
    <m/>
    <m/>
    <m/>
  </r>
  <r>
    <x v="159"/>
    <s v="PER"/>
    <x v="74"/>
    <n v="0"/>
    <n v="6248666000"/>
    <m/>
    <m/>
    <m/>
    <m/>
    <m/>
    <m/>
  </r>
  <r>
    <x v="159"/>
    <s v="PER"/>
    <x v="0"/>
    <n v="4.0000000000000002E-4"/>
    <n v="114660000000"/>
    <n v="0.65800000000000003"/>
    <n v="19.38372734375"/>
    <n v="0.246"/>
    <n v="67.849999999999994"/>
    <n v="0.246"/>
    <n v="39.330522199999997"/>
  </r>
  <r>
    <x v="159"/>
    <s v="PER"/>
    <x v="1"/>
    <n v="5.0000000000000001E-4"/>
    <n v="122317000000"/>
    <n v="0.67100000000000004"/>
    <n v="20.107886718749999"/>
    <n v="1.19"/>
    <n v="68.724000000000004"/>
    <n v="1.19"/>
    <n v="36.401215899999997"/>
  </r>
  <r>
    <x v="159"/>
    <s v="PER"/>
    <x v="2"/>
    <n v="0"/>
    <n v="128562000000"/>
    <n v="0.68200000000000005"/>
    <n v="20.779946093749999"/>
    <n v="3.0764306113767499"/>
    <n v="69.820999999999998"/>
    <n v="3.0764306113767499"/>
    <n v="37.499987099999998"/>
  </r>
  <r>
    <x v="159"/>
    <s v="PER"/>
    <x v="3"/>
    <n v="0"/>
    <n v="137911000000"/>
    <n v="0.69"/>
    <n v="21.31891953125"/>
    <n v="8.9669491704002802"/>
    <n v="70.814999999999998"/>
    <n v="8.9669491704002802"/>
    <n v="42.935450400000001"/>
  </r>
  <r>
    <x v="159"/>
    <s v="PER"/>
    <x v="4"/>
    <n v="0"/>
    <n v="144584000000"/>
    <n v="0.68899999999999995"/>
    <n v="21.5472578125"/>
    <n v="11.6"/>
    <n v="71.278000000000006"/>
    <n v="11.6"/>
    <n v="46.689299699999999"/>
  </r>
  <r>
    <x v="159"/>
    <s v="PER"/>
    <x v="5"/>
    <n v="0"/>
    <n v="152841000000"/>
    <n v="0.69399999999999995"/>
    <n v="21.7595234375"/>
    <n v="14.1"/>
    <n v="71.447000000000003"/>
    <n v="14.1"/>
    <n v="39.552347099999999"/>
  </r>
  <r>
    <x v="159"/>
    <s v="PER"/>
    <x v="6"/>
    <n v="0"/>
    <n v="163489000000"/>
    <n v="0.69099999999999995"/>
    <n v="21.954046875"/>
    <n v="17.100000380000001"/>
    <n v="71.988"/>
    <n v="17.100000380000001"/>
    <n v="39.754841399999997"/>
  </r>
  <r>
    <x v="159"/>
    <s v="PER"/>
    <x v="7"/>
    <n v="0"/>
    <n v="176775000000"/>
    <n v="0.69699999999999995"/>
    <n v="22.128508593749999"/>
    <n v="20.700000760000002"/>
    <n v="72.337000000000003"/>
    <n v="20.700000760000002"/>
    <n v="42.572981200000001"/>
  </r>
  <r>
    <x v="159"/>
    <s v="PER"/>
    <x v="8"/>
    <n v="0"/>
    <n v="192943000000"/>
    <n v="0.70799999999999996"/>
    <n v="22.28960859375"/>
    <n v="25.200000760000002"/>
    <n v="72.745999999999995"/>
    <n v="25.200000760000002"/>
    <n v="40.655577600000001"/>
  </r>
  <r>
    <x v="159"/>
    <s v="PER"/>
    <x v="9"/>
    <n v="0"/>
    <n v="211010000000"/>
    <n v="0.71399999999999997"/>
    <n v="22.436750781250002"/>
    <n v="30.57"/>
    <n v="72.742999999999995"/>
    <n v="30.57"/>
    <n v="41.729516499999903"/>
  </r>
  <r>
    <x v="159"/>
    <s v="PER"/>
    <x v="10"/>
    <n v="0"/>
    <n v="212830000000"/>
    <n v="0.71699999999999997"/>
    <n v="22.575633593749998"/>
    <n v="31.4"/>
    <n v="72.631"/>
    <n v="31.4"/>
    <n v="40.065563099999999"/>
  </r>
  <r>
    <x v="159"/>
    <s v="PER"/>
    <x v="11"/>
    <n v="0"/>
    <n v="230353000000"/>
    <n v="0.73099999999999998"/>
    <n v="22.723452343750001"/>
    <n v="34.770000000000003"/>
    <n v="72.885999999999996"/>
    <n v="34.770000000000003"/>
    <n v="42.564872399999999"/>
  </r>
  <r>
    <x v="159"/>
    <s v="PER"/>
    <x v="12"/>
    <n v="0"/>
    <n v="244712000000"/>
    <n v="0.73799999999999999"/>
    <n v="22.893817187500002"/>
    <n v="36.01"/>
    <n v="73.326999999999998"/>
    <n v="36.01"/>
    <n v="42.830439399999896"/>
  </r>
  <r>
    <x v="159"/>
    <s v="PER"/>
    <x v="13"/>
    <n v="0"/>
    <n v="259737000000"/>
    <n v="0.748"/>
    <n v="23.086223437499999"/>
    <n v="38.200000000000003"/>
    <n v="73.978999999999999"/>
    <n v="38.200000000000003"/>
    <n v="40.557679399999998"/>
  </r>
  <r>
    <x v="159"/>
    <s v="PER"/>
    <x v="14"/>
    <n v="0"/>
    <n v="274940000000"/>
    <n v="0.75700000000000001"/>
    <n v="23.295249218750001"/>
    <n v="39.200000000000003"/>
    <n v="74.590999999999994"/>
    <n v="39.200000000000003"/>
    <n v="39.777600999999997"/>
  </r>
  <r>
    <x v="159"/>
    <s v="PER"/>
    <x v="15"/>
    <n v="0.25999999000000001"/>
    <n v="281489000000"/>
    <n v="0.76300000000000001"/>
    <n v="23.527989062500001"/>
    <n v="40.244656009170399"/>
    <n v="75.260000000000005"/>
    <n v="40.244656009170399"/>
    <n v="36.082136399999897"/>
  </r>
  <r>
    <x v="159"/>
    <s v="PER"/>
    <x v="16"/>
    <n v="0.60000002399999997"/>
    <n v="290643000000"/>
    <n v="0.76800000000000002"/>
    <n v="23.795000000000002"/>
    <n v="40.852600909046799"/>
    <n v="75.731999999999999"/>
    <n v="40.852600909046799"/>
    <n v="35.871915899999998"/>
  </r>
  <r>
    <x v="159"/>
    <s v="PER"/>
    <x v="17"/>
    <n v="1.059999943"/>
    <n v="302132000000"/>
    <n v="0.77500000000000002"/>
    <n v="24.114448437499998"/>
    <n v="45.461740686945902"/>
    <n v="75.950999999999993"/>
    <n v="45.461740686945902"/>
    <n v="37.506027199999998"/>
  </r>
  <r>
    <x v="159"/>
    <s v="PER"/>
    <x v="18"/>
    <n v="1.0700000519999999"/>
    <n v="309743000000"/>
    <n v="0.77500000000000002"/>
    <n v="24.472372656249998"/>
    <n v="50.450412184814297"/>
    <n v="75.957999999999998"/>
    <n v="50.450412184814297"/>
    <n v="35.847800200000002"/>
  </r>
  <r>
    <x v="159"/>
    <s v="PER"/>
    <x v="19"/>
    <n v="1.5"/>
    <n v="322061000000"/>
    <n v="0.78"/>
    <n v="24.919987500000001"/>
    <n v="55.054334244319698"/>
    <n v="76.018000000000001"/>
    <n v="55.054334244319698"/>
    <n v="35.957072099999998"/>
  </r>
  <r>
    <x v="159"/>
    <s v="PER"/>
    <x v="20"/>
    <n v="1.6499999759999999"/>
    <n v="329253000000"/>
    <n v="0.78400000000000003"/>
    <n v="25.35101796875"/>
    <n v="59.950503604900597"/>
    <n v="76.275000000000006"/>
    <n v="59.950503604900597"/>
    <n v="37.932649900000001"/>
  </r>
  <r>
    <x v="159"/>
    <s v="PER"/>
    <x v="21"/>
    <n v="1.809999943"/>
    <n v="292989000000"/>
    <n v="0.76900000000000002"/>
    <n v="25.65513984375"/>
    <n v="65.251797960000005"/>
    <n v="73.831999999999994"/>
    <n v="65.251797960000005"/>
    <n v="37.772747799999998"/>
  </r>
  <r>
    <x v="159"/>
    <s v="PER"/>
    <x v="22"/>
    <n v="1.8200000519999999"/>
    <n v="332692000000"/>
    <n v="0.76400000000000001"/>
    <n v="25.903032812500001"/>
    <n v="71.107826430000003"/>
    <n v="71.596000000000004"/>
    <n v="71.107826430000003"/>
    <n v="37.537535099999999"/>
  </r>
  <r>
    <x v="159"/>
    <s v="PER"/>
    <x v="23"/>
    <n v="1.9299999480000001"/>
    <n v="341678000000"/>
    <n v="0.79"/>
    <n v="26.152685937499999"/>
    <n v="74.674952129999994"/>
    <n v="76.834000000000003"/>
    <n v="74.674952129999994"/>
    <n v="34.8686443"/>
  </r>
  <r>
    <x v="159"/>
    <s v="PER"/>
    <x v="24"/>
    <n v="1.9299999480000001"/>
    <m/>
    <n v="0.79400000000000004"/>
    <n v="26.441888281250002"/>
    <n v="79.484844769999995"/>
    <n v="77.739999999999995"/>
    <n v="79.484844769999995"/>
    <n v="34.384337199999997"/>
  </r>
  <r>
    <x v="160"/>
    <s v="PHL"/>
    <x v="0"/>
    <n v="0"/>
    <n v="281423000000"/>
    <n v="0.61899999999999999"/>
    <n v="242.11101720495"/>
    <n v="5.5899999999999998E-2"/>
    <n v="66.691000000000003"/>
    <n v="5.5899999999999998E-2"/>
    <n v="40.672661399999903"/>
  </r>
  <r>
    <x v="160"/>
    <s v="PHL"/>
    <x v="1"/>
    <n v="0"/>
    <n v="299105000000"/>
    <n v="0.624"/>
    <n v="254.18728913036099"/>
    <n v="1.1000000000000001"/>
    <n v="67.212000000000003"/>
    <n v="1.1000000000000001"/>
    <n v="42.5070646"/>
  </r>
  <r>
    <x v="160"/>
    <s v="PHL"/>
    <x v="2"/>
    <n v="0"/>
    <n v="327248000000"/>
    <n v="0.63200000000000001"/>
    <n v="267.04697655699698"/>
    <n v="1.9822531960582701"/>
    <n v="67.789000000000001"/>
    <n v="1.9822531960582701"/>
    <n v="35.295853999999999"/>
  </r>
  <r>
    <x v="160"/>
    <s v="PHL"/>
    <x v="3"/>
    <n v="0"/>
    <n v="354897000000"/>
    <n v="0.64300000000000002"/>
    <n v="278.59573062346902"/>
    <n v="4.3322757464300699"/>
    <n v="67.885999999999996"/>
    <n v="4.3322757464300699"/>
    <n v="33.6622913"/>
  </r>
  <r>
    <x v="160"/>
    <s v="PHL"/>
    <x v="4"/>
    <n v="0"/>
    <n v="375677000000"/>
    <n v="0.64800000000000002"/>
    <n v="284.17290471878403"/>
    <n v="4.8576722670851202"/>
    <n v="68.049000000000007"/>
    <n v="4.8576722670851202"/>
    <n v="34.791746699999997"/>
  </r>
  <r>
    <x v="160"/>
    <s v="PHL"/>
    <x v="5"/>
    <n v="0"/>
    <n v="404092000000"/>
    <n v="0.65500000000000003"/>
    <n v="289.74914981386399"/>
    <n v="5.2436284521710999"/>
    <n v="68.301000000000002"/>
    <n v="5.2436284521710999"/>
    <n v="34.533041699999998"/>
  </r>
  <r>
    <x v="160"/>
    <s v="PHL"/>
    <x v="6"/>
    <n v="0.02"/>
    <n v="426864000000"/>
    <n v="0.65600000000000003"/>
    <n v="295.187181809035"/>
    <n v="5.3976001739999999"/>
    <n v="68.423000000000002"/>
    <n v="5.3976001739999999"/>
    <n v="32.883556999999897"/>
  </r>
  <r>
    <x v="160"/>
    <s v="PHL"/>
    <x v="7"/>
    <n v="5.0000001000000002E-2"/>
    <n v="452835000000"/>
    <n v="0.65400000000000003"/>
    <n v="300.194472951671"/>
    <n v="5.74058632534702"/>
    <n v="68.171999999999997"/>
    <n v="5.74058632534702"/>
    <n v="34.474468699999903"/>
  </r>
  <r>
    <x v="160"/>
    <s v="PHL"/>
    <x v="8"/>
    <n v="5.9999998999999998E-2"/>
    <n v="486739000000"/>
    <n v="0.65900000000000003"/>
    <n v="305.447174430693"/>
    <n v="5.97"/>
    <n v="68.549000000000007"/>
    <n v="5.97"/>
    <n v="33.957325900000001"/>
  </r>
  <r>
    <x v="160"/>
    <s v="PHL"/>
    <x v="9"/>
    <n v="5.9999998999999998E-2"/>
    <n v="511142000000"/>
    <n v="0.66200000000000003"/>
    <n v="310.89343327631798"/>
    <n v="6.22"/>
    <n v="68.643000000000001"/>
    <n v="6.22"/>
    <n v="33.939808800000002"/>
  </r>
  <r>
    <x v="160"/>
    <s v="PHL"/>
    <x v="10"/>
    <n v="5.9999998999999998E-2"/>
    <n v="521164000000"/>
    <n v="0.66200000000000003"/>
    <n v="316.54509172619601"/>
    <n v="9"/>
    <n v="68.631"/>
    <n v="9"/>
    <n v="31.105789599999898"/>
  </r>
  <r>
    <x v="160"/>
    <s v="PHL"/>
    <x v="11"/>
    <n v="5.9999998999999998E-2"/>
    <n v="565515000000"/>
    <n v="0.66900000000000004"/>
    <n v="323.09462722607901"/>
    <n v="25"/>
    <n v="68.882999999999996"/>
    <n v="25"/>
    <n v="32.024239099999903"/>
  </r>
  <r>
    <x v="160"/>
    <s v="PHL"/>
    <x v="12"/>
    <n v="9.0000003999999995E-2"/>
    <n v="590943000000"/>
    <n v="0.67400000000000004"/>
    <n v="329.505362712546"/>
    <n v="29"/>
    <n v="69.096000000000004"/>
    <n v="29"/>
    <n v="36.407553499999999"/>
  </r>
  <r>
    <x v="160"/>
    <s v="PHL"/>
    <x v="13"/>
    <n v="7.9999998000000003E-2"/>
    <n v="631700000000"/>
    <n v="0.68100000000000005"/>
    <n v="335.96777677163999"/>
    <n v="30.799999239999998"/>
    <n v="69.236999999999995"/>
    <n v="30.799999239999998"/>
    <n v="35.030135299999998"/>
  </r>
  <r>
    <x v="160"/>
    <s v="PHL"/>
    <x v="14"/>
    <n v="7.0000000000000007E-2"/>
    <n v="674347000000"/>
    <n v="0.68700000000000006"/>
    <n v="342.34274407217299"/>
    <n v="32.700000760000002"/>
    <n v="69.283000000000001"/>
    <n v="32.700000760000002"/>
    <n v="37.771083999999902"/>
  </r>
  <r>
    <x v="160"/>
    <s v="PHL"/>
    <x v="15"/>
    <n v="0.15000000599999999"/>
    <n v="717154000000"/>
    <n v="0.68899999999999995"/>
    <n v="348.01331455210101"/>
    <n v="34.700000760000002"/>
    <n v="69.311000000000007"/>
    <n v="34.700000760000002"/>
    <n v="36.060261400000002"/>
  </r>
  <r>
    <x v="160"/>
    <s v="PHL"/>
    <x v="16"/>
    <n v="0.75"/>
    <n v="762679000000"/>
    <n v="0.69"/>
    <n v="353.19781332796703"/>
    <n v="36.900001529999997"/>
    <n v="69.45"/>
    <n v="36.900001529999997"/>
    <n v="35.903713400000001"/>
  </r>
  <r>
    <x v="160"/>
    <s v="PHL"/>
    <x v="17"/>
    <n v="0.980000019"/>
    <n v="817203000000"/>
    <n v="0.69"/>
    <n v="357.969342992252"/>
    <n v="39.200000760000002"/>
    <n v="69.489999999999995"/>
    <n v="39.200000760000002"/>
    <n v="35.444519999999997"/>
  </r>
  <r>
    <x v="160"/>
    <s v="PHL"/>
    <x v="18"/>
    <n v="1.0900000329999999"/>
    <n v="873843000000"/>
    <n v="0.69399999999999995"/>
    <n v="362.61090317603998"/>
    <n v="41.599998470000003"/>
    <n v="69.965999999999994"/>
    <n v="41.599998470000003"/>
    <n v="34.963702599999998"/>
  </r>
  <r>
    <x v="160"/>
    <s v="PHL"/>
    <x v="19"/>
    <n v="1.1499999759999999"/>
    <n v="929254000000"/>
    <n v="0.7"/>
    <n v="367.12374484354501"/>
    <n v="44.099998470000003"/>
    <n v="69.760999999999996"/>
    <n v="44.099998470000003"/>
    <n v="34.923836899999998"/>
  </r>
  <r>
    <x v="160"/>
    <s v="PHL"/>
    <x v="20"/>
    <n v="1.039999962"/>
    <n v="986115000000"/>
    <n v="0.70799999999999996"/>
    <n v="371.615799711573"/>
    <n v="43.026611868027899"/>
    <n v="69.680000000000007"/>
    <n v="43.026611868027899"/>
    <n v="35.484098299999999"/>
  </r>
  <r>
    <x v="160"/>
    <s v="PHL"/>
    <x v="21"/>
    <n v="1.0299999710000001"/>
    <n v="892256000000"/>
    <n v="0.69899999999999995"/>
    <n v="375.89718616896403"/>
    <n v="53.76490021"/>
    <n v="70.096999999999994"/>
    <n v="53.76490021"/>
    <n v="36.9393411"/>
  </r>
  <r>
    <x v="160"/>
    <s v="PHL"/>
    <x v="22"/>
    <n v="1.2799999710000001"/>
    <n v="943142000000"/>
    <n v="0.69"/>
    <n v="379.31700036891698"/>
    <n v="66.907798769999999"/>
    <n v="66.674999999999997"/>
    <n v="66.907798769999999"/>
    <n v="36.228363299999998"/>
  </r>
  <r>
    <x v="160"/>
    <s v="PHL"/>
    <x v="23"/>
    <n v="1.059999943"/>
    <n v="1014810000000"/>
    <n v="0.71399999999999997"/>
    <n v="382.21262367105999"/>
    <n v="75.211144219999994"/>
    <n v="69.471999999999994"/>
    <n v="75.211144219999994"/>
    <n v="36.165970799999997"/>
  </r>
  <r>
    <x v="160"/>
    <s v="PHL"/>
    <x v="24"/>
    <n v="1.3500000240000001"/>
    <m/>
    <n v="0.72"/>
    <n v="385.32112217862198"/>
    <n v="77.86699677"/>
    <n v="69.832999999999998"/>
    <n v="77.86699677"/>
    <n v="36.3367608"/>
  </r>
  <r>
    <x v="161"/>
    <s v="POL"/>
    <x v="0"/>
    <n v="0"/>
    <n v="386315000000"/>
    <n v="0.76300000000000001"/>
    <n v="126.103921120506"/>
    <n v="1.3"/>
    <n v="72.246341463414595"/>
    <n v="1.3"/>
    <n v="64.9089235"/>
  </r>
  <r>
    <x v="161"/>
    <s v="POL"/>
    <x v="1"/>
    <n v="0"/>
    <n v="437955000000"/>
    <n v="0.78400000000000003"/>
    <n v="126.23161383003"/>
    <n v="4.0999999999999996"/>
    <n v="72.997560975609701"/>
    <n v="4.0999999999999996"/>
    <n v="63.039113799999903"/>
  </r>
  <r>
    <x v="161"/>
    <s v="POL"/>
    <x v="2"/>
    <n v="0"/>
    <n v="488208000000"/>
    <n v="0.80100000000000005"/>
    <n v="124.909820758105"/>
    <n v="7.2854287080600999"/>
    <n v="73.748780487804794"/>
    <n v="7.2854287080600999"/>
    <n v="57.900784099999903"/>
  </r>
  <r>
    <x v="161"/>
    <s v="POL"/>
    <x v="3"/>
    <n v="5.9999998999999998E-2"/>
    <n v="514090000000"/>
    <n v="0.81599999999999995"/>
    <n v="124.81753893369"/>
    <n v="21.15"/>
    <n v="74.497560975609701"/>
    <n v="21.15"/>
    <n v="54.822295599999997"/>
  </r>
  <r>
    <x v="161"/>
    <s v="POL"/>
    <x v="4"/>
    <n v="0.119999997"/>
    <n v="537330000000"/>
    <n v="0.82199999999999995"/>
    <n v="124.75368991640499"/>
    <n v="24.87"/>
    <n v="74.597560975609696"/>
    <n v="24.87"/>
    <n v="55.165229699999998"/>
  </r>
  <r>
    <x v="161"/>
    <s v="POL"/>
    <x v="5"/>
    <n v="0.14000000100000001"/>
    <n v="570430000000"/>
    <n v="0.82"/>
    <n v="124.644083178271"/>
    <n v="32.53"/>
    <n v="74.846341463414603"/>
    <n v="32.53"/>
    <n v="50.134943199999903"/>
  </r>
  <r>
    <x v="161"/>
    <s v="POL"/>
    <x v="6"/>
    <n v="0.14000000100000001"/>
    <n v="595959000000"/>
    <n v="0.82599999999999996"/>
    <n v="124.589315444128"/>
    <n v="38.81"/>
    <n v="74.995121951219502"/>
    <n v="38.81"/>
    <n v="52.924854199999999"/>
  </r>
  <r>
    <x v="161"/>
    <s v="POL"/>
    <x v="7"/>
    <n v="0.25999999000000001"/>
    <n v="638714000000"/>
    <n v="0.83099999999999996"/>
    <n v="124.51445220684199"/>
    <n v="44.58"/>
    <n v="75.143902439024401"/>
    <n v="44.58"/>
    <n v="54.432745300000001"/>
  </r>
  <r>
    <x v="161"/>
    <s v="POL"/>
    <x v="8"/>
    <n v="0.519999981"/>
    <n v="690250000000"/>
    <n v="0.83599999999999997"/>
    <n v="124.44685296422"/>
    <n v="48.6"/>
    <n v="75.243902439024396"/>
    <n v="48.6"/>
    <n v="54.290005999999998"/>
  </r>
  <r>
    <x v="161"/>
    <s v="POL"/>
    <x v="9"/>
    <n v="0.83999997400000004"/>
    <n v="726319000000"/>
    <n v="0.84099999999999997"/>
    <n v="124.47195233431199"/>
    <n v="53.13"/>
    <n v="75.543902439024393"/>
    <n v="53.13"/>
    <n v="56.503962299999998"/>
  </r>
  <r>
    <x v="161"/>
    <s v="POL"/>
    <x v="10"/>
    <n v="1.0800000430000001"/>
    <n v="760580000000"/>
    <n v="0.84599999999999997"/>
    <n v="124.564460624265"/>
    <n v="58.97"/>
    <n v="75.695121951219505"/>
    <n v="58.97"/>
    <n v="59.472271999999997"/>
  </r>
  <r>
    <x v="161"/>
    <s v="POL"/>
    <x v="11"/>
    <n v="1.6599999670000001"/>
    <n v="795620000000"/>
    <n v="0.85199999999999998"/>
    <n v="124.20920073135601"/>
    <n v="62.32"/>
    <n v="76.246341463414595"/>
    <n v="62.32"/>
    <n v="60.791730599999902"/>
  </r>
  <r>
    <x v="161"/>
    <s v="POL"/>
    <x v="12"/>
    <n v="3.2000000480000002"/>
    <n v="843237000000"/>
    <n v="0.85799999999999998"/>
    <n v="124.296296901022"/>
    <n v="61.949998968979997"/>
    <n v="76.695121951219505"/>
    <n v="61.949998968979997"/>
    <n v="63.276672499999997"/>
  </r>
  <r>
    <x v="161"/>
    <s v="POL"/>
    <x v="13"/>
    <n v="4.75"/>
    <n v="856267000000"/>
    <n v="0.86299999999999999"/>
    <n v="124.30005878126801"/>
    <n v="62.309997271469101"/>
    <n v="76.746341463414595"/>
    <n v="62.309997271469101"/>
    <n v="64.321757099999999"/>
  </r>
  <r>
    <x v="161"/>
    <s v="POL"/>
    <x v="14"/>
    <n v="6"/>
    <n v="863601000000"/>
    <n v="0.873"/>
    <n v="124.229110740994"/>
    <n v="62.849200000000003"/>
    <n v="77"/>
    <n v="62.849200000000003"/>
    <n v="64.192765899999998"/>
  </r>
  <r>
    <x v="161"/>
    <s v="POL"/>
    <x v="15"/>
    <n v="7.6799998279999997"/>
    <n v="896737000000"/>
    <n v="0.873"/>
    <n v="124.144273163721"/>
    <n v="66.5987360557248"/>
    <n v="77.602439024390193"/>
    <n v="66.5987360557248"/>
    <n v="63.518394899999997"/>
  </r>
  <r>
    <x v="161"/>
    <s v="POL"/>
    <x v="16"/>
    <n v="10.85999966"/>
    <n v="936044000000"/>
    <n v="0.879"/>
    <n v="124.061569613638"/>
    <n v="67.996987155641506"/>
    <n v="77.451219512195095"/>
    <n v="67.996987155641506"/>
    <n v="64.770546299999907"/>
  </r>
  <r>
    <x v="161"/>
    <s v="POL"/>
    <x v="17"/>
    <n v="12.59000015"/>
    <n v="963690000000"/>
    <n v="0.88400000000000001"/>
    <n v="124.008253045494"/>
    <n v="73.300704096266898"/>
    <n v="77.851219512195101"/>
    <n v="73.300704096266898"/>
    <n v="65.478238899999994"/>
  </r>
  <r>
    <x v="161"/>
    <s v="POL"/>
    <x v="18"/>
    <n v="14.90999985"/>
    <n v="1013220000000"/>
    <n v="0.88200000000000001"/>
    <n v="124.023730363499"/>
    <n v="75.985365949383194"/>
    <n v="77.753658536585306"/>
    <n v="75.985365949383194"/>
    <n v="64.6441157"/>
  </r>
  <r>
    <x v="161"/>
    <s v="POL"/>
    <x v="19"/>
    <n v="12.80000019"/>
    <n v="1073460000000"/>
    <n v="0.88400000000000001"/>
    <n v="124.031583760655"/>
    <n v="77.5417345350006"/>
    <n v="77.602439024390193"/>
    <n v="77.5417345350006"/>
    <n v="63.578876599999901"/>
  </r>
  <r>
    <x v="161"/>
    <s v="POL"/>
    <x v="20"/>
    <n v="15.10999966"/>
    <n v="1121230000000"/>
    <n v="0.88700000000000001"/>
    <n v="124.02559537421099"/>
    <n v="80.435906876867307"/>
    <n v="77.904878048780404"/>
    <n v="80.435906876867307"/>
    <n v="62.3529926"/>
  </r>
  <r>
    <x v="161"/>
    <s v="POL"/>
    <x v="21"/>
    <n v="15.80000019"/>
    <n v="1098580000000"/>
    <n v="0.88"/>
    <n v="122.548420605625"/>
    <n v="83.184887149999994"/>
    <n v="76.400000000000006"/>
    <n v="83.184887149999994"/>
    <n v="62.9185856"/>
  </r>
  <r>
    <x v="161"/>
    <s v="POL"/>
    <x v="22"/>
    <n v="16.229999540000001"/>
    <n v="1173810000000"/>
    <n v="0.88400000000000001"/>
    <n v="120.815285854295"/>
    <n v="85.374909059999993"/>
    <n v="75.351219512195101"/>
    <n v="85.374909059999993"/>
    <n v="61.7601929"/>
  </r>
  <r>
    <x v="161"/>
    <s v="POL"/>
    <x v="23"/>
    <n v="19.780000690000001"/>
    <n v="1231020000000"/>
    <n v="0.90200000000000002"/>
    <n v="120.29713156261199"/>
    <n v="86.941134790000007"/>
    <n v="77.156097560975596"/>
    <n v="86.941134790000007"/>
    <n v="61.363869699999903"/>
  </r>
  <r>
    <x v="161"/>
    <s v="POL"/>
    <x v="24"/>
    <n v="24.18000031"/>
    <m/>
    <n v="0.90600000000000003"/>
    <n v="119.787615502661"/>
    <n v="86.414743999999999"/>
    <n v="78.258536585365803"/>
    <n v="86.414743999999999"/>
    <n v="63.106495799999998"/>
  </r>
  <r>
    <x v="162"/>
    <s v="PRT"/>
    <x v="0"/>
    <n v="0.02"/>
    <n v="199216000000"/>
    <n v="0.78100000000000003"/>
    <n v="109.98846994535501"/>
    <n v="2.98"/>
    <n v="75.260975609756102"/>
    <n v="2.98"/>
    <n v="79.765709899999905"/>
  </r>
  <r>
    <x v="162"/>
    <s v="PRT"/>
    <x v="1"/>
    <n v="9.0000003999999995E-2"/>
    <n v="219710000000"/>
    <n v="0.79500000000000004"/>
    <n v="111.040393442622"/>
    <n v="9.8699999999999992"/>
    <n v="75.712195121951197"/>
    <n v="9.8699999999999992"/>
    <n v="76.0114801"/>
  </r>
  <r>
    <x v="162"/>
    <s v="PRT"/>
    <x v="2"/>
    <n v="0.17000000200000001"/>
    <n v="238756000000"/>
    <n v="0.79700000000000004"/>
    <n v="112.457901639344"/>
    <n v="16.4304676923534"/>
    <n v="76.314634146341405"/>
    <n v="16.4304676923534"/>
    <n v="74.238141499999998"/>
  </r>
  <r>
    <x v="162"/>
    <s v="PRT"/>
    <x v="3"/>
    <n v="0.36000001399999998"/>
    <n v="247191000000"/>
    <n v="0.80400000000000005"/>
    <n v="113.875748633879"/>
    <n v="19.37"/>
    <n v="77.065853658536597"/>
    <n v="19.37"/>
    <n v="73.495491799999996"/>
  </r>
  <r>
    <x v="162"/>
    <s v="PRT"/>
    <x v="4"/>
    <n v="0.5"/>
    <n v="245847000000"/>
    <n v="0.80800000000000005"/>
    <n v="114.30405464480801"/>
    <n v="29.67"/>
    <n v="77.219512195121894"/>
    <n v="29.67"/>
    <n v="72.656010600000002"/>
  </r>
  <r>
    <x v="162"/>
    <s v="PRT"/>
    <x v="5"/>
    <n v="0.81999999300000004"/>
    <n v="251280000000"/>
    <n v="0.80900000000000005"/>
    <n v="114.577715846994"/>
    <n v="31.78"/>
    <n v="77.670731707317003"/>
    <n v="31.78"/>
    <n v="72.004427499999906"/>
  </r>
  <r>
    <x v="162"/>
    <s v="PRT"/>
    <x v="6"/>
    <n v="1.769999981"/>
    <n v="254197000000"/>
    <n v="0.81"/>
    <n v="114.82814037389301"/>
    <n v="34.99"/>
    <n v="78.070731707317094"/>
    <n v="34.99"/>
    <n v="72.021513400000003"/>
  </r>
  <r>
    <x v="162"/>
    <s v="PRT"/>
    <x v="7"/>
    <n v="2.9300000669999999"/>
    <n v="259160000000"/>
    <n v="0.81499999999999995"/>
    <n v="115.035399584563"/>
    <n v="38.01"/>
    <n v="78.419512195121897"/>
    <n v="38.01"/>
    <n v="65.750973399999907"/>
  </r>
  <r>
    <x v="162"/>
    <s v="PRT"/>
    <x v="8"/>
    <n v="4.0399999619999996"/>
    <n v="266663000000"/>
    <n v="0.82099999999999995"/>
    <n v="115.26144090958699"/>
    <n v="42.09"/>
    <n v="78.321951219512201"/>
    <n v="42.09"/>
    <n v="66.317548099999996"/>
  </r>
  <r>
    <x v="162"/>
    <s v="PRT"/>
    <x v="9"/>
    <n v="5.7600002290000001"/>
    <n v="268239000000"/>
    <n v="0.82599999999999996"/>
    <n v="115.42775773477599"/>
    <n v="44.13"/>
    <n v="78.524390243902403"/>
    <n v="44.13"/>
    <n v="66.656784099999996"/>
  </r>
  <r>
    <x v="162"/>
    <s v="PRT"/>
    <x v="10"/>
    <n v="7.579999924"/>
    <n v="261271000000"/>
    <n v="0.83099999999999996"/>
    <n v="115.386472322305"/>
    <n v="48.27"/>
    <n v="78.726829268292605"/>
    <n v="48.27"/>
    <n v="65.812997499999994"/>
  </r>
  <r>
    <x v="162"/>
    <s v="PRT"/>
    <x v="11"/>
    <n v="9.1800003050000001"/>
    <n v="267277000000"/>
    <n v="0.83599999999999997"/>
    <n v="115.439458456163"/>
    <n v="53.3"/>
    <n v="79.026829268292602"/>
    <n v="53.3"/>
    <n v="62.859330499999999"/>
  </r>
  <r>
    <x v="162"/>
    <s v="PRT"/>
    <x v="12"/>
    <n v="9.1599998469999999"/>
    <n v="263425000000"/>
    <n v="0.84299999999999997"/>
    <n v="115.269789278305"/>
    <n v="55.249996879719397"/>
    <n v="80.470731707317"/>
    <n v="55.249996879719397"/>
    <n v="63.915823199999998"/>
  </r>
  <r>
    <x v="162"/>
    <s v="PRT"/>
    <x v="13"/>
    <n v="10.260000229999999"/>
    <n v="252737000000"/>
    <n v="0.84399999999999997"/>
    <n v="114.80340648542401"/>
    <n v="60.3399974868057"/>
    <n v="80.373170731707305"/>
    <n v="60.3399974868057"/>
    <n v="64.015476399999997"/>
  </r>
  <r>
    <x v="162"/>
    <s v="PRT"/>
    <x v="14"/>
    <n v="12.010000229999999"/>
    <n v="250405000000"/>
    <n v="0.84899999999999998"/>
    <n v="114.156128691384"/>
    <n v="62.095599999999997"/>
    <n v="80.721951219512206"/>
    <n v="62.095599999999997"/>
    <n v="62.758703799999999"/>
  </r>
  <r>
    <x v="162"/>
    <s v="PRT"/>
    <x v="15"/>
    <n v="12.10999966"/>
    <n v="252389000000"/>
    <n v="0.85399999999999998"/>
    <n v="113.54177037211601"/>
    <n v="64.592420064894895"/>
    <n v="81.121951219512198"/>
    <n v="64.592420064894895"/>
    <n v="61.7003974"/>
  </r>
  <r>
    <x v="162"/>
    <s v="PRT"/>
    <x v="16"/>
    <n v="11.600000380000001"/>
    <n v="256912000000"/>
    <n v="0.85699999999999998"/>
    <n v="113.072519583955"/>
    <n v="68.632861480429895"/>
    <n v="81.124390243902397"/>
    <n v="68.632861480429895"/>
    <n v="62.506571199999897"/>
  </r>
  <r>
    <x v="162"/>
    <s v="PRT"/>
    <x v="17"/>
    <n v="12.47000027"/>
    <n v="262100000000"/>
    <n v="0.85899999999999999"/>
    <n v="112.716384151187"/>
    <n v="70.423567088723004"/>
    <n v="81.124390243902397"/>
    <n v="70.423567088723004"/>
    <n v="62.295247499999903"/>
  </r>
  <r>
    <x v="162"/>
    <s v="PRT"/>
    <x v="18"/>
    <n v="12.25"/>
    <n v="271290000000"/>
    <n v="0.86399999999999999"/>
    <n v="112.441815784187"/>
    <n v="73.7912139515729"/>
    <n v="81.424390243902394"/>
    <n v="73.7912139515729"/>
    <n v="64.436289799999997"/>
  </r>
  <r>
    <x v="162"/>
    <s v="PRT"/>
    <x v="19"/>
    <n v="12.619999890000001"/>
    <n v="279020000000"/>
    <n v="0.86599999999999999"/>
    <n v="112.261935951513"/>
    <n v="74.660968148750698"/>
    <n v="81.3243902439024"/>
    <n v="74.660968148750698"/>
    <n v="64.110135900000003"/>
  </r>
  <r>
    <x v="162"/>
    <s v="PRT"/>
    <x v="20"/>
    <n v="13.670000079999999"/>
    <n v="286506000000"/>
    <n v="0.872"/>
    <n v="112.288582794064"/>
    <n v="75.346377940871207"/>
    <n v="81.675609756097501"/>
    <n v="75.346377940871207"/>
    <n v="63.989789799999997"/>
  </r>
  <r>
    <x v="162"/>
    <s v="PRT"/>
    <x v="21"/>
    <n v="12.30000019"/>
    <n v="262724000000"/>
    <n v="0.87"/>
    <n v="112.406676011073"/>
    <n v="78.26166044"/>
    <n v="81.329268292682897"/>
    <n v="78.26166044"/>
    <n v="63.965287499999903"/>
  </r>
  <r>
    <x v="162"/>
    <s v="PRT"/>
    <x v="22"/>
    <n v="13.210000040000001"/>
    <n v="277181000000"/>
    <n v="0.876"/>
    <n v="113.11351052774"/>
    <n v="82.309028040000001"/>
    <n v="81.378048780487802"/>
    <n v="82.309028040000001"/>
    <n v="64.428964300000004"/>
  </r>
  <r>
    <x v="162"/>
    <s v="PRT"/>
    <x v="23"/>
    <n v="13.25"/>
    <n v="295713000000"/>
    <n v="0.88300000000000001"/>
    <n v="113.904957775507"/>
    <n v="84.496906440000004"/>
    <n v="81.631707317073193"/>
    <n v="84.496906440000004"/>
    <n v="63.765906299999997"/>
  </r>
  <r>
    <x v="162"/>
    <s v="PRT"/>
    <x v="24"/>
    <n v="13.149999619999999"/>
    <m/>
    <n v="0.89"/>
    <n v="115.475189289737"/>
    <n v="85.790126760000007"/>
    <n v="82.329268292682897"/>
    <n v="85.790126760000007"/>
    <n v="63.740784599999998"/>
  </r>
  <r>
    <x v="163"/>
    <s v="QAT"/>
    <x v="0"/>
    <n v="0"/>
    <n v="12098817027"/>
    <n v="0.79100000000000004"/>
    <n v="45.565805340223903"/>
    <n v="0.93"/>
    <n v="74.558000000000007"/>
    <n v="0.93"/>
    <n v="48.815460299999998"/>
  </r>
  <r>
    <x v="163"/>
    <s v="QAT"/>
    <x v="1"/>
    <n v="0"/>
    <n v="21692788085"/>
    <n v="0.79600000000000004"/>
    <n v="50.003445305770803"/>
    <n v="3.52"/>
    <n v="74.872"/>
    <n v="3.52"/>
    <n v="49.161726199999997"/>
  </r>
  <r>
    <x v="163"/>
    <s v="QAT"/>
    <x v="2"/>
    <n v="0"/>
    <n v="30159719266"/>
    <n v="0.79500000000000004"/>
    <n v="55.554608096468499"/>
    <n v="4.8636791787515596"/>
    <n v="75.25"/>
    <n v="4.8636791787515596"/>
    <n v="57.086418500000001"/>
  </r>
  <r>
    <x v="163"/>
    <s v="QAT"/>
    <x v="3"/>
    <n v="0"/>
    <n v="41661485450"/>
    <n v="0.79800000000000004"/>
    <n v="61.257967269595099"/>
    <n v="10.2261289281118"/>
    <n v="75.766000000000005"/>
    <n v="10.2261289281118"/>
    <n v="59.913104300000001"/>
  </r>
  <r>
    <x v="163"/>
    <s v="QAT"/>
    <x v="4"/>
    <n v="0"/>
    <n v="47126236240"/>
    <n v="0.80400000000000005"/>
    <n v="64.141429801894901"/>
    <n v="19.242336421002001"/>
    <n v="76.096999999999994"/>
    <n v="19.242336421002001"/>
    <n v="59.897198499999902"/>
  </r>
  <r>
    <x v="163"/>
    <s v="QAT"/>
    <x v="5"/>
    <n v="0"/>
    <n v="63193934807"/>
    <n v="0.80700000000000005"/>
    <n v="66.609130060292799"/>
    <n v="20.701647851169"/>
    <n v="76.483999999999995"/>
    <n v="20.701647851169"/>
    <n v="59.074803199999998"/>
  </r>
  <r>
    <x v="163"/>
    <s v="QAT"/>
    <x v="6"/>
    <n v="0"/>
    <n v="76893678098"/>
    <n v="0.81499999999999995"/>
    <n v="71.094573643410797"/>
    <n v="24.73349953"/>
    <n v="76.909000000000006"/>
    <n v="24.73349953"/>
    <n v="61.3422275"/>
  </r>
  <r>
    <x v="163"/>
    <s v="QAT"/>
    <x v="7"/>
    <n v="0"/>
    <n v="103896000000"/>
    <n v="0.82199999999999995"/>
    <n v="83.792506459948299"/>
    <n v="28.974100109999998"/>
    <n v="77.322999999999993"/>
    <n v="28.974100109999998"/>
    <n v="64.577545299999997"/>
  </r>
  <r>
    <x v="163"/>
    <s v="QAT"/>
    <x v="8"/>
    <n v="0"/>
    <n v="127835000000"/>
    <n v="0.83099999999999996"/>
    <n v="104.099483204134"/>
    <n v="37"/>
    <n v="77.741"/>
    <n v="37"/>
    <n v="66.274607699999905"/>
  </r>
  <r>
    <x v="163"/>
    <s v="QAT"/>
    <x v="9"/>
    <n v="0"/>
    <n v="156781000000"/>
    <n v="0.83899999999999997"/>
    <n v="122.905943152454"/>
    <n v="44.299999239999998"/>
    <n v="78.262"/>
    <n v="44.299999239999998"/>
    <n v="70.033399899999907"/>
  </r>
  <r>
    <x v="163"/>
    <s v="QAT"/>
    <x v="10"/>
    <n v="0"/>
    <n v="186164000000"/>
    <n v="0.83799999999999997"/>
    <n v="138.57906976744101"/>
    <n v="53.099998470000003"/>
    <n v="78.837000000000003"/>
    <n v="53.099998470000003"/>
    <n v="75.655567099999999"/>
  </r>
  <r>
    <x v="163"/>
    <s v="QAT"/>
    <x v="11"/>
    <n v="0"/>
    <n v="238648000000"/>
    <n v="0.83399999999999996"/>
    <n v="139.26201550387501"/>
    <n v="69"/>
    <n v="79.444000000000003"/>
    <n v="69"/>
    <n v="75.073418599999997"/>
  </r>
  <r>
    <x v="163"/>
    <s v="QAT"/>
    <x v="12"/>
    <n v="0"/>
    <n v="296149000000"/>
    <n v="0.83499999999999996"/>
    <n v="139.94496124030999"/>
    <n v="69"/>
    <n v="79.994"/>
    <n v="69"/>
    <n v="71.142297999999997"/>
  </r>
  <r>
    <x v="163"/>
    <s v="QAT"/>
    <x v="13"/>
    <n v="0"/>
    <n v="310157000000"/>
    <n v="0.84599999999999997"/>
    <n v="148.35813953488301"/>
    <n v="69.3"/>
    <n v="80.498999999999995"/>
    <n v="69.3"/>
    <n v="71.251331100000002"/>
  </r>
  <r>
    <x v="163"/>
    <s v="QAT"/>
    <x v="14"/>
    <n v="0"/>
    <n v="327389000000"/>
    <n v="0.85899999999999999"/>
    <n v="165.066838931955"/>
    <n v="85.3"/>
    <n v="80.974000000000004"/>
    <n v="85.3"/>
    <n v="71.671063599999997"/>
  </r>
  <r>
    <x v="163"/>
    <s v="QAT"/>
    <x v="15"/>
    <n v="0"/>
    <n v="344852000000"/>
    <n v="0.85699999999999998"/>
    <n v="187.271105308964"/>
    <n v="91.489997860000003"/>
    <n v="81.394999999999996"/>
    <n v="91.489997860000003"/>
    <n v="65.298352399999999"/>
  </r>
  <r>
    <x v="163"/>
    <s v="QAT"/>
    <x v="16"/>
    <n v="0"/>
    <n v="361243000000"/>
    <n v="0.86"/>
    <n v="204.051958224543"/>
    <n v="92.884826453548101"/>
    <n v="81.784999999999997"/>
    <n v="92.884826453548101"/>
    <n v="64.959262199999998"/>
  </r>
  <r>
    <x v="163"/>
    <s v="QAT"/>
    <x v="17"/>
    <n v="0"/>
    <n v="372311000000"/>
    <n v="0.86099999999999999"/>
    <n v="215.588598781549"/>
    <n v="95.124662166114803"/>
    <n v="82.147000000000006"/>
    <n v="95.124662166114803"/>
    <n v="65.265453899999997"/>
  </r>
  <r>
    <x v="163"/>
    <s v="QAT"/>
    <x v="18"/>
    <n v="0"/>
    <n v="366734000000"/>
    <n v="0.87"/>
    <n v="221.56832027850299"/>
    <n v="97.388849165416403"/>
    <n v="82.457999999999998"/>
    <n v="97.388849165416403"/>
    <n v="62.950785799999998"/>
  </r>
  <r>
    <x v="163"/>
    <s v="QAT"/>
    <x v="19"/>
    <n v="0"/>
    <n v="371263000000"/>
    <n v="0.876"/>
    <n v="224.60696257615299"/>
    <n v="99.652849126117502"/>
    <n v="82.713999999999999"/>
    <n v="99.652849126117502"/>
    <n v="63.023305199999903"/>
  </r>
  <r>
    <x v="163"/>
    <s v="QAT"/>
    <x v="20"/>
    <n v="0"/>
    <n v="373817000000"/>
    <n v="0.88"/>
    <n v="229.648128807658"/>
    <n v="99.652804208638898"/>
    <n v="82.944999999999993"/>
    <n v="99.652804208638898"/>
    <n v="65.619170600000004"/>
  </r>
  <r>
    <x v="163"/>
    <s v="QAT"/>
    <x v="21"/>
    <n v="0"/>
    <n v="360517000000"/>
    <n v="0.872"/>
    <n v="243.18085291557799"/>
    <n v="99.652849130000007"/>
    <n v="80.409000000000006"/>
    <n v="99.652849130000007"/>
    <n v="65.559727299999906"/>
  </r>
  <r>
    <x v="163"/>
    <s v="QAT"/>
    <x v="22"/>
    <n v="0"/>
    <n v="366246000000"/>
    <n v="0.86599999999999999"/>
    <n v="218.00783289817201"/>
    <n v="99.652801510000003"/>
    <n v="81.082999999999998"/>
    <n v="99.652801510000003"/>
    <n v="64.846446"/>
  </r>
  <r>
    <x v="163"/>
    <s v="QAT"/>
    <x v="23"/>
    <n v="0"/>
    <n v="381778000000"/>
    <n v="0.88300000000000001"/>
    <n v="231.27354221061699"/>
    <n v="98.03800201"/>
    <n v="81.856999999999999"/>
    <n v="98.03800201"/>
    <n v="64.448175599999999"/>
  </r>
  <r>
    <x v="163"/>
    <s v="QAT"/>
    <x v="24"/>
    <n v="0"/>
    <m/>
    <n v="0.88600000000000001"/>
    <n v="231.160313315926"/>
    <n v="98.152297970000006"/>
    <n v="82.367999999999995"/>
    <n v="98.152297970000006"/>
    <n v="63.557681699999897"/>
  </r>
  <r>
    <x v="164"/>
    <s v="ROU"/>
    <x v="0"/>
    <n v="0"/>
    <n v="146514000000"/>
    <n v="0.70699999999999996"/>
    <n v="98.549163471592806"/>
    <n v="0.222"/>
    <n v="69.104878048780407"/>
    <n v="0.222"/>
    <n v="42.651637799999897"/>
  </r>
  <r>
    <x v="164"/>
    <s v="ROU"/>
    <x v="1"/>
    <n v="0"/>
    <n v="144241000000"/>
    <n v="0.71499999999999997"/>
    <n v="98.032771462171695"/>
    <n v="2.2400000000000002"/>
    <n v="69.807317073170694"/>
    <n v="2.2400000000000002"/>
    <n v="39.068730299999999"/>
  </r>
  <r>
    <x v="164"/>
    <s v="ROU"/>
    <x v="2"/>
    <n v="0"/>
    <n v="157839000000"/>
    <n v="0.73"/>
    <n v="97.701323407775007"/>
    <n v="3.6137172913978302"/>
    <n v="71.163414634146307"/>
    <n v="3.6137172913978302"/>
    <n v="36.693685799999997"/>
  </r>
  <r>
    <x v="164"/>
    <s v="ROU"/>
    <x v="3"/>
    <n v="0"/>
    <n v="190219000000"/>
    <n v="0.745"/>
    <n v="94.533849567146603"/>
    <n v="6.58"/>
    <n v="71.009756097560896"/>
    <n v="6.58"/>
    <n v="36.398948799999999"/>
  </r>
  <r>
    <x v="164"/>
    <s v="ROU"/>
    <x v="4"/>
    <n v="0"/>
    <n v="204513000000"/>
    <n v="0.749"/>
    <n v="93.821813437703796"/>
    <n v="8.9"/>
    <n v="71.309756097560907"/>
    <n v="8.9"/>
    <n v="36.660001899999997"/>
  </r>
  <r>
    <x v="164"/>
    <s v="ROU"/>
    <x v="5"/>
    <n v="0"/>
    <n v="228571000000"/>
    <n v="0.75700000000000001"/>
    <n v="93.268469565217302"/>
    <n v="15"/>
    <n v="71.560975609756099"/>
    <n v="15"/>
    <n v="41.211689399999997"/>
  </r>
  <r>
    <x v="164"/>
    <s v="ROU"/>
    <x v="6"/>
    <n v="0"/>
    <n v="244045000000"/>
    <n v="0.76500000000000001"/>
    <n v="92.702343682059293"/>
    <n v="21.5"/>
    <n v="71.9121951219512"/>
    <n v="21.5"/>
    <n v="40.693949400000001"/>
  </r>
  <r>
    <x v="164"/>
    <s v="ROU"/>
    <x v="7"/>
    <n v="0"/>
    <n v="274970000000"/>
    <n v="0.78100000000000003"/>
    <n v="92.154796069223394"/>
    <n v="24.66"/>
    <n v="72.163414634146307"/>
    <n v="24.66"/>
    <n v="42.694964800000001"/>
  </r>
  <r>
    <x v="164"/>
    <s v="ROU"/>
    <x v="8"/>
    <n v="0"/>
    <n v="304651000000"/>
    <n v="0.79200000000000004"/>
    <n v="90.839018661098706"/>
    <n v="28.3"/>
    <n v="72.565853658536497"/>
    <n v="28.3"/>
    <n v="41.067363199999903"/>
  </r>
  <r>
    <x v="164"/>
    <s v="ROU"/>
    <x v="9"/>
    <n v="0"/>
    <n v="339689000000"/>
    <n v="0.81499999999999995"/>
    <n v="89.333949543279601"/>
    <n v="32.42"/>
    <n v="72.565853658536497"/>
    <n v="32.42"/>
    <n v="41.900466299999998"/>
  </r>
  <r>
    <x v="164"/>
    <s v="ROU"/>
    <x v="10"/>
    <n v="0.01"/>
    <n v="326954000000"/>
    <n v="0.82599999999999996"/>
    <n v="88.531196209684396"/>
    <n v="36.6"/>
    <n v="73.309756097560907"/>
    <n v="36.6"/>
    <n v="41.283297900000001"/>
  </r>
  <r>
    <x v="164"/>
    <s v="ROU"/>
    <x v="11"/>
    <n v="0.310000002"/>
    <n v="335490000000"/>
    <n v="0.82199999999999995"/>
    <n v="88.010741143229694"/>
    <n v="39.93"/>
    <n v="73.458536585365806"/>
    <n v="39.93"/>
    <n v="41.932541099999902"/>
  </r>
  <r>
    <x v="164"/>
    <s v="ROU"/>
    <x v="12"/>
    <n v="1.3899999860000001"/>
    <n v="350087000000"/>
    <n v="0.82299999999999995"/>
    <n v="87.533249337446193"/>
    <n v="40.009996781000801"/>
    <n v="74.409756097560901"/>
    <n v="40.009996781000801"/>
    <n v="44.252921299999997"/>
  </r>
  <r>
    <x v="164"/>
    <s v="ROU"/>
    <x v="13"/>
    <n v="2.6400001049999999"/>
    <n v="356826000000"/>
    <n v="0.81699999999999995"/>
    <n v="87.2012651073819"/>
    <n v="45.879994252942403"/>
    <n v="74.4121951219512"/>
    <n v="45.879994252942403"/>
    <n v="40.593612100000001"/>
  </r>
  <r>
    <x v="164"/>
    <s v="ROU"/>
    <x v="14"/>
    <n v="4.5199999809999998"/>
    <n v="357789000000"/>
    <n v="0.82099999999999995"/>
    <n v="86.874290309959505"/>
    <n v="49.764499999999998"/>
    <n v="75.063414634146298"/>
    <n v="49.764499999999998"/>
    <n v="42.145986000000001"/>
  </r>
  <r>
    <x v="164"/>
    <s v="ROU"/>
    <x v="15"/>
    <n v="6.1999998090000004"/>
    <n v="372533000000"/>
    <n v="0.82"/>
    <n v="86.530680632823305"/>
    <n v="54.078320655094302"/>
    <n v="74.909756097560901"/>
    <n v="54.078320655094302"/>
    <n v="43.185222899999999"/>
  </r>
  <r>
    <x v="164"/>
    <s v="ROU"/>
    <x v="16"/>
    <n v="7.0599999430000002"/>
    <n v="384306000000"/>
    <n v="0.82299999999999995"/>
    <n v="86.124895688456107"/>
    <n v="55.763155633623299"/>
    <n v="74.9121951219512"/>
    <n v="55.763155633623299"/>
    <n v="45.870393999999997"/>
  </r>
  <r>
    <x v="164"/>
    <s v="ROU"/>
    <x v="17"/>
    <n v="6.5900001530000001"/>
    <n v="395288000000"/>
    <n v="0.82299999999999995"/>
    <n v="85.632245305980504"/>
    <n v="59.503951285271299"/>
    <n v="75.209756097560899"/>
    <n v="59.503951285271299"/>
    <n v="46.440648599999903"/>
  </r>
  <r>
    <x v="164"/>
    <s v="ROU"/>
    <x v="18"/>
    <n v="7.4099998469999999"/>
    <n v="456012000000"/>
    <n v="0.82799999999999996"/>
    <n v="85.138712621696797"/>
    <n v="63.747282182248398"/>
    <n v="75.209756097560899"/>
    <n v="63.747282182248398"/>
    <n v="46.863227099999897"/>
  </r>
  <r>
    <x v="164"/>
    <s v="ROU"/>
    <x v="19"/>
    <n v="6.3200001720000003"/>
    <n v="473123000000"/>
    <n v="0.83299999999999996"/>
    <n v="84.639994784422797"/>
    <n v="70.681277927326803"/>
    <n v="75.358536585365798"/>
    <n v="70.681277927326803"/>
    <n v="44.434919000000001"/>
  </r>
  <r>
    <x v="164"/>
    <s v="ROU"/>
    <x v="20"/>
    <n v="6.7699999809999998"/>
    <n v="456565000000"/>
    <n v="0.83799999999999997"/>
    <n v="84.1952712100139"/>
    <n v="73.657475754546496"/>
    <n v="75.607317073170705"/>
    <n v="73.657475754546496"/>
    <n v="45.427424199999997"/>
  </r>
  <r>
    <x v="164"/>
    <s v="ROU"/>
    <x v="21"/>
    <n v="6.9499998090000004"/>
    <n v="483499000000"/>
    <n v="0.83199999999999996"/>
    <n v="83.732832058414402"/>
    <n v="78.455268950000004"/>
    <n v="74.253658536585306"/>
    <n v="78.455268950000004"/>
    <n v="46.848375900000001"/>
  </r>
  <r>
    <x v="164"/>
    <s v="ROU"/>
    <x v="22"/>
    <n v="6.579999924"/>
    <n v="505120000000"/>
    <n v="0.82899999999999996"/>
    <n v="83.110478963838602"/>
    <n v="83.590426500000007"/>
    <n v="72.809756097560907"/>
    <n v="83.590426500000007"/>
    <n v="48.049249400000001"/>
  </r>
  <r>
    <x v="164"/>
    <s v="ROU"/>
    <x v="23"/>
    <n v="7"/>
    <n v="504742000000"/>
    <n v="0.84"/>
    <n v="82.790777121001398"/>
    <n v="85.503091240000003"/>
    <n v="75.153658536585297"/>
    <n v="85.503091240000003"/>
    <n v="49.195118699999902"/>
  </r>
  <r>
    <x v="164"/>
    <s v="ROU"/>
    <x v="24"/>
    <n v="7.5500001909999996"/>
    <m/>
    <n v="0.84499999999999997"/>
    <n v="82.845366828929002"/>
    <n v="89.20335498"/>
    <n v="76.404878048780404"/>
    <n v="89.20335498"/>
    <n v="48.4922799"/>
  </r>
  <r>
    <x v="165"/>
    <s v="RUS"/>
    <x v="0"/>
    <n v="0"/>
    <n v="1256340000000"/>
    <n v="0.72299999999999998"/>
    <n v="9.0463115674968009"/>
    <n v="0.27"/>
    <n v="65.854146341463405"/>
    <n v="0.27"/>
    <n v="28.2117784"/>
  </r>
  <r>
    <x v="165"/>
    <s v="RUS"/>
    <x v="1"/>
    <n v="0"/>
    <n v="1263720000000"/>
    <n v="0.73799999999999999"/>
    <n v="9.0145949344679597"/>
    <n v="0.81299999999999994"/>
    <n v="67.029756097560906"/>
    <n v="0.81299999999999994"/>
    <n v="29.309737999999999"/>
  </r>
  <r>
    <x v="165"/>
    <s v="RUS"/>
    <x v="2"/>
    <n v="0"/>
    <n v="1547060000000"/>
    <n v="0.75"/>
    <n v="8.9490157093375693"/>
    <n v="1.9772301089764699"/>
    <n v="65.483658536585295"/>
    <n v="1.9772301089764699"/>
    <n v="25.890254599999999"/>
  </r>
  <r>
    <x v="165"/>
    <s v="RUS"/>
    <x v="3"/>
    <n v="0.01"/>
    <n v="1781420000000"/>
    <n v="0.76400000000000001"/>
    <n v="8.8704614631394705"/>
    <n v="4.1282718179664402"/>
    <n v="65.128780487804804"/>
    <n v="4.1282718179664402"/>
    <n v="25.406548699999998"/>
  </r>
  <r>
    <x v="165"/>
    <s v="RUS"/>
    <x v="4"/>
    <n v="0.01"/>
    <n v="1955880000000"/>
    <n v="0.77200000000000002"/>
    <n v="8.8302786524371495"/>
    <n v="8.2988606155390805"/>
    <n v="65.027560975609703"/>
    <n v="8.2988606155390805"/>
    <n v="27.581623"/>
  </r>
  <r>
    <x v="165"/>
    <s v="RUS"/>
    <x v="5"/>
    <n v="0.01"/>
    <n v="2143910000000"/>
    <n v="0.77700000000000002"/>
    <n v="8.7946580323943895"/>
    <n v="12.8593889008473"/>
    <n v="65.470975609756096"/>
    <n v="12.8593889008473"/>
    <n v="29.807724199999999"/>
  </r>
  <r>
    <x v="165"/>
    <s v="RUS"/>
    <x v="6"/>
    <n v="0.01"/>
    <n v="2331250000000"/>
    <n v="0.78"/>
    <n v="8.76108889416588"/>
    <n v="15.226699829999999"/>
    <n v="65.529756097560906"/>
    <n v="15.226699829999999"/>
    <n v="29.4265255"/>
  </r>
  <r>
    <x v="165"/>
    <s v="RUS"/>
    <x v="7"/>
    <n v="0.01"/>
    <n v="2576150000000"/>
    <n v="0.79100000000000004"/>
    <n v="8.7343941838128991"/>
    <n v="18.023300169999999"/>
    <n v="66.727560975609705"/>
    <n v="18.023300169999999"/>
    <n v="28.076103499999999"/>
  </r>
  <r>
    <x v="165"/>
    <s v="RUS"/>
    <x v="8"/>
    <n v="0.01"/>
    <n v="2858760000000"/>
    <n v="0.80200000000000005"/>
    <n v="8.7194639797676601"/>
    <n v="24.66"/>
    <n v="67.586829268292604"/>
    <n v="24.66"/>
    <n v="25.975392499999899"/>
  </r>
  <r>
    <x v="165"/>
    <s v="RUS"/>
    <x v="9"/>
    <n v="0.01"/>
    <n v="3078090000000"/>
    <n v="0.80700000000000005"/>
    <n v="8.7160956886144891"/>
    <n v="32"/>
    <n v="67.949268292682902"/>
    <n v="32"/>
    <n v="24.775530999999901"/>
  </r>
  <r>
    <x v="165"/>
    <s v="RUS"/>
    <x v="10"/>
    <n v="0"/>
    <n v="2903690000000"/>
    <n v="0.80500000000000005"/>
    <n v="8.7187202438561204"/>
    <n v="42.55"/>
    <n v="68.684634146341395"/>
    <n v="42.55"/>
    <n v="24.337245100000001"/>
  </r>
  <r>
    <x v="165"/>
    <s v="RUS"/>
    <x v="11"/>
    <n v="0"/>
    <n v="3105250000000"/>
    <n v="0.80800000000000005"/>
    <n v="8.7226355219281793"/>
    <n v="49"/>
    <n v="68.841219512195096"/>
    <n v="49"/>
    <n v="26.0840733"/>
  </r>
  <r>
    <x v="165"/>
    <s v="RUS"/>
    <x v="12"/>
    <n v="0.01"/>
    <n v="3306770000000"/>
    <n v="0.82199999999999995"/>
    <n v="8.7329382842997401"/>
    <n v="58"/>
    <n v="69.683902439024394"/>
    <n v="58"/>
    <n v="28.735629299999999"/>
  </r>
  <r>
    <x v="165"/>
    <s v="RUS"/>
    <x v="13"/>
    <n v="0.01"/>
    <n v="3439830000000"/>
    <n v="0.82499999999999996"/>
    <n v="8.7549358943436602"/>
    <n v="66"/>
    <n v="70.072195121951196"/>
    <n v="66"/>
    <n v="26.218655299999899"/>
  </r>
  <r>
    <x v="165"/>
    <s v="RUS"/>
    <x v="14"/>
    <n v="0"/>
    <n v="3500220000000"/>
    <n v="0.83"/>
    <n v="8.7810209154740804"/>
    <n v="67.97"/>
    <n v="70.578780487804806"/>
    <n v="67.97"/>
    <n v="27.569085399999999"/>
  </r>
  <r>
    <x v="165"/>
    <s v="RUS"/>
    <x v="15"/>
    <n v="0.10000000100000001"/>
    <n v="3525990000000"/>
    <n v="0.83099999999999996"/>
    <n v="8.8073742418423002"/>
    <n v="70.517568257441297"/>
    <n v="70.743658536585301"/>
    <n v="70.517568257441297"/>
    <n v="29.887856399999901"/>
  </r>
  <r>
    <x v="165"/>
    <s v="RUS"/>
    <x v="16"/>
    <n v="0.15000000599999999"/>
    <n v="3456430000000"/>
    <n v="0.83299999999999996"/>
    <n v="8.8320122221157007"/>
    <n v="70.099241226394696"/>
    <n v="71.183414634146303"/>
    <n v="70.099241226394696"/>
    <n v="29.3654771"/>
  </r>
  <r>
    <x v="165"/>
    <s v="RUS"/>
    <x v="17"/>
    <n v="0.15000000599999999"/>
    <n v="3463120000000"/>
    <n v="0.83499999999999996"/>
    <n v="8.8548947387382295"/>
    <n v="73.091434617896994"/>
    <n v="71.651219512195098"/>
    <n v="73.091434617896994"/>
    <n v="31.1261242"/>
  </r>
  <r>
    <x v="165"/>
    <s v="RUS"/>
    <x v="18"/>
    <n v="0.14000000100000001"/>
    <n v="3526350000000"/>
    <n v="0.83799999999999997"/>
    <n v="8.8718576870916106"/>
    <n v="76.008138533910497"/>
    <n v="72.451463414634105"/>
    <n v="76.008138533910497"/>
    <n v="29.365487199999901"/>
  </r>
  <r>
    <x v="165"/>
    <s v="RUS"/>
    <x v="19"/>
    <n v="0.23999999499999999"/>
    <n v="3625350000000"/>
    <n v="0.84499999999999997"/>
    <n v="8.8782597651443709"/>
    <n v="80.864721872695398"/>
    <n v="72.6621951219512"/>
    <n v="80.864721872695398"/>
    <n v="29.865436899999999"/>
  </r>
  <r>
    <x v="165"/>
    <s v="RUS"/>
    <x v="20"/>
    <n v="0.310000002"/>
    <n v="3705040000000"/>
    <n v="0.84699999999999998"/>
    <n v="8.8816294566666194"/>
    <n v="82.642161867066804"/>
    <n v="73.083902439024399"/>
    <n v="82.642161867066804"/>
    <n v="32.276701599999903"/>
  </r>
  <r>
    <x v="165"/>
    <s v="RUS"/>
    <x v="21"/>
    <n v="1.1399999860000001"/>
    <n v="3606720000000"/>
    <n v="0.81799999999999995"/>
    <n v="8.8689198851795208"/>
    <n v="84.994669779999995"/>
    <n v="71.338780487804897"/>
    <n v="84.994669779999995"/>
    <n v="32.174655899999998"/>
  </r>
  <r>
    <x v="165"/>
    <s v="RUS"/>
    <x v="22"/>
    <n v="2.579999924"/>
    <n v="3809570000000"/>
    <n v="0.81299999999999994"/>
    <n v="8.8384875742434303"/>
    <n v="88.21384578"/>
    <n v="69.900243902439001"/>
    <n v="88.21384578"/>
    <n v="32.089825699999999"/>
  </r>
  <r>
    <x v="165"/>
    <s v="RUS"/>
    <x v="23"/>
    <n v="4.1999998090000004"/>
    <n v="3731440000000"/>
    <n v="0.82599999999999996"/>
    <n v="8.8073565339408493"/>
    <n v="90.417991630000003"/>
    <n v="72.545609756097505"/>
    <n v="90.417991630000003"/>
    <n v="32.212046100000002"/>
  </r>
  <r>
    <x v="165"/>
    <s v="RUS"/>
    <x v="24"/>
    <n v="4.75"/>
    <m/>
    <n v="0.83199999999999996"/>
    <n v="8.7822721924274898"/>
    <n v="92.244963459999994"/>
    <n v="73.254634146341402"/>
    <n v="92.244963459999994"/>
    <n v="29.885718899999901"/>
  </r>
  <r>
    <x v="166"/>
    <s v="RWA"/>
    <x v="0"/>
    <n v="0"/>
    <n v="6185436762"/>
    <n v="0.29699999999999999"/>
    <n v="271.94017024726298"/>
    <n v="8.83E-4"/>
    <n v="42.485999999999997"/>
    <n v="8.83E-4"/>
    <n v="31.593183499999999"/>
  </r>
  <r>
    <x v="166"/>
    <s v="RWA"/>
    <x v="1"/>
    <n v="0"/>
    <n v="7337662385"/>
    <n v="0.30399999999999999"/>
    <n v="327.59144710174297"/>
    <n v="1.18E-2"/>
    <n v="43.098999999999997"/>
    <n v="1.18E-2"/>
    <n v="31.5370031"/>
  </r>
  <r>
    <x v="166"/>
    <s v="RWA"/>
    <x v="2"/>
    <n v="0"/>
    <n v="8053572290"/>
    <n v="0.34"/>
    <n v="332.95220916092399"/>
    <n v="6.2831459510716406E-2"/>
    <n v="47.798000000000002"/>
    <n v="6.2831459510716406E-2"/>
    <n v="32.701535"/>
  </r>
  <r>
    <x v="166"/>
    <s v="RWA"/>
    <x v="3"/>
    <n v="0"/>
    <n v="9398566544"/>
    <n v="0.38500000000000001"/>
    <n v="340.501824077827"/>
    <n v="0.292784718792575"/>
    <n v="51.262"/>
    <n v="0.292784718792575"/>
    <n v="33.370444800000001"/>
  </r>
  <r>
    <x v="166"/>
    <s v="RWA"/>
    <x v="4"/>
    <n v="0"/>
    <n v="9366054447"/>
    <n v="0.39800000000000002"/>
    <n v="348.06951763275202"/>
    <n v="0.35691846727236098"/>
    <n v="53.529000000000003"/>
    <n v="0.35691846727236098"/>
    <n v="33.330777499999897"/>
  </r>
  <r>
    <x v="166"/>
    <s v="RWA"/>
    <x v="5"/>
    <n v="0"/>
    <n v="9814510529"/>
    <n v="0.41699999999999998"/>
    <n v="357.39132549655397"/>
    <n v="0.43085424337006001"/>
    <n v="55.52"/>
    <n v="0.43085424337006001"/>
    <n v="40.601441600000001"/>
  </r>
  <r>
    <x v="166"/>
    <s v="RWA"/>
    <x v="6"/>
    <n v="0"/>
    <n v="10465323107"/>
    <n v="0.433"/>
    <n v="367.02586137008501"/>
    <n v="0.555999994"/>
    <n v="56.968000000000004"/>
    <n v="0.555999994"/>
    <n v="40.572836199999998"/>
  </r>
  <r>
    <x v="166"/>
    <s v="RWA"/>
    <x v="7"/>
    <n v="0"/>
    <n v="11146496514"/>
    <n v="0.45200000000000001"/>
    <n v="376.94552087555701"/>
    <m/>
    <n v="58.341999999999999"/>
    <m/>
    <n v="43.319565900000001"/>
  </r>
  <r>
    <x v="166"/>
    <s v="RWA"/>
    <x v="8"/>
    <n v="0"/>
    <n v="11698650639"/>
    <n v="0.46700000000000003"/>
    <n v="387.107134171057"/>
    <n v="2.1154000759999998"/>
    <n v="59.503999999999998"/>
    <n v="2.1154000759999998"/>
    <n v="45.2424854"/>
  </r>
  <r>
    <x v="166"/>
    <s v="RWA"/>
    <x v="9"/>
    <n v="0"/>
    <n v="12678494332"/>
    <n v="0.47899999999999998"/>
    <n v="397.41665991082198"/>
    <n v="4.5"/>
    <n v="60.640999999999998"/>
    <n v="4.5"/>
    <n v="48.784092000000001"/>
  </r>
  <r>
    <x v="166"/>
    <s v="RWA"/>
    <x v="10"/>
    <n v="0"/>
    <n v="13135703239"/>
    <n v="0.49299999999999999"/>
    <n v="407.80024321037598"/>
    <n v="7.7"/>
    <n v="61.813000000000002"/>
    <n v="7.7"/>
    <n v="48.5136246"/>
  </r>
  <r>
    <x v="166"/>
    <s v="RWA"/>
    <x v="11"/>
    <n v="0"/>
    <n v="13742192522"/>
    <n v="0.504"/>
    <n v="418.22265910012101"/>
    <n v="8"/>
    <n v="62.804000000000002"/>
    <n v="8"/>
    <n v="53.478514799999999"/>
  </r>
  <r>
    <x v="166"/>
    <s v="RWA"/>
    <x v="12"/>
    <n v="0"/>
    <n v="14451195383"/>
    <n v="0.51200000000000001"/>
    <n v="428.60693149574303"/>
    <n v="7"/>
    <n v="63.475999999999999"/>
    <n v="7"/>
    <n v="53.804747599999999"/>
  </r>
  <r>
    <x v="166"/>
    <s v="RWA"/>
    <x v="13"/>
    <n v="0"/>
    <n v="15700063621"/>
    <n v="0.52100000000000002"/>
    <n v="438.99071747061203"/>
    <n v="8.0239000320000002"/>
    <n v="64.188999999999993"/>
    <n v="8.0239000320000002"/>
    <n v="56.5006427"/>
  </r>
  <r>
    <x v="166"/>
    <s v="RWA"/>
    <x v="14"/>
    <n v="0"/>
    <n v="16440168692"/>
    <n v="0.499"/>
    <n v="449.66923388731198"/>
    <n v="9"/>
    <n v="64.650999999999996"/>
    <n v="9"/>
    <n v="56.514103299999903"/>
  </r>
  <r>
    <x v="166"/>
    <s v="RWA"/>
    <x v="15"/>
    <n v="0"/>
    <n v="17455015690"/>
    <n v="0.52500000000000002"/>
    <n v="460.67113903526501"/>
    <n v="10.600000380000001"/>
    <n v="65.087999999999994"/>
    <n v="10.600000380000001"/>
    <n v="57.7655423"/>
  </r>
  <r>
    <x v="166"/>
    <s v="RWA"/>
    <x v="16"/>
    <n v="0"/>
    <n v="19000488690"/>
    <n v="0.52500000000000002"/>
    <n v="471.82902310498503"/>
    <n v="12.45600033"/>
    <n v="65.418999999999997"/>
    <n v="12.45600033"/>
    <n v="57.977256599999997"/>
  </r>
  <r>
    <x v="166"/>
    <s v="RWA"/>
    <x v="17"/>
    <n v="0"/>
    <n v="20135193148"/>
    <n v="0.53400000000000003"/>
    <n v="483.14483177948898"/>
    <n v="14.637100220000001"/>
    <n v="65.733000000000004"/>
    <n v="14.637100220000001"/>
    <n v="59.610161399999903"/>
  </r>
  <r>
    <x v="166"/>
    <s v="RWA"/>
    <x v="18"/>
    <n v="0"/>
    <n v="20935170126"/>
    <n v="0.53900000000000003"/>
    <n v="494.611268747466"/>
    <n v="17.2"/>
    <n v="66.14"/>
    <n v="17.2"/>
    <n v="58.100883799999998"/>
  </r>
  <r>
    <x v="166"/>
    <s v="RWA"/>
    <x v="19"/>
    <n v="0"/>
    <n v="22730987759"/>
    <n v="0.54"/>
    <n v="506.20170247263798"/>
    <n v="19.166599269999999"/>
    <n v="66.353999999999999"/>
    <n v="19.166599269999999"/>
    <n v="56.684354899999903"/>
  </r>
  <r>
    <x v="166"/>
    <s v="RWA"/>
    <x v="20"/>
    <n v="0"/>
    <n v="24883378782"/>
    <n v="0.55000000000000004"/>
    <n v="517.88013781921302"/>
    <n v="21.357999800000002"/>
    <n v="66.691000000000003"/>
    <n v="21.357999800000002"/>
    <n v="57.0042683"/>
  </r>
  <r>
    <x v="166"/>
    <s v="RWA"/>
    <x v="21"/>
    <n v="0"/>
    <n v="24048043469"/>
    <n v="0.55500000000000005"/>
    <n v="529.62452371301094"/>
    <n v="23.8"/>
    <n v="66.953000000000003"/>
    <n v="23.8"/>
    <n v="58.2481571"/>
  </r>
  <r>
    <x v="166"/>
    <s v="RWA"/>
    <x v="22"/>
    <n v="0"/>
    <n v="26663035281"/>
    <n v="0.56200000000000006"/>
    <n v="541.35630320226903"/>
    <n v="24.4416008"/>
    <n v="66.849999999999994"/>
    <n v="24.4416008"/>
    <n v="57.358211699999998"/>
  </r>
  <r>
    <x v="166"/>
    <s v="RWA"/>
    <x v="23"/>
    <n v="0"/>
    <n v="28466253314"/>
    <n v="0.56999999999999995"/>
    <n v="553.34535873530604"/>
    <n v="28.016799930000001"/>
    <n v="67.528000000000006"/>
    <n v="28.016799930000001"/>
    <n v="58.541434699999897"/>
  </r>
  <r>
    <x v="166"/>
    <s v="RWA"/>
    <x v="24"/>
    <n v="0"/>
    <m/>
    <n v="0.57799999999999996"/>
    <n v="565.64535873530599"/>
    <n v="28.805799480000001"/>
    <n v="67.784999999999997"/>
    <n v="28.805799480000001"/>
    <n v="61.636284399999901"/>
  </r>
  <r>
    <x v="167"/>
    <s v="KNA"/>
    <x v="5"/>
    <n v="0"/>
    <m/>
    <m/>
    <n v="178.13461538461499"/>
    <n v="24.737677544373199"/>
    <n v="70.92"/>
    <n v="24.737677544373199"/>
    <n v="50.9040082"/>
  </r>
  <r>
    <x v="167"/>
    <s v="KNA"/>
    <x v="6"/>
    <n v="0"/>
    <m/>
    <n v="0.75800000000000001"/>
    <n v="178.60384615384601"/>
    <n v="34"/>
    <n v="71.150999999999996"/>
    <n v="34"/>
    <n v="69.005771699999997"/>
  </r>
  <r>
    <x v="167"/>
    <s v="KNA"/>
    <x v="7"/>
    <n v="0"/>
    <m/>
    <n v="0.76500000000000001"/>
    <n v="179.111538461538"/>
    <n v="38.5"/>
    <n v="71.355999999999995"/>
    <n v="38.5"/>
    <n v="69.134022000000002"/>
  </r>
  <r>
    <x v="167"/>
    <s v="KNA"/>
    <x v="8"/>
    <n v="0"/>
    <m/>
    <n v="0.76900000000000002"/>
    <n v="179.638461538461"/>
    <n v="43.5"/>
    <n v="71.436999999999998"/>
    <n v="43.5"/>
    <n v="69.042155800000003"/>
  </r>
  <r>
    <x v="167"/>
    <s v="KNA"/>
    <x v="9"/>
    <n v="0"/>
    <m/>
    <n v="0.77600000000000002"/>
    <n v="180.13461538461499"/>
    <n v="49.200000760000002"/>
    <n v="71.478999999999999"/>
    <n v="49.200000760000002"/>
    <n v="69.066575200000003"/>
  </r>
  <r>
    <x v="167"/>
    <s v="KNA"/>
    <x v="10"/>
    <n v="0"/>
    <m/>
    <n v="0.78300000000000003"/>
    <n v="180.44615384615301"/>
    <n v="55.700000760000002"/>
    <n v="71.488"/>
    <n v="55.700000760000002"/>
    <n v="69.065714900000003"/>
  </r>
  <r>
    <x v="167"/>
    <s v="KNA"/>
    <x v="11"/>
    <n v="0"/>
    <m/>
    <n v="0.79100000000000004"/>
    <n v="180.176923076923"/>
    <n v="63"/>
    <n v="71.451999999999998"/>
    <n v="63"/>
    <n v="74.814229799999893"/>
  </r>
  <r>
    <x v="167"/>
    <s v="KNA"/>
    <x v="12"/>
    <n v="0"/>
    <m/>
    <n v="0.8"/>
    <n v="180.33076923076899"/>
    <n v="63.200000760000002"/>
    <n v="71.400000000000006"/>
    <n v="63.200000760000002"/>
    <n v="74.766536700000003"/>
  </r>
  <r>
    <x v="167"/>
    <s v="KNA"/>
    <x v="13"/>
    <n v="0.01"/>
    <m/>
    <n v="0.80800000000000005"/>
    <n v="180.896153846153"/>
    <n v="64"/>
    <n v="71.361999999999995"/>
    <n v="64"/>
    <n v="74.667434099999994"/>
  </r>
  <r>
    <x v="167"/>
    <s v="KNA"/>
    <x v="14"/>
    <n v="0.01"/>
    <m/>
    <n v="0.81799999999999995"/>
    <n v="181.03461538461499"/>
    <n v="64.599998470000003"/>
    <n v="71.290000000000006"/>
    <n v="64.599998470000003"/>
    <n v="74.674964000000003"/>
  </r>
  <r>
    <x v="167"/>
    <s v="KNA"/>
    <x v="15"/>
    <n v="0.01"/>
    <m/>
    <n v="0.82899999999999996"/>
    <n v="181.111538461538"/>
    <n v="65.381797789999993"/>
    <n v="71.227999999999994"/>
    <n v="65.381797789999993"/>
    <n v="46.165396099999903"/>
  </r>
  <r>
    <x v="167"/>
    <s v="KNA"/>
    <x v="16"/>
    <n v="0.01"/>
    <m/>
    <n v="0.83"/>
    <n v="181.10384615384601"/>
    <n v="66.173103330000004"/>
    <n v="71.210999999999999"/>
    <n v="66.173103330000004"/>
    <n v="56.5413201"/>
  </r>
  <r>
    <x v="167"/>
    <s v="KNA"/>
    <x v="17"/>
    <n v="0.01"/>
    <m/>
    <n v="0.83199999999999996"/>
    <n v="181.05769230769201"/>
    <n v="66.973899840000001"/>
    <n v="71.227000000000004"/>
    <n v="66.973899840000001"/>
    <n v="56.567709000000001"/>
  </r>
  <r>
    <x v="167"/>
    <s v="KNA"/>
    <x v="18"/>
    <n v="0"/>
    <m/>
    <n v="0.83399999999999996"/>
    <n v="180.961538461538"/>
    <n v="67.784400939999998"/>
    <n v="71.284000000000006"/>
    <n v="67.784400939999998"/>
    <n v="57.2880465"/>
  </r>
  <r>
    <x v="167"/>
    <s v="KNA"/>
    <x v="19"/>
    <n v="0.01"/>
    <m/>
    <n v="0.83499999999999996"/>
    <n v="180.8"/>
    <n v="68.604797360000006"/>
    <n v="71.335999999999999"/>
    <n v="68.604797360000006"/>
    <n v="56.016159500000001"/>
  </r>
  <r>
    <x v="167"/>
    <s v="KNA"/>
    <x v="20"/>
    <n v="0.01"/>
    <m/>
    <n v="0.83899999999999997"/>
    <n v="180.58461538461501"/>
    <n v="69.434997559999999"/>
    <n v="71.540000000000006"/>
    <n v="69.434997559999999"/>
    <n v="54.417173499999997"/>
  </r>
  <r>
    <x v="167"/>
    <s v="KNA"/>
    <x v="21"/>
    <n v="0.01"/>
    <m/>
    <n v="0.82799999999999996"/>
    <n v="180.26923076923001"/>
    <n v="70.275299070000003"/>
    <n v="71.180999999999997"/>
    <n v="70.275299070000003"/>
    <n v="54.428290099999998"/>
  </r>
  <r>
    <x v="167"/>
    <s v="KNA"/>
    <x v="22"/>
    <n v="0.01"/>
    <m/>
    <n v="0.81799999999999995"/>
    <n v="179.85769230769199"/>
    <n v="74.371597289999997"/>
    <n v="69.271000000000001"/>
    <n v="74.371597289999997"/>
    <n v="54.980515599999997"/>
  </r>
  <r>
    <x v="167"/>
    <s v="KNA"/>
    <x v="23"/>
    <n v="0.01"/>
    <m/>
    <n v="0.82899999999999996"/>
    <n v="179.65"/>
    <n v="75.762298580000007"/>
    <n v="70.313000000000002"/>
    <n v="75.762298580000007"/>
    <n v="54.149505499999997"/>
  </r>
  <r>
    <x v="167"/>
    <s v="KNA"/>
    <x v="24"/>
    <n v="0.01"/>
    <m/>
    <n v="0.84"/>
    <n v="179.83846153846099"/>
    <n v="76.589500430000001"/>
    <n v="72.144999999999996"/>
    <n v="76.589500430000001"/>
    <n v="54.979438799999997"/>
  </r>
  <r>
    <x v="168"/>
    <s v="LCA"/>
    <x v="5"/>
    <n v="0"/>
    <n v="1306608275"/>
    <n v="0.72599999999999998"/>
    <n v="269.244262295081"/>
    <n v="21.395212362765001"/>
    <n v="72.453000000000003"/>
    <n v="21.395212362765001"/>
    <n v="52.089431399999903"/>
  </r>
  <r>
    <x v="168"/>
    <s v="LCA"/>
    <x v="6"/>
    <n v="0"/>
    <n v="1321769047"/>
    <n v="0.73"/>
    <n v="271.22950819672099"/>
    <n v="21.567582946421499"/>
    <n v="72.543999999999997"/>
    <n v="21.567582946421499"/>
    <n v="70.780964400000002"/>
  </r>
  <r>
    <x v="168"/>
    <s v="LCA"/>
    <x v="7"/>
    <n v="0"/>
    <n v="1443383695"/>
    <n v="0.74099999999999999"/>
    <n v="273.17868852458997"/>
    <n v="24.5"/>
    <n v="72.793999999999997"/>
    <n v="24.5"/>
    <n v="70.877364700000001"/>
  </r>
  <r>
    <x v="168"/>
    <s v="LCA"/>
    <x v="8"/>
    <n v="0"/>
    <n v="1491085385"/>
    <n v="0.74"/>
    <n v="275.01311475409801"/>
    <n v="27.899999619999999"/>
    <n v="72.86"/>
    <n v="27.899999619999999"/>
    <n v="70.808310699999893"/>
  </r>
  <r>
    <x v="168"/>
    <s v="LCA"/>
    <x v="9"/>
    <n v="0"/>
    <n v="1589069531"/>
    <n v="0.749"/>
    <n v="276.73442622950802"/>
    <n v="30"/>
    <n v="72.962999999999994"/>
    <n v="30"/>
    <n v="70.826665699999893"/>
  </r>
  <r>
    <x v="168"/>
    <s v="LCA"/>
    <x v="10"/>
    <n v="0"/>
    <n v="1609861406"/>
    <n v="0.751"/>
    <n v="278.47377049180301"/>
    <n v="31"/>
    <n v="72.945999999999998"/>
    <n v="31"/>
    <n v="70.82602"/>
  </r>
  <r>
    <x v="168"/>
    <s v="LCA"/>
    <x v="11"/>
    <n v="0"/>
    <n v="1619438310"/>
    <n v="0.749"/>
    <n v="280.173770491803"/>
    <n v="32.5"/>
    <n v="72.768000000000001"/>
    <n v="32.5"/>
    <n v="75.214975699999997"/>
  </r>
  <r>
    <x v="168"/>
    <s v="LCA"/>
    <x v="12"/>
    <n v="0"/>
    <n v="1661310000"/>
    <n v="0.755"/>
    <n v="281.64098360655697"/>
    <n v="34"/>
    <n v="72.962000000000003"/>
    <n v="34"/>
    <n v="75.181546799999893"/>
  </r>
  <r>
    <x v="168"/>
    <s v="LCA"/>
    <x v="13"/>
    <n v="0"/>
    <n v="1630854000"/>
    <n v="0.748"/>
    <n v="282.92950819672097"/>
    <n v="45.865000000000002"/>
    <n v="72.86"/>
    <n v="45.865000000000002"/>
    <n v="71.529364700000002"/>
  </r>
  <r>
    <x v="168"/>
    <s v="LCA"/>
    <x v="14"/>
    <n v="0"/>
    <n v="1636031000"/>
    <n v="0.74099999999999999"/>
    <n v="284.211475409836"/>
    <n v="49.3871994"/>
    <n v="72.686999999999998"/>
    <n v="49.3871994"/>
    <n v="71.533746999999906"/>
  </r>
  <r>
    <x v="168"/>
    <s v="LCA"/>
    <x v="15"/>
    <n v="0"/>
    <n v="1635705000"/>
    <n v="0.746"/>
    <n v="285.47213114754101"/>
    <n v="53.179698940000002"/>
    <n v="72.676000000000002"/>
    <n v="53.179698940000002"/>
    <n v="54.942425099999902"/>
  </r>
  <r>
    <x v="168"/>
    <s v="LCA"/>
    <x v="16"/>
    <n v="0"/>
    <n v="1670340000"/>
    <n v="0.75700000000000001"/>
    <n v="286.72950819672099"/>
    <n v="57.263301849999998"/>
    <n v="72.932000000000002"/>
    <n v="57.263301849999998"/>
    <n v="59.397898599999998"/>
  </r>
  <r>
    <x v="168"/>
    <s v="LCA"/>
    <x v="17"/>
    <n v="0"/>
    <n v="1719860632"/>
    <n v="0.76"/>
    <n v="287.94426229508099"/>
    <n v="58.222599029999998"/>
    <n v="72.552000000000007"/>
    <n v="58.222599029999998"/>
    <n v="59.418216999999999"/>
  </r>
  <r>
    <x v="168"/>
    <s v="LCA"/>
    <x v="18"/>
    <n v="0"/>
    <n v="1781316024"/>
    <n v="0.75700000000000001"/>
    <n v="289.08524590163898"/>
    <n v="59.160099029999998"/>
    <n v="72.522000000000006"/>
    <n v="59.160099029999998"/>
    <n v="58.010681399999903"/>
  </r>
  <r>
    <x v="168"/>
    <s v="LCA"/>
    <x v="19"/>
    <n v="0"/>
    <n v="1830625072"/>
    <n v="0.75900000000000001"/>
    <n v="290.19180327868798"/>
    <n v="60.112598419999998"/>
    <n v="72.655000000000001"/>
    <n v="60.112598419999998"/>
    <n v="57.035389599999903"/>
  </r>
  <r>
    <x v="168"/>
    <s v="LCA"/>
    <x v="20"/>
    <n v="0"/>
    <n v="1824037649"/>
    <n v="0.745"/>
    <n v="291.24754098360597"/>
    <n v="61.080501560000002"/>
    <n v="72.248999999999995"/>
    <n v="61.080501560000002"/>
    <n v="57.4607533"/>
  </r>
  <r>
    <x v="168"/>
    <s v="LCA"/>
    <x v="21"/>
    <n v="0"/>
    <n v="1361621707"/>
    <n v="0.73399999999999999"/>
    <n v="292.213114754098"/>
    <n v="62.063999180000003"/>
    <n v="72.308000000000007"/>
    <n v="62.063999180000003"/>
    <n v="55.513009599999997"/>
  </r>
  <r>
    <x v="168"/>
    <s v="LCA"/>
    <x v="22"/>
    <n v="0"/>
    <n v="1515672504"/>
    <n v="0.72399999999999998"/>
    <n v="292.65901639344202"/>
    <n v="63.063301090000003"/>
    <n v="69.119"/>
    <n v="63.063301090000003"/>
    <n v="55.346867099999997"/>
  </r>
  <r>
    <x v="168"/>
    <s v="LCA"/>
    <x v="23"/>
    <n v="0"/>
    <n v="1749086152"/>
    <n v="0.747"/>
    <n v="293.08360655737698"/>
    <n v="66.951599119999997"/>
    <n v="72.67"/>
    <n v="66.951599119999997"/>
    <n v="55.371883599999997"/>
  </r>
  <r>
    <x v="168"/>
    <s v="LCA"/>
    <x v="24"/>
    <n v="0"/>
    <m/>
    <n v="0.748"/>
    <n v="293.90983606557302"/>
    <n v="67.443901060000002"/>
    <n v="72.697000000000003"/>
    <n v="67.443901060000002"/>
    <n v="55.489808799999999"/>
  </r>
  <r>
    <x v="169"/>
    <s v="VCT"/>
    <x v="5"/>
    <n v="0"/>
    <m/>
    <n v="0.71899999999999997"/>
    <n v="289.32051282051202"/>
    <n v="7.3711658420174899"/>
    <n v="70.444999999999993"/>
    <n v="7.3711658420174899"/>
    <n v="52.089431399999903"/>
  </r>
  <r>
    <x v="169"/>
    <s v="VCT"/>
    <x v="6"/>
    <n v="0"/>
    <m/>
    <n v="0.72399999999999998"/>
    <n v="288.33333333333297"/>
    <n v="9.1982780823429895"/>
    <n v="70.453999999999994"/>
    <n v="9.1982780823429895"/>
    <n v="67.556807699999993"/>
  </r>
  <r>
    <x v="169"/>
    <s v="VCT"/>
    <x v="7"/>
    <n v="0"/>
    <m/>
    <n v="0.73099999999999998"/>
    <n v="287.21538461538398"/>
    <n v="12"/>
    <n v="70.433999999999997"/>
    <n v="12"/>
    <n v="67.653207999999907"/>
  </r>
  <r>
    <x v="169"/>
    <s v="VCT"/>
    <x v="8"/>
    <n v="0"/>
    <m/>
    <n v="0.73699999999999999"/>
    <n v="285.97692307692301"/>
    <n v="16"/>
    <n v="70.445999999999998"/>
    <n v="16"/>
    <n v="67.584156100000001"/>
  </r>
  <r>
    <x v="169"/>
    <s v="VCT"/>
    <x v="9"/>
    <n v="0"/>
    <m/>
    <n v="0.74099999999999999"/>
    <n v="284.68717948717898"/>
    <n v="21"/>
    <n v="70.611000000000004"/>
    <n v="21"/>
    <n v="67.602511100000001"/>
  </r>
  <r>
    <x v="169"/>
    <s v="VCT"/>
    <x v="10"/>
    <n v="0"/>
    <m/>
    <n v="0.745"/>
    <n v="283.35384615384601"/>
    <n v="31"/>
    <n v="70.712000000000003"/>
    <n v="31"/>
    <n v="67.601863299999906"/>
  </r>
  <r>
    <x v="169"/>
    <s v="VCT"/>
    <x v="11"/>
    <n v="0"/>
    <m/>
    <n v="0.746"/>
    <n v="281.94615384615298"/>
    <n v="33.700000760000002"/>
    <n v="70.66"/>
    <n v="33.700000760000002"/>
    <n v="71.331821500000004"/>
  </r>
  <r>
    <x v="169"/>
    <s v="VCT"/>
    <x v="12"/>
    <n v="0"/>
    <m/>
    <n v="0.749"/>
    <n v="280.38205128205101"/>
    <n v="36.700000760000002"/>
    <n v="70.608999999999995"/>
    <n v="36.700000760000002"/>
    <n v="71.298394599999995"/>
  </r>
  <r>
    <x v="169"/>
    <s v="VCT"/>
    <x v="13"/>
    <n v="0"/>
    <m/>
    <n v="0.753"/>
    <n v="278.81025641025599"/>
    <n v="40"/>
    <n v="70.539000000000001"/>
    <n v="40"/>
    <n v="71.228931799999998"/>
  </r>
  <r>
    <x v="169"/>
    <s v="VCT"/>
    <x v="14"/>
    <n v="0"/>
    <m/>
    <n v="0.755"/>
    <n v="277.26923076922998"/>
    <n v="43.5"/>
    <n v="70.090999999999994"/>
    <n v="43.5"/>
    <n v="71.2342108"/>
  </r>
  <r>
    <x v="169"/>
    <s v="VCT"/>
    <x v="15"/>
    <n v="0"/>
    <m/>
    <n v="0.75900000000000001"/>
    <n v="275.730769230769"/>
    <n v="47.4"/>
    <n v="70.355000000000004"/>
    <n v="47.4"/>
    <n v="60.105315900000001"/>
  </r>
  <r>
    <x v="169"/>
    <s v="VCT"/>
    <x v="16"/>
    <n v="0"/>
    <m/>
    <n v="0.76500000000000001"/>
    <n v="274.25641025640999"/>
    <n v="49.400001529999997"/>
    <n v="70.462999999999994"/>
    <n v="49.400001529999997"/>
    <n v="61.550314499999999"/>
  </r>
  <r>
    <x v="169"/>
    <s v="VCT"/>
    <x v="17"/>
    <n v="0"/>
    <m/>
    <n v="0.77100000000000002"/>
    <n v="272.68974358974299"/>
    <n v="51.5"/>
    <n v="70.7"/>
    <n v="51.5"/>
    <n v="61.572725899999902"/>
  </r>
  <r>
    <x v="169"/>
    <s v="VCT"/>
    <x v="18"/>
    <n v="0"/>
    <m/>
    <n v="0.77800000000000002"/>
    <n v="270.93076923076899"/>
    <n v="53.700000760000002"/>
    <n v="71.013000000000005"/>
    <n v="53.700000760000002"/>
    <n v="62.061937499999999"/>
  </r>
  <r>
    <x v="169"/>
    <s v="VCT"/>
    <x v="19"/>
    <n v="0"/>
    <m/>
    <n v="0.78300000000000003"/>
    <n v="269.04102564102499"/>
    <n v="56"/>
    <n v="71.016999999999996"/>
    <n v="56"/>
    <n v="63.099469999999997"/>
  </r>
  <r>
    <x v="169"/>
    <s v="VCT"/>
    <x v="20"/>
    <n v="0"/>
    <m/>
    <n v="0.78700000000000003"/>
    <n v="267.09487179487098"/>
    <n v="59.576301569999998"/>
    <n v="70.994"/>
    <n v="59.576301569999998"/>
    <n v="63.242581699999903"/>
  </r>
  <r>
    <x v="169"/>
    <s v="VCT"/>
    <x v="21"/>
    <n v="0"/>
    <m/>
    <n v="0.78100000000000003"/>
    <n v="265.45128205128202"/>
    <n v="63.381000520000001"/>
    <n v="69.605000000000004"/>
    <n v="63.381000520000001"/>
    <n v="63.2520223"/>
  </r>
  <r>
    <x v="169"/>
    <s v="VCT"/>
    <x v="22"/>
    <n v="0"/>
    <m/>
    <n v="0.78100000000000003"/>
    <n v="263.69487179487101"/>
    <n v="68.833396910000005"/>
    <n v="69.132000000000005"/>
    <n v="68.833396910000005"/>
    <n v="62.835828100000001"/>
  </r>
  <r>
    <x v="169"/>
    <s v="VCT"/>
    <x v="23"/>
    <n v="0"/>
    <m/>
    <n v="0.79400000000000004"/>
    <n v="261.65641025641003"/>
    <n v="74.754798890000004"/>
    <n v="71.191000000000003"/>
    <n v="74.754798890000004"/>
    <n v="62.5172101"/>
  </r>
  <r>
    <x v="169"/>
    <s v="VCT"/>
    <x v="24"/>
    <n v="0"/>
    <m/>
    <n v="0.79800000000000004"/>
    <n v="259.80256410256402"/>
    <n v="75.536796570000007"/>
    <n v="71.23"/>
    <n v="75.536796570000007"/>
    <n v="62.251770699999902"/>
  </r>
  <r>
    <x v="170"/>
    <s v="WSM"/>
    <x v="0"/>
    <n v="0"/>
    <m/>
    <n v="0.66300000000000003"/>
    <n v="62.2159010600706"/>
    <m/>
    <n v="69.766999999999996"/>
    <m/>
    <n v="47.015135699999902"/>
  </r>
  <r>
    <x v="170"/>
    <s v="WSM"/>
    <x v="1"/>
    <n v="0"/>
    <m/>
    <n v="0.66900000000000004"/>
    <n v="63.2173144876325"/>
    <n v="0.23"/>
    <n v="70.308000000000007"/>
    <n v="0.23"/>
    <n v="46.924696599999997"/>
  </r>
  <r>
    <x v="170"/>
    <s v="WSM"/>
    <x v="2"/>
    <n v="0"/>
    <m/>
    <n v="0.67600000000000005"/>
    <n v="64.199646643109503"/>
    <n v="0.56639253268084899"/>
    <n v="70.790999999999997"/>
    <n v="0.56639253268084899"/>
    <n v="46.660271299999998"/>
  </r>
  <r>
    <x v="170"/>
    <s v="WSM"/>
    <x v="3"/>
    <n v="0"/>
    <m/>
    <n v="0.68200000000000005"/>
    <n v="65.184098939929299"/>
    <n v="2.2448326757844299"/>
    <n v="71.233000000000004"/>
    <n v="2.2448326757844299"/>
    <n v="46.473077599999897"/>
  </r>
  <r>
    <x v="170"/>
    <s v="WSM"/>
    <x v="4"/>
    <n v="0"/>
    <m/>
    <n v="0.68700000000000006"/>
    <n v="65.522968197879806"/>
    <n v="2.7996304487807602"/>
    <n v="71.441000000000003"/>
    <n v="2.7996304487807602"/>
    <n v="46.409221599999903"/>
  </r>
  <r>
    <x v="170"/>
    <s v="WSM"/>
    <x v="5"/>
    <n v="0"/>
    <m/>
    <n v="0.69099999999999995"/>
    <n v="65.812367491166"/>
    <n v="3.0755294104489699"/>
    <n v="71.507999999999996"/>
    <n v="3.0755294104489699"/>
    <n v="44.447274399999998"/>
  </r>
  <r>
    <x v="170"/>
    <s v="WSM"/>
    <x v="6"/>
    <n v="0"/>
    <m/>
    <n v="0.69399999999999995"/>
    <n v="66.069964664310902"/>
    <n v="3.3525921124682898"/>
    <n v="71.486999999999995"/>
    <n v="3.3525921124682898"/>
    <n v="53.3586606"/>
  </r>
  <r>
    <x v="170"/>
    <s v="WSM"/>
    <x v="7"/>
    <n v="0"/>
    <m/>
    <n v="0.69699999999999995"/>
    <n v="66.328268551236704"/>
    <n v="4.4691738732095398"/>
    <n v="71.62"/>
    <n v="4.4691738732095398"/>
    <n v="53.472428199999896"/>
  </r>
  <r>
    <x v="170"/>
    <s v="WSM"/>
    <x v="8"/>
    <n v="0"/>
    <m/>
    <n v="0.70099999999999996"/>
    <n v="66.697173144876302"/>
    <n v="4.75"/>
    <n v="71.605000000000004"/>
    <n v="4.75"/>
    <n v="53.3909357"/>
  </r>
  <r>
    <x v="170"/>
    <s v="WSM"/>
    <x v="9"/>
    <n v="0"/>
    <m/>
    <n v="0.70199999999999996"/>
    <n v="67.175618374558297"/>
    <n v="5.0315999979999999"/>
    <n v="71.531000000000006"/>
    <n v="5.0315999979999999"/>
    <n v="53.412596199999903"/>
  </r>
  <r>
    <x v="170"/>
    <s v="WSM"/>
    <x v="10"/>
    <n v="0"/>
    <m/>
    <n v="0.69399999999999995"/>
    <n v="67.672438162544097"/>
    <n v="6"/>
    <n v="69.486000000000004"/>
    <n v="6"/>
    <n v="52.041039999999903"/>
  </r>
  <r>
    <x v="170"/>
    <s v="WSM"/>
    <x v="11"/>
    <n v="0"/>
    <m/>
    <n v="0.70799999999999996"/>
    <n v="68.206007067137804"/>
    <n v="7"/>
    <n v="71.450999999999993"/>
    <n v="7"/>
    <n v="51.568993199999902"/>
  </r>
  <r>
    <x v="170"/>
    <s v="WSM"/>
    <x v="12"/>
    <n v="0"/>
    <m/>
    <n v="0.71099999999999997"/>
    <n v="68.803180212014098"/>
    <n v="11"/>
    <n v="71.393000000000001"/>
    <n v="11"/>
    <n v="51.541703599999998"/>
  </r>
  <r>
    <x v="170"/>
    <s v="WSM"/>
    <x v="13"/>
    <n v="0"/>
    <m/>
    <n v="0.70699999999999996"/>
    <n v="69.433922261484099"/>
    <n v="12.92249966"/>
    <n v="71.159000000000006"/>
    <n v="12.92249966"/>
    <n v="51.484996899999999"/>
  </r>
  <r>
    <x v="170"/>
    <s v="WSM"/>
    <x v="14"/>
    <n v="0"/>
    <m/>
    <n v="0.70599999999999996"/>
    <n v="70.0593639575971"/>
    <n v="15.30000019"/>
    <n v="71.228999999999999"/>
    <n v="15.30000019"/>
    <n v="51.489306299999903"/>
  </r>
  <r>
    <x v="170"/>
    <s v="WSM"/>
    <x v="15"/>
    <n v="0"/>
    <m/>
    <n v="0.70599999999999996"/>
    <n v="70.6844522968197"/>
    <n v="21.200000760000002"/>
    <n v="71.141999999999996"/>
    <n v="21.200000760000002"/>
    <n v="51.438763199999997"/>
  </r>
  <r>
    <x v="170"/>
    <s v="WSM"/>
    <x v="16"/>
    <n v="0"/>
    <m/>
    <n v="0.70799999999999996"/>
    <n v="71.301060070671298"/>
    <m/>
    <n v="71.06"/>
    <m/>
    <n v="51.483808699999997"/>
  </r>
  <r>
    <x v="170"/>
    <s v="WSM"/>
    <x v="17"/>
    <n v="0"/>
    <m/>
    <n v="0.71199999999999997"/>
    <n v="71.907773851590093"/>
    <m/>
    <n v="71.003"/>
    <m/>
    <n v="51.675232899999997"/>
  </r>
  <r>
    <x v="170"/>
    <s v="WSM"/>
    <x v="18"/>
    <n v="0"/>
    <m/>
    <n v="0.71199999999999997"/>
    <n v="73.890287769784095"/>
    <m/>
    <n v="70.991"/>
    <m/>
    <n v="60.319515899999999"/>
  </r>
  <r>
    <x v="170"/>
    <s v="WSM"/>
    <x v="19"/>
    <n v="0"/>
    <m/>
    <n v="0.71099999999999997"/>
    <n v="74.669784172661807"/>
    <m/>
    <n v="71.052000000000007"/>
    <m/>
    <n v="60.372536499999903"/>
  </r>
  <r>
    <x v="170"/>
    <s v="WSM"/>
    <x v="20"/>
    <n v="0"/>
    <m/>
    <n v="0.70799999999999996"/>
    <n v="75.460431654676199"/>
    <m/>
    <n v="70.269000000000005"/>
    <m/>
    <n v="60.445582199999997"/>
  </r>
  <r>
    <x v="170"/>
    <s v="WSM"/>
    <x v="21"/>
    <n v="0"/>
    <m/>
    <n v="0.70799999999999996"/>
    <n v="76.238848920863305"/>
    <m/>
    <n v="70.727000000000004"/>
    <m/>
    <n v="64.268961099999999"/>
  </r>
  <r>
    <x v="170"/>
    <s v="WSM"/>
    <x v="22"/>
    <n v="0"/>
    <m/>
    <n v="0.70599999999999996"/>
    <n v="76.8989208633093"/>
    <m/>
    <n v="71.096000000000004"/>
    <m/>
    <n v="63.375096899999903"/>
  </r>
  <r>
    <x v="170"/>
    <s v="WSM"/>
    <x v="23"/>
    <n v="0"/>
    <m/>
    <n v="0.70299999999999996"/>
    <n v="77.432014388489193"/>
    <m/>
    <n v="71.55"/>
    <m/>
    <n v="63.363099800000001"/>
  </r>
  <r>
    <x v="170"/>
    <s v="WSM"/>
    <x v="24"/>
    <n v="0"/>
    <m/>
    <n v="0.70799999999999996"/>
    <n v="77.936330935251803"/>
    <m/>
    <n v="71.697999999999993"/>
    <m/>
    <n v="64.429976400000001"/>
  </r>
  <r>
    <x v="171"/>
    <s v="STP"/>
    <x v="0"/>
    <n v="0"/>
    <n v="288736950"/>
    <m/>
    <n v="142.66874999999999"/>
    <m/>
    <n v="60.576000000000001"/>
    <m/>
    <n v="54.778762199999903"/>
  </r>
  <r>
    <x v="171"/>
    <s v="STP"/>
    <x v="1"/>
    <n v="0"/>
    <n v="300902178"/>
    <m/>
    <n v="146.61562499999999"/>
    <n v="0.29599999999999999"/>
    <n v="60.784999999999997"/>
    <n v="0.29599999999999999"/>
    <n v="54.7225818"/>
  </r>
  <r>
    <x v="171"/>
    <s v="STP"/>
    <x v="2"/>
    <n v="0"/>
    <n v="312853560"/>
    <m/>
    <n v="150.01875000000001"/>
    <n v="4.6385168164074999"/>
    <n v="61.207000000000001"/>
    <n v="4.6385168164074999"/>
    <n v="52.232939799999997"/>
  </r>
  <r>
    <x v="171"/>
    <s v="STP"/>
    <x v="3"/>
    <n v="0"/>
    <n v="330763135"/>
    <m/>
    <n v="156.16874999999999"/>
    <n v="7.5806651689109996"/>
    <n v="61.826000000000001"/>
    <n v="7.5806651689109996"/>
    <n v="52.116656299999903"/>
  </r>
  <r>
    <x v="171"/>
    <s v="STP"/>
    <x v="4"/>
    <n v="0"/>
    <n v="356840538"/>
    <m/>
    <n v="160.22291666666601"/>
    <n v="10.1618443069961"/>
    <n v="62.158000000000001"/>
    <n v="10.1618443069961"/>
    <n v="46.191957099999897"/>
  </r>
  <r>
    <x v="171"/>
    <s v="STP"/>
    <x v="5"/>
    <n v="0"/>
    <n v="370949154"/>
    <m/>
    <n v="164.276041666666"/>
    <n v="13.3228526892178"/>
    <n v="62.56"/>
    <n v="13.3228526892178"/>
    <n v="41.319949299999998"/>
  </r>
  <r>
    <x v="171"/>
    <s v="STP"/>
    <x v="6"/>
    <n v="0"/>
    <n v="400193555"/>
    <n v="0.53500000000000003"/>
    <n v="168.37395833333301"/>
    <n v="13.759499549999999"/>
    <n v="62.433999999999997"/>
    <n v="13.759499549999999"/>
    <n v="39.410694800000002"/>
  </r>
  <r>
    <x v="171"/>
    <s v="STP"/>
    <x v="7"/>
    <n v="0"/>
    <n v="436915676"/>
    <n v="0.54600000000000004"/>
    <n v="172.53958333333301"/>
    <n v="14.182000159999999"/>
    <n v="63.040999999999997"/>
    <n v="14.182000159999999"/>
    <n v="38.560447199999999"/>
  </r>
  <r>
    <x v="171"/>
    <s v="STP"/>
    <x v="8"/>
    <n v="0"/>
    <n v="454094461"/>
    <n v="0.55200000000000005"/>
    <n v="176.770833333333"/>
    <n v="14.590483198741399"/>
    <n v="63.335999999999999"/>
    <n v="14.590483198741399"/>
    <n v="40.2412475"/>
  </r>
  <r>
    <x v="171"/>
    <s v="STP"/>
    <x v="9"/>
    <n v="0"/>
    <n v="491548804"/>
    <n v="0.55700000000000005"/>
    <n v="181.03437500000001"/>
    <n v="15.47999954"/>
    <n v="63.448"/>
    <n v="15.47999954"/>
    <n v="41.9584239"/>
  </r>
  <r>
    <x v="171"/>
    <s v="STP"/>
    <x v="10"/>
    <n v="0"/>
    <n v="507380515"/>
    <n v="0.56100000000000005"/>
    <n v="185.26354166666599"/>
    <n v="16.409999849999998"/>
    <n v="63.668999999999997"/>
    <n v="16.409999849999998"/>
    <n v="42.9845118"/>
  </r>
  <r>
    <x v="171"/>
    <s v="STP"/>
    <x v="11"/>
    <n v="0"/>
    <n v="544428757"/>
    <n v="0.56399999999999995"/>
    <n v="189.37708333333299"/>
    <n v="18.75"/>
    <n v="63.866999999999997"/>
    <n v="18.75"/>
    <n v="43.300747399999999"/>
  </r>
  <r>
    <x v="171"/>
    <s v="STP"/>
    <x v="12"/>
    <n v="0"/>
    <n v="572220000"/>
    <n v="0.56899999999999995"/>
    <n v="193.38437500000001"/>
    <n v="20.161199570000001"/>
    <n v="64.122"/>
    <n v="20.161199570000001"/>
    <n v="44.656227799999897"/>
  </r>
  <r>
    <x v="171"/>
    <s v="STP"/>
    <x v="13"/>
    <n v="0"/>
    <n v="588711000"/>
    <n v="0.57399999999999995"/>
    <n v="197.33229166666601"/>
    <n v="21.572399140000002"/>
    <n v="64.504999999999995"/>
    <n v="21.572399140000002"/>
    <n v="44.632225399999903"/>
  </r>
  <r>
    <x v="171"/>
    <s v="STP"/>
    <x v="14"/>
    <n v="0"/>
    <n v="619718000"/>
    <n v="0.58499999999999996"/>
    <n v="201.19583333333301"/>
    <n v="23"/>
    <n v="64.930000000000007"/>
    <n v="23"/>
    <n v="43.932876299999997"/>
  </r>
  <r>
    <x v="171"/>
    <s v="STP"/>
    <x v="15"/>
    <n v="0"/>
    <n v="660060000"/>
    <n v="0.59599999999999997"/>
    <n v="204.96562499999999"/>
    <n v="24.409999849999998"/>
    <n v="65.477999999999994"/>
    <n v="24.409999849999998"/>
    <n v="46.221550199999903"/>
  </r>
  <r>
    <x v="171"/>
    <s v="STP"/>
    <x v="16"/>
    <n v="0"/>
    <n v="687730000"/>
    <n v="0.60799999999999998"/>
    <n v="208.636458333333"/>
    <n v="25.81999969"/>
    <n v="66.022999999999996"/>
    <n v="25.81999969"/>
    <n v="46.240180500000001"/>
  </r>
  <r>
    <x v="171"/>
    <s v="STP"/>
    <x v="17"/>
    <n v="0"/>
    <n v="718608950"/>
    <n v="0.61299999999999999"/>
    <n v="212.17604166666601"/>
    <n v="28"/>
    <n v="66.563000000000002"/>
    <n v="28"/>
    <n v="45.488296599999998"/>
  </r>
  <r>
    <x v="171"/>
    <s v="STP"/>
    <x v="18"/>
    <n v="0"/>
    <n v="745271993"/>
    <n v="0.61699999999999999"/>
    <n v="215.59375"/>
    <n v="32.616401670000002"/>
    <n v="67.073999999999998"/>
    <n v="32.616401670000002"/>
    <n v="49.800613800000001"/>
  </r>
  <r>
    <x v="171"/>
    <s v="STP"/>
    <x v="19"/>
    <n v="0"/>
    <n v="768095622"/>
    <n v="0.621"/>
    <n v="218.94479166666599"/>
    <n v="37.993801120000001"/>
    <n v="67.602000000000004"/>
    <n v="37.993801120000001"/>
    <n v="51.0235871"/>
  </r>
  <r>
    <x v="171"/>
    <s v="STP"/>
    <x v="20"/>
    <n v="0"/>
    <n v="784993764"/>
    <n v="0.625"/>
    <n v="222.28333333333299"/>
    <n v="44.257900239999998"/>
    <n v="68.043000000000006"/>
    <n v="44.257900239999998"/>
    <n v="51.416874"/>
  </r>
  <r>
    <x v="171"/>
    <s v="STP"/>
    <x v="21"/>
    <n v="0"/>
    <n v="809328569"/>
    <n v="0.628"/>
    <n v="226.494791666666"/>
    <n v="51.554698940000002"/>
    <n v="67.978999999999999"/>
    <n v="51.554698940000002"/>
    <n v="49.661432999999903"/>
  </r>
  <r>
    <x v="171"/>
    <s v="STP"/>
    <x v="22"/>
    <n v="0"/>
    <n v="824700110"/>
    <n v="0.63100000000000001"/>
    <n v="231.20937499999999"/>
    <n v="54.949501040000001"/>
    <n v="68.025999999999996"/>
    <n v="54.949501040000001"/>
    <n v="51.134921599999998"/>
  </r>
  <r>
    <x v="171"/>
    <s v="STP"/>
    <x v="23"/>
    <n v="0"/>
    <n v="825238400"/>
    <n v="0.63600000000000001"/>
    <n v="235.734375"/>
    <n v="58.567798609999997"/>
    <n v="69.236999999999995"/>
    <n v="58.567798609999997"/>
    <n v="50.786876499999998"/>
  </r>
  <r>
    <x v="171"/>
    <s v="STP"/>
    <x v="24"/>
    <n v="0"/>
    <m/>
    <n v="0.63700000000000001"/>
    <n v="240.49062499999999"/>
    <n v="58.701301569999998"/>
    <n v="69.718000000000004"/>
    <n v="58.701301569999998"/>
    <n v="50.321367799999997"/>
  </r>
  <r>
    <x v="172"/>
    <s v="SAU"/>
    <x v="0"/>
    <n v="0"/>
    <n v="381675000000"/>
    <n v="0.71099999999999997"/>
    <n v="6.4339551284138601"/>
    <n v="2.6699999999999901E-2"/>
    <n v="71.287999999999997"/>
    <n v="2.6699999999999901E-2"/>
    <n v="40.127168300000001"/>
  </r>
  <r>
    <x v="172"/>
    <s v="SAU"/>
    <x v="1"/>
    <n v="0"/>
    <n v="436367000000"/>
    <n v="0.72499999999999998"/>
    <n v="6.9415520377356703"/>
    <n v="0.10100000000000001"/>
    <n v="71.956999999999994"/>
    <n v="0.10100000000000001"/>
    <n v="40.101544499999903"/>
  </r>
  <r>
    <x v="172"/>
    <s v="SAU"/>
    <x v="2"/>
    <n v="0"/>
    <n v="488272000000"/>
    <n v="0.73699999999999999"/>
    <n v="7.5256069479785399"/>
    <n v="2.2106918090888801"/>
    <n v="72.606999999999999"/>
    <n v="2.2106918090888801"/>
    <n v="40.026628500000001"/>
  </r>
  <r>
    <x v="172"/>
    <s v="SAU"/>
    <x v="3"/>
    <n v="0"/>
    <n v="518347000000"/>
    <n v="0.75"/>
    <n v="8.3318571514962603"/>
    <n v="6.3847050195593198"/>
    <n v="73.296000000000006"/>
    <n v="6.3847050195593198"/>
    <n v="47.053054199999998"/>
  </r>
  <r>
    <x v="172"/>
    <s v="SAU"/>
    <x v="4"/>
    <n v="0"/>
    <n v="607245000000"/>
    <n v="0.76200000000000001"/>
    <n v="8.7392912466448607"/>
    <n v="8.0015828909087805"/>
    <n v="73.656999999999996"/>
    <n v="8.0015828909087805"/>
    <n v="42.317616000000001"/>
  </r>
  <r>
    <x v="172"/>
    <s v="SAU"/>
    <x v="5"/>
    <n v="0"/>
    <n v="690847000000"/>
    <n v="0.77300000000000002"/>
    <n v="9.1499146388549004"/>
    <n v="10.234532996958301"/>
    <n v="74.027000000000001"/>
    <n v="10.234532996958301"/>
    <n v="38.176088799999903"/>
  </r>
  <r>
    <x v="172"/>
    <s v="SAU"/>
    <x v="6"/>
    <n v="0"/>
    <n v="768984000000"/>
    <n v="0.78200000000000003"/>
    <n v="9.5641185473254193"/>
    <n v="12.7050359882849"/>
    <n v="74.400000000000006"/>
    <n v="12.7050359882849"/>
    <n v="39.7139758"/>
  </r>
  <r>
    <x v="172"/>
    <s v="SAU"/>
    <x v="7"/>
    <n v="0"/>
    <n v="833723000000"/>
    <n v="0.78500000000000003"/>
    <n v="9.9824365373612007"/>
    <n v="19.459554351363401"/>
    <n v="74.762"/>
    <n v="19.459554351363401"/>
    <n v="41.254364699999897"/>
  </r>
  <r>
    <x v="172"/>
    <s v="SAU"/>
    <x v="8"/>
    <n v="0"/>
    <n v="896025000000"/>
    <n v="0.78600000000000003"/>
    <n v="10.405366820332199"/>
    <n v="30"/>
    <n v="75.066000000000003"/>
    <n v="30"/>
    <n v="41.337441999999903"/>
  </r>
  <r>
    <x v="172"/>
    <s v="SAU"/>
    <x v="9"/>
    <n v="0"/>
    <n v="1005240000000"/>
    <n v="0.79200000000000004"/>
    <n v="10.833132684247399"/>
    <n v="36"/>
    <n v="75.301000000000002"/>
    <n v="36"/>
    <n v="43.7758465"/>
  </r>
  <r>
    <x v="172"/>
    <s v="SAU"/>
    <x v="10"/>
    <n v="0"/>
    <n v="1040470000000"/>
    <n v="0.79400000000000004"/>
    <n v="11.2656494657369"/>
    <n v="38"/>
    <n v="75.447000000000003"/>
    <n v="38"/>
    <n v="42.558631999999903"/>
  </r>
  <r>
    <x v="172"/>
    <s v="SAU"/>
    <x v="11"/>
    <n v="0"/>
    <n v="1156840000000"/>
    <n v="0.80100000000000005"/>
    <n v="11.154392958984699"/>
    <n v="41"/>
    <n v="75.616"/>
    <n v="41"/>
    <n v="45.392153299999997"/>
  </r>
  <r>
    <x v="172"/>
    <s v="SAU"/>
    <x v="12"/>
    <n v="0"/>
    <n v="1347950000000"/>
    <n v="0.81100000000000005"/>
    <n v="11.6723187994548"/>
    <n v="47.5"/>
    <n v="75.808000000000007"/>
    <n v="47.5"/>
    <n v="43.539360599999902"/>
  </r>
  <r>
    <x v="172"/>
    <s v="SAU"/>
    <x v="13"/>
    <n v="0"/>
    <n v="1421110000000"/>
    <n v="0.81899999999999995"/>
    <n v="12.173318478478199"/>
    <n v="54"/>
    <n v="76.09"/>
    <n v="54"/>
    <n v="43.906471199999999"/>
  </r>
  <r>
    <x v="172"/>
    <s v="SAU"/>
    <x v="14"/>
    <n v="0"/>
    <n v="1461620000000"/>
    <n v="0.82699999999999996"/>
    <n v="12.850226776884099"/>
    <n v="60.5"/>
    <n v="76.516999999999996"/>
    <n v="60.5"/>
    <n v="44.260584699999903"/>
  </r>
  <r>
    <x v="172"/>
    <s v="SAU"/>
    <x v="15"/>
    <n v="0"/>
    <n v="1520480000000"/>
    <n v="0.84099999999999997"/>
    <n v="13.169002507338201"/>
    <n v="64.713657369019003"/>
    <n v="77.116"/>
    <n v="64.713657369019003"/>
    <n v="42.7766758"/>
  </r>
  <r>
    <x v="172"/>
    <s v="SAU"/>
    <x v="16"/>
    <n v="0"/>
    <n v="1591800000000"/>
    <n v="0.85099999999999998"/>
    <n v="13.870084523815001"/>
    <n v="69.616235801400407"/>
    <n v="77.775999999999996"/>
    <n v="69.616235801400407"/>
    <n v="45.000931000000001"/>
  </r>
  <r>
    <x v="172"/>
    <s v="SAU"/>
    <x v="17"/>
    <n v="0"/>
    <n v="1629410000000"/>
    <n v="0.86"/>
    <n v="14.399377584674999"/>
    <n v="74.8792746891625"/>
    <n v="78.353999999999999"/>
    <n v="74.8792746891625"/>
    <n v="50.291602599999997"/>
  </r>
  <r>
    <x v="172"/>
    <s v="SAU"/>
    <x v="18"/>
    <n v="0"/>
    <n v="1628280000000"/>
    <n v="0.86899999999999999"/>
    <n v="14.410149835557601"/>
    <n v="94.175599611391107"/>
    <n v="78.721000000000004"/>
    <n v="94.175599611391107"/>
    <n v="50.081418499999998"/>
  </r>
  <r>
    <x v="172"/>
    <s v="SAU"/>
    <x v="19"/>
    <n v="0"/>
    <n v="1673250000000"/>
    <n v="0.875"/>
    <n v="14.046807214063399"/>
    <n v="93.310001848034702"/>
    <n v="78.75"/>
    <n v="93.310001848034702"/>
    <n v="51.005035700000001"/>
  </r>
  <r>
    <x v="172"/>
    <s v="SAU"/>
    <x v="20"/>
    <n v="0.01"/>
    <n v="1687180000000"/>
    <n v="0.878"/>
    <n v="13.9851787932213"/>
    <n v="95.724735595381205"/>
    <n v="78.313000000000002"/>
    <n v="95.724735595381205"/>
    <n v="52.166832999999997"/>
  </r>
  <r>
    <x v="172"/>
    <s v="SAU"/>
    <x v="21"/>
    <n v="0.01"/>
    <n v="1613930000000"/>
    <n v="0.875"/>
    <n v="14.677702366387701"/>
    <n v="97.862332499999994"/>
    <n v="77.596000000000004"/>
    <n v="97.862332499999994"/>
    <n v="54.363088099999999"/>
  </r>
  <r>
    <x v="172"/>
    <s v="SAU"/>
    <x v="22"/>
    <n v="0.01"/>
    <n v="1677230000000"/>
    <n v="0.878"/>
    <n v="14.320382473752"/>
    <n v="100"/>
    <n v="77.088999999999999"/>
    <n v="100"/>
    <n v="52.642417999999999"/>
  </r>
  <r>
    <x v="172"/>
    <s v="SAU"/>
    <x v="23"/>
    <n v="0.790000021"/>
    <n v="1823890000000"/>
    <n v="0.89300000000000002"/>
    <n v="14.967378552256299"/>
    <n v="100"/>
    <n v="77.31"/>
    <n v="100"/>
    <n v="53.456461599999997"/>
  </r>
  <r>
    <x v="172"/>
    <s v="SAU"/>
    <x v="24"/>
    <n v="1.5900000329999999"/>
    <m/>
    <n v="0.9"/>
    <n v="15.6779493787476"/>
    <n v="100"/>
    <n v="78.731999999999999"/>
    <n v="100"/>
    <n v="57.5090881"/>
  </r>
  <r>
    <x v="173"/>
    <s v="SEN"/>
    <x v="0"/>
    <n v="0"/>
    <n v="17463290035"/>
    <n v="0.38500000000000001"/>
    <n v="47.094032098893599"/>
    <n v="1.12E-2"/>
    <n v="57.128999999999998"/>
    <n v="1.12E-2"/>
    <n v="47.017894699999999"/>
  </r>
  <r>
    <x v="173"/>
    <s v="SEN"/>
    <x v="1"/>
    <n v="0"/>
    <n v="18841602978"/>
    <n v="0.38900000000000001"/>
    <n v="49.358292214200297"/>
    <n v="7.9899999999999999E-2"/>
    <n v="57.076000000000001"/>
    <n v="7.9899999999999999E-2"/>
    <n v="50.992075100000001"/>
  </r>
  <r>
    <x v="173"/>
    <s v="SEN"/>
    <x v="2"/>
    <n v="0"/>
    <n v="20439620643"/>
    <n v="0.39800000000000002"/>
    <n v="51.775099984417999"/>
    <n v="0.40396748586896503"/>
    <n v="57.615000000000002"/>
    <n v="0.40396748586896503"/>
    <n v="50.917159099999999"/>
  </r>
  <r>
    <x v="173"/>
    <s v="SEN"/>
    <x v="3"/>
    <n v="0"/>
    <n v="21289209696"/>
    <n v="0.40899999999999997"/>
    <n v="54.361470939593801"/>
    <n v="1.00645453672323"/>
    <n v="58.911999999999999"/>
    <n v="1.00645453672323"/>
    <n v="55.2142628"/>
  </r>
  <r>
    <x v="173"/>
    <s v="SEN"/>
    <x v="4"/>
    <n v="0"/>
    <n v="22622569107"/>
    <n v="0.41599999999999998"/>
    <n v="55.685742481691101"/>
    <n v="2.1014364298668502"/>
    <n v="59.473999999999997"/>
    <n v="2.1014364298668502"/>
    <n v="44.522062899999902"/>
  </r>
  <r>
    <x v="173"/>
    <s v="SEN"/>
    <x v="5"/>
    <n v="0"/>
    <n v="23858338191"/>
    <n v="0.42299999999999999"/>
    <n v="57.007759829636903"/>
    <n v="4.3860239800856302"/>
    <n v="60.308"/>
    <n v="4.3860239800856302"/>
    <n v="44.738483299999999"/>
  </r>
  <r>
    <x v="173"/>
    <s v="SEN"/>
    <x v="6"/>
    <n v="0"/>
    <n v="25111741099"/>
    <n v="0.43"/>
    <n v="58.356993715265098"/>
    <n v="4.7866840831053503"/>
    <n v="60.98"/>
    <n v="4.7866840831053503"/>
    <n v="44.125784199999998"/>
  </r>
  <r>
    <x v="173"/>
    <s v="SEN"/>
    <x v="7"/>
    <n v="0"/>
    <n v="25681645040"/>
    <n v="0.438"/>
    <n v="59.731439256219801"/>
    <n v="5.6117386521795201"/>
    <n v="61.801000000000002"/>
    <n v="5.6117386521795201"/>
    <n v="41.907435499999998"/>
  </r>
  <r>
    <x v="173"/>
    <s v="SEN"/>
    <x v="8"/>
    <n v="0"/>
    <n v="26900866878"/>
    <n v="0.45"/>
    <n v="61.135116605204303"/>
    <n v="6.8899998660000001"/>
    <n v="62.652999999999999"/>
    <n v="6.8899998660000001"/>
    <n v="40.441169099999897"/>
  </r>
  <r>
    <x v="173"/>
    <s v="SEN"/>
    <x v="9"/>
    <n v="0"/>
    <n v="27862112568"/>
    <n v="0.46200000000000002"/>
    <n v="62.582241728561698"/>
    <n v="7.1199998860000004"/>
    <n v="63.201000000000001"/>
    <n v="7.1199998860000004"/>
    <n v="40.303826199999897"/>
  </r>
  <r>
    <x v="173"/>
    <s v="SEN"/>
    <x v="10"/>
    <n v="0"/>
    <n v="28495333178"/>
    <n v="0.47"/>
    <n v="64.080345920116301"/>
    <n v="7.5"/>
    <n v="63.750999999999998"/>
    <n v="7.5"/>
    <n v="38.855872399999903"/>
  </r>
  <r>
    <x v="173"/>
    <s v="SEN"/>
    <x v="11"/>
    <n v="0"/>
    <n v="29674469620"/>
    <n v="0.47699999999999998"/>
    <n v="65.628281306809299"/>
    <n v="8"/>
    <n v="64.221000000000004"/>
    <n v="8"/>
    <n v="36.523260199999903"/>
  </r>
  <r>
    <x v="173"/>
    <s v="SEN"/>
    <x v="12"/>
    <n v="0"/>
    <n v="30201416523"/>
    <n v="0.49099999999999999"/>
    <n v="67.308455825066204"/>
    <n v="9.8000001910000005"/>
    <n v="64.799000000000007"/>
    <n v="9.8000001910000005"/>
    <n v="40.3257276"/>
  </r>
  <r>
    <x v="173"/>
    <s v="SEN"/>
    <x v="13"/>
    <n v="0"/>
    <n v="31410375400"/>
    <n v="0.499"/>
    <n v="69.134654339583406"/>
    <n v="10.80000019"/>
    <n v="65.228999999999999"/>
    <n v="10.80000019"/>
    <n v="42.573805"/>
  </r>
  <r>
    <x v="173"/>
    <s v="SEN"/>
    <x v="14"/>
    <n v="0"/>
    <n v="32167998974"/>
    <n v="0.504"/>
    <n v="71.214091310445099"/>
    <n v="13.100000380000001"/>
    <n v="65.638000000000005"/>
    <n v="13.100000380000001"/>
    <n v="43.3654595"/>
  </r>
  <r>
    <x v="173"/>
    <s v="SEN"/>
    <x v="15"/>
    <n v="0"/>
    <n v="34170131826"/>
    <n v="0.50800000000000001"/>
    <n v="73.505957513114794"/>
    <n v="17.700000760000002"/>
    <n v="66.001000000000005"/>
    <n v="17.700000760000002"/>
    <n v="48.575628500000001"/>
  </r>
  <r>
    <x v="173"/>
    <s v="SEN"/>
    <x v="16"/>
    <n v="0"/>
    <n v="36345743124"/>
    <n v="0.50900000000000001"/>
    <n v="75.797699059886696"/>
    <n v="21.700000760000002"/>
    <n v="66.450999999999993"/>
    <n v="21.700000760000002"/>
    <n v="49.487086599999998"/>
  </r>
  <r>
    <x v="173"/>
    <s v="SEN"/>
    <x v="17"/>
    <n v="0"/>
    <n v="38655882471"/>
    <n v="0.51600000000000001"/>
    <n v="78.089238040824796"/>
    <n v="25.664800639999999"/>
    <n v="66.724000000000004"/>
    <n v="25.664800639999999"/>
    <n v="48.492957999999902"/>
  </r>
  <r>
    <x v="173"/>
    <s v="SEN"/>
    <x v="18"/>
    <n v="0"/>
    <n v="41519118886"/>
    <n v="0.51700000000000002"/>
    <n v="80.377094478782496"/>
    <n v="29.643100740000001"/>
    <n v="67.058999999999997"/>
    <n v="29.643100740000001"/>
    <n v="47.495677899999997"/>
  </r>
  <r>
    <x v="173"/>
    <s v="SEN"/>
    <x v="19"/>
    <n v="0"/>
    <n v="44097044770"/>
    <n v="0.52200000000000002"/>
    <n v="82.659834830935395"/>
    <n v="35.299999239999998"/>
    <n v="67.379000000000005"/>
    <n v="35.299999239999998"/>
    <n v="48.403597699999999"/>
  </r>
  <r>
    <x v="173"/>
    <s v="SEN"/>
    <x v="20"/>
    <n v="0.02"/>
    <n v="46131678369"/>
    <n v="0.52"/>
    <n v="84.937007219654006"/>
    <n v="43.379699709999997"/>
    <n v="67.668000000000006"/>
    <n v="43.379699709999997"/>
    <n v="47.848174100000001"/>
  </r>
  <r>
    <x v="173"/>
    <s v="SEN"/>
    <x v="21"/>
    <n v="0.219999999"/>
    <n v="46743389453"/>
    <n v="0.52200000000000002"/>
    <n v="87.203131979431703"/>
    <n v="53.308799739999998"/>
    <n v="67.495999999999995"/>
    <n v="53.308799739999998"/>
    <n v="47.5398955"/>
  </r>
  <r>
    <x v="173"/>
    <s v="SEN"/>
    <x v="22"/>
    <n v="0.40000000600000002"/>
    <n v="49579310412"/>
    <n v="0.52200000000000002"/>
    <n v="89.445109853009896"/>
    <n v="55.040401459999998"/>
    <n v="66.867999999999995"/>
    <n v="55.040401459999998"/>
    <n v="48.585378899999903"/>
  </r>
  <r>
    <x v="173"/>
    <s v="SEN"/>
    <x v="23"/>
    <n v="0.40000000600000002"/>
    <n v="51913993763"/>
    <n v="0.52600000000000002"/>
    <n v="91.679753804601802"/>
    <n v="56.828300480000003"/>
    <n v="67.787999999999997"/>
    <n v="56.828300480000003"/>
    <n v="48.197767599999999"/>
  </r>
  <r>
    <x v="173"/>
    <s v="SEN"/>
    <x v="24"/>
    <n v="0.37999999499999998"/>
    <m/>
    <n v="0.53"/>
    <n v="93.894837168233494"/>
    <n v="59.187400820000001"/>
    <n v="68.683000000000007"/>
    <n v="59.187400820000001"/>
    <n v="48.626185799999902"/>
  </r>
  <r>
    <x v="174"/>
    <s v="SRB"/>
    <x v="0"/>
    <n v="0"/>
    <n v="43633612702"/>
    <n v="0.69199999999999995"/>
    <m/>
    <m/>
    <n v="72.794853658536496"/>
    <m/>
    <n v="26.9010298"/>
  </r>
  <r>
    <x v="174"/>
    <s v="SRB"/>
    <x v="1"/>
    <n v="0"/>
    <n v="50248494231"/>
    <n v="0.69899999999999995"/>
    <m/>
    <m/>
    <n v="72.194878048780495"/>
    <m/>
    <n v="21.734977199999999"/>
  </r>
  <r>
    <x v="174"/>
    <s v="SRB"/>
    <x v="2"/>
    <n v="0"/>
    <n v="45972177454"/>
    <n v="0.70099999999999996"/>
    <m/>
    <m/>
    <n v="71.582926829268303"/>
    <m/>
    <n v="24.169586499999902"/>
  </r>
  <r>
    <x v="174"/>
    <s v="SRB"/>
    <x v="3"/>
    <n v="0"/>
    <n v="54169287385"/>
    <n v="0.71099999999999997"/>
    <m/>
    <m/>
    <n v="72.285365853658504"/>
    <m/>
    <n v="24.269978399999999"/>
  </r>
  <r>
    <x v="174"/>
    <s v="SRB"/>
    <x v="4"/>
    <n v="0"/>
    <n v="57670215281"/>
    <n v="0.72"/>
    <m/>
    <m/>
    <n v="72.436585365853603"/>
    <m/>
    <n v="32.681793399999997"/>
  </r>
  <r>
    <x v="174"/>
    <s v="SRB"/>
    <x v="5"/>
    <n v="0"/>
    <n v="64122161308"/>
    <n v="0.73199999999999998"/>
    <m/>
    <n v="23.5"/>
    <n v="72.682926829268297"/>
    <n v="23.5"/>
    <n v="35.509758499999997"/>
  </r>
  <r>
    <x v="174"/>
    <s v="SRB"/>
    <x v="6"/>
    <n v="0"/>
    <n v="69083768076"/>
    <n v="0.74299999999999999"/>
    <m/>
    <n v="26.299999239999998"/>
    <n v="72.834146341463395"/>
    <n v="26.299999239999998"/>
    <n v="35.208732399999903"/>
  </r>
  <r>
    <x v="174"/>
    <s v="SRB"/>
    <x v="7"/>
    <n v="0"/>
    <n v="74079355840"/>
    <n v="0.753"/>
    <n v="84.742385090327005"/>
    <n v="27.2"/>
    <n v="73.385365853658499"/>
    <n v="27.2"/>
    <n v="43.064611599999999"/>
  </r>
  <r>
    <x v="174"/>
    <s v="SRB"/>
    <x v="8"/>
    <n v="0"/>
    <n v="80235729936"/>
    <n v="0.76300000000000001"/>
    <n v="84.399485479076105"/>
    <n v="33.15"/>
    <n v="73.631707317073094"/>
    <n v="33.15"/>
    <n v="41.561074499999997"/>
  </r>
  <r>
    <x v="174"/>
    <s v="SRB"/>
    <x v="9"/>
    <n v="0"/>
    <n v="86433151884"/>
    <n v="0.77300000000000002"/>
    <n v="84.040955865538507"/>
    <n v="35.6"/>
    <n v="73.885365853658499"/>
    <n v="35.6"/>
    <n v="41.560297200000001"/>
  </r>
  <r>
    <x v="174"/>
    <s v="SRB"/>
    <x v="10"/>
    <n v="0"/>
    <n v="85543117613"/>
    <n v="0.77400000000000002"/>
    <n v="83.704630688314595"/>
    <n v="38.1"/>
    <n v="73.985365853658493"/>
    <n v="38.1"/>
    <n v="41.0930599"/>
  </r>
  <r>
    <x v="174"/>
    <s v="SRB"/>
    <x v="11"/>
    <n v="0"/>
    <n v="88047936265"/>
    <n v="0.77500000000000002"/>
    <n v="83.368808598216305"/>
    <n v="40.9"/>
    <n v="74.336585365853594"/>
    <n v="40.9"/>
    <n v="40.448170699999999"/>
  </r>
  <r>
    <x v="174"/>
    <s v="SRB"/>
    <x v="12"/>
    <n v="0"/>
    <n v="91032746041"/>
    <n v="0.78500000000000003"/>
    <n v="82.740898696546907"/>
    <n v="42.2"/>
    <n v="74.536585365853597"/>
    <n v="42.2"/>
    <n v="41.131202999999999"/>
  </r>
  <r>
    <x v="174"/>
    <s v="SRB"/>
    <x v="13"/>
    <n v="0"/>
    <n v="90412315334"/>
    <n v="0.78800000000000003"/>
    <n v="82.340464212211302"/>
    <n v="48.099998470000003"/>
    <n v="74.836585365853594"/>
    <n v="48.099998470000003"/>
    <n v="39.9058554"/>
  </r>
  <r>
    <x v="174"/>
    <s v="SRB"/>
    <x v="14"/>
    <n v="0"/>
    <n v="93027618312"/>
    <n v="0.79200000000000004"/>
    <n v="81.940921564143594"/>
    <n v="53.450364174999997"/>
    <n v="75.185365853658496"/>
    <n v="53.450364174999997"/>
    <n v="40.392601599999999"/>
  </r>
  <r>
    <x v="174"/>
    <s v="SRB"/>
    <x v="15"/>
    <n v="0"/>
    <n v="91548933459"/>
    <n v="0.79500000000000004"/>
    <n v="81.543414132174703"/>
    <n v="62.075080463937702"/>
    <n v="75.336585365853594"/>
    <n v="62.075080463937702"/>
    <n v="43.384344899999903"/>
  </r>
  <r>
    <x v="174"/>
    <s v="SRB"/>
    <x v="16"/>
    <n v="0"/>
    <n v="93202353035"/>
    <n v="0.80200000000000005"/>
    <n v="81.127178138577605"/>
    <n v="65.317025400380103"/>
    <n v="75.287804878048703"/>
    <n v="65.317025400380103"/>
    <n v="41.2991308"/>
  </r>
  <r>
    <x v="174"/>
    <s v="SRB"/>
    <x v="17"/>
    <n v="2.9999998999999999E-2"/>
    <n v="96313997829"/>
    <n v="0.80600000000000005"/>
    <n v="80.703430139492298"/>
    <n v="67.056841371693807"/>
    <n v="75.687804878048695"/>
    <n v="67.056841371693807"/>
    <n v="40.7552813"/>
  </r>
  <r>
    <x v="174"/>
    <s v="SRB"/>
    <x v="18"/>
    <n v="5.0000001000000002E-2"/>
    <n v="98337716405"/>
    <n v="0.80800000000000005"/>
    <n v="80.275074319688997"/>
    <n v="70.3308355269141"/>
    <n v="75.539024390243895"/>
    <n v="70.3308355269141"/>
    <n v="39.591917299999999"/>
  </r>
  <r>
    <x v="174"/>
    <s v="SRB"/>
    <x v="19"/>
    <n v="0.15000000599999999"/>
    <n v="102758000000"/>
    <n v="0.81399999999999995"/>
    <n v="79.837685799222498"/>
    <n v="73.360709154564006"/>
    <n v="75.890243902438996"/>
    <n v="73.360709154564006"/>
    <n v="40.022321099999999"/>
  </r>
  <r>
    <x v="174"/>
    <s v="SRB"/>
    <x v="20"/>
    <n v="0.89999997600000003"/>
    <n v="107209000000"/>
    <n v="0.81699999999999995"/>
    <n v="79.410416190258402"/>
    <n v="77.416773621980198"/>
    <n v="75.936585365853603"/>
    <n v="77.416773621980198"/>
    <n v="40.495920399999903"/>
  </r>
  <r>
    <x v="174"/>
    <s v="SRB"/>
    <x v="21"/>
    <n v="0.980000019"/>
    <n v="106241000000"/>
    <n v="0.80900000000000005"/>
    <n v="82.044547508621704"/>
    <n v="78.368048639999998"/>
    <n v="74.478048780487796"/>
    <n v="78.368048639999998"/>
    <n v="40.4013317"/>
  </r>
  <r>
    <x v="174"/>
    <s v="SRB"/>
    <x v="22"/>
    <n v="1.0800000430000001"/>
    <n v="114262000000"/>
    <n v="0.80700000000000005"/>
    <n v="81.273944583184601"/>
    <n v="81.165881159999998"/>
    <n v="72.780487804878007"/>
    <n v="81.165881159999998"/>
    <n v="38.325359999999897"/>
  </r>
  <r>
    <x v="174"/>
    <s v="SRB"/>
    <x v="23"/>
    <n v="0.94999998799999996"/>
    <n v="116835000000"/>
    <n v="0.82599999999999996"/>
    <n v="79.253763824473694"/>
    <n v="83.53825397"/>
    <n v="75.2365853658536"/>
    <n v="83.53825397"/>
    <n v="38.039608199999897"/>
  </r>
  <r>
    <x v="174"/>
    <s v="SRB"/>
    <x v="24"/>
    <n v="1.0700000519999999"/>
    <m/>
    <n v="0.83299999999999996"/>
    <n v="78.763027708407606"/>
    <n v="85.357466860000002"/>
    <n v="76.141463414634103"/>
    <n v="85.357466860000002"/>
    <n v="37.699811499999903"/>
  </r>
  <r>
    <x v="175"/>
    <s v="SYC"/>
    <x v="0"/>
    <n v="0"/>
    <n v="795643257"/>
    <m/>
    <n v="166.12391304347801"/>
    <n v="0.65100000000000002"/>
    <n v="71.560975609756099"/>
    <n v="0.65100000000000002"/>
    <n v="60.810866999999902"/>
  </r>
  <r>
    <x v="175"/>
    <s v="SYC"/>
    <x v="1"/>
    <n v="0"/>
    <n v="1062691437"/>
    <m/>
    <n v="171.404347826086"/>
    <n v="2.5299999999999998"/>
    <n v="71.746341463414595"/>
    <n v="2.5299999999999998"/>
    <n v="60.754686599999999"/>
  </r>
  <r>
    <x v="175"/>
    <s v="SYC"/>
    <x v="2"/>
    <n v="0"/>
    <n v="1136006730"/>
    <m/>
    <n v="176.37173913043401"/>
    <n v="7.3956291831527601"/>
    <n v="72.778048780487794"/>
    <n v="7.3956291831527601"/>
    <n v="60.5904265"/>
  </r>
  <r>
    <x v="175"/>
    <s v="SYC"/>
    <x v="3"/>
    <n v="0"/>
    <n v="1181094301"/>
    <m/>
    <n v="182.00652173912999"/>
    <n v="14.304170830997201"/>
    <n v="71.087804878048701"/>
    <n v="14.304170830997201"/>
    <n v="61.380135799999998"/>
  </r>
  <r>
    <x v="175"/>
    <s v="SYC"/>
    <x v="4"/>
    <n v="0"/>
    <n v="1134551439"/>
    <m/>
    <n v="179.95869565217299"/>
    <n v="14.592504316949199"/>
    <n v="71.0292682926829"/>
    <n v="14.592504316949199"/>
    <n v="62.578661399999902"/>
  </r>
  <r>
    <x v="175"/>
    <s v="SYC"/>
    <x v="5"/>
    <n v="0"/>
    <n v="1140079489"/>
    <m/>
    <n v="179.29347826086899"/>
    <n v="24.2721392249906"/>
    <n v="72.660975609756093"/>
    <n v="24.2721392249906"/>
    <n v="52.300295599999998"/>
  </r>
  <r>
    <x v="175"/>
    <s v="SYC"/>
    <x v="6"/>
    <n v="0"/>
    <n v="1274495332"/>
    <m/>
    <n v="180.12608695652099"/>
    <n v="25.413268146283599"/>
    <n v="72.131707317073094"/>
    <n v="25.413268146283599"/>
    <n v="50.124377099999997"/>
  </r>
  <r>
    <x v="175"/>
    <s v="SYC"/>
    <x v="7"/>
    <n v="0"/>
    <n v="1430092128"/>
    <m/>
    <n v="183.91304347825999"/>
    <n v="34.951971170649998"/>
    <n v="72.217073170731695"/>
    <n v="34.951971170649998"/>
    <n v="50.175152999999902"/>
  </r>
  <r>
    <x v="175"/>
    <s v="SYC"/>
    <x v="8"/>
    <n v="0"/>
    <n v="1619623050"/>
    <m/>
    <n v="184.85434782608601"/>
    <n v="38.380000000000003"/>
    <n v="73.143902439024302"/>
    <n v="38.380000000000003"/>
    <n v="50.138780999999902"/>
  </r>
  <r>
    <x v="175"/>
    <s v="SYC"/>
    <x v="9"/>
    <n v="0"/>
    <n v="1625802984"/>
    <m/>
    <n v="189.034782608695"/>
    <n v="40.44"/>
    <n v="73.163414634146307"/>
    <n v="40.44"/>
    <n v="50.148450399999902"/>
  </r>
  <r>
    <x v="175"/>
    <s v="SYC"/>
    <x v="10"/>
    <n v="0"/>
    <n v="1630727660"/>
    <m/>
    <n v="189.778260869565"/>
    <m/>
    <n v="73.082926829268303"/>
    <m/>
    <n v="56.196044000000001"/>
  </r>
  <r>
    <x v="175"/>
    <s v="SYC"/>
    <x v="11"/>
    <n v="0"/>
    <n v="1772951640"/>
    <n v="0.75800000000000001"/>
    <n v="195.15217391304299"/>
    <n v="41"/>
    <n v="73.197560975609704"/>
    <n v="41"/>
    <n v="56.783052599999998"/>
  </r>
  <r>
    <x v="175"/>
    <s v="SYC"/>
    <x v="12"/>
    <n v="0"/>
    <n v="1917505000"/>
    <n v="0.77200000000000002"/>
    <n v="190.08913043478199"/>
    <n v="43.164001460000001"/>
    <n v="72.724390243902405"/>
    <n v="43.164001460000001"/>
    <n v="56.768434199999902"/>
  </r>
  <r>
    <x v="175"/>
    <s v="SYC"/>
    <x v="13"/>
    <n v="0"/>
    <n v="1991700000"/>
    <n v="0.79700000000000004"/>
    <n v="191.96304347826"/>
    <n v="47.076000209999997"/>
    <n v="74.275609756097495"/>
    <n v="47.076000209999997"/>
    <n v="56.167230199999999"/>
  </r>
  <r>
    <x v="175"/>
    <s v="SYC"/>
    <x v="14"/>
    <n v="0.01"/>
    <n v="2096276000"/>
    <n v="0.79700000000000004"/>
    <n v="195.54130434782601"/>
    <n v="50.400001529999997"/>
    <n v="73.119512195121899"/>
    <n v="50.400001529999997"/>
    <n v="56.295721499999999"/>
  </r>
  <r>
    <x v="175"/>
    <s v="SYC"/>
    <x v="15"/>
    <n v="0.01"/>
    <n v="2231000000"/>
    <n v="0.81399999999999995"/>
    <n v="198.60652173912999"/>
    <n v="51.254699709999997"/>
    <n v="73.229268292682903"/>
    <n v="51.254699709999997"/>
    <n v="57.394881299999902"/>
  </r>
  <r>
    <x v="175"/>
    <s v="SYC"/>
    <x v="16"/>
    <n v="0.01"/>
    <n v="2363480000"/>
    <n v="0.81899999999999995"/>
    <n v="203.08478260869501"/>
    <n v="54.259601590000003"/>
    <n v="74.2951219512195"/>
    <n v="54.259601590000003"/>
    <n v="66.555125000000004"/>
  </r>
  <r>
    <x v="175"/>
    <s v="SYC"/>
    <x v="17"/>
    <n v="0.01"/>
    <n v="2658740126"/>
    <n v="0.83599999999999997"/>
    <n v="205.81956521739099"/>
    <n v="56.514701840000001"/>
    <n v="74.309756097560907"/>
    <n v="56.514701840000001"/>
    <n v="66.304915399999999"/>
  </r>
  <r>
    <x v="175"/>
    <s v="SYC"/>
    <x v="18"/>
    <n v="0.01"/>
    <n v="2824383463"/>
    <n v="0.84399999999999997"/>
    <n v="208.35434782608601"/>
    <n v="62.55310059"/>
    <n v="74.3"/>
    <n v="62.55310059"/>
    <n v="62.470816499999998"/>
  </r>
  <r>
    <x v="175"/>
    <s v="SYC"/>
    <x v="19"/>
    <n v="0.01"/>
    <n v="2983293782"/>
    <n v="0.84699999999999998"/>
    <n v="210.352173913043"/>
    <n v="69.236602779999998"/>
    <n v="72.841463414634106"/>
    <n v="69.236602779999998"/>
    <n v="64.379467699999907"/>
  </r>
  <r>
    <x v="175"/>
    <s v="SYC"/>
    <x v="20"/>
    <n v="0"/>
    <n v="3137071789"/>
    <n v="0.85"/>
    <n v="212.22826086956499"/>
    <n v="76.634201050000001"/>
    <n v="74.046341463414606"/>
    <n v="76.634201050000001"/>
    <n v="69.582365899999999"/>
  </r>
  <r>
    <x v="175"/>
    <s v="SYC"/>
    <x v="21"/>
    <n v="0.01"/>
    <n v="2871729130"/>
    <n v="0.85299999999999998"/>
    <n v="214.04782608695601"/>
    <n v="79.251701350000005"/>
    <n v="77.2365853658536"/>
    <n v="79.251701350000005"/>
    <n v="71.027463699999998"/>
  </r>
  <r>
    <x v="175"/>
    <s v="SYC"/>
    <x v="22"/>
    <n v="0.01"/>
    <n v="2944095268"/>
    <n v="0.83799999999999997"/>
    <n v="215.778260869565"/>
    <n v="81.995300290000003"/>
    <n v="73.397560975609693"/>
    <n v="81.995300290000003"/>
    <n v="71.013924199999906"/>
  </r>
  <r>
    <x v="175"/>
    <s v="SYC"/>
    <x v="23"/>
    <n v="0.01"/>
    <n v="3053368129"/>
    <n v="0.83599999999999997"/>
    <n v="260.60434782608598"/>
    <n v="84.833801269999995"/>
    <n v="74.509756097560896"/>
    <n v="84.833801269999995"/>
    <n v="71.123106999999905"/>
  </r>
  <r>
    <x v="175"/>
    <s v="SYC"/>
    <x v="24"/>
    <n v="0.01"/>
    <m/>
    <n v="0.84799999999999998"/>
    <n v="260.37608695652102"/>
    <n v="86.001296999999994"/>
    <n v="75.419512195121897"/>
    <n v="86.001296999999994"/>
    <n v="71.167711299999993"/>
  </r>
  <r>
    <x v="176"/>
    <s v="SLE"/>
    <x v="0"/>
    <n v="0"/>
    <n v="4041803222"/>
    <n v="0.311"/>
    <n v="58.176918814075897"/>
    <n v="2.5100000000000001E-3"/>
    <n v="43.527999999999999"/>
    <n v="2.5100000000000001E-3"/>
    <n v="34.762554399999999"/>
  </r>
  <r>
    <x v="176"/>
    <s v="SLE"/>
    <x v="1"/>
    <n v="0"/>
    <n v="3306704220"/>
    <n v="0.30399999999999999"/>
    <n v="59.514893322249897"/>
    <n v="1.47999999999999E-2"/>
    <n v="42.713999999999999"/>
    <n v="1.47999999999999E-2"/>
    <n v="34.407003699999997"/>
  </r>
  <r>
    <x v="176"/>
    <s v="SLE"/>
    <x v="2"/>
    <n v="0"/>
    <n v="3156875905"/>
    <n v="0.318"/>
    <n v="61.285827098919299"/>
    <n v="0.118254245682183"/>
    <n v="44.834000000000003"/>
    <n v="0.118254245682183"/>
    <n v="34.285072700000001"/>
  </r>
  <r>
    <x v="176"/>
    <s v="SLE"/>
    <x v="3"/>
    <n v="0"/>
    <n v="4723203819"/>
    <n v="0.34499999999999997"/>
    <n v="68.875519534497002"/>
    <n v="0.17619895681407599"/>
    <n v="46.173999999999999"/>
    <n v="0.17619895681407599"/>
    <n v="31.573281999999999"/>
  </r>
  <r>
    <x v="176"/>
    <s v="SLE"/>
    <x v="4"/>
    <n v="0"/>
    <n v="5165014591"/>
    <n v="0.35399999999999998"/>
    <n v="71.7329869770019"/>
    <n v="0.19017328166818301"/>
    <n v="46.783999999999999"/>
    <n v="0.19017328166818301"/>
    <n v="31.408774999999999"/>
  </r>
  <r>
    <x v="176"/>
    <s v="SLE"/>
    <x v="5"/>
    <n v="0"/>
    <n v="5509297894"/>
    <n v="0.36299999999999999"/>
    <n v="74.199459684122999"/>
    <n v="0.203007680592588"/>
    <n v="47.484999999999999"/>
    <n v="0.203007680592588"/>
    <n v="31.002270299999999"/>
  </r>
  <r>
    <x v="176"/>
    <s v="SLE"/>
    <x v="6"/>
    <n v="0"/>
    <n v="5761186841"/>
    <n v="0.37"/>
    <n v="76.222111388196097"/>
    <n v="0.21539999500000001"/>
    <n v="48.305999999999997"/>
    <n v="0.21539999500000001"/>
    <n v="26.826020699999901"/>
  </r>
  <r>
    <x v="176"/>
    <s v="SLE"/>
    <x v="7"/>
    <n v="0"/>
    <n v="6009264027"/>
    <n v="0.372"/>
    <n v="77.922776392352404"/>
    <n v="0.22769999499999999"/>
    <n v="49.546999999999997"/>
    <n v="0.22769999499999999"/>
    <n v="27.369692099999899"/>
  </r>
  <r>
    <x v="176"/>
    <s v="SLE"/>
    <x v="8"/>
    <n v="0"/>
    <n v="6495486321"/>
    <n v="0.39100000000000001"/>
    <n v="79.652978664449904"/>
    <n v="0.23980000600000001"/>
    <n v="50.024000000000001"/>
    <n v="0.23980000600000001"/>
    <n v="28.4850776"/>
  </r>
  <r>
    <x v="176"/>
    <s v="SLE"/>
    <x v="9"/>
    <n v="0"/>
    <n v="6848797957"/>
    <n v="0.4"/>
    <n v="81.666971460238202"/>
    <n v="0.25"/>
    <n v="50.692999999999998"/>
    <n v="0.25"/>
    <n v="29.8234803"/>
  </r>
  <r>
    <x v="176"/>
    <s v="SLE"/>
    <x v="10"/>
    <n v="0"/>
    <n v="7073732794"/>
    <n v="0.40600000000000003"/>
    <n v="83.896453311166496"/>
    <n v="0.25999999000000001"/>
    <n v="51.311999999999998"/>
    <n v="0.25999999000000001"/>
    <n v="32.541902199999903"/>
  </r>
  <r>
    <x v="176"/>
    <s v="SLE"/>
    <x v="11"/>
    <n v="0"/>
    <n v="7455363914"/>
    <n v="0.41"/>
    <n v="86.211055694097993"/>
    <n v="0.579999983"/>
    <n v="51.927"/>
    <n v="0.579999983"/>
    <n v="35.0645095"/>
  </r>
  <r>
    <x v="176"/>
    <s v="SLE"/>
    <x v="12"/>
    <n v="0"/>
    <n v="7933356000"/>
    <n v="0.41599999999999998"/>
    <n v="88.490592962039301"/>
    <n v="0.89999997600000003"/>
    <n v="52.594000000000001"/>
    <n v="0.89999997600000003"/>
    <n v="34.360492700000002"/>
  </r>
  <r>
    <x v="176"/>
    <s v="SLE"/>
    <x v="13"/>
    <n v="0"/>
    <n v="9134190000"/>
    <n v="0.41799999999999998"/>
    <n v="90.760321418675503"/>
    <n v="2.5"/>
    <n v="53.158999999999999"/>
    <n v="2.5"/>
    <n v="32.287182699999903"/>
  </r>
  <r>
    <x v="176"/>
    <s v="SLE"/>
    <x v="14"/>
    <n v="0"/>
    <n v="11029545000"/>
    <n v="0.436"/>
    <n v="93.018162926018206"/>
    <n v="4"/>
    <n v="54.051000000000002"/>
    <n v="4"/>
    <n v="31.6292802"/>
  </r>
  <r>
    <x v="176"/>
    <s v="SLE"/>
    <x v="15"/>
    <n v="0"/>
    <n v="11528208000"/>
    <n v="0.438"/>
    <n v="95.267179274037105"/>
    <n v="6.0573000910000001"/>
    <n v="54.280999999999999"/>
    <n v="6.0573000910000001"/>
    <n v="30.806732999999898"/>
  </r>
  <r>
    <x v="176"/>
    <s v="SLE"/>
    <x v="16"/>
    <n v="0"/>
    <n v="9188877000"/>
    <n v="0.432"/>
    <n v="97.501454696591793"/>
    <n v="6.3443999289999997"/>
    <n v="55.454000000000001"/>
    <n v="6.3443999289999997"/>
    <n v="31.685715599999899"/>
  </r>
  <r>
    <x v="176"/>
    <s v="SLE"/>
    <x v="17"/>
    <n v="0"/>
    <n v="9765347713"/>
    <n v="0.441"/>
    <n v="99.824438902743097"/>
    <n v="7.6800999640000001"/>
    <n v="56.936999999999998"/>
    <n v="7.6800999640000001"/>
    <n v="31.122442299999999"/>
  </r>
  <r>
    <x v="176"/>
    <s v="SLE"/>
    <x v="18"/>
    <n v="0"/>
    <n v="10128155156"/>
    <n v="0.44500000000000001"/>
    <n v="102.234677195899"/>
    <n v="9.2971000670000006"/>
    <n v="57.761000000000003"/>
    <n v="9.2971000670000006"/>
    <n v="34.392030999999903"/>
  </r>
  <r>
    <x v="176"/>
    <s v="SLE"/>
    <x v="19"/>
    <n v="0"/>
    <n v="10480967104"/>
    <n v="0.45100000000000001"/>
    <n v="104.662829038514"/>
    <n v="14.42230034"/>
    <n v="59.058999999999997"/>
    <n v="14.42230034"/>
    <n v="37.094891199999999"/>
  </r>
  <r>
    <x v="176"/>
    <s v="SLE"/>
    <x v="20"/>
    <n v="0"/>
    <n v="11031662186"/>
    <n v="0.45500000000000002"/>
    <n v="107.120961485175"/>
    <n v="15.71370029"/>
    <n v="59.593000000000004"/>
    <n v="15.71370029"/>
    <n v="37.472974799999903"/>
  </r>
  <r>
    <x v="176"/>
    <s v="SLE"/>
    <x v="21"/>
    <n v="0"/>
    <n v="10814455084"/>
    <n v="0.45400000000000001"/>
    <n v="109.622582432806"/>
    <n v="17.120800020000001"/>
    <n v="59.694000000000003"/>
    <n v="17.120800020000001"/>
    <n v="38.520615899999903"/>
  </r>
  <r>
    <x v="176"/>
    <s v="SLE"/>
    <x v="22"/>
    <n v="0"/>
    <n v="11258356071"/>
    <n v="0.45800000000000002"/>
    <n v="112.144666112496"/>
    <n v="18.653900149999998"/>
    <n v="60.26"/>
    <n v="18.653900149999998"/>
    <n v="38.179313199999903"/>
  </r>
  <r>
    <x v="176"/>
    <s v="SLE"/>
    <x v="23"/>
    <n v="0"/>
    <n v="11681270534"/>
    <n v="0.46300000000000002"/>
    <n v="114.66898032696"/>
    <n v="21.50880051"/>
    <n v="61.274999999999999"/>
    <n v="21.50880051"/>
    <n v="36.6545609"/>
  </r>
  <r>
    <x v="176"/>
    <s v="SLE"/>
    <x v="24"/>
    <n v="0"/>
    <m/>
    <n v="0.46700000000000003"/>
    <n v="117.214075921307"/>
    <n v="23.713600159999999"/>
    <n v="61.786000000000001"/>
    <n v="23.713600159999999"/>
    <n v="36.343891899999903"/>
  </r>
  <r>
    <x v="177"/>
    <s v="SGP"/>
    <x v="0"/>
    <n v="0"/>
    <n v="120136000000"/>
    <n v="0.85899999999999999"/>
    <n v="5478.6626865671597"/>
    <n v="8.35"/>
    <n v="76.595121951219497"/>
    <n v="8.35"/>
    <n v="87.492233599999906"/>
  </r>
  <r>
    <x v="177"/>
    <s v="SGP"/>
    <x v="1"/>
    <n v="0"/>
    <n v="131914000000"/>
    <n v="0.86899999999999999"/>
    <n v="5861.5119402985001"/>
    <n v="19.600000000000001"/>
    <n v="77.3"/>
    <n v="19.600000000000001"/>
    <n v="85.778265399999995"/>
  </r>
  <r>
    <x v="177"/>
    <s v="SGP"/>
    <x v="2"/>
    <n v="0"/>
    <n v="152154000000"/>
    <n v="0.88200000000000001"/>
    <n v="6011.7716417910397"/>
    <n v="36"/>
    <n v="77.951219512195095"/>
    <n v="36"/>
    <n v="86.321060399999993"/>
  </r>
  <r>
    <x v="177"/>
    <s v="SGP"/>
    <x v="3"/>
    <n v="0"/>
    <n v="157983000000"/>
    <n v="0.89100000000000001"/>
    <n v="6186.5925925925903"/>
    <n v="47"/>
    <n v="78.551219512195104"/>
    <n v="47"/>
    <n v="90.583719099999996"/>
  </r>
  <r>
    <x v="177"/>
    <s v="SGP"/>
    <x v="4"/>
    <n v="0"/>
    <n v="160288000000"/>
    <n v="0.89700000000000002"/>
    <n v="5989.5574963609897"/>
    <n v="53.837943288191099"/>
    <n v="79.039024390243895"/>
    <n v="53.837943288191099"/>
    <n v="90.454905999999994"/>
  </r>
  <r>
    <x v="177"/>
    <s v="SGP"/>
    <x v="5"/>
    <n v="0"/>
    <n v="175483000000"/>
    <n v="0.90500000000000003"/>
    <n v="6047.4078374455703"/>
    <n v="62"/>
    <n v="79.490243902439005"/>
    <n v="62"/>
    <n v="88.417700799999906"/>
  </r>
  <r>
    <x v="177"/>
    <s v="SGP"/>
    <x v="6"/>
    <n v="0"/>
    <n v="190692000000"/>
    <n v="0.91100000000000003"/>
    <n v="6191.2365747459999"/>
    <n v="61"/>
    <n v="79.990243902439005"/>
    <n v="61"/>
    <n v="88.399376199999907"/>
  </r>
  <r>
    <x v="177"/>
    <s v="SGP"/>
    <x v="7"/>
    <n v="0"/>
    <n v="211579000000"/>
    <n v="0.91100000000000003"/>
    <n v="6342.0244956772303"/>
    <n v="59"/>
    <n v="80.141463414634103"/>
    <n v="59"/>
    <n v="91.372766499999997"/>
  </r>
  <r>
    <x v="177"/>
    <s v="SGP"/>
    <x v="8"/>
    <n v="0"/>
    <n v="237920000000"/>
    <n v="0.91400000000000003"/>
    <n v="6602.3007194244601"/>
    <n v="69.900000000000006"/>
    <n v="80.4414634146341"/>
    <n v="69.900000000000006"/>
    <n v="91.777259199999904"/>
  </r>
  <r>
    <x v="177"/>
    <s v="SGP"/>
    <x v="9"/>
    <n v="0"/>
    <n v="252508000000"/>
    <n v="0.92400000000000004"/>
    <n v="6913.4228571428503"/>
    <n v="69"/>
    <n v="80.790243902439002"/>
    <n v="69"/>
    <n v="91.746635699999999"/>
  </r>
  <r>
    <x v="177"/>
    <s v="SGP"/>
    <x v="10"/>
    <n v="0"/>
    <n v="256114000000"/>
    <n v="0.92800000000000005"/>
    <n v="7125.1042857142802"/>
    <n v="69"/>
    <n v="81.241463414634097"/>
    <n v="69"/>
    <n v="91.189552300000003"/>
  </r>
  <r>
    <x v="177"/>
    <s v="SGP"/>
    <x v="11"/>
    <n v="0"/>
    <n v="297587000000"/>
    <n v="0.93200000000000005"/>
    <n v="7231.8119658119604"/>
    <n v="71"/>
    <n v="81.541463414634094"/>
    <n v="71"/>
    <n v="89.796096699999893"/>
  </r>
  <r>
    <x v="177"/>
    <s v="SGP"/>
    <x v="12"/>
    <n v="0"/>
    <n v="319718000000"/>
    <n v="0.93300000000000005"/>
    <n v="7363.1931818181802"/>
    <n v="71"/>
    <n v="81.743902439024396"/>
    <n v="71"/>
    <n v="89.806347000000002"/>
  </r>
  <r>
    <x v="177"/>
    <s v="SGP"/>
    <x v="13"/>
    <n v="0"/>
    <n v="333899000000"/>
    <n v="0.93300000000000005"/>
    <n v="7524.6983002832803"/>
    <n v="72"/>
    <n v="81.995121951219502"/>
    <n v="72"/>
    <n v="90.122762699999996"/>
  </r>
  <r>
    <x v="177"/>
    <s v="SGP"/>
    <x v="14"/>
    <n v="0"/>
    <n v="349985000000"/>
    <n v="0.93400000000000005"/>
    <n v="7636.7213578500696"/>
    <n v="80.902099609999993"/>
    <n v="82.246341463414595"/>
    <n v="80.902099609999993"/>
    <n v="89.437281099999893"/>
  </r>
  <r>
    <x v="177"/>
    <s v="SGP"/>
    <x v="15"/>
    <n v="0"/>
    <n v="363759000000"/>
    <n v="0.93400000000000005"/>
    <n v="7714.7023977433"/>
    <n v="79.029235863343501"/>
    <n v="82.495121951219502"/>
    <n v="79.029235863343501"/>
    <n v="89.472359699999998"/>
  </r>
  <r>
    <x v="177"/>
    <s v="SGP"/>
    <x v="16"/>
    <n v="0"/>
    <n v="374587000000"/>
    <n v="0.93500000000000005"/>
    <n v="7806.7729196050695"/>
    <n v="79.012957002558394"/>
    <n v="82.743902439024396"/>
    <n v="79.012957002558394"/>
    <n v="89.956931900000001"/>
  </r>
  <r>
    <x v="177"/>
    <s v="SGP"/>
    <x v="17"/>
    <n v="0"/>
    <n v="388079000000"/>
    <n v="0.93400000000000005"/>
    <n v="7908.7207334273598"/>
    <n v="84.452267889307393"/>
    <n v="82.846341463414603"/>
    <n v="84.452267889307393"/>
    <n v="90.451511499999995"/>
  </r>
  <r>
    <x v="177"/>
    <s v="SGP"/>
    <x v="18"/>
    <n v="0"/>
    <n v="405716000000"/>
    <n v="0.93500000000000005"/>
    <n v="7882.3778089887601"/>
    <n v="84.452267889307393"/>
    <n v="83.095121951219497"/>
    <n v="84.452267889307393"/>
    <n v="90.615174400000001"/>
  </r>
  <r>
    <x v="177"/>
    <s v="SGP"/>
    <x v="19"/>
    <n v="0"/>
    <n v="420222000000"/>
    <n v="0.93899999999999995"/>
    <n v="7897.3053221288501"/>
    <n v="88.165636031344704"/>
    <n v="83.297560975609699"/>
    <n v="88.165636031344704"/>
    <n v="90.876917699999893"/>
  </r>
  <r>
    <x v="177"/>
    <s v="SGP"/>
    <x v="20"/>
    <n v="0"/>
    <n v="425816000000"/>
    <n v="0.94199999999999995"/>
    <n v="7965.8784916201103"/>
    <n v="88.949252685076203"/>
    <n v="83.595121951219497"/>
    <n v="88.949252685076203"/>
    <n v="90.744017900000003"/>
  </r>
  <r>
    <x v="177"/>
    <s v="SGP"/>
    <x v="21"/>
    <n v="0"/>
    <n v="409205000000"/>
    <n v="0.94399999999999995"/>
    <n v="7918.9512534818896"/>
    <n v="92.004346530000007"/>
    <n v="83.543902439024393"/>
    <n v="92.004346530000007"/>
    <n v="90.914477899999994"/>
  </r>
  <r>
    <x v="177"/>
    <s v="SGP"/>
    <x v="22"/>
    <n v="0"/>
    <n v="445552000000"/>
    <n v="0.94799999999999995"/>
    <n v="7595.4958217270196"/>
    <n v="96.924681559999996"/>
    <n v="83.092682926829198"/>
    <n v="96.924681559999996"/>
    <n v="89.958504699999907"/>
  </r>
  <r>
    <x v="177"/>
    <s v="SGP"/>
    <x v="23"/>
    <n v="0"/>
    <n v="461801000000"/>
    <n v="0.94199999999999995"/>
    <n v="7851.0055710306397"/>
    <n v="95.953864760000002"/>
    <n v="82.895121951219494"/>
    <n v="95.953864760000002"/>
    <n v="89.005751799999999"/>
  </r>
  <r>
    <x v="177"/>
    <s v="SGP"/>
    <x v="24"/>
    <n v="0"/>
    <m/>
    <n v="0.94599999999999995"/>
    <n v="8241.8495821726992"/>
    <n v="94.285189869999996"/>
    <n v="83.097560975609696"/>
    <n v="94.285189869999996"/>
    <n v="86.801474999999996"/>
  </r>
  <r>
    <x v="178"/>
    <s v="SVK"/>
    <x v="0"/>
    <n v="0"/>
    <n v="67378056744"/>
    <n v="0.74"/>
    <n v="111.712286902286"/>
    <n v="0.78300000000000003"/>
    <n v="72.653658536585297"/>
    <n v="0.78300000000000003"/>
    <n v="55.305991399999897"/>
  </r>
  <r>
    <x v="178"/>
    <s v="SVK"/>
    <x v="1"/>
    <n v="0"/>
    <n v="74015465370"/>
    <n v="0.75800000000000001"/>
    <n v="112.068939708939"/>
    <n v="2.69"/>
    <n v="72.551219512195104"/>
    <n v="2.69"/>
    <n v="56.877758699999902"/>
  </r>
  <r>
    <x v="178"/>
    <s v="SVK"/>
    <x v="2"/>
    <n v="0"/>
    <n v="74595099937"/>
    <n v="0.77400000000000002"/>
    <n v="112.0316008316"/>
    <n v="9.4268032006163693"/>
    <n v="73.051219512195104"/>
    <n v="9.4268032006163693"/>
    <n v="55.354040699999999"/>
  </r>
  <r>
    <x v="178"/>
    <s v="SVK"/>
    <x v="3"/>
    <n v="0"/>
    <n v="80059373942"/>
    <n v="0.79"/>
    <n v="111.786112266112"/>
    <n v="40.14"/>
    <n v="73.604878048780407"/>
    <n v="40.14"/>
    <n v="48.685981299999902"/>
  </r>
  <r>
    <x v="178"/>
    <s v="SVK"/>
    <x v="4"/>
    <n v="0"/>
    <n v="84281952821"/>
    <n v="0.79600000000000004"/>
    <n v="111.689336936187"/>
    <n v="43.04"/>
    <n v="73.604878048780407"/>
    <n v="43.04"/>
    <n v="53.746170599999999"/>
  </r>
  <r>
    <x v="178"/>
    <s v="SVK"/>
    <x v="5"/>
    <n v="0.01"/>
    <n v="88594621302"/>
    <n v="0.80600000000000005"/>
    <n v="111.689812889812"/>
    <n v="52.89"/>
    <n v="73.958536585365806"/>
    <n v="52.89"/>
    <n v="55.173785799999997"/>
  </r>
  <r>
    <x v="178"/>
    <s v="SVK"/>
    <x v="6"/>
    <n v="0.01"/>
    <n v="94444699022"/>
    <n v="0.81499999999999995"/>
    <n v="111.700769230769"/>
    <n v="55.19"/>
    <n v="73.904878048780404"/>
    <n v="55.19"/>
    <n v="56.897666199999897"/>
  </r>
  <r>
    <x v="178"/>
    <s v="SVK"/>
    <x v="7"/>
    <n v="0.01"/>
    <n v="102276000000"/>
    <n v="0.82399999999999995"/>
    <n v="111.705904365904"/>
    <n v="56.08"/>
    <n v="74.2048780487805"/>
    <n v="56.08"/>
    <n v="57.543901499999997"/>
  </r>
  <r>
    <x v="178"/>
    <s v="SVK"/>
    <x v="8"/>
    <n v="0.01"/>
    <n v="113160000000"/>
    <n v="0.83399999999999996"/>
    <n v="111.738503118503"/>
    <n v="61.8"/>
    <n v="74.207317073170699"/>
    <n v="61.8"/>
    <n v="55.598416799999903"/>
  </r>
  <r>
    <x v="178"/>
    <s v="SVK"/>
    <x v="9"/>
    <n v="0.01"/>
    <n v="119380000000"/>
    <n v="0.84199999999999997"/>
    <n v="111.834365904365"/>
    <n v="66.05"/>
    <n v="74.7048780487805"/>
    <n v="66.05"/>
    <n v="54.324473300000001"/>
  </r>
  <r>
    <x v="178"/>
    <s v="SVK"/>
    <x v="10"/>
    <n v="0.01"/>
    <n v="112760000000"/>
    <n v="0.84499999999999997"/>
    <n v="112.006778956123"/>
    <n v="70"/>
    <n v="74.909756097560901"/>
    <n v="70"/>
    <n v="51.502576699999999"/>
  </r>
  <r>
    <x v="178"/>
    <s v="SVK"/>
    <x v="11"/>
    <n v="0.01"/>
    <n v="118344000000"/>
    <n v="0.85099999999999998"/>
    <n v="112.10887692083701"/>
    <n v="75.709999999999994"/>
    <n v="75.112195121951203"/>
    <n v="75.709999999999994"/>
    <n v="52.4691039"/>
  </r>
  <r>
    <x v="178"/>
    <s v="SVK"/>
    <x v="12"/>
    <n v="0"/>
    <n v="120555000000"/>
    <n v="0.85599999999999998"/>
    <n v="112.260522375644"/>
    <n v="74.439997174675696"/>
    <n v="75.958536585365806"/>
    <n v="74.439997174675696"/>
    <n v="52.468486499999997"/>
  </r>
  <r>
    <x v="178"/>
    <s v="SVK"/>
    <x v="13"/>
    <n v="0.01"/>
    <n v="122145000000"/>
    <n v="0.85599999999999998"/>
    <n v="112.451734320412"/>
    <n v="76.709990118112103"/>
    <n v="76.109756097560904"/>
    <n v="76.709990118112103"/>
    <n v="51.444165699999999"/>
  </r>
  <r>
    <x v="178"/>
    <s v="SVK"/>
    <x v="14"/>
    <n v="0.01"/>
    <n v="122918000000"/>
    <n v="0.85799999999999998"/>
    <n v="112.572637664282"/>
    <n v="77.882599999999996"/>
    <n v="76.4121951219512"/>
    <n v="77.882599999999996"/>
    <n v="50.881011799999897"/>
  </r>
  <r>
    <x v="178"/>
    <s v="SVK"/>
    <x v="15"/>
    <n v="0.01"/>
    <n v="126233000000"/>
    <n v="0.85899999999999999"/>
    <n v="112.70068635607301"/>
    <n v="79.984301765672896"/>
    <n v="76.812195121951206"/>
    <n v="79.984301765672896"/>
    <n v="51.621718299999998"/>
  </r>
  <r>
    <x v="178"/>
    <s v="SVK"/>
    <x v="16"/>
    <n v="0.01"/>
    <n v="132756000000"/>
    <n v="0.86099999999999999"/>
    <n v="112.803148787488"/>
    <n v="77.634682033987502"/>
    <n v="76.563414634146298"/>
    <n v="77.634682033987502"/>
    <n v="51.754986599999903"/>
  </r>
  <r>
    <x v="178"/>
    <s v="SVK"/>
    <x v="17"/>
    <n v="0.01"/>
    <n v="135336000000"/>
    <n v="0.86399999999999999"/>
    <n v="112.95336938435899"/>
    <n v="80.475857275668005"/>
    <n v="77.165853658536506"/>
    <n v="80.475857275668005"/>
    <n v="53.6057834"/>
  </r>
  <r>
    <x v="178"/>
    <s v="SVK"/>
    <x v="18"/>
    <n v="0.01"/>
    <n v="139313000000"/>
    <n v="0.86499999999999999"/>
    <n v="113.128785357737"/>
    <n v="81.625667517265498"/>
    <n v="77.165853658536506"/>
    <n v="81.625667517265498"/>
    <n v="52.441901299999998"/>
  </r>
  <r>
    <x v="178"/>
    <s v="SVK"/>
    <x v="19"/>
    <n v="0.01"/>
    <n v="144928000000"/>
    <n v="0.86799999999999999"/>
    <n v="113.285586522462"/>
    <n v="80.448922482609902"/>
    <n v="77.265853658536599"/>
    <n v="80.448922482609902"/>
    <n v="53.199807100000001"/>
  </r>
  <r>
    <x v="178"/>
    <s v="SVK"/>
    <x v="20"/>
    <n v="0.01"/>
    <n v="148579000000"/>
    <n v="0.871"/>
    <n v="113.438997504159"/>
    <n v="82.8536605021784"/>
    <n v="77.665853658536506"/>
    <n v="82.8536605021784"/>
    <n v="52.914628199999903"/>
  </r>
  <r>
    <x v="178"/>
    <s v="SVK"/>
    <x v="21"/>
    <n v="0"/>
    <n v="143565000000"/>
    <n v="0.86699999999999999"/>
    <n v="113.536335274542"/>
    <n v="89.920904129999997"/>
    <n v="76.865853658536494"/>
    <n v="89.920904129999997"/>
    <n v="56.350839199999903"/>
  </r>
  <r>
    <x v="178"/>
    <s v="SVK"/>
    <x v="22"/>
    <n v="0"/>
    <n v="147893000000"/>
    <n v="0.85899999999999999"/>
    <n v="113.295486688851"/>
    <n v="88.925605230000002"/>
    <n v="74.614634146341402"/>
    <n v="88.925605230000002"/>
    <n v="55.0911781"/>
  </r>
  <r>
    <x v="178"/>
    <s v="SVK"/>
    <x v="23"/>
    <n v="0"/>
    <n v="150360000000"/>
    <n v="0.873"/>
    <n v="112.97321131447499"/>
    <n v="89.067661959999995"/>
    <n v="76.965853658536503"/>
    <n v="89.067661959999995"/>
    <n v="55.4957092"/>
  </r>
  <r>
    <x v="178"/>
    <s v="SVK"/>
    <x v="24"/>
    <n v="0"/>
    <m/>
    <n v="0.88"/>
    <n v="112.868968386023"/>
    <n v="87.213134299999993"/>
    <n v="78.119512195121899"/>
    <n v="87.213134299999993"/>
    <n v="55.640102199999902"/>
  </r>
  <r>
    <x v="179"/>
    <s v="SVN"/>
    <x v="0"/>
    <n v="0"/>
    <n v="36825997171"/>
    <n v="0.77800000000000002"/>
    <n v="98.740218470705003"/>
    <n v="5.07"/>
    <n v="74.458536585365806"/>
    <n v="5.07"/>
    <n v="75.430946800000001"/>
  </r>
  <r>
    <x v="179"/>
    <s v="SVN"/>
    <x v="1"/>
    <n v="0"/>
    <n v="39631442356"/>
    <n v="0.80200000000000005"/>
    <n v="98.392701092353505"/>
    <n v="10.1"/>
    <n v="74.807317073170694"/>
    <n v="10.1"/>
    <n v="73.936917100000002"/>
  </r>
  <r>
    <x v="179"/>
    <s v="SVN"/>
    <x v="2"/>
    <n v="0"/>
    <n v="43078787444"/>
    <n v="0.82899999999999996"/>
    <n v="98.754965243296894"/>
    <n v="15.110259564038801"/>
    <n v="75.4121951219512"/>
    <n v="15.110259564038801"/>
    <n v="64.722120500000003"/>
  </r>
  <r>
    <x v="179"/>
    <s v="SVN"/>
    <x v="3"/>
    <n v="0"/>
    <n v="45659924240"/>
    <n v="0.85499999999999998"/>
    <n v="99.0332671300893"/>
    <n v="27.838885418068699"/>
    <n v="76.007317073170697"/>
    <n v="27.838885418068699"/>
    <n v="63.665945499999999"/>
  </r>
  <r>
    <x v="179"/>
    <s v="SVN"/>
    <x v="4"/>
    <n v="0"/>
    <n v="46758348275"/>
    <n v="0.86499999999999999"/>
    <n v="99.092999006951302"/>
    <n v="31.854793012044102"/>
    <n v="76.858536585365798"/>
    <n v="31.854793012044102"/>
    <n v="63.840629999999997"/>
  </r>
  <r>
    <x v="179"/>
    <s v="SVN"/>
    <x v="5"/>
    <n v="0"/>
    <n v="48578174459"/>
    <n v="0.87"/>
    <n v="99.156504468718893"/>
    <n v="40.81"/>
    <n v="77.207317073170699"/>
    <n v="40.81"/>
    <n v="65.4620113"/>
  </r>
  <r>
    <x v="179"/>
    <s v="SVN"/>
    <x v="6"/>
    <n v="0"/>
    <n v="50309132737"/>
    <n v="0.876"/>
    <n v="99.328401191658301"/>
    <n v="46.81"/>
    <n v="77.612195121951203"/>
    <n v="46.81"/>
    <n v="64.780565899999999"/>
  </r>
  <r>
    <x v="179"/>
    <s v="SVN"/>
    <x v="7"/>
    <n v="0"/>
    <n v="52944721543"/>
    <n v="0.88300000000000001"/>
    <n v="99.645878848063504"/>
    <n v="54.01"/>
    <n v="78.086585365853594"/>
    <n v="54.01"/>
    <n v="67.304065800000004"/>
  </r>
  <r>
    <x v="179"/>
    <s v="SVN"/>
    <x v="8"/>
    <n v="0"/>
    <n v="56590130937"/>
    <n v="0.88800000000000001"/>
    <n v="100.204667328699"/>
    <n v="56.74"/>
    <n v="78.560975609756099"/>
    <n v="56.74"/>
    <n v="67.809474699999996"/>
  </r>
  <r>
    <x v="179"/>
    <s v="SVN"/>
    <x v="9"/>
    <n v="0"/>
    <n v="57981920900"/>
    <n v="0.89400000000000002"/>
    <n v="100.33237037257599"/>
    <n v="58"/>
    <n v="78.765853658536599"/>
    <n v="58"/>
    <n v="65.720017999999996"/>
  </r>
  <r>
    <x v="179"/>
    <s v="SVN"/>
    <x v="10"/>
    <n v="0"/>
    <n v="53266134006"/>
    <n v="0.89400000000000002"/>
    <n v="101.245371243633"/>
    <n v="64"/>
    <n v="78.970731707317"/>
    <n v="64"/>
    <n v="66.231707799999995"/>
  </r>
  <r>
    <x v="179"/>
    <s v="SVN"/>
    <x v="11"/>
    <n v="0"/>
    <n v="53649775101"/>
    <n v="0.89600000000000002"/>
    <n v="101.685826607499"/>
    <n v="70"/>
    <n v="79.421951219512195"/>
    <n v="70"/>
    <n v="62.591964099999998"/>
  </r>
  <r>
    <x v="179"/>
    <s v="SVN"/>
    <x v="12"/>
    <n v="0"/>
    <n v="53761447942"/>
    <n v="0.89700000000000002"/>
    <n v="101.898292465005"/>
    <n v="67.339994809239599"/>
    <n v="79.970731707317"/>
    <n v="67.339994809239599"/>
    <n v="62.021132599999902"/>
  </r>
  <r>
    <x v="179"/>
    <s v="SVN"/>
    <x v="13"/>
    <n v="0"/>
    <n v="52342432631"/>
    <n v="0.89700000000000002"/>
    <n v="102.114049151928"/>
    <n v="68.349974528782496"/>
    <n v="80.124390243902397"/>
    <n v="68.349974528782496"/>
    <n v="61.705635899999997"/>
  </r>
  <r>
    <x v="179"/>
    <s v="SVN"/>
    <x v="14"/>
    <n v="0"/>
    <n v="51803647300"/>
    <n v="0.90700000000000003"/>
    <n v="102.281678252234"/>
    <n v="72.675600000000003"/>
    <n v="80.321951219512201"/>
    <n v="72.675600000000003"/>
    <n v="60.003537399999999"/>
  </r>
  <r>
    <x v="179"/>
    <s v="SVN"/>
    <x v="15"/>
    <n v="0"/>
    <n v="53237651266"/>
    <n v="0.90700000000000003"/>
    <n v="102.38232373386199"/>
    <n v="71.586251585560106"/>
    <n v="81.078048780487805"/>
    <n v="71.586251585560106"/>
    <n v="60.074058899999997"/>
  </r>
  <r>
    <x v="179"/>
    <s v="SVN"/>
    <x v="16"/>
    <n v="0.01"/>
    <n v="54414237086"/>
    <n v="0.90900000000000003"/>
    <n v="102.44610924110999"/>
    <n v="73.098659974582901"/>
    <n v="80.775609756097495"/>
    <n v="73.098659974582901"/>
    <n v="61.164433899999999"/>
  </r>
  <r>
    <x v="179"/>
    <s v="SVN"/>
    <x v="17"/>
    <n v="0.01"/>
    <n v="56151179265"/>
    <n v="0.91400000000000003"/>
    <n v="102.524178333829"/>
    <n v="75.498504261079106"/>
    <n v="81.175609756097501"/>
    <n v="75.498504261079106"/>
    <n v="63.280745099999997"/>
  </r>
  <r>
    <x v="179"/>
    <s v="SVN"/>
    <x v="18"/>
    <n v="0.01"/>
    <n v="58855036945"/>
    <n v="0.91800000000000004"/>
    <n v="102.610871929328"/>
    <n v="78.885426355477506"/>
    <n v="81.0292682926829"/>
    <n v="78.885426355477506"/>
    <n v="63.930860699999997"/>
  </r>
  <r>
    <x v="179"/>
    <s v="SVN"/>
    <x v="19"/>
    <n v="0.01"/>
    <n v="61476689663"/>
    <n v="0.92200000000000004"/>
    <n v="102.99229256470799"/>
    <n v="79.749976595656193"/>
    <n v="81.378048780487802"/>
    <n v="79.749976595656193"/>
    <n v="64.444424799999993"/>
  </r>
  <r>
    <x v="179"/>
    <s v="SVN"/>
    <x v="20"/>
    <n v="0.01"/>
    <n v="63598215879"/>
    <n v="0.92300000000000004"/>
    <n v="103.711934605987"/>
    <n v="83.108357802671705"/>
    <n v="81.5292682926829"/>
    <n v="83.108357802671705"/>
    <n v="65.029405199999999"/>
  </r>
  <r>
    <x v="179"/>
    <s v="SVN"/>
    <x v="21"/>
    <n v="0.01"/>
    <n v="60849951865"/>
    <n v="0.91800000000000004"/>
    <n v="104.408881428656"/>
    <n v="86.601301090000007"/>
    <n v="80.531707317073099"/>
    <n v="86.601301090000007"/>
    <n v="63.562675199999902"/>
  </r>
  <r>
    <x v="179"/>
    <s v="SVN"/>
    <x v="22"/>
    <n v="0.01"/>
    <n v="65846342756"/>
    <n v="0.92400000000000004"/>
    <n v="104.689964442502"/>
    <n v="89.003995239999995"/>
    <n v="80.675609756097501"/>
    <n v="89.003995239999995"/>
    <n v="61.9967416"/>
  </r>
  <r>
    <x v="179"/>
    <s v="SVN"/>
    <x v="23"/>
    <n v="0.01"/>
    <n v="69385349463"/>
    <n v="0.92600000000000005"/>
    <n v="104.888460698039"/>
    <n v="88.912485520000004"/>
    <n v="81.282926829268206"/>
    <n v="88.912485520000004"/>
    <n v="62.997112599999902"/>
  </r>
  <r>
    <x v="179"/>
    <s v="SVN"/>
    <x v="24"/>
    <n v="0.01"/>
    <m/>
    <n v="0.93100000000000005"/>
    <n v="105.31480791675899"/>
    <n v="90.377946780000002"/>
    <n v="81.929268292682906"/>
    <n v="90.377946780000002"/>
    <n v="61.649431199999903"/>
  </r>
  <r>
    <x v="180"/>
    <s v="SLB"/>
    <x v="0"/>
    <n v="0"/>
    <m/>
    <m/>
    <n v="14.148231511254"/>
    <n v="0.26900000000000002"/>
    <n v="66.739000000000004"/>
    <n v="0.26900000000000002"/>
    <n v="56.279234699999897"/>
  </r>
  <r>
    <x v="180"/>
    <s v="SLB"/>
    <x v="1"/>
    <n v="0"/>
    <m/>
    <m/>
    <n v="14.9721686316541"/>
    <n v="0.50800000000000001"/>
    <n v="66.89"/>
    <n v="0.50800000000000001"/>
    <n v="56.162878299999903"/>
  </r>
  <r>
    <x v="180"/>
    <s v="SLB"/>
    <x v="2"/>
    <n v="0"/>
    <m/>
    <n v="0.54700000000000004"/>
    <n v="15.736655948553"/>
    <n v="0.48129680611439501"/>
    <n v="67.116"/>
    <n v="0.48129680611439501"/>
    <n v="46.878554000000001"/>
  </r>
  <r>
    <x v="180"/>
    <s v="SLB"/>
    <x v="3"/>
    <n v="0"/>
    <m/>
    <n v="0.53900000000000003"/>
    <n v="16.3512325830653"/>
    <n v="0.50191984340100904"/>
    <n v="67.349999999999994"/>
    <n v="0.50191984340100904"/>
    <n v="46.575173899999903"/>
  </r>
  <r>
    <x v="180"/>
    <s v="SLB"/>
    <x v="4"/>
    <n v="0"/>
    <m/>
    <n v="0.54300000000000004"/>
    <n v="16.654305108967399"/>
    <n v="0.55560988185511495"/>
    <n v="67.478999999999999"/>
    <n v="0.55560988185511495"/>
    <n v="46.493019499999903"/>
  </r>
  <r>
    <x v="180"/>
    <s v="SLB"/>
    <x v="5"/>
    <n v="0"/>
    <m/>
    <n v="0.54800000000000004"/>
    <n v="16.9564487316898"/>
    <n v="0.64967267325146005"/>
    <n v="67.628"/>
    <n v="0.64967267325146005"/>
    <n v="43.934851899999998"/>
  </r>
  <r>
    <x v="180"/>
    <s v="SLB"/>
    <x v="6"/>
    <n v="0"/>
    <m/>
    <n v="0.55300000000000005"/>
    <n v="17.2590210789567"/>
    <n v="0.84429997199999995"/>
    <n v="67.790000000000006"/>
    <n v="0.84429997199999995"/>
    <n v="46.969161199999903"/>
  </r>
  <r>
    <x v="180"/>
    <s v="SLB"/>
    <x v="7"/>
    <n v="0"/>
    <m/>
    <n v="0.55300000000000005"/>
    <n v="17.563201143265399"/>
    <n v="1.646299958"/>
    <n v="67.968000000000004"/>
    <n v="1.646299958"/>
    <n v="42.110411499999998"/>
  </r>
  <r>
    <x v="180"/>
    <s v="SLB"/>
    <x v="8"/>
    <n v="0"/>
    <m/>
    <n v="0.55200000000000005"/>
    <n v="17.869096105752"/>
    <n v="2"/>
    <n v="67.844999999999999"/>
    <n v="2"/>
    <n v="38.128618299999999"/>
  </r>
  <r>
    <x v="180"/>
    <s v="SLB"/>
    <x v="9"/>
    <n v="0"/>
    <m/>
    <n v="0.55600000000000005"/>
    <n v="18.177563415505499"/>
    <n v="3"/>
    <n v="68.335999999999999"/>
    <n v="3"/>
    <n v="39.289328599999997"/>
  </r>
  <r>
    <x v="180"/>
    <s v="SLB"/>
    <x v="10"/>
    <n v="0"/>
    <m/>
    <n v="0.55700000000000005"/>
    <n v="18.511647016791699"/>
    <n v="4"/>
    <n v="68.397000000000006"/>
    <n v="4"/>
    <n v="41.423357199999998"/>
  </r>
  <r>
    <x v="180"/>
    <s v="SLB"/>
    <x v="11"/>
    <n v="0"/>
    <m/>
    <n v="0.56399999999999995"/>
    <n v="19.0413719185423"/>
    <n v="5"/>
    <n v="68.668999999999997"/>
    <n v="5"/>
    <n v="39.524707299999903"/>
  </r>
  <r>
    <x v="180"/>
    <s v="SLB"/>
    <x v="12"/>
    <n v="0"/>
    <m/>
    <n v="0.56699999999999995"/>
    <n v="19.7550911039657"/>
    <n v="6"/>
    <n v="68.823999999999998"/>
    <n v="6"/>
    <n v="39.199792199999997"/>
  </r>
  <r>
    <x v="180"/>
    <s v="SLB"/>
    <x v="13"/>
    <n v="0"/>
    <m/>
    <n v="0.56999999999999995"/>
    <n v="20.493247588424399"/>
    <n v="6.9973998069999999"/>
    <n v="68.960999999999999"/>
    <n v="6.9973998069999999"/>
    <n v="39.734555299999997"/>
  </r>
  <r>
    <x v="180"/>
    <s v="SLB"/>
    <x v="14"/>
    <n v="0"/>
    <m/>
    <n v="0.57599999999999996"/>
    <n v="21.2556270096463"/>
    <n v="8"/>
    <n v="69.007000000000005"/>
    <n v="8"/>
    <n v="39.656380499999997"/>
  </r>
  <r>
    <x v="180"/>
    <s v="SLB"/>
    <x v="15"/>
    <n v="0"/>
    <m/>
    <n v="0.57499999999999996"/>
    <n v="22.0403001071811"/>
    <n v="9"/>
    <n v="68.983999999999995"/>
    <n v="9"/>
    <n v="39.761757899999999"/>
  </r>
  <r>
    <x v="180"/>
    <s v="SLB"/>
    <x v="16"/>
    <n v="0"/>
    <m/>
    <n v="0.57599999999999996"/>
    <n v="22.844408717398998"/>
    <n v="10.00049973"/>
    <n v="69.322999999999993"/>
    <n v="10.00049973"/>
    <n v="39.733686999999897"/>
  </r>
  <r>
    <x v="180"/>
    <s v="SLB"/>
    <x v="17"/>
    <n v="0"/>
    <m/>
    <n v="0.57799999999999996"/>
    <n v="23.664844587352601"/>
    <n v="11.000900270000001"/>
    <n v="69.501000000000005"/>
    <n v="11.000900270000001"/>
    <n v="39.536572899999904"/>
  </r>
  <r>
    <x v="180"/>
    <s v="SLB"/>
    <x v="18"/>
    <n v="0"/>
    <m/>
    <n v="0.58099999999999996"/>
    <n v="24.497034655234"/>
    <n v="15.14840031"/>
    <n v="69.652000000000001"/>
    <n v="15.14840031"/>
    <n v="44.8299649"/>
  </r>
  <r>
    <x v="180"/>
    <s v="SLB"/>
    <x v="19"/>
    <n v="0"/>
    <m/>
    <n v="0.58199999999999996"/>
    <n v="25.3340836012861"/>
    <n v="20.859399799999998"/>
    <n v="69.805999999999997"/>
    <n v="20.859399799999998"/>
    <n v="44.862711699999998"/>
  </r>
  <r>
    <x v="180"/>
    <s v="SLB"/>
    <x v="20"/>
    <n v="0"/>
    <m/>
    <n v="0.58299999999999996"/>
    <n v="26.014540907466898"/>
    <n v="22.488800049999998"/>
    <n v="69.980999999999995"/>
    <n v="22.488800049999998"/>
    <n v="47.864029299999999"/>
  </r>
  <r>
    <x v="180"/>
    <s v="SLB"/>
    <x v="21"/>
    <n v="0"/>
    <m/>
    <n v="0.57899999999999996"/>
    <n v="26.598713826366499"/>
    <n v="24.198400500000002"/>
    <n v="69.257999999999996"/>
    <n v="24.198400500000002"/>
    <n v="47.335700899999999"/>
  </r>
  <r>
    <x v="180"/>
    <s v="SLB"/>
    <x v="22"/>
    <n v="0"/>
    <m/>
    <n v="0.57699999999999996"/>
    <n v="27.245123258306499"/>
    <n v="26.037900919999998"/>
    <n v="68.89"/>
    <n v="26.037900919999998"/>
    <n v="44.315732799999999"/>
  </r>
  <r>
    <x v="180"/>
    <s v="SLB"/>
    <x v="23"/>
    <n v="0"/>
    <m/>
    <n v="0.58299999999999996"/>
    <n v="27.9051804215791"/>
    <n v="28.017299649999899"/>
    <n v="70.409000000000006"/>
    <n v="28.017299649999899"/>
    <n v="44.3082596"/>
  </r>
  <r>
    <x v="180"/>
    <s v="SLB"/>
    <x v="24"/>
    <n v="0"/>
    <m/>
    <n v="0.58399999999999996"/>
    <n v="28.581814933904901"/>
    <n v="28.672399519999999"/>
    <n v="70.528000000000006"/>
    <n v="28.672399519999999"/>
    <n v="44.282585300000001"/>
  </r>
  <r>
    <x v="181"/>
    <s v="SOM"/>
    <x v="0"/>
    <n v="0"/>
    <m/>
    <m/>
    <n v="12.042072879140401"/>
    <n v="1.5099999999999901E-3"/>
    <n v="50.524000000000001"/>
    <n v="1.5099999999999901E-3"/>
    <n v="15.1395971"/>
  </r>
  <r>
    <x v="181"/>
    <s v="SOM"/>
    <x v="1"/>
    <n v="0"/>
    <m/>
    <m/>
    <n v="12.9999952179041"/>
    <n v="7.1599999999999997E-3"/>
    <n v="50.755000000000003"/>
    <n v="7.1599999999999997E-3"/>
    <n v="15.097893399999901"/>
  </r>
  <r>
    <x v="181"/>
    <s v="SOM"/>
    <x v="2"/>
    <n v="0"/>
    <m/>
    <m/>
    <n v="14.089190869385"/>
    <n v="0.02"/>
    <n v="50.747"/>
    <n v="0.02"/>
    <n v="15.1777199999999"/>
  </r>
  <r>
    <x v="181"/>
    <s v="SOM"/>
    <x v="3"/>
    <n v="0"/>
    <m/>
    <m/>
    <n v="15.223105493034"/>
    <n v="0.115614213354469"/>
    <n v="50.82"/>
    <n v="0.115614213354469"/>
    <n v="19.639269899999999"/>
  </r>
  <r>
    <x v="181"/>
    <s v="SOM"/>
    <x v="4"/>
    <n v="0"/>
    <m/>
    <m/>
    <n v="15.7955128000765"/>
    <n v="0.37619800253908597"/>
    <n v="50.720999999999997"/>
    <n v="0.37619800253908597"/>
    <n v="15.2412966"/>
  </r>
  <r>
    <x v="181"/>
    <s v="SOM"/>
    <x v="5"/>
    <n v="0"/>
    <m/>
    <m/>
    <n v="16.388239232314199"/>
    <n v="1.0534547435842201"/>
    <n v="50.685000000000002"/>
    <n v="1.0534547435842201"/>
    <n v="14.5724272"/>
  </r>
  <r>
    <x v="181"/>
    <s v="SOM"/>
    <x v="6"/>
    <n v="0"/>
    <m/>
    <m/>
    <n v="16.967239455478602"/>
    <n v="1.077299953"/>
    <n v="50.893999999999998"/>
    <n v="1.077299953"/>
    <n v="14.298634199999899"/>
  </r>
  <r>
    <x v="181"/>
    <s v="SOM"/>
    <x v="7"/>
    <n v="0"/>
    <m/>
    <m/>
    <n v="17.495300793827901"/>
    <n v="1.1002000569999999"/>
    <n v="50.914999999999999"/>
    <n v="1.1002000569999999"/>
    <n v="14.3814949"/>
  </r>
  <r>
    <x v="181"/>
    <s v="SOM"/>
    <x v="8"/>
    <n v="0"/>
    <m/>
    <m/>
    <n v="18.048557401090299"/>
    <n v="1.122200012"/>
    <n v="50.884999999999998"/>
    <n v="1.122200012"/>
    <n v="14.349932299999899"/>
  </r>
  <r>
    <x v="181"/>
    <s v="SOM"/>
    <x v="9"/>
    <n v="0"/>
    <m/>
    <m/>
    <n v="18.5913284662224"/>
    <n v="1.142699957"/>
    <n v="51.456000000000003"/>
    <n v="1.142699957"/>
    <n v="13.729984699999999"/>
  </r>
  <r>
    <x v="181"/>
    <s v="SOM"/>
    <x v="10"/>
    <n v="0"/>
    <m/>
    <m/>
    <n v="19.0665364873912"/>
    <n v="1.1605999469999999"/>
    <n v="52.100999999999999"/>
    <n v="1.1605999469999999"/>
    <n v="15.747264099999899"/>
  </r>
  <r>
    <x v="181"/>
    <s v="SOM"/>
    <x v="11"/>
    <n v="0"/>
    <m/>
    <m/>
    <n v="19.545630758440399"/>
    <m/>
    <n v="48.9"/>
    <m/>
    <n v="13.756383699999899"/>
  </r>
  <r>
    <x v="181"/>
    <s v="SOM"/>
    <x v="12"/>
    <n v="0"/>
    <m/>
    <m/>
    <n v="19.684429495967098"/>
    <n v="1.25"/>
    <n v="32.453000000000003"/>
    <n v="1.25"/>
    <n v="14.222619099999999"/>
  </r>
  <r>
    <x v="181"/>
    <s v="SOM"/>
    <x v="13"/>
    <n v="0"/>
    <m/>
    <m/>
    <n v="19.8634871042815"/>
    <n v="1.3767000439999999"/>
    <n v="49.137999999999998"/>
    <n v="1.3767000439999999"/>
    <n v="14.475484499999901"/>
  </r>
  <r>
    <x v="181"/>
    <s v="SOM"/>
    <x v="14"/>
    <n v="0"/>
    <m/>
    <m/>
    <n v="20.514543947460702"/>
    <n v="1.5"/>
    <n v="54.015999999999998"/>
    <n v="1.5"/>
    <n v="14.547117199999899"/>
  </r>
  <r>
    <x v="181"/>
    <s v="SOM"/>
    <x v="15"/>
    <n v="0"/>
    <m/>
    <m/>
    <n v="21.263574776038499"/>
    <n v="1.6299999949999999"/>
    <n v="54.442"/>
    <n v="1.6299999949999999"/>
    <n v="12.6356565"/>
  </r>
  <r>
    <x v="181"/>
    <s v="SOM"/>
    <x v="16"/>
    <n v="0"/>
    <m/>
    <m/>
    <n v="22.008740077151099"/>
    <n v="1.7599999900000001"/>
    <n v="55.055999999999997"/>
    <n v="1.7599999900000001"/>
    <n v="12.841267999999999"/>
  </r>
  <r>
    <x v="181"/>
    <s v="SOM"/>
    <x v="17"/>
    <n v="0"/>
    <m/>
    <m/>
    <n v="22.8723499218924"/>
    <n v="1.8799999949999999"/>
    <n v="55.283000000000001"/>
    <n v="1.8799999949999999"/>
    <n v="12.735736699999901"/>
  </r>
  <r>
    <x v="181"/>
    <s v="SOM"/>
    <x v="18"/>
    <n v="0.01"/>
    <m/>
    <m/>
    <n v="23.777583128765901"/>
    <m/>
    <n v="52.19"/>
    <m/>
    <n v="13.001516199999999"/>
  </r>
  <r>
    <x v="181"/>
    <s v="SOM"/>
    <x v="19"/>
    <n v="0.01"/>
    <m/>
    <m/>
    <n v="24.631757898428202"/>
    <m/>
    <n v="54.767000000000003"/>
    <m/>
    <n v="11.2901025"/>
  </r>
  <r>
    <x v="181"/>
    <s v="SOM"/>
    <x v="20"/>
    <n v="0.01"/>
    <m/>
    <m/>
    <n v="25.553879873752599"/>
    <n v="2.731400013"/>
    <n v="57.249000000000002"/>
    <n v="2.731400013"/>
    <n v="14.773146299999899"/>
  </r>
  <r>
    <x v="181"/>
    <s v="SOM"/>
    <x v="21"/>
    <n v="0.01"/>
    <m/>
    <m/>
    <n v="26.542530366308501"/>
    <n v="15.02369976"/>
    <n v="57.094999999999999"/>
    <n v="15.02369976"/>
    <n v="16.491122300000001"/>
  </r>
  <r>
    <x v="181"/>
    <s v="SOM"/>
    <x v="22"/>
    <n v="0.01"/>
    <m/>
    <m/>
    <n v="27.5312127395033"/>
    <n v="23.874799729999999"/>
    <n v="55.703000000000003"/>
    <n v="23.874799729999999"/>
    <n v="15.405471599999901"/>
  </r>
  <r>
    <x v="181"/>
    <s v="SOM"/>
    <x v="23"/>
    <n v="0.01"/>
    <m/>
    <n v="0.38500000000000001"/>
    <n v="28.376792488921399"/>
    <n v="27.6"/>
    <n v="53.930999999999997"/>
    <n v="27.6"/>
    <n v="15.4929758"/>
  </r>
  <r>
    <x v="181"/>
    <s v="SOM"/>
    <x v="24"/>
    <n v="0.01"/>
    <m/>
    <n v="0.40400000000000003"/>
    <n v="29.264218764944001"/>
    <n v="26.120100019999999"/>
    <n v="58.816000000000003"/>
    <n v="26.120100019999999"/>
    <n v="15.1272497"/>
  </r>
  <r>
    <x v="182"/>
    <s v="ZAF"/>
    <x v="0"/>
    <n v="0"/>
    <n v="296908000000"/>
    <n v="0.64900000000000002"/>
    <n v="37.196760339298798"/>
    <n v="0.84199999999999997"/>
    <n v="61.079000000000001"/>
    <n v="0.84199999999999997"/>
    <n v="65.386010400000004"/>
  </r>
  <r>
    <x v="182"/>
    <s v="ZAF"/>
    <x v="1"/>
    <n v="0"/>
    <n v="320150000000"/>
    <n v="0.63400000000000001"/>
    <n v="38.104246181239603"/>
    <n v="2.91"/>
    <n v="59.911999999999999"/>
    <n v="2.91"/>
    <n v="62.261533199999903"/>
  </r>
  <r>
    <x v="182"/>
    <s v="ZAF"/>
    <x v="2"/>
    <n v="0"/>
    <n v="356072000000"/>
    <n v="0.61799999999999999"/>
    <n v="38.875696774353003"/>
    <n v="5.3485597320353699"/>
    <n v="58.368000000000002"/>
    <n v="5.3485597320353699"/>
    <n v="57.422579799999902"/>
  </r>
  <r>
    <x v="182"/>
    <s v="ZAF"/>
    <x v="3"/>
    <n v="0"/>
    <n v="396138000000"/>
    <n v="0.61399999999999999"/>
    <n v="39.584379559636901"/>
    <n v="6.7103224370540397"/>
    <n v="55.58"/>
    <n v="6.7103224370540397"/>
    <n v="51.9269465"/>
  </r>
  <r>
    <x v="182"/>
    <s v="ZAF"/>
    <x v="4"/>
    <n v="0.01"/>
    <n v="413710000000"/>
    <n v="0.61"/>
    <n v="39.980832419688497"/>
    <n v="7.00769172611251"/>
    <n v="54.244999999999997"/>
    <n v="7.00769172611251"/>
    <n v="50.636981899999903"/>
  </r>
  <r>
    <x v="182"/>
    <s v="ZAF"/>
    <x v="5"/>
    <n v="0.01"/>
    <n v="439266000000"/>
    <n v="0.61299999999999999"/>
    <n v="40.385644098953897"/>
    <n v="8.4251186825405995"/>
    <n v="53.963000000000001"/>
    <n v="8.4251186825405995"/>
    <n v="52.322731300000001"/>
  </r>
  <r>
    <x v="182"/>
    <s v="ZAF"/>
    <x v="6"/>
    <n v="0.01"/>
    <n v="470189000000"/>
    <n v="0.61599999999999999"/>
    <n v="40.796670486113896"/>
    <n v="7.4885425299292097"/>
    <n v="53.914000000000001"/>
    <n v="7.4885425299292097"/>
    <n v="54.714108699999997"/>
  </r>
  <r>
    <x v="182"/>
    <s v="ZAF"/>
    <x v="7"/>
    <n v="0.01"/>
    <n v="505574000000"/>
    <n v="0.622"/>
    <n v="41.215636927185898"/>
    <n v="7.6071396747738103"/>
    <n v="54.22"/>
    <n v="7.6071396747738103"/>
    <n v="57.154442199999998"/>
  </r>
  <r>
    <x v="182"/>
    <s v="ZAF"/>
    <x v="8"/>
    <n v="0.01"/>
    <n v="542976000000"/>
    <n v="0.63200000000000001"/>
    <n v="41.6527908069475"/>
    <n v="8.0653751735550401"/>
    <n v="54.948"/>
    <n v="8.0653751735550401"/>
    <n v="54.0919892"/>
  </r>
  <r>
    <x v="182"/>
    <s v="ZAF"/>
    <x v="9"/>
    <n v="0.02"/>
    <n v="571661000000"/>
    <n v="0.64300000000000002"/>
    <n v="42.135867083233698"/>
    <n v="8.43"/>
    <n v="55.981999999999999"/>
    <n v="8.43"/>
    <n v="51.085475599999903"/>
  </r>
  <r>
    <x v="182"/>
    <s v="ZAF"/>
    <x v="10"/>
    <n v="2.9999998999999999E-2"/>
    <n v="574768000000"/>
    <n v="0.65700000000000003"/>
    <n v="42.6419441261571"/>
    <n v="10"/>
    <n v="57.412999999999997"/>
    <n v="10"/>
    <n v="49.993056099999997"/>
  </r>
  <r>
    <x v="182"/>
    <s v="ZAF"/>
    <x v="11"/>
    <n v="2.9999998999999999E-2"/>
    <n v="607602000000"/>
    <n v="0.66900000000000004"/>
    <n v="43.149354953053702"/>
    <n v="24"/>
    <n v="58.886000000000003"/>
    <n v="24"/>
    <n v="49.743423399999998"/>
  </r>
  <r>
    <x v="182"/>
    <s v="ZAF"/>
    <x v="12"/>
    <n v="3.9999999000000001E-2"/>
    <n v="645388000000"/>
    <n v="0.68300000000000005"/>
    <n v="43.686127987206198"/>
    <n v="33.97"/>
    <n v="60.601999999999997"/>
    <n v="33.97"/>
    <n v="50.056225900000001"/>
  </r>
  <r>
    <x v="182"/>
    <s v="ZAF"/>
    <x v="13"/>
    <n v="3.9999999000000001E-2"/>
    <n v="660853000000"/>
    <n v="0.69599999999999995"/>
    <n v="44.335182880083003"/>
    <n v="41"/>
    <n v="61.737000000000002"/>
    <n v="41"/>
    <n v="47.264357599999997"/>
  </r>
  <r>
    <x v="182"/>
    <s v="ZAF"/>
    <x v="14"/>
    <n v="3.9999999000000001E-2"/>
    <n v="677278000000"/>
    <n v="0.70499999999999996"/>
    <n v="45.073977198723902"/>
    <n v="46.5"/>
    <n v="62.387999999999998"/>
    <n v="46.5"/>
    <n v="47.175531700000001"/>
  </r>
  <r>
    <x v="182"/>
    <s v="ZAF"/>
    <x v="15"/>
    <n v="1.0700000519999999"/>
    <n v="686854000000"/>
    <n v="0.71299999999999997"/>
    <n v="45.829112431888802"/>
    <n v="49"/>
    <n v="63.183999999999997"/>
    <n v="49"/>
    <n v="47.563697499999897"/>
  </r>
  <r>
    <x v="182"/>
    <s v="ZAF"/>
    <x v="16"/>
    <n v="3.0699999330000001"/>
    <n v="695933000000"/>
    <n v="0.72199999999999998"/>
    <n v="46.759545458292401"/>
    <n v="51.91910172"/>
    <n v="64.052999999999997"/>
    <n v="51.91910172"/>
    <n v="48.086095099999902"/>
  </r>
  <r>
    <x v="182"/>
    <s v="ZAF"/>
    <x v="17"/>
    <n v="4.2100000380000004"/>
    <n v="700558000000"/>
    <n v="0.72199999999999998"/>
    <n v="47.2014038529705"/>
    <n v="54"/>
    <n v="64.748999999999995"/>
    <n v="54"/>
    <n v="48.474993699999999"/>
  </r>
  <r>
    <x v="182"/>
    <s v="ZAF"/>
    <x v="18"/>
    <n v="7.0199999809999998"/>
    <n v="708670000000"/>
    <n v="0.72599999999999998"/>
    <n v="47.511035454912601"/>
    <n v="56.167400360000002"/>
    <n v="65.421999999999997"/>
    <n v="56.167400360000002"/>
    <n v="46.238208999999998"/>
  </r>
  <r>
    <x v="182"/>
    <s v="ZAF"/>
    <x v="19"/>
    <n v="6.4099998469999999"/>
    <n v="719458000000"/>
    <n v="0.73199999999999998"/>
    <n v="48.3171083761303"/>
    <n v="62.400001529999997"/>
    <n v="65.725999999999999"/>
    <n v="62.400001529999997"/>
    <n v="46.896556799999999"/>
  </r>
  <r>
    <x v="182"/>
    <s v="ZAF"/>
    <x v="20"/>
    <n v="6.6300001139999898"/>
    <n v="721642000000"/>
    <n v="0.74199999999999999"/>
    <n v="49.120745369263602"/>
    <n v="69.69689941"/>
    <n v="66.070999999999998"/>
    <n v="69.69689941"/>
    <n v="48.562882399999999"/>
  </r>
  <r>
    <x v="182"/>
    <s v="ZAF"/>
    <x v="21"/>
    <n v="6.4099998469999999"/>
    <n v="675872000000"/>
    <n v="0.72399999999999998"/>
    <n v="49.9240625180324"/>
    <n v="72.1128006"/>
    <n v="65.150000000000006"/>
    <n v="72.1128006"/>
    <n v="48.374381100000001"/>
  </r>
  <r>
    <x v="182"/>
    <s v="ZAF"/>
    <x v="22"/>
    <n v="8.6499996190000008"/>
    <n v="709078000000"/>
    <n v="0.72099999999999997"/>
    <n v="50.699126198385898"/>
    <n v="74.968597410000001"/>
    <n v="62.01"/>
    <n v="74.968597410000001"/>
    <n v="49.161647299999998"/>
  </r>
  <r>
    <x v="182"/>
    <s v="ZAF"/>
    <x v="23"/>
    <n v="9.6999998089999995"/>
    <n v="723559000000"/>
    <n v="0.73699999999999999"/>
    <n v="51.421089943862299"/>
    <n v="78.293197629999995"/>
    <n v="65.453999999999994"/>
    <n v="78.293197629999995"/>
    <n v="44.545874999999903"/>
  </r>
  <r>
    <x v="182"/>
    <s v="ZAF"/>
    <x v="24"/>
    <n v="11.600000380000001"/>
    <m/>
    <n v="0.74099999999999999"/>
    <n v="52.108569026205799"/>
    <n v="78.336700440000001"/>
    <n v="66.138999999999996"/>
    <n v="78.336700440000001"/>
    <n v="43.612369799999897"/>
  </r>
  <r>
    <x v="183"/>
    <s v="KOR"/>
    <x v="0"/>
    <n v="0"/>
    <n v="919813000000"/>
    <n v="0.80100000000000005"/>
    <n v="471.95398092473499"/>
    <n v="1.62"/>
    <n v="74.151219512195098"/>
    <n v="1.62"/>
    <n v="60.4804745"/>
  </r>
  <r>
    <x v="183"/>
    <s v="KOR"/>
    <x v="1"/>
    <n v="2E-3"/>
    <n v="908368000000"/>
    <n v="0.80900000000000005"/>
    <n v="479.85178312253697"/>
    <n v="6.78"/>
    <n v="75.004878048780398"/>
    <n v="6.78"/>
    <n v="56.513311899999998"/>
  </r>
  <r>
    <x v="183"/>
    <s v="KOR"/>
    <x v="2"/>
    <n v="0.02"/>
    <n v="1086260000000"/>
    <n v="0.83"/>
    <n v="487.33268712419601"/>
    <n v="44.7"/>
    <n v="75.909756097560901"/>
    <n v="44.7"/>
    <n v="54.124290599999902"/>
  </r>
  <r>
    <x v="183"/>
    <s v="KOR"/>
    <x v="3"/>
    <n v="0.01"/>
    <n v="1203070000000"/>
    <n v="0.84599999999999997"/>
    <n v="492.248538072114"/>
    <n v="59.4"/>
    <n v="76.765853658536599"/>
    <n v="59.4"/>
    <n v="53.683322699999998"/>
  </r>
  <r>
    <x v="183"/>
    <s v="KOR"/>
    <x v="4"/>
    <n v="0.02"/>
    <n v="1229830000000"/>
    <n v="0.85199999999999998"/>
    <n v="494.75547520661098"/>
    <n v="65.5"/>
    <n v="77.214634146341396"/>
    <n v="65.5"/>
    <n v="56.2796436"/>
  </r>
  <r>
    <x v="183"/>
    <s v="KOR"/>
    <x v="5"/>
    <n v="5.0000001000000002E-2"/>
    <n v="1281240000000"/>
    <n v="0.85899999999999999"/>
    <n v="496.61763065482302"/>
    <n v="72.7"/>
    <n v="77.665853658536506"/>
    <n v="72.7"/>
    <n v="55.514163399999902"/>
  </r>
  <r>
    <x v="183"/>
    <s v="KOR"/>
    <x v="6"/>
    <n v="0.12999999500000001"/>
    <n v="1322350000000"/>
    <n v="0.86599999999999999"/>
    <n v="497.517408363448"/>
    <n v="73.5"/>
    <n v="78.168292682926804"/>
    <n v="73.5"/>
    <n v="59.631793500000001"/>
  </r>
  <r>
    <x v="183"/>
    <s v="KOR"/>
    <x v="7"/>
    <n v="0.23999999499999999"/>
    <n v="1381280000000"/>
    <n v="0.871"/>
    <n v="499.98236994219599"/>
    <n v="78.099999999999994"/>
    <n v="78.668292682926804"/>
    <n v="78.099999999999994"/>
    <n v="55.658908599999997"/>
  </r>
  <r>
    <x v="183"/>
    <s v="KOR"/>
    <x v="8"/>
    <n v="0.37999999499999998"/>
    <n v="1446720000000"/>
    <n v="0.876"/>
    <n v="502.30744944283902"/>
    <n v="78.8"/>
    <n v="79.119512195121899"/>
    <n v="78.8"/>
    <n v="58.228178700000001"/>
  </r>
  <r>
    <x v="183"/>
    <s v="KOR"/>
    <x v="9"/>
    <n v="0.439999998"/>
    <n v="1477430000000"/>
    <n v="0.878"/>
    <n v="505.77078049283398"/>
    <n v="81"/>
    <n v="79.517073170731706"/>
    <n v="81"/>
    <n v="56.246825999999999"/>
  </r>
  <r>
    <x v="183"/>
    <s v="KOR"/>
    <x v="10"/>
    <n v="0.689999998"/>
    <n v="1477640000000"/>
    <n v="0.88100000000000001"/>
    <n v="508.01396043684298"/>
    <n v="81.599999999999994"/>
    <n v="79.968292682926801"/>
    <n v="81.599999999999994"/>
    <n v="56.699434799999999"/>
  </r>
  <r>
    <x v="183"/>
    <s v="KOR"/>
    <x v="11"/>
    <n v="0.81999999300000004"/>
    <n v="1562820000000"/>
    <n v="0.89400000000000002"/>
    <n v="509.81596707818898"/>
    <n v="83.7"/>
    <n v="80.1170731707317"/>
    <n v="83.7"/>
    <n v="56.444071699999903"/>
  </r>
  <r>
    <x v="183"/>
    <s v="KOR"/>
    <x v="12"/>
    <n v="0.86000001400000003"/>
    <n v="1609220000000"/>
    <n v="0.89900000000000002"/>
    <n v="513.80428027574806"/>
    <n v="83.759120153447199"/>
    <n v="80.568292682926796"/>
    <n v="83.759120153447199"/>
    <n v="59.637465199999902"/>
  </r>
  <r>
    <x v="183"/>
    <s v="KOR"/>
    <x v="13"/>
    <n v="0.91000002599999996"/>
    <n v="1647890000000"/>
    <n v="0.90100000000000002"/>
    <n v="515.87558318774995"/>
    <n v="84.07"/>
    <n v="80.819512195121902"/>
    <n v="84.07"/>
    <n v="58.490428099999903"/>
  </r>
  <r>
    <x v="183"/>
    <s v="KOR"/>
    <x v="14"/>
    <n v="1.1499999759999999"/>
    <n v="1700050000000"/>
    <n v="0.90500000000000003"/>
    <n v="517.61226982530297"/>
    <n v="84.77"/>
    <n v="81.270731707316997"/>
    <n v="84.77"/>
    <n v="59.689425199999903"/>
  </r>
  <r>
    <x v="183"/>
    <s v="KOR"/>
    <x v="15"/>
    <n v="1.1499999759999999"/>
    <n v="1754480000000"/>
    <n v="0.91"/>
    <n v="520.85249923021604"/>
    <n v="87.556826494474706"/>
    <n v="81.721951219512206"/>
    <n v="87.556826494474706"/>
    <n v="58.059756999999998"/>
  </r>
  <r>
    <x v="183"/>
    <s v="KOR"/>
    <x v="16"/>
    <n v="1.3400000329999999"/>
    <n v="1803760000000"/>
    <n v="0.91400000000000003"/>
    <n v="523.52554774488101"/>
    <n v="89.896255799510598"/>
    <n v="82.024390243902403"/>
    <n v="89.896255799510598"/>
    <n v="54.837592099999902"/>
  </r>
  <r>
    <x v="183"/>
    <s v="KOR"/>
    <x v="17"/>
    <n v="1.6799999480000001"/>
    <n v="1856920000000"/>
    <n v="0.91800000000000004"/>
    <n v="525.37007252100204"/>
    <n v="92.843025679607507"/>
    <n v="82.275609756097495"/>
    <n v="92.843025679607507"/>
    <n v="55.004720399999997"/>
  </r>
  <r>
    <x v="183"/>
    <s v="KOR"/>
    <x v="18"/>
    <n v="2.170000076"/>
    <n v="1915600000000"/>
    <n v="0.92200000000000004"/>
    <n v="526.73480668649302"/>
    <n v="95.069421876100407"/>
    <n v="82.626829268292596"/>
    <n v="95.069421876100407"/>
    <n v="56.512819999999998"/>
  </r>
  <r>
    <x v="183"/>
    <s v="KOR"/>
    <x v="19"/>
    <n v="2.460000038"/>
    <n v="1971290000000"/>
    <n v="0.92400000000000004"/>
    <n v="528.969011484823"/>
    <n v="96.022859579788701"/>
    <n v="82.626829268292596"/>
    <n v="96.022859579788701"/>
    <n v="58.811618699999997"/>
  </r>
  <r>
    <x v="183"/>
    <s v="KOR"/>
    <x v="20"/>
    <n v="2.6800000669999999"/>
    <n v="2015520000000"/>
    <n v="0.92700000000000005"/>
    <n v="530.37727459016298"/>
    <n v="96.157579184238998"/>
    <n v="83.226829268292605"/>
    <n v="96.157579184238998"/>
    <n v="60.2693169"/>
  </r>
  <r>
    <x v="183"/>
    <s v="KOR"/>
    <x v="21"/>
    <n v="3.1500000950000002"/>
    <n v="2001230000000"/>
    <n v="0.92800000000000005"/>
    <n v="531.10900614754098"/>
    <n v="96.505060520000001"/>
    <n v="83.426829268292593"/>
    <n v="96.505060520000001"/>
    <n v="63.154696999999999"/>
  </r>
  <r>
    <x v="183"/>
    <s v="KOR"/>
    <x v="22"/>
    <n v="3.1800000669999999"/>
    <n v="2084180000000"/>
    <n v="0.93300000000000005"/>
    <n v="530.42560450819599"/>
    <n v="97.571326979999995"/>
    <n v="83.526829268292602"/>
    <n v="97.571326979999995"/>
    <n v="63.267039499999903"/>
  </r>
  <r>
    <x v="183"/>
    <s v="KOR"/>
    <x v="23"/>
    <n v="3.369999886"/>
    <n v="2137560000000"/>
    <n v="0.92800000000000005"/>
    <n v="529.43205942622899"/>
    <n v="97.168553349999996"/>
    <n v="82.680487804877998"/>
    <n v="97.168553349999996"/>
    <n v="64.4874887"/>
  </r>
  <r>
    <x v="183"/>
    <s v="KOR"/>
    <x v="24"/>
    <n v="3.3900001049999999"/>
    <m/>
    <n v="0.93700000000000006"/>
    <n v="529.84240778688502"/>
    <n v="97.415974779999999"/>
    <n v="83.429268292682906"/>
    <n v="97.415974779999999"/>
    <n v="65.644229600000003"/>
  </r>
  <r>
    <x v="184"/>
    <s v="SSD"/>
    <x v="13"/>
    <n v="0"/>
    <m/>
    <n v="0.38900000000000001"/>
    <n v="17.0212523538999"/>
    <n v="1.5"/>
    <n v="58.241"/>
    <n v="1.5"/>
    <n v="20.695090699999898"/>
  </r>
  <r>
    <x v="184"/>
    <s v="SSD"/>
    <x v="14"/>
    <n v="0"/>
    <m/>
    <n v="0.39100000000000001"/>
    <n v="17.670113778424799"/>
    <n v="2.2000000480000002"/>
    <n v="58.284999999999997"/>
    <n v="2.2000000480000002"/>
    <n v="19.038687400000001"/>
  </r>
  <r>
    <x v="184"/>
    <s v="SSD"/>
    <x v="15"/>
    <n v="0"/>
    <m/>
    <n v="0.34300000000000003"/>
    <n v="17.7789834317092"/>
    <n v="2.5999999049999998"/>
    <n v="45.625"/>
    <n v="2.5999999049999998"/>
    <n v="13.0742096"/>
  </r>
  <r>
    <x v="159"/>
    <s v="PER"/>
    <x v="25"/>
    <n v="0"/>
    <n v="103572000000"/>
    <n v="0.625"/>
    <n v="17.199039843750001"/>
    <n v="0"/>
    <n v="63.978999999999999"/>
    <n v="0"/>
    <m/>
  </r>
  <r>
    <x v="159"/>
    <s v="PER"/>
    <x v="26"/>
    <n v="0"/>
    <n v="108469000000"/>
    <n v="0.628"/>
    <n v="17.56544921875"/>
    <m/>
    <n v="64.248000000000005"/>
    <m/>
    <m/>
  </r>
  <r>
    <x v="159"/>
    <s v="PER"/>
    <x v="27"/>
    <n v="0"/>
    <n v="110495000000"/>
    <n v="0.629"/>
    <n v="17.926828125"/>
    <m/>
    <n v="65.031000000000006"/>
    <m/>
    <m/>
  </r>
  <r>
    <x v="159"/>
    <s v="PER"/>
    <x v="28"/>
    <n v="0"/>
    <n v="92121419172"/>
    <n v="0.63300000000000001"/>
    <n v="18.292017968749999"/>
    <m/>
    <n v="65.731999999999999"/>
    <m/>
    <m/>
  </r>
  <r>
    <x v="159"/>
    <s v="PER"/>
    <x v="29"/>
    <n v="0"/>
    <n v="103510000000"/>
    <n v="0.64400000000000002"/>
    <n v="18.65741640625"/>
    <n v="8.5000000000000006E-3"/>
    <n v="66.543999999999997"/>
    <n v="8.5000000000000006E-3"/>
    <m/>
  </r>
  <r>
    <x v="159"/>
    <s v="PER"/>
    <x v="30"/>
    <n v="0"/>
    <n v="111334000000"/>
    <n v="0.65400000000000003"/>
    <n v="19.022592968750001"/>
    <n v="3.3399999999999999E-2"/>
    <n v="67.22"/>
    <n v="3.3399999999999999E-2"/>
    <m/>
  </r>
  <r>
    <x v="159"/>
    <s v="PER"/>
    <x v="31"/>
    <n v="5.9999999999999995E-4"/>
    <n v="122418000000"/>
    <n v="0.66300000000000003"/>
    <n v="19.745427343749999"/>
    <n v="0.40299999999999903"/>
    <n v="68.323999999999998"/>
    <n v="0.40299999999999903"/>
    <m/>
  </r>
  <r>
    <x v="159"/>
    <s v="PER"/>
    <x v="32"/>
    <n v="5.9999999999999995E-4"/>
    <n v="124629000000"/>
    <n v="0.68"/>
    <n v="20.45820625"/>
    <n v="1.95"/>
    <n v="69.302000000000007"/>
    <n v="1.95"/>
    <m/>
  </r>
  <r>
    <x v="159"/>
    <s v="PER"/>
    <x v="33"/>
    <n v="0"/>
    <n v="130005000000"/>
    <n v="0.69"/>
    <n v="21.066094531249998"/>
    <n v="7.5787629571741899"/>
    <n v="70.314999999999998"/>
    <n v="7.5787629571741899"/>
    <m/>
  </r>
  <r>
    <x v="160"/>
    <s v="PHL"/>
    <x v="25"/>
    <n v="0"/>
    <n v="227937000000"/>
    <n v="0.59299999999999997"/>
    <n v="210.80144213032801"/>
    <n v="0"/>
    <n v="64.382000000000005"/>
    <n v="0"/>
    <m/>
  </r>
  <r>
    <x v="160"/>
    <s v="PHL"/>
    <x v="26"/>
    <n v="0"/>
    <n v="228436000000"/>
    <n v="0.59399999999999997"/>
    <n v="215.924636952074"/>
    <m/>
    <n v="64.622"/>
    <m/>
    <m/>
  </r>
  <r>
    <x v="160"/>
    <s v="PHL"/>
    <x v="27"/>
    <n v="0"/>
    <n v="230910000000"/>
    <n v="0.59899999999999998"/>
    <n v="221.10247509809801"/>
    <m/>
    <n v="65.352999999999994"/>
    <m/>
    <m/>
  </r>
  <r>
    <x v="160"/>
    <s v="PHL"/>
    <x v="28"/>
    <n v="0"/>
    <n v="237664000000"/>
    <n v="0.60199999999999998"/>
    <n v="226.48362008250299"/>
    <m/>
    <n v="65.661000000000001"/>
    <m/>
    <m/>
  </r>
  <r>
    <x v="160"/>
    <s v="PHL"/>
    <x v="29"/>
    <n v="0"/>
    <n v="250065000000"/>
    <n v="0.60599999999999998"/>
    <n v="231.476308817117"/>
    <n v="5.8399999999999997E-3"/>
    <n v="66"/>
    <n v="5.8399999999999997E-3"/>
    <m/>
  </r>
  <r>
    <x v="160"/>
    <s v="PHL"/>
    <x v="30"/>
    <n v="0"/>
    <n v="263742000000"/>
    <n v="0.60899999999999999"/>
    <n v="236.59739745782599"/>
    <n v="2.86E-2"/>
    <n v="66.311000000000007"/>
    <n v="2.86E-2"/>
    <m/>
  </r>
  <r>
    <x v="160"/>
    <s v="PHL"/>
    <x v="31"/>
    <n v="0"/>
    <n v="298360000000"/>
    <n v="0.623"/>
    <n v="247.874735888922"/>
    <n v="0.13699999999999901"/>
    <n v="66.994"/>
    <n v="0.13699999999999901"/>
    <m/>
  </r>
  <r>
    <x v="160"/>
    <s v="PHL"/>
    <x v="32"/>
    <n v="0"/>
    <n v="310804000000"/>
    <n v="0.628"/>
    <n v="260.768209410738"/>
    <n v="1.43"/>
    <n v="67.503"/>
    <n v="1.43"/>
    <m/>
  </r>
  <r>
    <x v="160"/>
    <s v="PHL"/>
    <x v="33"/>
    <n v="0"/>
    <n v="339580000000"/>
    <n v="0.63600000000000001"/>
    <n v="273.003615387195"/>
    <n v="2.5240056600826901"/>
    <n v="67.828999999999994"/>
    <n v="2.5240056600826901"/>
    <m/>
  </r>
  <r>
    <x v="161"/>
    <s v="POL"/>
    <x v="25"/>
    <n v="0"/>
    <n v="310673000000"/>
    <n v="0.72199999999999998"/>
    <n v="124.427118090698"/>
    <n v="0"/>
    <n v="70.890243902438996"/>
    <n v="0"/>
    <m/>
  </r>
  <r>
    <x v="161"/>
    <s v="POL"/>
    <x v="26"/>
    <n v="0"/>
    <n v="291289000000"/>
    <n v="0.72"/>
    <n v="124.86921871429"/>
    <n v="5.2299999999999899E-3"/>
    <n v="70.587804878048701"/>
    <n v="5.2299999999999899E-3"/>
    <m/>
  </r>
  <r>
    <x v="161"/>
    <s v="POL"/>
    <x v="27"/>
    <n v="0"/>
    <n v="301270000000"/>
    <n v="0.72399999999999998"/>
    <n v="125.252757190897"/>
    <n v="5.21E-2"/>
    <n v="71.090243902438999"/>
    <n v="5.21E-2"/>
    <m/>
  </r>
  <r>
    <x v="161"/>
    <s v="POL"/>
    <x v="28"/>
    <n v="0"/>
    <n v="315272000000"/>
    <n v="0.73699999999999999"/>
    <n v="125.57186979659799"/>
    <n v="0.13"/>
    <n v="71.595121951219497"/>
    <n v="0.13"/>
    <m/>
  </r>
  <r>
    <x v="161"/>
    <s v="POL"/>
    <x v="29"/>
    <n v="0"/>
    <n v="334403000000"/>
    <n v="0.747"/>
    <n v="125.837121682066"/>
    <n v="0.38899999999999901"/>
    <n v="71.695121951219505"/>
    <n v="0.38899999999999901"/>
    <m/>
  </r>
  <r>
    <x v="161"/>
    <s v="POL"/>
    <x v="30"/>
    <n v="0"/>
    <n v="360934000000"/>
    <n v="0.754"/>
    <n v="126.00802507427601"/>
    <n v="0.64799999999999902"/>
    <n v="71.892682926829195"/>
    <n v="0.64799999999999902"/>
    <m/>
  </r>
  <r>
    <x v="161"/>
    <s v="POL"/>
    <x v="31"/>
    <n v="0"/>
    <n v="414942000000"/>
    <n v="0.77500000000000002"/>
    <n v="126.186489927846"/>
    <n v="2.0699999999999998"/>
    <n v="72.646341463414601"/>
    <n v="2.0699999999999998"/>
    <m/>
  </r>
  <r>
    <x v="161"/>
    <s v="POL"/>
    <x v="32"/>
    <n v="0"/>
    <n v="462542000000"/>
    <n v="0.79300000000000004"/>
    <n v="126.221133566228"/>
    <n v="5.46"/>
    <n v="73.043902439024393"/>
    <n v="5.46"/>
    <m/>
  </r>
  <r>
    <x v="161"/>
    <s v="POL"/>
    <x v="33"/>
    <n v="0.01"/>
    <n v="499087000000"/>
    <n v="0.80900000000000005"/>
    <n v="124.87536648274499"/>
    <n v="9.9006697073533996"/>
    <n v="74.2"/>
    <n v="9.9006697073533996"/>
    <m/>
  </r>
  <r>
    <x v="162"/>
    <s v="PRT"/>
    <x v="25"/>
    <n v="0"/>
    <n v="171226000000"/>
    <n v="0.70699999999999996"/>
    <n v="109.10620765027301"/>
    <n v="0"/>
    <n v="73.965853658536503"/>
    <n v="0"/>
    <m/>
  </r>
  <r>
    <x v="162"/>
    <s v="PRT"/>
    <x v="26"/>
    <n v="0"/>
    <n v="177607000000"/>
    <n v="0.71799999999999997"/>
    <n v="108.855027322404"/>
    <n v="0.1"/>
    <n v="74.014634146341393"/>
    <n v="0.1"/>
    <m/>
  </r>
  <r>
    <x v="162"/>
    <s v="PRT"/>
    <x v="27"/>
    <n v="0"/>
    <n v="183951000000"/>
    <n v="0.73499999999999999"/>
    <n v="108.770426229508"/>
    <n v="0.25"/>
    <n v="74.312195121951206"/>
    <n v="0.25"/>
    <m/>
  </r>
  <r>
    <x v="162"/>
    <s v="PRT"/>
    <x v="28"/>
    <n v="0.01"/>
    <n v="183378000000"/>
    <n v="0.751"/>
    <n v="108.90355191256801"/>
    <n v="0.45"/>
    <n v="74.512195121951194"/>
    <n v="0.45"/>
    <m/>
  </r>
  <r>
    <x v="162"/>
    <s v="PRT"/>
    <x v="29"/>
    <n v="0.02"/>
    <n v="186788000000"/>
    <n v="0.76500000000000001"/>
    <n v="109.196994535519"/>
    <n v="0.71899999999999997"/>
    <n v="74.914634146341399"/>
    <n v="0.71899999999999997"/>
    <m/>
  </r>
  <r>
    <x v="162"/>
    <s v="PRT"/>
    <x v="30"/>
    <n v="0.02"/>
    <n v="191728000000"/>
    <n v="0.77300000000000002"/>
    <n v="109.575693989071"/>
    <n v="1.49"/>
    <n v="75.312195121951206"/>
    <n v="1.49"/>
    <m/>
  </r>
  <r>
    <x v="162"/>
    <s v="PRT"/>
    <x v="31"/>
    <n v="3.9999999000000001E-2"/>
    <n v="208848000000"/>
    <n v="0.78900000000000003"/>
    <n v="110.480622950819"/>
    <n v="4.95"/>
    <n v="75.4121951219512"/>
    <n v="4.95"/>
    <m/>
  </r>
  <r>
    <x v="162"/>
    <s v="PRT"/>
    <x v="32"/>
    <n v="0.119999997"/>
    <n v="229150000000"/>
    <n v="0.79300000000000004"/>
    <n v="111.67025136612"/>
    <n v="14.7"/>
    <n v="75.963414634146304"/>
    <n v="14.7"/>
    <m/>
  </r>
  <r>
    <x v="162"/>
    <s v="PRT"/>
    <x v="33"/>
    <n v="0.25999999000000001"/>
    <n v="244348000000"/>
    <n v="0.80100000000000005"/>
    <n v="113.253792349726"/>
    <n v="18.0871365595338"/>
    <n v="76.814634146341405"/>
    <n v="18.0871365595338"/>
    <m/>
  </r>
  <r>
    <x v="163"/>
    <s v="QAT"/>
    <x v="25"/>
    <n v="0"/>
    <n v="5221963495"/>
    <n v="0.76700000000000002"/>
    <n v="37.913436692506401"/>
    <n v="0"/>
    <n v="73.405000000000001"/>
    <n v="0"/>
    <m/>
  </r>
  <r>
    <x v="163"/>
    <s v="QAT"/>
    <x v="26"/>
    <n v="0"/>
    <n v="5733970758"/>
    <n v="0.76800000000000002"/>
    <n v="39.1776916451335"/>
    <m/>
    <n v="73.653999999999996"/>
    <m/>
    <m/>
  </r>
  <r>
    <x v="163"/>
    <s v="QAT"/>
    <x v="27"/>
    <n v="0"/>
    <n v="7176897674"/>
    <n v="0.77"/>
    <n v="40.452799310938801"/>
    <m/>
    <n v="73.876000000000005"/>
    <m/>
    <m/>
  </r>
  <r>
    <x v="163"/>
    <s v="QAT"/>
    <x v="28"/>
    <n v="0"/>
    <n v="7997299870"/>
    <n v="0.77800000000000002"/>
    <n v="41.735142118863003"/>
    <m/>
    <n v="74.070999999999998"/>
    <m/>
    <m/>
  </r>
  <r>
    <x v="163"/>
    <s v="QAT"/>
    <x v="29"/>
    <n v="0"/>
    <n v="9138716419"/>
    <n v="0.78400000000000003"/>
    <n v="43.019724375538303"/>
    <m/>
    <n v="74.245000000000005"/>
    <m/>
    <m/>
  </r>
  <r>
    <x v="163"/>
    <s v="QAT"/>
    <x v="30"/>
    <n v="0"/>
    <n v="10472257097"/>
    <n v="0.78800000000000003"/>
    <n v="44.300172265288502"/>
    <n v="0.19"/>
    <n v="74.403999999999996"/>
    <n v="0.19"/>
    <m/>
  </r>
  <r>
    <x v="163"/>
    <s v="QAT"/>
    <x v="31"/>
    <n v="0"/>
    <n v="17467653871"/>
    <n v="0.79400000000000004"/>
    <n v="47.416020671834602"/>
    <n v="3.08"/>
    <n v="74.712999999999994"/>
    <n v="3.08"/>
    <m/>
  </r>
  <r>
    <x v="163"/>
    <s v="QAT"/>
    <x v="32"/>
    <n v="0"/>
    <n v="25157531177"/>
    <n v="0.79600000000000004"/>
    <n v="52.756244616709701"/>
    <n v="4.07"/>
    <n v="75.048000000000002"/>
    <n v="4.07"/>
    <m/>
  </r>
  <r>
    <x v="163"/>
    <s v="QAT"/>
    <x v="33"/>
    <n v="0"/>
    <n v="34920337897"/>
    <n v="0.79500000000000004"/>
    <n v="58.391472868217001"/>
    <n v="6.1702685609391104"/>
    <n v="75.486000000000004"/>
    <n v="6.1702685609391104"/>
    <m/>
  </r>
  <r>
    <x v="164"/>
    <s v="ROU"/>
    <x v="25"/>
    <n v="0"/>
    <n v="127958000000"/>
    <n v="0.71899999999999997"/>
    <n v="101.163440156965"/>
    <n v="0"/>
    <n v="69.741219512195102"/>
    <n v="0"/>
    <m/>
  </r>
  <r>
    <x v="164"/>
    <s v="ROU"/>
    <x v="26"/>
    <n v="0"/>
    <n v="114884000000"/>
    <n v="0.70499999999999996"/>
    <n v="100.24036869171"/>
    <m/>
    <n v="69.784390243902394"/>
    <m/>
    <m/>
  </r>
  <r>
    <x v="164"/>
    <s v="ROU"/>
    <x v="27"/>
    <n v="0"/>
    <n v="109843000000"/>
    <n v="0.69399999999999995"/>
    <n v="99.338812864987304"/>
    <m/>
    <n v="69.784390243902394"/>
    <m/>
    <m/>
  </r>
  <r>
    <x v="164"/>
    <s v="ROU"/>
    <x v="28"/>
    <n v="0"/>
    <n v="115102000000"/>
    <n v="0.69199999999999995"/>
    <n v="99.203695633225806"/>
    <n v="3.6999999999999902E-3"/>
    <n v="69.563414634146298"/>
    <n v="3.6999999999999902E-3"/>
    <m/>
  </r>
  <r>
    <x v="164"/>
    <s v="ROU"/>
    <x v="29"/>
    <n v="0"/>
    <n v="123374000000"/>
    <n v="0.69499999999999995"/>
    <n v="99.0379983442987"/>
    <n v="2.63E-2"/>
    <n v="69.509756097560896"/>
    <n v="2.63E-2"/>
    <m/>
  </r>
  <r>
    <x v="164"/>
    <s v="ROU"/>
    <x v="30"/>
    <n v="0"/>
    <n v="136458000000"/>
    <n v="0.70099999999999996"/>
    <n v="98.846442110767299"/>
    <n v="7.4999999999999997E-2"/>
    <n v="69.456097560975607"/>
    <n v="7.4999999999999997E-2"/>
    <m/>
  </r>
  <r>
    <x v="164"/>
    <s v="ROU"/>
    <x v="31"/>
    <n v="0"/>
    <n v="145417000000"/>
    <n v="0.70899999999999996"/>
    <n v="98.261569293774201"/>
    <n v="0.44500000000000001"/>
    <n v="69.004878048780498"/>
    <n v="0.44500000000000001"/>
    <m/>
  </r>
  <r>
    <x v="164"/>
    <s v="ROU"/>
    <x v="32"/>
    <n v="0"/>
    <n v="148248000000"/>
    <n v="0.72399999999999998"/>
    <n v="97.874738675958099"/>
    <n v="2.7"/>
    <n v="70.512195121951194"/>
    <n v="2.7"/>
    <m/>
  </r>
  <r>
    <x v="164"/>
    <s v="ROU"/>
    <x v="33"/>
    <n v="0"/>
    <n v="173763000000"/>
    <n v="0.73699999999999999"/>
    <n v="96.347438074093404"/>
    <n v="4.5386690289531204"/>
    <n v="71.160975609756093"/>
    <n v="4.5386690289531204"/>
    <m/>
  </r>
  <r>
    <x v="165"/>
    <s v="RUS"/>
    <x v="25"/>
    <n v="0"/>
    <n v="1834870000000"/>
    <n v="0.76200000000000001"/>
    <m/>
    <n v="0"/>
    <n v="68.8860975609756"/>
    <n v="0"/>
    <m/>
  </r>
  <r>
    <x v="165"/>
    <s v="RUS"/>
    <x v="26"/>
    <n v="0"/>
    <n v="1782590000000"/>
    <n v="0.75800000000000001"/>
    <m/>
    <m/>
    <n v="68.474390243902405"/>
    <m/>
    <m/>
  </r>
  <r>
    <x v="165"/>
    <s v="RUS"/>
    <x v="27"/>
    <n v="0"/>
    <n v="1557840000000"/>
    <n v="0.74399999999999999"/>
    <n v="9.0627608381965707"/>
    <n v="6.7299999999999999E-4"/>
    <n v="66.873170731707305"/>
    <n v="6.7299999999999999E-4"/>
    <m/>
  </r>
  <r>
    <x v="165"/>
    <s v="RUS"/>
    <x v="28"/>
    <n v="0"/>
    <n v="1453310000000"/>
    <n v="0.72499999999999998"/>
    <n v="9.0599991578268995"/>
    <n v="1.34E-2"/>
    <n v="64.935853658536601"/>
    <n v="1.34E-2"/>
    <m/>
  </r>
  <r>
    <x v="165"/>
    <s v="RUS"/>
    <x v="29"/>
    <n v="0"/>
    <n v="1297670000000"/>
    <n v="0.71199999999999997"/>
    <n v="9.0595764812747195"/>
    <n v="5.3799999999999903E-2"/>
    <n v="64.467073170731695"/>
    <n v="5.3799999999999903E-2"/>
    <m/>
  </r>
  <r>
    <x v="165"/>
    <s v="RUS"/>
    <x v="30"/>
    <n v="0"/>
    <n v="1274030000000"/>
    <n v="0.71299999999999997"/>
    <n v="9.0592468241669799"/>
    <n v="0.14799999999999999"/>
    <n v="64.690731707316999"/>
    <n v="0.14799999999999999"/>
    <m/>
  </r>
  <r>
    <x v="165"/>
    <s v="RUS"/>
    <x v="31"/>
    <n v="0"/>
    <n v="1303660000000"/>
    <n v="0.73399999999999999"/>
    <n v="9.0309861313356095"/>
    <n v="0.47299999999999998"/>
    <n v="66.698780487804896"/>
    <n v="0.47299999999999998"/>
    <m/>
  </r>
  <r>
    <x v="165"/>
    <s v="RUS"/>
    <x v="32"/>
    <n v="0"/>
    <n v="1375020000000"/>
    <n v="0.74"/>
    <n v="8.98280417194729"/>
    <n v="1.02"/>
    <n v="65.982195121951193"/>
    <n v="1.02"/>
    <m/>
  </r>
  <r>
    <x v="165"/>
    <s v="RUS"/>
    <x v="33"/>
    <n v="0"/>
    <n v="1662890000000"/>
    <n v="0.75800000000000001"/>
    <n v="8.9116337534278696"/>
    <n v="2.9443677866498499"/>
    <n v="65.383414634146305"/>
    <n v="2.9443677866498499"/>
    <m/>
  </r>
  <r>
    <x v="166"/>
    <s v="RWA"/>
    <x v="25"/>
    <n v="0"/>
    <n v="9760500152"/>
    <m/>
    <n v="298.95853263072502"/>
    <n v="0"/>
    <n v="47.762999999999998"/>
    <n v="0"/>
    <m/>
  </r>
  <r>
    <x v="166"/>
    <s v="RWA"/>
    <x v="26"/>
    <n v="0"/>
    <n v="9167410895"/>
    <m/>
    <n v="305.10603972436098"/>
    <m/>
    <n v="46.243000000000002"/>
    <m/>
    <m/>
  </r>
  <r>
    <x v="166"/>
    <s v="RWA"/>
    <x v="27"/>
    <n v="0"/>
    <n v="9540351727"/>
    <m/>
    <n v="311.44167004458802"/>
    <m/>
    <n v="44.396999999999998"/>
    <m/>
    <m/>
  </r>
  <r>
    <x v="166"/>
    <s v="RWA"/>
    <x v="28"/>
    <n v="0"/>
    <n v="8498078373"/>
    <m/>
    <n v="323.51568706931403"/>
    <m/>
    <n v="42.936999999999998"/>
    <m/>
    <m/>
  </r>
  <r>
    <x v="166"/>
    <s v="RWA"/>
    <x v="29"/>
    <n v="0"/>
    <n v="4238308069"/>
    <m/>
    <n v="275.328415079043"/>
    <m/>
    <n v="12.157999999999999"/>
    <m/>
    <m/>
  </r>
  <r>
    <x v="166"/>
    <s v="RWA"/>
    <x v="30"/>
    <n v="0"/>
    <n v="5523726463"/>
    <n v="0.29399999999999998"/>
    <n v="230.00072963113001"/>
    <m/>
    <n v="41.518000000000001"/>
    <m/>
    <m/>
  </r>
  <r>
    <x v="166"/>
    <s v="RWA"/>
    <x v="31"/>
    <n v="0"/>
    <n v="6891736436"/>
    <n v="0.29499999999999998"/>
    <n v="314.359059586542"/>
    <n v="1.6299999999999999E-3"/>
    <n v="41.978000000000002"/>
    <n v="1.6299999999999999E-3"/>
    <m/>
  </r>
  <r>
    <x v="166"/>
    <s v="RWA"/>
    <x v="32"/>
    <n v="0"/>
    <n v="7619522357"/>
    <n v="0.317"/>
    <n v="330.276124847993"/>
    <n v="6.7199999999999996E-2"/>
    <n v="45.749000000000002"/>
    <n v="6.7199999999999996E-2"/>
    <m/>
  </r>
  <r>
    <x v="166"/>
    <s v="RWA"/>
    <x v="33"/>
    <n v="0"/>
    <n v="8517814124"/>
    <n v="0.37"/>
    <n v="335.917875962707"/>
    <n v="0.240672409832383"/>
    <n v="49.49"/>
    <n v="0.240672409832383"/>
    <m/>
  </r>
  <r>
    <x v="167"/>
    <s v="KNA"/>
    <x v="25"/>
    <n v="0"/>
    <m/>
    <m/>
    <n v="155.507692307692"/>
    <n v="0"/>
    <n v="65.641000000000005"/>
    <n v="0"/>
    <m/>
  </r>
  <r>
    <x v="167"/>
    <s v="KNA"/>
    <x v="26"/>
    <n v="0"/>
    <m/>
    <m/>
    <n v="155.22307692307601"/>
    <m/>
    <n v="65.957999999999998"/>
    <m/>
    <m/>
  </r>
  <r>
    <x v="167"/>
    <s v="KNA"/>
    <x v="27"/>
    <n v="0"/>
    <m/>
    <m/>
    <n v="156.59615384615299"/>
    <m/>
    <n v="66.338999999999999"/>
    <m/>
    <m/>
  </r>
  <r>
    <x v="167"/>
    <s v="KNA"/>
    <x v="28"/>
    <n v="0"/>
    <m/>
    <m/>
    <n v="158.62307692307601"/>
    <m/>
    <n v="66.707999999999998"/>
    <m/>
    <m/>
  </r>
  <r>
    <x v="167"/>
    <s v="KNA"/>
    <x v="29"/>
    <n v="0"/>
    <m/>
    <m/>
    <n v="160.676923076923"/>
    <m/>
    <n v="67.001999999999995"/>
    <m/>
    <m/>
  </r>
  <r>
    <x v="167"/>
    <s v="KNA"/>
    <x v="30"/>
    <n v="0"/>
    <m/>
    <m/>
    <n v="162.79230769230699"/>
    <m/>
    <n v="67.23"/>
    <m/>
    <m/>
  </r>
  <r>
    <x v="167"/>
    <s v="KNA"/>
    <x v="0"/>
    <n v="0"/>
    <m/>
    <m/>
    <n v="164.91153846153799"/>
    <n v="1.95"/>
    <n v="67.488"/>
    <n v="1.95"/>
    <m/>
  </r>
  <r>
    <x v="167"/>
    <s v="KNA"/>
    <x v="31"/>
    <n v="0"/>
    <m/>
    <m/>
    <n v="167.03076923076901"/>
    <n v="2.2599999999999998"/>
    <n v="67.811000000000007"/>
    <n v="2.2599999999999998"/>
    <m/>
  </r>
  <r>
    <x v="167"/>
    <s v="KNA"/>
    <x v="1"/>
    <n v="0"/>
    <m/>
    <m/>
    <n v="169.22307692307601"/>
    <n v="3.34"/>
    <n v="67.891000000000005"/>
    <n v="3.34"/>
    <m/>
  </r>
  <r>
    <x v="167"/>
    <s v="KNA"/>
    <x v="32"/>
    <n v="0"/>
    <m/>
    <m/>
    <n v="171.54230769230699"/>
    <n v="4.4000000000000004"/>
    <n v="68.724999999999994"/>
    <n v="4.4000000000000004"/>
    <m/>
  </r>
  <r>
    <x v="167"/>
    <s v="KNA"/>
    <x v="2"/>
    <n v="0"/>
    <m/>
    <m/>
    <n v="174.03076923076901"/>
    <n v="5.8628102403752198"/>
    <n v="69.248999999999995"/>
    <n v="5.8628102403752198"/>
    <m/>
  </r>
  <r>
    <x v="167"/>
    <s v="KNA"/>
    <x v="33"/>
    <n v="0"/>
    <m/>
    <m/>
    <n v="176.00384615384601"/>
    <n v="7.7147265558031899"/>
    <n v="69.766999999999996"/>
    <n v="7.7147265558031899"/>
    <m/>
  </r>
  <r>
    <x v="167"/>
    <s v="KNA"/>
    <x v="3"/>
    <n v="0"/>
    <m/>
    <m/>
    <n v="177"/>
    <n v="21.152381758185999"/>
    <n v="70.194000000000003"/>
    <n v="21.152381758185999"/>
    <m/>
  </r>
  <r>
    <x v="167"/>
    <s v="KNA"/>
    <x v="4"/>
    <n v="0"/>
    <m/>
    <m/>
    <n v="177.6"/>
    <n v="22.969784292843901"/>
    <n v="70.614000000000004"/>
    <n v="22.969784292843901"/>
    <m/>
  </r>
  <r>
    <x v="168"/>
    <s v="LCA"/>
    <x v="25"/>
    <n v="0"/>
    <n v="718014000"/>
    <n v="0.68300000000000005"/>
    <n v="225.995081967213"/>
    <n v="0"/>
    <n v="70.007999999999996"/>
    <n v="0"/>
    <m/>
  </r>
  <r>
    <x v="168"/>
    <s v="LCA"/>
    <x v="26"/>
    <n v="0"/>
    <n v="732565360"/>
    <n v="0.68500000000000005"/>
    <n v="228.72131147540901"/>
    <m/>
    <n v="70.308999999999997"/>
    <m/>
    <m/>
  </r>
  <r>
    <x v="168"/>
    <s v="LCA"/>
    <x v="27"/>
    <n v="0"/>
    <n v="808957688"/>
    <n v="0.69199999999999995"/>
    <n v="232.15901639344199"/>
    <m/>
    <n v="70.733999999999995"/>
    <m/>
    <m/>
  </r>
  <r>
    <x v="168"/>
    <s v="LCA"/>
    <x v="28"/>
    <n v="0"/>
    <n v="829979959"/>
    <n v="0.69399999999999995"/>
    <n v="235.61639344262201"/>
    <m/>
    <n v="71.05"/>
    <m/>
    <m/>
  </r>
  <r>
    <x v="168"/>
    <s v="LCA"/>
    <x v="29"/>
    <n v="0"/>
    <n v="862136440"/>
    <n v="0.69599999999999995"/>
    <n v="239.16393442622899"/>
    <m/>
    <n v="71.075999999999993"/>
    <m/>
    <m/>
  </r>
  <r>
    <x v="168"/>
    <s v="LCA"/>
    <x v="30"/>
    <n v="0"/>
    <n v="889991191"/>
    <n v="0.69799999999999995"/>
    <n v="242.963934426229"/>
    <n v="0.30599999999999999"/>
    <n v="71.171999999999997"/>
    <n v="0.30599999999999999"/>
    <m/>
  </r>
  <r>
    <x v="168"/>
    <s v="LCA"/>
    <x v="0"/>
    <n v="0"/>
    <n v="936978316"/>
    <n v="0.70099999999999996"/>
    <n v="246.61639344262201"/>
    <n v="0.67"/>
    <n v="70.962999999999994"/>
    <n v="0.67"/>
    <m/>
  </r>
  <r>
    <x v="168"/>
    <s v="LCA"/>
    <x v="31"/>
    <n v="0"/>
    <n v="951717700"/>
    <n v="0.70099999999999996"/>
    <n v="250.11311475409801"/>
    <n v="0.99199999999999999"/>
    <n v="70.778000000000006"/>
    <n v="0.99199999999999999"/>
    <m/>
  </r>
  <r>
    <x v="168"/>
    <s v="LCA"/>
    <x v="1"/>
    <n v="0"/>
    <n v="1031515653"/>
    <n v="0.70499999999999996"/>
    <n v="253.568852459016"/>
    <n v="1.3"/>
    <n v="70.680000000000007"/>
    <n v="1.3"/>
    <m/>
  </r>
  <r>
    <x v="168"/>
    <s v="LCA"/>
    <x v="32"/>
    <n v="0"/>
    <n v="1081004035"/>
    <n v="0.70799999999999996"/>
    <n v="256.888524590163"/>
    <n v="1.93"/>
    <n v="70.691999999999993"/>
    <n v="1.93"/>
    <m/>
  </r>
  <r>
    <x v="168"/>
    <s v="LCA"/>
    <x v="2"/>
    <n v="0"/>
    <n v="1100265060"/>
    <n v="0.71"/>
    <n v="260.02622950819602"/>
    <n v="5.09048334139327"/>
    <n v="70.778999999999996"/>
    <n v="5.09048334139327"/>
    <m/>
  </r>
  <r>
    <x v="168"/>
    <s v="LCA"/>
    <x v="33"/>
    <n v="0"/>
    <n v="1080200365"/>
    <n v="0.71199999999999997"/>
    <n v="262.683606557377"/>
    <n v="8.18186395448366"/>
    <n v="71.367000000000004"/>
    <n v="8.18186395448366"/>
    <m/>
  </r>
  <r>
    <x v="168"/>
    <s v="LCA"/>
    <x v="3"/>
    <n v="0"/>
    <n v="1106971931"/>
    <n v="0.71599999999999997"/>
    <n v="264.98524590163902"/>
    <n v="14.6418357746777"/>
    <n v="71.706999999999994"/>
    <n v="14.6418357746777"/>
    <m/>
  </r>
  <r>
    <x v="168"/>
    <s v="LCA"/>
    <x v="4"/>
    <n v="0"/>
    <n v="1185932109"/>
    <n v="0.72099999999999997"/>
    <n v="267.173770491803"/>
    <n v="20.982473463342401"/>
    <n v="72.188000000000002"/>
    <n v="20.982473463342401"/>
    <m/>
  </r>
  <r>
    <x v="169"/>
    <s v="VCT"/>
    <x v="25"/>
    <n v="0"/>
    <m/>
    <m/>
    <n v="286.69743589743501"/>
    <n v="0"/>
    <n v="70.647000000000006"/>
    <n v="0"/>
    <m/>
  </r>
  <r>
    <x v="169"/>
    <s v="VCT"/>
    <x v="26"/>
    <n v="0"/>
    <m/>
    <m/>
    <n v="287.748717948717"/>
    <m/>
    <n v="70.64"/>
    <m/>
    <m/>
  </r>
  <r>
    <x v="169"/>
    <s v="VCT"/>
    <x v="27"/>
    <n v="0"/>
    <m/>
    <m/>
    <n v="288.48461538461498"/>
    <m/>
    <n v="70.745000000000005"/>
    <m/>
    <m/>
  </r>
  <r>
    <x v="169"/>
    <s v="VCT"/>
    <x v="28"/>
    <n v="0"/>
    <m/>
    <m/>
    <n v="289.06410256410197"/>
    <m/>
    <n v="70.620999999999995"/>
    <m/>
    <m/>
  </r>
  <r>
    <x v="169"/>
    <s v="VCT"/>
    <x v="29"/>
    <n v="0"/>
    <m/>
    <m/>
    <n v="289.53333333333302"/>
    <m/>
    <n v="70.602000000000004"/>
    <m/>
    <m/>
  </r>
  <r>
    <x v="169"/>
    <s v="VCT"/>
    <x v="30"/>
    <n v="0"/>
    <m/>
    <m/>
    <n v="289.86410256410198"/>
    <n v="0.129"/>
    <n v="70.575000000000003"/>
    <n v="0.129"/>
    <m/>
  </r>
  <r>
    <x v="169"/>
    <s v="VCT"/>
    <x v="0"/>
    <n v="0"/>
    <m/>
    <m/>
    <n v="290.04871794871701"/>
    <n v="0.48299999999999998"/>
    <n v="70.465999999999994"/>
    <n v="0.48299999999999998"/>
    <m/>
  </r>
  <r>
    <x v="169"/>
    <s v="VCT"/>
    <x v="31"/>
    <n v="0"/>
    <m/>
    <m/>
    <n v="290.10512820512798"/>
    <n v="0.92599999999999905"/>
    <n v="70.382000000000005"/>
    <n v="0.92599999999999905"/>
    <m/>
  </r>
  <r>
    <x v="169"/>
    <s v="VCT"/>
    <x v="1"/>
    <n v="0"/>
    <m/>
    <m/>
    <n v="290.20512820512801"/>
    <n v="1.85"/>
    <n v="70.263000000000005"/>
    <n v="1.85"/>
    <m/>
  </r>
  <r>
    <x v="169"/>
    <s v="VCT"/>
    <x v="32"/>
    <n v="0"/>
    <m/>
    <m/>
    <n v="290.68205128205102"/>
    <n v="2.78"/>
    <n v="70.311999999999998"/>
    <n v="2.78"/>
    <m/>
  </r>
  <r>
    <x v="169"/>
    <s v="VCT"/>
    <x v="2"/>
    <n v="0"/>
    <m/>
    <n v="0.7"/>
    <n v="291.14102564102501"/>
    <n v="3.2450374106455802"/>
    <n v="70.349999999999994"/>
    <n v="3.2450374106455802"/>
    <m/>
  </r>
  <r>
    <x v="169"/>
    <s v="VCT"/>
    <x v="33"/>
    <n v="0"/>
    <m/>
    <n v="0.70399999999999996"/>
    <n v="291.028205128205"/>
    <n v="5.0948097783294601"/>
    <n v="70.382000000000005"/>
    <n v="5.0948097783294601"/>
    <m/>
  </r>
  <r>
    <x v="169"/>
    <s v="VCT"/>
    <x v="3"/>
    <n v="0"/>
    <m/>
    <n v="0.71"/>
    <n v="290.63333333333298"/>
    <n v="5.5495948795737897"/>
    <n v="70.658000000000001"/>
    <n v="5.5495948795737897"/>
    <m/>
  </r>
  <r>
    <x v="169"/>
    <s v="VCT"/>
    <x v="4"/>
    <n v="0"/>
    <m/>
    <n v="0.71499999999999997"/>
    <n v="290.10512820512798"/>
    <n v="6.4622741665974299"/>
    <n v="70.430000000000007"/>
    <n v="6.4622741665974299"/>
    <m/>
  </r>
  <r>
    <x v="170"/>
    <s v="WSM"/>
    <x v="25"/>
    <n v="0"/>
    <m/>
    <m/>
    <n v="59.732155477031803"/>
    <n v="0"/>
    <n v="67.808000000000007"/>
    <n v="0"/>
    <m/>
  </r>
  <r>
    <x v="170"/>
    <s v="WSM"/>
    <x v="26"/>
    <n v="0"/>
    <m/>
    <m/>
    <n v="59.847349823321501"/>
    <m/>
    <n v="68.039000000000001"/>
    <m/>
    <m/>
  </r>
  <r>
    <x v="170"/>
    <s v="WSM"/>
    <x v="27"/>
    <n v="0"/>
    <m/>
    <m/>
    <n v="60.1876325088339"/>
    <m/>
    <n v="68.531999999999996"/>
    <m/>
    <m/>
  </r>
  <r>
    <x v="170"/>
    <s v="WSM"/>
    <x v="28"/>
    <n v="0"/>
    <m/>
    <m/>
    <n v="60.697526501766703"/>
    <m/>
    <n v="68.817999999999998"/>
    <m/>
    <m/>
  </r>
  <r>
    <x v="170"/>
    <s v="WSM"/>
    <x v="29"/>
    <n v="0"/>
    <m/>
    <m/>
    <n v="61.186925795053"/>
    <m/>
    <n v="69.162000000000006"/>
    <m/>
    <m/>
  </r>
  <r>
    <x v="170"/>
    <s v="WSM"/>
    <x v="30"/>
    <n v="0"/>
    <m/>
    <n v="0.65500000000000003"/>
    <n v="61.6858657243816"/>
    <m/>
    <n v="69.468999999999994"/>
    <m/>
    <m/>
  </r>
  <r>
    <x v="170"/>
    <s v="WSM"/>
    <x v="31"/>
    <n v="0"/>
    <m/>
    <n v="0.66500000000000004"/>
    <n v="62.737455830388598"/>
    <n v="0.17499999999999999"/>
    <n v="70.045000000000002"/>
    <n v="0.17499999999999999"/>
    <m/>
  </r>
  <r>
    <x v="170"/>
    <s v="WSM"/>
    <x v="32"/>
    <n v="0"/>
    <m/>
    <n v="0.67200000000000004"/>
    <n v="63.701413427561803"/>
    <n v="0.28499999999999998"/>
    <n v="70.555000000000007"/>
    <n v="0.28499999999999998"/>
    <m/>
  </r>
  <r>
    <x v="170"/>
    <s v="WSM"/>
    <x v="33"/>
    <n v="0"/>
    <m/>
    <n v="0.68300000000000005"/>
    <n v="64.722968197879794"/>
    <n v="1.6899028305872399"/>
    <n v="71.028000000000006"/>
    <n v="1.6899028305872399"/>
    <m/>
  </r>
  <r>
    <x v="171"/>
    <s v="STP"/>
    <x v="25"/>
    <n v="0"/>
    <n v="257172000"/>
    <m/>
    <n v="128.104166666666"/>
    <n v="0"/>
    <n v="60.707000000000001"/>
    <n v="0"/>
    <m/>
  </r>
  <r>
    <x v="171"/>
    <s v="STP"/>
    <x v="26"/>
    <n v="0"/>
    <n v="262157958"/>
    <m/>
    <n v="130.93437499999999"/>
    <m/>
    <n v="60.792000000000002"/>
    <m/>
    <m/>
  </r>
  <r>
    <x v="171"/>
    <s v="STP"/>
    <x v="27"/>
    <n v="0"/>
    <n v="264441187"/>
    <m/>
    <n v="133.447916666666"/>
    <m/>
    <n v="60.706000000000003"/>
    <m/>
    <m/>
  </r>
  <r>
    <x v="171"/>
    <s v="STP"/>
    <x v="28"/>
    <n v="0"/>
    <n v="268616534"/>
    <m/>
    <n v="135.90312499999999"/>
    <m/>
    <n v="60.618000000000002"/>
    <m/>
    <m/>
  </r>
  <r>
    <x v="171"/>
    <s v="STP"/>
    <x v="29"/>
    <n v="0"/>
    <n v="275609588"/>
    <m/>
    <n v="138.26249999999999"/>
    <m/>
    <n v="60.552"/>
    <m/>
    <m/>
  </r>
  <r>
    <x v="171"/>
    <s v="STP"/>
    <x v="30"/>
    <n v="0"/>
    <n v="281874143"/>
    <m/>
    <n v="140.515625"/>
    <m/>
    <n v="60.536000000000001"/>
    <m/>
    <m/>
  </r>
  <r>
    <x v="171"/>
    <s v="STP"/>
    <x v="31"/>
    <n v="0"/>
    <n v="291643204"/>
    <m/>
    <n v="144.71041666666599"/>
    <m/>
    <n v="60.648000000000003"/>
    <m/>
    <m/>
  </r>
  <r>
    <x v="171"/>
    <s v="STP"/>
    <x v="32"/>
    <n v="0"/>
    <n v="310102879"/>
    <m/>
    <n v="148.37708333333299"/>
    <n v="0.36299999999999999"/>
    <n v="60.975999999999999"/>
    <n v="0.36299999999999999"/>
    <m/>
  </r>
  <r>
    <x v="171"/>
    <s v="STP"/>
    <x v="33"/>
    <n v="0"/>
    <n v="323367292"/>
    <m/>
    <n v="152.473958333333"/>
    <n v="6.3109178879461503"/>
    <n v="61.5"/>
    <n v="6.3109178879461503"/>
    <m/>
  </r>
  <r>
    <x v="172"/>
    <s v="SAU"/>
    <x v="25"/>
    <n v="0"/>
    <n v="230231000000"/>
    <n v="0.67"/>
    <n v="4.94987230716987"/>
    <n v="0"/>
    <n v="68.873999999999995"/>
    <n v="0"/>
    <m/>
  </r>
  <r>
    <x v="172"/>
    <s v="SAU"/>
    <x v="26"/>
    <n v="0"/>
    <n v="279266000000"/>
    <n v="0.68100000000000005"/>
    <n v="5.1917923049369898"/>
    <m/>
    <n v="69.340999999999994"/>
    <m/>
    <m/>
  </r>
  <r>
    <x v="172"/>
    <s v="SAU"/>
    <x v="27"/>
    <n v="0"/>
    <n v="306102000000"/>
    <n v="0.68799999999999994"/>
    <n v="5.43644711563062"/>
    <m/>
    <n v="69.799000000000007"/>
    <m/>
    <m/>
  </r>
  <r>
    <x v="172"/>
    <s v="SAU"/>
    <x v="28"/>
    <n v="0"/>
    <n v="318013000000"/>
    <n v="0.69299999999999995"/>
    <n v="5.6826156329517197"/>
    <m/>
    <n v="70.207999999999998"/>
    <m/>
    <m/>
  </r>
  <r>
    <x v="172"/>
    <s v="SAU"/>
    <x v="29"/>
    <n v="0"/>
    <n v="336458000000"/>
    <n v="0.69899999999999995"/>
    <n v="5.9311063455660999"/>
    <m/>
    <n v="70.587000000000003"/>
    <m/>
    <m/>
  </r>
  <r>
    <x v="172"/>
    <s v="SAU"/>
    <x v="30"/>
    <n v="0"/>
    <n v="354296000000"/>
    <n v="0.70499999999999996"/>
    <n v="6.1819355348910703"/>
    <n v="1.0999999999999999E-2"/>
    <n v="70.944000000000003"/>
    <n v="1.0999999999999999E-2"/>
    <m/>
  </r>
  <r>
    <x v="172"/>
    <s v="SAU"/>
    <x v="31"/>
    <n v="0"/>
    <n v="404620000000"/>
    <n v="0.71799999999999997"/>
    <n v="6.6869841698105299"/>
    <n v="5.21E-2"/>
    <n v="71.623999999999995"/>
    <n v="5.21E-2"/>
    <m/>
  </r>
  <r>
    <x v="172"/>
    <s v="SAU"/>
    <x v="32"/>
    <n v="0"/>
    <n v="440371000000"/>
    <n v="0.72899999999999998"/>
    <n v="7.1973517111769603"/>
    <n v="0.49399999999999999"/>
    <n v="72.290000000000006"/>
    <n v="0.49399999999999999"/>
    <m/>
  </r>
  <r>
    <x v="172"/>
    <s v="SAU"/>
    <x v="33"/>
    <n v="0"/>
    <n v="506978000000"/>
    <n v="0.74399999999999999"/>
    <n v="7.9273741795328601"/>
    <n v="4.6810531658103001"/>
    <n v="72.950999999999993"/>
    <n v="4.6810531658103001"/>
    <m/>
  </r>
  <r>
    <x v="173"/>
    <s v="SEN"/>
    <x v="25"/>
    <n v="0"/>
    <n v="15993263040"/>
    <n v="0.377"/>
    <n v="40.100363579701799"/>
    <n v="0"/>
    <n v="56.673999999999999"/>
    <n v="0"/>
    <m/>
  </r>
  <r>
    <x v="173"/>
    <s v="SEN"/>
    <x v="26"/>
    <n v="0"/>
    <n v="16307693057"/>
    <n v="0.379"/>
    <n v="41.256349659793202"/>
    <m/>
    <n v="57.036999999999999"/>
    <m/>
    <m/>
  </r>
  <r>
    <x v="173"/>
    <s v="SEN"/>
    <x v="27"/>
    <n v="0"/>
    <n v="16415224652"/>
    <n v="0.38100000000000001"/>
    <n v="42.426608840180698"/>
    <m/>
    <n v="57.286999999999999"/>
    <m/>
    <m/>
  </r>
  <r>
    <x v="173"/>
    <s v="SEN"/>
    <x v="28"/>
    <n v="0"/>
    <n v="16528654543"/>
    <n v="0.38200000000000001"/>
    <n v="43.610284111566997"/>
    <m/>
    <n v="57.347999999999999"/>
    <m/>
    <m/>
  </r>
  <r>
    <x v="173"/>
    <s v="SEN"/>
    <x v="29"/>
    <n v="0"/>
    <n v="16427310135"/>
    <n v="0.38200000000000001"/>
    <n v="44.793424401391903"/>
    <m/>
    <n v="57.478999999999999"/>
    <m/>
    <m/>
  </r>
  <r>
    <x v="173"/>
    <s v="SEN"/>
    <x v="30"/>
    <n v="0"/>
    <n v="17207967928"/>
    <n v="0.38400000000000001"/>
    <n v="45.956998909260797"/>
    <n v="6.9299999999999896E-4"/>
    <n v="57.335999999999999"/>
    <n v="6.9299999999999896E-4"/>
    <m/>
  </r>
  <r>
    <x v="173"/>
    <s v="SEN"/>
    <x v="31"/>
    <n v="0"/>
    <n v="17899120921"/>
    <n v="0.38600000000000001"/>
    <n v="48.2184334908845"/>
    <n v="2.7300000000000001E-2"/>
    <n v="57.106999999999999"/>
    <n v="2.7300000000000001E-2"/>
    <m/>
  </r>
  <r>
    <x v="173"/>
    <s v="SEN"/>
    <x v="32"/>
    <n v="0"/>
    <n v="19920223117"/>
    <n v="0.39200000000000002"/>
    <n v="50.542185633407698"/>
    <n v="0.311"/>
    <n v="57.314999999999998"/>
    <n v="0.311"/>
    <m/>
  </r>
  <r>
    <x v="173"/>
    <s v="SEN"/>
    <x v="33"/>
    <n v="0"/>
    <n v="21256566387"/>
    <n v="0.40400000000000003"/>
    <n v="53.045977250298598"/>
    <n v="0.98379405884800297"/>
    <n v="58.158000000000001"/>
    <n v="0.98379405884800297"/>
    <m/>
  </r>
  <r>
    <x v="174"/>
    <s v="SRB"/>
    <x v="25"/>
    <n v="0"/>
    <n v="75948516071"/>
    <m/>
    <m/>
    <m/>
    <n v="72.155268292682905"/>
    <m/>
    <m/>
  </r>
  <r>
    <x v="174"/>
    <s v="SRB"/>
    <x v="26"/>
    <n v="0"/>
    <n v="68073341363"/>
    <m/>
    <m/>
    <m/>
    <n v="71.876048780487807"/>
    <m/>
    <m/>
  </r>
  <r>
    <x v="174"/>
    <s v="SRB"/>
    <x v="27"/>
    <n v="0"/>
    <n v="50213316006"/>
    <m/>
    <m/>
    <m/>
    <n v="71.568829268292603"/>
    <m/>
    <m/>
  </r>
  <r>
    <x v="174"/>
    <s v="SRB"/>
    <x v="28"/>
    <n v="0"/>
    <n v="35705127092"/>
    <m/>
    <m/>
    <m/>
    <n v="71.794682926829196"/>
    <m/>
    <m/>
  </r>
  <r>
    <x v="174"/>
    <s v="SRB"/>
    <x v="29"/>
    <n v="0"/>
    <n v="37491186647"/>
    <m/>
    <m/>
    <m/>
    <n v="72.204024390243902"/>
    <m/>
    <m/>
  </r>
  <r>
    <x v="174"/>
    <s v="SRB"/>
    <x v="30"/>
    <n v="0"/>
    <n v="40606796137"/>
    <n v="0.68600000000000005"/>
    <m/>
    <m/>
    <n v="72.615731707316996"/>
    <m/>
    <m/>
  </r>
  <r>
    <x v="174"/>
    <s v="SRB"/>
    <x v="31"/>
    <n v="0"/>
    <n v="47961715204"/>
    <n v="0.69799999999999995"/>
    <m/>
    <m/>
    <n v="72.828097560975607"/>
    <m/>
    <m/>
  </r>
  <r>
    <x v="174"/>
    <s v="SRB"/>
    <x v="32"/>
    <n v="0"/>
    <n v="42108008598"/>
    <n v="0.68500000000000005"/>
    <m/>
    <m/>
    <n v="69.927146341463398"/>
    <m/>
    <m/>
  </r>
  <r>
    <x v="174"/>
    <s v="SRB"/>
    <x v="33"/>
    <n v="0"/>
    <n v="49551965376"/>
    <n v="0.70699999999999996"/>
    <m/>
    <m/>
    <n v="72.234146341463401"/>
    <m/>
    <m/>
  </r>
  <r>
    <x v="175"/>
    <s v="SYC"/>
    <x v="25"/>
    <n v="0"/>
    <n v="584969000"/>
    <m/>
    <n v="151.102173913043"/>
    <n v="0"/>
    <n v="68.107317073170705"/>
    <n v="0"/>
    <m/>
  </r>
  <r>
    <x v="175"/>
    <s v="SYC"/>
    <x v="26"/>
    <n v="0"/>
    <n v="617088515"/>
    <m/>
    <n v="153.128260869565"/>
    <m/>
    <n v="70.712195121951197"/>
    <m/>
    <m/>
  </r>
  <r>
    <x v="175"/>
    <s v="SYC"/>
    <x v="27"/>
    <n v="0"/>
    <n v="679250956"/>
    <m/>
    <n v="153.832608695652"/>
    <m/>
    <n v="71.214634146341396"/>
    <m/>
    <m/>
  </r>
  <r>
    <x v="175"/>
    <s v="SYC"/>
    <x v="28"/>
    <n v="0"/>
    <n v="730723726"/>
    <m/>
    <n v="157.071739130434"/>
    <m/>
    <n v="69.468292682926801"/>
    <m/>
    <m/>
  </r>
  <r>
    <x v="175"/>
    <s v="SYC"/>
    <x v="29"/>
    <n v="0"/>
    <n v="744501064"/>
    <m/>
    <n v="161.315217391304"/>
    <m/>
    <n v="70.729268292682903"/>
    <m/>
    <m/>
  </r>
  <r>
    <x v="175"/>
    <s v="SYC"/>
    <x v="30"/>
    <n v="0"/>
    <n v="760132177"/>
    <m/>
    <n v="163.70434782608601"/>
    <m/>
    <n v="72.482926829268294"/>
    <m/>
    <m/>
  </r>
  <r>
    <x v="175"/>
    <s v="SYC"/>
    <x v="31"/>
    <n v="0"/>
    <n v="929711785"/>
    <m/>
    <n v="168.08478260869501"/>
    <n v="1.28"/>
    <n v="71.212195121951197"/>
    <n v="1.28"/>
    <m/>
  </r>
  <r>
    <x v="175"/>
    <s v="SYC"/>
    <x v="32"/>
    <n v="0"/>
    <n v="1110391394"/>
    <m/>
    <n v="174.804347826086"/>
    <n v="6.23"/>
    <n v="72.668292682926804"/>
    <n v="6.23"/>
    <m/>
  </r>
  <r>
    <x v="175"/>
    <s v="SYC"/>
    <x v="33"/>
    <n v="0"/>
    <n v="1137693046"/>
    <m/>
    <n v="176.526086956521"/>
    <n v="11.015102930017401"/>
    <n v="73.253658536585306"/>
    <n v="11.015102930017401"/>
    <m/>
  </r>
  <r>
    <x v="176"/>
    <s v="SLE"/>
    <x v="25"/>
    <n v="0"/>
    <n v="6912780000"/>
    <n v="0.313"/>
    <n v="58.143917982820703"/>
    <n v="0"/>
    <n v="43.72"/>
    <n v="0"/>
    <m/>
  </r>
  <r>
    <x v="176"/>
    <s v="SLE"/>
    <x v="26"/>
    <n v="0"/>
    <n v="6361130421"/>
    <n v="0.30299999999999999"/>
    <n v="58.828858409531698"/>
    <m/>
    <n v="43.286999999999999"/>
    <m/>
    <m/>
  </r>
  <r>
    <x v="176"/>
    <s v="SLE"/>
    <x v="27"/>
    <n v="0"/>
    <n v="5753194720"/>
    <n v="0.30499999999999999"/>
    <n v="57.721889720143999"/>
    <m/>
    <n v="43.451000000000001"/>
    <m/>
    <m/>
  </r>
  <r>
    <x v="176"/>
    <s v="SLE"/>
    <x v="28"/>
    <n v="0"/>
    <n v="5761167651"/>
    <n v="0.312"/>
    <n v="57.593931837073903"/>
    <n v="0"/>
    <n v="43.427999999999997"/>
    <n v="0"/>
    <m/>
  </r>
  <r>
    <x v="176"/>
    <s v="SLE"/>
    <x v="29"/>
    <n v="0"/>
    <n v="5967832311"/>
    <n v="0.312"/>
    <n v="57.815253532834497"/>
    <n v="0"/>
    <n v="42.808"/>
    <n v="0"/>
    <m/>
  </r>
  <r>
    <x v="176"/>
    <s v="SLE"/>
    <x v="30"/>
    <n v="0"/>
    <n v="5367842746"/>
    <n v="0.314"/>
    <n v="57.89940426711"/>
    <n v="0"/>
    <n v="42.579000000000001"/>
    <n v="0"/>
    <m/>
  </r>
  <r>
    <x v="176"/>
    <s v="SLE"/>
    <x v="31"/>
    <n v="0"/>
    <n v="3333148709"/>
    <n v="0.307"/>
    <n v="58.932058742033803"/>
    <n v="4.9899999999999996E-3"/>
    <n v="43.649000000000001"/>
    <n v="4.9899999999999996E-3"/>
    <m/>
  </r>
  <r>
    <x v="176"/>
    <s v="SLE"/>
    <x v="32"/>
    <n v="0"/>
    <n v="3041564615"/>
    <n v="0.30099999999999999"/>
    <n v="59.823261291216397"/>
    <n v="4.8500000000000001E-2"/>
    <n v="41.962000000000003"/>
    <n v="4.8500000000000001E-2"/>
    <m/>
  </r>
  <r>
    <x v="176"/>
    <s v="SLE"/>
    <x v="33"/>
    <n v="0"/>
    <n v="3731874073"/>
    <n v="0.33"/>
    <n v="65.014075921307807"/>
    <n v="0.16026444549303201"/>
    <n v="45.448"/>
    <n v="0.16026444549303201"/>
    <m/>
  </r>
  <r>
    <x v="177"/>
    <s v="SGP"/>
    <x v="25"/>
    <n v="0"/>
    <n v="69065570813"/>
    <n v="0.81899999999999995"/>
    <n v="4547.9582089552196"/>
    <n v="0"/>
    <n v="75.2951219512195"/>
    <n v="0"/>
    <m/>
  </r>
  <r>
    <x v="177"/>
    <s v="SGP"/>
    <x v="26"/>
    <n v="0"/>
    <n v="74103369043"/>
    <n v="0.82599999999999996"/>
    <n v="4679.2283582089503"/>
    <n v="0.16199999999999901"/>
    <n v="75.646341463414601"/>
    <n v="0.16199999999999901"/>
    <m/>
  </r>
  <r>
    <x v="177"/>
    <s v="SGP"/>
    <x v="27"/>
    <n v="0"/>
    <n v="80052595653"/>
    <n v="0.83299999999999996"/>
    <n v="4821.9373134328298"/>
    <n v="0.47099999999999997"/>
    <n v="75.946341463414598"/>
    <n v="0.47099999999999997"/>
    <m/>
  </r>
  <r>
    <x v="177"/>
    <s v="SGP"/>
    <x v="28"/>
    <n v="0"/>
    <n v="89698198294"/>
    <n v="0.84"/>
    <n v="4945.4791044776102"/>
    <n v="0.76300000000000001"/>
    <n v="76.046341463414606"/>
    <n v="0.76300000000000001"/>
    <m/>
  </r>
  <r>
    <x v="177"/>
    <s v="SGP"/>
    <x v="29"/>
    <n v="0"/>
    <n v="100709000000"/>
    <n v="0.84799999999999998"/>
    <n v="5103.0567164179101"/>
    <n v="1.19"/>
    <n v="76.197560975609704"/>
    <n v="1.19"/>
    <m/>
  </r>
  <r>
    <x v="177"/>
    <s v="SGP"/>
    <x v="30"/>
    <n v="0"/>
    <n v="109097000000"/>
    <n v="0.85399999999999998"/>
    <n v="5260.4567164179098"/>
    <n v="2.87"/>
    <n v="76.2951219512195"/>
    <n v="2.87"/>
    <m/>
  </r>
  <r>
    <x v="177"/>
    <s v="SGP"/>
    <x v="31"/>
    <n v="0"/>
    <n v="132363000000"/>
    <n v="0.86599999999999999"/>
    <n v="5665.7283582089503"/>
    <n v="13.5"/>
    <n v="76.897560975609693"/>
    <n v="13.5"/>
    <m/>
  </r>
  <r>
    <x v="177"/>
    <s v="SGP"/>
    <x v="32"/>
    <n v="0"/>
    <n v="139188000000"/>
    <n v="0.875"/>
    <n v="5908.5417910447704"/>
    <n v="24.2"/>
    <n v="77.551219512195104"/>
    <n v="24.2"/>
    <m/>
  </r>
  <r>
    <x v="177"/>
    <s v="SGP"/>
    <x v="33"/>
    <n v="0"/>
    <n v="152551000000"/>
    <n v="0.88500000000000001"/>
    <n v="6176.1373134328296"/>
    <n v="41.670425175604102"/>
    <n v="78.251219512195107"/>
    <n v="41.670425175604102"/>
    <m/>
  </r>
  <r>
    <x v="178"/>
    <s v="SVK"/>
    <x v="25"/>
    <n v="0"/>
    <n v="65119612994"/>
    <n v="0.69799999999999995"/>
    <m/>
    <n v="0"/>
    <n v="70.932682926829202"/>
    <n v="0"/>
    <m/>
  </r>
  <r>
    <x v="178"/>
    <s v="SVK"/>
    <x v="26"/>
    <n v="0"/>
    <n v="55297380289"/>
    <n v="0.69699999999999995"/>
    <m/>
    <m/>
    <n v="70.8829268292683"/>
    <m/>
    <m/>
  </r>
  <r>
    <x v="178"/>
    <s v="SVK"/>
    <x v="27"/>
    <n v="0"/>
    <n v="51864851101"/>
    <n v="0.70199999999999996"/>
    <m/>
    <m/>
    <n v="71.7951219512195"/>
    <m/>
    <m/>
  </r>
  <r>
    <x v="178"/>
    <s v="SVK"/>
    <x v="28"/>
    <n v="0"/>
    <n v="55439229551"/>
    <n v="0.71"/>
    <n v="110.713201663201"/>
    <n v="0.128"/>
    <n v="72.448780487804896"/>
    <n v="0.128"/>
    <m/>
  </r>
  <r>
    <x v="178"/>
    <s v="SVK"/>
    <x v="29"/>
    <n v="0"/>
    <n v="58762730616"/>
    <n v="0.72"/>
    <n v="111.150332640332"/>
    <n v="0.31900000000000001"/>
    <n v="72.3"/>
    <n v="0.31900000000000001"/>
    <m/>
  </r>
  <r>
    <x v="178"/>
    <s v="SVK"/>
    <x v="30"/>
    <n v="0"/>
    <n v="63261333115"/>
    <n v="0.72899999999999998"/>
    <n v="111.47607068607"/>
    <n v="0.52300000000000002"/>
    <n v="72.253658536585306"/>
    <n v="0.52300000000000002"/>
    <m/>
  </r>
  <r>
    <x v="178"/>
    <s v="SVK"/>
    <x v="31"/>
    <n v="0"/>
    <n v="71311497148"/>
    <n v="0.747"/>
    <n v="111.918731808731"/>
    <n v="1.17"/>
    <n v="72.7048780487805"/>
    <n v="1.17"/>
    <m/>
  </r>
  <r>
    <x v="178"/>
    <s v="SVK"/>
    <x v="32"/>
    <n v="0"/>
    <n v="73695869861"/>
    <n v="0.76500000000000001"/>
    <n v="112.18336798336701"/>
    <n v="5.44"/>
    <n v="72.902439024390205"/>
    <n v="5.44"/>
    <m/>
  </r>
  <r>
    <x v="178"/>
    <s v="SVK"/>
    <x v="33"/>
    <n v="0"/>
    <n v="76744257548"/>
    <n v="0.78100000000000003"/>
    <n v="111.826756756756"/>
    <n v="12.528321848463699"/>
    <n v="73.402439024390205"/>
    <n v="12.528321848463699"/>
    <m/>
  </r>
  <r>
    <x v="179"/>
    <s v="SVN"/>
    <x v="25"/>
    <n v="0"/>
    <n v="36026961823"/>
    <n v="0.73399999999999999"/>
    <m/>
    <n v="0"/>
    <n v="73.204878048780401"/>
    <n v="0"/>
    <m/>
  </r>
  <r>
    <x v="179"/>
    <s v="SVN"/>
    <x v="26"/>
    <n v="0"/>
    <n v="32795388629"/>
    <n v="0.73599999999999999"/>
    <m/>
    <m/>
    <n v="73.3536585365853"/>
    <m/>
    <m/>
  </r>
  <r>
    <x v="179"/>
    <s v="SVN"/>
    <x v="27"/>
    <n v="0"/>
    <n v="30913203776"/>
    <n v="0.74099999999999999"/>
    <n v="99.130983118172793"/>
    <m/>
    <n v="73.304878048780495"/>
    <m/>
    <m/>
  </r>
  <r>
    <x v="179"/>
    <s v="SVN"/>
    <x v="28"/>
    <n v="0"/>
    <n v="31743130038"/>
    <n v="0.746"/>
    <n v="98.895034756702998"/>
    <n v="0.41"/>
    <n v="73.253658536585306"/>
    <n v="0.41"/>
    <m/>
  </r>
  <r>
    <x v="179"/>
    <s v="SVN"/>
    <x v="29"/>
    <n v="0"/>
    <n v="33346742100"/>
    <n v="0.75600000000000001"/>
    <n v="98.780685203574905"/>
    <n v="1.07"/>
    <n v="73.404878048780503"/>
    <n v="1.07"/>
    <m/>
  </r>
  <r>
    <x v="179"/>
    <s v="SVN"/>
    <x v="30"/>
    <n v="0"/>
    <n v="35684022325"/>
    <n v="0.76800000000000002"/>
    <n v="98.801986097318704"/>
    <n v="2.9"/>
    <n v="73.958536585365806"/>
    <n v="2.9"/>
    <m/>
  </r>
  <r>
    <x v="179"/>
    <s v="SVN"/>
    <x v="31"/>
    <n v="0"/>
    <n v="38526556210"/>
    <n v="0.78900000000000003"/>
    <n v="98.607547169811298"/>
    <n v="7.59"/>
    <n v="74.707317073170699"/>
    <n v="7.59"/>
    <m/>
  </r>
  <r>
    <x v="179"/>
    <s v="SVN"/>
    <x v="32"/>
    <n v="0"/>
    <n v="41542298475"/>
    <n v="0.82"/>
    <n v="98.463008937437905"/>
    <n v="12.6"/>
    <n v="75.009756097560896"/>
    <n v="12.6"/>
    <m/>
  </r>
  <r>
    <x v="179"/>
    <s v="SVN"/>
    <x v="33"/>
    <n v="0"/>
    <n v="44148368411"/>
    <n v="0.84499999999999997"/>
    <n v="98.910625620655395"/>
    <n v="30.175910470085402"/>
    <n v="75.758536585365803"/>
    <n v="30.175910470085402"/>
    <m/>
  </r>
  <r>
    <x v="180"/>
    <s v="SLB"/>
    <x v="25"/>
    <n v="0"/>
    <m/>
    <m/>
    <n v="11.8411932833154"/>
    <n v="0"/>
    <n v="66.194000000000003"/>
    <n v="0"/>
    <m/>
  </r>
  <r>
    <x v="180"/>
    <s v="SLB"/>
    <x v="26"/>
    <n v="0"/>
    <m/>
    <m/>
    <n v="12.209289031797001"/>
    <m/>
    <n v="66.356999999999999"/>
    <m/>
    <m/>
  </r>
  <r>
    <x v="180"/>
    <s v="SLB"/>
    <x v="27"/>
    <n v="0"/>
    <m/>
    <m/>
    <n v="12.583244015719901"/>
    <m/>
    <n v="66.471000000000004"/>
    <m/>
    <m/>
  </r>
  <r>
    <x v="180"/>
    <s v="SLB"/>
    <x v="28"/>
    <n v="0"/>
    <m/>
    <m/>
    <n v="12.963165416220001"/>
    <m/>
    <n v="66.558000000000007"/>
    <m/>
    <m/>
  </r>
  <r>
    <x v="180"/>
    <s v="SLB"/>
    <x v="29"/>
    <n v="0"/>
    <m/>
    <m/>
    <n v="13.350303679885601"/>
    <m/>
    <n v="66.661000000000001"/>
    <m/>
    <m/>
  </r>
  <r>
    <x v="180"/>
    <s v="SLB"/>
    <x v="30"/>
    <n v="0"/>
    <m/>
    <m/>
    <n v="13.745373347624099"/>
    <n v="2.4899999999999999E-2"/>
    <n v="66.716999999999999"/>
    <n v="2.4899999999999999E-2"/>
    <m/>
  </r>
  <r>
    <x v="180"/>
    <s v="SLB"/>
    <x v="31"/>
    <n v="0"/>
    <m/>
    <m/>
    <n v="14.5578420864594"/>
    <n v="0.39200000000000002"/>
    <n v="66.768000000000001"/>
    <n v="0.39200000000000002"/>
    <m/>
  </r>
  <r>
    <x v="180"/>
    <s v="SLB"/>
    <x v="32"/>
    <n v="0"/>
    <m/>
    <n v="0.55400000000000005"/>
    <n v="15.380493033226101"/>
    <n v="0.495"/>
    <n v="67.001000000000005"/>
    <n v="0.495"/>
    <m/>
  </r>
  <r>
    <x v="180"/>
    <s v="SLB"/>
    <x v="33"/>
    <n v="0"/>
    <m/>
    <n v="0.54200000000000004"/>
    <n v="16.0459092533047"/>
    <n v="0.46855196358414097"/>
    <n v="67.236999999999995"/>
    <n v="0.46855196358414097"/>
    <m/>
  </r>
  <r>
    <x v="181"/>
    <s v="SOM"/>
    <x v="25"/>
    <n v="0"/>
    <m/>
    <m/>
    <n v="11.290226990148801"/>
    <n v="0"/>
    <n v="46.896000000000001"/>
    <n v="0"/>
    <m/>
  </r>
  <r>
    <x v="181"/>
    <s v="SOM"/>
    <x v="26"/>
    <n v="0"/>
    <m/>
    <m/>
    <n v="10.861351101476"/>
    <m/>
    <n v="25.417999999999999"/>
    <m/>
    <m/>
  </r>
  <r>
    <x v="181"/>
    <s v="SOM"/>
    <x v="27"/>
    <n v="0"/>
    <m/>
    <m/>
    <n v="10.353408040297101"/>
    <m/>
    <n v="25.033999999999999"/>
    <m/>
    <m/>
  </r>
  <r>
    <x v="181"/>
    <s v="SOM"/>
    <x v="28"/>
    <n v="0"/>
    <m/>
    <m/>
    <n v="10.6503634392833"/>
    <m/>
    <n v="50.551000000000002"/>
    <m/>
    <m/>
  </r>
  <r>
    <x v="181"/>
    <s v="SOM"/>
    <x v="29"/>
    <n v="0"/>
    <m/>
    <m/>
    <n v="11.2009388848152"/>
    <m/>
    <n v="50.302999999999997"/>
    <m/>
    <m/>
  </r>
  <r>
    <x v="181"/>
    <s v="SOM"/>
    <x v="30"/>
    <n v="0"/>
    <m/>
    <m/>
    <n v="11.612533873178799"/>
    <n v="0"/>
    <n v="50.65"/>
    <n v="0"/>
    <m/>
  </r>
  <r>
    <x v="181"/>
    <s v="SOM"/>
    <x v="31"/>
    <n v="0"/>
    <m/>
    <m/>
    <n v="12.472542799757701"/>
    <n v="2.9499999999999999E-3"/>
    <n v="50.277999999999999"/>
    <n v="2.9499999999999999E-3"/>
    <m/>
  </r>
  <r>
    <x v="181"/>
    <s v="SOM"/>
    <x v="32"/>
    <n v="0"/>
    <m/>
    <m/>
    <n v="13.5366133197309"/>
    <n v="1.3899999999999999E-2"/>
    <n v="50.610999999999997"/>
    <n v="1.3899999999999999E-2"/>
    <m/>
  </r>
  <r>
    <x v="181"/>
    <s v="SOM"/>
    <x v="33"/>
    <n v="0"/>
    <m/>
    <m/>
    <n v="14.6626916823413"/>
    <n v="7.9039178667009505E-2"/>
    <n v="50.829000000000001"/>
    <n v="7.9039178667009505E-2"/>
    <m/>
  </r>
  <r>
    <x v="182"/>
    <s v="ZAF"/>
    <x v="25"/>
    <n v="0"/>
    <n v="235129000000"/>
    <n v="0.63300000000000001"/>
    <n v="33.588825231433702"/>
    <n v="0"/>
    <n v="62.942"/>
    <n v="0"/>
    <m/>
  </r>
  <r>
    <x v="182"/>
    <s v="ZAF"/>
    <x v="26"/>
    <n v="0"/>
    <n v="237881000000"/>
    <n v="0.64100000000000001"/>
    <n v="34.365049584119802"/>
    <n v="1.3299999999999999E-2"/>
    <n v="62.982999999999997"/>
    <n v="1.3299999999999999E-2"/>
    <m/>
  </r>
  <r>
    <x v="182"/>
    <s v="ZAF"/>
    <x v="27"/>
    <n v="0"/>
    <n v="238567000000"/>
    <n v="0.64500000000000002"/>
    <n v="34.987930821291002"/>
    <n v="3.8899999999999997E-2"/>
    <n v="62.838999999999999"/>
    <n v="3.8899999999999997E-2"/>
    <m/>
  </r>
  <r>
    <x v="182"/>
    <s v="ZAF"/>
    <x v="28"/>
    <n v="0"/>
    <n v="247203000000"/>
    <n v="0.65"/>
    <n v="35.691627166986699"/>
    <n v="0.113999999999999"/>
    <n v="62.618000000000002"/>
    <n v="0.113999999999999"/>
    <m/>
  </r>
  <r>
    <x v="182"/>
    <s v="ZAF"/>
    <x v="29"/>
    <n v="0"/>
    <n v="261852000000"/>
    <n v="0.65400000000000003"/>
    <n v="36.274422342942401"/>
    <n v="0.247"/>
    <n v="62.069000000000003"/>
    <n v="0.247"/>
    <m/>
  </r>
  <r>
    <x v="182"/>
    <s v="ZAF"/>
    <x v="30"/>
    <n v="0"/>
    <n v="277584000000"/>
    <n v="0.65400000000000003"/>
    <n v="36.717435639564997"/>
    <n v="0.67700000000000005"/>
    <n v="61.603000000000002"/>
    <n v="0.67700000000000005"/>
    <m/>
  </r>
  <r>
    <x v="182"/>
    <s v="ZAF"/>
    <x v="31"/>
    <n v="0"/>
    <n v="311987000000"/>
    <n v="0.64200000000000002"/>
    <n v="37.645053540957299"/>
    <n v="1.63"/>
    <n v="60.537999999999997"/>
    <n v="1.63"/>
    <m/>
  </r>
  <r>
    <x v="182"/>
    <s v="ZAF"/>
    <x v="32"/>
    <n v="0"/>
    <n v="334638000000"/>
    <n v="0.626"/>
    <n v="38.521737876002597"/>
    <n v="4.12"/>
    <n v="59.19"/>
    <n v="4.12"/>
    <m/>
  </r>
  <r>
    <x v="182"/>
    <s v="ZAF"/>
    <x v="33"/>
    <n v="0"/>
    <n v="374889000000"/>
    <n v="0.61299999999999999"/>
    <n v="39.211270392138999"/>
    <n v="6.3466193183976802"/>
    <n v="57.161000000000001"/>
    <n v="6.3466193183976802"/>
    <m/>
  </r>
  <r>
    <x v="183"/>
    <s v="KOR"/>
    <x v="25"/>
    <n v="0"/>
    <n v="594765000000"/>
    <n v="0.73799999999999999"/>
    <n v="444.42549243209601"/>
    <n v="2.3300000000000001E-2"/>
    <n v="71.597560975609696"/>
    <n v="2.3300000000000001E-2"/>
    <m/>
  </r>
  <r>
    <x v="183"/>
    <s v="KOR"/>
    <x v="26"/>
    <n v="0"/>
    <n v="651872000000"/>
    <n v="0.749"/>
    <n v="448.84619531411897"/>
    <n v="4.6099999999999898E-2"/>
    <n v="72.046341463414606"/>
    <n v="4.6099999999999898E-2"/>
    <m/>
  </r>
  <r>
    <x v="183"/>
    <s v="KOR"/>
    <x v="27"/>
    <n v="0"/>
    <n v="687369000000"/>
    <n v="0.75900000000000001"/>
    <n v="453.53475015550401"/>
    <n v="9.8400000000000001E-2"/>
    <n v="72.497560975609701"/>
    <n v="9.8400000000000001E-2"/>
    <m/>
  </r>
  <r>
    <x v="183"/>
    <s v="KOR"/>
    <x v="28"/>
    <n v="1E-3"/>
    <n v="729369000000"/>
    <n v="0.77"/>
    <n v="458.16533278042698"/>
    <n v="0.25"/>
    <n v="72.997560975609701"/>
    <n v="0.25"/>
    <m/>
  </r>
  <r>
    <x v="183"/>
    <s v="KOR"/>
    <x v="29"/>
    <n v="1E-3"/>
    <n v="791074000000"/>
    <n v="0.77900000000000003"/>
    <n v="462.79846568525801"/>
    <n v="0.311"/>
    <n v="73.397560975609693"/>
    <n v="0.311"/>
    <m/>
  </r>
  <r>
    <x v="183"/>
    <s v="KOR"/>
    <x v="30"/>
    <n v="0"/>
    <n v="860794000000"/>
    <n v="0.78900000000000003"/>
    <n v="467.47865436450297"/>
    <n v="0.82"/>
    <n v="73.7"/>
    <n v="0.82"/>
    <m/>
  </r>
  <r>
    <x v="183"/>
    <s v="KOR"/>
    <x v="31"/>
    <n v="1E-3"/>
    <n v="967605000000"/>
    <n v="0.81200000000000006"/>
    <n v="476.40037321169399"/>
    <n v="3.6"/>
    <n v="74.602439024390193"/>
    <n v="3.6"/>
    <m/>
  </r>
  <r>
    <x v="183"/>
    <s v="KOR"/>
    <x v="32"/>
    <n v="5.8389999999999996E-3"/>
    <n v="1004160000000"/>
    <n v="0.82099999999999995"/>
    <n v="483.27469417374999"/>
    <n v="23.6"/>
    <n v="75.409756097560901"/>
    <n v="23.6"/>
    <m/>
  </r>
  <r>
    <x v="183"/>
    <s v="KOR"/>
    <x v="33"/>
    <n v="0.01"/>
    <n v="1127620000000"/>
    <n v="0.83799999999999997"/>
    <n v="489.66470953070001"/>
    <n v="56.6"/>
    <n v="76.4121951219512"/>
    <n v="56.6"/>
    <m/>
  </r>
  <r>
    <x v="159"/>
    <s v="PER"/>
    <x v="35"/>
    <n v="0"/>
    <n v="47003423000"/>
    <m/>
    <m/>
    <m/>
    <n v="50.597000000000001"/>
    <m/>
    <m/>
  </r>
  <r>
    <x v="159"/>
    <s v="PER"/>
    <x v="36"/>
    <n v="0"/>
    <n v="51169240000"/>
    <m/>
    <n v="8.1836898437500007"/>
    <m/>
    <n v="51.192"/>
    <m/>
    <m/>
  </r>
  <r>
    <x v="159"/>
    <s v="PER"/>
    <x v="37"/>
    <n v="0"/>
    <n v="55001295000"/>
    <m/>
    <n v="8.4254781249999997"/>
    <m/>
    <n v="51.531999999999996"/>
    <m/>
    <m/>
  </r>
  <r>
    <x v="159"/>
    <s v="PER"/>
    <x v="38"/>
    <n v="0"/>
    <n v="57528300162"/>
    <m/>
    <n v="8.6735148437500005"/>
    <m/>
    <n v="52.597000000000001"/>
    <m/>
    <m/>
  </r>
  <r>
    <x v="159"/>
    <s v="PER"/>
    <x v="39"/>
    <n v="0"/>
    <n v="61545550500"/>
    <m/>
    <n v="8.9281078125000004"/>
    <m/>
    <n v="53.302"/>
    <m/>
    <m/>
  </r>
  <r>
    <x v="159"/>
    <s v="PER"/>
    <x v="40"/>
    <n v="0"/>
    <n v="65696160581"/>
    <m/>
    <n v="9.1883476562500004"/>
    <m/>
    <n v="53.871000000000002"/>
    <m/>
    <m/>
  </r>
  <r>
    <x v="159"/>
    <s v="PER"/>
    <x v="41"/>
    <n v="0"/>
    <n v="71226665558"/>
    <m/>
    <n v="9.4541382812499997"/>
    <m/>
    <n v="54.4"/>
    <m/>
    <m/>
  </r>
  <r>
    <x v="159"/>
    <s v="PER"/>
    <x v="42"/>
    <n v="0"/>
    <n v="74091346592"/>
    <m/>
    <n v="9.7256359374999999"/>
    <m/>
    <n v="54.893000000000001"/>
    <m/>
    <m/>
  </r>
  <r>
    <x v="159"/>
    <s v="PER"/>
    <x v="43"/>
    <n v="0"/>
    <n v="73284024000"/>
    <m/>
    <n v="10.00311953125"/>
    <m/>
    <n v="55.384"/>
    <m/>
    <m/>
  </r>
  <r>
    <x v="159"/>
    <s v="PER"/>
    <x v="44"/>
    <n v="0"/>
    <n v="75165694611"/>
    <m/>
    <n v="10.28653671875"/>
    <m/>
    <n v="55.816000000000003"/>
    <m/>
    <m/>
  </r>
  <r>
    <x v="159"/>
    <s v="PER"/>
    <x v="45"/>
    <n v="0"/>
    <n v="81043369200"/>
    <m/>
    <n v="10.547841406250001"/>
    <m/>
    <n v="47.728000000000002"/>
    <m/>
    <m/>
  </r>
  <r>
    <x v="159"/>
    <s v="PER"/>
    <x v="46"/>
    <n v="0"/>
    <n v="84693327380"/>
    <m/>
    <n v="10.810989843750001"/>
    <m/>
    <n v="56.493000000000002"/>
    <m/>
    <m/>
  </r>
  <r>
    <x v="159"/>
    <s v="PER"/>
    <x v="47"/>
    <n v="0"/>
    <n v="87412242023"/>
    <m/>
    <n v="11.10167734375"/>
    <m/>
    <n v="56.988999999999997"/>
    <m/>
    <m/>
  </r>
  <r>
    <x v="159"/>
    <s v="PER"/>
    <x v="48"/>
    <n v="0"/>
    <n v="92028472647"/>
    <m/>
    <n v="11.392864843750001"/>
    <m/>
    <n v="57.332999999999998"/>
    <m/>
    <m/>
  </r>
  <r>
    <x v="159"/>
    <s v="PER"/>
    <x v="49"/>
    <n v="0"/>
    <n v="96868852035"/>
    <m/>
    <n v="11.684806249999999"/>
    <m/>
    <n v="57.768999999999998"/>
    <m/>
    <m/>
  </r>
  <r>
    <x v="159"/>
    <s v="PER"/>
    <x v="50"/>
    <n v="0"/>
    <n v="104552000000"/>
    <m/>
    <n v="11.97965390625"/>
    <m/>
    <n v="58.204999999999998"/>
    <m/>
    <m/>
  </r>
  <r>
    <x v="159"/>
    <s v="PER"/>
    <x v="51"/>
    <n v="0"/>
    <n v="106022000000"/>
    <m/>
    <n v="12.278757031250001"/>
    <m/>
    <n v="58.57"/>
    <m/>
    <m/>
  </r>
  <r>
    <x v="159"/>
    <s v="PER"/>
    <x v="52"/>
    <n v="0"/>
    <n v="105950000000"/>
    <m/>
    <n v="12.585785937500001"/>
    <m/>
    <n v="58.895000000000003"/>
    <m/>
    <m/>
  </r>
  <r>
    <x v="159"/>
    <s v="PER"/>
    <x v="53"/>
    <n v="0"/>
    <n v="105939000000"/>
    <m/>
    <n v="12.90317109375"/>
    <m/>
    <n v="59.261000000000003"/>
    <m/>
    <m/>
  </r>
  <r>
    <x v="159"/>
    <s v="PER"/>
    <x v="54"/>
    <n v="0"/>
    <n v="112280000000"/>
    <m/>
    <n v="13.229014843750001"/>
    <m/>
    <n v="59.624000000000002"/>
    <m/>
    <m/>
  </r>
  <r>
    <x v="159"/>
    <s v="PER"/>
    <x v="55"/>
    <n v="0"/>
    <n v="117522000000"/>
    <m/>
    <n v="13.56324140625"/>
    <m/>
    <n v="59.981999999999999"/>
    <m/>
    <m/>
  </r>
  <r>
    <x v="159"/>
    <s v="PER"/>
    <x v="56"/>
    <n v="0"/>
    <n v="122881000000"/>
    <m/>
    <n v="13.90531640625"/>
    <m/>
    <n v="60.325000000000003"/>
    <m/>
    <m/>
  </r>
  <r>
    <x v="159"/>
    <s v="PER"/>
    <x v="57"/>
    <n v="0"/>
    <n v="123031000000"/>
    <m/>
    <n v="14.25508046875"/>
    <m/>
    <n v="60.558999999999997"/>
    <m/>
    <m/>
  </r>
  <r>
    <x v="159"/>
    <s v="PER"/>
    <x v="58"/>
    <n v="0"/>
    <n v="106508000000"/>
    <m/>
    <n v="14.614028906250001"/>
    <m/>
    <n v="60.764000000000003"/>
    <m/>
    <m/>
  </r>
  <r>
    <x v="159"/>
    <s v="PER"/>
    <x v="59"/>
    <n v="0"/>
    <n v="111385000000"/>
    <m/>
    <n v="14.980246875000001"/>
    <m/>
    <n v="61.066000000000003"/>
    <m/>
    <m/>
  </r>
  <r>
    <x v="159"/>
    <s v="PER"/>
    <x v="60"/>
    <n v="0"/>
    <n v="113561000000"/>
    <m/>
    <n v="15.350159375"/>
    <m/>
    <n v="61.71"/>
    <m/>
    <m/>
  </r>
  <r>
    <x v="159"/>
    <s v="PER"/>
    <x v="61"/>
    <n v="0"/>
    <n v="124888000000"/>
    <m/>
    <n v="15.7165015625"/>
    <m/>
    <n v="62.154000000000003"/>
    <m/>
    <m/>
  </r>
  <r>
    <x v="159"/>
    <s v="PER"/>
    <x v="62"/>
    <n v="0"/>
    <n v="135511000000"/>
    <m/>
    <n v="16.0799375"/>
    <m/>
    <n v="62.543999999999997"/>
    <m/>
    <m/>
  </r>
  <r>
    <x v="159"/>
    <s v="PER"/>
    <x v="63"/>
    <n v="0"/>
    <n v="124322000000"/>
    <m/>
    <n v="16.448985937500002"/>
    <m/>
    <n v="62.994999999999997"/>
    <m/>
    <m/>
  </r>
  <r>
    <x v="159"/>
    <s v="PER"/>
    <x v="64"/>
    <n v="0"/>
    <n v="109139000000"/>
    <m/>
    <n v="16.822335156249999"/>
    <m/>
    <n v="63.405000000000001"/>
    <m/>
    <m/>
  </r>
  <r>
    <x v="159"/>
    <s v="PER"/>
    <x v="65"/>
    <n v="2.1099998950000001"/>
    <m/>
    <m/>
    <m/>
    <m/>
    <m/>
    <m/>
    <m/>
  </r>
  <r>
    <x v="160"/>
    <s v="PHL"/>
    <x v="35"/>
    <n v="0"/>
    <n v="67128594533"/>
    <m/>
    <m/>
    <m/>
    <n v="59.174999999999997"/>
    <m/>
    <m/>
  </r>
  <r>
    <x v="160"/>
    <s v="PHL"/>
    <x v="36"/>
    <n v="0"/>
    <n v="70879201445"/>
    <m/>
    <n v="96.535308120431793"/>
    <m/>
    <n v="59.469000000000001"/>
    <m/>
    <m/>
  </r>
  <r>
    <x v="160"/>
    <s v="PHL"/>
    <x v="37"/>
    <n v="0"/>
    <n v="74296895996"/>
    <m/>
    <n v="99.656460806008099"/>
    <m/>
    <n v="59.755000000000003"/>
    <m/>
    <m/>
  </r>
  <r>
    <x v="160"/>
    <s v="PHL"/>
    <x v="38"/>
    <n v="0"/>
    <n v="79496467449"/>
    <m/>
    <n v="102.845607858915"/>
    <m/>
    <n v="60.018000000000001"/>
    <m/>
    <m/>
  </r>
  <r>
    <x v="160"/>
    <s v="PHL"/>
    <x v="39"/>
    <n v="0"/>
    <n v="82248591503"/>
    <m/>
    <n v="106.092107557164"/>
    <m/>
    <n v="60.13"/>
    <m/>
    <m/>
  </r>
  <r>
    <x v="160"/>
    <s v="PHL"/>
    <x v="40"/>
    <n v="0"/>
    <n v="86595485523"/>
    <m/>
    <n v="109.38548917052201"/>
    <m/>
    <n v="60.41"/>
    <m/>
    <m/>
  </r>
  <r>
    <x v="160"/>
    <s v="PHL"/>
    <x v="41"/>
    <n v="0"/>
    <n v="90426064781"/>
    <m/>
    <n v="112.710956883256"/>
    <m/>
    <n v="60.622999999999998"/>
    <m/>
    <m/>
  </r>
  <r>
    <x v="160"/>
    <s v="PHL"/>
    <x v="42"/>
    <n v="0"/>
    <n v="95250684609"/>
    <m/>
    <n v="116.077650372158"/>
    <m/>
    <n v="60.804000000000002"/>
    <m/>
    <m/>
  </r>
  <r>
    <x v="160"/>
    <s v="PHL"/>
    <x v="43"/>
    <n v="0"/>
    <n v="99985080937"/>
    <m/>
    <n v="119.48750083819399"/>
    <m/>
    <n v="60.917000000000002"/>
    <m/>
    <m/>
  </r>
  <r>
    <x v="160"/>
    <s v="PHL"/>
    <x v="44"/>
    <n v="0"/>
    <n v="104606000000"/>
    <m/>
    <n v="122.91557366056399"/>
    <m/>
    <n v="60.981000000000002"/>
    <m/>
    <m/>
  </r>
  <r>
    <x v="160"/>
    <s v="PHL"/>
    <x v="45"/>
    <n v="0"/>
    <n v="108554000000"/>
    <m/>
    <n v="126.138952591698"/>
    <m/>
    <n v="60.826999999999998"/>
    <m/>
    <m/>
  </r>
  <r>
    <x v="160"/>
    <s v="PHL"/>
    <x v="46"/>
    <n v="0"/>
    <n v="114468000000"/>
    <m/>
    <n v="129.14456849728401"/>
    <m/>
    <n v="61.064999999999998"/>
    <m/>
    <m/>
  </r>
  <r>
    <x v="160"/>
    <s v="PHL"/>
    <x v="47"/>
    <n v="0"/>
    <n v="120671000000"/>
    <m/>
    <n v="132.128210286327"/>
    <m/>
    <n v="60.911000000000001"/>
    <m/>
    <m/>
  </r>
  <r>
    <x v="160"/>
    <s v="PHL"/>
    <x v="48"/>
    <n v="0"/>
    <n v="131496000000"/>
    <m/>
    <n v="135.110921101163"/>
    <m/>
    <n v="60.741"/>
    <m/>
    <m/>
  </r>
  <r>
    <x v="160"/>
    <s v="PHL"/>
    <x v="49"/>
    <n v="0"/>
    <n v="136133000000"/>
    <m/>
    <n v="138.08089137798001"/>
    <m/>
    <n v="60.816000000000003"/>
    <m/>
    <m/>
  </r>
  <r>
    <x v="160"/>
    <s v="PHL"/>
    <x v="50"/>
    <n v="0"/>
    <n v="143696000000"/>
    <m/>
    <n v="141.26446657946801"/>
    <m/>
    <n v="60.904000000000003"/>
    <m/>
    <m/>
  </r>
  <r>
    <x v="160"/>
    <s v="PHL"/>
    <x v="51"/>
    <n v="0"/>
    <n v="156320000000"/>
    <m/>
    <n v="144.88878156756201"/>
    <m/>
    <n v="60.869"/>
    <m/>
    <m/>
  </r>
  <r>
    <x v="160"/>
    <s v="PHL"/>
    <x v="52"/>
    <n v="0"/>
    <n v="165103000000"/>
    <m/>
    <n v="148.80089210852799"/>
    <m/>
    <n v="61.430999999999997"/>
    <m/>
    <m/>
  </r>
  <r>
    <x v="160"/>
    <s v="PHL"/>
    <x v="53"/>
    <n v="0"/>
    <n v="173707000000"/>
    <m/>
    <n v="152.84998826172901"/>
    <m/>
    <n v="61.530999999999999"/>
    <m/>
    <m/>
  </r>
  <r>
    <x v="160"/>
    <s v="PHL"/>
    <x v="54"/>
    <n v="0"/>
    <n v="183437000000"/>
    <m/>
    <n v="156.98126236710601"/>
    <m/>
    <n v="61.726999999999997"/>
    <m/>
    <m/>
  </r>
  <r>
    <x v="160"/>
    <s v="PHL"/>
    <x v="55"/>
    <n v="0"/>
    <n v="192910000000"/>
    <m/>
    <n v="161.128684978368"/>
    <m/>
    <n v="61.884"/>
    <m/>
    <m/>
  </r>
  <r>
    <x v="160"/>
    <s v="PHL"/>
    <x v="56"/>
    <n v="0"/>
    <n v="199457000000"/>
    <m/>
    <n v="165.38124895193999"/>
    <m/>
    <n v="61.942"/>
    <m/>
    <m/>
  </r>
  <r>
    <x v="160"/>
    <s v="PHL"/>
    <x v="57"/>
    <n v="0"/>
    <n v="206677000000"/>
    <m/>
    <n v="170.02282925847601"/>
    <m/>
    <n v="62.174999999999997"/>
    <m/>
    <m/>
  </r>
  <r>
    <x v="160"/>
    <s v="PHL"/>
    <x v="58"/>
    <n v="0"/>
    <n v="210595000000"/>
    <m/>
    <n v="175.04987087902799"/>
    <m/>
    <n v="62.348999999999997"/>
    <m/>
    <m/>
  </r>
  <r>
    <x v="160"/>
    <s v="PHL"/>
    <x v="59"/>
    <n v="0"/>
    <n v="195159000000"/>
    <m/>
    <n v="180.186407083207"/>
    <m/>
    <n v="62.426000000000002"/>
    <m/>
    <m/>
  </r>
  <r>
    <x v="160"/>
    <s v="PHL"/>
    <x v="60"/>
    <n v="0"/>
    <n v="180907000000"/>
    <m/>
    <n v="185.17290807257601"/>
    <m/>
    <n v="62.734999999999999"/>
    <m/>
    <m/>
  </r>
  <r>
    <x v="160"/>
    <s v="PHL"/>
    <x v="61"/>
    <n v="0"/>
    <n v="187087000000"/>
    <m/>
    <n v="189.97577556427501"/>
    <m/>
    <n v="62.875"/>
    <m/>
    <m/>
  </r>
  <r>
    <x v="160"/>
    <s v="PHL"/>
    <x v="62"/>
    <n v="0"/>
    <n v="195166000000"/>
    <m/>
    <n v="195.048113492303"/>
    <m/>
    <n v="63.298999999999999"/>
    <m/>
    <m/>
  </r>
  <r>
    <x v="160"/>
    <s v="PHL"/>
    <x v="63"/>
    <n v="0"/>
    <n v="208281000000"/>
    <m/>
    <n v="200.35232250058601"/>
    <m/>
    <n v="63.710999999999999"/>
    <m/>
    <m/>
  </r>
  <r>
    <x v="160"/>
    <s v="PHL"/>
    <x v="64"/>
    <n v="0"/>
    <n v="221234000000"/>
    <m/>
    <n v="205.47090585907301"/>
    <m/>
    <n v="64.105000000000004"/>
    <m/>
    <m/>
  </r>
  <r>
    <x v="160"/>
    <s v="PHL"/>
    <x v="65"/>
    <n v="1.460000038"/>
    <m/>
    <m/>
    <m/>
    <m/>
    <m/>
    <m/>
    <m/>
  </r>
  <r>
    <x v="161"/>
    <s v="POL"/>
    <x v="35"/>
    <n v="0"/>
    <n v="151648000000"/>
    <m/>
    <m/>
    <m/>
    <n v="67.680487804877998"/>
    <m/>
    <m/>
  </r>
  <r>
    <x v="161"/>
    <s v="POL"/>
    <x v="36"/>
    <n v="0"/>
    <n v="163715000000"/>
    <m/>
    <n v="97.828855006693004"/>
    <m/>
    <n v="67.778048780487794"/>
    <m/>
    <m/>
  </r>
  <r>
    <x v="161"/>
    <s v="POL"/>
    <x v="37"/>
    <n v="0"/>
    <n v="161505000000"/>
    <m/>
    <n v="98.953606059616703"/>
    <m/>
    <n v="67.426829268292707"/>
    <m/>
    <m/>
  </r>
  <r>
    <x v="161"/>
    <s v="POL"/>
    <x v="38"/>
    <n v="0"/>
    <n v="171156000000"/>
    <m/>
    <n v="100.270985014202"/>
    <m/>
    <n v="68.375609756097504"/>
    <m/>
    <m/>
  </r>
  <r>
    <x v="161"/>
    <s v="POL"/>
    <x v="39"/>
    <n v="0"/>
    <n v="178822000000"/>
    <m/>
    <n v="101.66655783734301"/>
    <m/>
    <n v="68.629268292682895"/>
    <m/>
    <m/>
  </r>
  <r>
    <x v="161"/>
    <s v="POL"/>
    <x v="40"/>
    <n v="0"/>
    <n v="188700000000"/>
    <m/>
    <n v="102.66397858238901"/>
    <m/>
    <n v="69.429268292682906"/>
    <m/>
    <m/>
  </r>
  <r>
    <x v="161"/>
    <s v="POL"/>
    <x v="41"/>
    <n v="0"/>
    <n v="200607000000"/>
    <m/>
    <n v="103.434653433021"/>
    <m/>
    <n v="69.826829268292698"/>
    <m/>
    <m/>
  </r>
  <r>
    <x v="161"/>
    <s v="POL"/>
    <x v="42"/>
    <n v="0"/>
    <n v="207876000000"/>
    <m/>
    <n v="104.434212674262"/>
    <m/>
    <n v="69.424390243902394"/>
    <m/>
    <m/>
  </r>
  <r>
    <x v="161"/>
    <s v="POL"/>
    <x v="43"/>
    <n v="0"/>
    <n v="220432000000"/>
    <m/>
    <n v="105.438163178686"/>
    <m/>
    <n v="70.219512195121894"/>
    <m/>
    <m/>
  </r>
  <r>
    <x v="161"/>
    <s v="POL"/>
    <x v="44"/>
    <n v="0"/>
    <n v="218219000000"/>
    <m/>
    <n v="106.266283587449"/>
    <m/>
    <n v="69.719512195121894"/>
    <m/>
    <m/>
  </r>
  <r>
    <x v="161"/>
    <s v="POL"/>
    <x v="45"/>
    <n v="0"/>
    <n v="229569000000"/>
    <m/>
    <n v="106.645009631395"/>
    <m/>
    <n v="69.868292682926807"/>
    <m/>
    <m/>
  </r>
  <r>
    <x v="161"/>
    <s v="POL"/>
    <x v="46"/>
    <n v="0"/>
    <n v="245932000000"/>
    <m/>
    <n v="107.034183290345"/>
    <m/>
    <n v="69.612195121951203"/>
    <m/>
    <m/>
  </r>
  <r>
    <x v="161"/>
    <s v="POL"/>
    <x v="47"/>
    <n v="0"/>
    <n v="263854000000"/>
    <m/>
    <n v="107.922720297757"/>
    <m/>
    <n v="70.665853658536506"/>
    <m/>
    <m/>
  </r>
  <r>
    <x v="161"/>
    <s v="POL"/>
    <x v="48"/>
    <n v="0"/>
    <n v="283715000000"/>
    <m/>
    <n v="108.90724476803"/>
    <m/>
    <n v="70.663414634146307"/>
    <m/>
    <m/>
  </r>
  <r>
    <x v="161"/>
    <s v="POL"/>
    <x v="49"/>
    <n v="0"/>
    <n v="300364000000"/>
    <m/>
    <n v="109.95755329916"/>
    <m/>
    <n v="71.1170731707317"/>
    <m/>
    <m/>
  </r>
  <r>
    <x v="161"/>
    <s v="POL"/>
    <x v="50"/>
    <n v="0"/>
    <n v="314487000000"/>
    <m/>
    <n v="111.055532338633"/>
    <m/>
    <n v="70.560975609756099"/>
    <m/>
    <m/>
  </r>
  <r>
    <x v="161"/>
    <s v="POL"/>
    <x v="51"/>
    <n v="0"/>
    <n v="322312000000"/>
    <m/>
    <n v="112.16918606549299"/>
    <m/>
    <n v="70.656097560975596"/>
    <m/>
    <m/>
  </r>
  <r>
    <x v="161"/>
    <s v="POL"/>
    <x v="52"/>
    <n v="0"/>
    <n v="328313000000"/>
    <m/>
    <n v="113.255574782069"/>
    <m/>
    <n v="70.402439024390205"/>
    <m/>
    <m/>
  </r>
  <r>
    <x v="161"/>
    <s v="POL"/>
    <x v="53"/>
    <n v="0"/>
    <n v="340244000000"/>
    <m/>
    <n v="114.15847726011199"/>
    <m/>
    <n v="70.351219512195101"/>
    <m/>
    <m/>
  </r>
  <r>
    <x v="161"/>
    <s v="POL"/>
    <x v="54"/>
    <n v="0"/>
    <n v="333916000000"/>
    <m/>
    <n v="115.07792288354101"/>
    <m/>
    <n v="70.751219512195107"/>
    <m/>
    <m/>
  </r>
  <r>
    <x v="161"/>
    <s v="POL"/>
    <x v="55"/>
    <n v="0"/>
    <n v="325503000000"/>
    <m/>
    <n v="116.145319794965"/>
    <m/>
    <n v="70.097560975609696"/>
    <m/>
    <m/>
  </r>
  <r>
    <x v="161"/>
    <s v="POL"/>
    <x v="56"/>
    <n v="0"/>
    <n v="308182000000"/>
    <m/>
    <n v="117.204567566685"/>
    <m/>
    <n v="71.051219512195104"/>
    <m/>
    <m/>
  </r>
  <r>
    <x v="161"/>
    <s v="POL"/>
    <x v="57"/>
    <n v="0"/>
    <n v="305361000000"/>
    <m/>
    <n v="118.288161546247"/>
    <m/>
    <n v="71.102439024390193"/>
    <m/>
    <m/>
  </r>
  <r>
    <x v="161"/>
    <s v="POL"/>
    <x v="58"/>
    <n v="0"/>
    <n v="320512000000"/>
    <m/>
    <n v="119.40255313591599"/>
    <m/>
    <n v="71"/>
    <m/>
    <m/>
  </r>
  <r>
    <x v="161"/>
    <s v="POL"/>
    <x v="59"/>
    <n v="0"/>
    <n v="332359000000"/>
    <m/>
    <n v="120.487557543504"/>
    <m/>
    <n v="70.8"/>
    <m/>
    <m/>
  </r>
  <r>
    <x v="161"/>
    <s v="POL"/>
    <x v="60"/>
    <n v="0"/>
    <n v="335851000000"/>
    <m/>
    <n v="121.459678735838"/>
    <m/>
    <n v="70.548780487804805"/>
    <m/>
    <m/>
  </r>
  <r>
    <x v="161"/>
    <s v="POL"/>
    <x v="61"/>
    <n v="0"/>
    <n v="346539000000"/>
    <m/>
    <n v="122.289722158738"/>
    <m/>
    <n v="70.848780487804802"/>
    <m/>
    <m/>
  </r>
  <r>
    <x v="161"/>
    <s v="POL"/>
    <x v="62"/>
    <n v="0"/>
    <n v="341893000000"/>
    <m/>
    <n v="122.981635051748"/>
    <m/>
    <n v="70.897560975609693"/>
    <m/>
    <m/>
  </r>
  <r>
    <x v="161"/>
    <s v="POL"/>
    <x v="63"/>
    <n v="0"/>
    <n v="349435000000"/>
    <m/>
    <n v="123.492399360083"/>
    <m/>
    <n v="71.331707317073096"/>
    <m/>
    <m/>
  </r>
  <r>
    <x v="161"/>
    <s v="POL"/>
    <x v="64"/>
    <n v="0"/>
    <n v="344010000000"/>
    <m/>
    <n v="123.939825002448"/>
    <m/>
    <n v="71.043902439024393"/>
    <m/>
    <m/>
  </r>
  <r>
    <x v="161"/>
    <s v="POL"/>
    <x v="65"/>
    <n v="24.620000839999999"/>
    <m/>
    <m/>
    <m/>
    <m/>
    <m/>
    <m/>
    <m/>
  </r>
  <r>
    <x v="162"/>
    <s v="PRT"/>
    <x v="35"/>
    <n v="0"/>
    <n v="42580931320"/>
    <m/>
    <m/>
    <m/>
    <n v="64.007463414634103"/>
    <m/>
    <m/>
  </r>
  <r>
    <x v="162"/>
    <s v="PRT"/>
    <x v="36"/>
    <n v="0"/>
    <n v="44903127371"/>
    <m/>
    <n v="97.588153005464406"/>
    <m/>
    <n v="62.666512195121904"/>
    <m/>
    <m/>
  </r>
  <r>
    <x v="162"/>
    <s v="PRT"/>
    <x v="37"/>
    <n v="0"/>
    <n v="47877097363"/>
    <m/>
    <n v="98.294918032786796"/>
    <m/>
    <n v="64.181024390243905"/>
    <m/>
    <m/>
  </r>
  <r>
    <x v="162"/>
    <s v="PRT"/>
    <x v="38"/>
    <n v="0"/>
    <n v="50720733818"/>
    <m/>
    <n v="98.692404371584701"/>
    <m/>
    <n v="64.788390243902398"/>
    <m/>
    <m/>
  </r>
  <r>
    <x v="162"/>
    <s v="PRT"/>
    <x v="39"/>
    <n v="0"/>
    <n v="54059935000"/>
    <m/>
    <n v="98.747158469945305"/>
    <m/>
    <n v="64.983390243902406"/>
    <m/>
    <m/>
  </r>
  <r>
    <x v="162"/>
    <s v="PRT"/>
    <x v="40"/>
    <n v="0"/>
    <n v="58086870064"/>
    <m/>
    <n v="98.345300546448001"/>
    <m/>
    <n v="65.960463414634106"/>
    <m/>
    <m/>
  </r>
  <r>
    <x v="162"/>
    <s v="PRT"/>
    <x v="41"/>
    <n v="0"/>
    <n v="60455104303"/>
    <m/>
    <n v="97.606448087431602"/>
    <m/>
    <n v="65.4876585365853"/>
    <m/>
    <m/>
  </r>
  <r>
    <x v="162"/>
    <s v="PRT"/>
    <x v="42"/>
    <n v="0"/>
    <n v="65022729000"/>
    <m/>
    <n v="96.989289617486307"/>
    <m/>
    <n v="66.334073170731699"/>
    <m/>
    <m/>
  </r>
  <r>
    <x v="162"/>
    <s v="PRT"/>
    <x v="43"/>
    <n v="0"/>
    <n v="70796591833"/>
    <m/>
    <n v="96.575409836065504"/>
    <m/>
    <n v="66.678195121951205"/>
    <m/>
    <m/>
  </r>
  <r>
    <x v="162"/>
    <s v="PRT"/>
    <x v="44"/>
    <n v="0"/>
    <n v="72313644352"/>
    <m/>
    <n v="95.712622950819593"/>
    <m/>
    <n v="66.278170731707306"/>
    <m/>
    <m/>
  </r>
  <r>
    <x v="162"/>
    <s v="PRT"/>
    <x v="45"/>
    <n v="0"/>
    <n v="78901602503"/>
    <m/>
    <n v="94.868098360655694"/>
    <m/>
    <n v="67.073170731707293"/>
    <m/>
    <m/>
  </r>
  <r>
    <x v="162"/>
    <s v="PRT"/>
    <x v="46"/>
    <n v="0"/>
    <n v="84132632927"/>
    <m/>
    <n v="94.467278688524502"/>
    <m/>
    <n v="66.770731707316997"/>
    <m/>
    <m/>
  </r>
  <r>
    <x v="162"/>
    <s v="PRT"/>
    <x v="47"/>
    <n v="0"/>
    <n v="90870660478"/>
    <m/>
    <n v="94.321639344262294"/>
    <m/>
    <n v="68.3243902439024"/>
    <m/>
    <m/>
  </r>
  <r>
    <x v="162"/>
    <s v="PRT"/>
    <x v="48"/>
    <n v="0"/>
    <n v="101051000000"/>
    <m/>
    <n v="94.350819672131095"/>
    <m/>
    <n v="67.524390243902403"/>
    <m/>
    <m/>
  </r>
  <r>
    <x v="162"/>
    <s v="PRT"/>
    <x v="49"/>
    <n v="0"/>
    <n v="102210000000"/>
    <m/>
    <n v="95.6761202185792"/>
    <m/>
    <n v="68.019512195121905"/>
    <m/>
    <m/>
  </r>
  <r>
    <x v="162"/>
    <s v="PRT"/>
    <x v="50"/>
    <n v="0"/>
    <n v="97762401296"/>
    <m/>
    <n v="99.382185792349702"/>
    <m/>
    <n v="68.309756097560907"/>
    <m/>
    <m/>
  </r>
  <r>
    <x v="162"/>
    <s v="PRT"/>
    <x v="51"/>
    <n v="0"/>
    <n v="104504000000"/>
    <m/>
    <n v="102.249289617486"/>
    <m/>
    <n v="68.860975609756096"/>
    <m/>
    <m/>
  </r>
  <r>
    <x v="162"/>
    <s v="PRT"/>
    <x v="52"/>
    <n v="0"/>
    <n v="110366000000"/>
    <m/>
    <n v="103.340710382513"/>
    <m/>
    <n v="70.012195121951194"/>
    <m/>
    <m/>
  </r>
  <r>
    <x v="162"/>
    <s v="PRT"/>
    <x v="53"/>
    <n v="0"/>
    <n v="113476000000"/>
    <m/>
    <n v="104.461748633879"/>
    <m/>
    <n v="70.317073170731703"/>
    <m/>
    <m/>
  </r>
  <r>
    <x v="162"/>
    <s v="PRT"/>
    <x v="54"/>
    <n v="0"/>
    <n v="119865000000"/>
    <m/>
    <n v="105.587595628415"/>
    <m/>
    <n v="71.168292682926804"/>
    <m/>
    <m/>
  </r>
  <r>
    <x v="162"/>
    <s v="PRT"/>
    <x v="55"/>
    <n v="0"/>
    <n v="125371000000"/>
    <m/>
    <n v="106.735650273224"/>
    <m/>
    <n v="71.214634146341396"/>
    <m/>
    <m/>
  </r>
  <r>
    <x v="162"/>
    <s v="PRT"/>
    <x v="56"/>
    <n v="0"/>
    <n v="127401000000"/>
    <m/>
    <n v="107.665158469945"/>
    <m/>
    <n v="71.614634146341402"/>
    <m/>
    <m/>
  </r>
  <r>
    <x v="162"/>
    <s v="PRT"/>
    <x v="57"/>
    <n v="0"/>
    <n v="130128000000"/>
    <m/>
    <n v="108.32536612021801"/>
    <m/>
    <n v="72.414634146341399"/>
    <m/>
    <m/>
  </r>
  <r>
    <x v="162"/>
    <s v="PRT"/>
    <x v="58"/>
    <n v="0"/>
    <n v="129899000000"/>
    <m/>
    <n v="108.82912568306"/>
    <m/>
    <n v="72.265853658536599"/>
    <m/>
    <m/>
  </r>
  <r>
    <x v="162"/>
    <s v="PRT"/>
    <x v="59"/>
    <n v="0"/>
    <n v="127462000000"/>
    <m/>
    <n v="109.248437158469"/>
    <m/>
    <n v="72.514634146341393"/>
    <m/>
    <m/>
  </r>
  <r>
    <x v="162"/>
    <s v="PRT"/>
    <x v="60"/>
    <n v="0"/>
    <n v="131039000000"/>
    <m/>
    <n v="109.54768306010899"/>
    <m/>
    <n v="72.814634146341405"/>
    <m/>
    <m/>
  </r>
  <r>
    <x v="162"/>
    <s v="PRT"/>
    <x v="61"/>
    <n v="0"/>
    <n v="136465000000"/>
    <m/>
    <n v="109.647366120218"/>
    <m/>
    <n v="73.2658536585365"/>
    <m/>
    <m/>
  </r>
  <r>
    <x v="162"/>
    <s v="PRT"/>
    <x v="62"/>
    <n v="0"/>
    <n v="145170000000"/>
    <m/>
    <n v="109.617825136612"/>
    <m/>
    <n v="73.665853658536506"/>
    <m/>
    <m/>
  </r>
  <r>
    <x v="162"/>
    <s v="PRT"/>
    <x v="63"/>
    <n v="0"/>
    <n v="156041000000"/>
    <m/>
    <n v="109.50393442622899"/>
    <m/>
    <n v="73.714634146341396"/>
    <m/>
    <m/>
  </r>
  <r>
    <x v="162"/>
    <s v="PRT"/>
    <x v="64"/>
    <n v="1E-3"/>
    <n v="164059000000"/>
    <m/>
    <n v="109.34426229508099"/>
    <m/>
    <n v="74.265853658536599"/>
    <m/>
    <m/>
  </r>
  <r>
    <x v="162"/>
    <s v="PRT"/>
    <x v="65"/>
    <n v="13.670000079999999"/>
    <m/>
    <m/>
    <m/>
    <m/>
    <m/>
    <m/>
    <m/>
  </r>
  <r>
    <x v="185"/>
    <s v="PRI"/>
    <x v="55"/>
    <n v="0"/>
    <n v="41858400000"/>
    <m/>
    <n v="361.44306651634702"/>
    <m/>
    <n v="73.100999999999999"/>
    <m/>
    <m/>
  </r>
  <r>
    <x v="185"/>
    <s v="PRI"/>
    <x v="56"/>
    <n v="0"/>
    <n v="42304579000"/>
    <m/>
    <n v="365.56392333709101"/>
    <m/>
    <n v="72.980999999999995"/>
    <m/>
    <m/>
  </r>
  <r>
    <x v="185"/>
    <s v="PRI"/>
    <x v="57"/>
    <n v="0"/>
    <n v="41023569000"/>
    <m/>
    <n v="369.49864712514"/>
    <m/>
    <n v="72.948999999999998"/>
    <m/>
    <m/>
  </r>
  <r>
    <x v="185"/>
    <s v="PRI"/>
    <x v="58"/>
    <n v="0"/>
    <n v="41211248000"/>
    <m/>
    <n v="373.29627959413699"/>
    <m/>
    <n v="73.375"/>
    <m/>
    <m/>
  </r>
  <r>
    <x v="185"/>
    <s v="PRI"/>
    <x v="59"/>
    <n v="0"/>
    <n v="44223350000"/>
    <m/>
    <n v="377.02254791431699"/>
    <m/>
    <n v="73.427000000000007"/>
    <m/>
    <m/>
  </r>
  <r>
    <x v="185"/>
    <s v="PRI"/>
    <x v="60"/>
    <n v="0"/>
    <n v="45132790000"/>
    <m/>
    <n v="380.721533258173"/>
    <m/>
    <n v="72.632999999999996"/>
    <m/>
    <m/>
  </r>
  <r>
    <x v="185"/>
    <s v="PRI"/>
    <x v="61"/>
    <n v="0"/>
    <n v="48819552000"/>
    <m/>
    <n v="384.391657271702"/>
    <m/>
    <n v="73.272000000000006"/>
    <m/>
    <m/>
  </r>
  <r>
    <x v="185"/>
    <s v="PRI"/>
    <x v="62"/>
    <n v="0"/>
    <n v="51212280000"/>
    <m/>
    <n v="388.03269447576099"/>
    <m/>
    <n v="73.402000000000001"/>
    <m/>
    <m/>
  </r>
  <r>
    <x v="185"/>
    <s v="PRI"/>
    <x v="63"/>
    <n v="0"/>
    <n v="54560975000"/>
    <m/>
    <n v="391.64577226606502"/>
    <m/>
    <n v="73.153000000000006"/>
    <m/>
    <m/>
  </r>
  <r>
    <x v="185"/>
    <s v="PRI"/>
    <x v="64"/>
    <n v="0"/>
    <n v="57259992000"/>
    <m/>
    <n v="395.22547914317897"/>
    <m/>
    <n v="72.478999999999999"/>
    <m/>
    <m/>
  </r>
  <r>
    <x v="185"/>
    <s v="PRI"/>
    <x v="25"/>
    <n v="0"/>
    <n v="59418063000"/>
    <m/>
    <n v="398.759864712514"/>
    <n v="0"/>
    <n v="72.826999999999998"/>
    <n v="0"/>
    <m/>
  </r>
  <r>
    <x v="185"/>
    <s v="PRI"/>
    <x v="26"/>
    <n v="0"/>
    <n v="61737224046"/>
    <m/>
    <n v="401.59075535512898"/>
    <m/>
    <n v="73.876999999999995"/>
    <m/>
    <m/>
  </r>
  <r>
    <x v="185"/>
    <s v="PRI"/>
    <x v="27"/>
    <n v="0"/>
    <n v="65572275732"/>
    <m/>
    <n v="404.19120631341599"/>
    <m/>
    <n v="73.387"/>
    <m/>
    <m/>
  </r>
  <r>
    <x v="185"/>
    <s v="PRI"/>
    <x v="28"/>
    <n v="0"/>
    <n v="69692236435"/>
    <m/>
    <n v="407.60958286358499"/>
    <m/>
    <n v="73.308999999999997"/>
    <m/>
    <m/>
  </r>
  <r>
    <x v="185"/>
    <s v="PRI"/>
    <x v="29"/>
    <n v="0"/>
    <n v="73757657490"/>
    <m/>
    <n v="411.41341600901899"/>
    <n v="2.7300000000000001E-2"/>
    <n v="73.622"/>
    <n v="2.7300000000000001E-2"/>
    <m/>
  </r>
  <r>
    <x v="185"/>
    <s v="PRI"/>
    <x v="30"/>
    <n v="0"/>
    <n v="78327749318"/>
    <m/>
    <n v="415.23145434047302"/>
    <n v="0.13500000000000001"/>
    <n v="73.570999999999998"/>
    <n v="0.13500000000000001"/>
    <m/>
  </r>
  <r>
    <x v="185"/>
    <s v="PRI"/>
    <x v="31"/>
    <n v="0"/>
    <n v="86716473785"/>
    <m/>
    <n v="423.83652762119499"/>
    <n v="1.33"/>
    <n v="74.674000000000007"/>
    <n v="1.33"/>
    <m/>
  </r>
  <r>
    <x v="185"/>
    <s v="PRI"/>
    <x v="32"/>
    <n v="0"/>
    <n v="99507935546"/>
    <m/>
    <n v="428.41950394588503"/>
    <n v="5.27"/>
    <n v="75.278000000000006"/>
    <n v="5.27"/>
    <m/>
  </r>
  <r>
    <x v="185"/>
    <s v="PRI"/>
    <x v="33"/>
    <n v="0"/>
    <n v="112726000000"/>
    <m/>
    <n v="430.52694475760899"/>
    <n v="15.6300309162012"/>
    <n v="75.971999999999994"/>
    <n v="15.6300309162012"/>
    <m/>
  </r>
  <r>
    <x v="185"/>
    <s v="PRI"/>
    <x v="65"/>
    <n v="0.23000000400000001"/>
    <m/>
    <m/>
    <m/>
    <m/>
    <m/>
    <m/>
    <m/>
  </r>
  <r>
    <x v="163"/>
    <s v="QAT"/>
    <x v="35"/>
    <n v="0"/>
    <n v="2384206877"/>
    <m/>
    <m/>
    <m/>
    <n v="57.773000000000003"/>
    <m/>
    <m/>
  </r>
  <r>
    <x v="163"/>
    <s v="QAT"/>
    <x v="36"/>
    <n v="0"/>
    <n v="2386647626"/>
    <m/>
    <n v="3.4177433247200599"/>
    <m/>
    <n v="58.502000000000002"/>
    <m/>
    <m/>
  </r>
  <r>
    <x v="163"/>
    <s v="QAT"/>
    <x v="37"/>
    <n v="0"/>
    <n v="2479023468"/>
    <m/>
    <n v="3.8440999138673502"/>
    <m/>
    <n v="59.225999999999999"/>
    <m/>
    <m/>
  </r>
  <r>
    <x v="163"/>
    <s v="QAT"/>
    <x v="38"/>
    <n v="0"/>
    <n v="2641948434"/>
    <m/>
    <n v="4.3393626184323804"/>
    <m/>
    <n v="59.96"/>
    <m/>
    <m/>
  </r>
  <r>
    <x v="163"/>
    <s v="QAT"/>
    <x v="39"/>
    <n v="0"/>
    <n v="2729476234"/>
    <m/>
    <n v="4.8981050818260101"/>
    <m/>
    <n v="60.7"/>
    <m/>
    <m/>
  </r>
  <r>
    <x v="163"/>
    <s v="QAT"/>
    <x v="40"/>
    <n v="0"/>
    <n v="2927665446"/>
    <m/>
    <n v="5.51808785529715"/>
    <m/>
    <n v="61.441000000000003"/>
    <m/>
    <m/>
  </r>
  <r>
    <x v="163"/>
    <s v="QAT"/>
    <x v="41"/>
    <n v="0"/>
    <n v="3973314447"/>
    <m/>
    <n v="6.2180878552971501"/>
    <m/>
    <n v="62.170999999999999"/>
    <m/>
    <m/>
  </r>
  <r>
    <x v="163"/>
    <s v="QAT"/>
    <x v="42"/>
    <n v="0"/>
    <n v="4804792087"/>
    <m/>
    <n v="7.0145564168819901"/>
    <m/>
    <n v="62.884"/>
    <m/>
    <m/>
  </r>
  <r>
    <x v="163"/>
    <s v="QAT"/>
    <x v="43"/>
    <n v="0"/>
    <n v="5536822410"/>
    <m/>
    <n v="7.9025839793281598"/>
    <m/>
    <n v="63.576999999999998"/>
    <m/>
    <m/>
  </r>
  <r>
    <x v="163"/>
    <s v="QAT"/>
    <x v="44"/>
    <n v="0"/>
    <n v="5907591971"/>
    <m/>
    <n v="8.8738156761412501"/>
    <m/>
    <n v="64.245999999999995"/>
    <m/>
    <m/>
  </r>
  <r>
    <x v="163"/>
    <s v="QAT"/>
    <x v="45"/>
    <n v="0"/>
    <n v="5986595243"/>
    <m/>
    <n v="10.021533161068"/>
    <m/>
    <n v="64.888999999999996"/>
    <m/>
    <m/>
  </r>
  <r>
    <x v="163"/>
    <s v="QAT"/>
    <x v="46"/>
    <n v="0"/>
    <n v="7435852364"/>
    <m/>
    <n v="11.3131782945736"/>
    <m/>
    <n v="65.489999999999995"/>
    <m/>
    <m/>
  </r>
  <r>
    <x v="163"/>
    <s v="QAT"/>
    <x v="47"/>
    <n v="0"/>
    <n v="8389210025"/>
    <m/>
    <n v="12.618949181739801"/>
    <m/>
    <n v="66.069999999999993"/>
    <m/>
    <m/>
  </r>
  <r>
    <x v="163"/>
    <s v="QAT"/>
    <x v="48"/>
    <n v="0"/>
    <n v="9926950028"/>
    <m/>
    <n v="13.939793281653699"/>
    <m/>
    <n v="66.629000000000005"/>
    <m/>
    <m/>
  </r>
  <r>
    <x v="163"/>
    <s v="QAT"/>
    <x v="49"/>
    <n v="0"/>
    <n v="9023770375"/>
    <m/>
    <n v="15.276658053402199"/>
    <m/>
    <n v="67.165000000000006"/>
    <m/>
    <m/>
  </r>
  <r>
    <x v="163"/>
    <s v="QAT"/>
    <x v="50"/>
    <n v="0"/>
    <n v="9281296849"/>
    <m/>
    <n v="16.631093884582199"/>
    <m/>
    <n v="67.679000000000002"/>
    <m/>
    <m/>
  </r>
  <r>
    <x v="163"/>
    <s v="QAT"/>
    <x v="51"/>
    <n v="0"/>
    <n v="9982830381"/>
    <m/>
    <n v="18.006201550387502"/>
    <m/>
    <n v="68.171999999999997"/>
    <m/>
    <m/>
  </r>
  <r>
    <x v="163"/>
    <s v="QAT"/>
    <x v="52"/>
    <n v="0"/>
    <n v="8903428757"/>
    <m/>
    <n v="19.4043927648578"/>
    <m/>
    <n v="68.638999999999996"/>
    <m/>
    <m/>
  </r>
  <r>
    <x v="163"/>
    <s v="QAT"/>
    <x v="53"/>
    <n v="0"/>
    <n v="9745928061"/>
    <m/>
    <n v="20.827562446167001"/>
    <m/>
    <n v="69.082999999999998"/>
    <m/>
    <m/>
  </r>
  <r>
    <x v="163"/>
    <s v="QAT"/>
    <x v="54"/>
    <n v="0"/>
    <n v="10144608745"/>
    <m/>
    <n v="22.2799310938845"/>
    <m/>
    <n v="69.507000000000005"/>
    <m/>
    <m/>
  </r>
  <r>
    <x v="163"/>
    <s v="QAT"/>
    <x v="55"/>
    <n v="0"/>
    <n v="10864233720"/>
    <m/>
    <n v="23.765116279069701"/>
    <m/>
    <n v="69.915000000000006"/>
    <m/>
    <m/>
  </r>
  <r>
    <x v="163"/>
    <s v="QAT"/>
    <x v="56"/>
    <n v="0"/>
    <n v="9299814341"/>
    <m/>
    <n v="25.284496124031001"/>
    <m/>
    <n v="70.313000000000002"/>
    <m/>
    <m/>
  </r>
  <r>
    <x v="163"/>
    <s v="QAT"/>
    <x v="57"/>
    <n v="0"/>
    <n v="7540660886"/>
    <m/>
    <n v="26.833505598621802"/>
    <m/>
    <n v="70.703999999999994"/>
    <m/>
    <m/>
  </r>
  <r>
    <x v="163"/>
    <s v="QAT"/>
    <x v="58"/>
    <n v="0"/>
    <n v="6768237787"/>
    <m/>
    <n v="28.398708010335898"/>
    <m/>
    <n v="71.088999999999999"/>
    <m/>
    <m/>
  </r>
  <r>
    <x v="163"/>
    <s v="QAT"/>
    <x v="59"/>
    <n v="0"/>
    <n v="6604221408"/>
    <m/>
    <n v="29.963652024117099"/>
    <m/>
    <n v="71.465000000000003"/>
    <m/>
    <m/>
  </r>
  <r>
    <x v="163"/>
    <s v="QAT"/>
    <x v="60"/>
    <n v="0"/>
    <n v="5895161395"/>
    <m/>
    <n v="31.5193798449612"/>
    <m/>
    <n v="71.831000000000003"/>
    <m/>
    <m/>
  </r>
  <r>
    <x v="163"/>
    <s v="QAT"/>
    <x v="61"/>
    <n v="0"/>
    <n v="4988308764"/>
    <m/>
    <n v="32.939018087855203"/>
    <m/>
    <n v="72.183999999999997"/>
    <m/>
    <m/>
  </r>
  <r>
    <x v="163"/>
    <s v="QAT"/>
    <x v="62"/>
    <n v="0"/>
    <n v="5088463477"/>
    <m/>
    <n v="34.195090439276399"/>
    <m/>
    <n v="72.52"/>
    <m/>
    <m/>
  </r>
  <r>
    <x v="163"/>
    <s v="QAT"/>
    <x v="63"/>
    <n v="0"/>
    <n v="5164954793"/>
    <m/>
    <n v="35.423255813953404"/>
    <m/>
    <n v="72.835999999999999"/>
    <m/>
    <m/>
  </r>
  <r>
    <x v="163"/>
    <s v="QAT"/>
    <x v="64"/>
    <n v="0"/>
    <n v="5220839741"/>
    <m/>
    <n v="36.662015503875899"/>
    <m/>
    <n v="73.131"/>
    <m/>
    <m/>
  </r>
  <r>
    <x v="163"/>
    <s v="QAT"/>
    <x v="65"/>
    <n v="0"/>
    <m/>
    <m/>
    <m/>
    <m/>
    <m/>
    <m/>
    <m/>
  </r>
  <r>
    <x v="164"/>
    <s v="ROU"/>
    <x v="35"/>
    <n v="0"/>
    <n v="54083999075"/>
    <m/>
    <m/>
    <m/>
    <n v="65.860536585365793"/>
    <m/>
    <m/>
  </r>
  <r>
    <x v="164"/>
    <s v="ROU"/>
    <x v="36"/>
    <n v="0"/>
    <n v="57740813871"/>
    <m/>
    <n v="80.555917339584894"/>
    <m/>
    <n v="65.877146341463401"/>
    <m/>
    <m/>
  </r>
  <r>
    <x v="164"/>
    <s v="ROU"/>
    <x v="37"/>
    <n v="0"/>
    <n v="59768965889"/>
    <m/>
    <n v="81.082530172787997"/>
    <m/>
    <n v="65.255658536585301"/>
    <m/>
    <m/>
  </r>
  <r>
    <x v="164"/>
    <s v="ROU"/>
    <x v="38"/>
    <n v="0"/>
    <n v="64071102623"/>
    <m/>
    <n v="81.6091430059911"/>
    <m/>
    <n v="67.071707317073106"/>
    <m/>
    <m/>
  </r>
  <r>
    <x v="164"/>
    <s v="ROU"/>
    <x v="39"/>
    <n v="0"/>
    <n v="68127400923"/>
    <m/>
    <n v="82.135651645393693"/>
    <m/>
    <n v="67.845121951219497"/>
    <m/>
    <m/>
  </r>
  <r>
    <x v="164"/>
    <s v="ROU"/>
    <x v="40"/>
    <n v="0"/>
    <n v="72368082606"/>
    <m/>
    <n v="82.623843014673895"/>
    <m/>
    <n v="67.707268292682897"/>
    <m/>
    <m/>
  </r>
  <r>
    <x v="164"/>
    <s v="ROU"/>
    <x v="41"/>
    <n v="0"/>
    <n v="80634325061"/>
    <m/>
    <n v="83.422115134149493"/>
    <m/>
    <n v="68.897658536585297"/>
    <m/>
    <m/>
  </r>
  <r>
    <x v="164"/>
    <s v="ROU"/>
    <x v="42"/>
    <n v="0"/>
    <n v="84321871889"/>
    <m/>
    <n v="84.806121385777502"/>
    <m/>
    <n v="67.515951219512104"/>
    <m/>
    <m/>
  </r>
  <r>
    <x v="164"/>
    <s v="ROU"/>
    <x v="43"/>
    <n v="0"/>
    <n v="86104186610"/>
    <m/>
    <n v="85.959151688807793"/>
    <m/>
    <n v="67.560365853658496"/>
    <m/>
    <m/>
  </r>
  <r>
    <x v="164"/>
    <s v="ROU"/>
    <x v="44"/>
    <n v="0"/>
    <n v="90068301484"/>
    <m/>
    <n v="86.867851871146996"/>
    <m/>
    <n v="66.692073170731703"/>
    <m/>
    <m/>
  </r>
  <r>
    <x v="164"/>
    <s v="ROU"/>
    <x v="45"/>
    <n v="0"/>
    <n v="92096452481"/>
    <m/>
    <n v="87.915247026135205"/>
    <m/>
    <n v="67.482414634146295"/>
    <m/>
    <m/>
  </r>
  <r>
    <x v="164"/>
    <s v="ROU"/>
    <x v="46"/>
    <n v="0"/>
    <n v="105095000000"/>
    <m/>
    <n v="88.832017886602401"/>
    <m/>
    <n v="68.504146341463397"/>
    <m/>
    <m/>
  </r>
  <r>
    <x v="164"/>
    <s v="ROU"/>
    <x v="47"/>
    <n v="0"/>
    <n v="111856000000"/>
    <m/>
    <n v="89.684627073022398"/>
    <m/>
    <n v="68.470243902438995"/>
    <m/>
    <m/>
  </r>
  <r>
    <x v="164"/>
    <s v="ROU"/>
    <x v="48"/>
    <n v="0"/>
    <n v="115420000000"/>
    <m/>
    <n v="90.456199531127893"/>
    <m/>
    <n v="69.005609756097499"/>
    <m/>
    <m/>
  </r>
  <r>
    <x v="164"/>
    <s v="ROU"/>
    <x v="49"/>
    <n v="0"/>
    <n v="121904000000"/>
    <m/>
    <n v="91.297338716679604"/>
    <m/>
    <n v="69.499756097560905"/>
    <m/>
    <m/>
  </r>
  <r>
    <x v="164"/>
    <s v="ROU"/>
    <x v="50"/>
    <n v="0"/>
    <n v="127374000000"/>
    <m/>
    <n v="92.444139098723596"/>
    <m/>
    <n v="69.6139024390244"/>
    <m/>
    <m/>
  </r>
  <r>
    <x v="164"/>
    <s v="ROU"/>
    <x v="51"/>
    <n v="0"/>
    <n v="133889000000"/>
    <m/>
    <n v="93.564443865589993"/>
    <m/>
    <n v="69.698780487804797"/>
    <m/>
    <m/>
  </r>
  <r>
    <x v="164"/>
    <s v="ROU"/>
    <x v="52"/>
    <n v="0"/>
    <n v="136931000000"/>
    <m/>
    <n v="94.452096900234395"/>
    <m/>
    <n v="69.741951219512202"/>
    <m/>
    <m/>
  </r>
  <r>
    <x v="164"/>
    <s v="ROU"/>
    <x v="53"/>
    <n v="0"/>
    <n v="141387000000"/>
    <m/>
    <n v="95.300269167317794"/>
    <m/>
    <n v="69.480487804877995"/>
    <m/>
    <m/>
  </r>
  <r>
    <x v="164"/>
    <s v="ROU"/>
    <x v="54"/>
    <n v="0"/>
    <n v="145474000000"/>
    <m/>
    <n v="95.903829122167195"/>
    <m/>
    <n v="69.153170731707306"/>
    <m/>
    <m/>
  </r>
  <r>
    <x v="164"/>
    <s v="ROU"/>
    <x v="55"/>
    <n v="0"/>
    <n v="145873000000"/>
    <m/>
    <n v="96.410879569332295"/>
    <m/>
    <n v="69.0909756097561"/>
    <m/>
    <m/>
  </r>
  <r>
    <x v="164"/>
    <s v="ROU"/>
    <x v="56"/>
    <n v="0"/>
    <n v="144982000000"/>
    <m/>
    <n v="97.043804810280406"/>
    <m/>
    <n v="69.368292682926807"/>
    <m/>
    <m/>
  </r>
  <r>
    <x v="164"/>
    <s v="ROU"/>
    <x v="57"/>
    <n v="0"/>
    <n v="145105000000"/>
    <m/>
    <n v="97.5763697143353"/>
    <m/>
    <n v="69.531707317073099"/>
    <m/>
    <m/>
  </r>
  <r>
    <x v="164"/>
    <s v="ROU"/>
    <x v="58"/>
    <n v="0"/>
    <n v="143814000000"/>
    <m/>
    <n v="97.944247633932406"/>
    <m/>
    <n v="69.726341463414599"/>
    <m/>
    <m/>
  </r>
  <r>
    <x v="164"/>
    <s v="ROU"/>
    <x v="59"/>
    <n v="0"/>
    <n v="149530000000"/>
    <m/>
    <n v="98.291859859338302"/>
    <m/>
    <n v="69.658780487804805"/>
    <m/>
    <m/>
  </r>
  <r>
    <x v="164"/>
    <s v="ROU"/>
    <x v="60"/>
    <n v="0"/>
    <n v="149284000000"/>
    <m/>
    <n v="98.693231744377798"/>
    <m/>
    <n v="69.706829268292694"/>
    <m/>
    <m/>
  </r>
  <r>
    <x v="164"/>
    <s v="ROU"/>
    <x v="61"/>
    <n v="0"/>
    <n v="151835000000"/>
    <m/>
    <n v="99.1440522705565"/>
    <m/>
    <n v="69.496341463414595"/>
    <m/>
    <m/>
  </r>
  <r>
    <x v="164"/>
    <s v="ROU"/>
    <x v="62"/>
    <n v="0"/>
    <n v="148639000000"/>
    <m/>
    <n v="99.632847095597796"/>
    <m/>
    <n v="69.226829268292605"/>
    <m/>
    <m/>
  </r>
  <r>
    <x v="164"/>
    <s v="ROU"/>
    <x v="63"/>
    <n v="0"/>
    <n v="148270000000"/>
    <m/>
    <n v="100.10272640444499"/>
    <m/>
    <n v="69.388048780487793"/>
    <m/>
    <m/>
  </r>
  <r>
    <x v="164"/>
    <s v="ROU"/>
    <x v="64"/>
    <n v="0"/>
    <n v="143538000000"/>
    <m/>
    <n v="100.987390451275"/>
    <m/>
    <n v="69.530731707317003"/>
    <m/>
    <m/>
  </r>
  <r>
    <x v="164"/>
    <s v="ROU"/>
    <x v="65"/>
    <n v="5.9699997900000001"/>
    <m/>
    <m/>
    <m/>
    <m/>
    <m/>
    <m/>
    <m/>
  </r>
  <r>
    <x v="165"/>
    <s v="RUS"/>
    <x v="60"/>
    <n v="0"/>
    <n v="1795630000000"/>
    <m/>
    <m/>
    <m/>
    <n v="67.8568292682926"/>
    <m/>
    <m/>
  </r>
  <r>
    <x v="165"/>
    <s v="RUS"/>
    <x v="61"/>
    <n v="0"/>
    <n v="1840210000000"/>
    <m/>
    <m/>
    <m/>
    <n v="69.389756097560905"/>
    <m/>
    <m/>
  </r>
  <r>
    <x v="165"/>
    <s v="RUS"/>
    <x v="62"/>
    <n v="0"/>
    <n v="1838640000000"/>
    <m/>
    <m/>
    <m/>
    <n v="69.44"/>
    <m/>
    <m/>
  </r>
  <r>
    <x v="165"/>
    <s v="RUS"/>
    <x v="63"/>
    <n v="0"/>
    <n v="1868130000000"/>
    <m/>
    <m/>
    <m/>
    <n v="69.4643902439024"/>
    <m/>
    <m/>
  </r>
  <r>
    <x v="165"/>
    <s v="RUS"/>
    <x v="64"/>
    <n v="0"/>
    <n v="1881090000000"/>
    <m/>
    <m/>
    <m/>
    <n v="69.1717073170731"/>
    <m/>
    <m/>
  </r>
  <r>
    <x v="165"/>
    <s v="RUS"/>
    <x v="65"/>
    <n v="3.6400001049999999"/>
    <m/>
    <m/>
    <m/>
    <m/>
    <m/>
    <m/>
    <m/>
  </r>
  <r>
    <x v="166"/>
    <s v="RWA"/>
    <x v="55"/>
    <n v="0"/>
    <n v="8591535261"/>
    <m/>
    <n v="216.994689906769"/>
    <m/>
    <n v="48.122"/>
    <m/>
    <m/>
  </r>
  <r>
    <x v="166"/>
    <s v="RWA"/>
    <x v="56"/>
    <n v="0"/>
    <n v="9053313833"/>
    <m/>
    <n v="224.04661532225299"/>
    <m/>
    <n v="49.216000000000001"/>
    <m/>
    <m/>
  </r>
  <r>
    <x v="166"/>
    <s v="RWA"/>
    <x v="57"/>
    <n v="0"/>
    <n v="9206470546"/>
    <m/>
    <n v="231.517997567896"/>
    <m/>
    <n v="50.188000000000002"/>
    <m/>
    <m/>
  </r>
  <r>
    <x v="166"/>
    <s v="RWA"/>
    <x v="58"/>
    <n v="0"/>
    <n v="9744708873"/>
    <m/>
    <n v="239.372152411836"/>
    <m/>
    <n v="50.944000000000003"/>
    <m/>
    <m/>
  </r>
  <r>
    <x v="166"/>
    <s v="RWA"/>
    <x v="59"/>
    <n v="0"/>
    <n v="9308494255"/>
    <m/>
    <n v="247.573044183218"/>
    <m/>
    <n v="51.445"/>
    <m/>
    <m/>
  </r>
  <r>
    <x v="166"/>
    <s v="RWA"/>
    <x v="60"/>
    <n v="0"/>
    <n v="9696520437"/>
    <m/>
    <n v="256.06923388731201"/>
    <m/>
    <n v="51.704000000000001"/>
    <m/>
    <m/>
  </r>
  <r>
    <x v="166"/>
    <s v="RWA"/>
    <x v="61"/>
    <n v="0"/>
    <n v="10109706608"/>
    <m/>
    <n v="264.77020672882003"/>
    <m/>
    <n v="51.706000000000003"/>
    <m/>
    <m/>
  </r>
  <r>
    <x v="166"/>
    <s v="RWA"/>
    <x v="62"/>
    <n v="0"/>
    <n v="10096805900"/>
    <m/>
    <n v="273.59112282123999"/>
    <m/>
    <n v="51.465000000000003"/>
    <m/>
    <m/>
  </r>
  <r>
    <x v="166"/>
    <s v="RWA"/>
    <x v="63"/>
    <n v="0"/>
    <n v="10131944480"/>
    <m/>
    <n v="282.45119578435299"/>
    <m/>
    <n v="50.914000000000001"/>
    <m/>
    <m/>
  </r>
  <r>
    <x v="166"/>
    <s v="RWA"/>
    <x v="64"/>
    <n v="0"/>
    <n v="10042057529"/>
    <m/>
    <n v="291.23250912038901"/>
    <m/>
    <n v="49.484999999999999"/>
    <m/>
    <m/>
  </r>
  <r>
    <x v="167"/>
    <s v="KNA"/>
    <x v="55"/>
    <n v="0"/>
    <m/>
    <m/>
    <n v="164.80769230769201"/>
    <m/>
    <n v="64.385000000000005"/>
    <m/>
    <m/>
  </r>
  <r>
    <x v="167"/>
    <s v="KNA"/>
    <x v="56"/>
    <n v="0"/>
    <m/>
    <m/>
    <n v="164.22307692307601"/>
    <m/>
    <n v="64.62"/>
    <m/>
    <m/>
  </r>
  <r>
    <x v="167"/>
    <s v="KNA"/>
    <x v="57"/>
    <n v="0"/>
    <m/>
    <m/>
    <n v="163.58461538461501"/>
    <m/>
    <n v="64.867999999999995"/>
    <m/>
    <m/>
  </r>
  <r>
    <x v="167"/>
    <s v="KNA"/>
    <x v="58"/>
    <n v="0"/>
    <m/>
    <m/>
    <n v="162.823076923076"/>
    <m/>
    <n v="65.117999999999995"/>
    <m/>
    <m/>
  </r>
  <r>
    <x v="167"/>
    <s v="KNA"/>
    <x v="59"/>
    <n v="0"/>
    <m/>
    <m/>
    <n v="161.97307692307601"/>
    <m/>
    <n v="65.334000000000003"/>
    <m/>
    <m/>
  </r>
  <r>
    <x v="167"/>
    <s v="KNA"/>
    <x v="60"/>
    <n v="0"/>
    <m/>
    <m/>
    <n v="161.053846153846"/>
    <m/>
    <n v="65.481999999999999"/>
    <m/>
    <m/>
  </r>
  <r>
    <x v="167"/>
    <s v="KNA"/>
    <x v="61"/>
    <n v="0"/>
    <m/>
    <m/>
    <n v="160.06923076922999"/>
    <m/>
    <n v="65.554000000000002"/>
    <m/>
    <m/>
  </r>
  <r>
    <x v="167"/>
    <s v="KNA"/>
    <x v="62"/>
    <n v="0"/>
    <m/>
    <m/>
    <n v="159.03076923076901"/>
    <m/>
    <n v="65.516000000000005"/>
    <m/>
    <m/>
  </r>
  <r>
    <x v="167"/>
    <s v="KNA"/>
    <x v="63"/>
    <n v="0"/>
    <m/>
    <m/>
    <n v="157.93076923076899"/>
    <m/>
    <n v="65.450999999999993"/>
    <m/>
    <m/>
  </r>
  <r>
    <x v="167"/>
    <s v="KNA"/>
    <x v="64"/>
    <n v="0"/>
    <m/>
    <m/>
    <n v="156.76153846153801"/>
    <m/>
    <n v="65.45"/>
    <m/>
    <m/>
  </r>
  <r>
    <x v="168"/>
    <s v="LCA"/>
    <x v="55"/>
    <n v="0"/>
    <n v="367342000"/>
    <m/>
    <n v="195.55737704917999"/>
    <m/>
    <n v="67.801000000000002"/>
    <m/>
    <m/>
  </r>
  <r>
    <x v="168"/>
    <s v="LCA"/>
    <x v="56"/>
    <n v="0"/>
    <n v="378324000"/>
    <m/>
    <n v="198.632786885245"/>
    <m/>
    <n v="68.688000000000002"/>
    <m/>
    <m/>
  </r>
  <r>
    <x v="168"/>
    <s v="LCA"/>
    <x v="57"/>
    <n v="0"/>
    <n v="390852000"/>
    <m/>
    <n v="201.781967213114"/>
    <m/>
    <n v="68.977000000000004"/>
    <m/>
    <m/>
  </r>
  <r>
    <x v="168"/>
    <s v="LCA"/>
    <x v="58"/>
    <n v="0"/>
    <n v="410083000"/>
    <m/>
    <n v="204.99016393442599"/>
    <m/>
    <n v="69.986999999999995"/>
    <m/>
    <m/>
  </r>
  <r>
    <x v="168"/>
    <s v="LCA"/>
    <x v="59"/>
    <n v="0"/>
    <n v="438987000"/>
    <m/>
    <n v="208.30655737704899"/>
    <m/>
    <n v="70.522000000000006"/>
    <m/>
    <m/>
  </r>
  <r>
    <x v="168"/>
    <s v="LCA"/>
    <x v="60"/>
    <n v="0"/>
    <n v="472386000"/>
    <m/>
    <n v="211.73606557376999"/>
    <m/>
    <n v="70.308000000000007"/>
    <m/>
    <m/>
  </r>
  <r>
    <x v="168"/>
    <s v="LCA"/>
    <x v="61"/>
    <n v="0"/>
    <n v="552881000"/>
    <m/>
    <n v="215.145901639344"/>
    <m/>
    <n v="70.228999999999999"/>
    <m/>
    <m/>
  </r>
  <r>
    <x v="168"/>
    <s v="LCA"/>
    <x v="62"/>
    <n v="0"/>
    <n v="566016000"/>
    <m/>
    <n v="218.40491803278599"/>
    <m/>
    <n v="69.671000000000006"/>
    <m/>
    <m/>
  </r>
  <r>
    <x v="168"/>
    <s v="LCA"/>
    <x v="63"/>
    <n v="0"/>
    <n v="645165000"/>
    <m/>
    <n v="221.31147540983599"/>
    <m/>
    <n v="69.736000000000004"/>
    <m/>
    <m/>
  </r>
  <r>
    <x v="168"/>
    <s v="LCA"/>
    <x v="64"/>
    <n v="0"/>
    <n v="692648000"/>
    <m/>
    <n v="223.790163934426"/>
    <m/>
    <n v="70.028000000000006"/>
    <m/>
    <m/>
  </r>
  <r>
    <x v="169"/>
    <s v="VCT"/>
    <x v="55"/>
    <n v="0"/>
    <m/>
    <m/>
    <n v="267.21282051281997"/>
    <m/>
    <n v="67.977000000000004"/>
    <m/>
    <m/>
  </r>
  <r>
    <x v="169"/>
    <s v="VCT"/>
    <x v="56"/>
    <n v="0"/>
    <m/>
    <m/>
    <n v="269.41794871794798"/>
    <m/>
    <n v="68.292000000000002"/>
    <m/>
    <m/>
  </r>
  <r>
    <x v="169"/>
    <s v="VCT"/>
    <x v="57"/>
    <n v="0"/>
    <m/>
    <m/>
    <n v="271.71538461538398"/>
    <m/>
    <n v="68.584000000000003"/>
    <m/>
    <m/>
  </r>
  <r>
    <x v="169"/>
    <s v="VCT"/>
    <x v="58"/>
    <n v="0"/>
    <m/>
    <m/>
    <n v="273.94358974358897"/>
    <m/>
    <n v="68.796000000000006"/>
    <m/>
    <m/>
  </r>
  <r>
    <x v="169"/>
    <s v="VCT"/>
    <x v="59"/>
    <n v="0"/>
    <m/>
    <m/>
    <n v="276.12051282051198"/>
    <m/>
    <n v="69.244"/>
    <m/>
    <m/>
  </r>
  <r>
    <x v="169"/>
    <s v="VCT"/>
    <x v="60"/>
    <n v="0"/>
    <m/>
    <m/>
    <n v="278.220512820512"/>
    <m/>
    <n v="69.771000000000001"/>
    <m/>
    <m/>
  </r>
  <r>
    <x v="169"/>
    <s v="VCT"/>
    <x v="61"/>
    <n v="0"/>
    <m/>
    <m/>
    <n v="280.20769230769201"/>
    <m/>
    <n v="70.103999999999999"/>
    <m/>
    <m/>
  </r>
  <r>
    <x v="169"/>
    <s v="VCT"/>
    <x v="62"/>
    <n v="0"/>
    <m/>
    <m/>
    <n v="282.053846153846"/>
    <m/>
    <n v="70.427999999999997"/>
    <m/>
    <m/>
  </r>
  <r>
    <x v="169"/>
    <s v="VCT"/>
    <x v="63"/>
    <n v="0"/>
    <m/>
    <m/>
    <n v="283.73846153846102"/>
    <m/>
    <n v="70.606999999999999"/>
    <m/>
    <m/>
  </r>
  <r>
    <x v="169"/>
    <s v="VCT"/>
    <x v="64"/>
    <n v="0"/>
    <m/>
    <m/>
    <n v="285.31282051282"/>
    <m/>
    <n v="70.647000000000006"/>
    <m/>
    <m/>
  </r>
  <r>
    <x v="170"/>
    <s v="WSM"/>
    <x v="55"/>
    <n v="0"/>
    <m/>
    <m/>
    <n v="58.0643109540636"/>
    <m/>
    <n v="64.960999999999999"/>
    <m/>
    <m/>
  </r>
  <r>
    <x v="170"/>
    <s v="WSM"/>
    <x v="56"/>
    <n v="0"/>
    <m/>
    <m/>
    <n v="58.543462897526503"/>
    <m/>
    <n v="65.296000000000006"/>
    <m/>
    <m/>
  </r>
  <r>
    <x v="170"/>
    <s v="WSM"/>
    <x v="57"/>
    <n v="0"/>
    <m/>
    <m/>
    <n v="58.828268551236697"/>
    <m/>
    <n v="65.647000000000006"/>
    <m/>
    <m/>
  </r>
  <r>
    <x v="170"/>
    <s v="WSM"/>
    <x v="58"/>
    <n v="0"/>
    <m/>
    <m/>
    <n v="58.909540636042401"/>
    <m/>
    <n v="65.991"/>
    <m/>
    <m/>
  </r>
  <r>
    <x v="170"/>
    <s v="WSM"/>
    <x v="59"/>
    <n v="0"/>
    <m/>
    <m/>
    <n v="58.938515901060001"/>
    <m/>
    <n v="66.284000000000006"/>
    <m/>
    <m/>
  </r>
  <r>
    <x v="170"/>
    <s v="WSM"/>
    <x v="60"/>
    <n v="0"/>
    <m/>
    <m/>
    <n v="58.957243816254397"/>
    <m/>
    <n v="66.557000000000002"/>
    <m/>
    <m/>
  </r>
  <r>
    <x v="170"/>
    <s v="WSM"/>
    <x v="61"/>
    <n v="0"/>
    <m/>
    <m/>
    <n v="59.0321554770318"/>
    <m/>
    <n v="66.819000000000003"/>
    <m/>
    <m/>
  </r>
  <r>
    <x v="170"/>
    <s v="WSM"/>
    <x v="62"/>
    <n v="0"/>
    <m/>
    <m/>
    <n v="59.244169611307399"/>
    <m/>
    <n v="67.046999999999997"/>
    <m/>
    <m/>
  </r>
  <r>
    <x v="170"/>
    <s v="WSM"/>
    <x v="63"/>
    <n v="0"/>
    <m/>
    <m/>
    <n v="59.486219081271997"/>
    <m/>
    <n v="67.328000000000003"/>
    <m/>
    <m/>
  </r>
  <r>
    <x v="170"/>
    <s v="WSM"/>
    <x v="64"/>
    <n v="0"/>
    <m/>
    <m/>
    <n v="59.635335689045903"/>
    <m/>
    <n v="67.606999999999999"/>
    <m/>
    <m/>
  </r>
  <r>
    <x v="171"/>
    <s v="STP"/>
    <x v="55"/>
    <n v="0"/>
    <n v="299108000"/>
    <m/>
    <n v="102.65"/>
    <m/>
    <n v="59.360999999999997"/>
    <m/>
    <m/>
  </r>
  <r>
    <x v="171"/>
    <s v="STP"/>
    <x v="56"/>
    <n v="0"/>
    <n v="267168000"/>
    <m/>
    <n v="104.807291666666"/>
    <m/>
    <n v="59.432000000000002"/>
    <m/>
    <m/>
  </r>
  <r>
    <x v="171"/>
    <s v="STP"/>
    <x v="57"/>
    <n v="0"/>
    <n v="276066000"/>
    <m/>
    <n v="106.779166666666"/>
    <m/>
    <n v="59.533000000000001"/>
    <m/>
    <m/>
  </r>
  <r>
    <x v="171"/>
    <s v="STP"/>
    <x v="58"/>
    <n v="0"/>
    <n v="265600000"/>
    <m/>
    <n v="108.729166666666"/>
    <m/>
    <n v="59.679000000000002"/>
    <m/>
    <m/>
  </r>
  <r>
    <x v="171"/>
    <s v="STP"/>
    <x v="59"/>
    <n v="0"/>
    <n v="249594000"/>
    <m/>
    <n v="110.82708333333299"/>
    <m/>
    <n v="59.893000000000001"/>
    <m/>
    <m/>
  </r>
  <r>
    <x v="171"/>
    <s v="STP"/>
    <x v="60"/>
    <n v="0"/>
    <n v="272688000"/>
    <m/>
    <n v="113.185416666666"/>
    <m/>
    <n v="60.139000000000003"/>
    <m/>
    <m/>
  </r>
  <r>
    <x v="171"/>
    <s v="STP"/>
    <x v="61"/>
    <n v="0"/>
    <n v="256308000"/>
    <m/>
    <n v="115.78125"/>
    <m/>
    <n v="57.604999999999997"/>
    <m/>
    <m/>
  </r>
  <r>
    <x v="171"/>
    <s v="STP"/>
    <x v="62"/>
    <n v="0"/>
    <n v="250591000"/>
    <m/>
    <n v="118.66562500000001"/>
    <m/>
    <n v="60.662999999999997"/>
    <m/>
    <m/>
  </r>
  <r>
    <x v="171"/>
    <s v="STP"/>
    <x v="63"/>
    <n v="0"/>
    <n v="254745000"/>
    <m/>
    <n v="121.81145833333299"/>
    <m/>
    <n v="60.808"/>
    <m/>
    <m/>
  </r>
  <r>
    <x v="171"/>
    <s v="STP"/>
    <x v="64"/>
    <n v="0"/>
    <n v="261708000"/>
    <m/>
    <n v="124.97812500000001"/>
    <m/>
    <n v="59.731000000000002"/>
    <m/>
    <m/>
  </r>
  <r>
    <x v="172"/>
    <s v="SAU"/>
    <x v="35"/>
    <n v="0"/>
    <n v="27970087031"/>
    <m/>
    <m/>
    <m/>
    <n v="45.31"/>
    <m/>
    <m/>
  </r>
  <r>
    <x v="172"/>
    <s v="SAU"/>
    <x v="36"/>
    <n v="0"/>
    <n v="31288375598"/>
    <m/>
    <n v="1.1752145658211099"/>
    <m/>
    <n v="45.88"/>
    <m/>
    <m/>
  </r>
  <r>
    <x v="172"/>
    <s v="SAU"/>
    <x v="37"/>
    <n v="0"/>
    <n v="35021359108"/>
    <m/>
    <n v="1.21920369913801"/>
    <m/>
    <n v="46.469000000000001"/>
    <m/>
    <m/>
  </r>
  <r>
    <x v="172"/>
    <s v="SAU"/>
    <x v="38"/>
    <n v="0"/>
    <n v="38070411660"/>
    <m/>
    <n v="1.26499216166051"/>
    <m/>
    <n v="47.085999999999999"/>
    <m/>
    <m/>
  </r>
  <r>
    <x v="172"/>
    <s v="SAU"/>
    <x v="39"/>
    <n v="0"/>
    <n v="41424950838"/>
    <m/>
    <n v="1.3127325335280899"/>
    <m/>
    <n v="47.731999999999999"/>
    <m/>
    <m/>
  </r>
  <r>
    <x v="172"/>
    <s v="SAU"/>
    <x v="40"/>
    <n v="0"/>
    <n v="46439225867"/>
    <m/>
    <n v="1.36241551107368"/>
    <m/>
    <n v="48.436"/>
    <m/>
    <m/>
  </r>
  <r>
    <x v="172"/>
    <s v="SAU"/>
    <x v="41"/>
    <n v="0"/>
    <n v="53195046269"/>
    <m/>
    <n v="1.41410482441654"/>
    <m/>
    <n v="49.186999999999998"/>
    <m/>
    <m/>
  </r>
  <r>
    <x v="172"/>
    <s v="SAU"/>
    <x v="42"/>
    <n v="0"/>
    <n v="57878678291"/>
    <m/>
    <n v="1.46869641669263"/>
    <m/>
    <n v="49.994"/>
    <m/>
    <m/>
  </r>
  <r>
    <x v="172"/>
    <s v="SAU"/>
    <x v="43"/>
    <n v="0"/>
    <n v="63038983226"/>
    <m/>
    <n v="1.52706250668701"/>
    <m/>
    <n v="50.856999999999999"/>
    <m/>
    <m/>
  </r>
  <r>
    <x v="172"/>
    <s v="SAU"/>
    <x v="44"/>
    <n v="0"/>
    <n v="67871507139"/>
    <m/>
    <n v="1.5895845447483099"/>
    <m/>
    <n v="51.773000000000003"/>
    <m/>
    <m/>
  </r>
  <r>
    <x v="172"/>
    <s v="SAU"/>
    <x v="45"/>
    <n v="0"/>
    <n v="74243294144"/>
    <m/>
    <n v="1.6572017360642599"/>
    <m/>
    <n v="52.728999999999999"/>
    <m/>
    <m/>
  </r>
  <r>
    <x v="172"/>
    <s v="SAU"/>
    <x v="46"/>
    <n v="0"/>
    <n v="84937217458"/>
    <m/>
    <n v="1.73235722359968"/>
    <m/>
    <n v="53.726999999999997"/>
    <m/>
    <m/>
  </r>
  <r>
    <x v="172"/>
    <s v="SAU"/>
    <x v="47"/>
    <n v="0"/>
    <n v="97984578199"/>
    <m/>
    <n v="1.81687685201122"/>
    <m/>
    <n v="54.741999999999997"/>
    <m/>
    <m/>
  </r>
  <r>
    <x v="172"/>
    <s v="SAU"/>
    <x v="48"/>
    <n v="0"/>
    <n v="117325000000"/>
    <m/>
    <n v="1.9102028664598101"/>
    <m/>
    <n v="55.765000000000001"/>
    <m/>
    <m/>
  </r>
  <r>
    <x v="172"/>
    <s v="SAU"/>
    <x v="49"/>
    <n v="0"/>
    <n v="135018000000"/>
    <m/>
    <n v="2.0112816266531399"/>
    <m/>
    <n v="56.784999999999997"/>
    <m/>
    <m/>
  </r>
  <r>
    <x v="172"/>
    <s v="SAU"/>
    <x v="50"/>
    <n v="0"/>
    <n v="135364000000"/>
    <m/>
    <n v="2.1195088594169298"/>
    <m/>
    <n v="57.78"/>
    <m/>
    <m/>
  </r>
  <r>
    <x v="172"/>
    <s v="SAU"/>
    <x v="51"/>
    <n v="0"/>
    <n v="147052000000"/>
    <m/>
    <n v="2.2365703892189099"/>
    <m/>
    <n v="58.781999999999996"/>
    <m/>
    <m/>
  </r>
  <r>
    <x v="172"/>
    <s v="SAU"/>
    <x v="52"/>
    <n v="0"/>
    <n v="169268000000"/>
    <m/>
    <n v="2.3645493071093902"/>
    <m/>
    <n v="59.749000000000002"/>
    <m/>
    <m/>
  </r>
  <r>
    <x v="172"/>
    <s v="SAU"/>
    <x v="53"/>
    <n v="0"/>
    <n v="179340000000"/>
    <m/>
    <n v="2.5035712125934402"/>
    <m/>
    <n v="60.685000000000002"/>
    <m/>
    <m/>
  </r>
  <r>
    <x v="172"/>
    <s v="SAU"/>
    <x v="54"/>
    <n v="0"/>
    <n v="191332000000"/>
    <m/>
    <n v="2.65326535453949"/>
    <m/>
    <n v="61.518000000000001"/>
    <m/>
    <m/>
  </r>
  <r>
    <x v="172"/>
    <s v="SAU"/>
    <x v="55"/>
    <n v="0"/>
    <n v="210662000000"/>
    <m/>
    <n v="2.8134275174560002"/>
    <m/>
    <n v="62.444000000000003"/>
    <m/>
    <m/>
  </r>
  <r>
    <x v="172"/>
    <s v="SAU"/>
    <x v="56"/>
    <n v="0"/>
    <n v="227352000000"/>
    <m/>
    <n v="2.98673343598379"/>
    <m/>
    <n v="63.252000000000002"/>
    <m/>
    <m/>
  </r>
  <r>
    <x v="172"/>
    <s v="SAU"/>
    <x v="57"/>
    <n v="0"/>
    <n v="231115000000"/>
    <m/>
    <n v="3.17463727328126"/>
    <m/>
    <n v="64.007999999999996"/>
    <m/>
    <m/>
  </r>
  <r>
    <x v="172"/>
    <s v="SAU"/>
    <x v="58"/>
    <n v="0"/>
    <n v="206257000000"/>
    <m/>
    <n v="3.3739474063702199"/>
    <m/>
    <n v="64.718999999999994"/>
    <m/>
    <m/>
  </r>
  <r>
    <x v="172"/>
    <s v="SAU"/>
    <x v="59"/>
    <n v="0"/>
    <n v="206035000000"/>
    <m/>
    <n v="3.5806590717731299"/>
    <m/>
    <n v="65.391000000000005"/>
    <m/>
    <m/>
  </r>
  <r>
    <x v="172"/>
    <s v="SAU"/>
    <x v="60"/>
    <n v="0"/>
    <n v="192246000000"/>
    <m/>
    <n v="3.7920718801315498"/>
    <m/>
    <n v="66.027000000000001"/>
    <m/>
    <m/>
  </r>
  <r>
    <x v="172"/>
    <s v="SAU"/>
    <x v="61"/>
    <n v="0"/>
    <n v="180536000000"/>
    <m/>
    <n v="4.01389921337495"/>
    <m/>
    <n v="66.647999999999996"/>
    <m/>
    <m/>
  </r>
  <r>
    <x v="172"/>
    <s v="SAU"/>
    <x v="62"/>
    <n v="0"/>
    <n v="188872000000"/>
    <m/>
    <n v="4.2472142494964302"/>
    <m/>
    <n v="67.242000000000004"/>
    <m/>
    <m/>
  </r>
  <r>
    <x v="172"/>
    <s v="SAU"/>
    <x v="63"/>
    <n v="0"/>
    <n v="194908000000"/>
    <m/>
    <n v="4.4793272518363096"/>
    <m/>
    <n v="67.813999999999993"/>
    <m/>
    <m/>
  </r>
  <r>
    <x v="172"/>
    <s v="SAU"/>
    <x v="64"/>
    <n v="0"/>
    <n v="201951000000"/>
    <m/>
    <n v="4.7115602714809999"/>
    <m/>
    <n v="68.358999999999995"/>
    <m/>
    <m/>
  </r>
  <r>
    <x v="173"/>
    <s v="SEN"/>
    <x v="55"/>
    <n v="0"/>
    <n v="11696173364"/>
    <m/>
    <n v="30.362218874980499"/>
    <m/>
    <n v="48.293999999999997"/>
    <m/>
    <m/>
  </r>
  <r>
    <x v="173"/>
    <s v="SEN"/>
    <x v="56"/>
    <n v="0"/>
    <n v="11610720965"/>
    <m/>
    <n v="31.149223497636701"/>
    <m/>
    <n v="49.082999999999998"/>
    <m/>
    <m/>
  </r>
  <r>
    <x v="173"/>
    <s v="SEN"/>
    <x v="57"/>
    <n v="0"/>
    <n v="13375980949"/>
    <m/>
    <n v="31.979229211031999"/>
    <m/>
    <n v="49.863"/>
    <m/>
    <m/>
  </r>
  <r>
    <x v="173"/>
    <s v="SEN"/>
    <x v="58"/>
    <n v="0"/>
    <n v="13711421499"/>
    <m/>
    <n v="32.849446839453499"/>
    <m/>
    <n v="50.811"/>
    <m/>
    <m/>
  </r>
  <r>
    <x v="173"/>
    <s v="SEN"/>
    <x v="59"/>
    <n v="0"/>
    <n v="13074190365"/>
    <m/>
    <n v="33.757668934711397"/>
    <m/>
    <n v="51.694000000000003"/>
    <m/>
    <m/>
  </r>
  <r>
    <x v="173"/>
    <s v="SEN"/>
    <x v="60"/>
    <n v="0"/>
    <n v="13570219726"/>
    <m/>
    <n v="34.712964213369297"/>
    <m/>
    <n v="52.585999999999999"/>
    <m/>
    <m/>
  </r>
  <r>
    <x v="173"/>
    <s v="SEN"/>
    <x v="61"/>
    <n v="0"/>
    <n v="14225651583"/>
    <m/>
    <n v="35.725299953254002"/>
    <m/>
    <n v="53.718000000000004"/>
    <m/>
    <m/>
  </r>
  <r>
    <x v="173"/>
    <s v="SEN"/>
    <x v="62"/>
    <n v="0"/>
    <n v="14808652000"/>
    <m/>
    <n v="36.781436659221903"/>
    <m/>
    <n v="54.631999999999998"/>
    <m/>
    <m/>
  </r>
  <r>
    <x v="173"/>
    <s v="SEN"/>
    <x v="63"/>
    <n v="0"/>
    <n v="15564027165"/>
    <m/>
    <n v="37.8622448449592"/>
    <m/>
    <n v="55.545999999999999"/>
    <m/>
    <m/>
  </r>
  <r>
    <x v="173"/>
    <s v="SEN"/>
    <x v="64"/>
    <n v="0"/>
    <n v="15304410000"/>
    <m/>
    <n v="38.966431205526398"/>
    <m/>
    <n v="56.209000000000003"/>
    <m/>
    <m/>
  </r>
  <r>
    <x v="174"/>
    <s v="SRB"/>
    <x v="65"/>
    <n v="1.4700000289999999"/>
    <m/>
    <m/>
    <m/>
    <m/>
    <m/>
    <m/>
    <m/>
  </r>
  <r>
    <x v="175"/>
    <s v="SYC"/>
    <x v="55"/>
    <n v="0"/>
    <n v="411136000"/>
    <m/>
    <n v="137.52391304347799"/>
    <m/>
    <n v="69.597560975609696"/>
    <m/>
    <m/>
  </r>
  <r>
    <x v="175"/>
    <s v="SYC"/>
    <x v="56"/>
    <n v="0"/>
    <n v="385320000"/>
    <m/>
    <n v="139.20652173913001"/>
    <m/>
    <n v="70.187804878048695"/>
    <m/>
    <m/>
  </r>
  <r>
    <x v="175"/>
    <s v="SYC"/>
    <x v="57"/>
    <n v="0"/>
    <n v="376090000"/>
    <m/>
    <n v="140.028260869565"/>
    <m/>
    <n v="69.3243902439024"/>
    <m/>
    <m/>
  </r>
  <r>
    <x v="175"/>
    <s v="SYC"/>
    <x v="58"/>
    <n v="0"/>
    <n v="372108000"/>
    <m/>
    <n v="139.858695652173"/>
    <m/>
    <n v="70.3829268292683"/>
    <m/>
    <m/>
  </r>
  <r>
    <x v="175"/>
    <s v="SYC"/>
    <x v="59"/>
    <n v="0"/>
    <n v="397980000"/>
    <m/>
    <n v="140.68913043478199"/>
    <m/>
    <n v="69.553658536585303"/>
    <m/>
    <m/>
  </r>
  <r>
    <x v="175"/>
    <s v="SYC"/>
    <x v="60"/>
    <n v="0"/>
    <n v="441195000"/>
    <m/>
    <n v="141.83478260869501"/>
    <m/>
    <n v="69.697560975609704"/>
    <m/>
    <m/>
  </r>
  <r>
    <x v="175"/>
    <s v="SYC"/>
    <x v="61"/>
    <n v="0"/>
    <n v="448868000"/>
    <m/>
    <n v="142.721739130434"/>
    <m/>
    <n v="68.656097560975596"/>
    <m/>
    <m/>
  </r>
  <r>
    <x v="175"/>
    <s v="SYC"/>
    <x v="62"/>
    <n v="0"/>
    <n v="464236000"/>
    <m/>
    <n v="148.91086956521701"/>
    <m/>
    <n v="68.2365853658536"/>
    <m/>
    <m/>
  </r>
  <r>
    <x v="175"/>
    <s v="SYC"/>
    <x v="63"/>
    <n v="0"/>
    <n v="490866000"/>
    <m/>
    <n v="149.46739130434699"/>
    <m/>
    <n v="68.702439024390202"/>
    <m/>
    <m/>
  </r>
  <r>
    <x v="175"/>
    <s v="SYC"/>
    <x v="64"/>
    <n v="0"/>
    <n v="542850000"/>
    <m/>
    <n v="150.36304347826001"/>
    <m/>
    <n v="67.970731707317"/>
    <m/>
    <m/>
  </r>
  <r>
    <x v="176"/>
    <s v="SLE"/>
    <x v="55"/>
    <n v="0"/>
    <n v="5282640000"/>
    <m/>
    <n v="45.332349681352099"/>
    <m/>
    <n v="42.838999999999999"/>
    <m/>
    <m/>
  </r>
  <r>
    <x v="176"/>
    <s v="SLE"/>
    <x v="56"/>
    <n v="0"/>
    <n v="5494230000"/>
    <m/>
    <n v="46.258520365752197"/>
    <m/>
    <n v="43.085999999999999"/>
    <m/>
    <m/>
  </r>
  <r>
    <x v="176"/>
    <s v="SLE"/>
    <x v="57"/>
    <n v="0"/>
    <n v="5589920000"/>
    <m/>
    <n v="47.2178304239401"/>
    <m/>
    <n v="43.302"/>
    <m/>
    <m/>
  </r>
  <r>
    <x v="176"/>
    <s v="SLE"/>
    <x v="58"/>
    <n v="0"/>
    <n v="5584950000"/>
    <m/>
    <n v="48.235605430867203"/>
    <m/>
    <n v="43.454999999999998"/>
    <m/>
    <m/>
  </r>
  <r>
    <x v="176"/>
    <s v="SLE"/>
    <x v="59"/>
    <n v="0"/>
    <n v="5825784000"/>
    <m/>
    <n v="49.303934607924603"/>
    <m/>
    <n v="43.561"/>
    <m/>
    <m/>
  </r>
  <r>
    <x v="176"/>
    <s v="SLE"/>
    <x v="60"/>
    <n v="0"/>
    <n v="5961830000"/>
    <m/>
    <n v="50.407841507342702"/>
    <m/>
    <n v="43.555999999999997"/>
    <m/>
    <m/>
  </r>
  <r>
    <x v="176"/>
    <s v="SLE"/>
    <x v="61"/>
    <n v="0"/>
    <n v="6047839000"/>
    <m/>
    <n v="51.653920753671301"/>
    <m/>
    <n v="43.502000000000002"/>
    <m/>
    <m/>
  </r>
  <r>
    <x v="176"/>
    <s v="SLE"/>
    <x v="62"/>
    <n v="0"/>
    <n v="6294624000"/>
    <m/>
    <n v="53.057883070102498"/>
    <m/>
    <n v="43.747999999999998"/>
    <m/>
    <m/>
  </r>
  <r>
    <x v="176"/>
    <s v="SLE"/>
    <x v="63"/>
    <n v="0"/>
    <n v="6451968000"/>
    <m/>
    <n v="54.509794957051803"/>
    <m/>
    <n v="43.765000000000001"/>
    <m/>
    <m/>
  </r>
  <r>
    <x v="176"/>
    <s v="SLE"/>
    <x v="64"/>
    <n v="0"/>
    <n v="6673088000"/>
    <m/>
    <n v="55.888570241064002"/>
    <m/>
    <n v="43.741"/>
    <m/>
    <m/>
  </r>
  <r>
    <x v="177"/>
    <s v="SGP"/>
    <x v="40"/>
    <n v="0"/>
    <n v="7530617997"/>
    <m/>
    <n v="2816.2686567164101"/>
    <m/>
    <n v="67.232853658536499"/>
    <m/>
    <m/>
  </r>
  <r>
    <x v="177"/>
    <s v="SGP"/>
    <x v="41"/>
    <n v="0"/>
    <n v="8350804905"/>
    <m/>
    <n v="2887.1641791044699"/>
    <m/>
    <n v="67.547829268292602"/>
    <m/>
    <m/>
  </r>
  <r>
    <x v="177"/>
    <s v="SGP"/>
    <x v="42"/>
    <n v="0"/>
    <n v="9375801484"/>
    <m/>
    <n v="2951.6417910447699"/>
    <m/>
    <n v="67.652390243902403"/>
    <m/>
    <m/>
  </r>
  <r>
    <x v="177"/>
    <s v="SGP"/>
    <x v="43"/>
    <n v="0"/>
    <n v="10651528000"/>
    <m/>
    <n v="3002.9850746268598"/>
    <m/>
    <n v="67.980780487804793"/>
    <m/>
    <m/>
  </r>
  <r>
    <x v="177"/>
    <s v="SGP"/>
    <x v="44"/>
    <n v="0"/>
    <n v="12114067500"/>
    <m/>
    <n v="3048.5074626865598"/>
    <m/>
    <n v="68.333975609756095"/>
    <m/>
    <m/>
  </r>
  <r>
    <x v="177"/>
    <s v="SGP"/>
    <x v="45"/>
    <n v="0"/>
    <n v="13795472082"/>
    <m/>
    <n v="3096.27910447761"/>
    <m/>
    <n v="68.724756097560899"/>
    <m/>
    <m/>
  </r>
  <r>
    <x v="177"/>
    <s v="SGP"/>
    <x v="46"/>
    <n v="0"/>
    <n v="15462201485"/>
    <m/>
    <n v="3153.5820895522302"/>
    <m/>
    <n v="69.000219512195102"/>
    <m/>
    <m/>
  </r>
  <r>
    <x v="177"/>
    <s v="SGP"/>
    <x v="47"/>
    <n v="0"/>
    <n v="17552821203"/>
    <m/>
    <n v="3212.5373134328302"/>
    <m/>
    <n v="69.163560975609698"/>
    <m/>
    <m/>
  </r>
  <r>
    <x v="177"/>
    <s v="SGP"/>
    <x v="48"/>
    <n v="0"/>
    <n v="19504542000"/>
    <m/>
    <n v="3273.1343283582"/>
    <m/>
    <n v="69.530463414634099"/>
    <m/>
    <m/>
  </r>
  <r>
    <x v="177"/>
    <s v="SGP"/>
    <x v="49"/>
    <n v="0"/>
    <n v="20768357654"/>
    <m/>
    <n v="3328.0597014925302"/>
    <m/>
    <n v="69.894512195121905"/>
    <m/>
    <m/>
  </r>
  <r>
    <x v="177"/>
    <s v="SGP"/>
    <x v="50"/>
    <n v="0"/>
    <n v="21725486137"/>
    <m/>
    <n v="3377.0149253731302"/>
    <m/>
    <n v="70.405512195121901"/>
    <m/>
    <m/>
  </r>
  <r>
    <x v="177"/>
    <s v="SGP"/>
    <x v="51"/>
    <n v="0"/>
    <n v="23341207896"/>
    <m/>
    <n v="3422.8358208955201"/>
    <m/>
    <n v="70.747048780487802"/>
    <m/>
    <m/>
  </r>
  <r>
    <x v="177"/>
    <s v="SGP"/>
    <x v="52"/>
    <n v="0"/>
    <n v="25089987526"/>
    <m/>
    <n v="3470.5970149253699"/>
    <m/>
    <n v="71.026121951219494"/>
    <m/>
    <m/>
  </r>
  <r>
    <x v="177"/>
    <s v="SGP"/>
    <x v="53"/>
    <n v="0"/>
    <n v="27273517931"/>
    <m/>
    <n v="3512.8358208955201"/>
    <m/>
    <n v="71.283560975609703"/>
    <m/>
    <m/>
  </r>
  <r>
    <x v="177"/>
    <s v="SGP"/>
    <x v="54"/>
    <n v="0"/>
    <n v="29843803500"/>
    <m/>
    <n v="3557.4626865671598"/>
    <m/>
    <n v="71.461756097560894"/>
    <m/>
    <m/>
  </r>
  <r>
    <x v="177"/>
    <s v="SGP"/>
    <x v="55"/>
    <n v="0"/>
    <n v="32831452571"/>
    <m/>
    <n v="3602.9029850746201"/>
    <m/>
    <n v="72.190243902438993"/>
    <m/>
    <m/>
  </r>
  <r>
    <x v="177"/>
    <s v="SGP"/>
    <x v="56"/>
    <n v="0"/>
    <n v="36344499132"/>
    <m/>
    <n v="3780.3507462686498"/>
    <m/>
    <n v="72.587804878048701"/>
    <m/>
    <m/>
  </r>
  <r>
    <x v="177"/>
    <s v="SGP"/>
    <x v="57"/>
    <n v="0"/>
    <n v="38947998482"/>
    <m/>
    <n v="3949.9492537313399"/>
    <m/>
    <n v="72.687804878048695"/>
    <m/>
    <m/>
  </r>
  <r>
    <x v="177"/>
    <s v="SGP"/>
    <x v="58"/>
    <n v="0"/>
    <n v="42275213408"/>
    <m/>
    <n v="4001.58358208955"/>
    <m/>
    <n v="73.036585365853597"/>
    <m/>
    <m/>
  </r>
  <r>
    <x v="177"/>
    <s v="SGP"/>
    <x v="59"/>
    <n v="0"/>
    <n v="45996862796"/>
    <m/>
    <n v="4077.9417910447701"/>
    <m/>
    <n v="73.290243902439002"/>
    <m/>
    <m/>
  </r>
  <r>
    <x v="177"/>
    <s v="SGP"/>
    <x v="60"/>
    <n v="0"/>
    <n v="45678538612"/>
    <m/>
    <n v="4083.5179104477602"/>
    <m/>
    <n v="73.890243902438996"/>
    <m/>
    <m/>
  </r>
  <r>
    <x v="177"/>
    <s v="SGP"/>
    <x v="61"/>
    <n v="0"/>
    <n v="46286412884"/>
    <m/>
    <n v="4079.6611940298499"/>
    <m/>
    <n v="74.246341463414595"/>
    <m/>
    <m/>
  </r>
  <r>
    <x v="177"/>
    <s v="SGP"/>
    <x v="62"/>
    <n v="0"/>
    <n v="51266056475"/>
    <m/>
    <n v="4141.4761194029797"/>
    <m/>
    <n v="74.548780487804805"/>
    <m/>
    <m/>
  </r>
  <r>
    <x v="177"/>
    <s v="SGP"/>
    <x v="63"/>
    <n v="0"/>
    <n v="56963540146"/>
    <m/>
    <n v="4247.9223880597001"/>
    <m/>
    <n v="74.697560975609704"/>
    <m/>
    <m/>
  </r>
  <r>
    <x v="177"/>
    <s v="SGP"/>
    <x v="64"/>
    <n v="0"/>
    <n v="62766454197"/>
    <m/>
    <n v="4374.4791044776102"/>
    <m/>
    <n v="74.946341463414598"/>
    <m/>
    <m/>
  </r>
  <r>
    <x v="177"/>
    <s v="SGP"/>
    <x v="65"/>
    <n v="0"/>
    <m/>
    <m/>
    <m/>
    <m/>
    <m/>
    <m/>
    <m/>
  </r>
  <r>
    <x v="178"/>
    <s v="SVK"/>
    <x v="40"/>
    <n v="0"/>
    <m/>
    <m/>
    <m/>
    <m/>
    <n v="70.235268292682903"/>
    <m/>
    <m/>
  </r>
  <r>
    <x v="178"/>
    <s v="SVK"/>
    <x v="41"/>
    <n v="0"/>
    <m/>
    <m/>
    <m/>
    <m/>
    <n v="70.377439024390199"/>
    <m/>
    <m/>
  </r>
  <r>
    <x v="178"/>
    <s v="SVK"/>
    <x v="42"/>
    <n v="0"/>
    <m/>
    <m/>
    <m/>
    <m/>
    <n v="70.925585365853607"/>
    <m/>
    <m/>
  </r>
  <r>
    <x v="178"/>
    <s v="SVK"/>
    <x v="43"/>
    <n v="0"/>
    <m/>
    <m/>
    <m/>
    <m/>
    <n v="70.436756097560902"/>
    <m/>
    <m/>
  </r>
  <r>
    <x v="178"/>
    <s v="SVK"/>
    <x v="44"/>
    <n v="0"/>
    <m/>
    <m/>
    <m/>
    <m/>
    <n v="69.795390243902403"/>
    <m/>
    <m/>
  </r>
  <r>
    <x v="178"/>
    <s v="SVK"/>
    <x v="45"/>
    <n v="0"/>
    <m/>
    <m/>
    <m/>
    <m/>
    <n v="69.712585365853599"/>
    <m/>
    <m/>
  </r>
  <r>
    <x v="178"/>
    <s v="SVK"/>
    <x v="46"/>
    <n v="0"/>
    <m/>
    <m/>
    <m/>
    <m/>
    <n v="69.862560975609696"/>
    <m/>
    <m/>
  </r>
  <r>
    <x v="178"/>
    <s v="SVK"/>
    <x v="47"/>
    <n v="0"/>
    <m/>
    <m/>
    <m/>
    <m/>
    <n v="70.298219512195104"/>
    <m/>
    <m/>
  </r>
  <r>
    <x v="178"/>
    <s v="SVK"/>
    <x v="48"/>
    <n v="0"/>
    <m/>
    <m/>
    <m/>
    <m/>
    <n v="70.021390243902403"/>
    <m/>
    <m/>
  </r>
  <r>
    <x v="178"/>
    <s v="SVK"/>
    <x v="49"/>
    <n v="0"/>
    <m/>
    <m/>
    <m/>
    <m/>
    <n v="70.178170731707297"/>
    <m/>
    <m/>
  </r>
  <r>
    <x v="178"/>
    <s v="SVK"/>
    <x v="50"/>
    <n v="0"/>
    <m/>
    <m/>
    <m/>
    <m/>
    <n v="70.305048780487795"/>
    <m/>
    <m/>
  </r>
  <r>
    <x v="178"/>
    <s v="SVK"/>
    <x v="51"/>
    <n v="0"/>
    <m/>
    <m/>
    <m/>
    <m/>
    <n v="70.463195121951202"/>
    <m/>
    <m/>
  </r>
  <r>
    <x v="178"/>
    <s v="SVK"/>
    <x v="52"/>
    <n v="0"/>
    <m/>
    <m/>
    <m/>
    <m/>
    <n v="70.4231219512195"/>
    <m/>
    <m/>
  </r>
  <r>
    <x v="178"/>
    <s v="SVK"/>
    <x v="53"/>
    <n v="0"/>
    <m/>
    <m/>
    <m/>
    <m/>
    <n v="70.426439024390206"/>
    <m/>
    <m/>
  </r>
  <r>
    <x v="178"/>
    <s v="SVK"/>
    <x v="54"/>
    <n v="0"/>
    <m/>
    <m/>
    <m/>
    <m/>
    <n v="70.744731707317001"/>
    <m/>
    <m/>
  </r>
  <r>
    <x v="178"/>
    <s v="SVK"/>
    <x v="55"/>
    <n v="0"/>
    <m/>
    <m/>
    <m/>
    <m/>
    <n v="70.408536585365795"/>
    <m/>
    <m/>
  </r>
  <r>
    <x v="178"/>
    <s v="SVK"/>
    <x v="56"/>
    <n v="0"/>
    <m/>
    <m/>
    <m/>
    <m/>
    <n v="70.629268292682895"/>
    <m/>
    <m/>
  </r>
  <r>
    <x v="178"/>
    <s v="SVK"/>
    <x v="57"/>
    <n v="0"/>
    <m/>
    <m/>
    <m/>
    <m/>
    <n v="70.689024390243901"/>
    <m/>
    <m/>
  </r>
  <r>
    <x v="178"/>
    <s v="SVK"/>
    <x v="58"/>
    <n v="0"/>
    <m/>
    <m/>
    <m/>
    <m/>
    <n v="70.479024390243893"/>
    <m/>
    <m/>
  </r>
  <r>
    <x v="178"/>
    <s v="SVK"/>
    <x v="59"/>
    <n v="0"/>
    <m/>
    <m/>
    <m/>
    <m/>
    <n v="70.750975609756097"/>
    <m/>
    <m/>
  </r>
  <r>
    <x v="178"/>
    <s v="SVK"/>
    <x v="60"/>
    <n v="0"/>
    <n v="60783825141"/>
    <m/>
    <m/>
    <m/>
    <n v="70.734634146341406"/>
    <m/>
    <m/>
  </r>
  <r>
    <x v="178"/>
    <s v="SVK"/>
    <x v="61"/>
    <n v="0"/>
    <n v="63316652136"/>
    <m/>
    <m/>
    <m/>
    <n v="71.021219512195103"/>
    <m/>
    <m/>
  </r>
  <r>
    <x v="178"/>
    <s v="SVK"/>
    <x v="62"/>
    <n v="0"/>
    <n v="64851091806"/>
    <m/>
    <m/>
    <m/>
    <n v="71.088780487804797"/>
    <m/>
    <m/>
  </r>
  <r>
    <x v="178"/>
    <s v="SVK"/>
    <x v="63"/>
    <n v="0"/>
    <n v="66120769424"/>
    <m/>
    <m/>
    <m/>
    <n v="71.207804878048705"/>
    <m/>
    <m/>
  </r>
  <r>
    <x v="178"/>
    <s v="SVK"/>
    <x v="64"/>
    <n v="0"/>
    <n v="66785527300"/>
    <m/>
    <m/>
    <m/>
    <n v="71.026341463414596"/>
    <m/>
    <m/>
  </r>
  <r>
    <x v="178"/>
    <s v="SVK"/>
    <x v="65"/>
    <n v="0"/>
    <m/>
    <m/>
    <m/>
    <m/>
    <m/>
    <m/>
    <m/>
  </r>
  <r>
    <x v="179"/>
    <s v="SVN"/>
    <x v="65"/>
    <n v="0.01"/>
    <m/>
    <m/>
    <m/>
    <m/>
    <m/>
    <m/>
    <m/>
  </r>
  <r>
    <x v="180"/>
    <s v="SLB"/>
    <x v="55"/>
    <n v="0"/>
    <m/>
    <m/>
    <n v="8.5078599499821301"/>
    <m/>
    <n v="63.668999999999997"/>
    <m/>
    <m/>
  </r>
  <r>
    <x v="180"/>
    <s v="SLB"/>
    <x v="56"/>
    <n v="0"/>
    <m/>
    <m/>
    <n v="8.8086816720257204"/>
    <m/>
    <n v="64.076999999999998"/>
    <m/>
    <m/>
  </r>
  <r>
    <x v="180"/>
    <s v="SLB"/>
    <x v="57"/>
    <n v="0"/>
    <m/>
    <m/>
    <n v="9.1175419792783092"/>
    <m/>
    <n v="64.456000000000003"/>
    <m/>
    <m/>
  </r>
  <r>
    <x v="180"/>
    <s v="SLB"/>
    <x v="58"/>
    <n v="0"/>
    <m/>
    <m/>
    <n v="9.4343694176491599"/>
    <m/>
    <n v="64.771000000000001"/>
    <m/>
    <m/>
  </r>
  <r>
    <x v="180"/>
    <s v="SLB"/>
    <x v="59"/>
    <n v="0"/>
    <m/>
    <m/>
    <n v="9.7593068953197495"/>
    <m/>
    <n v="65.049000000000007"/>
    <m/>
    <m/>
  </r>
  <r>
    <x v="180"/>
    <s v="SLB"/>
    <x v="60"/>
    <n v="0"/>
    <m/>
    <m/>
    <n v="10.091282600928899"/>
    <m/>
    <n v="65.287999999999997"/>
    <m/>
    <m/>
  </r>
  <r>
    <x v="180"/>
    <s v="SLB"/>
    <x v="61"/>
    <n v="0"/>
    <m/>
    <m/>
    <n v="10.4266523758485"/>
    <m/>
    <n v="64.718000000000004"/>
    <m/>
    <m/>
  </r>
  <r>
    <x v="180"/>
    <s v="SLB"/>
    <x v="62"/>
    <n v="0"/>
    <m/>
    <m/>
    <n v="10.768631654162199"/>
    <m/>
    <n v="65.683000000000007"/>
    <m/>
    <m/>
  </r>
  <r>
    <x v="180"/>
    <s v="SLB"/>
    <x v="63"/>
    <n v="0"/>
    <m/>
    <m/>
    <n v="11.120578778135"/>
    <m/>
    <n v="65.866"/>
    <m/>
    <m/>
  </r>
  <r>
    <x v="180"/>
    <s v="SLB"/>
    <x v="64"/>
    <n v="0"/>
    <m/>
    <m/>
    <n v="11.4784565916398"/>
    <m/>
    <n v="66.051000000000002"/>
    <m/>
    <m/>
  </r>
  <r>
    <x v="181"/>
    <s v="SOM"/>
    <x v="55"/>
    <n v="0"/>
    <m/>
    <m/>
    <n v="9.4624191028788207"/>
    <m/>
    <n v="47.610999999999997"/>
    <m/>
    <m/>
  </r>
  <r>
    <x v="181"/>
    <s v="SOM"/>
    <x v="56"/>
    <n v="0"/>
    <m/>
    <m/>
    <n v="9.5368524245225803"/>
    <m/>
    <n v="47.817"/>
    <m/>
    <m/>
  </r>
  <r>
    <x v="181"/>
    <s v="SOM"/>
    <x v="57"/>
    <n v="0"/>
    <m/>
    <m/>
    <n v="9.5703127490674902"/>
    <m/>
    <n v="48.02"/>
    <m/>
    <m/>
  </r>
  <r>
    <x v="181"/>
    <s v="SOM"/>
    <x v="58"/>
    <n v="0"/>
    <m/>
    <m/>
    <n v="9.8804954251283199"/>
    <m/>
    <n v="48.23"/>
    <m/>
    <m/>
  </r>
  <r>
    <x v="181"/>
    <s v="SOM"/>
    <x v="59"/>
    <n v="0"/>
    <m/>
    <m/>
    <n v="10.2470574170306"/>
    <m/>
    <n v="48.438000000000002"/>
    <m/>
    <m/>
  </r>
  <r>
    <x v="181"/>
    <s v="SOM"/>
    <x v="60"/>
    <n v="0"/>
    <m/>
    <m/>
    <n v="10.6693164791022"/>
    <m/>
    <n v="48.279000000000003"/>
    <m/>
    <m/>
  </r>
  <r>
    <x v="181"/>
    <s v="SOM"/>
    <x v="61"/>
    <n v="0"/>
    <m/>
    <m/>
    <n v="11.1180348774189"/>
    <m/>
    <n v="48.430999999999997"/>
    <m/>
    <m/>
  </r>
  <r>
    <x v="181"/>
    <s v="SOM"/>
    <x v="62"/>
    <n v="0"/>
    <m/>
    <m/>
    <n v="11.5221442917716"/>
    <m/>
    <n v="49.002000000000002"/>
    <m/>
    <m/>
  </r>
  <r>
    <x v="181"/>
    <s v="SOM"/>
    <x v="63"/>
    <n v="0"/>
    <m/>
    <m/>
    <n v="11.533394969235101"/>
    <m/>
    <n v="43.933"/>
    <m/>
    <m/>
  </r>
  <r>
    <x v="181"/>
    <s v="SOM"/>
    <x v="64"/>
    <n v="0"/>
    <m/>
    <m/>
    <n v="11.341245576561301"/>
    <m/>
    <n v="46.648000000000003"/>
    <m/>
    <m/>
  </r>
  <r>
    <x v="182"/>
    <s v="ZAF"/>
    <x v="35"/>
    <n v="0"/>
    <n v="84418513910"/>
    <m/>
    <m/>
    <m/>
    <n v="52.575000000000003"/>
    <m/>
    <m/>
  </r>
  <r>
    <x v="182"/>
    <s v="ZAF"/>
    <x v="36"/>
    <n v="0"/>
    <n v="88081181865"/>
    <m/>
    <n v="13.9379889373418"/>
    <m/>
    <n v="53.067"/>
    <m/>
    <m/>
  </r>
  <r>
    <x v="182"/>
    <s v="ZAF"/>
    <x v="37"/>
    <n v="0"/>
    <n v="93013177218"/>
    <m/>
    <n v="14.3588043756028"/>
    <m/>
    <n v="53.566000000000003"/>
    <m/>
    <m/>
  </r>
  <r>
    <x v="182"/>
    <s v="ZAF"/>
    <x v="38"/>
    <n v="0"/>
    <n v="99827407023"/>
    <m/>
    <n v="14.800685851832901"/>
    <m/>
    <n v="53.895000000000003"/>
    <m/>
    <m/>
  </r>
  <r>
    <x v="182"/>
    <s v="ZAF"/>
    <x v="39"/>
    <n v="0"/>
    <n v="106518000000"/>
    <m/>
    <n v="15.2596765285345"/>
    <m/>
    <n v="54.215000000000003"/>
    <m/>
    <m/>
  </r>
  <r>
    <x v="182"/>
    <s v="ZAF"/>
    <x v="40"/>
    <n v="0"/>
    <n v="112883000000"/>
    <m/>
    <n v="15.7361613730226"/>
    <m/>
    <n v="54.427"/>
    <m/>
    <m/>
  </r>
  <r>
    <x v="182"/>
    <s v="ZAF"/>
    <x v="41"/>
    <n v="0"/>
    <n v="117778000000"/>
    <m/>
    <n v="16.231348869416099"/>
    <m/>
    <n v="54.731000000000002"/>
    <m/>
    <m/>
  </r>
  <r>
    <x v="182"/>
    <s v="ZAF"/>
    <x v="42"/>
    <n v="0"/>
    <n v="125837000000"/>
    <m/>
    <n v="16.745720432943902"/>
    <m/>
    <n v="54.954999999999998"/>
    <m/>
    <m/>
  </r>
  <r>
    <x v="182"/>
    <s v="ZAF"/>
    <x v="43"/>
    <n v="0"/>
    <n v="131293000000"/>
    <m/>
    <n v="17.2759539687904"/>
    <m/>
    <n v="55.191000000000003"/>
    <m/>
    <m/>
  </r>
  <r>
    <x v="182"/>
    <s v="ZAF"/>
    <x v="44"/>
    <n v="0"/>
    <n v="139370000000"/>
    <m/>
    <n v="17.817866769984001"/>
    <m/>
    <n v="55.44"/>
    <m/>
    <m/>
  </r>
  <r>
    <x v="182"/>
    <s v="ZAF"/>
    <x v="45"/>
    <n v="0"/>
    <n v="146627000000"/>
    <m/>
    <n v="18.366307528707601"/>
    <m/>
    <n v="55.680999999999997"/>
    <m/>
    <m/>
  </r>
  <r>
    <x v="182"/>
    <s v="ZAF"/>
    <x v="46"/>
    <n v="0"/>
    <n v="153821000000"/>
    <m/>
    <n v="18.912152437164501"/>
    <m/>
    <n v="56.02"/>
    <m/>
    <m/>
  </r>
  <r>
    <x v="182"/>
    <s v="ZAF"/>
    <x v="47"/>
    <n v="0"/>
    <n v="156780000000"/>
    <m/>
    <n v="19.462245999884502"/>
    <m/>
    <n v="56.377000000000002"/>
    <m/>
    <m/>
  </r>
  <r>
    <x v="182"/>
    <s v="ZAF"/>
    <x v="48"/>
    <n v="0"/>
    <n v="163376000000"/>
    <m/>
    <n v="20.0267605866011"/>
    <m/>
    <n v="56.72"/>
    <m/>
    <m/>
  </r>
  <r>
    <x v="182"/>
    <s v="ZAF"/>
    <x v="49"/>
    <n v="0"/>
    <n v="172551000000"/>
    <m/>
    <n v="20.599549909734598"/>
    <m/>
    <n v="57.11"/>
    <m/>
    <m/>
  </r>
  <r>
    <x v="182"/>
    <s v="ZAF"/>
    <x v="50"/>
    <n v="0"/>
    <n v="175750000000"/>
    <m/>
    <n v="21.1780989044506"/>
    <m/>
    <n v="57.591000000000001"/>
    <m/>
    <m/>
  </r>
  <r>
    <x v="182"/>
    <s v="ZAF"/>
    <x v="51"/>
    <n v="0"/>
    <n v="180035000000"/>
    <m/>
    <n v="21.758855484753798"/>
    <m/>
    <n v="58"/>
    <m/>
    <m/>
  </r>
  <r>
    <x v="182"/>
    <s v="ZAF"/>
    <x v="52"/>
    <n v="0"/>
    <n v="179682000000"/>
    <m/>
    <n v="22.3552679520892"/>
    <m/>
    <n v="58.48"/>
    <m/>
    <m/>
  </r>
  <r>
    <x v="182"/>
    <s v="ZAF"/>
    <x v="53"/>
    <n v="0"/>
    <n v="185014000000"/>
    <m/>
    <n v="22.973981320429601"/>
    <m/>
    <n v="58.991"/>
    <m/>
    <m/>
  </r>
  <r>
    <x v="182"/>
    <s v="ZAF"/>
    <x v="54"/>
    <n v="0"/>
    <n v="192300000000"/>
    <m/>
    <n v="23.604317898919199"/>
    <m/>
    <n v="59.472000000000001"/>
    <m/>
    <m/>
  </r>
  <r>
    <x v="182"/>
    <s v="ZAF"/>
    <x v="55"/>
    <n v="0"/>
    <n v="204703000000"/>
    <m/>
    <n v="24.333608388495399"/>
    <m/>
    <n v="59.960999999999999"/>
    <m/>
    <m/>
  </r>
  <r>
    <x v="182"/>
    <s v="ZAF"/>
    <x v="56"/>
    <n v="0"/>
    <n v="215435000000"/>
    <m/>
    <n v="25.176239190826699"/>
    <m/>
    <n v="60.445"/>
    <m/>
    <m/>
  </r>
  <r>
    <x v="182"/>
    <s v="ZAF"/>
    <x v="57"/>
    <n v="0"/>
    <n v="214586000000"/>
    <m/>
    <n v="26.061824761559301"/>
    <m/>
    <n v="60.936"/>
    <m/>
    <m/>
  </r>
  <r>
    <x v="182"/>
    <s v="ZAF"/>
    <x v="58"/>
    <n v="0"/>
    <n v="210672000000"/>
    <m/>
    <n v="26.9883553569809"/>
    <m/>
    <n v="61.393000000000001"/>
    <m/>
    <m/>
  </r>
  <r>
    <x v="182"/>
    <s v="ZAF"/>
    <x v="59"/>
    <n v="0"/>
    <n v="221388000000"/>
    <m/>
    <n v="27.939219678671801"/>
    <m/>
    <n v="61.837000000000003"/>
    <m/>
    <m/>
  </r>
  <r>
    <x v="182"/>
    <s v="ZAF"/>
    <x v="60"/>
    <n v="0"/>
    <n v="218712000000"/>
    <m/>
    <n v="28.8866390787163"/>
    <m/>
    <n v="62.195"/>
    <m/>
    <m/>
  </r>
  <r>
    <x v="182"/>
    <s v="ZAF"/>
    <x v="61"/>
    <n v="0"/>
    <n v="218892000000"/>
    <m/>
    <n v="29.825087174076099"/>
    <m/>
    <n v="62.420999999999999"/>
    <m/>
    <m/>
  </r>
  <r>
    <x v="182"/>
    <s v="ZAF"/>
    <x v="62"/>
    <n v="0"/>
    <n v="223307000000"/>
    <m/>
    <n v="30.769514215762999"/>
    <m/>
    <n v="62.694000000000003"/>
    <m/>
    <m/>
  </r>
  <r>
    <x v="182"/>
    <s v="ZAF"/>
    <x v="63"/>
    <n v="0"/>
    <n v="232507000000"/>
    <m/>
    <n v="31.721182270070599"/>
    <m/>
    <n v="62.902000000000001"/>
    <m/>
    <m/>
  </r>
  <r>
    <x v="182"/>
    <s v="ZAF"/>
    <x v="64"/>
    <n v="0"/>
    <n v="237354000000"/>
    <m/>
    <n v="32.6674649036757"/>
    <m/>
    <n v="63.017000000000003"/>
    <m/>
    <m/>
  </r>
  <r>
    <x v="182"/>
    <s v="ZAF"/>
    <x v="65"/>
    <n v="11.31999969"/>
    <m/>
    <m/>
    <m/>
    <m/>
    <m/>
    <m/>
    <m/>
  </r>
  <r>
    <x v="183"/>
    <s v="KOR"/>
    <x v="35"/>
    <n v="0"/>
    <n v="38358210532"/>
    <m/>
    <m/>
    <m/>
    <n v="53.797560975609699"/>
    <m/>
    <m/>
  </r>
  <r>
    <x v="183"/>
    <s v="KOR"/>
    <x v="36"/>
    <n v="0"/>
    <n v="41131905930"/>
    <m/>
    <n v="267.11251295873899"/>
    <m/>
    <n v="54.476853658536498"/>
    <m/>
    <m/>
  </r>
  <r>
    <x v="183"/>
    <s v="KOR"/>
    <x v="37"/>
    <n v="0"/>
    <n v="42813845675"/>
    <m/>
    <n v="274.86035662450701"/>
    <m/>
    <n v="55.054951219512198"/>
    <m/>
    <m/>
  </r>
  <r>
    <x v="183"/>
    <s v="KOR"/>
    <x v="38"/>
    <n v="0"/>
    <n v="46825888974"/>
    <m/>
    <n v="282.62229939871401"/>
    <m/>
    <n v="55.025463414634103"/>
    <m/>
    <m/>
  </r>
  <r>
    <x v="183"/>
    <s v="KOR"/>
    <x v="39"/>
    <n v="0"/>
    <n v="51350018285"/>
    <m/>
    <n v="290.11149699357202"/>
    <m/>
    <n v="55.392243902438999"/>
    <m/>
    <m/>
  </r>
  <r>
    <x v="183"/>
    <s v="KOR"/>
    <x v="40"/>
    <n v="0"/>
    <n v="55039780635"/>
    <m/>
    <n v="297.581111341488"/>
    <m/>
    <n v="55.8645853658536"/>
    <m/>
    <m/>
  </r>
  <r>
    <x v="183"/>
    <s v="KOR"/>
    <x v="41"/>
    <n v="0"/>
    <n v="61635685385"/>
    <m/>
    <n v="305.15831432718198"/>
    <m/>
    <n v="55.522975609756102"/>
    <m/>
    <m/>
  </r>
  <r>
    <x v="183"/>
    <s v="KOR"/>
    <x v="42"/>
    <n v="0"/>
    <n v="67254003008"/>
    <m/>
    <n v="312.36764461953101"/>
    <m/>
    <n v="60.928731707316999"/>
    <m/>
    <m/>
  </r>
  <r>
    <x v="183"/>
    <s v="KOR"/>
    <x v="43"/>
    <n v="0"/>
    <n v="76123098569"/>
    <m/>
    <n v="319.70041467965899"/>
    <m/>
    <n v="60.943268292682902"/>
    <m/>
    <m/>
  </r>
  <r>
    <x v="183"/>
    <s v="KOR"/>
    <x v="44"/>
    <n v="0"/>
    <n v="87192452335"/>
    <m/>
    <n v="327.01913746630697"/>
    <m/>
    <n v="61.4829024390244"/>
    <m/>
    <m/>
  </r>
  <r>
    <x v="183"/>
    <s v="KOR"/>
    <x v="45"/>
    <n v="0"/>
    <n v="95910764514"/>
    <m/>
    <n v="334.24037943188802"/>
    <m/>
    <n v="62.163414634146299"/>
    <m/>
    <m/>
  </r>
  <r>
    <x v="183"/>
    <s v="KOR"/>
    <x v="46"/>
    <n v="0"/>
    <n v="105938000000"/>
    <m/>
    <n v="340.894712834335"/>
    <m/>
    <n v="62.612195121951203"/>
    <m/>
    <m/>
  </r>
  <r>
    <x v="183"/>
    <s v="KOR"/>
    <x v="47"/>
    <n v="0"/>
    <n v="113511000000"/>
    <m/>
    <n v="347.35025917478703"/>
    <m/>
    <n v="63.009756097560903"/>
    <m/>
    <m/>
  </r>
  <r>
    <x v="183"/>
    <s v="KOR"/>
    <x v="48"/>
    <n v="0"/>
    <n v="130229000000"/>
    <m/>
    <n v="353.54705577441399"/>
    <m/>
    <n v="63.407317073170702"/>
    <m/>
    <m/>
  </r>
  <r>
    <x v="183"/>
    <s v="KOR"/>
    <x v="49"/>
    <n v="0"/>
    <n v="142674000000"/>
    <m/>
    <n v="359.65442670536999"/>
    <m/>
    <n v="63.804878048780502"/>
    <m/>
    <m/>
  </r>
  <r>
    <x v="183"/>
    <s v="KOR"/>
    <x v="50"/>
    <n v="0"/>
    <n v="153896000000"/>
    <m/>
    <n v="365.754976155919"/>
    <m/>
    <n v="64.153658536585297"/>
    <m/>
    <m/>
  </r>
  <r>
    <x v="183"/>
    <s v="KOR"/>
    <x v="51"/>
    <n v="0"/>
    <n v="174134000000"/>
    <m/>
    <n v="371.64133319510597"/>
    <m/>
    <n v="64.502439024390199"/>
    <m/>
    <m/>
  </r>
  <r>
    <x v="183"/>
    <s v="KOR"/>
    <x v="52"/>
    <n v="0"/>
    <n v="195581000000"/>
    <m/>
    <n v="377.480769230769"/>
    <m/>
    <n v="64.900000000000006"/>
    <m/>
    <m/>
  </r>
  <r>
    <x v="183"/>
    <s v="KOR"/>
    <x v="53"/>
    <n v="0"/>
    <n v="216802000000"/>
    <m/>
    <n v="383.25922662243403"/>
    <m/>
    <n v="65.197560975609704"/>
    <m/>
    <m/>
  </r>
  <r>
    <x v="183"/>
    <s v="KOR"/>
    <x v="54"/>
    <n v="0"/>
    <n v="235184000000"/>
    <m/>
    <n v="389.117105535973"/>
    <m/>
    <n v="65.546341463414606"/>
    <m/>
    <m/>
  </r>
  <r>
    <x v="183"/>
    <s v="KOR"/>
    <x v="55"/>
    <n v="0"/>
    <n v="231185000000"/>
    <m/>
    <n v="395.22885133734098"/>
    <m/>
    <n v="66.046341463414606"/>
    <m/>
    <m/>
  </r>
  <r>
    <x v="183"/>
    <s v="KOR"/>
    <x v="56"/>
    <n v="0"/>
    <n v="247783000000"/>
    <m/>
    <n v="401.443582832262"/>
    <m/>
    <n v="66.546341463414606"/>
    <m/>
    <m/>
  </r>
  <r>
    <x v="183"/>
    <s v="KOR"/>
    <x v="57"/>
    <n v="0"/>
    <n v="268261000000"/>
    <m/>
    <n v="407.69595687331503"/>
    <m/>
    <n v="67.095121951219497"/>
    <m/>
    <m/>
  </r>
  <r>
    <x v="183"/>
    <s v="KOR"/>
    <x v="58"/>
    <n v="0"/>
    <n v="303784000000"/>
    <m/>
    <n v="413.75080862533599"/>
    <m/>
    <n v="67.546341463414606"/>
    <m/>
    <m/>
  </r>
  <r>
    <x v="183"/>
    <s v="KOR"/>
    <x v="59"/>
    <n v="0"/>
    <n v="335512000000"/>
    <m/>
    <n v="418.888202363674"/>
    <m/>
    <n v="68.195121951219505"/>
    <m/>
    <m/>
  </r>
  <r>
    <x v="183"/>
    <s v="KOR"/>
    <x v="60"/>
    <n v="0"/>
    <n v="361515000000"/>
    <m/>
    <n v="423.03280116110301"/>
    <m/>
    <n v="68.7951219512195"/>
    <m/>
    <m/>
  </r>
  <r>
    <x v="183"/>
    <s v="KOR"/>
    <x v="61"/>
    <n v="0"/>
    <n v="402092000000"/>
    <m/>
    <n v="427.26180800331701"/>
    <m/>
    <n v="69.446341463414598"/>
    <m/>
    <m/>
  </r>
  <r>
    <x v="183"/>
    <s v="KOR"/>
    <x v="62"/>
    <n v="0"/>
    <n v="452222000000"/>
    <m/>
    <n v="431.49170640680001"/>
    <m/>
    <n v="69.997560975609701"/>
    <m/>
    <m/>
  </r>
  <r>
    <x v="183"/>
    <s v="KOR"/>
    <x v="63"/>
    <n v="0"/>
    <n v="506051000000"/>
    <m/>
    <n v="435.73758034418398"/>
    <m/>
    <n v="70.548780487804805"/>
    <m/>
    <m/>
  </r>
  <r>
    <x v="183"/>
    <s v="KOR"/>
    <x v="64"/>
    <n v="0"/>
    <n v="541628000000"/>
    <m/>
    <n v="440.06881608957002"/>
    <m/>
    <n v="71.048780487804805"/>
    <m/>
    <m/>
  </r>
  <r>
    <x v="183"/>
    <s v="KOR"/>
    <x v="65"/>
    <n v="3.6400001049999999"/>
    <m/>
    <m/>
    <m/>
    <m/>
    <m/>
    <m/>
    <m/>
  </r>
  <r>
    <x v="159"/>
    <s v="PER"/>
    <x v="75"/>
    <n v="0"/>
    <n v="6356260000"/>
    <m/>
    <m/>
    <m/>
    <m/>
    <m/>
    <m/>
  </r>
  <r>
    <x v="159"/>
    <s v="PER"/>
    <x v="76"/>
    <n v="0"/>
    <n v="6470268000"/>
    <m/>
    <m/>
    <m/>
    <m/>
    <m/>
    <m/>
  </r>
  <r>
    <x v="159"/>
    <s v="PER"/>
    <x v="77"/>
    <n v="0"/>
    <n v="6601864000"/>
    <m/>
    <m/>
    <m/>
    <m/>
    <m/>
    <m/>
  </r>
  <r>
    <x v="159"/>
    <s v="PER"/>
    <x v="78"/>
    <n v="0"/>
    <n v="6842346000"/>
    <m/>
    <m/>
    <m/>
    <m/>
    <m/>
    <m/>
  </r>
  <r>
    <x v="159"/>
    <s v="PER"/>
    <x v="79"/>
    <n v="0"/>
    <n v="7065275000"/>
    <m/>
    <m/>
    <m/>
    <m/>
    <m/>
    <m/>
  </r>
  <r>
    <x v="159"/>
    <s v="PER"/>
    <x v="80"/>
    <n v="0"/>
    <n v="7025250000"/>
    <m/>
    <m/>
    <m/>
    <m/>
    <m/>
    <m/>
  </r>
  <r>
    <x v="159"/>
    <s v="PER"/>
    <x v="81"/>
    <n v="0"/>
    <n v="7633865000"/>
    <m/>
    <m/>
    <m/>
    <m/>
    <m/>
    <m/>
  </r>
  <r>
    <x v="159"/>
    <s v="PER"/>
    <x v="82"/>
    <n v="0"/>
    <n v="8424940000"/>
    <m/>
    <m/>
    <m/>
    <m/>
    <m/>
    <m/>
  </r>
  <r>
    <x v="159"/>
    <s v="PER"/>
    <x v="83"/>
    <n v="0"/>
    <n v="8735878000"/>
    <m/>
    <m/>
    <m/>
    <m/>
    <m/>
    <m/>
  </r>
  <r>
    <x v="159"/>
    <s v="PER"/>
    <x v="84"/>
    <n v="0"/>
    <n v="8786654000"/>
    <m/>
    <m/>
    <m/>
    <m/>
    <m/>
    <m/>
  </r>
  <r>
    <x v="159"/>
    <s v="PER"/>
    <x v="85"/>
    <n v="0"/>
    <n v="9081391000"/>
    <m/>
    <m/>
    <m/>
    <m/>
    <m/>
    <m/>
  </r>
  <r>
    <x v="159"/>
    <s v="PER"/>
    <x v="86"/>
    <n v="0"/>
    <n v="9164260000"/>
    <m/>
    <m/>
    <m/>
    <m/>
    <m/>
    <m/>
  </r>
  <r>
    <x v="159"/>
    <s v="PER"/>
    <x v="87"/>
    <n v="0"/>
    <n v="9547056000"/>
    <m/>
    <m/>
    <m/>
    <m/>
    <m/>
    <m/>
  </r>
  <r>
    <x v="159"/>
    <s v="PER"/>
    <x v="88"/>
    <n v="0"/>
    <n v="10372672000"/>
    <m/>
    <m/>
    <m/>
    <m/>
    <m/>
    <m/>
  </r>
  <r>
    <x v="159"/>
    <s v="PER"/>
    <x v="89"/>
    <n v="0"/>
    <n v="11081070000"/>
    <m/>
    <m/>
    <m/>
    <m/>
    <m/>
    <m/>
  </r>
  <r>
    <x v="159"/>
    <s v="PER"/>
    <x v="90"/>
    <n v="0"/>
    <n v="12125568000"/>
    <m/>
    <m/>
    <m/>
    <m/>
    <m/>
    <m/>
  </r>
  <r>
    <x v="159"/>
    <s v="PER"/>
    <x v="91"/>
    <n v="0"/>
    <n v="12446850000"/>
    <m/>
    <m/>
    <m/>
    <m/>
    <m/>
    <m/>
  </r>
  <r>
    <x v="159"/>
    <s v="PER"/>
    <x v="92"/>
    <n v="0"/>
    <n v="13709300000"/>
    <m/>
    <m/>
    <m/>
    <m/>
    <m/>
    <m/>
  </r>
  <r>
    <x v="159"/>
    <s v="PER"/>
    <x v="93"/>
    <n v="0"/>
    <n v="13953640000"/>
    <m/>
    <m/>
    <m/>
    <m/>
    <m/>
    <m/>
  </r>
  <r>
    <x v="159"/>
    <s v="PER"/>
    <x v="94"/>
    <n v="0"/>
    <n v="14852352000"/>
    <m/>
    <m/>
    <m/>
    <m/>
    <m/>
    <m/>
  </r>
  <r>
    <x v="159"/>
    <s v="PER"/>
    <x v="95"/>
    <n v="0"/>
    <n v="16409236000"/>
    <m/>
    <m/>
    <m/>
    <m/>
    <m/>
    <m/>
  </r>
  <r>
    <x v="159"/>
    <s v="PER"/>
    <x v="96"/>
    <n v="0"/>
    <n v="14527480000"/>
    <m/>
    <m/>
    <m/>
    <m/>
    <m/>
    <m/>
  </r>
  <r>
    <x v="159"/>
    <s v="PER"/>
    <x v="97"/>
    <n v="0"/>
    <n v="13348893000"/>
    <m/>
    <m/>
    <m/>
    <m/>
    <m/>
    <m/>
  </r>
  <r>
    <x v="159"/>
    <s v="PER"/>
    <x v="98"/>
    <n v="0"/>
    <n v="12836880000"/>
    <m/>
    <m/>
    <m/>
    <m/>
    <m/>
    <m/>
  </r>
  <r>
    <x v="159"/>
    <s v="PER"/>
    <x v="99"/>
    <n v="0"/>
    <n v="14282216000"/>
    <m/>
    <m/>
    <m/>
    <m/>
    <m/>
    <m/>
  </r>
  <r>
    <x v="159"/>
    <s v="PER"/>
    <x v="100"/>
    <n v="0"/>
    <n v="16216804000"/>
    <m/>
    <m/>
    <m/>
    <m/>
    <m/>
    <m/>
  </r>
  <r>
    <x v="159"/>
    <s v="PER"/>
    <x v="101"/>
    <n v="0"/>
    <n v="17739826000"/>
    <m/>
    <m/>
    <m/>
    <m/>
    <m/>
    <m/>
  </r>
  <r>
    <x v="159"/>
    <s v="PER"/>
    <x v="102"/>
    <n v="0"/>
    <n v="18584964000"/>
    <m/>
    <m/>
    <m/>
    <m/>
    <m/>
    <m/>
  </r>
  <r>
    <x v="159"/>
    <s v="PER"/>
    <x v="103"/>
    <n v="0"/>
    <n v="18840590000"/>
    <m/>
    <m/>
    <m/>
    <m/>
    <m/>
    <m/>
  </r>
  <r>
    <x v="159"/>
    <s v="PER"/>
    <x v="104"/>
    <n v="0"/>
    <n v="19135116000"/>
    <m/>
    <m/>
    <m/>
    <m/>
    <m/>
    <m/>
  </r>
  <r>
    <x v="159"/>
    <s v="PER"/>
    <x v="105"/>
    <n v="0"/>
    <n v="19248506000"/>
    <m/>
    <m/>
    <m/>
    <m/>
    <m/>
    <m/>
  </r>
  <r>
    <x v="159"/>
    <s v="PER"/>
    <x v="106"/>
    <n v="0"/>
    <n v="19616240000"/>
    <m/>
    <m/>
    <m/>
    <m/>
    <m/>
    <m/>
  </r>
  <r>
    <x v="159"/>
    <s v="PER"/>
    <x v="107"/>
    <n v="0"/>
    <n v="19630350000"/>
    <m/>
    <m/>
    <m/>
    <m/>
    <m/>
    <m/>
  </r>
  <r>
    <x v="159"/>
    <s v="PER"/>
    <x v="108"/>
    <n v="0"/>
    <n v="19186560000"/>
    <m/>
    <m/>
    <m/>
    <m/>
    <m/>
    <m/>
  </r>
  <r>
    <x v="159"/>
    <s v="PER"/>
    <x v="109"/>
    <n v="0"/>
    <n v="19487776000"/>
    <m/>
    <m/>
    <m/>
    <m/>
    <m/>
    <m/>
  </r>
  <r>
    <x v="159"/>
    <s v="PER"/>
    <x v="110"/>
    <n v="0"/>
    <n v="21158440000"/>
    <m/>
    <m/>
    <m/>
    <m/>
    <m/>
    <m/>
  </r>
  <r>
    <x v="159"/>
    <s v="PER"/>
    <x v="111"/>
    <n v="0"/>
    <n v="21948310000"/>
    <m/>
    <m/>
    <m/>
    <m/>
    <m/>
    <m/>
  </r>
  <r>
    <x v="159"/>
    <s v="PER"/>
    <x v="112"/>
    <n v="0"/>
    <n v="22787480000"/>
    <m/>
    <m/>
    <m/>
    <m/>
    <m/>
    <m/>
  </r>
  <r>
    <x v="159"/>
    <s v="PER"/>
    <x v="113"/>
    <n v="0"/>
    <n v="23431212000"/>
    <m/>
    <m/>
    <m/>
    <m/>
    <m/>
    <m/>
  </r>
  <r>
    <x v="159"/>
    <s v="PER"/>
    <x v="114"/>
    <n v="0"/>
    <n v="24208032000"/>
    <m/>
    <m/>
    <m/>
    <m/>
    <m/>
    <m/>
  </r>
  <r>
    <x v="159"/>
    <s v="PER"/>
    <x v="115"/>
    <n v="0"/>
    <n v="26031940000"/>
    <m/>
    <m/>
    <m/>
    <m/>
    <m/>
    <m/>
  </r>
  <r>
    <x v="159"/>
    <s v="PER"/>
    <x v="116"/>
    <n v="0"/>
    <n v="28079967500"/>
    <m/>
    <m/>
    <m/>
    <m/>
    <m/>
    <m/>
  </r>
  <r>
    <x v="159"/>
    <s v="PER"/>
    <x v="117"/>
    <n v="0"/>
    <n v="30263916155"/>
    <m/>
    <m/>
    <m/>
    <m/>
    <m/>
    <m/>
  </r>
  <r>
    <x v="159"/>
    <s v="PER"/>
    <x v="118"/>
    <n v="0"/>
    <n v="31813875574"/>
    <m/>
    <m/>
    <m/>
    <m/>
    <m/>
    <m/>
  </r>
  <r>
    <x v="159"/>
    <s v="PER"/>
    <x v="119"/>
    <n v="0"/>
    <n v="33842161494"/>
    <m/>
    <m/>
    <m/>
    <m/>
    <m/>
    <m/>
  </r>
  <r>
    <x v="159"/>
    <s v="PER"/>
    <x v="120"/>
    <n v="0"/>
    <n v="34776299000"/>
    <m/>
    <m/>
    <m/>
    <m/>
    <m/>
    <m/>
  </r>
  <r>
    <x v="159"/>
    <s v="PER"/>
    <x v="121"/>
    <n v="0"/>
    <n v="37365493500"/>
    <m/>
    <m/>
    <m/>
    <m/>
    <m/>
    <m/>
  </r>
  <r>
    <x v="159"/>
    <s v="PER"/>
    <x v="122"/>
    <n v="0"/>
    <n v="39047988212"/>
    <m/>
    <m/>
    <m/>
    <m/>
    <m/>
    <m/>
  </r>
  <r>
    <x v="159"/>
    <s v="PER"/>
    <x v="123"/>
    <n v="0"/>
    <n v="40965380150"/>
    <m/>
    <m/>
    <m/>
    <m/>
    <m/>
    <m/>
  </r>
  <r>
    <x v="159"/>
    <s v="PER"/>
    <x v="124"/>
    <n v="0"/>
    <n v="41082373253"/>
    <m/>
    <m/>
    <m/>
    <m/>
    <m/>
    <m/>
  </r>
  <r>
    <x v="159"/>
    <s v="PER"/>
    <x v="125"/>
    <n v="0"/>
    <n v="41287094165"/>
    <m/>
    <m/>
    <m/>
    <m/>
    <m/>
    <m/>
  </r>
  <r>
    <x v="160"/>
    <s v="PHL"/>
    <x v="66"/>
    <n v="0"/>
    <m/>
    <m/>
    <m/>
    <m/>
    <m/>
    <m/>
    <m/>
  </r>
  <r>
    <x v="160"/>
    <s v="PHL"/>
    <x v="67"/>
    <n v="0"/>
    <m/>
    <m/>
    <m/>
    <m/>
    <m/>
    <m/>
    <m/>
  </r>
  <r>
    <x v="160"/>
    <s v="PHL"/>
    <x v="68"/>
    <n v="0"/>
    <n v="8164457000"/>
    <m/>
    <m/>
    <m/>
    <m/>
    <m/>
    <m/>
  </r>
  <r>
    <x v="160"/>
    <s v="PHL"/>
    <x v="69"/>
    <n v="0"/>
    <n v="9941910000"/>
    <m/>
    <m/>
    <m/>
    <m/>
    <m/>
    <m/>
  </r>
  <r>
    <x v="160"/>
    <s v="PHL"/>
    <x v="70"/>
    <n v="0"/>
    <n v="8552128000"/>
    <m/>
    <m/>
    <m/>
    <m/>
    <m/>
    <m/>
  </r>
  <r>
    <x v="160"/>
    <s v="PHL"/>
    <x v="71"/>
    <n v="0"/>
    <n v="9103280000"/>
    <m/>
    <m/>
    <m/>
    <m/>
    <m/>
    <m/>
  </r>
  <r>
    <x v="160"/>
    <s v="PHL"/>
    <x v="72"/>
    <n v="0"/>
    <n v="9450861000"/>
    <m/>
    <m/>
    <m/>
    <m/>
    <m/>
    <m/>
  </r>
  <r>
    <x v="160"/>
    <s v="PHL"/>
    <x v="73"/>
    <n v="0"/>
    <n v="9967479000"/>
    <m/>
    <m/>
    <m/>
    <m/>
    <m/>
    <m/>
  </r>
  <r>
    <x v="160"/>
    <s v="PHL"/>
    <x v="74"/>
    <n v="0"/>
    <n v="10534550000"/>
    <m/>
    <m/>
    <m/>
    <m/>
    <m/>
    <m/>
  </r>
  <r>
    <x v="160"/>
    <s v="PHL"/>
    <x v="75"/>
    <n v="0"/>
    <n v="10737090000"/>
    <m/>
    <m/>
    <m/>
    <m/>
    <m/>
    <m/>
  </r>
  <r>
    <x v="160"/>
    <s v="PHL"/>
    <x v="76"/>
    <n v="0"/>
    <n v="12343373000"/>
    <m/>
    <m/>
    <m/>
    <m/>
    <m/>
    <m/>
  </r>
  <r>
    <x v="160"/>
    <s v="PHL"/>
    <x v="77"/>
    <n v="0"/>
    <n v="13141560000"/>
    <m/>
    <m/>
    <m/>
    <m/>
    <m/>
    <m/>
  </r>
  <r>
    <x v="160"/>
    <s v="PHL"/>
    <x v="78"/>
    <n v="0"/>
    <n v="13367112000"/>
    <m/>
    <m/>
    <m/>
    <m/>
    <m/>
    <m/>
  </r>
  <r>
    <x v="160"/>
    <s v="PHL"/>
    <x v="79"/>
    <n v="0"/>
    <n v="14779800000"/>
    <m/>
    <m/>
    <m/>
    <m/>
    <m/>
    <m/>
  </r>
  <r>
    <x v="160"/>
    <s v="PHL"/>
    <x v="80"/>
    <n v="0"/>
    <n v="14510105000"/>
    <m/>
    <m/>
    <m/>
    <m/>
    <m/>
    <m/>
  </r>
  <r>
    <x v="160"/>
    <s v="PHL"/>
    <x v="81"/>
    <n v="0"/>
    <n v="13599855000"/>
    <m/>
    <m/>
    <m/>
    <m/>
    <m/>
    <m/>
  </r>
  <r>
    <x v="160"/>
    <s v="PHL"/>
    <x v="82"/>
    <n v="0"/>
    <n v="15889263000"/>
    <m/>
    <m/>
    <m/>
    <m/>
    <m/>
    <m/>
  </r>
  <r>
    <x v="160"/>
    <s v="PHL"/>
    <x v="83"/>
    <n v="0"/>
    <n v="18534240000"/>
    <m/>
    <m/>
    <m/>
    <m/>
    <m/>
    <m/>
  </r>
  <r>
    <x v="160"/>
    <s v="PHL"/>
    <x v="84"/>
    <n v="0"/>
    <n v="21162150000"/>
    <m/>
    <m/>
    <m/>
    <m/>
    <m/>
    <m/>
  </r>
  <r>
    <x v="160"/>
    <s v="PHL"/>
    <x v="85"/>
    <n v="0"/>
    <n v="20328504000"/>
    <m/>
    <m/>
    <m/>
    <m/>
    <m/>
    <m/>
  </r>
  <r>
    <x v="160"/>
    <s v="PHL"/>
    <x v="86"/>
    <n v="0"/>
    <n v="22039875000"/>
    <m/>
    <m/>
    <m/>
    <m/>
    <m/>
    <m/>
  </r>
  <r>
    <x v="160"/>
    <s v="PHL"/>
    <x v="87"/>
    <n v="0"/>
    <n v="21525108000"/>
    <m/>
    <m/>
    <m/>
    <m/>
    <m/>
    <m/>
  </r>
  <r>
    <x v="160"/>
    <s v="PHL"/>
    <x v="88"/>
    <n v="0"/>
    <n v="24102309000"/>
    <m/>
    <m/>
    <m/>
    <m/>
    <m/>
    <m/>
  </r>
  <r>
    <x v="160"/>
    <s v="PHL"/>
    <x v="89"/>
    <n v="0"/>
    <n v="22625136000"/>
    <m/>
    <m/>
    <m/>
    <m/>
    <m/>
    <m/>
  </r>
  <r>
    <x v="160"/>
    <s v="PHL"/>
    <x v="90"/>
    <n v="0"/>
    <n v="24693741000"/>
    <m/>
    <m/>
    <m/>
    <m/>
    <m/>
    <m/>
  </r>
  <r>
    <x v="160"/>
    <s v="PHL"/>
    <x v="91"/>
    <n v="0"/>
    <n v="24886200000"/>
    <m/>
    <m/>
    <m/>
    <m/>
    <m/>
    <m/>
  </r>
  <r>
    <x v="160"/>
    <s v="PHL"/>
    <x v="92"/>
    <n v="0"/>
    <n v="26144524000"/>
    <m/>
    <m/>
    <m/>
    <m/>
    <m/>
    <m/>
  </r>
  <r>
    <x v="160"/>
    <s v="PHL"/>
    <x v="93"/>
    <n v="0"/>
    <n v="26787985000"/>
    <m/>
    <m/>
    <m/>
    <m/>
    <m/>
    <m/>
  </r>
  <r>
    <x v="160"/>
    <s v="PHL"/>
    <x v="94"/>
    <n v="0"/>
    <n v="27832917000"/>
    <m/>
    <m/>
    <m/>
    <m/>
    <m/>
    <m/>
  </r>
  <r>
    <x v="160"/>
    <s v="PHL"/>
    <x v="95"/>
    <n v="0"/>
    <n v="29028280000"/>
    <m/>
    <m/>
    <m/>
    <m/>
    <m/>
    <m/>
  </r>
  <r>
    <x v="160"/>
    <s v="PHL"/>
    <x v="96"/>
    <n v="0"/>
    <n v="29066382000"/>
    <m/>
    <m/>
    <m/>
    <m/>
    <m/>
    <m/>
  </r>
  <r>
    <x v="160"/>
    <s v="PHL"/>
    <x v="97"/>
    <n v="0"/>
    <n v="29283176000"/>
    <m/>
    <m/>
    <m/>
    <m/>
    <m/>
    <m/>
  </r>
  <r>
    <x v="160"/>
    <s v="PHL"/>
    <x v="98"/>
    <n v="0"/>
    <n v="30589748000"/>
    <m/>
    <m/>
    <m/>
    <m/>
    <m/>
    <m/>
  </r>
  <r>
    <x v="160"/>
    <s v="PHL"/>
    <x v="99"/>
    <n v="0"/>
    <n v="30878598000"/>
    <m/>
    <m/>
    <m/>
    <m/>
    <m/>
    <m/>
  </r>
  <r>
    <x v="160"/>
    <s v="PHL"/>
    <x v="100"/>
    <n v="0"/>
    <n v="31154053000"/>
    <m/>
    <m/>
    <m/>
    <m/>
    <m/>
    <m/>
  </r>
  <r>
    <x v="160"/>
    <s v="PHL"/>
    <x v="101"/>
    <n v="0"/>
    <n v="29032908000"/>
    <m/>
    <m/>
    <m/>
    <m/>
    <m/>
    <m/>
  </r>
  <r>
    <x v="160"/>
    <s v="PHL"/>
    <x v="102"/>
    <n v="0"/>
    <n v="33042626000"/>
    <m/>
    <m/>
    <m/>
    <m/>
    <m/>
    <m/>
  </r>
  <r>
    <x v="160"/>
    <s v="PHL"/>
    <x v="103"/>
    <n v="0"/>
    <n v="35421388000"/>
    <m/>
    <m/>
    <m/>
    <m/>
    <m/>
    <m/>
  </r>
  <r>
    <x v="160"/>
    <s v="PHL"/>
    <x v="104"/>
    <n v="0"/>
    <n v="36568530000"/>
    <m/>
    <m/>
    <m/>
    <m/>
    <m/>
    <m/>
  </r>
  <r>
    <x v="160"/>
    <s v="PHL"/>
    <x v="105"/>
    <n v="0"/>
    <n v="39125100000"/>
    <m/>
    <m/>
    <m/>
    <m/>
    <m/>
    <m/>
  </r>
  <r>
    <x v="160"/>
    <s v="PHL"/>
    <x v="106"/>
    <n v="0"/>
    <n v="39837170000"/>
    <m/>
    <m/>
    <m/>
    <m/>
    <m/>
    <m/>
  </r>
  <r>
    <x v="160"/>
    <s v="PHL"/>
    <x v="107"/>
    <n v="0"/>
    <m/>
    <m/>
    <m/>
    <m/>
    <m/>
    <m/>
    <m/>
  </r>
  <r>
    <x v="160"/>
    <s v="PHL"/>
    <x v="108"/>
    <n v="0"/>
    <m/>
    <m/>
    <m/>
    <m/>
    <m/>
    <m/>
    <m/>
  </r>
  <r>
    <x v="160"/>
    <s v="PHL"/>
    <x v="109"/>
    <n v="0"/>
    <m/>
    <m/>
    <m/>
    <m/>
    <m/>
    <m/>
    <m/>
  </r>
  <r>
    <x v="160"/>
    <s v="PHL"/>
    <x v="110"/>
    <n v="0"/>
    <m/>
    <m/>
    <m/>
    <m/>
    <m/>
    <m/>
    <m/>
  </r>
  <r>
    <x v="160"/>
    <s v="PHL"/>
    <x v="111"/>
    <n v="0"/>
    <m/>
    <m/>
    <m/>
    <m/>
    <m/>
    <m/>
    <m/>
  </r>
  <r>
    <x v="160"/>
    <s v="PHL"/>
    <x v="112"/>
    <n v="0"/>
    <n v="19338250000"/>
    <m/>
    <m/>
    <m/>
    <m/>
    <m/>
    <m/>
  </r>
  <r>
    <x v="160"/>
    <s v="PHL"/>
    <x v="113"/>
    <n v="0"/>
    <n v="26976510000"/>
    <m/>
    <m/>
    <m/>
    <m/>
    <m/>
    <m/>
  </r>
  <r>
    <x v="160"/>
    <s v="PHL"/>
    <x v="114"/>
    <n v="0"/>
    <n v="31530194000"/>
    <m/>
    <m/>
    <m/>
    <m/>
    <m/>
    <m/>
  </r>
  <r>
    <x v="160"/>
    <s v="PHL"/>
    <x v="115"/>
    <n v="0"/>
    <n v="33523144000"/>
    <m/>
    <m/>
    <m/>
    <m/>
    <m/>
    <m/>
  </r>
  <r>
    <x v="160"/>
    <s v="PHL"/>
    <x v="116"/>
    <n v="0"/>
    <n v="36049935824"/>
    <m/>
    <m/>
    <m/>
    <m/>
    <m/>
    <m/>
  </r>
  <r>
    <x v="160"/>
    <s v="PHL"/>
    <x v="117"/>
    <n v="0"/>
    <n v="39957433222"/>
    <m/>
    <m/>
    <m/>
    <m/>
    <m/>
    <m/>
  </r>
  <r>
    <x v="160"/>
    <s v="PHL"/>
    <x v="118"/>
    <n v="0"/>
    <n v="42409126757"/>
    <m/>
    <m/>
    <m/>
    <m/>
    <m/>
    <m/>
  </r>
  <r>
    <x v="160"/>
    <s v="PHL"/>
    <x v="119"/>
    <n v="0"/>
    <n v="46221740849"/>
    <m/>
    <m/>
    <m/>
    <m/>
    <m/>
    <m/>
  </r>
  <r>
    <x v="160"/>
    <s v="PHL"/>
    <x v="120"/>
    <n v="0"/>
    <n v="49679315361"/>
    <m/>
    <m/>
    <m/>
    <m/>
    <m/>
    <m/>
  </r>
  <r>
    <x v="160"/>
    <s v="PHL"/>
    <x v="121"/>
    <n v="0"/>
    <n v="53157363398"/>
    <m/>
    <m/>
    <m/>
    <m/>
    <m/>
    <m/>
  </r>
  <r>
    <x v="160"/>
    <s v="PHL"/>
    <x v="122"/>
    <n v="0"/>
    <n v="56877157312"/>
    <m/>
    <m/>
    <m/>
    <m/>
    <m/>
    <m/>
  </r>
  <r>
    <x v="160"/>
    <s v="PHL"/>
    <x v="123"/>
    <n v="0"/>
    <n v="59939972533"/>
    <m/>
    <m/>
    <m/>
    <m/>
    <m/>
    <m/>
  </r>
  <r>
    <x v="160"/>
    <s v="PHL"/>
    <x v="124"/>
    <n v="0"/>
    <n v="62008238117"/>
    <m/>
    <m/>
    <m/>
    <m/>
    <m/>
    <m/>
  </r>
  <r>
    <x v="160"/>
    <s v="PHL"/>
    <x v="125"/>
    <n v="0"/>
    <n v="66250980855"/>
    <m/>
    <m/>
    <m/>
    <m/>
    <m/>
    <m/>
  </r>
  <r>
    <x v="161"/>
    <s v="POL"/>
    <x v="66"/>
    <n v="0"/>
    <n v="66825000000"/>
    <m/>
    <m/>
    <m/>
    <m/>
    <m/>
    <m/>
  </r>
  <r>
    <x v="161"/>
    <s v="POL"/>
    <x v="67"/>
    <n v="0"/>
    <m/>
    <m/>
    <m/>
    <m/>
    <m/>
    <m/>
    <m/>
  </r>
  <r>
    <x v="161"/>
    <s v="POL"/>
    <x v="68"/>
    <n v="0"/>
    <m/>
    <m/>
    <m/>
    <m/>
    <m/>
    <m/>
    <m/>
  </r>
  <r>
    <x v="161"/>
    <s v="POL"/>
    <x v="69"/>
    <n v="0"/>
    <m/>
    <m/>
    <m/>
    <m/>
    <m/>
    <m/>
    <m/>
  </r>
  <r>
    <x v="161"/>
    <s v="POL"/>
    <x v="70"/>
    <n v="0"/>
    <m/>
    <m/>
    <m/>
    <m/>
    <m/>
    <m/>
    <m/>
  </r>
  <r>
    <x v="161"/>
    <s v="POL"/>
    <x v="71"/>
    <n v="0"/>
    <m/>
    <m/>
    <m/>
    <m/>
    <m/>
    <m/>
    <m/>
  </r>
  <r>
    <x v="161"/>
    <s v="POL"/>
    <x v="72"/>
    <n v="0"/>
    <m/>
    <m/>
    <m/>
    <m/>
    <m/>
    <m/>
    <m/>
  </r>
  <r>
    <x v="161"/>
    <s v="POL"/>
    <x v="73"/>
    <n v="0"/>
    <m/>
    <m/>
    <m/>
    <m/>
    <m/>
    <m/>
    <m/>
  </r>
  <r>
    <x v="161"/>
    <s v="POL"/>
    <x v="74"/>
    <n v="0"/>
    <m/>
    <m/>
    <m/>
    <m/>
    <m/>
    <m/>
    <m/>
  </r>
  <r>
    <x v="161"/>
    <s v="POL"/>
    <x v="75"/>
    <n v="0"/>
    <m/>
    <m/>
    <m/>
    <m/>
    <m/>
    <m/>
    <m/>
  </r>
  <r>
    <x v="161"/>
    <s v="POL"/>
    <x v="76"/>
    <n v="0"/>
    <n v="71778936000"/>
    <m/>
    <m/>
    <m/>
    <m/>
    <m/>
    <m/>
  </r>
  <r>
    <x v="161"/>
    <s v="POL"/>
    <x v="77"/>
    <n v="0"/>
    <m/>
    <m/>
    <m/>
    <m/>
    <m/>
    <m/>
    <m/>
  </r>
  <r>
    <x v="161"/>
    <s v="POL"/>
    <x v="78"/>
    <n v="0"/>
    <m/>
    <m/>
    <m/>
    <m/>
    <m/>
    <m/>
    <m/>
  </r>
  <r>
    <x v="161"/>
    <s v="POL"/>
    <x v="79"/>
    <n v="0"/>
    <n v="74040120000"/>
    <m/>
    <m/>
    <m/>
    <m/>
    <m/>
    <m/>
  </r>
  <r>
    <x v="161"/>
    <s v="POL"/>
    <x v="80"/>
    <n v="0"/>
    <m/>
    <m/>
    <m/>
    <m/>
    <m/>
    <m/>
    <m/>
  </r>
  <r>
    <x v="161"/>
    <s v="POL"/>
    <x v="81"/>
    <n v="0"/>
    <m/>
    <m/>
    <m/>
    <m/>
    <m/>
    <m/>
    <m/>
  </r>
  <r>
    <x v="161"/>
    <s v="POL"/>
    <x v="82"/>
    <n v="0"/>
    <m/>
    <m/>
    <m/>
    <m/>
    <m/>
    <m/>
    <m/>
  </r>
  <r>
    <x v="161"/>
    <s v="POL"/>
    <x v="83"/>
    <n v="0"/>
    <m/>
    <m/>
    <m/>
    <m/>
    <m/>
    <m/>
    <m/>
  </r>
  <r>
    <x v="161"/>
    <s v="POL"/>
    <x v="84"/>
    <n v="0"/>
    <m/>
    <m/>
    <m/>
    <m/>
    <m/>
    <m/>
    <m/>
  </r>
  <r>
    <x v="161"/>
    <s v="POL"/>
    <x v="85"/>
    <n v="0"/>
    <m/>
    <m/>
    <m/>
    <m/>
    <m/>
    <m/>
    <m/>
  </r>
  <r>
    <x v="161"/>
    <s v="POL"/>
    <x v="86"/>
    <n v="0"/>
    <n v="71904000000"/>
    <m/>
    <m/>
    <m/>
    <m/>
    <m/>
    <m/>
  </r>
  <r>
    <x v="161"/>
    <s v="POL"/>
    <x v="87"/>
    <n v="0"/>
    <m/>
    <m/>
    <m/>
    <m/>
    <m/>
    <m/>
    <m/>
  </r>
  <r>
    <x v="161"/>
    <s v="POL"/>
    <x v="88"/>
    <n v="0"/>
    <m/>
    <m/>
    <m/>
    <m/>
    <m/>
    <m/>
    <m/>
  </r>
  <r>
    <x v="161"/>
    <s v="POL"/>
    <x v="89"/>
    <n v="0"/>
    <m/>
    <m/>
    <m/>
    <m/>
    <m/>
    <m/>
    <m/>
  </r>
  <r>
    <x v="161"/>
    <s v="POL"/>
    <x v="90"/>
    <n v="0"/>
    <m/>
    <m/>
    <m/>
    <m/>
    <m/>
    <m/>
    <m/>
  </r>
  <r>
    <x v="161"/>
    <s v="POL"/>
    <x v="91"/>
    <n v="0"/>
    <m/>
    <m/>
    <m/>
    <m/>
    <m/>
    <m/>
    <m/>
  </r>
  <r>
    <x v="161"/>
    <s v="POL"/>
    <x v="92"/>
    <n v="0"/>
    <m/>
    <m/>
    <m/>
    <m/>
    <m/>
    <m/>
    <m/>
  </r>
  <r>
    <x v="161"/>
    <s v="POL"/>
    <x v="93"/>
    <n v="0"/>
    <m/>
    <m/>
    <m/>
    <m/>
    <m/>
    <m/>
    <m/>
  </r>
  <r>
    <x v="161"/>
    <s v="POL"/>
    <x v="94"/>
    <n v="0"/>
    <m/>
    <m/>
    <m/>
    <m/>
    <m/>
    <m/>
    <m/>
  </r>
  <r>
    <x v="161"/>
    <s v="POL"/>
    <x v="95"/>
    <n v="0"/>
    <n v="93986144000"/>
    <m/>
    <m/>
    <m/>
    <m/>
    <m/>
    <m/>
  </r>
  <r>
    <x v="161"/>
    <s v="POL"/>
    <x v="96"/>
    <n v="0"/>
    <n v="89632312000"/>
    <m/>
    <m/>
    <m/>
    <m/>
    <m/>
    <m/>
  </r>
  <r>
    <x v="161"/>
    <s v="POL"/>
    <x v="97"/>
    <n v="0"/>
    <n v="83155190000"/>
    <m/>
    <m/>
    <m/>
    <m/>
    <m/>
    <m/>
  </r>
  <r>
    <x v="161"/>
    <s v="POL"/>
    <x v="98"/>
    <n v="0"/>
    <n v="76705146000"/>
    <m/>
    <m/>
    <m/>
    <m/>
    <m/>
    <m/>
  </r>
  <r>
    <x v="161"/>
    <s v="POL"/>
    <x v="99"/>
    <n v="0"/>
    <n v="74552814000"/>
    <m/>
    <m/>
    <m/>
    <m/>
    <m/>
    <m/>
  </r>
  <r>
    <x v="161"/>
    <s v="POL"/>
    <x v="100"/>
    <n v="0"/>
    <n v="75588569000"/>
    <m/>
    <m/>
    <m/>
    <m/>
    <m/>
    <m/>
  </r>
  <r>
    <x v="161"/>
    <s v="POL"/>
    <x v="101"/>
    <n v="0"/>
    <n v="76708434000"/>
    <m/>
    <m/>
    <m/>
    <m/>
    <m/>
    <m/>
  </r>
  <r>
    <x v="161"/>
    <s v="POL"/>
    <x v="102"/>
    <n v="0"/>
    <n v="78919890000"/>
    <m/>
    <m/>
    <m/>
    <m/>
    <m/>
    <m/>
  </r>
  <r>
    <x v="161"/>
    <s v="POL"/>
    <x v="103"/>
    <n v="0"/>
    <n v="93974132000"/>
    <m/>
    <m/>
    <m/>
    <m/>
    <m/>
    <m/>
  </r>
  <r>
    <x v="161"/>
    <s v="POL"/>
    <x v="104"/>
    <n v="0"/>
    <n v="108034000000"/>
    <m/>
    <m/>
    <m/>
    <m/>
    <m/>
    <m/>
  </r>
  <r>
    <x v="161"/>
    <s v="POL"/>
    <x v="105"/>
    <n v="0"/>
    <m/>
    <m/>
    <m/>
    <m/>
    <m/>
    <m/>
    <m/>
  </r>
  <r>
    <x v="161"/>
    <s v="POL"/>
    <x v="106"/>
    <n v="0"/>
    <m/>
    <m/>
    <m/>
    <m/>
    <m/>
    <m/>
    <m/>
  </r>
  <r>
    <x v="161"/>
    <s v="POL"/>
    <x v="107"/>
    <n v="0"/>
    <m/>
    <m/>
    <m/>
    <m/>
    <m/>
    <m/>
    <m/>
  </r>
  <r>
    <x v="161"/>
    <s v="POL"/>
    <x v="108"/>
    <n v="0"/>
    <m/>
    <m/>
    <m/>
    <m/>
    <m/>
    <m/>
    <m/>
  </r>
  <r>
    <x v="161"/>
    <s v="POL"/>
    <x v="109"/>
    <n v="0"/>
    <m/>
    <m/>
    <m/>
    <m/>
    <m/>
    <m/>
    <m/>
  </r>
  <r>
    <x v="161"/>
    <s v="POL"/>
    <x v="110"/>
    <n v="0"/>
    <m/>
    <m/>
    <m/>
    <m/>
    <m/>
    <m/>
    <m/>
  </r>
  <r>
    <x v="161"/>
    <s v="POL"/>
    <x v="111"/>
    <n v="0"/>
    <m/>
    <m/>
    <m/>
    <m/>
    <m/>
    <m/>
    <m/>
  </r>
  <r>
    <x v="161"/>
    <s v="POL"/>
    <x v="112"/>
    <n v="0"/>
    <m/>
    <m/>
    <m/>
    <m/>
    <m/>
    <m/>
    <m/>
  </r>
  <r>
    <x v="161"/>
    <s v="POL"/>
    <x v="113"/>
    <n v="0"/>
    <m/>
    <m/>
    <m/>
    <m/>
    <m/>
    <m/>
    <m/>
  </r>
  <r>
    <x v="161"/>
    <s v="POL"/>
    <x v="114"/>
    <n v="0"/>
    <n v="82478999238"/>
    <m/>
    <m/>
    <m/>
    <m/>
    <m/>
    <m/>
  </r>
  <r>
    <x v="161"/>
    <s v="POL"/>
    <x v="115"/>
    <n v="0"/>
    <n v="88614730270"/>
    <m/>
    <m/>
    <m/>
    <m/>
    <m/>
    <m/>
  </r>
  <r>
    <x v="161"/>
    <s v="POL"/>
    <x v="116"/>
    <n v="0"/>
    <n v="96813600000"/>
    <m/>
    <m/>
    <m/>
    <m/>
    <m/>
    <m/>
  </r>
  <r>
    <x v="161"/>
    <s v="POL"/>
    <x v="117"/>
    <n v="0"/>
    <n v="101074000000"/>
    <m/>
    <m/>
    <m/>
    <m/>
    <m/>
    <m/>
  </r>
  <r>
    <x v="161"/>
    <s v="POL"/>
    <x v="118"/>
    <n v="0"/>
    <n v="103385000000"/>
    <m/>
    <m/>
    <m/>
    <m/>
    <m/>
    <m/>
  </r>
  <r>
    <x v="161"/>
    <s v="POL"/>
    <x v="119"/>
    <n v="0"/>
    <n v="109421000000"/>
    <m/>
    <m/>
    <m/>
    <m/>
    <m/>
    <m/>
  </r>
  <r>
    <x v="161"/>
    <s v="POL"/>
    <x v="120"/>
    <n v="0"/>
    <n v="115623000000"/>
    <m/>
    <m/>
    <m/>
    <m/>
    <m/>
    <m/>
  </r>
  <r>
    <x v="161"/>
    <s v="POL"/>
    <x v="121"/>
    <n v="0"/>
    <n v="121241000000"/>
    <m/>
    <m/>
    <m/>
    <m/>
    <m/>
    <m/>
  </r>
  <r>
    <x v="161"/>
    <s v="POL"/>
    <x v="122"/>
    <n v="0"/>
    <n v="126651000000"/>
    <m/>
    <m/>
    <m/>
    <m/>
    <m/>
    <m/>
  </r>
  <r>
    <x v="161"/>
    <s v="POL"/>
    <x v="123"/>
    <n v="0"/>
    <n v="133299000000"/>
    <m/>
    <m/>
    <m/>
    <m/>
    <m/>
    <m/>
  </r>
  <r>
    <x v="161"/>
    <s v="POL"/>
    <x v="124"/>
    <n v="0"/>
    <n v="139819000000"/>
    <m/>
    <m/>
    <m/>
    <m/>
    <m/>
    <m/>
  </r>
  <r>
    <x v="161"/>
    <s v="POL"/>
    <x v="125"/>
    <n v="0"/>
    <n v="143867000000"/>
    <m/>
    <m/>
    <m/>
    <m/>
    <m/>
    <m/>
  </r>
  <r>
    <x v="162"/>
    <s v="PRT"/>
    <x v="66"/>
    <n v="0"/>
    <n v="11213300000"/>
    <m/>
    <m/>
    <m/>
    <m/>
    <m/>
    <m/>
  </r>
  <r>
    <x v="162"/>
    <s v="PRT"/>
    <x v="67"/>
    <n v="0"/>
    <n v="11019281000"/>
    <m/>
    <m/>
    <m/>
    <m/>
    <m/>
    <m/>
  </r>
  <r>
    <x v="162"/>
    <s v="PRT"/>
    <x v="68"/>
    <n v="0"/>
    <n v="11086892000"/>
    <m/>
    <m/>
    <m/>
    <m/>
    <m/>
    <m/>
  </r>
  <r>
    <x v="162"/>
    <s v="PRT"/>
    <x v="69"/>
    <n v="0"/>
    <n v="11242689000"/>
    <m/>
    <m/>
    <m/>
    <m/>
    <m/>
    <m/>
  </r>
  <r>
    <x v="162"/>
    <s v="PRT"/>
    <x v="70"/>
    <n v="0"/>
    <n v="11395971000"/>
    <m/>
    <m/>
    <m/>
    <m/>
    <m/>
    <m/>
  </r>
  <r>
    <x v="162"/>
    <s v="PRT"/>
    <x v="71"/>
    <n v="0"/>
    <n v="11076705000"/>
    <m/>
    <m/>
    <m/>
    <m/>
    <m/>
    <m/>
  </r>
  <r>
    <x v="162"/>
    <s v="PRT"/>
    <x v="72"/>
    <n v="0"/>
    <n v="11155932000"/>
    <m/>
    <m/>
    <m/>
    <m/>
    <m/>
    <m/>
  </r>
  <r>
    <x v="162"/>
    <s v="PRT"/>
    <x v="73"/>
    <n v="0"/>
    <n v="11418385000"/>
    <m/>
    <m/>
    <m/>
    <m/>
    <m/>
    <m/>
  </r>
  <r>
    <x v="162"/>
    <s v="PRT"/>
    <x v="74"/>
    <n v="0"/>
    <n v="11238312000"/>
    <m/>
    <m/>
    <m/>
    <m/>
    <m/>
    <m/>
  </r>
  <r>
    <x v="162"/>
    <s v="PRT"/>
    <x v="75"/>
    <n v="0"/>
    <n v="11236284000"/>
    <m/>
    <m/>
    <m/>
    <m/>
    <m/>
    <m/>
  </r>
  <r>
    <x v="162"/>
    <s v="PRT"/>
    <x v="76"/>
    <n v="0"/>
    <n v="11514988000"/>
    <m/>
    <m/>
    <m/>
    <m/>
    <m/>
    <m/>
  </r>
  <r>
    <x v="162"/>
    <s v="PRT"/>
    <x v="77"/>
    <n v="0"/>
    <n v="11751300000"/>
    <m/>
    <m/>
    <m/>
    <m/>
    <m/>
    <m/>
  </r>
  <r>
    <x v="162"/>
    <s v="PRT"/>
    <x v="78"/>
    <n v="0"/>
    <n v="11951856000"/>
    <m/>
    <m/>
    <m/>
    <m/>
    <m/>
    <m/>
  </r>
  <r>
    <x v="162"/>
    <s v="PRT"/>
    <x v="79"/>
    <n v="0"/>
    <n v="11896224000"/>
    <m/>
    <m/>
    <m/>
    <m/>
    <m/>
    <m/>
  </r>
  <r>
    <x v="162"/>
    <s v="PRT"/>
    <x v="80"/>
    <n v="0"/>
    <n v="11989900000"/>
    <m/>
    <m/>
    <m/>
    <m/>
    <m/>
    <m/>
  </r>
  <r>
    <x v="162"/>
    <s v="PRT"/>
    <x v="81"/>
    <n v="0"/>
    <n v="11718516000"/>
    <m/>
    <m/>
    <m/>
    <m/>
    <m/>
    <m/>
  </r>
  <r>
    <x v="162"/>
    <s v="PRT"/>
    <x v="82"/>
    <n v="0"/>
    <n v="11794132000"/>
    <m/>
    <m/>
    <m/>
    <m/>
    <m/>
    <m/>
  </r>
  <r>
    <x v="162"/>
    <s v="PRT"/>
    <x v="83"/>
    <n v="0"/>
    <n v="11601660000"/>
    <m/>
    <m/>
    <m/>
    <m/>
    <m/>
    <m/>
  </r>
  <r>
    <x v="162"/>
    <s v="PRT"/>
    <x v="84"/>
    <n v="0"/>
    <n v="11021829000"/>
    <m/>
    <m/>
    <m/>
    <m/>
    <m/>
    <m/>
  </r>
  <r>
    <x v="162"/>
    <s v="PRT"/>
    <x v="85"/>
    <n v="0"/>
    <n v="11259270000"/>
    <m/>
    <m/>
    <m/>
    <m/>
    <m/>
    <m/>
  </r>
  <r>
    <x v="162"/>
    <s v="PRT"/>
    <x v="86"/>
    <n v="0"/>
    <n v="11810811000"/>
    <m/>
    <m/>
    <m/>
    <m/>
    <m/>
    <m/>
  </r>
  <r>
    <x v="162"/>
    <s v="PRT"/>
    <x v="87"/>
    <n v="0"/>
    <n v="12481976000"/>
    <m/>
    <m/>
    <m/>
    <m/>
    <m/>
    <m/>
  </r>
  <r>
    <x v="162"/>
    <s v="PRT"/>
    <x v="88"/>
    <n v="0"/>
    <n v="14006734000"/>
    <m/>
    <m/>
    <m/>
    <m/>
    <m/>
    <m/>
  </r>
  <r>
    <x v="162"/>
    <s v="PRT"/>
    <x v="89"/>
    <n v="0"/>
    <n v="14611604000"/>
    <m/>
    <m/>
    <m/>
    <m/>
    <m/>
    <m/>
  </r>
  <r>
    <x v="162"/>
    <s v="PRT"/>
    <x v="90"/>
    <n v="0"/>
    <n v="14067900000"/>
    <m/>
    <m/>
    <m/>
    <m/>
    <m/>
    <m/>
  </r>
  <r>
    <x v="162"/>
    <s v="PRT"/>
    <x v="91"/>
    <n v="0"/>
    <n v="14701290000"/>
    <m/>
    <m/>
    <m/>
    <m/>
    <m/>
    <m/>
  </r>
  <r>
    <x v="162"/>
    <s v="PRT"/>
    <x v="92"/>
    <n v="0"/>
    <n v="14605734000"/>
    <m/>
    <m/>
    <m/>
    <m/>
    <m/>
    <m/>
  </r>
  <r>
    <x v="162"/>
    <s v="PRT"/>
    <x v="93"/>
    <n v="0"/>
    <n v="17175326000"/>
    <m/>
    <m/>
    <m/>
    <m/>
    <m/>
    <m/>
  </r>
  <r>
    <x v="162"/>
    <s v="PRT"/>
    <x v="94"/>
    <n v="0"/>
    <n v="15508317000"/>
    <m/>
    <m/>
    <m/>
    <m/>
    <m/>
    <m/>
  </r>
  <r>
    <x v="162"/>
    <s v="PRT"/>
    <x v="95"/>
    <n v="0"/>
    <n v="17194766000"/>
    <m/>
    <m/>
    <m/>
    <m/>
    <m/>
    <m/>
  </r>
  <r>
    <x v="162"/>
    <s v="PRT"/>
    <x v="96"/>
    <n v="0"/>
    <n v="16987136000"/>
    <m/>
    <m/>
    <m/>
    <m/>
    <m/>
    <m/>
  </r>
  <r>
    <x v="162"/>
    <s v="PRT"/>
    <x v="97"/>
    <n v="0"/>
    <n v="17859400000"/>
    <m/>
    <m/>
    <m/>
    <m/>
    <m/>
    <m/>
  </r>
  <r>
    <x v="162"/>
    <s v="PRT"/>
    <x v="98"/>
    <n v="0"/>
    <n v="18212526000"/>
    <m/>
    <m/>
    <m/>
    <m/>
    <m/>
    <m/>
  </r>
  <r>
    <x v="162"/>
    <s v="PRT"/>
    <x v="99"/>
    <n v="0"/>
    <n v="19437440000"/>
    <m/>
    <m/>
    <m/>
    <m/>
    <m/>
    <m/>
  </r>
  <r>
    <x v="162"/>
    <s v="PRT"/>
    <x v="100"/>
    <n v="0"/>
    <n v="20269188000"/>
    <m/>
    <m/>
    <m/>
    <m/>
    <m/>
    <m/>
  </r>
  <r>
    <x v="162"/>
    <s v="PRT"/>
    <x v="101"/>
    <n v="0"/>
    <n v="19194560000"/>
    <m/>
    <m/>
    <m/>
    <m/>
    <m/>
    <m/>
  </r>
  <r>
    <x v="162"/>
    <s v="PRT"/>
    <x v="102"/>
    <n v="0"/>
    <n v="17736540000"/>
    <m/>
    <m/>
    <m/>
    <m/>
    <m/>
    <m/>
  </r>
  <r>
    <x v="162"/>
    <s v="PRT"/>
    <x v="103"/>
    <n v="0"/>
    <n v="20716196000"/>
    <m/>
    <m/>
    <m/>
    <m/>
    <m/>
    <m/>
  </r>
  <r>
    <x v="162"/>
    <s v="PRT"/>
    <x v="104"/>
    <n v="0"/>
    <n v="20854080000"/>
    <m/>
    <m/>
    <m/>
    <m/>
    <m/>
    <m/>
  </r>
  <r>
    <x v="162"/>
    <s v="PRT"/>
    <x v="105"/>
    <n v="0"/>
    <n v="21135828000"/>
    <m/>
    <m/>
    <m/>
    <m/>
    <m/>
    <m/>
  </r>
  <r>
    <x v="162"/>
    <s v="PRT"/>
    <x v="106"/>
    <n v="0"/>
    <n v="19755450000"/>
    <m/>
    <m/>
    <m/>
    <m/>
    <m/>
    <m/>
  </r>
  <r>
    <x v="162"/>
    <s v="PRT"/>
    <x v="107"/>
    <n v="0"/>
    <n v="21603245000"/>
    <m/>
    <m/>
    <m/>
    <m/>
    <m/>
    <m/>
  </r>
  <r>
    <x v="162"/>
    <s v="PRT"/>
    <x v="108"/>
    <n v="0"/>
    <n v="21310198000"/>
    <m/>
    <m/>
    <m/>
    <m/>
    <m/>
    <m/>
  </r>
  <r>
    <x v="162"/>
    <s v="PRT"/>
    <x v="109"/>
    <n v="0"/>
    <n v="22732584000"/>
    <m/>
    <m/>
    <m/>
    <m/>
    <m/>
    <m/>
  </r>
  <r>
    <x v="162"/>
    <s v="PRT"/>
    <x v="110"/>
    <n v="0"/>
    <n v="24036439000"/>
    <m/>
    <m/>
    <m/>
    <m/>
    <m/>
    <m/>
  </r>
  <r>
    <x v="162"/>
    <s v="PRT"/>
    <x v="111"/>
    <n v="0"/>
    <n v="23117288000"/>
    <m/>
    <m/>
    <m/>
    <m/>
    <m/>
    <m/>
  </r>
  <r>
    <x v="162"/>
    <s v="PRT"/>
    <x v="112"/>
    <n v="0"/>
    <n v="24922030000"/>
    <m/>
    <m/>
    <m/>
    <m/>
    <m/>
    <m/>
  </r>
  <r>
    <x v="162"/>
    <s v="PRT"/>
    <x v="113"/>
    <n v="0"/>
    <n v="27012083000"/>
    <m/>
    <m/>
    <m/>
    <m/>
    <m/>
    <m/>
  </r>
  <r>
    <x v="162"/>
    <s v="PRT"/>
    <x v="114"/>
    <n v="0"/>
    <n v="26922816000"/>
    <m/>
    <m/>
    <m/>
    <m/>
    <m/>
    <m/>
  </r>
  <r>
    <x v="162"/>
    <s v="PRT"/>
    <x v="115"/>
    <n v="0"/>
    <n v="27310791000"/>
    <m/>
    <m/>
    <m/>
    <m/>
    <m/>
    <m/>
  </r>
  <r>
    <x v="162"/>
    <s v="PRT"/>
    <x v="116"/>
    <n v="0"/>
    <n v="28072143750"/>
    <m/>
    <m/>
    <m/>
    <m/>
    <m/>
    <m/>
  </r>
  <r>
    <x v="162"/>
    <s v="PRT"/>
    <x v="117"/>
    <n v="0"/>
    <n v="29342304000"/>
    <m/>
    <m/>
    <m/>
    <m/>
    <m/>
    <m/>
  </r>
  <r>
    <x v="162"/>
    <s v="PRT"/>
    <x v="118"/>
    <n v="0"/>
    <n v="29372241577"/>
    <m/>
    <m/>
    <m/>
    <m/>
    <m/>
    <m/>
  </r>
  <r>
    <x v="162"/>
    <s v="PRT"/>
    <x v="119"/>
    <n v="0"/>
    <n v="31424694565"/>
    <m/>
    <m/>
    <m/>
    <m/>
    <m/>
    <m/>
  </r>
  <r>
    <x v="162"/>
    <s v="PRT"/>
    <x v="120"/>
    <n v="0"/>
    <n v="32922827910"/>
    <m/>
    <m/>
    <m/>
    <m/>
    <m/>
    <m/>
  </r>
  <r>
    <x v="162"/>
    <s v="PRT"/>
    <x v="121"/>
    <n v="0"/>
    <n v="34292305458"/>
    <m/>
    <m/>
    <m/>
    <m/>
    <m/>
    <m/>
  </r>
  <r>
    <x v="162"/>
    <s v="PRT"/>
    <x v="122"/>
    <n v="0"/>
    <n v="35785772000"/>
    <m/>
    <m/>
    <m/>
    <m/>
    <m/>
    <m/>
  </r>
  <r>
    <x v="162"/>
    <s v="PRT"/>
    <x v="123"/>
    <n v="0"/>
    <n v="37369202355"/>
    <m/>
    <m/>
    <m/>
    <m/>
    <m/>
    <m/>
  </r>
  <r>
    <x v="162"/>
    <s v="PRT"/>
    <x v="124"/>
    <n v="0"/>
    <n v="37856333618"/>
    <m/>
    <m/>
    <m/>
    <m/>
    <m/>
    <m/>
  </r>
  <r>
    <x v="162"/>
    <s v="PRT"/>
    <x v="125"/>
    <n v="0"/>
    <n v="39914742830"/>
    <m/>
    <m/>
    <m/>
    <m/>
    <m/>
    <m/>
  </r>
  <r>
    <x v="163"/>
    <s v="QAT"/>
    <x v="66"/>
    <n v="0"/>
    <m/>
    <m/>
    <m/>
    <m/>
    <m/>
    <m/>
    <m/>
  </r>
  <r>
    <x v="163"/>
    <s v="QAT"/>
    <x v="67"/>
    <n v="0"/>
    <m/>
    <m/>
    <m/>
    <m/>
    <m/>
    <m/>
    <m/>
  </r>
  <r>
    <x v="163"/>
    <s v="QAT"/>
    <x v="68"/>
    <n v="0"/>
    <m/>
    <m/>
    <m/>
    <m/>
    <m/>
    <m/>
    <m/>
  </r>
  <r>
    <x v="163"/>
    <s v="QAT"/>
    <x v="69"/>
    <n v="0"/>
    <m/>
    <m/>
    <m/>
    <m/>
    <m/>
    <m/>
    <m/>
  </r>
  <r>
    <x v="163"/>
    <s v="QAT"/>
    <x v="70"/>
    <n v="0"/>
    <m/>
    <m/>
    <m/>
    <m/>
    <m/>
    <m/>
    <m/>
  </r>
  <r>
    <x v="163"/>
    <s v="QAT"/>
    <x v="71"/>
    <n v="0"/>
    <m/>
    <m/>
    <m/>
    <m/>
    <m/>
    <m/>
    <m/>
  </r>
  <r>
    <x v="163"/>
    <s v="QAT"/>
    <x v="72"/>
    <n v="0"/>
    <m/>
    <m/>
    <m/>
    <m/>
    <m/>
    <m/>
    <m/>
  </r>
  <r>
    <x v="163"/>
    <s v="QAT"/>
    <x v="73"/>
    <n v="0"/>
    <m/>
    <m/>
    <m/>
    <m/>
    <m/>
    <m/>
    <m/>
  </r>
  <r>
    <x v="163"/>
    <s v="QAT"/>
    <x v="74"/>
    <n v="0"/>
    <m/>
    <m/>
    <m/>
    <m/>
    <m/>
    <m/>
    <m/>
  </r>
  <r>
    <x v="163"/>
    <s v="QAT"/>
    <x v="75"/>
    <n v="0"/>
    <m/>
    <m/>
    <m/>
    <m/>
    <m/>
    <m/>
    <m/>
  </r>
  <r>
    <x v="163"/>
    <s v="QAT"/>
    <x v="76"/>
    <n v="0"/>
    <m/>
    <m/>
    <m/>
    <m/>
    <m/>
    <m/>
    <m/>
  </r>
  <r>
    <x v="163"/>
    <s v="QAT"/>
    <x v="77"/>
    <n v="0"/>
    <m/>
    <m/>
    <m/>
    <m/>
    <m/>
    <m/>
    <m/>
  </r>
  <r>
    <x v="163"/>
    <s v="QAT"/>
    <x v="78"/>
    <n v="0"/>
    <m/>
    <m/>
    <m/>
    <m/>
    <m/>
    <m/>
    <m/>
  </r>
  <r>
    <x v="163"/>
    <s v="QAT"/>
    <x v="79"/>
    <n v="0"/>
    <m/>
    <m/>
    <m/>
    <m/>
    <m/>
    <m/>
    <m/>
  </r>
  <r>
    <x v="163"/>
    <s v="QAT"/>
    <x v="80"/>
    <n v="0"/>
    <m/>
    <m/>
    <m/>
    <m/>
    <m/>
    <m/>
    <m/>
  </r>
  <r>
    <x v="163"/>
    <s v="QAT"/>
    <x v="81"/>
    <n v="0"/>
    <m/>
    <m/>
    <m/>
    <m/>
    <m/>
    <m/>
    <m/>
  </r>
  <r>
    <x v="163"/>
    <s v="QAT"/>
    <x v="82"/>
    <n v="0"/>
    <m/>
    <m/>
    <m/>
    <m/>
    <m/>
    <m/>
    <m/>
  </r>
  <r>
    <x v="163"/>
    <s v="QAT"/>
    <x v="83"/>
    <n v="0"/>
    <m/>
    <m/>
    <m/>
    <m/>
    <m/>
    <m/>
    <m/>
  </r>
  <r>
    <x v="163"/>
    <s v="QAT"/>
    <x v="84"/>
    <n v="0"/>
    <m/>
    <m/>
    <m/>
    <m/>
    <m/>
    <m/>
    <m/>
  </r>
  <r>
    <x v="163"/>
    <s v="QAT"/>
    <x v="85"/>
    <n v="0"/>
    <m/>
    <m/>
    <m/>
    <m/>
    <m/>
    <m/>
    <m/>
  </r>
  <r>
    <x v="163"/>
    <s v="QAT"/>
    <x v="86"/>
    <n v="0"/>
    <m/>
    <m/>
    <m/>
    <m/>
    <m/>
    <m/>
    <m/>
  </r>
  <r>
    <x v="163"/>
    <s v="QAT"/>
    <x v="87"/>
    <n v="0"/>
    <m/>
    <m/>
    <m/>
    <m/>
    <m/>
    <m/>
    <m/>
  </r>
  <r>
    <x v="163"/>
    <s v="QAT"/>
    <x v="88"/>
    <n v="0"/>
    <m/>
    <m/>
    <m/>
    <m/>
    <m/>
    <m/>
    <m/>
  </r>
  <r>
    <x v="163"/>
    <s v="QAT"/>
    <x v="89"/>
    <n v="0"/>
    <m/>
    <m/>
    <m/>
    <m/>
    <m/>
    <m/>
    <m/>
  </r>
  <r>
    <x v="163"/>
    <s v="QAT"/>
    <x v="90"/>
    <n v="0"/>
    <m/>
    <m/>
    <m/>
    <m/>
    <m/>
    <m/>
    <m/>
  </r>
  <r>
    <x v="163"/>
    <s v="QAT"/>
    <x v="91"/>
    <n v="0"/>
    <m/>
    <m/>
    <m/>
    <m/>
    <m/>
    <m/>
    <m/>
  </r>
  <r>
    <x v="163"/>
    <s v="QAT"/>
    <x v="92"/>
    <n v="0"/>
    <m/>
    <m/>
    <m/>
    <m/>
    <m/>
    <m/>
    <m/>
  </r>
  <r>
    <x v="163"/>
    <s v="QAT"/>
    <x v="93"/>
    <n v="0"/>
    <m/>
    <m/>
    <m/>
    <m/>
    <m/>
    <m/>
    <m/>
  </r>
  <r>
    <x v="163"/>
    <s v="QAT"/>
    <x v="94"/>
    <n v="0"/>
    <m/>
    <m/>
    <m/>
    <m/>
    <m/>
    <m/>
    <m/>
  </r>
  <r>
    <x v="163"/>
    <s v="QAT"/>
    <x v="95"/>
    <n v="0"/>
    <m/>
    <m/>
    <m/>
    <m/>
    <m/>
    <m/>
    <m/>
  </r>
  <r>
    <x v="163"/>
    <s v="QAT"/>
    <x v="96"/>
    <n v="0"/>
    <m/>
    <m/>
    <m/>
    <m/>
    <m/>
    <m/>
    <m/>
  </r>
  <r>
    <x v="163"/>
    <s v="QAT"/>
    <x v="97"/>
    <n v="0"/>
    <m/>
    <m/>
    <m/>
    <m/>
    <m/>
    <m/>
    <m/>
  </r>
  <r>
    <x v="163"/>
    <s v="QAT"/>
    <x v="98"/>
    <n v="0"/>
    <m/>
    <m/>
    <m/>
    <m/>
    <m/>
    <m/>
    <m/>
  </r>
  <r>
    <x v="163"/>
    <s v="QAT"/>
    <x v="99"/>
    <n v="0"/>
    <m/>
    <m/>
    <m/>
    <m/>
    <m/>
    <m/>
    <m/>
  </r>
  <r>
    <x v="163"/>
    <s v="QAT"/>
    <x v="100"/>
    <n v="0"/>
    <m/>
    <m/>
    <m/>
    <m/>
    <m/>
    <m/>
    <m/>
  </r>
  <r>
    <x v="163"/>
    <s v="QAT"/>
    <x v="101"/>
    <n v="0"/>
    <m/>
    <m/>
    <m/>
    <m/>
    <m/>
    <m/>
    <m/>
  </r>
  <r>
    <x v="163"/>
    <s v="QAT"/>
    <x v="102"/>
    <n v="0"/>
    <m/>
    <m/>
    <m/>
    <m/>
    <m/>
    <m/>
    <m/>
  </r>
  <r>
    <x v="163"/>
    <s v="QAT"/>
    <x v="103"/>
    <n v="0"/>
    <m/>
    <m/>
    <m/>
    <m/>
    <m/>
    <m/>
    <m/>
  </r>
  <r>
    <x v="163"/>
    <s v="QAT"/>
    <x v="104"/>
    <n v="0"/>
    <m/>
    <m/>
    <m/>
    <m/>
    <m/>
    <m/>
    <m/>
  </r>
  <r>
    <x v="163"/>
    <s v="QAT"/>
    <x v="105"/>
    <n v="0"/>
    <m/>
    <m/>
    <m/>
    <m/>
    <m/>
    <m/>
    <m/>
  </r>
  <r>
    <x v="163"/>
    <s v="QAT"/>
    <x v="106"/>
    <n v="0"/>
    <m/>
    <m/>
    <m/>
    <m/>
    <m/>
    <m/>
    <m/>
  </r>
  <r>
    <x v="163"/>
    <s v="QAT"/>
    <x v="107"/>
    <n v="0"/>
    <m/>
    <m/>
    <m/>
    <m/>
    <m/>
    <m/>
    <m/>
  </r>
  <r>
    <x v="163"/>
    <s v="QAT"/>
    <x v="108"/>
    <n v="0"/>
    <m/>
    <m/>
    <m/>
    <m/>
    <m/>
    <m/>
    <m/>
  </r>
  <r>
    <x v="163"/>
    <s v="QAT"/>
    <x v="109"/>
    <n v="0"/>
    <m/>
    <m/>
    <m/>
    <m/>
    <m/>
    <m/>
    <m/>
  </r>
  <r>
    <x v="163"/>
    <s v="QAT"/>
    <x v="110"/>
    <n v="0"/>
    <m/>
    <m/>
    <m/>
    <m/>
    <m/>
    <m/>
    <m/>
  </r>
  <r>
    <x v="163"/>
    <s v="QAT"/>
    <x v="111"/>
    <n v="0"/>
    <m/>
    <m/>
    <m/>
    <m/>
    <m/>
    <m/>
    <m/>
  </r>
  <r>
    <x v="163"/>
    <s v="QAT"/>
    <x v="112"/>
    <n v="0"/>
    <m/>
    <m/>
    <m/>
    <m/>
    <m/>
    <m/>
    <m/>
  </r>
  <r>
    <x v="163"/>
    <s v="QAT"/>
    <x v="113"/>
    <n v="0"/>
    <m/>
    <m/>
    <m/>
    <m/>
    <m/>
    <m/>
    <m/>
  </r>
  <r>
    <x v="163"/>
    <s v="QAT"/>
    <x v="114"/>
    <n v="0"/>
    <m/>
    <m/>
    <m/>
    <m/>
    <m/>
    <m/>
    <m/>
  </r>
  <r>
    <x v="163"/>
    <s v="QAT"/>
    <x v="115"/>
    <n v="0"/>
    <m/>
    <m/>
    <m/>
    <m/>
    <m/>
    <m/>
    <m/>
  </r>
  <r>
    <x v="163"/>
    <s v="QAT"/>
    <x v="116"/>
    <n v="0"/>
    <n v="1215792027"/>
    <m/>
    <m/>
    <m/>
    <m/>
    <m/>
    <m/>
  </r>
  <r>
    <x v="163"/>
    <s v="QAT"/>
    <x v="117"/>
    <n v="0"/>
    <n v="1317912432"/>
    <m/>
    <m/>
    <m/>
    <m/>
    <m/>
    <m/>
  </r>
  <r>
    <x v="163"/>
    <s v="QAT"/>
    <x v="118"/>
    <n v="0"/>
    <n v="1396940874"/>
    <m/>
    <m/>
    <m/>
    <m/>
    <m/>
    <m/>
  </r>
  <r>
    <x v="163"/>
    <s v="QAT"/>
    <x v="119"/>
    <n v="0"/>
    <n v="1535541567"/>
    <m/>
    <m/>
    <m/>
    <m/>
    <m/>
    <m/>
  </r>
  <r>
    <x v="163"/>
    <s v="QAT"/>
    <x v="120"/>
    <n v="0"/>
    <n v="1710652248"/>
    <m/>
    <m/>
    <m/>
    <m/>
    <m/>
    <m/>
  </r>
  <r>
    <x v="163"/>
    <s v="QAT"/>
    <x v="121"/>
    <n v="0"/>
    <n v="1751959957"/>
    <m/>
    <m/>
    <m/>
    <m/>
    <m/>
    <m/>
  </r>
  <r>
    <x v="163"/>
    <s v="QAT"/>
    <x v="122"/>
    <n v="0"/>
    <n v="1880830277"/>
    <m/>
    <m/>
    <m/>
    <m/>
    <m/>
    <m/>
  </r>
  <r>
    <x v="163"/>
    <s v="QAT"/>
    <x v="123"/>
    <n v="0"/>
    <n v="1948947000"/>
    <m/>
    <m/>
    <m/>
    <m/>
    <m/>
    <m/>
  </r>
  <r>
    <x v="163"/>
    <s v="QAT"/>
    <x v="124"/>
    <n v="0"/>
    <n v="2043765302"/>
    <m/>
    <m/>
    <m/>
    <m/>
    <m/>
    <m/>
  </r>
  <r>
    <x v="163"/>
    <s v="QAT"/>
    <x v="125"/>
    <n v="0"/>
    <n v="2255324879"/>
    <m/>
    <m/>
    <m/>
    <m/>
    <m/>
    <m/>
  </r>
  <r>
    <x v="186"/>
    <s v="REU"/>
    <x v="55"/>
    <n v="0"/>
    <m/>
    <m/>
    <m/>
    <m/>
    <m/>
    <m/>
    <m/>
  </r>
  <r>
    <x v="186"/>
    <s v="REU"/>
    <x v="56"/>
    <n v="0"/>
    <m/>
    <m/>
    <m/>
    <m/>
    <m/>
    <m/>
    <m/>
  </r>
  <r>
    <x v="186"/>
    <s v="REU"/>
    <x v="57"/>
    <n v="0"/>
    <m/>
    <m/>
    <m/>
    <m/>
    <m/>
    <m/>
    <m/>
  </r>
  <r>
    <x v="186"/>
    <s v="REU"/>
    <x v="58"/>
    <n v="0"/>
    <m/>
    <m/>
    <m/>
    <m/>
    <m/>
    <m/>
    <m/>
  </r>
  <r>
    <x v="186"/>
    <s v="REU"/>
    <x v="59"/>
    <n v="0"/>
    <m/>
    <m/>
    <m/>
    <m/>
    <m/>
    <m/>
    <m/>
  </r>
  <r>
    <x v="186"/>
    <s v="REU"/>
    <x v="60"/>
    <n v="0"/>
    <m/>
    <m/>
    <m/>
    <m/>
    <m/>
    <m/>
    <m/>
  </r>
  <r>
    <x v="186"/>
    <s v="REU"/>
    <x v="61"/>
    <n v="0"/>
    <m/>
    <m/>
    <m/>
    <m/>
    <m/>
    <m/>
    <m/>
  </r>
  <r>
    <x v="186"/>
    <s v="REU"/>
    <x v="62"/>
    <n v="0"/>
    <m/>
    <m/>
    <m/>
    <m/>
    <m/>
    <m/>
    <m/>
  </r>
  <r>
    <x v="186"/>
    <s v="REU"/>
    <x v="63"/>
    <n v="0"/>
    <m/>
    <m/>
    <m/>
    <m/>
    <m/>
    <m/>
    <m/>
  </r>
  <r>
    <x v="186"/>
    <s v="REU"/>
    <x v="64"/>
    <n v="0"/>
    <m/>
    <m/>
    <m/>
    <m/>
    <m/>
    <m/>
    <m/>
  </r>
  <r>
    <x v="186"/>
    <s v="REU"/>
    <x v="25"/>
    <n v="0"/>
    <m/>
    <m/>
    <m/>
    <m/>
    <m/>
    <m/>
    <m/>
  </r>
  <r>
    <x v="186"/>
    <s v="REU"/>
    <x v="26"/>
    <n v="0"/>
    <m/>
    <m/>
    <m/>
    <m/>
    <m/>
    <m/>
    <m/>
  </r>
  <r>
    <x v="186"/>
    <s v="REU"/>
    <x v="27"/>
    <n v="0"/>
    <m/>
    <m/>
    <m/>
    <m/>
    <m/>
    <m/>
    <m/>
  </r>
  <r>
    <x v="186"/>
    <s v="REU"/>
    <x v="28"/>
    <n v="0"/>
    <m/>
    <m/>
    <m/>
    <m/>
    <m/>
    <m/>
    <m/>
  </r>
  <r>
    <x v="186"/>
    <s v="REU"/>
    <x v="29"/>
    <n v="0"/>
    <m/>
    <m/>
    <m/>
    <m/>
    <m/>
    <m/>
    <m/>
  </r>
  <r>
    <x v="186"/>
    <s v="REU"/>
    <x v="30"/>
    <n v="0"/>
    <m/>
    <m/>
    <m/>
    <m/>
    <m/>
    <m/>
    <m/>
  </r>
  <r>
    <x v="186"/>
    <s v="REU"/>
    <x v="0"/>
    <n v="0"/>
    <m/>
    <m/>
    <m/>
    <m/>
    <m/>
    <m/>
    <m/>
  </r>
  <r>
    <x v="186"/>
    <s v="REU"/>
    <x v="31"/>
    <n v="0"/>
    <m/>
    <m/>
    <m/>
    <m/>
    <m/>
    <m/>
    <m/>
  </r>
  <r>
    <x v="186"/>
    <s v="REU"/>
    <x v="1"/>
    <n v="0"/>
    <m/>
    <m/>
    <m/>
    <m/>
    <m/>
    <m/>
    <m/>
  </r>
  <r>
    <x v="186"/>
    <s v="REU"/>
    <x v="32"/>
    <n v="0"/>
    <m/>
    <m/>
    <m/>
    <m/>
    <m/>
    <m/>
    <m/>
  </r>
  <r>
    <x v="186"/>
    <s v="REU"/>
    <x v="2"/>
    <n v="0"/>
    <m/>
    <m/>
    <m/>
    <m/>
    <m/>
    <m/>
    <m/>
  </r>
  <r>
    <x v="186"/>
    <s v="REU"/>
    <x v="33"/>
    <n v="0"/>
    <m/>
    <m/>
    <m/>
    <m/>
    <m/>
    <m/>
    <m/>
  </r>
  <r>
    <x v="186"/>
    <s v="REU"/>
    <x v="3"/>
    <n v="0"/>
    <m/>
    <m/>
    <m/>
    <m/>
    <m/>
    <m/>
    <m/>
  </r>
  <r>
    <x v="186"/>
    <s v="REU"/>
    <x v="4"/>
    <n v="0"/>
    <m/>
    <m/>
    <m/>
    <m/>
    <m/>
    <m/>
    <m/>
  </r>
  <r>
    <x v="164"/>
    <s v="ROU"/>
    <x v="66"/>
    <n v="0"/>
    <n v="15475027465"/>
    <m/>
    <m/>
    <m/>
    <m/>
    <m/>
    <m/>
  </r>
  <r>
    <x v="164"/>
    <s v="ROU"/>
    <x v="67"/>
    <n v="0"/>
    <m/>
    <m/>
    <m/>
    <m/>
    <m/>
    <m/>
    <m/>
  </r>
  <r>
    <x v="164"/>
    <s v="ROU"/>
    <x v="68"/>
    <n v="0"/>
    <m/>
    <m/>
    <m/>
    <m/>
    <m/>
    <m/>
    <m/>
  </r>
  <r>
    <x v="164"/>
    <s v="ROU"/>
    <x v="69"/>
    <n v="0"/>
    <m/>
    <m/>
    <m/>
    <m/>
    <m/>
    <m/>
    <m/>
  </r>
  <r>
    <x v="164"/>
    <s v="ROU"/>
    <x v="70"/>
    <n v="0"/>
    <m/>
    <m/>
    <m/>
    <m/>
    <m/>
    <m/>
    <m/>
  </r>
  <r>
    <x v="164"/>
    <s v="ROU"/>
    <x v="71"/>
    <n v="0"/>
    <m/>
    <m/>
    <m/>
    <m/>
    <m/>
    <m/>
    <m/>
  </r>
  <r>
    <x v="164"/>
    <s v="ROU"/>
    <x v="72"/>
    <n v="0"/>
    <m/>
    <m/>
    <m/>
    <m/>
    <m/>
    <m/>
    <m/>
  </r>
  <r>
    <x v="164"/>
    <s v="ROU"/>
    <x v="73"/>
    <n v="0"/>
    <m/>
    <m/>
    <m/>
    <m/>
    <m/>
    <m/>
    <m/>
  </r>
  <r>
    <x v="164"/>
    <s v="ROU"/>
    <x v="74"/>
    <n v="0"/>
    <m/>
    <m/>
    <m/>
    <m/>
    <m/>
    <m/>
    <m/>
  </r>
  <r>
    <x v="164"/>
    <s v="ROU"/>
    <x v="75"/>
    <n v="0"/>
    <m/>
    <m/>
    <m/>
    <m/>
    <m/>
    <m/>
    <m/>
  </r>
  <r>
    <x v="164"/>
    <s v="ROU"/>
    <x v="76"/>
    <n v="0"/>
    <n v="21280607811"/>
    <m/>
    <m/>
    <m/>
    <m/>
    <m/>
    <m/>
  </r>
  <r>
    <x v="164"/>
    <s v="ROU"/>
    <x v="77"/>
    <n v="0"/>
    <m/>
    <m/>
    <m/>
    <m/>
    <m/>
    <m/>
    <m/>
  </r>
  <r>
    <x v="164"/>
    <s v="ROU"/>
    <x v="78"/>
    <n v="0"/>
    <m/>
    <m/>
    <m/>
    <m/>
    <m/>
    <m/>
    <m/>
  </r>
  <r>
    <x v="164"/>
    <s v="ROU"/>
    <x v="79"/>
    <n v="0"/>
    <n v="21978905926"/>
    <m/>
    <m/>
    <m/>
    <m/>
    <m/>
    <m/>
  </r>
  <r>
    <x v="164"/>
    <s v="ROU"/>
    <x v="80"/>
    <n v="0"/>
    <m/>
    <m/>
    <m/>
    <m/>
    <m/>
    <m/>
    <m/>
  </r>
  <r>
    <x v="164"/>
    <s v="ROU"/>
    <x v="81"/>
    <n v="0"/>
    <m/>
    <m/>
    <m/>
    <m/>
    <m/>
    <m/>
    <m/>
  </r>
  <r>
    <x v="164"/>
    <s v="ROU"/>
    <x v="82"/>
    <n v="0"/>
    <m/>
    <m/>
    <m/>
    <m/>
    <m/>
    <m/>
    <m/>
  </r>
  <r>
    <x v="164"/>
    <s v="ROU"/>
    <x v="83"/>
    <n v="0"/>
    <m/>
    <m/>
    <m/>
    <m/>
    <m/>
    <m/>
    <m/>
  </r>
  <r>
    <x v="164"/>
    <s v="ROU"/>
    <x v="84"/>
    <n v="0"/>
    <m/>
    <m/>
    <m/>
    <m/>
    <m/>
    <m/>
    <m/>
  </r>
  <r>
    <x v="164"/>
    <s v="ROU"/>
    <x v="85"/>
    <n v="0"/>
    <m/>
    <m/>
    <m/>
    <m/>
    <m/>
    <m/>
    <m/>
  </r>
  <r>
    <x v="164"/>
    <s v="ROU"/>
    <x v="86"/>
    <n v="0"/>
    <n v="13125980573"/>
    <m/>
    <m/>
    <m/>
    <m/>
    <m/>
    <m/>
  </r>
  <r>
    <x v="164"/>
    <s v="ROU"/>
    <x v="87"/>
    <n v="0"/>
    <n v="14387123187"/>
    <m/>
    <m/>
    <m/>
    <m/>
    <m/>
    <m/>
  </r>
  <r>
    <x v="164"/>
    <s v="ROU"/>
    <x v="88"/>
    <n v="0"/>
    <n v="16254213480"/>
    <m/>
    <m/>
    <m/>
    <m/>
    <m/>
    <m/>
  </r>
  <r>
    <x v="164"/>
    <s v="ROU"/>
    <x v="89"/>
    <n v="0"/>
    <n v="17803390832"/>
    <m/>
    <m/>
    <m/>
    <m/>
    <m/>
    <m/>
  </r>
  <r>
    <x v="164"/>
    <s v="ROU"/>
    <x v="90"/>
    <n v="0"/>
    <n v="18048754079"/>
    <m/>
    <m/>
    <m/>
    <m/>
    <m/>
    <m/>
  </r>
  <r>
    <x v="164"/>
    <s v="ROU"/>
    <x v="91"/>
    <n v="0"/>
    <n v="18431614795"/>
    <m/>
    <m/>
    <m/>
    <m/>
    <m/>
    <m/>
  </r>
  <r>
    <x v="164"/>
    <s v="ROU"/>
    <x v="92"/>
    <n v="0"/>
    <n v="20474460368"/>
    <m/>
    <m/>
    <m/>
    <m/>
    <m/>
    <m/>
  </r>
  <r>
    <x v="164"/>
    <s v="ROU"/>
    <x v="93"/>
    <n v="0"/>
    <n v="20679770278"/>
    <m/>
    <m/>
    <m/>
    <m/>
    <m/>
    <m/>
  </r>
  <r>
    <x v="164"/>
    <s v="ROU"/>
    <x v="94"/>
    <n v="0"/>
    <n v="20333614921"/>
    <m/>
    <m/>
    <m/>
    <m/>
    <m/>
    <m/>
  </r>
  <r>
    <x v="164"/>
    <s v="ROU"/>
    <x v="95"/>
    <n v="0"/>
    <n v="21734376890"/>
    <m/>
    <m/>
    <m/>
    <m/>
    <m/>
    <m/>
  </r>
  <r>
    <x v="164"/>
    <s v="ROU"/>
    <x v="96"/>
    <n v="0"/>
    <n v="21705323329"/>
    <m/>
    <m/>
    <m/>
    <m/>
    <m/>
    <m/>
  </r>
  <r>
    <x v="164"/>
    <s v="ROU"/>
    <x v="97"/>
    <n v="0"/>
    <n v="22395007348"/>
    <m/>
    <m/>
    <m/>
    <m/>
    <m/>
    <m/>
  </r>
  <r>
    <x v="164"/>
    <s v="ROU"/>
    <x v="98"/>
    <n v="0"/>
    <n v="20574745693"/>
    <m/>
    <m/>
    <m/>
    <m/>
    <m/>
    <m/>
  </r>
  <r>
    <x v="164"/>
    <s v="ROU"/>
    <x v="99"/>
    <n v="0"/>
    <n v="20958333801"/>
    <m/>
    <m/>
    <m/>
    <m/>
    <m/>
    <m/>
  </r>
  <r>
    <x v="164"/>
    <s v="ROU"/>
    <x v="100"/>
    <n v="0"/>
    <n v="21439196809"/>
    <m/>
    <m/>
    <m/>
    <m/>
    <m/>
    <m/>
  </r>
  <r>
    <x v="164"/>
    <s v="ROU"/>
    <x v="101"/>
    <n v="0"/>
    <n v="23233142124"/>
    <m/>
    <m/>
    <m/>
    <m/>
    <m/>
    <m/>
  </r>
  <r>
    <x v="164"/>
    <s v="ROU"/>
    <x v="102"/>
    <n v="0"/>
    <n v="24184523717"/>
    <m/>
    <m/>
    <m/>
    <m/>
    <m/>
    <m/>
  </r>
  <r>
    <x v="164"/>
    <s v="ROU"/>
    <x v="103"/>
    <n v="0"/>
    <n v="25314028375"/>
    <m/>
    <m/>
    <m/>
    <m/>
    <m/>
    <m/>
  </r>
  <r>
    <x v="164"/>
    <s v="ROU"/>
    <x v="104"/>
    <n v="0"/>
    <n v="25016932892"/>
    <m/>
    <m/>
    <m/>
    <m/>
    <m/>
    <m/>
  </r>
  <r>
    <x v="164"/>
    <s v="ROU"/>
    <x v="105"/>
    <n v="0"/>
    <n v="25617772875"/>
    <m/>
    <m/>
    <m/>
    <m/>
    <m/>
    <m/>
  </r>
  <r>
    <x v="164"/>
    <s v="ROU"/>
    <x v="106"/>
    <n v="0"/>
    <n v="25180132447"/>
    <m/>
    <m/>
    <m/>
    <m/>
    <m/>
    <m/>
  </r>
  <r>
    <x v="164"/>
    <s v="ROU"/>
    <x v="107"/>
    <n v="0"/>
    <n v="25655180581"/>
    <m/>
    <m/>
    <m/>
    <m/>
    <m/>
    <m/>
  </r>
  <r>
    <x v="164"/>
    <s v="ROU"/>
    <x v="108"/>
    <n v="0"/>
    <n v="23840604874"/>
    <m/>
    <m/>
    <m/>
    <m/>
    <m/>
    <m/>
  </r>
  <r>
    <x v="164"/>
    <s v="ROU"/>
    <x v="109"/>
    <n v="0"/>
    <n v="27030720234"/>
    <m/>
    <m/>
    <m/>
    <m/>
    <m/>
    <m/>
  </r>
  <r>
    <x v="164"/>
    <s v="ROU"/>
    <x v="110"/>
    <n v="0"/>
    <n v="20572851027"/>
    <m/>
    <m/>
    <m/>
    <m/>
    <m/>
    <m/>
  </r>
  <r>
    <x v="164"/>
    <s v="ROU"/>
    <x v="111"/>
    <n v="0"/>
    <n v="13955677485"/>
    <m/>
    <m/>
    <m/>
    <m/>
    <m/>
    <m/>
  </r>
  <r>
    <x v="164"/>
    <s v="ROU"/>
    <x v="112"/>
    <n v="0"/>
    <n v="13627134875"/>
    <m/>
    <m/>
    <m/>
    <m/>
    <m/>
    <m/>
  </r>
  <r>
    <x v="164"/>
    <s v="ROU"/>
    <x v="113"/>
    <n v="0"/>
    <n v="17221029666"/>
    <m/>
    <m/>
    <m/>
    <m/>
    <m/>
    <m/>
  </r>
  <r>
    <x v="164"/>
    <s v="ROU"/>
    <x v="114"/>
    <n v="0"/>
    <n v="47298437148"/>
    <m/>
    <m/>
    <m/>
    <m/>
    <m/>
    <m/>
  </r>
  <r>
    <x v="164"/>
    <s v="ROU"/>
    <x v="115"/>
    <n v="0"/>
    <n v="39091887126"/>
    <m/>
    <m/>
    <m/>
    <m/>
    <m/>
    <m/>
  </r>
  <r>
    <x v="164"/>
    <s v="ROU"/>
    <x v="116"/>
    <n v="0"/>
    <n v="30729545693"/>
    <m/>
    <m/>
    <m/>
    <m/>
    <m/>
    <m/>
  </r>
  <r>
    <x v="164"/>
    <s v="ROU"/>
    <x v="117"/>
    <n v="0"/>
    <n v="32953401427"/>
    <m/>
    <m/>
    <m/>
    <m/>
    <m/>
    <m/>
  </r>
  <r>
    <x v="164"/>
    <s v="ROU"/>
    <x v="118"/>
    <n v="0"/>
    <n v="35336362685"/>
    <m/>
    <m/>
    <m/>
    <m/>
    <m/>
    <m/>
  </r>
  <r>
    <x v="164"/>
    <s v="ROU"/>
    <x v="119"/>
    <n v="0"/>
    <n v="37893065393"/>
    <m/>
    <m/>
    <m/>
    <m/>
    <m/>
    <m/>
  </r>
  <r>
    <x v="164"/>
    <s v="ROU"/>
    <x v="120"/>
    <n v="0"/>
    <n v="40634663144"/>
    <m/>
    <m/>
    <m/>
    <m/>
    <m/>
    <m/>
  </r>
  <r>
    <x v="164"/>
    <s v="ROU"/>
    <x v="121"/>
    <n v="0"/>
    <n v="43574494097"/>
    <m/>
    <m/>
    <m/>
    <m/>
    <m/>
    <m/>
  </r>
  <r>
    <x v="164"/>
    <s v="ROU"/>
    <x v="122"/>
    <n v="0"/>
    <n v="45497815444"/>
    <m/>
    <m/>
    <m/>
    <m/>
    <m/>
    <m/>
  </r>
  <r>
    <x v="164"/>
    <s v="ROU"/>
    <x v="123"/>
    <n v="0"/>
    <n v="47507789204"/>
    <m/>
    <m/>
    <m/>
    <m/>
    <m/>
    <m/>
  </r>
  <r>
    <x v="164"/>
    <s v="ROU"/>
    <x v="124"/>
    <n v="0"/>
    <n v="49605435418"/>
    <m/>
    <m/>
    <m/>
    <m/>
    <m/>
    <m/>
  </r>
  <r>
    <x v="164"/>
    <s v="ROU"/>
    <x v="125"/>
    <n v="0"/>
    <n v="51797123833"/>
    <m/>
    <m/>
    <m/>
    <m/>
    <m/>
    <m/>
  </r>
  <r>
    <x v="187"/>
    <s v="SHN"/>
    <x v="55"/>
    <n v="0"/>
    <m/>
    <m/>
    <m/>
    <m/>
    <m/>
    <m/>
    <m/>
  </r>
  <r>
    <x v="187"/>
    <s v="SHN"/>
    <x v="56"/>
    <n v="0"/>
    <m/>
    <m/>
    <m/>
    <m/>
    <m/>
    <m/>
    <m/>
  </r>
  <r>
    <x v="187"/>
    <s v="SHN"/>
    <x v="57"/>
    <n v="0"/>
    <m/>
    <m/>
    <m/>
    <m/>
    <m/>
    <m/>
    <m/>
  </r>
  <r>
    <x v="187"/>
    <s v="SHN"/>
    <x v="58"/>
    <n v="0"/>
    <m/>
    <m/>
    <m/>
    <m/>
    <m/>
    <m/>
    <m/>
  </r>
  <r>
    <x v="187"/>
    <s v="SHN"/>
    <x v="59"/>
    <n v="0"/>
    <m/>
    <m/>
    <m/>
    <m/>
    <m/>
    <m/>
    <m/>
  </r>
  <r>
    <x v="187"/>
    <s v="SHN"/>
    <x v="60"/>
    <n v="0"/>
    <m/>
    <m/>
    <m/>
    <m/>
    <m/>
    <m/>
    <m/>
  </r>
  <r>
    <x v="187"/>
    <s v="SHN"/>
    <x v="61"/>
    <n v="0"/>
    <m/>
    <m/>
    <m/>
    <m/>
    <m/>
    <m/>
    <m/>
  </r>
  <r>
    <x v="187"/>
    <s v="SHN"/>
    <x v="62"/>
    <n v="0"/>
    <m/>
    <m/>
    <m/>
    <m/>
    <m/>
    <m/>
    <m/>
  </r>
  <r>
    <x v="187"/>
    <s v="SHN"/>
    <x v="63"/>
    <n v="0"/>
    <m/>
    <m/>
    <m/>
    <m/>
    <m/>
    <m/>
    <m/>
  </r>
  <r>
    <x v="187"/>
    <s v="SHN"/>
    <x v="64"/>
    <n v="0"/>
    <m/>
    <m/>
    <m/>
    <m/>
    <m/>
    <m/>
    <m/>
  </r>
  <r>
    <x v="187"/>
    <s v="SHN"/>
    <x v="25"/>
    <n v="0"/>
    <m/>
    <m/>
    <m/>
    <m/>
    <m/>
    <m/>
    <m/>
  </r>
  <r>
    <x v="187"/>
    <s v="SHN"/>
    <x v="26"/>
    <n v="0"/>
    <m/>
    <m/>
    <m/>
    <m/>
    <m/>
    <m/>
    <m/>
  </r>
  <r>
    <x v="187"/>
    <s v="SHN"/>
    <x v="27"/>
    <n v="0"/>
    <m/>
    <m/>
    <m/>
    <m/>
    <m/>
    <m/>
    <m/>
  </r>
  <r>
    <x v="187"/>
    <s v="SHN"/>
    <x v="28"/>
    <n v="0"/>
    <m/>
    <m/>
    <m/>
    <m/>
    <m/>
    <m/>
    <m/>
  </r>
  <r>
    <x v="187"/>
    <s v="SHN"/>
    <x v="29"/>
    <n v="0"/>
    <m/>
    <m/>
    <m/>
    <m/>
    <m/>
    <m/>
    <m/>
  </r>
  <r>
    <x v="187"/>
    <s v="SHN"/>
    <x v="30"/>
    <n v="0"/>
    <m/>
    <m/>
    <m/>
    <m/>
    <m/>
    <m/>
    <m/>
  </r>
  <r>
    <x v="187"/>
    <s v="SHN"/>
    <x v="0"/>
    <n v="0"/>
    <m/>
    <m/>
    <m/>
    <m/>
    <m/>
    <m/>
    <m/>
  </r>
  <r>
    <x v="187"/>
    <s v="SHN"/>
    <x v="31"/>
    <n v="0"/>
    <m/>
    <m/>
    <m/>
    <m/>
    <m/>
    <m/>
    <m/>
  </r>
  <r>
    <x v="187"/>
    <s v="SHN"/>
    <x v="1"/>
    <n v="0"/>
    <m/>
    <m/>
    <m/>
    <m/>
    <m/>
    <m/>
    <m/>
  </r>
  <r>
    <x v="187"/>
    <s v="SHN"/>
    <x v="32"/>
    <n v="0"/>
    <m/>
    <m/>
    <m/>
    <m/>
    <m/>
    <m/>
    <m/>
  </r>
  <r>
    <x v="187"/>
    <s v="SHN"/>
    <x v="2"/>
    <n v="0"/>
    <m/>
    <m/>
    <m/>
    <m/>
    <m/>
    <m/>
    <m/>
  </r>
  <r>
    <x v="187"/>
    <s v="SHN"/>
    <x v="33"/>
    <n v="0"/>
    <m/>
    <m/>
    <m/>
    <m/>
    <m/>
    <m/>
    <m/>
  </r>
  <r>
    <x v="187"/>
    <s v="SHN"/>
    <x v="3"/>
    <n v="0"/>
    <m/>
    <m/>
    <m/>
    <m/>
    <m/>
    <m/>
    <m/>
  </r>
  <r>
    <x v="187"/>
    <s v="SHN"/>
    <x v="4"/>
    <n v="0"/>
    <m/>
    <m/>
    <m/>
    <m/>
    <m/>
    <m/>
    <m/>
  </r>
  <r>
    <x v="187"/>
    <s v="SHN"/>
    <x v="5"/>
    <n v="0"/>
    <m/>
    <m/>
    <m/>
    <m/>
    <m/>
    <m/>
    <m/>
  </r>
  <r>
    <x v="187"/>
    <s v="SHN"/>
    <x v="6"/>
    <n v="0"/>
    <m/>
    <m/>
    <m/>
    <m/>
    <m/>
    <m/>
    <m/>
  </r>
  <r>
    <x v="187"/>
    <s v="SHN"/>
    <x v="7"/>
    <n v="0"/>
    <m/>
    <m/>
    <m/>
    <m/>
    <m/>
    <m/>
    <m/>
  </r>
  <r>
    <x v="187"/>
    <s v="SHN"/>
    <x v="8"/>
    <n v="0"/>
    <m/>
    <m/>
    <m/>
    <m/>
    <m/>
    <m/>
    <m/>
  </r>
  <r>
    <x v="187"/>
    <s v="SHN"/>
    <x v="9"/>
    <n v="0"/>
    <m/>
    <m/>
    <m/>
    <m/>
    <m/>
    <m/>
    <m/>
  </r>
  <r>
    <x v="187"/>
    <s v="SHN"/>
    <x v="10"/>
    <n v="0"/>
    <m/>
    <m/>
    <m/>
    <m/>
    <m/>
    <m/>
    <m/>
  </r>
  <r>
    <x v="187"/>
    <s v="SHN"/>
    <x v="11"/>
    <n v="0"/>
    <m/>
    <m/>
    <m/>
    <m/>
    <m/>
    <m/>
    <m/>
  </r>
  <r>
    <x v="187"/>
    <s v="SHN"/>
    <x v="12"/>
    <n v="0"/>
    <m/>
    <m/>
    <m/>
    <m/>
    <m/>
    <m/>
    <m/>
  </r>
  <r>
    <x v="187"/>
    <s v="SHN"/>
    <x v="13"/>
    <n v="0"/>
    <m/>
    <m/>
    <m/>
    <m/>
    <m/>
    <m/>
    <m/>
  </r>
  <r>
    <x v="187"/>
    <s v="SHN"/>
    <x v="14"/>
    <n v="0"/>
    <m/>
    <m/>
    <m/>
    <m/>
    <m/>
    <m/>
    <m/>
  </r>
  <r>
    <x v="187"/>
    <s v="SHN"/>
    <x v="15"/>
    <n v="0"/>
    <m/>
    <m/>
    <m/>
    <m/>
    <m/>
    <m/>
    <m/>
  </r>
  <r>
    <x v="187"/>
    <s v="SHN"/>
    <x v="16"/>
    <n v="0"/>
    <m/>
    <m/>
    <m/>
    <m/>
    <m/>
    <m/>
    <m/>
  </r>
  <r>
    <x v="187"/>
    <s v="SHN"/>
    <x v="17"/>
    <n v="0"/>
    <m/>
    <m/>
    <m/>
    <m/>
    <m/>
    <m/>
    <m/>
  </r>
  <r>
    <x v="187"/>
    <s v="SHN"/>
    <x v="18"/>
    <n v="0"/>
    <m/>
    <m/>
    <m/>
    <m/>
    <m/>
    <m/>
    <m/>
  </r>
  <r>
    <x v="187"/>
    <s v="SHN"/>
    <x v="19"/>
    <n v="0"/>
    <m/>
    <m/>
    <m/>
    <m/>
    <m/>
    <m/>
    <m/>
  </r>
  <r>
    <x v="187"/>
    <s v="SHN"/>
    <x v="20"/>
    <n v="0"/>
    <m/>
    <m/>
    <m/>
    <m/>
    <m/>
    <m/>
    <m/>
  </r>
  <r>
    <x v="187"/>
    <s v="SHN"/>
    <x v="21"/>
    <n v="0"/>
    <m/>
    <m/>
    <m/>
    <m/>
    <m/>
    <m/>
    <m/>
  </r>
  <r>
    <x v="187"/>
    <s v="SHN"/>
    <x v="22"/>
    <n v="0"/>
    <m/>
    <m/>
    <m/>
    <m/>
    <m/>
    <m/>
    <m/>
  </r>
  <r>
    <x v="187"/>
    <s v="SHN"/>
    <x v="23"/>
    <n v="0"/>
    <m/>
    <m/>
    <m/>
    <m/>
    <m/>
    <m/>
    <m/>
  </r>
  <r>
    <x v="187"/>
    <s v="SHN"/>
    <x v="24"/>
    <n v="0"/>
    <m/>
    <m/>
    <m/>
    <m/>
    <m/>
    <m/>
    <m/>
  </r>
  <r>
    <x v="188"/>
    <s v="SPM"/>
    <x v="55"/>
    <n v="0"/>
    <m/>
    <m/>
    <m/>
    <m/>
    <m/>
    <m/>
    <m/>
  </r>
  <r>
    <x v="188"/>
    <s v="SPM"/>
    <x v="56"/>
    <n v="0"/>
    <m/>
    <m/>
    <m/>
    <m/>
    <m/>
    <m/>
    <m/>
  </r>
  <r>
    <x v="188"/>
    <s v="SPM"/>
    <x v="57"/>
    <n v="0"/>
    <m/>
    <m/>
    <m/>
    <m/>
    <m/>
    <m/>
    <m/>
  </r>
  <r>
    <x v="188"/>
    <s v="SPM"/>
    <x v="58"/>
    <n v="0"/>
    <m/>
    <m/>
    <m/>
    <m/>
    <m/>
    <m/>
    <m/>
  </r>
  <r>
    <x v="188"/>
    <s v="SPM"/>
    <x v="59"/>
    <n v="0"/>
    <m/>
    <m/>
    <m/>
    <m/>
    <m/>
    <m/>
    <m/>
  </r>
  <r>
    <x v="188"/>
    <s v="SPM"/>
    <x v="60"/>
    <n v="0"/>
    <m/>
    <m/>
    <m/>
    <m/>
    <m/>
    <m/>
    <m/>
  </r>
  <r>
    <x v="188"/>
    <s v="SPM"/>
    <x v="61"/>
    <n v="0"/>
    <m/>
    <m/>
    <m/>
    <m/>
    <m/>
    <m/>
    <m/>
  </r>
  <r>
    <x v="188"/>
    <s v="SPM"/>
    <x v="62"/>
    <n v="0"/>
    <m/>
    <m/>
    <m/>
    <m/>
    <m/>
    <m/>
    <m/>
  </r>
  <r>
    <x v="188"/>
    <s v="SPM"/>
    <x v="63"/>
    <n v="0"/>
    <m/>
    <m/>
    <m/>
    <m/>
    <m/>
    <m/>
    <m/>
  </r>
  <r>
    <x v="188"/>
    <s v="SPM"/>
    <x v="64"/>
    <n v="0"/>
    <m/>
    <m/>
    <m/>
    <m/>
    <m/>
    <m/>
    <m/>
  </r>
  <r>
    <x v="188"/>
    <s v="SPM"/>
    <x v="25"/>
    <n v="0"/>
    <m/>
    <m/>
    <m/>
    <m/>
    <m/>
    <m/>
    <m/>
  </r>
  <r>
    <x v="188"/>
    <s v="SPM"/>
    <x v="26"/>
    <n v="0"/>
    <m/>
    <m/>
    <m/>
    <m/>
    <m/>
    <m/>
    <m/>
  </r>
  <r>
    <x v="188"/>
    <s v="SPM"/>
    <x v="27"/>
    <n v="0"/>
    <m/>
    <m/>
    <m/>
    <m/>
    <m/>
    <m/>
    <m/>
  </r>
  <r>
    <x v="188"/>
    <s v="SPM"/>
    <x v="28"/>
    <n v="0"/>
    <m/>
    <m/>
    <m/>
    <m/>
    <m/>
    <m/>
    <m/>
  </r>
  <r>
    <x v="188"/>
    <s v="SPM"/>
    <x v="29"/>
    <n v="0"/>
    <m/>
    <m/>
    <m/>
    <m/>
    <m/>
    <m/>
    <m/>
  </r>
  <r>
    <x v="188"/>
    <s v="SPM"/>
    <x v="30"/>
    <n v="0"/>
    <m/>
    <m/>
    <m/>
    <m/>
    <m/>
    <m/>
    <m/>
  </r>
  <r>
    <x v="188"/>
    <s v="SPM"/>
    <x v="0"/>
    <n v="0"/>
    <m/>
    <m/>
    <m/>
    <m/>
    <m/>
    <m/>
    <m/>
  </r>
  <r>
    <x v="188"/>
    <s v="SPM"/>
    <x v="31"/>
    <n v="0"/>
    <m/>
    <m/>
    <m/>
    <m/>
    <m/>
    <m/>
    <m/>
  </r>
  <r>
    <x v="188"/>
    <s v="SPM"/>
    <x v="1"/>
    <n v="0"/>
    <m/>
    <m/>
    <m/>
    <m/>
    <m/>
    <m/>
    <m/>
  </r>
  <r>
    <x v="188"/>
    <s v="SPM"/>
    <x v="32"/>
    <n v="0"/>
    <m/>
    <m/>
    <m/>
    <m/>
    <m/>
    <m/>
    <m/>
  </r>
  <r>
    <x v="188"/>
    <s v="SPM"/>
    <x v="2"/>
    <n v="0"/>
    <m/>
    <m/>
    <m/>
    <m/>
    <m/>
    <m/>
    <m/>
  </r>
  <r>
    <x v="188"/>
    <s v="SPM"/>
    <x v="33"/>
    <n v="0"/>
    <m/>
    <m/>
    <m/>
    <m/>
    <m/>
    <m/>
    <m/>
  </r>
  <r>
    <x v="188"/>
    <s v="SPM"/>
    <x v="3"/>
    <n v="0"/>
    <m/>
    <m/>
    <m/>
    <m/>
    <m/>
    <m/>
    <m/>
  </r>
  <r>
    <x v="188"/>
    <s v="SPM"/>
    <x v="4"/>
    <n v="0"/>
    <m/>
    <m/>
    <m/>
    <m/>
    <m/>
    <m/>
    <m/>
  </r>
  <r>
    <x v="188"/>
    <s v="SPM"/>
    <x v="5"/>
    <n v="0"/>
    <m/>
    <m/>
    <m/>
    <m/>
    <m/>
    <m/>
    <m/>
  </r>
  <r>
    <x v="188"/>
    <s v="SPM"/>
    <x v="6"/>
    <n v="0"/>
    <m/>
    <m/>
    <m/>
    <m/>
    <m/>
    <m/>
    <m/>
  </r>
  <r>
    <x v="188"/>
    <s v="SPM"/>
    <x v="7"/>
    <n v="0"/>
    <m/>
    <m/>
    <m/>
    <m/>
    <m/>
    <m/>
    <m/>
  </r>
  <r>
    <x v="188"/>
    <s v="SPM"/>
    <x v="8"/>
    <n v="0"/>
    <m/>
    <m/>
    <m/>
    <m/>
    <m/>
    <m/>
    <m/>
  </r>
  <r>
    <x v="188"/>
    <s v="SPM"/>
    <x v="9"/>
    <n v="0"/>
    <m/>
    <m/>
    <m/>
    <m/>
    <m/>
    <m/>
    <m/>
  </r>
  <r>
    <x v="188"/>
    <s v="SPM"/>
    <x v="10"/>
    <n v="0"/>
    <m/>
    <m/>
    <m/>
    <m/>
    <m/>
    <m/>
    <m/>
  </r>
  <r>
    <x v="188"/>
    <s v="SPM"/>
    <x v="11"/>
    <n v="0"/>
    <m/>
    <m/>
    <m/>
    <m/>
    <m/>
    <m/>
    <m/>
  </r>
  <r>
    <x v="188"/>
    <s v="SPM"/>
    <x v="12"/>
    <n v="0"/>
    <m/>
    <m/>
    <m/>
    <m/>
    <m/>
    <m/>
    <m/>
  </r>
  <r>
    <x v="188"/>
    <s v="SPM"/>
    <x v="13"/>
    <n v="0"/>
    <m/>
    <m/>
    <m/>
    <m/>
    <m/>
    <m/>
    <m/>
  </r>
  <r>
    <x v="188"/>
    <s v="SPM"/>
    <x v="14"/>
    <n v="0"/>
    <m/>
    <m/>
    <m/>
    <m/>
    <m/>
    <m/>
    <m/>
  </r>
  <r>
    <x v="188"/>
    <s v="SPM"/>
    <x v="15"/>
    <n v="0"/>
    <m/>
    <m/>
    <m/>
    <m/>
    <m/>
    <m/>
    <m/>
  </r>
  <r>
    <x v="188"/>
    <s v="SPM"/>
    <x v="16"/>
    <n v="0"/>
    <m/>
    <m/>
    <m/>
    <m/>
    <m/>
    <m/>
    <m/>
  </r>
  <r>
    <x v="188"/>
    <s v="SPM"/>
    <x v="17"/>
    <n v="0"/>
    <m/>
    <m/>
    <m/>
    <m/>
    <m/>
    <m/>
    <m/>
  </r>
  <r>
    <x v="188"/>
    <s v="SPM"/>
    <x v="18"/>
    <n v="0"/>
    <m/>
    <m/>
    <m/>
    <m/>
    <m/>
    <m/>
    <m/>
  </r>
  <r>
    <x v="188"/>
    <s v="SPM"/>
    <x v="19"/>
    <n v="0"/>
    <m/>
    <m/>
    <m/>
    <m/>
    <m/>
    <m/>
    <m/>
  </r>
  <r>
    <x v="188"/>
    <s v="SPM"/>
    <x v="20"/>
    <n v="0"/>
    <m/>
    <m/>
    <m/>
    <m/>
    <m/>
    <m/>
    <m/>
  </r>
  <r>
    <x v="188"/>
    <s v="SPM"/>
    <x v="21"/>
    <n v="0"/>
    <m/>
    <m/>
    <m/>
    <m/>
    <m/>
    <m/>
    <m/>
  </r>
  <r>
    <x v="188"/>
    <s v="SPM"/>
    <x v="22"/>
    <n v="0"/>
    <m/>
    <m/>
    <m/>
    <m/>
    <m/>
    <m/>
    <m/>
  </r>
  <r>
    <x v="188"/>
    <s v="SPM"/>
    <x v="23"/>
    <n v="0"/>
    <m/>
    <m/>
    <m/>
    <m/>
    <m/>
    <m/>
    <m/>
  </r>
  <r>
    <x v="188"/>
    <s v="SPM"/>
    <x v="24"/>
    <n v="0"/>
    <m/>
    <m/>
    <m/>
    <m/>
    <m/>
    <m/>
    <m/>
  </r>
  <r>
    <x v="172"/>
    <s v="SAU"/>
    <x v="66"/>
    <n v="0"/>
    <m/>
    <m/>
    <m/>
    <m/>
    <m/>
    <m/>
    <m/>
  </r>
  <r>
    <x v="172"/>
    <s v="SAU"/>
    <x v="67"/>
    <n v="0"/>
    <m/>
    <m/>
    <m/>
    <m/>
    <m/>
    <m/>
    <m/>
  </r>
  <r>
    <x v="172"/>
    <s v="SAU"/>
    <x v="68"/>
    <n v="0"/>
    <m/>
    <m/>
    <m/>
    <m/>
    <m/>
    <m/>
    <m/>
  </r>
  <r>
    <x v="172"/>
    <s v="SAU"/>
    <x v="69"/>
    <n v="0"/>
    <m/>
    <m/>
    <m/>
    <m/>
    <m/>
    <m/>
    <m/>
  </r>
  <r>
    <x v="172"/>
    <s v="SAU"/>
    <x v="70"/>
    <n v="0"/>
    <m/>
    <m/>
    <m/>
    <m/>
    <m/>
    <m/>
    <m/>
  </r>
  <r>
    <x v="172"/>
    <s v="SAU"/>
    <x v="71"/>
    <n v="0"/>
    <m/>
    <m/>
    <m/>
    <m/>
    <m/>
    <m/>
    <m/>
  </r>
  <r>
    <x v="172"/>
    <s v="SAU"/>
    <x v="72"/>
    <n v="0"/>
    <m/>
    <m/>
    <m/>
    <m/>
    <m/>
    <m/>
    <m/>
  </r>
  <r>
    <x v="172"/>
    <s v="SAU"/>
    <x v="73"/>
    <n v="0"/>
    <m/>
    <m/>
    <m/>
    <m/>
    <m/>
    <m/>
    <m/>
  </r>
  <r>
    <x v="172"/>
    <s v="SAU"/>
    <x v="74"/>
    <n v="0"/>
    <m/>
    <m/>
    <m/>
    <m/>
    <m/>
    <m/>
    <m/>
  </r>
  <r>
    <x v="172"/>
    <s v="SAU"/>
    <x v="75"/>
    <n v="0"/>
    <m/>
    <m/>
    <m/>
    <m/>
    <m/>
    <m/>
    <m/>
  </r>
  <r>
    <x v="172"/>
    <s v="SAU"/>
    <x v="76"/>
    <n v="0"/>
    <m/>
    <m/>
    <m/>
    <m/>
    <m/>
    <m/>
    <m/>
  </r>
  <r>
    <x v="172"/>
    <s v="SAU"/>
    <x v="77"/>
    <n v="0"/>
    <m/>
    <m/>
    <m/>
    <m/>
    <m/>
    <m/>
    <m/>
  </r>
  <r>
    <x v="172"/>
    <s v="SAU"/>
    <x v="78"/>
    <n v="0"/>
    <m/>
    <m/>
    <m/>
    <m/>
    <m/>
    <m/>
    <m/>
  </r>
  <r>
    <x v="172"/>
    <s v="SAU"/>
    <x v="79"/>
    <n v="0"/>
    <n v="2558256000"/>
    <m/>
    <m/>
    <m/>
    <m/>
    <m/>
    <m/>
  </r>
  <r>
    <x v="172"/>
    <s v="SAU"/>
    <x v="80"/>
    <n v="0"/>
    <m/>
    <m/>
    <m/>
    <m/>
    <m/>
    <m/>
    <m/>
  </r>
  <r>
    <x v="172"/>
    <s v="SAU"/>
    <x v="81"/>
    <n v="0"/>
    <m/>
    <m/>
    <m/>
    <m/>
    <m/>
    <m/>
    <m/>
  </r>
  <r>
    <x v="172"/>
    <s v="SAU"/>
    <x v="82"/>
    <n v="0"/>
    <m/>
    <m/>
    <m/>
    <m/>
    <m/>
    <m/>
    <m/>
  </r>
  <r>
    <x v="172"/>
    <s v="SAU"/>
    <x v="83"/>
    <n v="0"/>
    <m/>
    <m/>
    <m/>
    <m/>
    <m/>
    <m/>
    <m/>
  </r>
  <r>
    <x v="172"/>
    <s v="SAU"/>
    <x v="84"/>
    <n v="0"/>
    <m/>
    <m/>
    <m/>
    <m/>
    <m/>
    <m/>
    <m/>
  </r>
  <r>
    <x v="172"/>
    <s v="SAU"/>
    <x v="85"/>
    <n v="0"/>
    <m/>
    <m/>
    <m/>
    <m/>
    <m/>
    <m/>
    <m/>
  </r>
  <r>
    <x v="172"/>
    <s v="SAU"/>
    <x v="86"/>
    <n v="0"/>
    <m/>
    <m/>
    <m/>
    <m/>
    <m/>
    <m/>
    <m/>
  </r>
  <r>
    <x v="172"/>
    <s v="SAU"/>
    <x v="87"/>
    <n v="0"/>
    <m/>
    <m/>
    <m/>
    <m/>
    <m/>
    <m/>
    <m/>
  </r>
  <r>
    <x v="172"/>
    <s v="SAU"/>
    <x v="88"/>
    <n v="0"/>
    <m/>
    <m/>
    <m/>
    <m/>
    <m/>
    <m/>
    <m/>
  </r>
  <r>
    <x v="172"/>
    <s v="SAU"/>
    <x v="89"/>
    <n v="0"/>
    <m/>
    <m/>
    <m/>
    <m/>
    <m/>
    <m/>
    <m/>
  </r>
  <r>
    <x v="172"/>
    <s v="SAU"/>
    <x v="90"/>
    <n v="0"/>
    <m/>
    <m/>
    <m/>
    <m/>
    <m/>
    <m/>
    <m/>
  </r>
  <r>
    <x v="172"/>
    <s v="SAU"/>
    <x v="91"/>
    <n v="0"/>
    <m/>
    <m/>
    <m/>
    <m/>
    <m/>
    <m/>
    <m/>
  </r>
  <r>
    <x v="172"/>
    <s v="SAU"/>
    <x v="92"/>
    <n v="0"/>
    <m/>
    <m/>
    <m/>
    <m/>
    <m/>
    <m/>
    <m/>
  </r>
  <r>
    <x v="172"/>
    <s v="SAU"/>
    <x v="93"/>
    <n v="0"/>
    <m/>
    <m/>
    <m/>
    <m/>
    <m/>
    <m/>
    <m/>
  </r>
  <r>
    <x v="172"/>
    <s v="SAU"/>
    <x v="94"/>
    <n v="0"/>
    <m/>
    <m/>
    <m/>
    <m/>
    <m/>
    <m/>
    <m/>
  </r>
  <r>
    <x v="172"/>
    <s v="SAU"/>
    <x v="95"/>
    <n v="0"/>
    <m/>
    <m/>
    <m/>
    <m/>
    <m/>
    <m/>
    <m/>
  </r>
  <r>
    <x v="172"/>
    <s v="SAU"/>
    <x v="96"/>
    <n v="0"/>
    <m/>
    <m/>
    <m/>
    <m/>
    <m/>
    <m/>
    <m/>
  </r>
  <r>
    <x v="172"/>
    <s v="SAU"/>
    <x v="97"/>
    <n v="0"/>
    <m/>
    <m/>
    <m/>
    <m/>
    <m/>
    <m/>
    <m/>
  </r>
  <r>
    <x v="172"/>
    <s v="SAU"/>
    <x v="98"/>
    <n v="0"/>
    <m/>
    <m/>
    <m/>
    <m/>
    <m/>
    <m/>
    <m/>
  </r>
  <r>
    <x v="172"/>
    <s v="SAU"/>
    <x v="99"/>
    <n v="0"/>
    <m/>
    <m/>
    <m/>
    <m/>
    <m/>
    <m/>
    <m/>
  </r>
  <r>
    <x v="172"/>
    <s v="SAU"/>
    <x v="100"/>
    <n v="0"/>
    <m/>
    <m/>
    <m/>
    <m/>
    <m/>
    <m/>
    <m/>
  </r>
  <r>
    <x v="172"/>
    <s v="SAU"/>
    <x v="101"/>
    <n v="0"/>
    <m/>
    <m/>
    <m/>
    <m/>
    <m/>
    <m/>
    <m/>
  </r>
  <r>
    <x v="172"/>
    <s v="SAU"/>
    <x v="102"/>
    <n v="0"/>
    <m/>
    <m/>
    <m/>
    <m/>
    <m/>
    <m/>
    <m/>
  </r>
  <r>
    <x v="172"/>
    <s v="SAU"/>
    <x v="103"/>
    <n v="0"/>
    <m/>
    <m/>
    <m/>
    <m/>
    <m/>
    <m/>
    <m/>
  </r>
  <r>
    <x v="172"/>
    <s v="SAU"/>
    <x v="104"/>
    <n v="0"/>
    <m/>
    <m/>
    <m/>
    <m/>
    <m/>
    <m/>
    <m/>
  </r>
  <r>
    <x v="172"/>
    <s v="SAU"/>
    <x v="105"/>
    <n v="0"/>
    <m/>
    <m/>
    <m/>
    <m/>
    <m/>
    <m/>
    <m/>
  </r>
  <r>
    <x v="172"/>
    <s v="SAU"/>
    <x v="106"/>
    <n v="0"/>
    <m/>
    <m/>
    <m/>
    <m/>
    <m/>
    <m/>
    <m/>
  </r>
  <r>
    <x v="172"/>
    <s v="SAU"/>
    <x v="107"/>
    <n v="0"/>
    <m/>
    <m/>
    <m/>
    <m/>
    <m/>
    <m/>
    <m/>
  </r>
  <r>
    <x v="172"/>
    <s v="SAU"/>
    <x v="108"/>
    <n v="0"/>
    <m/>
    <m/>
    <m/>
    <m/>
    <m/>
    <m/>
    <m/>
  </r>
  <r>
    <x v="172"/>
    <s v="SAU"/>
    <x v="109"/>
    <n v="0"/>
    <m/>
    <m/>
    <m/>
    <m/>
    <m/>
    <m/>
    <m/>
  </r>
  <r>
    <x v="172"/>
    <s v="SAU"/>
    <x v="110"/>
    <n v="0"/>
    <m/>
    <m/>
    <m/>
    <m/>
    <m/>
    <m/>
    <m/>
  </r>
  <r>
    <x v="172"/>
    <s v="SAU"/>
    <x v="111"/>
    <n v="0"/>
    <m/>
    <m/>
    <m/>
    <m/>
    <m/>
    <m/>
    <m/>
  </r>
  <r>
    <x v="172"/>
    <s v="SAU"/>
    <x v="112"/>
    <n v="0"/>
    <m/>
    <m/>
    <m/>
    <m/>
    <m/>
    <m/>
    <m/>
  </r>
  <r>
    <x v="172"/>
    <s v="SAU"/>
    <x v="113"/>
    <n v="0"/>
    <m/>
    <m/>
    <m/>
    <m/>
    <m/>
    <m/>
    <m/>
  </r>
  <r>
    <x v="172"/>
    <s v="SAU"/>
    <x v="114"/>
    <n v="0"/>
    <m/>
    <m/>
    <m/>
    <m/>
    <m/>
    <m/>
    <m/>
  </r>
  <r>
    <x v="172"/>
    <s v="SAU"/>
    <x v="115"/>
    <n v="0"/>
    <m/>
    <m/>
    <m/>
    <m/>
    <m/>
    <m/>
    <m/>
  </r>
  <r>
    <x v="172"/>
    <s v="SAU"/>
    <x v="116"/>
    <n v="0"/>
    <n v="13725452446"/>
    <m/>
    <m/>
    <m/>
    <m/>
    <m/>
    <m/>
  </r>
  <r>
    <x v="172"/>
    <s v="SAU"/>
    <x v="117"/>
    <n v="0"/>
    <n v="14877753085"/>
    <m/>
    <m/>
    <m/>
    <m/>
    <m/>
    <m/>
  </r>
  <r>
    <x v="172"/>
    <s v="SAU"/>
    <x v="118"/>
    <n v="0"/>
    <n v="15770350356"/>
    <m/>
    <m/>
    <m/>
    <m/>
    <m/>
    <m/>
  </r>
  <r>
    <x v="172"/>
    <s v="SAU"/>
    <x v="119"/>
    <n v="0"/>
    <n v="17330354803"/>
    <m/>
    <m/>
    <m/>
    <m/>
    <m/>
    <m/>
  </r>
  <r>
    <x v="172"/>
    <s v="SAU"/>
    <x v="120"/>
    <n v="0"/>
    <n v="19312687410"/>
    <m/>
    <m/>
    <m/>
    <m/>
    <m/>
    <m/>
  </r>
  <r>
    <x v="172"/>
    <s v="SAU"/>
    <x v="121"/>
    <n v="0"/>
    <n v="19764908388"/>
    <m/>
    <m/>
    <m/>
    <m/>
    <m/>
    <m/>
  </r>
  <r>
    <x v="172"/>
    <s v="SAU"/>
    <x v="122"/>
    <n v="0"/>
    <n v="21216283022"/>
    <m/>
    <m/>
    <m/>
    <m/>
    <m/>
    <m/>
  </r>
  <r>
    <x v="172"/>
    <s v="SAU"/>
    <x v="123"/>
    <n v="0"/>
    <n v="21974499314"/>
    <m/>
    <m/>
    <m/>
    <m/>
    <m/>
    <m/>
  </r>
  <r>
    <x v="172"/>
    <s v="SAU"/>
    <x v="124"/>
    <n v="0"/>
    <n v="23054381977"/>
    <m/>
    <m/>
    <m/>
    <m/>
    <m/>
    <m/>
  </r>
  <r>
    <x v="172"/>
    <s v="SAU"/>
    <x v="125"/>
    <n v="0"/>
    <n v="25431385636"/>
    <m/>
    <m/>
    <m/>
    <m/>
    <m/>
    <m/>
  </r>
  <r>
    <x v="189"/>
    <s v="OWID_SRM"/>
    <x v="27"/>
    <m/>
    <m/>
    <m/>
    <m/>
    <m/>
    <m/>
    <m/>
    <m/>
  </r>
  <r>
    <x v="189"/>
    <s v="OWID_SRM"/>
    <x v="28"/>
    <m/>
    <m/>
    <m/>
    <m/>
    <m/>
    <m/>
    <m/>
    <m/>
  </r>
  <r>
    <x v="189"/>
    <s v="OWID_SRM"/>
    <x v="29"/>
    <m/>
    <m/>
    <m/>
    <m/>
    <m/>
    <m/>
    <m/>
    <m/>
  </r>
  <r>
    <x v="189"/>
    <s v="OWID_SRM"/>
    <x v="30"/>
    <m/>
    <m/>
    <m/>
    <m/>
    <m/>
    <m/>
    <m/>
    <m/>
  </r>
  <r>
    <x v="189"/>
    <s v="OWID_SRM"/>
    <x v="0"/>
    <m/>
    <m/>
    <m/>
    <m/>
    <m/>
    <m/>
    <m/>
    <m/>
  </r>
  <r>
    <x v="189"/>
    <s v="OWID_SRM"/>
    <x v="31"/>
    <m/>
    <m/>
    <m/>
    <m/>
    <m/>
    <m/>
    <m/>
    <m/>
  </r>
  <r>
    <x v="189"/>
    <s v="OWID_SRM"/>
    <x v="1"/>
    <m/>
    <m/>
    <m/>
    <m/>
    <m/>
    <m/>
    <m/>
    <m/>
  </r>
  <r>
    <x v="189"/>
    <s v="OWID_SRM"/>
    <x v="32"/>
    <m/>
    <m/>
    <m/>
    <m/>
    <m/>
    <m/>
    <m/>
    <m/>
  </r>
  <r>
    <x v="189"/>
    <s v="OWID_SRM"/>
    <x v="2"/>
    <m/>
    <m/>
    <m/>
    <m/>
    <m/>
    <m/>
    <m/>
    <m/>
  </r>
  <r>
    <x v="189"/>
    <s v="OWID_SRM"/>
    <x v="33"/>
    <m/>
    <m/>
    <m/>
    <m/>
    <m/>
    <m/>
    <m/>
    <m/>
  </r>
  <r>
    <x v="189"/>
    <s v="OWID_SRM"/>
    <x v="3"/>
    <m/>
    <m/>
    <m/>
    <m/>
    <m/>
    <m/>
    <m/>
    <m/>
  </r>
  <r>
    <x v="189"/>
    <s v="OWID_SRM"/>
    <x v="4"/>
    <m/>
    <m/>
    <m/>
    <m/>
    <m/>
    <m/>
    <m/>
    <m/>
  </r>
  <r>
    <x v="189"/>
    <s v="OWID_SRM"/>
    <x v="5"/>
    <m/>
    <m/>
    <m/>
    <m/>
    <m/>
    <m/>
    <m/>
    <m/>
  </r>
  <r>
    <x v="189"/>
    <s v="OWID_SRM"/>
    <x v="6"/>
    <m/>
    <m/>
    <m/>
    <m/>
    <m/>
    <m/>
    <m/>
    <m/>
  </r>
  <r>
    <x v="182"/>
    <s v="ZAF"/>
    <x v="66"/>
    <n v="0"/>
    <m/>
    <m/>
    <m/>
    <m/>
    <m/>
    <m/>
    <m/>
  </r>
  <r>
    <x v="182"/>
    <s v="ZAF"/>
    <x v="67"/>
    <n v="0"/>
    <m/>
    <m/>
    <m/>
    <m/>
    <m/>
    <m/>
    <m/>
  </r>
  <r>
    <x v="182"/>
    <s v="ZAF"/>
    <x v="68"/>
    <n v="0"/>
    <m/>
    <m/>
    <m/>
    <m/>
    <m/>
    <m/>
    <m/>
  </r>
  <r>
    <x v="182"/>
    <s v="ZAF"/>
    <x v="69"/>
    <n v="0"/>
    <m/>
    <m/>
    <m/>
    <m/>
    <m/>
    <m/>
    <m/>
  </r>
  <r>
    <x v="182"/>
    <s v="ZAF"/>
    <x v="70"/>
    <n v="0"/>
    <m/>
    <m/>
    <m/>
    <m/>
    <m/>
    <m/>
    <m/>
  </r>
  <r>
    <x v="182"/>
    <s v="ZAF"/>
    <x v="71"/>
    <n v="0"/>
    <m/>
    <m/>
    <m/>
    <m/>
    <m/>
    <m/>
    <m/>
  </r>
  <r>
    <x v="182"/>
    <s v="ZAF"/>
    <x v="72"/>
    <n v="0"/>
    <m/>
    <m/>
    <m/>
    <m/>
    <m/>
    <m/>
    <m/>
  </r>
  <r>
    <x v="182"/>
    <s v="ZAF"/>
    <x v="73"/>
    <n v="0"/>
    <m/>
    <m/>
    <m/>
    <m/>
    <m/>
    <m/>
    <m/>
  </r>
  <r>
    <x v="182"/>
    <s v="ZAF"/>
    <x v="74"/>
    <n v="0"/>
    <m/>
    <m/>
    <m/>
    <m/>
    <m/>
    <m/>
    <m/>
  </r>
  <r>
    <x v="182"/>
    <s v="ZAF"/>
    <x v="75"/>
    <n v="0"/>
    <m/>
    <m/>
    <m/>
    <m/>
    <m/>
    <m/>
    <m/>
  </r>
  <r>
    <x v="182"/>
    <s v="ZAF"/>
    <x v="76"/>
    <n v="0"/>
    <m/>
    <m/>
    <m/>
    <m/>
    <m/>
    <m/>
    <m/>
  </r>
  <r>
    <x v="182"/>
    <s v="ZAF"/>
    <x v="77"/>
    <n v="0"/>
    <m/>
    <m/>
    <m/>
    <m/>
    <m/>
    <m/>
    <m/>
  </r>
  <r>
    <x v="182"/>
    <s v="ZAF"/>
    <x v="78"/>
    <n v="0"/>
    <m/>
    <m/>
    <m/>
    <m/>
    <m/>
    <m/>
    <m/>
  </r>
  <r>
    <x v="182"/>
    <s v="ZAF"/>
    <x v="79"/>
    <n v="0"/>
    <m/>
    <m/>
    <m/>
    <m/>
    <m/>
    <m/>
    <m/>
  </r>
  <r>
    <x v="182"/>
    <s v="ZAF"/>
    <x v="80"/>
    <n v="0"/>
    <m/>
    <m/>
    <m/>
    <m/>
    <m/>
    <m/>
    <m/>
  </r>
  <r>
    <x v="182"/>
    <s v="ZAF"/>
    <x v="81"/>
    <n v="0"/>
    <m/>
    <m/>
    <m/>
    <m/>
    <m/>
    <m/>
    <m/>
  </r>
  <r>
    <x v="182"/>
    <s v="ZAF"/>
    <x v="82"/>
    <n v="0"/>
    <m/>
    <m/>
    <m/>
    <m/>
    <m/>
    <m/>
    <m/>
  </r>
  <r>
    <x v="182"/>
    <s v="ZAF"/>
    <x v="83"/>
    <n v="0"/>
    <m/>
    <m/>
    <m/>
    <m/>
    <m/>
    <m/>
    <m/>
  </r>
  <r>
    <x v="182"/>
    <s v="ZAF"/>
    <x v="84"/>
    <n v="0"/>
    <m/>
    <m/>
    <m/>
    <m/>
    <m/>
    <m/>
    <m/>
  </r>
  <r>
    <x v="182"/>
    <s v="ZAF"/>
    <x v="85"/>
    <n v="0"/>
    <m/>
    <m/>
    <m/>
    <m/>
    <m/>
    <m/>
    <m/>
  </r>
  <r>
    <x v="182"/>
    <s v="ZAF"/>
    <x v="86"/>
    <n v="0"/>
    <m/>
    <m/>
    <m/>
    <m/>
    <m/>
    <m/>
    <m/>
  </r>
  <r>
    <x v="182"/>
    <s v="ZAF"/>
    <x v="87"/>
    <n v="0"/>
    <m/>
    <m/>
    <m/>
    <m/>
    <m/>
    <m/>
    <m/>
  </r>
  <r>
    <x v="182"/>
    <s v="ZAF"/>
    <x v="88"/>
    <n v="0"/>
    <m/>
    <m/>
    <m/>
    <m/>
    <m/>
    <m/>
    <m/>
  </r>
  <r>
    <x v="182"/>
    <s v="ZAF"/>
    <x v="89"/>
    <n v="0"/>
    <m/>
    <m/>
    <m/>
    <m/>
    <m/>
    <m/>
    <m/>
  </r>
  <r>
    <x v="182"/>
    <s v="ZAF"/>
    <x v="90"/>
    <n v="0"/>
    <m/>
    <m/>
    <m/>
    <m/>
    <m/>
    <m/>
    <m/>
  </r>
  <r>
    <x v="182"/>
    <s v="ZAF"/>
    <x v="91"/>
    <n v="0"/>
    <m/>
    <m/>
    <m/>
    <m/>
    <m/>
    <m/>
    <m/>
  </r>
  <r>
    <x v="182"/>
    <s v="ZAF"/>
    <x v="92"/>
    <n v="0"/>
    <m/>
    <m/>
    <m/>
    <m/>
    <m/>
    <m/>
    <m/>
  </r>
  <r>
    <x v="182"/>
    <s v="ZAF"/>
    <x v="93"/>
    <n v="0"/>
    <m/>
    <m/>
    <m/>
    <m/>
    <m/>
    <m/>
    <m/>
  </r>
  <r>
    <x v="182"/>
    <s v="ZAF"/>
    <x v="94"/>
    <n v="0"/>
    <m/>
    <m/>
    <m/>
    <m/>
    <m/>
    <m/>
    <m/>
  </r>
  <r>
    <x v="182"/>
    <s v="ZAF"/>
    <x v="95"/>
    <n v="0"/>
    <m/>
    <m/>
    <m/>
    <m/>
    <m/>
    <m/>
    <m/>
  </r>
  <r>
    <x v="182"/>
    <s v="ZAF"/>
    <x v="96"/>
    <n v="0"/>
    <m/>
    <m/>
    <m/>
    <m/>
    <m/>
    <m/>
    <m/>
  </r>
  <r>
    <x v="182"/>
    <s v="ZAF"/>
    <x v="97"/>
    <n v="0"/>
    <m/>
    <m/>
    <m/>
    <m/>
    <m/>
    <m/>
    <m/>
  </r>
  <r>
    <x v="182"/>
    <s v="ZAF"/>
    <x v="98"/>
    <n v="0"/>
    <m/>
    <m/>
    <m/>
    <m/>
    <m/>
    <m/>
    <m/>
  </r>
  <r>
    <x v="182"/>
    <s v="ZAF"/>
    <x v="99"/>
    <n v="0"/>
    <m/>
    <m/>
    <m/>
    <m/>
    <m/>
    <m/>
    <m/>
  </r>
  <r>
    <x v="182"/>
    <s v="ZAF"/>
    <x v="100"/>
    <n v="0"/>
    <m/>
    <m/>
    <m/>
    <m/>
    <m/>
    <m/>
    <m/>
  </r>
  <r>
    <x v="182"/>
    <s v="ZAF"/>
    <x v="101"/>
    <n v="0"/>
    <m/>
    <m/>
    <m/>
    <m/>
    <m/>
    <m/>
    <m/>
  </r>
  <r>
    <x v="182"/>
    <s v="ZAF"/>
    <x v="102"/>
    <n v="0"/>
    <m/>
    <m/>
    <m/>
    <m/>
    <m/>
    <m/>
    <m/>
  </r>
  <r>
    <x v="182"/>
    <s v="ZAF"/>
    <x v="103"/>
    <n v="0"/>
    <m/>
    <m/>
    <m/>
    <m/>
    <m/>
    <m/>
    <m/>
  </r>
  <r>
    <x v="182"/>
    <s v="ZAF"/>
    <x v="104"/>
    <n v="0"/>
    <m/>
    <m/>
    <m/>
    <m/>
    <m/>
    <m/>
    <m/>
  </r>
  <r>
    <x v="182"/>
    <s v="ZAF"/>
    <x v="105"/>
    <n v="0"/>
    <m/>
    <m/>
    <m/>
    <m/>
    <m/>
    <m/>
    <m/>
  </r>
  <r>
    <x v="182"/>
    <s v="ZAF"/>
    <x v="106"/>
    <n v="0"/>
    <m/>
    <m/>
    <m/>
    <m/>
    <m/>
    <m/>
    <m/>
  </r>
  <r>
    <x v="182"/>
    <s v="ZAF"/>
    <x v="107"/>
    <n v="0"/>
    <m/>
    <m/>
    <m/>
    <m/>
    <m/>
    <m/>
    <m/>
  </r>
  <r>
    <x v="182"/>
    <s v="ZAF"/>
    <x v="108"/>
    <n v="0"/>
    <m/>
    <m/>
    <m/>
    <m/>
    <m/>
    <m/>
    <m/>
  </r>
  <r>
    <x v="182"/>
    <s v="ZAF"/>
    <x v="109"/>
    <n v="0"/>
    <m/>
    <m/>
    <m/>
    <m/>
    <m/>
    <m/>
    <m/>
  </r>
  <r>
    <x v="182"/>
    <s v="ZAF"/>
    <x v="110"/>
    <n v="0"/>
    <m/>
    <m/>
    <m/>
    <m/>
    <m/>
    <m/>
    <m/>
  </r>
  <r>
    <x v="182"/>
    <s v="ZAF"/>
    <x v="111"/>
    <n v="0"/>
    <m/>
    <m/>
    <m/>
    <m/>
    <m/>
    <m/>
    <m/>
  </r>
  <r>
    <x v="182"/>
    <s v="ZAF"/>
    <x v="112"/>
    <n v="0"/>
    <m/>
    <m/>
    <m/>
    <m/>
    <m/>
    <m/>
    <m/>
  </r>
  <r>
    <x v="182"/>
    <s v="ZAF"/>
    <x v="113"/>
    <n v="0"/>
    <m/>
    <m/>
    <m/>
    <m/>
    <m/>
    <m/>
    <m/>
  </r>
  <r>
    <x v="182"/>
    <s v="ZAF"/>
    <x v="114"/>
    <n v="0"/>
    <m/>
    <m/>
    <m/>
    <m/>
    <m/>
    <m/>
    <m/>
  </r>
  <r>
    <x v="182"/>
    <s v="ZAF"/>
    <x v="115"/>
    <n v="0"/>
    <m/>
    <m/>
    <m/>
    <m/>
    <m/>
    <m/>
    <m/>
  </r>
  <r>
    <x v="182"/>
    <s v="ZAF"/>
    <x v="116"/>
    <n v="0"/>
    <n v="54940788808"/>
    <m/>
    <m/>
    <m/>
    <m/>
    <m/>
    <m/>
  </r>
  <r>
    <x v="182"/>
    <s v="ZAF"/>
    <x v="117"/>
    <n v="0"/>
    <n v="57515678691"/>
    <m/>
    <m/>
    <m/>
    <m/>
    <m/>
    <m/>
  </r>
  <r>
    <x v="182"/>
    <s v="ZAF"/>
    <x v="118"/>
    <n v="0"/>
    <n v="59556101831"/>
    <m/>
    <m/>
    <m/>
    <m/>
    <m/>
    <m/>
  </r>
  <r>
    <x v="182"/>
    <s v="ZAF"/>
    <x v="119"/>
    <n v="0"/>
    <n v="62355161984"/>
    <m/>
    <m/>
    <m/>
    <m/>
    <m/>
    <m/>
  </r>
  <r>
    <x v="182"/>
    <s v="ZAF"/>
    <x v="120"/>
    <n v="0"/>
    <n v="66022798242"/>
    <m/>
    <m/>
    <m/>
    <m/>
    <m/>
    <m/>
  </r>
  <r>
    <x v="182"/>
    <s v="ZAF"/>
    <x v="121"/>
    <n v="0"/>
    <n v="69327532574"/>
    <m/>
    <m/>
    <m/>
    <m/>
    <m/>
    <m/>
  </r>
  <r>
    <x v="182"/>
    <s v="ZAF"/>
    <x v="122"/>
    <n v="0"/>
    <n v="73183059135"/>
    <m/>
    <m/>
    <m/>
    <m/>
    <m/>
    <m/>
  </r>
  <r>
    <x v="182"/>
    <s v="ZAF"/>
    <x v="123"/>
    <n v="0"/>
    <n v="75976885687"/>
    <m/>
    <m/>
    <m/>
    <m/>
    <m/>
    <m/>
  </r>
  <r>
    <x v="182"/>
    <s v="ZAF"/>
    <x v="124"/>
    <n v="0"/>
    <n v="77574440458"/>
    <m/>
    <m/>
    <m/>
    <m/>
    <m/>
    <m/>
  </r>
  <r>
    <x v="182"/>
    <s v="ZAF"/>
    <x v="125"/>
    <n v="0"/>
    <n v="81038575406"/>
    <m/>
    <m/>
    <m/>
    <m/>
    <m/>
    <m/>
  </r>
  <r>
    <x v="183"/>
    <s v="KOR"/>
    <x v="66"/>
    <n v="0"/>
    <m/>
    <m/>
    <m/>
    <m/>
    <m/>
    <m/>
    <m/>
  </r>
  <r>
    <x v="183"/>
    <s v="KOR"/>
    <x v="67"/>
    <n v="0"/>
    <m/>
    <m/>
    <m/>
    <m/>
    <m/>
    <m/>
    <m/>
  </r>
  <r>
    <x v="183"/>
    <s v="KOR"/>
    <x v="68"/>
    <n v="0"/>
    <m/>
    <m/>
    <m/>
    <m/>
    <m/>
    <m/>
    <m/>
  </r>
  <r>
    <x v="183"/>
    <s v="KOR"/>
    <x v="69"/>
    <n v="0"/>
    <m/>
    <m/>
    <m/>
    <m/>
    <m/>
    <m/>
    <m/>
  </r>
  <r>
    <x v="183"/>
    <s v="KOR"/>
    <x v="70"/>
    <n v="0"/>
    <m/>
    <m/>
    <m/>
    <m/>
    <m/>
    <m/>
    <m/>
  </r>
  <r>
    <x v="183"/>
    <s v="KOR"/>
    <x v="71"/>
    <n v="0"/>
    <m/>
    <m/>
    <m/>
    <m/>
    <m/>
    <m/>
    <m/>
  </r>
  <r>
    <x v="183"/>
    <s v="KOR"/>
    <x v="72"/>
    <n v="0"/>
    <m/>
    <m/>
    <m/>
    <m/>
    <m/>
    <m/>
    <m/>
  </r>
  <r>
    <x v="183"/>
    <s v="KOR"/>
    <x v="73"/>
    <n v="0"/>
    <m/>
    <m/>
    <m/>
    <m/>
    <m/>
    <m/>
    <m/>
  </r>
  <r>
    <x v="183"/>
    <s v="KOR"/>
    <x v="74"/>
    <n v="0"/>
    <m/>
    <m/>
    <m/>
    <m/>
    <m/>
    <m/>
    <m/>
  </r>
  <r>
    <x v="183"/>
    <s v="KOR"/>
    <x v="75"/>
    <n v="0"/>
    <m/>
    <m/>
    <m/>
    <m/>
    <m/>
    <m/>
    <m/>
  </r>
  <r>
    <x v="183"/>
    <s v="KOR"/>
    <x v="76"/>
    <n v="0"/>
    <m/>
    <m/>
    <m/>
    <m/>
    <m/>
    <m/>
    <m/>
  </r>
  <r>
    <x v="183"/>
    <s v="KOR"/>
    <x v="77"/>
    <n v="0"/>
    <n v="11361337306"/>
    <m/>
    <m/>
    <m/>
    <m/>
    <m/>
    <m/>
  </r>
  <r>
    <x v="183"/>
    <s v="KOR"/>
    <x v="78"/>
    <n v="0"/>
    <n v="11364545986"/>
    <m/>
    <m/>
    <m/>
    <m/>
    <m/>
    <m/>
  </r>
  <r>
    <x v="183"/>
    <s v="KOR"/>
    <x v="79"/>
    <n v="0"/>
    <n v="12400184336"/>
    <m/>
    <m/>
    <m/>
    <m/>
    <m/>
    <m/>
  </r>
  <r>
    <x v="183"/>
    <s v="KOR"/>
    <x v="80"/>
    <n v="0"/>
    <n v="13502381572"/>
    <m/>
    <m/>
    <m/>
    <m/>
    <m/>
    <m/>
  </r>
  <r>
    <x v="183"/>
    <s v="KOR"/>
    <x v="81"/>
    <n v="0"/>
    <n v="13761622617"/>
    <m/>
    <m/>
    <m/>
    <m/>
    <m/>
    <m/>
  </r>
  <r>
    <x v="183"/>
    <s v="KOR"/>
    <x v="82"/>
    <n v="0"/>
    <n v="14578027749"/>
    <m/>
    <m/>
    <m/>
    <m/>
    <m/>
    <m/>
  </r>
  <r>
    <x v="183"/>
    <s v="KOR"/>
    <x v="83"/>
    <n v="0"/>
    <n v="15386909228"/>
    <m/>
    <m/>
    <m/>
    <m/>
    <m/>
    <m/>
  </r>
  <r>
    <x v="183"/>
    <s v="KOR"/>
    <x v="84"/>
    <n v="0"/>
    <n v="16329507418"/>
    <m/>
    <m/>
    <m/>
    <m/>
    <m/>
    <m/>
  </r>
  <r>
    <x v="183"/>
    <s v="KOR"/>
    <x v="85"/>
    <n v="0"/>
    <n v="15849369462"/>
    <m/>
    <m/>
    <m/>
    <m/>
    <m/>
    <m/>
  </r>
  <r>
    <x v="183"/>
    <s v="KOR"/>
    <x v="86"/>
    <n v="0"/>
    <n v="16865748859"/>
    <m/>
    <m/>
    <m/>
    <m/>
    <m/>
    <m/>
  </r>
  <r>
    <x v="183"/>
    <s v="KOR"/>
    <x v="87"/>
    <n v="0"/>
    <n v="17745504970"/>
    <m/>
    <m/>
    <m/>
    <m/>
    <m/>
    <m/>
  </r>
  <r>
    <x v="183"/>
    <s v="KOR"/>
    <x v="88"/>
    <n v="0"/>
    <n v="18335300632"/>
    <m/>
    <m/>
    <m/>
    <m/>
    <m/>
    <m/>
  </r>
  <r>
    <x v="183"/>
    <s v="KOR"/>
    <x v="89"/>
    <n v="0"/>
    <n v="18857922052"/>
    <m/>
    <m/>
    <m/>
    <m/>
    <m/>
    <m/>
  </r>
  <r>
    <x v="183"/>
    <s v="KOR"/>
    <x v="90"/>
    <n v="0"/>
    <n v="18170801503"/>
    <m/>
    <m/>
    <m/>
    <m/>
    <m/>
    <m/>
  </r>
  <r>
    <x v="183"/>
    <s v="KOR"/>
    <x v="91"/>
    <n v="0"/>
    <n v="19115895827"/>
    <m/>
    <m/>
    <m/>
    <m/>
    <m/>
    <m/>
  </r>
  <r>
    <x v="183"/>
    <s v="KOR"/>
    <x v="92"/>
    <n v="0"/>
    <n v="20157858046"/>
    <m/>
    <m/>
    <m/>
    <m/>
    <m/>
    <m/>
  </r>
  <r>
    <x v="183"/>
    <s v="KOR"/>
    <x v="93"/>
    <n v="0"/>
    <n v="21526128667"/>
    <m/>
    <m/>
    <m/>
    <m/>
    <m/>
    <m/>
  </r>
  <r>
    <x v="183"/>
    <s v="KOR"/>
    <x v="94"/>
    <n v="0"/>
    <n v="20206902453"/>
    <m/>
    <m/>
    <m/>
    <m/>
    <m/>
    <m/>
  </r>
  <r>
    <x v="183"/>
    <s v="KOR"/>
    <x v="95"/>
    <n v="0"/>
    <n v="20517274160"/>
    <m/>
    <m/>
    <m/>
    <m/>
    <m/>
    <m/>
  </r>
  <r>
    <x v="183"/>
    <s v="KOR"/>
    <x v="96"/>
    <n v="0"/>
    <n v="22757216760"/>
    <m/>
    <m/>
    <m/>
    <m/>
    <m/>
    <m/>
  </r>
  <r>
    <x v="183"/>
    <s v="KOR"/>
    <x v="97"/>
    <n v="0"/>
    <n v="22880515484"/>
    <m/>
    <m/>
    <m/>
    <m/>
    <m/>
    <m/>
  </r>
  <r>
    <x v="183"/>
    <s v="KOR"/>
    <x v="98"/>
    <n v="0"/>
    <n v="23241103389"/>
    <m/>
    <m/>
    <m/>
    <m/>
    <m/>
    <m/>
  </r>
  <r>
    <x v="183"/>
    <s v="KOR"/>
    <x v="99"/>
    <n v="0"/>
    <n v="24100477960"/>
    <m/>
    <m/>
    <m/>
    <m/>
    <m/>
    <m/>
  </r>
  <r>
    <x v="183"/>
    <s v="KOR"/>
    <x v="100"/>
    <n v="0"/>
    <n v="24746481359"/>
    <m/>
    <m/>
    <m/>
    <m/>
    <m/>
    <m/>
  </r>
  <r>
    <x v="183"/>
    <s v="KOR"/>
    <x v="101"/>
    <n v="0"/>
    <n v="26429147629"/>
    <m/>
    <m/>
    <m/>
    <m/>
    <m/>
    <m/>
  </r>
  <r>
    <x v="183"/>
    <s v="KOR"/>
    <x v="102"/>
    <n v="0"/>
    <n v="25628610187"/>
    <m/>
    <m/>
    <m/>
    <m/>
    <m/>
    <m/>
  </r>
  <r>
    <x v="183"/>
    <s v="KOR"/>
    <x v="103"/>
    <n v="0"/>
    <n v="30607731960"/>
    <m/>
    <m/>
    <m/>
    <m/>
    <m/>
    <m/>
  </r>
  <r>
    <x v="183"/>
    <s v="KOR"/>
    <x v="104"/>
    <n v="0"/>
    <n v="29763718275"/>
    <m/>
    <m/>
    <m/>
    <m/>
    <m/>
    <m/>
  </r>
  <r>
    <x v="183"/>
    <s v="KOR"/>
    <x v="105"/>
    <n v="0"/>
    <n v="24972776542"/>
    <m/>
    <m/>
    <m/>
    <m/>
    <m/>
    <m/>
  </r>
  <r>
    <x v="183"/>
    <s v="KOR"/>
    <x v="106"/>
    <n v="0"/>
    <n v="30867014284"/>
    <m/>
    <m/>
    <m/>
    <m/>
    <m/>
    <m/>
  </r>
  <r>
    <x v="183"/>
    <s v="KOR"/>
    <x v="107"/>
    <n v="0"/>
    <n v="33418839031"/>
    <m/>
    <m/>
    <m/>
    <m/>
    <m/>
    <m/>
  </r>
  <r>
    <x v="183"/>
    <s v="KOR"/>
    <x v="108"/>
    <n v="0"/>
    <n v="26486250606"/>
    <m/>
    <m/>
    <m/>
    <m/>
    <m/>
    <m/>
  </r>
  <r>
    <x v="183"/>
    <s v="KOR"/>
    <x v="109"/>
    <n v="0"/>
    <n v="27534751186"/>
    <m/>
    <m/>
    <m/>
    <m/>
    <m/>
    <m/>
  </r>
  <r>
    <x v="183"/>
    <s v="KOR"/>
    <x v="110"/>
    <n v="0"/>
    <m/>
    <m/>
    <m/>
    <m/>
    <m/>
    <m/>
    <m/>
  </r>
  <r>
    <x v="183"/>
    <s v="KOR"/>
    <x v="111"/>
    <n v="0"/>
    <m/>
    <m/>
    <m/>
    <m/>
    <m/>
    <m/>
    <m/>
  </r>
  <r>
    <x v="183"/>
    <s v="KOR"/>
    <x v="112"/>
    <n v="0"/>
    <n v="17737453750"/>
    <m/>
    <m/>
    <m/>
    <m/>
    <m/>
    <m/>
  </r>
  <r>
    <x v="183"/>
    <s v="KOR"/>
    <x v="113"/>
    <n v="0"/>
    <n v="18638405958"/>
    <m/>
    <m/>
    <m/>
    <m/>
    <m/>
    <m/>
  </r>
  <r>
    <x v="183"/>
    <s v="KOR"/>
    <x v="114"/>
    <n v="0"/>
    <n v="22007101173"/>
    <m/>
    <m/>
    <m/>
    <m/>
    <m/>
    <m/>
  </r>
  <r>
    <x v="183"/>
    <s v="KOR"/>
    <x v="115"/>
    <n v="0"/>
    <n v="24026922246"/>
    <m/>
    <m/>
    <m/>
    <m/>
    <m/>
    <m/>
  </r>
  <r>
    <x v="183"/>
    <s v="KOR"/>
    <x v="116"/>
    <n v="0"/>
    <n v="20805929901"/>
    <m/>
    <m/>
    <m/>
    <m/>
    <m/>
    <m/>
  </r>
  <r>
    <x v="183"/>
    <s v="KOR"/>
    <x v="117"/>
    <n v="0"/>
    <n v="20683502632"/>
    <m/>
    <m/>
    <m/>
    <m/>
    <m/>
    <m/>
  </r>
  <r>
    <x v="183"/>
    <s v="KOR"/>
    <x v="118"/>
    <n v="0"/>
    <n v="21744437162"/>
    <m/>
    <m/>
    <m/>
    <m/>
    <m/>
    <m/>
  </r>
  <r>
    <x v="183"/>
    <s v="KOR"/>
    <x v="119"/>
    <n v="0"/>
    <n v="27730125358"/>
    <m/>
    <m/>
    <m/>
    <m/>
    <m/>
    <m/>
  </r>
  <r>
    <x v="183"/>
    <s v="KOR"/>
    <x v="120"/>
    <n v="0"/>
    <n v="29181574866"/>
    <m/>
    <m/>
    <m/>
    <m/>
    <m/>
    <m/>
  </r>
  <r>
    <x v="183"/>
    <s v="KOR"/>
    <x v="121"/>
    <n v="0"/>
    <n v="30416827835"/>
    <m/>
    <m/>
    <m/>
    <m/>
    <m/>
    <m/>
  </r>
  <r>
    <x v="183"/>
    <s v="KOR"/>
    <x v="122"/>
    <n v="0"/>
    <n v="30446778608"/>
    <m/>
    <m/>
    <m/>
    <m/>
    <m/>
    <m/>
  </r>
  <r>
    <x v="183"/>
    <s v="KOR"/>
    <x v="123"/>
    <n v="0"/>
    <n v="33165895202"/>
    <m/>
    <m/>
    <m/>
    <m/>
    <m/>
    <m/>
  </r>
  <r>
    <x v="183"/>
    <s v="KOR"/>
    <x v="124"/>
    <n v="0"/>
    <n v="35296297333"/>
    <m/>
    <m/>
    <m/>
    <m/>
    <m/>
    <m/>
  </r>
  <r>
    <x v="183"/>
    <s v="KOR"/>
    <x v="125"/>
    <n v="0"/>
    <n v="37308379496"/>
    <m/>
    <m/>
    <m/>
    <m/>
    <m/>
    <m/>
  </r>
  <r>
    <x v="184"/>
    <s v="SSD"/>
    <x v="16"/>
    <n v="0"/>
    <m/>
    <n v="0.317"/>
    <n v="17.577201588783499"/>
    <n v="3"/>
    <n v="39.756999999999998"/>
    <n v="3"/>
    <n v="12.012176699999999"/>
  </r>
  <r>
    <x v="184"/>
    <s v="SSD"/>
    <x v="17"/>
    <n v="0"/>
    <m/>
    <n v="0.29699999999999999"/>
    <n v="17.138135552988398"/>
    <n v="3.5"/>
    <n v="36.72"/>
    <n v="3.5"/>
    <n v="11.582900299999899"/>
  </r>
  <r>
    <x v="184"/>
    <s v="SSD"/>
    <x v="18"/>
    <n v="0"/>
    <m/>
    <n v="0.29199999999999998"/>
    <n v="16.234636747741"/>
    <n v="4.0999999999999996"/>
    <n v="35.350999999999999"/>
    <n v="4.0999999999999996"/>
    <n v="12.3065737"/>
  </r>
  <r>
    <x v="184"/>
    <s v="SSD"/>
    <x v="19"/>
    <n v="0"/>
    <m/>
    <n v="0.371"/>
    <n v="16.019142943047399"/>
    <n v="4.8000001909999996"/>
    <n v="51.905000000000001"/>
    <n v="4.8000001909999996"/>
    <n v="10.804040499999999"/>
  </r>
  <r>
    <x v="184"/>
    <s v="SSD"/>
    <x v="20"/>
    <n v="0"/>
    <m/>
    <n v="0.40300000000000002"/>
    <n v="16.4945231275615"/>
    <n v="6.6710000039999997"/>
    <n v="58.128999999999998"/>
    <n v="6.6710000039999997"/>
    <n v="9.6764068999999999"/>
  </r>
  <r>
    <x v="184"/>
    <s v="SSD"/>
    <x v="21"/>
    <n v="0"/>
    <m/>
    <n v="0.39800000000000002"/>
    <n v="16.929829253240001"/>
    <m/>
    <n v="57.648000000000003"/>
    <m/>
    <n v="11.28168"/>
  </r>
  <r>
    <x v="184"/>
    <s v="SSD"/>
    <x v="22"/>
    <n v="0"/>
    <m/>
    <n v="0.39300000000000002"/>
    <n v="17.194594337980401"/>
    <m/>
    <n v="57.046999999999997"/>
    <m/>
    <n v="10.9457697"/>
  </r>
  <r>
    <x v="184"/>
    <s v="SSD"/>
    <x v="23"/>
    <n v="0"/>
    <m/>
    <n v="0.38800000000000001"/>
    <n v="17.440502903802599"/>
    <m/>
    <n v="57.203000000000003"/>
    <m/>
    <n v="10.182862199999899"/>
  </r>
  <r>
    <x v="184"/>
    <s v="SSD"/>
    <x v="24"/>
    <n v="0"/>
    <m/>
    <n v="0.38800000000000001"/>
    <n v="18.1719082809804"/>
    <m/>
    <n v="57.616999999999997"/>
    <m/>
    <n v="9.8530122999999996"/>
  </r>
  <r>
    <x v="190"/>
    <s v="ESP"/>
    <x v="0"/>
    <n v="0.36000001399999998"/>
    <n v="885028000000"/>
    <n v="0.81100000000000005"/>
    <n v="79.869157456351104"/>
    <n v="1.33"/>
    <n v="78.120487804877996"/>
    <n v="1.33"/>
    <n v="78.439749699999993"/>
  </r>
  <r>
    <x v="190"/>
    <s v="ESP"/>
    <x v="1"/>
    <n v="1.3500000240000001"/>
    <n v="976806000000"/>
    <n v="0.82099999999999995"/>
    <n v="80.537219686048303"/>
    <n v="4.3600000000000003"/>
    <n v="78.665853658536506"/>
    <n v="4.3600000000000003"/>
    <n v="80.375692599999994"/>
  </r>
  <r>
    <x v="190"/>
    <s v="ESP"/>
    <x v="2"/>
    <n v="4.7300000190000002"/>
    <n v="1095000000000"/>
    <n v="0.83299999999999996"/>
    <n v="81.298324649298493"/>
    <n v="13.624960808989901"/>
    <n v="78.965853658536503"/>
    <n v="13.624960808989901"/>
    <n v="77.8770229"/>
  </r>
  <r>
    <x v="190"/>
    <s v="ESP"/>
    <x v="3"/>
    <n v="9.3400001530000001"/>
    <n v="1191320000000"/>
    <n v="0.84399999999999997"/>
    <n v="83.022519236934897"/>
    <n v="20.39"/>
    <n v="79.568292682926796"/>
    <n v="20.39"/>
    <n v="78.458537899999996"/>
  </r>
  <r>
    <x v="190"/>
    <s v="ESP"/>
    <x v="4"/>
    <n v="12.06999969"/>
    <n v="1239650000000"/>
    <n v="0.84599999999999997"/>
    <n v="84.508813926003"/>
    <n v="39.93"/>
    <n v="79.619512195121899"/>
    <n v="39.93"/>
    <n v="78.981660099999999"/>
  </r>
  <r>
    <x v="190"/>
    <s v="ESP"/>
    <x v="5"/>
    <n v="15.69999981"/>
    <n v="1289830000000"/>
    <n v="0.85199999999999998"/>
    <n v="85.984805080331697"/>
    <n v="44.01"/>
    <n v="79.870731707317006"/>
    <n v="44.01"/>
    <n v="72.885440299999999"/>
  </r>
  <r>
    <x v="190"/>
    <s v="ESP"/>
    <x v="6"/>
    <n v="21.18000031"/>
    <n v="1348840000000"/>
    <n v="0.85699999999999998"/>
    <n v="87.465497204912893"/>
    <n v="47.88"/>
    <n v="80.170731707317003"/>
    <n v="47.88"/>
    <n v="73.284295700000001"/>
  </r>
  <r>
    <x v="190"/>
    <s v="ESP"/>
    <x v="7"/>
    <n v="23.299999239999998"/>
    <n v="1415740000000"/>
    <n v="0.86199999999999999"/>
    <n v="88.976149344663099"/>
    <n v="50.37"/>
    <n v="80.821951219512201"/>
    <n v="50.37"/>
    <n v="71.706131999999997"/>
  </r>
  <r>
    <x v="190"/>
    <s v="ESP"/>
    <x v="8"/>
    <n v="27.56999969"/>
    <n v="1481140000000"/>
    <n v="0.86399999999999999"/>
    <n v="90.614900522930796"/>
    <n v="55.11"/>
    <n v="80.873170731707305"/>
    <n v="55.11"/>
    <n v="69.024076100000002"/>
  </r>
  <r>
    <x v="190"/>
    <s v="ESP"/>
    <x v="9"/>
    <n v="32.950000760000002"/>
    <n v="1510620000000"/>
    <n v="0.86499999999999999"/>
    <n v="92.129322373696795"/>
    <n v="59.6"/>
    <n v="81.175609756097501"/>
    <n v="59.6"/>
    <n v="71.041359499999999"/>
  </r>
  <r>
    <x v="190"/>
    <s v="ESP"/>
    <x v="10"/>
    <n v="38.119998930000001"/>
    <n v="1468770000000"/>
    <n v="0.86699999999999999"/>
    <n v="92.975065174668103"/>
    <n v="62.4"/>
    <n v="81.475609756097498"/>
    <n v="62.4"/>
    <n v="68.535208599999905"/>
  </r>
  <r>
    <x v="190"/>
    <s v="ESP"/>
    <x v="11"/>
    <n v="44.270000459999999"/>
    <n v="1480380000000"/>
    <n v="0.875"/>
    <n v="93.1519309613807"/>
    <n v="65.8"/>
    <n v="81.626829268292695"/>
    <n v="65.8"/>
    <n v="68.832742999999994"/>
  </r>
  <r>
    <x v="190"/>
    <s v="ESP"/>
    <x v="12"/>
    <n v="42.91999817"/>
    <n v="1477190000000"/>
    <n v="0.879"/>
    <n v="93.507835880611296"/>
    <n v="67.0899993926581"/>
    <n v="82.475609756097498"/>
    <n v="67.0899993926581"/>
    <n v="70.486605900000001"/>
  </r>
  <r>
    <x v="190"/>
    <s v="ESP"/>
    <x v="13"/>
    <n v="49.47000122"/>
    <n v="1433480000000"/>
    <n v="0.88100000000000001"/>
    <n v="93.506837128406005"/>
    <n v="69.809999942002406"/>
    <n v="82.426829268292707"/>
    <n v="69.809999942002406"/>
    <n v="70.235659400000003"/>
  </r>
  <r>
    <x v="190"/>
    <s v="ESP"/>
    <x v="14"/>
    <n v="55.63999939"/>
    <n v="1413360000000"/>
    <n v="0.88600000000000001"/>
    <n v="93.169262909577895"/>
    <n v="71.635000000000005"/>
    <n v="83.078048780487805"/>
    <n v="71.635000000000005"/>
    <n v="63.778071499999903"/>
  </r>
  <r>
    <x v="190"/>
    <s v="ESP"/>
    <x v="15"/>
    <n v="52.009998320000001"/>
    <n v="1433090000000"/>
    <n v="0.89"/>
    <n v="92.882455368745099"/>
    <n v="76.186708977871206"/>
    <n v="83.229268292682903"/>
    <n v="76.186708977871206"/>
    <n v="59.983113699999997"/>
  </r>
  <r>
    <x v="190"/>
    <s v="ESP"/>
    <x v="16"/>
    <n v="49.319999690000003"/>
    <n v="1488100000000"/>
    <n v="0.89500000000000002"/>
    <n v="92.907597351003901"/>
    <n v="78.689631870351505"/>
    <n v="82.831707317073096"/>
    <n v="78.689631870351505"/>
    <n v="59.804380999999999"/>
  </r>
  <r>
    <x v="190"/>
    <s v="ESP"/>
    <x v="17"/>
    <n v="48.900001529999997"/>
    <n v="1533300000000"/>
    <n v="0.9"/>
    <n v="92.997371708129407"/>
    <n v="80.561332943217906"/>
    <n v="83.329268292682897"/>
    <n v="80.561332943217906"/>
    <n v="60.498362"/>
  </r>
  <r>
    <x v="190"/>
    <s v="ESP"/>
    <x v="18"/>
    <n v="49.130001069999999"/>
    <n v="1578930000000"/>
    <n v="0.90200000000000002"/>
    <n v="93.226862278420597"/>
    <n v="84.602245701652393"/>
    <n v="83.282926829268206"/>
    <n v="84.602245701652393"/>
    <n v="59.878106699999996"/>
  </r>
  <r>
    <x v="190"/>
    <s v="ESP"/>
    <x v="19"/>
    <n v="50.88999939"/>
    <n v="1615000000000"/>
    <n v="0.90500000000000003"/>
    <n v="93.638281089711896"/>
    <n v="86.107235525658993"/>
    <n v="83.431707317073105"/>
    <n v="86.107235525658993"/>
    <n v="62.945067599999902"/>
  </r>
  <r>
    <x v="190"/>
    <s v="ESP"/>
    <x v="20"/>
    <n v="55.650001529999997"/>
    <n v="1647040000000"/>
    <n v="0.91"/>
    <n v="94.318108782649205"/>
    <n v="90.718665325266997"/>
    <n v="83.831707317073096"/>
    <n v="90.718665325266997"/>
    <n v="64.458170899999999"/>
  </r>
  <r>
    <x v="190"/>
    <s v="ESP"/>
    <x v="21"/>
    <n v="56.439998629999998"/>
    <n v="1460510000000"/>
    <n v="0.90100000000000002"/>
    <n v="94.802910688936905"/>
    <n v="93.205648920000002"/>
    <n v="82.231707317073102"/>
    <n v="93.205648920000002"/>
    <n v="64.673557000000002"/>
  </r>
  <r>
    <x v="190"/>
    <s v="ESP"/>
    <x v="22"/>
    <n v="62.060001370000002"/>
    <n v="1541120000000"/>
    <n v="0.91200000000000003"/>
    <n v="94.938292718424705"/>
    <n v="93.897521569999995"/>
    <n v="83.178048780487799"/>
    <n v="93.897521569999995"/>
    <n v="64.292746899999997"/>
  </r>
  <r>
    <x v="190"/>
    <s v="ESP"/>
    <x v="23"/>
    <n v="62.77999878"/>
    <n v="1625140000000"/>
    <n v="0.91100000000000003"/>
    <n v="95.626963633200901"/>
    <n v="94.485543199999995"/>
    <n v="83.134146341463406"/>
    <n v="94.485543199999995"/>
    <n v="63.677118899999897"/>
  </r>
  <r>
    <x v="190"/>
    <s v="ESP"/>
    <x v="24"/>
    <n v="64.27999878"/>
    <m/>
    <n v="0.91800000000000004"/>
    <n v="96.763617341214896"/>
    <n v="95.445645159999998"/>
    <n v="83.934146341463403"/>
    <n v="95.445645159999998"/>
    <n v="62.823893599999998"/>
  </r>
  <r>
    <x v="191"/>
    <s v="LKA"/>
    <x v="0"/>
    <n v="0"/>
    <n v="96972233018"/>
    <n v="0.67200000000000004"/>
    <n v="285.520937649497"/>
    <n v="5.45E-2"/>
    <n v="69.840999999999994"/>
    <n v="5.45E-2"/>
    <n v="49.693196"/>
  </r>
  <r>
    <x v="191"/>
    <s v="LKA"/>
    <x v="1"/>
    <n v="0"/>
    <n v="104040000000"/>
    <n v="0.68500000000000005"/>
    <n v="296.53967469303097"/>
    <n v="0.29599999999999999"/>
    <n v="70.134"/>
    <n v="0.29599999999999999"/>
    <n v="49.667572299999897"/>
  </r>
  <r>
    <x v="191"/>
    <s v="LKA"/>
    <x v="2"/>
    <n v="0"/>
    <n v="114542000000"/>
    <n v="0.70199999999999996"/>
    <n v="307.65514272045903"/>
    <n v="0.64741001094096295"/>
    <n v="71.179000000000002"/>
    <n v="0.64741001094096295"/>
    <n v="46.6224135"/>
  </r>
  <r>
    <x v="191"/>
    <s v="LKA"/>
    <x v="3"/>
    <n v="0"/>
    <n v="114771000000"/>
    <n v="0.70899999999999996"/>
    <n v="315.830840376335"/>
    <n v="1.0504227058531801"/>
    <n v="72.271000000000001"/>
    <n v="1.0504227058531801"/>
    <n v="44.311496200000001"/>
  </r>
  <r>
    <x v="191"/>
    <s v="LKA"/>
    <x v="4"/>
    <n v="0"/>
    <n v="121043000000"/>
    <n v="0.71299999999999997"/>
    <n v="318.15533407749899"/>
    <n v="1.4585802284240801"/>
    <n v="72.441999999999993"/>
    <n v="1.4585802284240801"/>
    <n v="43.529822799999998"/>
  </r>
  <r>
    <x v="191"/>
    <s v="LKA"/>
    <x v="5"/>
    <n v="0"/>
    <n v="127113000000"/>
    <n v="0.69499999999999995"/>
    <n v="320.32538670068499"/>
    <n v="1.4461599804148599"/>
    <n v="68.022000000000006"/>
    <n v="1.4461599804148599"/>
    <n v="46.731365599999997"/>
  </r>
  <r>
    <x v="191"/>
    <s v="LKA"/>
    <x v="6"/>
    <n v="0"/>
    <n v="134388000000"/>
    <n v="0.72099999999999997"/>
    <n v="322.381183224366"/>
    <n v="1.7920000549999999"/>
    <n v="73.072999999999993"/>
    <n v="1.7920000549999999"/>
    <n v="42.949407000000001"/>
  </r>
  <r>
    <x v="191"/>
    <s v="LKA"/>
    <x v="7"/>
    <n v="0"/>
    <n v="144415000000"/>
    <n v="0.72399999999999998"/>
    <n v="324.54809440280599"/>
    <n v="2.53756612897332"/>
    <n v="72.825000000000003"/>
    <n v="2.53756612897332"/>
    <n v="43.270603699999903"/>
  </r>
  <r>
    <x v="191"/>
    <s v="LKA"/>
    <x v="8"/>
    <n v="0"/>
    <n v="153829000000"/>
    <n v="0.72899999999999998"/>
    <n v="326.78273002710802"/>
    <n v="3.88"/>
    <n v="72.983000000000004"/>
    <n v="3.88"/>
    <n v="45.0638741"/>
  </r>
  <r>
    <x v="191"/>
    <s v="LKA"/>
    <x v="9"/>
    <n v="0"/>
    <n v="162475000000"/>
    <n v="0.73"/>
    <n v="328.96472651889599"/>
    <n v="4.8245000840000003"/>
    <n v="72.555999999999997"/>
    <n v="4.8245000840000003"/>
    <n v="42.443380699999999"/>
  </r>
  <r>
    <x v="191"/>
    <s v="LKA"/>
    <x v="10"/>
    <n v="0"/>
    <n v="167648000000"/>
    <n v="0.72299999999999998"/>
    <n v="330.990830808483"/>
    <n v="5.8685002329999998"/>
    <n v="70.298000000000002"/>
    <n v="5.8685002329999998"/>
    <n v="43.9728797"/>
  </r>
  <r>
    <x v="191"/>
    <s v="LKA"/>
    <x v="11"/>
    <n v="5.0000001000000002E-2"/>
    <n v="180643000000"/>
    <n v="0.748"/>
    <n v="332.94672301068402"/>
    <n v="6.9123997690000003"/>
    <n v="74.462999999999994"/>
    <n v="6.9123997690000003"/>
    <n v="42.562807799999902"/>
  </r>
  <r>
    <x v="191"/>
    <s v="LKA"/>
    <x v="12"/>
    <n v="9.0000003999999995E-2"/>
    <n v="195462000000"/>
    <n v="0.753"/>
    <n v="335.01910381119399"/>
    <n v="7.9563999179999998"/>
    <n v="74.739999999999995"/>
    <n v="7.9563999179999998"/>
    <n v="42.833370299999999"/>
  </r>
  <r>
    <x v="191"/>
    <s v="LKA"/>
    <x v="13"/>
    <n v="0.14000000100000001"/>
    <n v="212334000000"/>
    <n v="0.75900000000000001"/>
    <n v="337.57706904799801"/>
    <n v="9.0003995900000007"/>
    <n v="75.186999999999998"/>
    <n v="9.0003995900000007"/>
    <n v="41.647795299999999"/>
  </r>
  <r>
    <x v="191"/>
    <s v="LKA"/>
    <x v="14"/>
    <n v="0.23000000400000001"/>
    <n v="220938000000"/>
    <n v="0.76400000000000001"/>
    <n v="328.25705629086201"/>
    <n v="10.04440022"/>
    <n v="75.546000000000006"/>
    <n v="10.04440022"/>
    <n v="41.5729927"/>
  </r>
  <r>
    <x v="191"/>
    <s v="LKA"/>
    <x v="15"/>
    <n v="0.27000001099999998"/>
    <n v="235029000000"/>
    <n v="0.76700000000000002"/>
    <n v="331.334715356402"/>
    <n v="10.5000026214106"/>
    <n v="75.757000000000005"/>
    <n v="10.5000026214106"/>
    <n v="38.743183699999904"/>
  </r>
  <r>
    <x v="191"/>
    <s v="LKA"/>
    <x v="16"/>
    <n v="0.34000000400000002"/>
    <n v="244914000000"/>
    <n v="0.76900000000000002"/>
    <n v="338.81052784644402"/>
    <n v="15.26249981"/>
    <n v="75.989999999999995"/>
    <n v="15.26249981"/>
    <n v="40.945167099999999"/>
  </r>
  <r>
    <x v="191"/>
    <s v="LKA"/>
    <x v="17"/>
    <n v="0.34999999399999998"/>
    <n v="257292000000"/>
    <n v="0.77200000000000002"/>
    <n v="342.67203076276797"/>
    <n v="22.19"/>
    <n v="76.135999999999996"/>
    <n v="22.19"/>
    <n v="42.7737044"/>
  </r>
  <r>
    <x v="191"/>
    <s v="LKA"/>
    <x v="18"/>
    <n v="0.37000000500000002"/>
    <n v="273916000000"/>
    <n v="0.77700000000000002"/>
    <n v="346.61431825892998"/>
    <n v="25.07550049"/>
    <n v="76.239000000000004"/>
    <n v="25.07550049"/>
    <n v="41.6238192"/>
  </r>
  <r>
    <x v="191"/>
    <s v="LKA"/>
    <x v="19"/>
    <n v="0.33000001299999998"/>
    <n v="280243000000"/>
    <n v="0.78200000000000003"/>
    <n v="350.28449502133702"/>
    <n v="28.33620071"/>
    <n v="76.484999999999999"/>
    <n v="28.33620071"/>
    <n v="43.711286199999897"/>
  </r>
  <r>
    <x v="191"/>
    <s v="LKA"/>
    <x v="20"/>
    <n v="0.34999999399999998"/>
    <n v="279627000000"/>
    <n v="0.78100000000000003"/>
    <n v="352.43169463829503"/>
    <n v="32.020900730000001"/>
    <n v="76.697999999999993"/>
    <n v="32.020900730000001"/>
    <n v="44.536537599999903"/>
  </r>
  <r>
    <x v="191"/>
    <s v="LKA"/>
    <x v="21"/>
    <n v="0.33000001299999998"/>
    <n v="269918000000"/>
    <n v="0.78"/>
    <n v="354.33236340122801"/>
    <n v="36.184734349999999"/>
    <n v="76.927999999999997"/>
    <n v="36.184734349999999"/>
    <n v="42.267404899999903"/>
  </r>
  <r>
    <x v="191"/>
    <s v="LKA"/>
    <x v="22"/>
    <n v="0.64999997600000003"/>
    <n v="278898000000"/>
    <n v="0.77700000000000002"/>
    <n v="358.16359521500101"/>
    <n v="44.453087240000002"/>
    <n v="76.278000000000006"/>
    <n v="44.453087240000002"/>
    <n v="41.038765999999903"/>
  </r>
  <r>
    <x v="191"/>
    <s v="LKA"/>
    <x v="23"/>
    <n v="0.74000001000000004"/>
    <n v="254749000000"/>
    <n v="0.77700000000000002"/>
    <n v="358.56773359198098"/>
    <n v="48.3"/>
    <n v="77.3"/>
    <n v="48.3"/>
    <n v="40.702323399999997"/>
  </r>
  <r>
    <x v="191"/>
    <s v="LKA"/>
    <x v="24"/>
    <n v="0.81999999300000004"/>
    <m/>
    <n v="0.77600000000000002"/>
    <n v="356.23989654057499"/>
    <n v="51.2"/>
    <n v="77.483000000000004"/>
    <n v="51.2"/>
    <n v="40.024766299999897"/>
  </r>
  <r>
    <x v="192"/>
    <s v="SDN"/>
    <x v="0"/>
    <n v="0"/>
    <m/>
    <m/>
    <m/>
    <n v="0"/>
    <n v="57.637999999999998"/>
    <n v="0"/>
    <n v="21.2060882"/>
  </r>
  <r>
    <x v="192"/>
    <s v="SDN"/>
    <x v="1"/>
    <n v="0"/>
    <m/>
    <m/>
    <m/>
    <n v="4.81E-3"/>
    <n v="58.308"/>
    <n v="4.81E-3"/>
    <n v="21.180464399999899"/>
  </r>
  <r>
    <x v="192"/>
    <s v="SDN"/>
    <x v="2"/>
    <n v="0"/>
    <m/>
    <m/>
    <m/>
    <n v="2.5785032476248401E-2"/>
    <n v="58.945999999999998"/>
    <n v="2.5785032476248401E-2"/>
    <n v="24.257930699999999"/>
  </r>
  <r>
    <x v="192"/>
    <s v="SDN"/>
    <x v="3"/>
    <n v="0"/>
    <m/>
    <m/>
    <m/>
    <n v="0.43947763907558302"/>
    <n v="59.308"/>
    <n v="0.43947763907558302"/>
    <n v="23.901873999999999"/>
  </r>
  <r>
    <x v="192"/>
    <s v="SDN"/>
    <x v="4"/>
    <n v="0"/>
    <m/>
    <m/>
    <m/>
    <n v="0.538471703150458"/>
    <n v="58.319000000000003"/>
    <n v="0.538471703150458"/>
    <n v="21.199705999999999"/>
  </r>
  <r>
    <x v="192"/>
    <s v="SDN"/>
    <x v="5"/>
    <n v="0"/>
    <m/>
    <m/>
    <m/>
    <n v="0.79156161544638504"/>
    <n v="56.773000000000003"/>
    <n v="0.79156161544638504"/>
    <n v="21.418990699999998"/>
  </r>
  <r>
    <x v="192"/>
    <s v="SDN"/>
    <x v="6"/>
    <n v="0"/>
    <m/>
    <m/>
    <m/>
    <m/>
    <n v="57.225999999999999"/>
    <m/>
    <n v="19.212869899999902"/>
  </r>
  <r>
    <x v="192"/>
    <s v="SDN"/>
    <x v="7"/>
    <n v="0"/>
    <m/>
    <m/>
    <m/>
    <m/>
    <n v="60.4"/>
    <m/>
    <n v="23.519351499999999"/>
  </r>
  <r>
    <x v="192"/>
    <s v="SDN"/>
    <x v="8"/>
    <n v="0"/>
    <m/>
    <m/>
    <m/>
    <n v="8.66"/>
    <n v="61.442"/>
    <n v="8.66"/>
    <n v="21.2756179"/>
  </r>
  <r>
    <x v="192"/>
    <s v="SDN"/>
    <x v="9"/>
    <n v="0"/>
    <m/>
    <n v="0.45600000000000002"/>
    <m/>
    <m/>
    <n v="61.261000000000003"/>
    <m/>
    <n v="18.973608899999999"/>
  </r>
  <r>
    <x v="192"/>
    <s v="SDN"/>
    <x v="10"/>
    <n v="0"/>
    <m/>
    <n v="0.46899999999999997"/>
    <m/>
    <m/>
    <n v="62.676000000000002"/>
    <m/>
    <n v="18.927063499999999"/>
  </r>
  <r>
    <x v="192"/>
    <s v="SDN"/>
    <x v="11"/>
    <n v="0"/>
    <m/>
    <n v="0.47899999999999998"/>
    <m/>
    <m/>
    <n v="62.978999999999999"/>
    <m/>
    <n v="17.943090099999999"/>
  </r>
  <r>
    <x v="192"/>
    <s v="SDN"/>
    <x v="12"/>
    <n v="0"/>
    <m/>
    <n v="0.47599999999999998"/>
    <m/>
    <m/>
    <n v="63.180999999999997"/>
    <m/>
    <n v="18.180456499999998"/>
  </r>
  <r>
    <x v="192"/>
    <s v="SDN"/>
    <x v="13"/>
    <n v="0"/>
    <m/>
    <n v="0.48199999999999998"/>
    <n v="19.766155246252598"/>
    <m/>
    <n v="63.427"/>
    <m/>
    <n v="16.031785199999899"/>
  </r>
  <r>
    <x v="192"/>
    <s v="SDN"/>
    <x v="14"/>
    <n v="0"/>
    <m/>
    <n v="0.48799999999999999"/>
    <n v="20.227970556745099"/>
    <m/>
    <n v="63.442999999999998"/>
    <m/>
    <n v="16.088044499999999"/>
  </r>
  <r>
    <x v="192"/>
    <s v="SDN"/>
    <x v="15"/>
    <n v="0"/>
    <m/>
    <n v="0.496"/>
    <n v="20.783360813704402"/>
    <m/>
    <n v="63.99"/>
    <m/>
    <n v="16.5592614"/>
  </r>
  <r>
    <x v="192"/>
    <s v="SDN"/>
    <x v="16"/>
    <n v="0"/>
    <m/>
    <n v="0.498"/>
    <n v="21.426354925053499"/>
    <n v="12"/>
    <n v="64.375"/>
    <n v="12"/>
    <n v="17.8810781"/>
  </r>
  <r>
    <x v="192"/>
    <s v="SDN"/>
    <x v="17"/>
    <n v="0"/>
    <m/>
    <n v="0.502"/>
    <n v="22.087736616702301"/>
    <n v="14.099999944653399"/>
    <n v="64.677000000000007"/>
    <n v="14.099999944653399"/>
    <n v="17.875438799999898"/>
  </r>
  <r>
    <x v="192"/>
    <s v="SDN"/>
    <x v="18"/>
    <n v="0"/>
    <m/>
    <n v="0.50600000000000001"/>
    <n v="22.866330835117701"/>
    <n v="18.600000380000001"/>
    <n v="65.146000000000001"/>
    <n v="18.600000380000001"/>
    <n v="17.888024999999999"/>
  </r>
  <r>
    <x v="192"/>
    <s v="SDN"/>
    <x v="19"/>
    <n v="0"/>
    <m/>
    <n v="0.51500000000000001"/>
    <n v="23.678049250535299"/>
    <m/>
    <n v="65.501000000000005"/>
    <m/>
    <n v="17.118848700000001"/>
  </r>
  <r>
    <x v="192"/>
    <s v="SDN"/>
    <x v="20"/>
    <n v="0"/>
    <m/>
    <n v="0.51700000000000002"/>
    <n v="24.383391327623102"/>
    <m/>
    <n v="65.802999999999997"/>
    <m/>
    <n v="18.077728699999899"/>
  </r>
  <r>
    <x v="192"/>
    <s v="SDN"/>
    <x v="21"/>
    <n v="0"/>
    <m/>
    <n v="0.51300000000000001"/>
    <n v="25.0477682012847"/>
    <m/>
    <n v="65.123999999999995"/>
    <m/>
    <n v="19.862859999999898"/>
  </r>
  <r>
    <x v="192"/>
    <s v="SDN"/>
    <x v="22"/>
    <n v="0"/>
    <m/>
    <n v="0.51200000000000001"/>
    <n v="25.731758029978501"/>
    <m/>
    <n v="64.459999999999994"/>
    <m/>
    <n v="21.6920976"/>
  </r>
  <r>
    <x v="192"/>
    <s v="SDN"/>
    <x v="23"/>
    <n v="0"/>
    <m/>
    <n v="0.51600000000000001"/>
    <n v="26.436480728051301"/>
    <m/>
    <n v="65.694999999999993"/>
    <m/>
    <n v="18.579864499999999"/>
  </r>
  <r>
    <x v="192"/>
    <s v="SDN"/>
    <x v="24"/>
    <n v="0"/>
    <m/>
    <n v="0.51100000000000001"/>
    <n v="26.789502676659499"/>
    <m/>
    <n v="66.331000000000003"/>
    <m/>
    <n v="18.477241899999999"/>
  </r>
  <r>
    <x v="193"/>
    <s v="SUR"/>
    <x v="0"/>
    <n v="0"/>
    <m/>
    <m/>
    <n v="2.73401367075367"/>
    <n v="0.22599999999999901"/>
    <n v="63.079000000000001"/>
    <n v="0.22599999999999901"/>
    <n v="55.605132900000001"/>
  </r>
  <r>
    <x v="193"/>
    <s v="SUR"/>
    <x v="1"/>
    <n v="0"/>
    <m/>
    <m/>
    <n v="2.8497465011160501"/>
    <n v="1.67"/>
    <n v="63.706000000000003"/>
    <n v="1.67"/>
    <n v="55.563429299999903"/>
  </r>
  <r>
    <x v="193"/>
    <s v="SUR"/>
    <x v="2"/>
    <n v="0"/>
    <m/>
    <m/>
    <n v="2.9695975162797499"/>
    <n v="2.5064110522688101"/>
    <n v="64.409000000000006"/>
    <n v="2.5064110522688101"/>
    <n v="59.810024299999903"/>
  </r>
  <r>
    <x v="193"/>
    <s v="SUR"/>
    <x v="3"/>
    <n v="0"/>
    <m/>
    <m/>
    <n v="3.0936290185867201"/>
    <n v="4.1615687449541001"/>
    <n v="65.274000000000001"/>
    <n v="4.1615687449541001"/>
    <n v="54.4727587"/>
  </r>
  <r>
    <x v="193"/>
    <s v="SUR"/>
    <x v="4"/>
    <n v="0"/>
    <m/>
    <m/>
    <n v="3.1550778184286701"/>
    <n v="4.7198753952895602"/>
    <n v="65.778000000000006"/>
    <n v="4.7198753952895602"/>
    <n v="54.443313400000001"/>
  </r>
  <r>
    <x v="193"/>
    <s v="SUR"/>
    <x v="5"/>
    <n v="0"/>
    <m/>
    <n v="0.67900000000000005"/>
    <n v="3.2018606469811601"/>
    <n v="6.0760478144455998"/>
    <n v="66.361999999999995"/>
    <n v="6.0760478144455998"/>
    <n v="53.073188199999997"/>
  </r>
  <r>
    <x v="193"/>
    <s v="SUR"/>
    <x v="6"/>
    <n v="0"/>
    <m/>
    <n v="0.68500000000000005"/>
    <n v="3.23544160927946"/>
    <n v="6.4030862875906198"/>
    <n v="66.997"/>
    <n v="6.4030862875906198"/>
    <n v="53.630360699999997"/>
  </r>
  <r>
    <x v="193"/>
    <s v="SUR"/>
    <x v="7"/>
    <n v="0"/>
    <m/>
    <n v="0.69"/>
    <n v="3.2708542604303901"/>
    <n v="9.4996004099999993"/>
    <n v="67.643000000000001"/>
    <n v="9.4996004099999993"/>
    <n v="50.676416400000001"/>
  </r>
  <r>
    <x v="193"/>
    <s v="SUR"/>
    <x v="8"/>
    <n v="0"/>
    <m/>
    <n v="0.69699999999999995"/>
    <n v="3.3083540400358502"/>
    <n v="14.11"/>
    <n v="68.307000000000002"/>
    <n v="14.11"/>
    <n v="49.725238399999903"/>
  </r>
  <r>
    <x v="193"/>
    <s v="SUR"/>
    <x v="9"/>
    <n v="0"/>
    <m/>
    <n v="0.70099999999999996"/>
    <n v="3.3471621688217699"/>
    <n v="21.059999470000001"/>
    <n v="68.873000000000005"/>
    <n v="21.059999470000001"/>
    <n v="50.027717699999997"/>
  </r>
  <r>
    <x v="193"/>
    <s v="SUR"/>
    <x v="10"/>
    <n v="0"/>
    <m/>
    <n v="0.70399999999999996"/>
    <n v="3.3865559396217999"/>
    <n v="31.36"/>
    <n v="69.322999999999993"/>
    <n v="31.36"/>
    <n v="45.625094900000001"/>
  </r>
  <r>
    <x v="193"/>
    <s v="SUR"/>
    <x v="11"/>
    <n v="0"/>
    <m/>
    <n v="0.70699999999999996"/>
    <n v="3.4261490779159902"/>
    <n v="31.59"/>
    <n v="69.626000000000005"/>
    <n v="31.59"/>
    <n v="44.5664303"/>
  </r>
  <r>
    <x v="193"/>
    <s v="SUR"/>
    <x v="12"/>
    <n v="0"/>
    <m/>
    <n v="0.70799999999999996"/>
    <n v="3.4656861441024498"/>
    <n v="32"/>
    <n v="69.819999999999993"/>
    <n v="32"/>
    <n v="44.855948999999903"/>
  </r>
  <r>
    <x v="193"/>
    <s v="SUR"/>
    <x v="13"/>
    <n v="0"/>
    <m/>
    <n v="0.71099999999999997"/>
    <n v="3.5053353545043699"/>
    <n v="34.681198119999998"/>
    <n v="69.956999999999994"/>
    <n v="34.681198119999998"/>
    <n v="45.053710799999998"/>
  </r>
  <r>
    <x v="193"/>
    <s v="SUR"/>
    <x v="14"/>
    <n v="0"/>
    <m/>
    <n v="0.71399999999999997"/>
    <n v="3.5451278602927299"/>
    <n v="37.400001529999997"/>
    <n v="70.11"/>
    <n v="37.400001529999997"/>
    <n v="44.5847306"/>
  </r>
  <r>
    <x v="193"/>
    <s v="SUR"/>
    <x v="15"/>
    <n v="0"/>
    <m/>
    <n v="0.71499999999999997"/>
    <n v="3.5847085381185302"/>
    <n v="40.08000183"/>
    <n v="70.33"/>
    <n v="40.08000183"/>
    <n v="41.3471458"/>
  </r>
  <r>
    <x v="193"/>
    <s v="SUR"/>
    <x v="16"/>
    <n v="0"/>
    <m/>
    <n v="0.71799999999999997"/>
    <n v="3.6236724227592698"/>
    <n v="42.763801569999998"/>
    <n v="70.566999999999993"/>
    <n v="42.763801569999998"/>
    <n v="43.764721799999997"/>
  </r>
  <r>
    <x v="193"/>
    <s v="SUR"/>
    <x v="17"/>
    <n v="0"/>
    <m/>
    <n v="0.71599999999999997"/>
    <n v="3.6618637583601101"/>
    <n v="45.400001529999997"/>
    <n v="70.978999999999999"/>
    <n v="45.400001529999997"/>
    <n v="44.236924399999999"/>
  </r>
  <r>
    <x v="193"/>
    <s v="SUR"/>
    <x v="18"/>
    <n v="0"/>
    <m/>
    <n v="0.71499999999999997"/>
    <n v="3.6989710332114401"/>
    <n v="48.945201869999998"/>
    <n v="71.247"/>
    <n v="48.945201869999998"/>
    <n v="43.899324"/>
  </r>
  <r>
    <x v="193"/>
    <s v="SUR"/>
    <x v="19"/>
    <n v="0"/>
    <m/>
    <n v="0.71899999999999997"/>
    <n v="3.7351063915287201"/>
    <n v="55.102100370000002"/>
    <n v="71.468000000000004"/>
    <n v="55.102100370000002"/>
    <n v="42.012446599999997"/>
  </r>
  <r>
    <x v="193"/>
    <s v="SUR"/>
    <x v="20"/>
    <n v="0"/>
    <m/>
    <n v="0.72"/>
    <n v="3.7740765064036501"/>
    <n v="62.033500670000002"/>
    <n v="71.772999999999996"/>
    <n v="62.033500670000002"/>
    <n v="42.148819899999999"/>
  </r>
  <r>
    <x v="193"/>
    <s v="SUR"/>
    <x v="21"/>
    <n v="0"/>
    <m/>
    <n v="0.71399999999999997"/>
    <n v="3.8148783101312098"/>
    <m/>
    <n v="72.320999999999998"/>
    <m/>
    <n v="41.729364699999998"/>
  </r>
  <r>
    <x v="193"/>
    <s v="SUR"/>
    <x v="22"/>
    <n v="0"/>
    <m/>
    <n v="0.69699999999999995"/>
    <n v="3.8496367866919199"/>
    <m/>
    <n v="68.942999999999998"/>
    <m/>
    <n v="41.547619999999903"/>
  </r>
  <r>
    <x v="193"/>
    <s v="SUR"/>
    <x v="23"/>
    <n v="0"/>
    <m/>
    <n v="0.71899999999999997"/>
    <n v="3.88245766041871"/>
    <m/>
    <n v="73.254000000000005"/>
    <m/>
    <n v="41.601344999999903"/>
  </r>
  <r>
    <x v="193"/>
    <s v="SUR"/>
    <x v="24"/>
    <n v="0"/>
    <m/>
    <n v="0.72199999999999998"/>
    <n v="3.9181070604689698"/>
    <n v="87.4"/>
    <n v="73.631"/>
    <n v="87.4"/>
    <n v="41.1905006"/>
  </r>
  <r>
    <x v="194"/>
    <s v="SWE"/>
    <x v="0"/>
    <n v="0.14000000100000001"/>
    <n v="256499000000"/>
    <n v="0.877"/>
    <n v="21.7042385016731"/>
    <n v="9.0399999999999991"/>
    <n v="78.959024390243897"/>
    <n v="9.0399999999999991"/>
    <n v="98.027353199999993"/>
  </r>
  <r>
    <x v="194"/>
    <s v="SWE"/>
    <x v="1"/>
    <n v="0.31999999299999998"/>
    <n v="276041000000"/>
    <n v="0.90100000000000002"/>
    <n v="21.728729117245301"/>
    <n v="33.5"/>
    <n v="79.339024390243907"/>
    <n v="33.5"/>
    <n v="98.131955300000001"/>
  </r>
  <r>
    <x v="194"/>
    <s v="SWE"/>
    <x v="2"/>
    <n v="0.46000000800000002"/>
    <n v="303452000000"/>
    <n v="0.91200000000000003"/>
    <n v="21.780614558315801"/>
    <n v="45.687652212228201"/>
    <n v="79.643902439024401"/>
    <n v="45.687652212228201"/>
    <n v="96.016955799999906"/>
  </r>
  <r>
    <x v="194"/>
    <s v="SWE"/>
    <x v="3"/>
    <n v="0.61000001400000003"/>
    <n v="317464000000"/>
    <n v="0.91800000000000004"/>
    <n v="21.910356392956501"/>
    <n v="70.569999999999993"/>
    <n v="79.846341463414603"/>
    <n v="70.569999999999993"/>
    <n v="94.755408299999999"/>
  </r>
  <r>
    <x v="194"/>
    <s v="SWE"/>
    <x v="4"/>
    <n v="0.68000000699999996"/>
    <n v="326402000000"/>
    <n v="0.92300000000000004"/>
    <n v="21.992035149041399"/>
    <n v="79.13"/>
    <n v="80.095121951219497"/>
    <n v="79.13"/>
    <n v="91.519479199999907"/>
  </r>
  <r>
    <x v="194"/>
    <s v="SWE"/>
    <x v="5"/>
    <n v="0.86000001400000003"/>
    <n v="341901000000"/>
    <n v="0.90800000000000003"/>
    <n v="22.078699915574099"/>
    <n v="83.89"/>
    <n v="80.497560975609701"/>
    <n v="83.89"/>
    <n v="88.869566800000001"/>
  </r>
  <r>
    <x v="194"/>
    <s v="SWE"/>
    <x v="6"/>
    <n v="0.93000000699999996"/>
    <n v="354497000000"/>
    <n v="0.91100000000000003"/>
    <n v="22.167178892702999"/>
    <n v="84.83"/>
    <n v="80.546341463414606"/>
    <n v="84.83"/>
    <n v="89.005306499999904"/>
  </r>
  <r>
    <x v="194"/>
    <s v="SWE"/>
    <x v="7"/>
    <n v="0.980000019"/>
    <n v="372235000000"/>
    <n v="0.91500000000000004"/>
    <n v="22.292217036542201"/>
    <n v="87.76"/>
    <n v="80.748780487804893"/>
    <n v="87.76"/>
    <n v="91.134311099999906"/>
  </r>
  <r>
    <x v="194"/>
    <s v="SWE"/>
    <x v="8"/>
    <n v="1.4299999480000001"/>
    <n v="387882000000"/>
    <n v="0.91700000000000004"/>
    <n v="22.458139975062501"/>
    <n v="82.01"/>
    <n v="80.900000000000006"/>
    <n v="82.01"/>
    <n v="91.535619799999907"/>
  </r>
  <r>
    <x v="194"/>
    <s v="SWE"/>
    <x v="9"/>
    <n v="2"/>
    <n v="388981000000"/>
    <n v="0.91300000000000003"/>
    <n v="22.633779619320102"/>
    <n v="90"/>
    <n v="81.099999999999994"/>
    <n v="90"/>
    <n v="91.552258299999906"/>
  </r>
  <r>
    <x v="194"/>
    <s v="SWE"/>
    <x v="10"/>
    <n v="2.4900000100000002"/>
    <n v="373026000000"/>
    <n v="0.91200000000000003"/>
    <n v="22.8274214371935"/>
    <n v="91"/>
    <n v="81.351219512195101"/>
    <n v="91"/>
    <n v="91.242589099999904"/>
  </r>
  <r>
    <x v="194"/>
    <s v="SWE"/>
    <x v="11"/>
    <n v="3.4900000100000002"/>
    <n v="399839000000"/>
    <n v="0.91800000000000004"/>
    <n v="23.0228627359425"/>
    <n v="90"/>
    <n v="81.451219512195095"/>
    <n v="90"/>
    <n v="90.983428699999905"/>
  </r>
  <r>
    <x v="194"/>
    <s v="SWE"/>
    <x v="12"/>
    <n v="6.1100001339999999"/>
    <n v="397618000000"/>
    <n v="0.92"/>
    <n v="23.197378011522002"/>
    <n v="92.769986055404601"/>
    <n v="81.802439024390196"/>
    <n v="92.769986055404601"/>
    <n v="90.828761099999994"/>
  </r>
  <r>
    <x v="194"/>
    <s v="SWE"/>
    <x v="13"/>
    <n v="7.170000076"/>
    <n v="395279000000"/>
    <n v="0.92"/>
    <n v="23.3696200002111"/>
    <n v="93.179988006510797"/>
    <n v="81.7048780487805"/>
    <n v="93.179988006510797"/>
    <n v="91.761746000000002"/>
  </r>
  <r>
    <x v="194"/>
    <s v="SWE"/>
    <x v="14"/>
    <n v="9.8400001530000001"/>
    <n v="399974000000"/>
    <n v="0.94"/>
    <n v="23.568483504063"/>
    <n v="94.783600000000007"/>
    <n v="81.956097560975607"/>
    <n v="94.783600000000007"/>
    <n v="89.862893799999995"/>
  </r>
  <r>
    <x v="194"/>
    <s v="SWE"/>
    <x v="15"/>
    <n v="11.239999770000001"/>
    <n v="410604000000"/>
    <n v="0.94299999999999995"/>
    <n v="23.803498652353301"/>
    <n v="92.523606503757904"/>
    <n v="82.253658536585306"/>
    <n v="92.523606503757904"/>
    <n v="88.481239000000002"/>
  </r>
  <r>
    <x v="194"/>
    <s v="SWE"/>
    <x v="16"/>
    <n v="16.31999969"/>
    <n v="429037000000"/>
    <n v="0.94499999999999995"/>
    <n v="24.0582617728817"/>
    <n v="90.610196639861599"/>
    <n v="82.2048780487805"/>
    <n v="90.610196639861599"/>
    <n v="90.258249399999997"/>
  </r>
  <r>
    <x v="194"/>
    <s v="SWE"/>
    <x v="17"/>
    <n v="15.47999954"/>
    <n v="437921000000"/>
    <n v="0.94699999999999995"/>
    <n v="24.362449750882998"/>
    <n v="89.650947610235505"/>
    <n v="82.307317073170694"/>
    <n v="89.650947610235505"/>
    <n v="90.4804812"/>
  </r>
  <r>
    <x v="194"/>
    <s v="SWE"/>
    <x v="18"/>
    <n v="17.61000061"/>
    <n v="449167000000"/>
    <n v="0.94899999999999995"/>
    <n v="24.6929419766692"/>
    <n v="93.006266965212703"/>
    <n v="82.409756097560901"/>
    <n v="93.006266965212703"/>
    <n v="90.550454199999905"/>
  </r>
  <r>
    <x v="194"/>
    <s v="SWE"/>
    <x v="19"/>
    <n v="16.620000839999999"/>
    <n v="457925000000"/>
    <n v="0.95"/>
    <n v="24.981458868837699"/>
    <n v="89.246963158813699"/>
    <n v="82.5585365853658"/>
    <n v="89.246963158813699"/>
    <n v="90.681653699999998"/>
  </r>
  <r>
    <x v="194"/>
    <s v="SWE"/>
    <x v="20"/>
    <n v="19.850000380000001"/>
    <n v="467021000000"/>
    <n v="0.95499999999999996"/>
    <n v="25.237887939501"/>
    <n v="94.493443407220198"/>
    <n v="83.109756097560904"/>
    <n v="94.493443407220198"/>
    <n v="90.953331499999905"/>
  </r>
  <r>
    <x v="194"/>
    <s v="SWE"/>
    <x v="21"/>
    <n v="27.520000459999999"/>
    <n v="456885000000"/>
    <n v="0.95099999999999996"/>
    <n v="25.420943822431699"/>
    <n v="94.539431219999997"/>
    <n v="82.356097560975599"/>
    <n v="94.539431219999997"/>
    <n v="91.044659299999907"/>
  </r>
  <r>
    <x v="194"/>
    <s v="SWE"/>
    <x v="22"/>
    <n v="27.25"/>
    <n v="481492000000"/>
    <n v="0.95799999999999996"/>
    <n v="25.574079257513201"/>
    <n v="94.670316299999996"/>
    <n v="83.056097560975601"/>
    <n v="94.670316299999996"/>
    <n v="90.157891899999996"/>
  </r>
  <r>
    <x v="194"/>
    <s v="SWE"/>
    <x v="23"/>
    <n v="33.25"/>
    <n v="494215000000"/>
    <n v="0.95899999999999996"/>
    <n v="25.748725692398299"/>
    <n v="95.009703349999995"/>
    <n v="83.0585365853658"/>
    <n v="95.009703349999995"/>
    <n v="88.854620400000002"/>
  </r>
  <r>
    <x v="194"/>
    <s v="SWE"/>
    <x v="24"/>
    <n v="34.25"/>
    <m/>
    <n v="0.95899999999999996"/>
    <n v="25.871367888624199"/>
    <n v="95.703274609999994"/>
    <n v="83.309756097560907"/>
    <n v="95.703274609999994"/>
    <n v="87.941686699999906"/>
  </r>
  <r>
    <x v="195"/>
    <s v="CHE"/>
    <x v="0"/>
    <n v="1E-3"/>
    <n v="263449000000"/>
    <n v="0.875"/>
    <n v="178.90530198828401"/>
    <n v="4.55"/>
    <n v="78.896097560975605"/>
    <n v="4.55"/>
    <n v="90.510323299999996"/>
  </r>
  <r>
    <x v="195"/>
    <s v="CHE"/>
    <x v="1"/>
    <n v="3.0000000000000001E-3"/>
    <n v="287985000000"/>
    <n v="0.88600000000000001"/>
    <n v="179.881535754966"/>
    <n v="24.8"/>
    <n v="79.3243902439024"/>
    <n v="24.8"/>
    <n v="90.395215800000003"/>
  </r>
  <r>
    <x v="195"/>
    <s v="CHE"/>
    <x v="2"/>
    <n v="0"/>
    <n v="315545000000"/>
    <n v="0.89200000000000002"/>
    <n v="181.771231711013"/>
    <n v="47.1"/>
    <n v="79.680487804877998"/>
    <n v="47.1"/>
    <n v="88.466110499999999"/>
  </r>
  <r>
    <x v="195"/>
    <s v="CHE"/>
    <x v="3"/>
    <n v="0"/>
    <n v="331802000000"/>
    <n v="0.89600000000000002"/>
    <n v="184.32548211730401"/>
    <n v="61.4"/>
    <n v="80.385365853658499"/>
    <n v="61.4"/>
    <n v="88.176555299999904"/>
  </r>
  <r>
    <x v="195"/>
    <s v="CHE"/>
    <x v="4"/>
    <n v="0"/>
    <n v="337992000000"/>
    <n v="0.90100000000000002"/>
    <n v="185.703856614881"/>
    <n v="65.099999999999994"/>
    <n v="80.536585365853597"/>
    <n v="65.099999999999994"/>
    <n v="87.830001999999993"/>
  </r>
  <r>
    <x v="195"/>
    <s v="CHE"/>
    <x v="5"/>
    <n v="0.01"/>
    <n v="353895000000"/>
    <n v="0.90600000000000003"/>
    <n v="186.99061765553199"/>
    <n v="67.8"/>
    <n v="81.0878048780488"/>
    <n v="67.8"/>
    <n v="85.649575799999994"/>
  </r>
  <r>
    <x v="195"/>
    <s v="CHE"/>
    <x v="6"/>
    <n v="0.01"/>
    <n v="371135000000"/>
    <n v="0.90900000000000003"/>
    <n v="188.19815641031599"/>
    <n v="70.099999999999994"/>
    <n v="81.2365853658536"/>
    <n v="70.099999999999994"/>
    <n v="87.976064999999906"/>
  </r>
  <r>
    <x v="195"/>
    <s v="CHE"/>
    <x v="7"/>
    <n v="0.01"/>
    <n v="393075000000"/>
    <n v="0.91800000000000004"/>
    <n v="189.38879440594599"/>
    <n v="75.7"/>
    <n v="81.490243902439005"/>
    <n v="75.7"/>
    <n v="92.239940199999893"/>
  </r>
  <r>
    <x v="195"/>
    <s v="CHE"/>
    <x v="8"/>
    <n v="0.02"/>
    <n v="416833000000"/>
    <n v="0.92600000000000005"/>
    <n v="191.094854564163"/>
    <n v="77.2"/>
    <n v="81.741463414634097"/>
    <n v="77.2"/>
    <n v="91.988635399999893"/>
  </r>
  <r>
    <x v="195"/>
    <s v="CHE"/>
    <x v="9"/>
    <n v="0.02"/>
    <n v="433739000000"/>
    <n v="0.93400000000000005"/>
    <n v="193.541360670795"/>
    <n v="79.2"/>
    <n v="81.992682926829204"/>
    <n v="79.2"/>
    <n v="91.906357599999893"/>
  </r>
  <r>
    <x v="195"/>
    <s v="CHE"/>
    <x v="10"/>
    <n v="0.02"/>
    <n v="431737000000"/>
    <n v="0.94199999999999995"/>
    <n v="195.97776717333099"/>
    <n v="81.3"/>
    <n v="82.043902439024393"/>
    <n v="81.3"/>
    <n v="89.347979499999994"/>
  </r>
  <r>
    <x v="195"/>
    <s v="CHE"/>
    <x v="11"/>
    <n v="3.9999999000000001E-2"/>
    <n v="451140000000"/>
    <n v="0.94499999999999995"/>
    <n v="198.03265868579399"/>
    <n v="83.9"/>
    <n v="82.246341463414595"/>
    <n v="83.9"/>
    <n v="89.651780599999995"/>
  </r>
  <r>
    <x v="195"/>
    <s v="CHE"/>
    <x v="12"/>
    <n v="7.0000000000000007E-2"/>
    <n v="467104000000"/>
    <n v="0.94599999999999995"/>
    <n v="200.24986443573701"/>
    <n v="85.193028180485399"/>
    <n v="82.695121951219505"/>
    <n v="85.193028180485399"/>
    <n v="90.144297600000002"/>
  </r>
  <r>
    <x v="195"/>
    <s v="CHE"/>
    <x v="13"/>
    <n v="9.0000003999999995E-2"/>
    <n v="472612000000"/>
    <n v="0.94899999999999995"/>
    <n v="202.39054801236699"/>
    <n v="85.2"/>
    <n v="82.697560975609704"/>
    <n v="85.2"/>
    <n v="91.676741699999994"/>
  </r>
  <r>
    <x v="195"/>
    <s v="CHE"/>
    <x v="14"/>
    <n v="9.0000003999999995E-2"/>
    <n v="481082000000"/>
    <n v="0.95199999999999996"/>
    <n v="204.73433660762601"/>
    <n v="86.34"/>
    <n v="82.797560975609699"/>
    <n v="86.34"/>
    <n v="90.951643399999995"/>
  </r>
  <r>
    <x v="195"/>
    <s v="CHE"/>
    <x v="15"/>
    <n v="0.10000000100000001"/>
    <n v="492387000000"/>
    <n v="0.95599999999999996"/>
    <n v="207.25075143323301"/>
    <n v="83.6172512621702"/>
    <n v="83.197560975609704"/>
    <n v="83.6172512621702"/>
    <n v="93.615805799999904"/>
  </r>
  <r>
    <x v="195"/>
    <s v="CHE"/>
    <x v="16"/>
    <n v="0.109999999"/>
    <n v="500485000000"/>
    <n v="0.95699999999999996"/>
    <n v="209.62662075113201"/>
    <n v="87.4790555978675"/>
    <n v="82.897560975609693"/>
    <n v="87.4790555978675"/>
    <n v="93.807659099999995"/>
  </r>
  <r>
    <x v="195"/>
    <s v="CHE"/>
    <x v="17"/>
    <n v="0.109999999"/>
    <n v="510838000000"/>
    <n v="0.95899999999999996"/>
    <n v="211.93157212558"/>
    <n v="89.134687735139195"/>
    <n v="83.602439024390193"/>
    <n v="89.134687735139195"/>
    <n v="94.067058500000002"/>
  </r>
  <r>
    <x v="195"/>
    <s v="CHE"/>
    <x v="18"/>
    <n v="0.12999999500000001"/>
    <n v="517800000000"/>
    <n v="0.96"/>
    <n v="213.91848012750299"/>
    <n v="89.686147671022496"/>
    <n v="83.551219512195104"/>
    <n v="89.686147671022496"/>
    <n v="94.466187099999999"/>
  </r>
  <r>
    <x v="195"/>
    <s v="CHE"/>
    <x v="19"/>
    <n v="0.119999997"/>
    <n v="532611000000"/>
    <n v="0.96199999999999997"/>
    <n v="215.50009453391399"/>
    <n v="91.800003050000001"/>
    <n v="83.753658536585306"/>
    <n v="91.800003050000001"/>
    <n v="94.284377699999993"/>
  </r>
  <r>
    <x v="195"/>
    <s v="CHE"/>
    <x v="20"/>
    <n v="0.15000000599999999"/>
    <n v="538693000000"/>
    <n v="0.96499999999999997"/>
    <n v="217.04278172182299"/>
    <n v="93.146086953517695"/>
    <n v="83.904878048780404"/>
    <n v="93.146086953517695"/>
    <n v="94.429989199999994"/>
  </r>
  <r>
    <x v="195"/>
    <s v="CHE"/>
    <x v="21"/>
    <n v="0.15000000599999999"/>
    <n v="525896000000"/>
    <n v="0.96299999999999997"/>
    <n v="218.634469621709"/>
    <n v="94.349998470000003"/>
    <n v="83"/>
    <n v="94.349998470000003"/>
    <n v="94.144769799999906"/>
  </r>
  <r>
    <x v="195"/>
    <s v="CHE"/>
    <x v="22"/>
    <n v="0.14000000100000001"/>
    <n v="548098000000"/>
    <n v="0.96799999999999997"/>
    <n v="220.31454103721001"/>
    <n v="95.569371540000006"/>
    <n v="83.751219512195107"/>
    <n v="95.569371540000006"/>
    <n v="90.482580200000001"/>
  </r>
  <r>
    <x v="195"/>
    <s v="CHE"/>
    <x v="23"/>
    <n v="0.15000000599999999"/>
    <n v="559385000000"/>
    <n v="0.96599999999999997"/>
    <n v="222.15059973986001"/>
    <n v="96.452796939999999"/>
    <n v="83.604878048780407"/>
    <n v="96.452796939999999"/>
    <n v="90.259686500000001"/>
  </r>
  <r>
    <x v="195"/>
    <s v="CHE"/>
    <x v="24"/>
    <n v="0.17000000200000001"/>
    <m/>
    <n v="0.97"/>
    <n v="224.97861913665099"/>
    <n v="97.344366230000006"/>
    <n v="84.156097560975596"/>
    <n v="97.344366230000006"/>
    <n v="90.3062623"/>
  </r>
  <r>
    <x v="196"/>
    <s v="SYR"/>
    <x v="0"/>
    <n v="0"/>
    <n v="140381000000"/>
    <n v="0.59"/>
    <n v="81.717836543693494"/>
    <n v="0"/>
    <n v="70.156000000000006"/>
    <n v="0"/>
    <n v="32.962865299999997"/>
  </r>
  <r>
    <x v="196"/>
    <s v="SYR"/>
    <x v="1"/>
    <n v="0"/>
    <n v="135803000000"/>
    <n v="0.59499999999999997"/>
    <n v="86.083431276526198"/>
    <n v="6.3699999999999896E-2"/>
    <n v="70.236999999999995"/>
    <n v="6.3699999999999896E-2"/>
    <n v="32.9372416"/>
  </r>
  <r>
    <x v="196"/>
    <s v="SYR"/>
    <x v="2"/>
    <n v="0"/>
    <n v="125214000000"/>
    <n v="0.59399999999999997"/>
    <n v="90.531548590706194"/>
    <n v="0.18169858010433301"/>
    <n v="70.855999999999995"/>
    <n v="0.18169858010433301"/>
    <n v="25.996619799999898"/>
  </r>
  <r>
    <x v="196"/>
    <s v="SYR"/>
    <x v="3"/>
    <n v="0"/>
    <n v="128996000000"/>
    <n v="0.61"/>
    <n v="95.050233975405305"/>
    <n v="2.09310101861765"/>
    <n v="71.742000000000004"/>
    <n v="2.09310101861765"/>
    <n v="32.627465100000002"/>
  </r>
  <r>
    <x v="196"/>
    <s v="SYR"/>
    <x v="4"/>
    <n v="0"/>
    <n v="122502000000"/>
    <n v="0.621"/>
    <n v="97.441559997821201"/>
    <n v="3.39797261356623"/>
    <n v="72.188000000000002"/>
    <n v="3.39797261356623"/>
    <n v="28.609569099999899"/>
  </r>
  <r>
    <x v="196"/>
    <s v="SYR"/>
    <x v="5"/>
    <n v="0"/>
    <n v="126515000000"/>
    <n v="0.63500000000000001"/>
    <n v="99.890368796644296"/>
    <n v="4.3215937778557096"/>
    <n v="72.494"/>
    <n v="4.3215937778557096"/>
    <n v="28.301582"/>
  </r>
  <r>
    <x v="196"/>
    <s v="SYR"/>
    <x v="6"/>
    <n v="0"/>
    <n v="129657000000"/>
    <n v="0.64600000000000002"/>
    <n v="102.490009260772"/>
    <n v="5.648099899"/>
    <n v="72.796999999999997"/>
    <n v="5.648099899"/>
    <n v="28.488267699999898"/>
  </r>
  <r>
    <x v="196"/>
    <s v="SYR"/>
    <x v="7"/>
    <n v="0"/>
    <n v="132871000000"/>
    <n v="0.65800000000000003"/>
    <n v="106.93798398954399"/>
    <n v="7.8326001170000001"/>
    <n v="73.040000000000006"/>
    <n v="7.8326001170000001"/>
    <n v="28.406060699999902"/>
  </r>
  <r>
    <x v="196"/>
    <s v="SYR"/>
    <x v="8"/>
    <n v="0"/>
    <n v="138933000000"/>
    <n v="0.66500000000000004"/>
    <n v="113.723181224134"/>
    <n v="11.5"/>
    <n v="73.256"/>
    <n v="11.5"/>
    <n v="26.064732499999899"/>
  </r>
  <r>
    <x v="196"/>
    <s v="SYR"/>
    <x v="9"/>
    <n v="0"/>
    <n v="140064000000"/>
    <n v="0.66"/>
    <n v="117.820540187323"/>
    <n v="14"/>
    <n v="73.367999999999995"/>
    <n v="14"/>
    <n v="25.6243415"/>
  </r>
  <r>
    <x v="196"/>
    <s v="SYR"/>
    <x v="10"/>
    <n v="0"/>
    <n v="141887000000"/>
    <n v="0.66800000000000004"/>
    <n v="119.674194075364"/>
    <n v="17.3"/>
    <n v="73.495999999999995"/>
    <n v="17.3"/>
    <n v="26.6865849"/>
  </r>
  <r>
    <x v="196"/>
    <s v="SYR"/>
    <x v="11"/>
    <n v="0"/>
    <n v="143781000000"/>
    <n v="0.66900000000000004"/>
    <n v="122.433267984534"/>
    <n v="20.7"/>
    <n v="73.542000000000002"/>
    <n v="20.7"/>
    <n v="25.780936099999899"/>
  </r>
  <r>
    <x v="196"/>
    <s v="SYR"/>
    <x v="12"/>
    <n v="0"/>
    <n v="134274000000"/>
    <n v="0.66400000000000003"/>
    <n v="124.58801938681"/>
    <n v="22.5"/>
    <n v="72.259"/>
    <n v="22.5"/>
    <n v="25.453075899999899"/>
  </r>
  <r>
    <x v="196"/>
    <s v="SYR"/>
    <x v="13"/>
    <n v="0"/>
    <n v="98907693956"/>
    <n v="0.626"/>
    <n v="123.94359854054299"/>
    <n v="24.300100329999999"/>
    <n v="66.206000000000003"/>
    <n v="24.300100329999999"/>
    <n v="23.7640554"/>
  </r>
  <r>
    <x v="196"/>
    <s v="SYR"/>
    <x v="14"/>
    <n v="0"/>
    <n v="72894799336"/>
    <n v="0.56699999999999995"/>
    <n v="117.992250721559"/>
    <n v="26.200000760000002"/>
    <n v="65.146000000000001"/>
    <n v="26.200000760000002"/>
    <n v="23.396005599999999"/>
  </r>
  <r>
    <x v="196"/>
    <s v="SYR"/>
    <x v="15"/>
    <n v="0"/>
    <n v="65379097607"/>
    <n v="0.56100000000000005"/>
    <n v="110.404939280074"/>
    <n v="28.090000150000002"/>
    <n v="65.492000000000004"/>
    <n v="28.090000150000002"/>
    <n v="16.872363499999999"/>
  </r>
  <r>
    <x v="196"/>
    <s v="SYR"/>
    <x v="16"/>
    <n v="0"/>
    <n v="63295273863"/>
    <n v="0.54900000000000004"/>
    <n v="105.781288460491"/>
    <n v="29.979799270000001"/>
    <n v="63.265000000000001"/>
    <n v="29.979799270000001"/>
    <n v="16.869657199999999"/>
  </r>
  <r>
    <x v="196"/>
    <s v="SYR"/>
    <x v="17"/>
    <n v="0"/>
    <n v="59731474595"/>
    <n v="0.55200000000000005"/>
    <n v="104.524500353972"/>
    <n v="31.869600299999998"/>
    <n v="65.19"/>
    <n v="31.869600299999998"/>
    <n v="15.638716899999899"/>
  </r>
  <r>
    <x v="196"/>
    <s v="SYR"/>
    <x v="18"/>
    <n v="0"/>
    <n v="59296820428"/>
    <n v="0.55100000000000005"/>
    <n v="104.69241409355701"/>
    <n v="32.700000760000002"/>
    <n v="65.650999999999996"/>
    <n v="32.700000760000002"/>
    <n v="15.6291791"/>
  </r>
  <r>
    <x v="196"/>
    <s v="SYR"/>
    <x v="19"/>
    <n v="0"/>
    <n v="60171975441"/>
    <n v="0.55700000000000005"/>
    <n v="106.615721831944"/>
    <n v="33.770000459999999"/>
    <n v="67.370999999999995"/>
    <n v="33.770000459999999"/>
    <n v="15.645402599999899"/>
  </r>
  <r>
    <x v="196"/>
    <s v="SYR"/>
    <x v="20"/>
    <n v="0"/>
    <n v="62427096792"/>
    <n v="0.56899999999999995"/>
    <n v="110.83991722485401"/>
    <m/>
    <n v="70.97"/>
    <m/>
    <n v="14.3385687"/>
  </r>
  <r>
    <x v="196"/>
    <s v="SYR"/>
    <x v="21"/>
    <n v="0"/>
    <n v="55872251610"/>
    <n v="0.56999999999999995"/>
    <n v="114.62957577737799"/>
    <m/>
    <n v="71.944000000000003"/>
    <m/>
    <n v="13.6998956"/>
  </r>
  <r>
    <x v="196"/>
    <s v="SYR"/>
    <x v="22"/>
    <n v="0"/>
    <n v="54251957890"/>
    <n v="0.57099999999999995"/>
    <n v="117.784888090181"/>
    <m/>
    <n v="72.418000000000006"/>
    <m/>
    <n v="11.6081699"/>
  </r>
  <r>
    <x v="196"/>
    <s v="SYR"/>
    <x v="23"/>
    <n v="0"/>
    <n v="52353139385"/>
    <n v="0.57099999999999995"/>
    <n v="122.323002777323"/>
    <m/>
    <n v="72.790000000000006"/>
    <m/>
    <n v="11.5731904999999"/>
  </r>
  <r>
    <x v="196"/>
    <s v="SYR"/>
    <x v="24"/>
    <n v="0"/>
    <m/>
    <n v="0.56399999999999995"/>
    <n v="128.490023416653"/>
    <m/>
    <n v="72.12"/>
    <m/>
    <n v="11.788596799999899"/>
  </r>
  <r>
    <x v="197"/>
    <s v="TJK"/>
    <x v="0"/>
    <n v="0"/>
    <n v="8989080428"/>
    <n v="0.52800000000000002"/>
    <n v="43.344691340382902"/>
    <m/>
    <n v="60.805999999999997"/>
    <m/>
    <n v="20.392991800000001"/>
  </r>
  <r>
    <x v="197"/>
    <s v="TJK"/>
    <x v="1"/>
    <n v="0"/>
    <n v="9509161527"/>
    <n v="0.54100000000000004"/>
    <n v="44.129729922835097"/>
    <m/>
    <n v="62.404000000000003"/>
    <m/>
    <n v="22.381117399999901"/>
  </r>
  <r>
    <x v="197"/>
    <s v="TJK"/>
    <x v="2"/>
    <n v="0"/>
    <n v="10735320878"/>
    <n v="0.55400000000000005"/>
    <n v="44.903793941125997"/>
    <n v="4.8599594582182E-2"/>
    <n v="63.542000000000002"/>
    <n v="4.8599594582182E-2"/>
    <n v="19.044415799999999"/>
  </r>
  <r>
    <x v="197"/>
    <s v="TJK"/>
    <x v="3"/>
    <n v="0"/>
    <n v="12792791823"/>
    <n v="0.57499999999999996"/>
    <n v="46.668112317804997"/>
    <n v="5.5462826991000601E-2"/>
    <n v="64.897999999999996"/>
    <n v="5.5462826991000601E-2"/>
    <n v="21.201446799999999"/>
  </r>
  <r>
    <x v="197"/>
    <s v="TJK"/>
    <x v="4"/>
    <n v="0"/>
    <n v="14027448844"/>
    <n v="0.58699999999999997"/>
    <n v="47.574842812231999"/>
    <n v="6.4583777150855295E-2"/>
    <n v="65.873999999999995"/>
    <n v="6.4583777150855295E-2"/>
    <n v="21.164775199999902"/>
  </r>
  <r>
    <x v="197"/>
    <s v="TJK"/>
    <x v="5"/>
    <n v="0"/>
    <n v="15391086914"/>
    <n v="0.59799999999999998"/>
    <n v="48.517769362674997"/>
    <n v="7.7479907135682494E-2"/>
    <n v="66.603999999999999"/>
    <n v="7.7479907135682494E-2"/>
    <n v="20.937410199999999"/>
  </r>
  <r>
    <x v="197"/>
    <s v="TJK"/>
    <x v="6"/>
    <n v="0"/>
    <n v="16469329106"/>
    <n v="0.61099999999999999"/>
    <n v="49.476421834809898"/>
    <n v="0.29869002368282499"/>
    <n v="66.531000000000006"/>
    <n v="0.29869002368282499"/>
    <n v="21.380165399999999"/>
  </r>
  <r>
    <x v="197"/>
    <s v="TJK"/>
    <x v="7"/>
    <n v="0"/>
    <n v="17531184155"/>
    <n v="0.62"/>
    <n v="50.425593026579001"/>
    <n v="3.7724062066644799"/>
    <n v="66.997"/>
    <n v="3.7724062066644799"/>
    <n v="26.1743445"/>
  </r>
  <r>
    <x v="197"/>
    <s v="TJK"/>
    <x v="8"/>
    <n v="0"/>
    <n v="18731098417"/>
    <n v="0.625"/>
    <n v="51.403808230923097"/>
    <n v="7.1976195179785503"/>
    <n v="67.405000000000001"/>
    <n v="7.1976195179785503"/>
    <n v="26.338483099999898"/>
  </r>
  <r>
    <x v="197"/>
    <s v="TJK"/>
    <x v="9"/>
    <n v="0"/>
    <n v="20202934540"/>
    <n v="0.63400000000000001"/>
    <n v="52.432144898542397"/>
    <n v="8.7799999999999994"/>
    <n v="67.924000000000007"/>
    <n v="8.7799999999999994"/>
    <n v="22.4344781"/>
  </r>
  <r>
    <x v="197"/>
    <s v="TJK"/>
    <x v="10"/>
    <n v="0"/>
    <n v="20969201626"/>
    <n v="0.63400000000000001"/>
    <n v="53.516933409545501"/>
    <n v="10.07"/>
    <n v="68.248000000000005"/>
    <n v="10.07"/>
    <n v="22.184663199999999"/>
  </r>
  <r>
    <x v="197"/>
    <s v="TJK"/>
    <x v="11"/>
    <n v="0"/>
    <n v="22275913223"/>
    <n v="0.63900000000000001"/>
    <n v="54.673771077450702"/>
    <n v="11.55000019"/>
    <n v="68.37"/>
    <n v="11.55000019"/>
    <n v="19.9919665"/>
  </r>
  <r>
    <x v="197"/>
    <s v="TJK"/>
    <x v="12"/>
    <n v="0"/>
    <n v="23719353153"/>
    <n v="0.64400000000000002"/>
    <n v="55.907294941411799"/>
    <n v="13.02999973"/>
    <n v="68.697999999999993"/>
    <n v="13.02999973"/>
    <n v="22.741475399999999"/>
  </r>
  <r>
    <x v="197"/>
    <s v="TJK"/>
    <x v="13"/>
    <n v="0"/>
    <n v="25498307279"/>
    <n v="0.64900000000000002"/>
    <n v="57.259817090597302"/>
    <n v="14.510000229999999"/>
    <n v="69.13"/>
    <n v="14.510000229999999"/>
    <n v="21.327217599999901"/>
  </r>
  <r>
    <x v="197"/>
    <s v="TJK"/>
    <x v="14"/>
    <n v="0"/>
    <n v="27385180748"/>
    <n v="0.65500000000000003"/>
    <n v="58.707659331237402"/>
    <n v="16"/>
    <n v="69.578999999999994"/>
    <n v="16"/>
    <n v="20.886093799999902"/>
  </r>
  <r>
    <x v="197"/>
    <s v="TJK"/>
    <x v="15"/>
    <n v="0"/>
    <n v="29219994834"/>
    <n v="0.65700000000000003"/>
    <n v="60.708947588373398"/>
    <n v="17.489999770000001"/>
    <n v="69.697000000000003"/>
    <n v="17.489999770000001"/>
    <n v="22.7552558"/>
  </r>
  <r>
    <x v="197"/>
    <s v="TJK"/>
    <x v="16"/>
    <n v="0"/>
    <n v="30973186706"/>
    <n v="0.65800000000000003"/>
    <n v="62.279991353843897"/>
    <n v="18.979999540000001"/>
    <n v="69.665000000000006"/>
    <n v="18.979999540000001"/>
    <n v="23.476892799999899"/>
  </r>
  <r>
    <x v="197"/>
    <s v="TJK"/>
    <x v="17"/>
    <n v="0"/>
    <n v="33110336724"/>
    <n v="0.66100000000000003"/>
    <n v="63.878024353339498"/>
    <n v="20.469999309999999"/>
    <n v="69.981999999999999"/>
    <n v="20.469999309999999"/>
    <n v="23.846296799999902"/>
  </r>
  <r>
    <x v="197"/>
    <s v="TJK"/>
    <x v="18"/>
    <n v="0"/>
    <n v="35461181351"/>
    <n v="0.66600000000000004"/>
    <n v="65.465422580877501"/>
    <n v="21.959999079999999"/>
    <n v="70.524000000000001"/>
    <n v="21.959999079999999"/>
    <n v="23.2961764"/>
  </r>
  <r>
    <x v="197"/>
    <s v="TJK"/>
    <x v="19"/>
    <n v="0"/>
    <n v="38156222428"/>
    <n v="0.67"/>
    <n v="67.060544707831895"/>
    <n v="32.599998470000003"/>
    <n v="70.736999999999995"/>
    <n v="32.599998470000003"/>
    <n v="20.563668399999901"/>
  </r>
  <r>
    <x v="197"/>
    <s v="TJK"/>
    <x v="20"/>
    <n v="0"/>
    <n v="40979787244"/>
    <n v="0.67300000000000004"/>
    <n v="68.664644426831899"/>
    <n v="22.686300280000001"/>
    <n v="70.962000000000003"/>
    <n v="22.686300280000001"/>
    <n v="22.103559399999899"/>
  </r>
  <r>
    <x v="197"/>
    <s v="TJK"/>
    <x v="21"/>
    <n v="0"/>
    <n v="42778793597"/>
    <n v="0.66400000000000003"/>
    <n v="70.245046473088806"/>
    <n v="27.544099809999999"/>
    <n v="68.605000000000004"/>
    <n v="27.544099809999999"/>
    <n v="25.916100999999902"/>
  </r>
  <r>
    <x v="197"/>
    <s v="TJK"/>
    <x v="22"/>
    <n v="0"/>
    <n v="46800009054"/>
    <n v="0.67200000000000004"/>
    <n v="71.812868362273903"/>
    <n v="36.705600740000001"/>
    <n v="69.593999999999994"/>
    <n v="36.705600740000001"/>
    <n v="25.843087699999899"/>
  </r>
  <r>
    <x v="197"/>
    <s v="TJK"/>
    <x v="23"/>
    <n v="0"/>
    <n v="50544013546"/>
    <n v="0.68700000000000006"/>
    <n v="73.364233734418903"/>
    <n v="48.914299010000001"/>
    <n v="71.561999999999998"/>
    <n v="48.914299010000001"/>
    <n v="25.123314999999899"/>
  </r>
  <r>
    <x v="197"/>
    <s v="TJK"/>
    <x v="24"/>
    <n v="0"/>
    <m/>
    <n v="0.69099999999999995"/>
    <n v="74.8598530153469"/>
    <n v="54.415500639999998"/>
    <n v="71.790000000000006"/>
    <n v="54.415500639999998"/>
    <n v="25.111289499999899"/>
  </r>
  <r>
    <x v="198"/>
    <s v="TZA"/>
    <x v="0"/>
    <n v="0"/>
    <n v="29677337167"/>
    <n v="0.38300000000000001"/>
    <n v="34.935382704899503"/>
    <n v="1.6199999999999999E-3"/>
    <n v="51.131999999999998"/>
    <n v="1.6199999999999999E-3"/>
    <n v="36.492946499999903"/>
  </r>
  <r>
    <x v="198"/>
    <s v="TZA"/>
    <x v="1"/>
    <n v="0"/>
    <n v="33614871213"/>
    <n v="0.39600000000000002"/>
    <n v="36.600200948295303"/>
    <n v="9.2399999999999999E-3"/>
    <n v="51.807000000000002"/>
    <n v="9.2399999999999999E-3"/>
    <n v="33.241077099999998"/>
  </r>
  <r>
    <x v="198"/>
    <s v="TZA"/>
    <x v="2"/>
    <n v="0"/>
    <n v="39001698887"/>
    <n v="0.41399999999999998"/>
    <n v="38.677059155565502"/>
    <n v="0.11719444010825"/>
    <n v="53.244"/>
    <n v="0.11719444010825"/>
    <n v="33.166161199999998"/>
  </r>
  <r>
    <x v="198"/>
    <s v="TZA"/>
    <x v="3"/>
    <n v="0"/>
    <n v="46583070535"/>
    <n v="0.433"/>
    <n v="40.778171144727899"/>
    <n v="0.222484413923909"/>
    <n v="54.94"/>
    <n v="0.222484413923909"/>
    <n v="32.516527400000001"/>
  </r>
  <r>
    <x v="198"/>
    <s v="TZA"/>
    <x v="4"/>
    <n v="0"/>
    <n v="50824600990"/>
    <n v="0.44400000000000001"/>
    <n v="41.871251975615202"/>
    <n v="0.67696285651030297"/>
    <n v="55.929000000000002"/>
    <n v="0.67696285651030297"/>
    <n v="33.286234"/>
  </r>
  <r>
    <x v="198"/>
    <s v="TZA"/>
    <x v="5"/>
    <n v="0"/>
    <n v="55891196644"/>
    <n v="0.45500000000000002"/>
    <n v="43.022881011514997"/>
    <n v="0.87757497099258996"/>
    <n v="56.835999999999999"/>
    <n v="0.87757497099258996"/>
    <n v="35.609559300000001"/>
  </r>
  <r>
    <x v="198"/>
    <s v="TZA"/>
    <x v="6"/>
    <n v="0"/>
    <n v="61018758994"/>
    <n v="0.46500000000000002"/>
    <n v="44.233547076089401"/>
    <n v="1.1000000240000001"/>
    <n v="57.674999999999997"/>
    <n v="1.1000000240000001"/>
    <n v="34.311912999999997"/>
  </r>
  <r>
    <x v="198"/>
    <s v="TZA"/>
    <x v="7"/>
    <n v="0"/>
    <n v="65508013137"/>
    <n v="0.47699999999999998"/>
    <n v="45.489841950778903"/>
    <n v="1.2999999520000001"/>
    <n v="58.512"/>
    <n v="1.2999999520000001"/>
    <n v="43.494438599999903"/>
  </r>
  <r>
    <x v="198"/>
    <s v="TZA"/>
    <x v="8"/>
    <n v="0"/>
    <n v="72909539423"/>
    <n v="0.48599999999999999"/>
    <n v="46.777502822307497"/>
    <n v="1.6"/>
    <n v="59.26"/>
    <n v="1.6"/>
    <n v="41.528252899999998"/>
  </r>
  <r>
    <x v="198"/>
    <s v="TZA"/>
    <x v="9"/>
    <n v="0"/>
    <n v="78993514738"/>
    <n v="0.495"/>
    <n v="48.059074283133803"/>
    <n v="1.8999999759999999"/>
    <n v="59.896000000000001"/>
    <n v="1.8999999759999999"/>
    <n v="40.819106900000001"/>
  </r>
  <r>
    <x v="198"/>
    <s v="TZA"/>
    <x v="10"/>
    <n v="0"/>
    <n v="85446168824"/>
    <n v="0.504"/>
    <n v="49.259406186497998"/>
    <n v="2.4000000950000002"/>
    <n v="60.494"/>
    <n v="2.4000000950000002"/>
    <n v="40.275941499999902"/>
  </r>
  <r>
    <x v="198"/>
    <s v="TZA"/>
    <x v="11"/>
    <n v="0"/>
    <n v="93371216148"/>
    <n v="0.51300000000000001"/>
    <n v="50.528886881914602"/>
    <n v="2.9000000950000002"/>
    <n v="61.127000000000002"/>
    <n v="2.9000000950000002"/>
    <n v="37.868194799999998"/>
  </r>
  <r>
    <x v="198"/>
    <s v="TZA"/>
    <x v="12"/>
    <n v="0"/>
    <n v="103625000000"/>
    <n v="0.51600000000000001"/>
    <n v="51.963611424700801"/>
    <n v="3.2000000480000002"/>
    <n v="61.618000000000002"/>
    <n v="3.2000000480000002"/>
    <n v="37.1932489"/>
  </r>
  <r>
    <x v="198"/>
    <s v="TZA"/>
    <x v="13"/>
    <n v="0"/>
    <n v="108952000000"/>
    <n v="0.51900000000000002"/>
    <n v="53.481892074960399"/>
    <n v="3.9500000480000002"/>
    <n v="62.286000000000001"/>
    <n v="3.9500000480000002"/>
    <n v="35.336614399999903"/>
  </r>
  <r>
    <x v="198"/>
    <s v="TZA"/>
    <x v="14"/>
    <n v="0"/>
    <n v="116341000000"/>
    <n v="0.52100000000000002"/>
    <n v="55.118681417927299"/>
    <n v="4.4000000950000002"/>
    <n v="62.787999999999997"/>
    <n v="4.4000000950000002"/>
    <n v="34.635160200000001"/>
  </r>
  <r>
    <x v="198"/>
    <s v="TZA"/>
    <x v="15"/>
    <n v="0"/>
    <n v="124173000000"/>
    <n v="0.52100000000000002"/>
    <n v="56.842980356739602"/>
    <n v="7"/>
    <n v="63.363999999999997"/>
    <n v="7"/>
    <n v="35.079148099999998"/>
  </r>
  <r>
    <x v="198"/>
    <s v="TZA"/>
    <x v="16"/>
    <n v="0"/>
    <n v="131823000000"/>
    <n v="0.52"/>
    <n v="58.727660871528499"/>
    <n v="10"/>
    <n v="63.927999999999997"/>
    <n v="10"/>
    <n v="36.062836099999998"/>
  </r>
  <r>
    <x v="198"/>
    <s v="TZA"/>
    <x v="17"/>
    <n v="0"/>
    <n v="140876000000"/>
    <n v="0.52"/>
    <n v="60.763166629035901"/>
    <n v="13.504232846891901"/>
    <n v="64.403999999999996"/>
    <n v="13.504232846891901"/>
    <n v="39.040414399999896"/>
  </r>
  <r>
    <x v="198"/>
    <s v="TZA"/>
    <x v="18"/>
    <n v="0"/>
    <n v="150417000000"/>
    <n v="0.52800000000000002"/>
    <n v="62.827827952133603"/>
    <n v="14.46339989"/>
    <n v="64.962999999999994"/>
    <n v="14.46339989"/>
    <n v="40.760987399999998"/>
  </r>
  <r>
    <x v="198"/>
    <s v="TZA"/>
    <x v="19"/>
    <n v="0"/>
    <n v="160885000000"/>
    <n v="0.53700000000000003"/>
    <n v="64.8421144727929"/>
    <n v="15.490699770000001"/>
    <n v="65.488"/>
    <n v="15.490699770000001"/>
    <n v="40.980553399999998"/>
  </r>
  <r>
    <x v="198"/>
    <s v="TZA"/>
    <x v="20"/>
    <n v="0"/>
    <n v="172129000000"/>
    <n v="0.54600000000000004"/>
    <n v="66.803895913298703"/>
    <n v="16.590900420000001"/>
    <n v="66.007000000000005"/>
    <n v="16.590900420000001"/>
    <n v="42.127825299999998"/>
  </r>
  <r>
    <x v="198"/>
    <s v="TZA"/>
    <x v="21"/>
    <n v="0"/>
    <n v="180419000000"/>
    <n v="0.55400000000000005"/>
    <n v="68.833594490855702"/>
    <n v="19.481399540000002"/>
    <n v="66.771000000000001"/>
    <n v="19.481399540000002"/>
    <n v="42.712455499999997"/>
  </r>
  <r>
    <x v="198"/>
    <s v="TZA"/>
    <x v="22"/>
    <n v="0"/>
    <n v="189344000000"/>
    <n v="0.54800000000000004"/>
    <n v="70.930697674418596"/>
    <n v="22.875400540000001"/>
    <n v="66.131"/>
    <n v="22.875400540000001"/>
    <n v="40.739057699999996"/>
  </r>
  <r>
    <x v="198"/>
    <s v="TZA"/>
    <x v="23"/>
    <n v="0"/>
    <n v="198220000000"/>
    <n v="0.55400000000000005"/>
    <n v="73.054663580943696"/>
    <n v="26.860599520000001"/>
    <n v="66.879000000000005"/>
    <n v="26.860599520000001"/>
    <n v="40.586244199999904"/>
  </r>
  <r>
    <x v="198"/>
    <s v="TZA"/>
    <x v="24"/>
    <n v="0"/>
    <m/>
    <n v="0.55500000000000005"/>
    <n v="75.206148114698493"/>
    <n v="28.43190002"/>
    <n v="66.995000000000005"/>
    <n v="28.43190002"/>
    <n v="40.846479500000001"/>
  </r>
  <r>
    <x v="199"/>
    <s v="THA"/>
    <x v="0"/>
    <n v="0"/>
    <n v="611291000000"/>
    <n v="0.63400000000000001"/>
    <n v="117.285646616688"/>
    <n v="0.115"/>
    <n v="69.94"/>
    <n v="0.115"/>
    <n v="44.142218299999897"/>
  </r>
  <r>
    <x v="199"/>
    <s v="THA"/>
    <x v="1"/>
    <n v="0"/>
    <n v="539315000000"/>
    <n v="0.64200000000000002"/>
    <n v="120.422458846327"/>
    <n v="1.0900000000000001"/>
    <n v="70.703000000000003"/>
    <n v="1.0900000000000001"/>
    <n v="45.484414199999897"/>
  </r>
  <r>
    <x v="199"/>
    <s v="THA"/>
    <x v="2"/>
    <n v="0"/>
    <n v="579218000000"/>
    <n v="0.65700000000000003"/>
    <n v="123.32951320245"/>
    <n v="3.6890412794416401"/>
    <n v="71.204999999999998"/>
    <n v="3.6890412794416401"/>
    <n v="45.444716499999998"/>
  </r>
  <r>
    <x v="199"/>
    <s v="THA"/>
    <x v="3"/>
    <n v="0"/>
    <n v="630177000000"/>
    <n v="0.67800000000000005"/>
    <n v="125.793100275988"/>
    <n v="7.5312503348856703"/>
    <n v="71.775000000000006"/>
    <n v="7.5312503348856703"/>
    <n v="37.155239399999999"/>
  </r>
  <r>
    <x v="199"/>
    <s v="THA"/>
    <x v="4"/>
    <n v="0"/>
    <n v="672603000000"/>
    <n v="0.69"/>
    <n v="126.970905674411"/>
    <n v="9.2990272380596508"/>
    <n v="72.100999999999999"/>
    <n v="9.2990272380596508"/>
    <n v="36.594664199999997"/>
  </r>
  <r>
    <x v="199"/>
    <s v="THA"/>
    <x v="5"/>
    <n v="0"/>
    <n v="712166000000"/>
    <n v="0.69899999999999995"/>
    <n v="128.113775959599"/>
    <n v="10.677303323728101"/>
    <n v="72.099999999999994"/>
    <n v="10.677303323728101"/>
    <n v="38.995860799999903"/>
  </r>
  <r>
    <x v="199"/>
    <s v="THA"/>
    <x v="6"/>
    <n v="0"/>
    <n v="739238000000"/>
    <n v="0.70699999999999996"/>
    <n v="129.22041926833501"/>
    <n v="15.0260043588909"/>
    <n v="72.894000000000005"/>
    <n v="15.0260043588909"/>
    <n v="40.719455799999999"/>
  </r>
  <r>
    <x v="199"/>
    <s v="THA"/>
    <x v="7"/>
    <n v="0"/>
    <n v="773067000000"/>
    <n v="0.71"/>
    <n v="130.297494568302"/>
    <n v="17.160714716928499"/>
    <n v="73.340999999999994"/>
    <n v="17.160714716928499"/>
    <n v="38.580660399999999"/>
  </r>
  <r>
    <x v="199"/>
    <s v="THA"/>
    <x v="8"/>
    <n v="0"/>
    <n v="811667000000"/>
    <n v="0.72099999999999997"/>
    <n v="131.34411321419401"/>
    <n v="20.03"/>
    <n v="73.778999999999996"/>
    <n v="20.03"/>
    <n v="42.970300299999998"/>
  </r>
  <r>
    <x v="199"/>
    <s v="THA"/>
    <x v="9"/>
    <n v="0"/>
    <n v="822021000000"/>
    <n v="0.72299999999999998"/>
    <n v="132.356926148485"/>
    <n v="18.2"/>
    <n v="74.221000000000004"/>
    <n v="18.2"/>
    <n v="41.772064199999903"/>
  </r>
  <r>
    <x v="199"/>
    <s v="THA"/>
    <x v="10"/>
    <n v="0"/>
    <n v="812860000000"/>
    <n v="0.72499999999999998"/>
    <n v="133.338057116013"/>
    <n v="20.100000000000001"/>
    <n v="74.668999999999997"/>
    <n v="20.100000000000001"/>
    <n v="44.427308199999999"/>
  </r>
  <r>
    <x v="199"/>
    <s v="THA"/>
    <x v="11"/>
    <n v="0"/>
    <n v="870109000000"/>
    <n v="0.74199999999999999"/>
    <n v="134.23525024956399"/>
    <n v="22.4"/>
    <n v="75.012"/>
    <n v="22.4"/>
    <n v="43.458473399999903"/>
  </r>
  <r>
    <x v="199"/>
    <s v="THA"/>
    <x v="12"/>
    <n v="0"/>
    <n v="873643000000"/>
    <n v="0.747"/>
    <n v="135.07253616238299"/>
    <n v="23.669925618731"/>
    <n v="75.302000000000007"/>
    <n v="23.669925618731"/>
    <n v="44.874890999999998"/>
  </r>
  <r>
    <x v="199"/>
    <s v="THA"/>
    <x v="13"/>
    <n v="0.02"/>
    <n v="936921000000"/>
    <n v="0.75"/>
    <n v="135.91203194425401"/>
    <n v="26.46"/>
    <n v="75.59"/>
    <n v="26.46"/>
    <n v="40.340224599999999"/>
  </r>
  <r>
    <x v="199"/>
    <s v="THA"/>
    <x v="14"/>
    <n v="0.34999999399999998"/>
    <n v="962096000000"/>
    <n v="0.752"/>
    <n v="136.712626984282"/>
    <n v="28.94"/>
    <n v="75.959999999999994"/>
    <n v="28.94"/>
    <n v="42.303495499999997"/>
  </r>
  <r>
    <x v="199"/>
    <s v="THA"/>
    <x v="15"/>
    <n v="0.40000000600000002"/>
    <n v="971563000000"/>
    <n v="0.78400000000000003"/>
    <n v="137.43930591712501"/>
    <n v="34.886053578346498"/>
    <n v="76.278999999999996"/>
    <n v="34.886053578346498"/>
    <n v="38.821160200000001"/>
  </r>
  <r>
    <x v="199"/>
    <s v="THA"/>
    <x v="16"/>
    <n v="0.33000001299999998"/>
    <n v="1002010000000"/>
    <n v="0.78800000000000003"/>
    <n v="138.07433106931001"/>
    <n v="39.316126736500401"/>
    <n v="76.563000000000002"/>
    <n v="39.316126736500401"/>
    <n v="36.7757693"/>
  </r>
  <r>
    <x v="199"/>
    <s v="THA"/>
    <x v="17"/>
    <n v="0.37999999499999998"/>
    <n v="1036430000000"/>
    <n v="0.79200000000000004"/>
    <n v="138.698821664154"/>
    <n v="47.504965621590898"/>
    <n v="76.769000000000005"/>
    <n v="47.504965621590898"/>
    <n v="39.581717599999998"/>
  </r>
  <r>
    <x v="199"/>
    <s v="THA"/>
    <x v="18"/>
    <n v="1.1100000139999999"/>
    <n v="1079730000000"/>
    <n v="0.79400000000000004"/>
    <n v="139.28670946779101"/>
    <n v="52.891929343967597"/>
    <n v="76.989000000000004"/>
    <n v="52.891929343967597"/>
    <n v="40.346602699999998"/>
  </r>
  <r>
    <x v="199"/>
    <s v="THA"/>
    <x v="19"/>
    <n v="1.6399999860000001"/>
    <n v="1125330000000"/>
    <n v="0.79600000000000004"/>
    <n v="139.709289670966"/>
    <n v="56.817480930145599"/>
    <n v="77.19"/>
    <n v="56.817480930145599"/>
    <n v="40.306073099999999"/>
  </r>
  <r>
    <x v="199"/>
    <s v="THA"/>
    <x v="20"/>
    <n v="3.670000076"/>
    <n v="1149130000000"/>
    <n v="0.8"/>
    <n v="139.995441288731"/>
    <n v="66.652419458752803"/>
    <n v="77.197000000000003"/>
    <n v="66.652419458752803"/>
    <n v="40.052460799999999"/>
  </r>
  <r>
    <x v="199"/>
    <s v="THA"/>
    <x v="21"/>
    <n v="3.2200000289999999"/>
    <n v="1078330000000"/>
    <n v="0.79800000000000004"/>
    <n v="140.228785061363"/>
    <n v="77.843740659999995"/>
    <n v="77.331000000000003"/>
    <n v="77.843740659999995"/>
    <n v="40.122184799999999"/>
  </r>
  <r>
    <x v="199"/>
    <s v="THA"/>
    <x v="22"/>
    <n v="3.5299999710000001"/>
    <n v="1095190000000"/>
    <n v="0.8"/>
    <n v="140.39682123353299"/>
    <n v="85.269566659999995"/>
    <n v="77.605999999999995"/>
    <n v="85.269566659999995"/>
    <n v="39.973883199999896"/>
  </r>
  <r>
    <x v="199"/>
    <s v="THA"/>
    <x v="23"/>
    <n v="2.9900000100000002"/>
    <n v="1124140000000"/>
    <n v="0.79200000000000004"/>
    <n v="140.412474309538"/>
    <n v="87.977245030000006"/>
    <n v="75.290999999999997"/>
    <n v="87.977245030000006"/>
    <n v="39.677682699999998"/>
  </r>
  <r>
    <x v="199"/>
    <s v="THA"/>
    <x v="24"/>
    <n v="3.7400000100000002"/>
    <m/>
    <n v="0.79800000000000004"/>
    <n v="140.34808862964601"/>
    <n v="89.535252380000003"/>
    <n v="76.412000000000006"/>
    <n v="89.535252380000003"/>
    <n v="38.962029099999903"/>
  </r>
  <r>
    <x v="200"/>
    <s v="TGO"/>
    <x v="0"/>
    <n v="0"/>
    <n v="5351687437"/>
    <n v="0.433"/>
    <n v="78.895679352822199"/>
    <n v="1.09E-2"/>
    <n v="53.829000000000001"/>
    <n v="1.09E-2"/>
    <n v="33.140351199999998"/>
  </r>
  <r>
    <x v="200"/>
    <s v="TGO"/>
    <x v="1"/>
    <n v="0"/>
    <n v="5539430872"/>
    <n v="0.442"/>
    <n v="83.6851443280014"/>
    <n v="0.30599999999999999"/>
    <n v="53.963000000000001"/>
    <n v="0.30599999999999999"/>
    <n v="31.551829999999999"/>
  </r>
  <r>
    <x v="200"/>
    <s v="TGO"/>
    <x v="2"/>
    <n v="0"/>
    <n v="5742626906"/>
    <n v="0.44800000000000001"/>
    <n v="87.952233866519506"/>
    <n v="0.8"/>
    <n v="54.587000000000003"/>
    <n v="0.8"/>
    <n v="32.326605100000002"/>
  </r>
  <r>
    <x v="200"/>
    <s v="TGO"/>
    <x v="3"/>
    <n v="0"/>
    <n v="5709447507"/>
    <n v="0.45500000000000002"/>
    <n v="92.427468284611095"/>
    <n v="1"/>
    <n v="55.043999999999997"/>
    <n v="1"/>
    <n v="29.614814299999999"/>
  </r>
  <r>
    <x v="200"/>
    <s v="TGO"/>
    <x v="4"/>
    <n v="0"/>
    <n v="6045966479"/>
    <n v="0.46"/>
    <n v="94.762125390696795"/>
    <n v="1.2"/>
    <n v="55.311999999999998"/>
    <n v="1.2"/>
    <n v="29.585369"/>
  </r>
  <r>
    <x v="200"/>
    <s v="TGO"/>
    <x v="5"/>
    <n v="0"/>
    <n v="6257433355"/>
    <n v="0.46100000000000002"/>
    <n v="97.1009376723662"/>
    <n v="1.5"/>
    <n v="55.607999999999997"/>
    <n v="1.5"/>
    <n v="29.1762005"/>
  </r>
  <r>
    <x v="200"/>
    <s v="TGO"/>
    <x v="6"/>
    <n v="0"/>
    <n v="6399681696"/>
    <n v="0.46"/>
    <n v="99.524802353373701"/>
    <n v="1.7999999520000001"/>
    <n v="55.930999999999997"/>
    <n v="1.7999999520000001"/>
    <n v="28.926116399999898"/>
  </r>
  <r>
    <x v="200"/>
    <s v="TGO"/>
    <x v="7"/>
    <n v="0"/>
    <n v="6714729819"/>
    <n v="0.46500000000000002"/>
    <n v="102.402353373781"/>
    <n v="2"/>
    <n v="56.154000000000003"/>
    <n v="2"/>
    <n v="26.155141399999899"/>
  </r>
  <r>
    <x v="200"/>
    <s v="TGO"/>
    <x v="8"/>
    <n v="0"/>
    <n v="6923652593"/>
    <n v="0.45800000000000002"/>
    <n v="105.68933627505"/>
    <n v="2.2000000480000002"/>
    <n v="56.395000000000003"/>
    <n v="2.2000000480000002"/>
    <n v="26.883144299999898"/>
  </r>
  <r>
    <x v="200"/>
    <s v="TGO"/>
    <x v="9"/>
    <n v="0"/>
    <n v="7155226201"/>
    <n v="0.46500000000000002"/>
    <n v="109.140246368817"/>
    <n v="2.4000000950000002"/>
    <n v="56.662999999999997"/>
    <n v="2.4000000950000002"/>
    <n v="26.799848399999998"/>
  </r>
  <r>
    <x v="200"/>
    <s v="TGO"/>
    <x v="10"/>
    <n v="0"/>
    <n v="7467517725"/>
    <n v="0.47299999999999998"/>
    <n v="112.721934179077"/>
    <n v="2.5999999049999998"/>
    <n v="56.94"/>
    <n v="2.5999999049999998"/>
    <n v="26.9389523"/>
  </r>
  <r>
    <x v="200"/>
    <s v="TGO"/>
    <x v="11"/>
    <n v="0"/>
    <n v="7846071439"/>
    <n v="0.48299999999999998"/>
    <n v="116.304247104247"/>
    <n v="3"/>
    <n v="57.24"/>
    <n v="3"/>
    <n v="31.941536199999899"/>
  </r>
  <r>
    <x v="200"/>
    <s v="TGO"/>
    <x v="12"/>
    <n v="0"/>
    <n v="8309244000"/>
    <n v="0.495"/>
    <n v="119.51796286082001"/>
    <n v="3.5"/>
    <n v="57.624000000000002"/>
    <n v="3.5"/>
    <n v="30.654860799999899"/>
  </r>
  <r>
    <x v="200"/>
    <s v="TGO"/>
    <x v="13"/>
    <n v="0"/>
    <n v="8791743000"/>
    <n v="0.5"/>
    <n v="122.333480419194"/>
    <n v="4"/>
    <n v="57.953000000000003"/>
    <n v="4"/>
    <n v="31.278662399999899"/>
  </r>
  <r>
    <x v="200"/>
    <s v="TGO"/>
    <x v="14"/>
    <n v="0"/>
    <n v="9242968000"/>
    <n v="0.50700000000000001"/>
    <n v="125.00180180180099"/>
    <n v="4.5"/>
    <n v="58.356000000000002"/>
    <n v="4.5"/>
    <n v="30.764582099999998"/>
  </r>
  <r>
    <x v="200"/>
    <s v="TGO"/>
    <x v="15"/>
    <n v="0"/>
    <n v="9806234000"/>
    <n v="0.51400000000000001"/>
    <n v="127.553667953667"/>
    <n v="5.6999998090000004"/>
    <n v="58.776000000000003"/>
    <n v="5.6999998090000004"/>
    <n v="31.8309648"/>
  </r>
  <r>
    <x v="200"/>
    <s v="TGO"/>
    <x v="16"/>
    <n v="0"/>
    <n v="10346240000"/>
    <n v="0.52300000000000002"/>
    <n v="130.01474535760201"/>
    <n v="7.1199998860000004"/>
    <n v="59.23"/>
    <n v="7.1199998860000004"/>
    <n v="35.086465499999903"/>
  </r>
  <r>
    <x v="200"/>
    <s v="TGO"/>
    <x v="17"/>
    <n v="0"/>
    <n v="10960546310"/>
    <n v="0.52800000000000002"/>
    <n v="132.39352822209901"/>
    <n v="11.31000042"/>
    <n v="59.677"/>
    <n v="11.31000042"/>
    <n v="34.628296299999903"/>
  </r>
  <r>
    <x v="200"/>
    <s v="TGO"/>
    <x v="18"/>
    <n v="0"/>
    <n v="11420230383"/>
    <n v="0.53400000000000003"/>
    <n v="134.66420297848799"/>
    <n v="12.360224969290501"/>
    <n v="60.145000000000003"/>
    <n v="12.360224969290501"/>
    <n v="33.066024299999903"/>
  </r>
  <r>
    <x v="200"/>
    <s v="TGO"/>
    <x v="19"/>
    <n v="0"/>
    <n v="11989462252"/>
    <n v="0.54200000000000004"/>
    <n v="137.12458172458099"/>
    <n v="15.5"/>
    <n v="60.607999999999997"/>
    <n v="15.5"/>
    <n v="32.5733271"/>
  </r>
  <r>
    <x v="200"/>
    <s v="TGO"/>
    <x v="20"/>
    <n v="0"/>
    <n v="12579682405"/>
    <n v="0.54900000000000004"/>
    <n v="140.09790402647499"/>
    <n v="20.727300639999999"/>
    <n v="61.061"/>
    <n v="20.727300639999999"/>
    <n v="33.550736199999903"/>
  </r>
  <r>
    <x v="200"/>
    <s v="TGO"/>
    <x v="21"/>
    <n v="0"/>
    <n v="12720130961"/>
    <n v="0.55400000000000005"/>
    <n v="143.18907887479301"/>
    <n v="29.02370071"/>
    <n v="61.14"/>
    <n v="29.02370071"/>
    <n v="34.802966599999998"/>
  </r>
  <r>
    <x v="200"/>
    <s v="TGO"/>
    <x v="22"/>
    <n v="0"/>
    <n v="13482266787"/>
    <n v="0.56000000000000005"/>
    <n v="145.91241036955299"/>
    <n v="30.338399890000002"/>
    <n v="61.337000000000003"/>
    <n v="30.338399890000002"/>
    <n v="34.657816599999997"/>
  </r>
  <r>
    <x v="200"/>
    <s v="TGO"/>
    <x v="23"/>
    <n v="0"/>
    <n v="14265660408"/>
    <n v="0.56699999999999995"/>
    <n v="148.347416804559"/>
    <n v="35.60749817"/>
    <n v="62.292000000000002"/>
    <n v="35.60749817"/>
    <n v="35.082706600000002"/>
  </r>
  <r>
    <x v="200"/>
    <s v="TGO"/>
    <x v="24"/>
    <n v="0"/>
    <m/>
    <n v="0.57099999999999995"/>
    <n v="151.20150763007899"/>
    <n v="37.570201869999998"/>
    <n v="62.74"/>
    <n v="37.570201869999998"/>
    <n v="35.953809100000001"/>
  </r>
  <r>
    <x v="201"/>
    <s v="TON"/>
    <x v="5"/>
    <n v="0"/>
    <m/>
    <n v="0.70499999999999996"/>
    <n v="145.93194444444401"/>
    <n v="3.9523738945704299"/>
    <n v="70.433000000000007"/>
    <n v="3.9523738945704299"/>
    <n v="49.8061559"/>
  </r>
  <r>
    <x v="201"/>
    <s v="TON"/>
    <x v="6"/>
    <n v="0"/>
    <m/>
    <n v="0.70599999999999996"/>
    <n v="146.76527777777699"/>
    <n v="4.9078001980000003"/>
    <n v="70.56"/>
    <n v="4.9078001980000003"/>
    <n v="20.8978784"/>
  </r>
  <r>
    <x v="201"/>
    <s v="TON"/>
    <x v="7"/>
    <n v="0"/>
    <m/>
    <n v="0.70799999999999996"/>
    <n v="147.57361111111101"/>
    <n v="5.8538999560000002"/>
    <n v="70.709999999999994"/>
    <n v="5.8538999560000002"/>
    <n v="21.011645999999999"/>
  </r>
  <r>
    <x v="201"/>
    <s v="TON"/>
    <x v="8"/>
    <n v="0"/>
    <m/>
    <n v="0.71"/>
    <n v="148.23055555555499"/>
    <n v="7.1799001689999997"/>
    <n v="70.887"/>
    <n v="7.1799001689999997"/>
    <n v="26.426179599999902"/>
  </r>
  <r>
    <x v="201"/>
    <s v="TON"/>
    <x v="9"/>
    <n v="0"/>
    <m/>
    <n v="0.71699999999999997"/>
    <n v="148.638888888888"/>
    <n v="8.11076994380395"/>
    <n v="71.040999999999997"/>
    <n v="8.11076994380395"/>
    <n v="34.903390899999998"/>
  </r>
  <r>
    <x v="201"/>
    <s v="TON"/>
    <x v="10"/>
    <n v="0"/>
    <m/>
    <n v="0.71799999999999997"/>
    <n v="148.89305555555501"/>
    <n v="10"/>
    <n v="70.948999999999998"/>
    <n v="10"/>
    <n v="35.312480399999998"/>
  </r>
  <r>
    <x v="201"/>
    <s v="TON"/>
    <x v="11"/>
    <n v="0"/>
    <m/>
    <n v="0.72399999999999998"/>
    <n v="149.166666666666"/>
    <n v="16"/>
    <n v="71.319000000000003"/>
    <n v="16"/>
    <n v="43.146768000000002"/>
  </r>
  <r>
    <x v="201"/>
    <s v="TON"/>
    <x v="12"/>
    <n v="0"/>
    <m/>
    <n v="0.73099999999999998"/>
    <n v="149.402777777777"/>
    <n v="25"/>
    <n v="71.436999999999998"/>
    <n v="25"/>
    <n v="43.360949699999999"/>
  </r>
  <r>
    <x v="201"/>
    <s v="TON"/>
    <x v="13"/>
    <n v="0"/>
    <m/>
    <n v="0.73499999999999999"/>
    <n v="149.25"/>
    <n v="30"/>
    <n v="71.546000000000006"/>
    <n v="30"/>
    <n v="43.304241099999999"/>
  </r>
  <r>
    <x v="201"/>
    <s v="TON"/>
    <x v="14"/>
    <n v="0"/>
    <m/>
    <n v="0.73699999999999999"/>
    <n v="148.71944444444401"/>
    <n v="32.754001619999997"/>
    <n v="71.650000000000006"/>
    <n v="32.754001619999997"/>
    <n v="43.308552499999998"/>
  </r>
  <r>
    <x v="201"/>
    <s v="TON"/>
    <x v="15"/>
    <n v="0"/>
    <m/>
    <n v="0.74"/>
    <n v="148.06805555555499"/>
    <n v="35.954399109999997"/>
    <n v="71.721000000000004"/>
    <n v="35.954399109999997"/>
    <n v="36.0301562"/>
  </r>
  <r>
    <x v="201"/>
    <s v="TON"/>
    <x v="16"/>
    <n v="0"/>
    <m/>
    <n v="0.74299999999999999"/>
    <n v="147.354166666666"/>
    <n v="38.651298519999997"/>
    <n v="71.850999999999999"/>
    <n v="38.651298519999997"/>
    <n v="35.833732300000001"/>
  </r>
  <r>
    <x v="201"/>
    <s v="TON"/>
    <x v="17"/>
    <n v="0"/>
    <m/>
    <n v="0.749"/>
    <n v="146.56111111111099"/>
    <n v="39.950000760000002"/>
    <n v="71.950999999999993"/>
    <n v="39.950000760000002"/>
    <n v="35.870031499999897"/>
  </r>
  <r>
    <x v="201"/>
    <s v="TON"/>
    <x v="18"/>
    <n v="0"/>
    <m/>
    <n v="0.755"/>
    <n v="146.32777777777699"/>
    <n v="46.200801849999998"/>
    <n v="72.066000000000003"/>
    <n v="46.200801849999998"/>
    <n v="43.0719128"/>
  </r>
  <r>
    <x v="201"/>
    <s v="TON"/>
    <x v="19"/>
    <n v="0"/>
    <m/>
    <n v="0.75900000000000001"/>
    <n v="146.620833333333"/>
    <n v="48.807899480000003"/>
    <n v="72.168999999999997"/>
    <n v="48.807899480000003"/>
    <n v="46.134467099999902"/>
  </r>
  <r>
    <x v="201"/>
    <s v="TON"/>
    <x v="20"/>
    <n v="0"/>
    <m/>
    <n v="0.76300000000000001"/>
    <n v="146.76249999999999"/>
    <n v="51.562999730000001"/>
    <n v="72.292000000000002"/>
    <n v="51.562999730000001"/>
    <n v="38.967474099999997"/>
  </r>
  <r>
    <x v="201"/>
    <s v="TON"/>
    <x v="21"/>
    <n v="0"/>
    <m/>
    <n v="0.76500000000000001"/>
    <n v="146.81111111111099"/>
    <n v="54.473701480000003"/>
    <n v="72.379000000000005"/>
    <n v="54.473701480000003"/>
    <n v="42.152876299999903"/>
  </r>
  <r>
    <x v="201"/>
    <s v="TON"/>
    <x v="22"/>
    <n v="0"/>
    <m/>
    <n v="0.76300000000000001"/>
    <n v="146.513888888888"/>
    <n v="57.548999999999999"/>
    <n v="72.13"/>
    <n v="57.548999999999999"/>
    <n v="40.916654899999997"/>
  </r>
  <r>
    <x v="201"/>
    <s v="TON"/>
    <x v="23"/>
    <n v="0"/>
    <m/>
    <n v="0.76400000000000001"/>
    <n v="145.891666666666"/>
    <n v="61.60739899"/>
    <n v="72.635000000000005"/>
    <n v="61.60739899"/>
    <n v="37.796545799999997"/>
  </r>
  <r>
    <x v="201"/>
    <s v="TON"/>
    <x v="24"/>
    <n v="0"/>
    <m/>
    <n v="0.76900000000000002"/>
    <n v="145.27361111111099"/>
    <n v="64.131401060000002"/>
    <n v="72.894999999999996"/>
    <n v="64.131401060000002"/>
    <n v="37.841012399999997"/>
  </r>
  <r>
    <x v="202"/>
    <s v="TTO"/>
    <x v="0"/>
    <n v="0"/>
    <n v="19382659994"/>
    <n v="0.68400000000000005"/>
    <n v="253.592202729044"/>
    <n v="0.39300000000000002"/>
    <n v="68.039000000000001"/>
    <n v="0.39300000000000002"/>
    <n v="65.020840999999905"/>
  </r>
  <r>
    <x v="202"/>
    <s v="TTO"/>
    <x v="1"/>
    <n v="0"/>
    <n v="22081300091"/>
    <n v="0.7"/>
    <n v="255.40448343079899"/>
    <n v="2.72"/>
    <n v="68.331000000000003"/>
    <n v="2.72"/>
    <n v="60.9954131"/>
  </r>
  <r>
    <x v="202"/>
    <s v="TTO"/>
    <x v="2"/>
    <n v="0"/>
    <n v="24996996038"/>
    <n v="0.71399999999999997"/>
    <n v="257.26588693957098"/>
    <n v="7.72141147401745"/>
    <n v="68.629000000000005"/>
    <n v="7.72141147401745"/>
    <n v="56.612452900000001"/>
  </r>
  <r>
    <x v="202"/>
    <s v="TTO"/>
    <x v="3"/>
    <n v="0"/>
    <n v="27665233734"/>
    <n v="0.73"/>
    <n v="259.65126705653"/>
    <n v="21.998675480444899"/>
    <n v="69.231999999999999"/>
    <n v="21.998675480444899"/>
    <n v="52.945142300000001"/>
  </r>
  <r>
    <x v="202"/>
    <s v="TTO"/>
    <x v="4"/>
    <n v="0"/>
    <n v="31435997895"/>
    <n v="0.74"/>
    <n v="260.95692007797197"/>
    <n v="25.971764109160901"/>
    <n v="69.453999999999994"/>
    <n v="25.971764109160901"/>
    <n v="51.883690399999999"/>
  </r>
  <r>
    <x v="202"/>
    <s v="TTO"/>
    <x v="5"/>
    <n v="0"/>
    <n v="33689560531"/>
    <n v="0.75"/>
    <n v="262.25730994152002"/>
    <n v="27.0242700782714"/>
    <n v="69.879000000000005"/>
    <n v="27.0242700782714"/>
    <n v="51.145250799999999"/>
  </r>
  <r>
    <x v="202"/>
    <s v="TTO"/>
    <x v="6"/>
    <n v="0"/>
    <n v="35495977662"/>
    <n v="0.75600000000000001"/>
    <n v="252.338011695906"/>
    <n v="28.976699830000001"/>
    <n v="70.185000000000002"/>
    <n v="28.976699830000001"/>
    <n v="51.423248099999903"/>
  </r>
  <r>
    <x v="202"/>
    <s v="TTO"/>
    <x v="7"/>
    <n v="0"/>
    <n v="39852731106"/>
    <n v="0.76600000000000001"/>
    <n v="253.01052631578901"/>
    <n v="30.003700259999999"/>
    <n v="70.436999999999998"/>
    <n v="30.003700259999999"/>
    <n v="47.833745899999997"/>
  </r>
  <r>
    <x v="202"/>
    <s v="TTO"/>
    <x v="8"/>
    <n v="0"/>
    <n v="41413662308"/>
    <n v="0.77400000000000002"/>
    <n v="254.03274853801099"/>
    <n v="32.299999999999997"/>
    <n v="70.796999999999997"/>
    <n v="32.299999999999997"/>
    <n v="47.017714499999997"/>
  </r>
  <r>
    <x v="202"/>
    <s v="TTO"/>
    <x v="9"/>
    <n v="0"/>
    <n v="42494149374"/>
    <n v="0.78200000000000003"/>
    <n v="255.085185185185"/>
    <n v="34.799999999999997"/>
    <n v="71.117000000000004"/>
    <n v="34.799999999999997"/>
    <n v="46.578479299999998"/>
  </r>
  <r>
    <x v="202"/>
    <s v="TTO"/>
    <x v="10"/>
    <n v="0"/>
    <n v="40299152132"/>
    <n v="0.78200000000000003"/>
    <n v="255.381286549707"/>
    <n v="44.3"/>
    <n v="71.403999999999996"/>
    <n v="44.3"/>
    <n v="47.3432976"/>
  </r>
  <r>
    <x v="202"/>
    <s v="TTO"/>
    <x v="11"/>
    <n v="0"/>
    <n v="41285434067"/>
    <n v="0.78900000000000003"/>
    <n v="256.86432748537999"/>
    <n v="48.5"/>
    <n v="71.808999999999997"/>
    <n v="48.5"/>
    <n v="45.4747044"/>
  </r>
  <r>
    <x v="202"/>
    <s v="TTO"/>
    <x v="12"/>
    <n v="0"/>
    <n v="40819362692"/>
    <n v="0.79200000000000004"/>
    <n v="258.87309941520402"/>
    <n v="55.2"/>
    <n v="72.231999999999999"/>
    <n v="55.2"/>
    <n v="46.037435199999997"/>
  </r>
  <r>
    <x v="202"/>
    <s v="TTO"/>
    <x v="13"/>
    <n v="0"/>
    <n v="42669299120"/>
    <n v="0.79600000000000004"/>
    <n v="260.27173489278698"/>
    <n v="57.5"/>
    <n v="72.513000000000005"/>
    <n v="57.5"/>
    <n v="45.717910499999903"/>
  </r>
  <r>
    <x v="202"/>
    <s v="TTO"/>
    <x v="14"/>
    <n v="0"/>
    <n v="44309506041"/>
    <n v="0.80200000000000005"/>
    <n v="261.31715399610101"/>
    <n v="59.900001529999997"/>
    <n v="72.784999999999997"/>
    <n v="59.900001529999997"/>
    <n v="44.657685199999896"/>
  </r>
  <r>
    <x v="202"/>
    <s v="TTO"/>
    <x v="15"/>
    <n v="0"/>
    <n v="45781910542"/>
    <n v="0.80500000000000005"/>
    <n v="262.25009746588597"/>
    <n v="62.400001529999997"/>
    <n v="72.897999999999996"/>
    <n v="62.400001529999997"/>
    <n v="39.379403499999903"/>
  </r>
  <r>
    <x v="202"/>
    <s v="TTO"/>
    <x v="16"/>
    <n v="0"/>
    <n v="45435797433"/>
    <n v="0.80800000000000005"/>
    <n v="263.09298245614002"/>
    <n v="65.099998470000003"/>
    <n v="72.882000000000005"/>
    <n v="65.099998470000003"/>
    <n v="41.949635099999902"/>
  </r>
  <r>
    <x v="202"/>
    <s v="TTO"/>
    <x v="17"/>
    <n v="0"/>
    <n v="42362516644"/>
    <n v="0.80600000000000005"/>
    <n v="263.91715399610098"/>
    <n v="67.800003050000001"/>
    <n v="72.935000000000002"/>
    <n v="67.800003050000001"/>
    <n v="42.665756299999998"/>
  </r>
  <r>
    <x v="202"/>
    <s v="TTO"/>
    <x v="18"/>
    <n v="0"/>
    <n v="40368511597"/>
    <n v="0.80600000000000005"/>
    <n v="264.45087719298198"/>
    <n v="70.599998470000003"/>
    <n v="72.983999999999995"/>
    <n v="70.599998470000003"/>
    <n v="42.611925899999903"/>
  </r>
  <r>
    <x v="202"/>
    <s v="TTO"/>
    <x v="19"/>
    <n v="0"/>
    <n v="40016907555"/>
    <n v="0.80300000000000005"/>
    <n v="264.94990253411299"/>
    <n v="72.760299680000003"/>
    <n v="72.658000000000001"/>
    <n v="72.760299680000003"/>
    <n v="42.236977799999998"/>
  </r>
  <r>
    <x v="202"/>
    <s v="TTO"/>
    <x v="20"/>
    <n v="0"/>
    <n v="40060922958"/>
    <n v="0.80500000000000005"/>
    <n v="265.88401559454098"/>
    <n v="74.986701969999999"/>
    <n v="72.835999999999999"/>
    <n v="74.986701969999999"/>
    <n v="43.793952599999997"/>
  </r>
  <r>
    <x v="202"/>
    <s v="TTO"/>
    <x v="21"/>
    <n v="0"/>
    <n v="36985045051"/>
    <n v="0.8"/>
    <n v="266.41812865497002"/>
    <n v="77.281303410000007"/>
    <n v="72.644999999999996"/>
    <n v="77.281303410000007"/>
    <n v="43.924342499999902"/>
  </r>
  <r>
    <x v="202"/>
    <s v="TTO"/>
    <x v="22"/>
    <n v="0"/>
    <n v="36605213818"/>
    <n v="0.79600000000000004"/>
    <n v="266.58050682261199"/>
    <n v="84.36576986"/>
    <n v="71.111000000000004"/>
    <n v="84.36576986"/>
    <n v="43.187447399999897"/>
  </r>
  <r>
    <x v="202"/>
    <s v="TTO"/>
    <x v="23"/>
    <n v="0"/>
    <n v="37513383973"/>
    <n v="0.80500000000000005"/>
    <n v="266.23879142300098"/>
    <n v="81.697601320000004"/>
    <n v="73.331000000000003"/>
    <n v="81.697601320000004"/>
    <n v="41.803373799999903"/>
  </r>
  <r>
    <x v="202"/>
    <s v="TTO"/>
    <x v="24"/>
    <n v="0"/>
    <m/>
    <n v="0.80700000000000005"/>
    <n v="266.57115009746502"/>
    <n v="81.968101500000003"/>
    <n v="73.489999999999995"/>
    <n v="81.968101500000003"/>
    <n v="41.454521"/>
  </r>
  <r>
    <x v="203"/>
    <s v="TUN"/>
    <x v="0"/>
    <n v="0"/>
    <n v="58083472037"/>
    <n v="0.61599999999999999"/>
    <n v="59.825128733264599"/>
    <n v="2.76E-2"/>
    <n v="71.247"/>
    <n v="2.76E-2"/>
    <n v="40.434076499999897"/>
  </r>
  <r>
    <x v="203"/>
    <s v="TUN"/>
    <x v="1"/>
    <n v="0"/>
    <n v="64700491559"/>
    <n v="0.63600000000000001"/>
    <n v="61.416497167868101"/>
    <n v="0.108"/>
    <n v="72.066999999999993"/>
    <n v="0.108"/>
    <n v="40.408452699999998"/>
  </r>
  <r>
    <x v="203"/>
    <s v="TUN"/>
    <x v="2"/>
    <n v="0.02"/>
    <n v="71818861344"/>
    <n v="0.65400000000000003"/>
    <n v="62.853598094747603"/>
    <n v="2.7507402929813498"/>
    <n v="72.603999999999999"/>
    <n v="2.7507402929813498"/>
    <n v="40.333536799999997"/>
  </r>
  <r>
    <x v="203"/>
    <s v="TUN"/>
    <x v="3"/>
    <n v="2.9999998999999999E-2"/>
    <n v="76877531228"/>
    <n v="0.66700000000000004"/>
    <n v="64.183283985581795"/>
    <n v="5.2528872954842099"/>
    <n v="73.069999999999993"/>
    <n v="5.2528872954842099"/>
    <n v="46.865374699999997"/>
  </r>
  <r>
    <x v="203"/>
    <s v="TUN"/>
    <x v="4"/>
    <n v="2.9999998999999999E-2"/>
    <n v="81240064067"/>
    <n v="0.67300000000000004"/>
    <n v="64.8277033985581"/>
    <n v="6.4908457953279699"/>
    <n v="73.304000000000002"/>
    <n v="6.4908457953279699"/>
    <n v="43.183146099999902"/>
  </r>
  <r>
    <x v="203"/>
    <s v="TUN"/>
    <x v="5"/>
    <n v="3.9999999000000001E-2"/>
    <n v="86232298416"/>
    <n v="0.68300000000000005"/>
    <n v="65.436167610710598"/>
    <n v="8.52881775162591"/>
    <n v="73.519000000000005"/>
    <n v="8.52881775162591"/>
    <n v="44.721634299999998"/>
  </r>
  <r>
    <x v="203"/>
    <s v="TUN"/>
    <x v="6"/>
    <n v="3.9999999000000001E-2"/>
    <n v="89804282207"/>
    <n v="0.69"/>
    <n v="66.011019567456202"/>
    <n v="9.6550998690000007"/>
    <n v="73.712000000000003"/>
    <n v="9.6550998690000007"/>
    <n v="42.124021899999903"/>
  </r>
  <r>
    <x v="203"/>
    <s v="TUN"/>
    <x v="7"/>
    <n v="3.9999999000000001E-2"/>
    <n v="95016289901"/>
    <n v="0.69699999999999995"/>
    <n v="66.596356848609602"/>
    <n v="12.986399649999999"/>
    <n v="73.888000000000005"/>
    <n v="12.986399649999999"/>
    <n v="46.672096400000001"/>
  </r>
  <r>
    <x v="203"/>
    <s v="TUN"/>
    <x v="8"/>
    <n v="3.9999999000000001E-2"/>
    <n v="101102000000"/>
    <n v="0.70299999999999996"/>
    <n v="67.209719361482996"/>
    <n v="17.100000000000001"/>
    <n v="74.039000000000001"/>
    <n v="17.100000000000001"/>
    <n v="45.542829300000001"/>
  </r>
  <r>
    <x v="203"/>
    <s v="TUN"/>
    <x v="9"/>
    <n v="3.9999999000000001E-2"/>
    <n v="105766000000"/>
    <n v="0.70899999999999996"/>
    <n v="67.859391091657997"/>
    <n v="27.53"/>
    <n v="74.191999999999993"/>
    <n v="27.53"/>
    <n v="41.817589399999903"/>
  </r>
  <r>
    <x v="203"/>
    <s v="TUN"/>
    <x v="10"/>
    <n v="0.10000000100000001"/>
    <n v="109300000000"/>
    <n v="0.71299999999999997"/>
    <n v="68.554846807415004"/>
    <n v="34.07"/>
    <n v="74.319999999999993"/>
    <n v="34.07"/>
    <n v="42.019575599999897"/>
  </r>
  <r>
    <x v="203"/>
    <s v="TUN"/>
    <x v="11"/>
    <n v="0.14000000100000001"/>
    <n v="112485000000"/>
    <n v="0.71699999999999997"/>
    <n v="69.296987641606506"/>
    <n v="36.799999999999997"/>
    <n v="74.438000000000002"/>
    <n v="36.799999999999997"/>
    <n v="43.925354599999999"/>
  </r>
  <r>
    <x v="203"/>
    <s v="TUN"/>
    <x v="12"/>
    <n v="0.109999999"/>
    <n v="110760000000"/>
    <n v="0.71799999999999997"/>
    <n v="70.069741246137994"/>
    <n v="39.1"/>
    <n v="74.471000000000004"/>
    <n v="39.1"/>
    <n v="48.881073299999997"/>
  </r>
  <r>
    <x v="203"/>
    <s v="TUN"/>
    <x v="13"/>
    <n v="0.20000000300000001"/>
    <n v="115431000000"/>
    <n v="0.72"/>
    <n v="70.865390061791899"/>
    <n v="41.441600800000003"/>
    <n v="74.599000000000004"/>
    <n v="41.441600800000003"/>
    <n v="47.888157199999903"/>
  </r>
  <r>
    <x v="203"/>
    <s v="TUN"/>
    <x v="14"/>
    <n v="0.36000001399999998"/>
    <n v="118236000000"/>
    <n v="0.72199999999999998"/>
    <n v="71.713188722965995"/>
    <n v="43.799999239999998"/>
    <n v="74.674000000000007"/>
    <n v="43.799999239999998"/>
    <n v="47.616521899999903"/>
  </r>
  <r>
    <x v="203"/>
    <s v="TUN"/>
    <x v="15"/>
    <n v="0.50999998999999996"/>
    <n v="121889000000"/>
    <n v="0.72499999999999998"/>
    <n v="72.5687950566426"/>
    <n v="46.159999849999998"/>
    <n v="74.784000000000006"/>
    <n v="46.159999849999998"/>
    <n v="48.1080288"/>
  </r>
  <r>
    <x v="203"/>
    <s v="TUN"/>
    <x v="16"/>
    <n v="0.44999998800000002"/>
    <n v="123069000000"/>
    <n v="0.72799999999999998"/>
    <n v="73.3925334706488"/>
    <n v="46.499994343577598"/>
    <n v="74.875"/>
    <n v="46.499994343577598"/>
    <n v="47.563934400000001"/>
  </r>
  <r>
    <x v="203"/>
    <s v="TUN"/>
    <x v="17"/>
    <n v="0.469999999"/>
    <n v="124444000000"/>
    <n v="0.73299999999999998"/>
    <n v="74.206192070030895"/>
    <n v="49.599994841575601"/>
    <n v="75.007000000000005"/>
    <n v="49.599994841575601"/>
    <n v="46.685650099999997"/>
  </r>
  <r>
    <x v="203"/>
    <s v="TUN"/>
    <x v="18"/>
    <n v="0.44999998800000002"/>
    <n v="127229000000"/>
    <n v="0.73699999999999999"/>
    <n v="74.990332131822797"/>
    <n v="55.500155063367103"/>
    <n v="75.177000000000007"/>
    <n v="55.500155063367103"/>
    <n v="46.862943699999903"/>
  </r>
  <r>
    <x v="203"/>
    <s v="TUN"/>
    <x v="19"/>
    <n v="0.44999998800000002"/>
    <n v="130569000000"/>
    <n v="0.74199999999999999"/>
    <n v="75.730651390319196"/>
    <n v="64.190810232738698"/>
    <n v="75.37"/>
    <n v="64.190810232738698"/>
    <n v="47.881898499999998"/>
  </r>
  <r>
    <x v="203"/>
    <s v="TUN"/>
    <x v="20"/>
    <n v="0.5"/>
    <n v="132642000000"/>
    <n v="0.74"/>
    <n v="76.435897270854795"/>
    <n v="66.6999983024144"/>
    <n v="75.599000000000004"/>
    <n v="66.6999983024144"/>
    <n v="47.274563399999998"/>
  </r>
  <r>
    <x v="203"/>
    <s v="TUN"/>
    <x v="21"/>
    <n v="0.469999999"/>
    <n v="120946000000"/>
    <n v="0.73299999999999998"/>
    <n v="77.072972451081299"/>
    <n v="68.556396480000004"/>
    <n v="75.004000000000005"/>
    <n v="68.556396480000004"/>
    <n v="47.464914799999903"/>
  </r>
  <r>
    <x v="203"/>
    <s v="TUN"/>
    <x v="22"/>
    <n v="0.43000000700000002"/>
    <n v="126273000000"/>
    <n v="0.72799999999999998"/>
    <n v="77.552922245108107"/>
    <n v="68.315522259999995"/>
    <n v="72.893000000000001"/>
    <n v="68.315522259999995"/>
    <n v="44.990316299999897"/>
  </r>
  <r>
    <x v="203"/>
    <s v="TUN"/>
    <x v="23"/>
    <n v="0.31999999299999998"/>
    <n v="129458000000"/>
    <n v="0.745"/>
    <n v="78.008071575695098"/>
    <m/>
    <n v="76.05"/>
    <m/>
    <n v="43.8217705"/>
  </r>
  <r>
    <x v="203"/>
    <s v="TUN"/>
    <x v="24"/>
    <n v="0.34000000400000002"/>
    <m/>
    <n v="0.746"/>
    <n v="78.530065653964897"/>
    <m/>
    <n v="76.507999999999996"/>
    <m/>
    <n v="43.9611436"/>
  </r>
  <r>
    <x v="204"/>
    <s v="TUR"/>
    <x v="0"/>
    <n v="0"/>
    <n v="662700000000"/>
    <n v="0.63"/>
    <n v="80.494697452022393"/>
    <n v="0.193"/>
    <n v="70.245000000000005"/>
    <n v="0.193"/>
    <n v="42.007697899999997"/>
  </r>
  <r>
    <x v="204"/>
    <s v="TUR"/>
    <x v="1"/>
    <n v="0"/>
    <n v="754599000000"/>
    <n v="0.64900000000000002"/>
    <n v="82.811718618037204"/>
    <n v="0.69899999999999995"/>
    <n v="71.144000000000005"/>
    <n v="0.69899999999999995"/>
    <n v="35.932654700000001"/>
  </r>
  <r>
    <x v="204"/>
    <s v="TUR"/>
    <x v="2"/>
    <n v="2.9999998999999999E-2"/>
    <n v="785055000000"/>
    <n v="0.66900000000000004"/>
    <n v="85.009629302392"/>
    <n v="3.7616850350750002"/>
    <n v="71.930999999999997"/>
    <n v="3.7616850350750002"/>
    <n v="40.716374999999999"/>
  </r>
  <r>
    <x v="204"/>
    <s v="TUR"/>
    <x v="3"/>
    <n v="5.0000001000000002E-2"/>
    <n v="796073000000"/>
    <n v="0.68500000000000005"/>
    <n v="87.118219144264103"/>
    <n v="11.38"/>
    <n v="72.605000000000004"/>
    <n v="11.38"/>
    <n v="40.524788899999997"/>
  </r>
  <r>
    <x v="204"/>
    <s v="TUR"/>
    <x v="4"/>
    <n v="5.9999998999999998E-2"/>
    <n v="848550000000"/>
    <n v="0.69099999999999995"/>
    <n v="88.135506672037195"/>
    <n v="12.33"/>
    <n v="72.906000000000006"/>
    <n v="12.33"/>
    <n v="44.5387439"/>
  </r>
  <r>
    <x v="204"/>
    <s v="TUR"/>
    <x v="5"/>
    <n v="5.9999998999999998E-2"/>
    <n v="931153000000"/>
    <n v="0.69599999999999995"/>
    <n v="89.124146667879302"/>
    <n v="14.58"/>
    <n v="73.222999999999999"/>
    <n v="14.58"/>
    <n v="44.526034199999998"/>
  </r>
  <r>
    <x v="204"/>
    <s v="TUR"/>
    <x v="6"/>
    <n v="5.9999998999999998E-2"/>
    <n v="1017380000000"/>
    <n v="0.70099999999999996"/>
    <n v="90.081671712381194"/>
    <n v="15.46"/>
    <n v="73.510000000000005"/>
    <n v="15.46"/>
    <n v="46.4075962"/>
  </r>
  <r>
    <x v="204"/>
    <s v="TUR"/>
    <x v="7"/>
    <n v="0.12999999500000001"/>
    <n v="1096830000000"/>
    <n v="0.71099999999999997"/>
    <n v="91.011718618037193"/>
    <n v="18.239999999999998"/>
    <n v="73.804000000000002"/>
    <n v="18.239999999999998"/>
    <n v="48.867796899999902"/>
  </r>
  <r>
    <x v="204"/>
    <s v="TUR"/>
    <x v="8"/>
    <n v="0.36000001399999998"/>
    <n v="1158410000000"/>
    <n v="0.71899999999999997"/>
    <n v="91.158234476306802"/>
    <n v="28.63"/>
    <n v="74.129000000000005"/>
    <n v="28.63"/>
    <n v="49.371464899999999"/>
  </r>
  <r>
    <x v="204"/>
    <s v="TUR"/>
    <x v="9"/>
    <n v="0.85000002399999997"/>
    <n v="1179870000000"/>
    <n v="0.72099999999999997"/>
    <n v="92.319267700063605"/>
    <n v="34.369999999999997"/>
    <n v="74.38"/>
    <n v="34.369999999999997"/>
    <n v="48.846692999999902"/>
  </r>
  <r>
    <x v="204"/>
    <s v="TUR"/>
    <x v="10"/>
    <n v="1.5"/>
    <n v="1122760000000"/>
    <n v="0.72799999999999998"/>
    <n v="93.602388160544606"/>
    <n v="36.4"/>
    <n v="74.679000000000002"/>
    <n v="36.4"/>
    <n v="48.477845699999897"/>
  </r>
  <r>
    <x v="204"/>
    <s v="TUR"/>
    <x v="11"/>
    <n v="2.920000076"/>
    <n v="1240500000000"/>
    <n v="0.75"/>
    <n v="95.035471590244597"/>
    <n v="39.82"/>
    <n v="74.963999999999999"/>
    <n v="39.82"/>
    <n v="48.8424342"/>
  </r>
  <r>
    <x v="204"/>
    <s v="TUR"/>
    <x v="12"/>
    <n v="4.7199997900000001"/>
    <n v="1364780000000"/>
    <n v="0.76400000000000001"/>
    <n v="96.440664994867603"/>
    <n v="43.065710430925002"/>
    <n v="74.822999999999993"/>
    <n v="43.065710430925002"/>
    <n v="48.795621599999997"/>
  </r>
  <r>
    <x v="204"/>
    <s v="TUR"/>
    <x v="13"/>
    <n v="5.8600001339999999"/>
    <n v="1430130000000"/>
    <n v="0.77200000000000002"/>
    <n v="97.677880280134602"/>
    <n v="45.13"/>
    <n v="75.552000000000007"/>
    <n v="45.13"/>
    <n v="51.063499299999997"/>
  </r>
  <r>
    <x v="204"/>
    <s v="TUR"/>
    <x v="14"/>
    <n v="7.5599999430000002"/>
    <n v="1551490000000"/>
    <n v="0.80200000000000005"/>
    <n v="98.940561048815596"/>
    <n v="46.25"/>
    <n v="76.171000000000006"/>
    <n v="46.25"/>
    <n v="50.688030999999903"/>
  </r>
  <r>
    <x v="204"/>
    <s v="TUR"/>
    <x v="15"/>
    <n v="8.5200004580000002"/>
    <n v="1628130000000"/>
    <n v="0.81299999999999994"/>
    <n v="100.284401595571"/>
    <n v="51.037366552164499"/>
    <n v="76.451999999999998"/>
    <n v="51.037366552164499"/>
    <n v="45.650429199999998"/>
  </r>
  <r>
    <x v="204"/>
    <s v="TUR"/>
    <x v="16"/>
    <n v="11.649999619999999"/>
    <n v="1727190000000"/>
    <n v="0.82099999999999995"/>
    <n v="101.63127606771999"/>
    <n v="53.744979142358297"/>
    <n v="76.539000000000001"/>
    <n v="53.744979142358297"/>
    <n v="45.701563399999998"/>
  </r>
  <r>
    <x v="204"/>
    <s v="TUR"/>
    <x v="17"/>
    <n v="15.52000046"/>
    <n v="1784590000000"/>
    <n v="0.82599999999999996"/>
    <n v="103.007889505346"/>
    <n v="58.347734014568502"/>
    <n v="76.594999999999999"/>
    <n v="58.347734014568502"/>
    <n v="46.142559599999998"/>
  </r>
  <r>
    <x v="204"/>
    <s v="TUR"/>
    <x v="18"/>
    <n v="17.899999619999999"/>
    <n v="1918470000000"/>
    <n v="0.83299999999999996"/>
    <n v="104.352348531112"/>
    <n v="64.684617683537098"/>
    <n v="77.037000000000006"/>
    <n v="64.684617683537098"/>
    <n v="46.507720999999997"/>
  </r>
  <r>
    <x v="204"/>
    <s v="TUR"/>
    <x v="19"/>
    <n v="19.86000061"/>
    <n v="1975640000000"/>
    <n v="0.83799999999999997"/>
    <n v="105.77446825097699"/>
    <n v="71.042760843380904"/>
    <n v="77.453999999999994"/>
    <n v="71.042760843380904"/>
    <n v="43.164527899999896"/>
  </r>
  <r>
    <x v="204"/>
    <s v="TUR"/>
    <x v="20"/>
    <n v="21.629999160000001"/>
    <n v="1991120000000"/>
    <n v="0.84099999999999997"/>
    <n v="107.29758455361601"/>
    <n v="73.976702287151099"/>
    <n v="77.736999999999995"/>
    <n v="73.976702287151099"/>
    <n v="44.207564099999999"/>
  </r>
  <r>
    <x v="204"/>
    <s v="TUR"/>
    <x v="21"/>
    <n v="24.61000061"/>
    <n v="2029750000000"/>
    <n v="0.83799999999999997"/>
    <n v="108.34385354001201"/>
    <n v="77.669560500000003"/>
    <n v="76.525000000000006"/>
    <n v="77.669560500000003"/>
    <n v="41.291979499999997"/>
  </r>
  <r>
    <x v="204"/>
    <s v="TUR"/>
    <x v="22"/>
    <n v="31.020000459999999"/>
    <n v="2260200000000"/>
    <n v="0.84099999999999997"/>
    <n v="109.334768655068"/>
    <n v="81.408437449999994"/>
    <n v="75.721999999999994"/>
    <n v="81.408437449999994"/>
    <n v="39.774127499999999"/>
  </r>
  <r>
    <x v="204"/>
    <s v="TUR"/>
    <x v="23"/>
    <n v="34.689998629999998"/>
    <n v="2386000000000"/>
    <n v="0.85299999999999998"/>
    <n v="110.416580694619"/>
    <n v="83.437165759999999"/>
    <n v="77.590999999999994"/>
    <n v="83.437165759999999"/>
    <n v="39.101217999999903"/>
  </r>
  <r>
    <x v="204"/>
    <s v="TUR"/>
    <x v="24"/>
    <n v="33.880001069999999"/>
    <m/>
    <n v="0.85299999999999998"/>
    <n v="110.866214934449"/>
    <n v="85.960741549999995"/>
    <n v="77.156000000000006"/>
    <n v="85.960741549999995"/>
    <n v="39.000022399999999"/>
  </r>
  <r>
    <x v="205"/>
    <s v="TKM"/>
    <x v="0"/>
    <n v="0"/>
    <n v="13366623522"/>
    <m/>
    <n v="9.0733066626944403"/>
    <m/>
    <n v="63.537999999999997"/>
    <m/>
    <n v="29.143077299999899"/>
  </r>
  <r>
    <x v="205"/>
    <s v="TKM"/>
    <x v="1"/>
    <n v="0"/>
    <n v="12945785203"/>
    <m/>
    <n v="9.3854552805736997"/>
    <m/>
    <n v="63.966000000000001"/>
    <m/>
    <n v="31.700022299999901"/>
  </r>
  <r>
    <x v="205"/>
    <s v="TKM"/>
    <x v="2"/>
    <n v="0"/>
    <n v="18299208667"/>
    <m/>
    <n v="9.7518289958078803"/>
    <n v="0.13328218259347999"/>
    <n v="64.930999999999997"/>
    <n v="0.13328218259347999"/>
    <n v="31.0110308"/>
  </r>
  <r>
    <x v="205"/>
    <s v="TKM"/>
    <x v="3"/>
    <n v="0"/>
    <n v="26092440396"/>
    <m/>
    <n v="10.1493094716234"/>
    <n v="0.30213201615284102"/>
    <n v="65.593000000000004"/>
    <n v="0.30213201615284102"/>
    <n v="27.7239453"/>
  </r>
  <r>
    <x v="205"/>
    <s v="TKM"/>
    <x v="4"/>
    <n v="0"/>
    <n v="30907677346"/>
    <m/>
    <n v="10.3501904538973"/>
    <n v="0.42518263188474298"/>
    <n v="65.853999999999999"/>
    <n v="0.42518263188474298"/>
    <n v="27.685302199999999"/>
  </r>
  <r>
    <x v="205"/>
    <s v="TKM"/>
    <x v="5"/>
    <n v="0"/>
    <n v="35857575608"/>
    <m/>
    <n v="10.550705424212101"/>
    <n v="0.75405398272462298"/>
    <n v="66.055000000000007"/>
    <n v="0.75405398272462298"/>
    <n v="21.842360599999999"/>
  </r>
  <r>
    <x v="205"/>
    <s v="TKM"/>
    <x v="6"/>
    <n v="0"/>
    <n v="41000508021"/>
    <n v="0.65300000000000002"/>
    <n v="10.751084204030301"/>
    <n v="0.99730002900000003"/>
    <n v="66.275000000000006"/>
    <n v="0.99730002900000003"/>
    <n v="17.794308699999998"/>
  </r>
  <r>
    <x v="205"/>
    <s v="TKM"/>
    <x v="7"/>
    <n v="0"/>
    <n v="46019998793"/>
    <n v="0.66200000000000003"/>
    <n v="10.9529185197795"/>
    <n v="1.3195731180963"/>
    <n v="66.573999999999998"/>
    <n v="1.3195731180963"/>
    <n v="17.837087199999999"/>
  </r>
  <r>
    <x v="205"/>
    <s v="TKM"/>
    <x v="8"/>
    <n v="0"/>
    <n v="51693703669"/>
    <n v="0.67300000000000004"/>
    <n v="11.159206690358101"/>
    <n v="1.40636068812023"/>
    <n v="67.02"/>
    <n v="1.40636068812023"/>
    <n v="17.806445499999999"/>
  </r>
  <r>
    <x v="205"/>
    <s v="TKM"/>
    <x v="9"/>
    <n v="0"/>
    <n v="60001295021"/>
    <n v="0.68300000000000005"/>
    <n v="11.3740961419785"/>
    <n v="1.75"/>
    <n v="67.584000000000003"/>
    <n v="1.75"/>
    <n v="17.714154300000001"/>
  </r>
  <r>
    <x v="205"/>
    <s v="TKM"/>
    <x v="10"/>
    <n v="0"/>
    <n v="64409212896"/>
    <n v="0.69"/>
    <n v="11.600859702508799"/>
    <n v="1.9500000479999999"/>
    <n v="68.155000000000001"/>
    <n v="1.9500000479999999"/>
    <n v="17.563215199999998"/>
  </r>
  <r>
    <x v="205"/>
    <s v="TKM"/>
    <x v="11"/>
    <n v="0"/>
    <n v="71115148352"/>
    <n v="0.7"/>
    <n v="11.8408188453599"/>
    <n v="3"/>
    <n v="68.608000000000004"/>
    <n v="3"/>
    <n v="17.5681318"/>
  </r>
  <r>
    <x v="205"/>
    <s v="TKM"/>
    <x v="12"/>
    <n v="0"/>
    <n v="82520290491"/>
    <n v="0.70899999999999996"/>
    <n v="12.094177856276399"/>
    <n v="5"/>
    <n v="68.87"/>
    <n v="5"/>
    <n v="17.555814899999898"/>
  </r>
  <r>
    <x v="205"/>
    <s v="TKM"/>
    <x v="13"/>
    <n v="0"/>
    <n v="87581261691"/>
    <n v="0.71399999999999997"/>
    <n v="12.360449428638301"/>
    <n v="7.1957998280000002"/>
    <n v="68.960999999999999"/>
    <n v="7.1957998280000002"/>
    <n v="17.530223499999899"/>
  </r>
  <r>
    <x v="205"/>
    <s v="TKM"/>
    <x v="14"/>
    <n v="0"/>
    <n v="87286119372"/>
    <n v="0.71599999999999997"/>
    <n v="12.6387781158896"/>
    <n v="9.6000003809999992"/>
    <n v="68.968000000000004"/>
    <n v="9.6000003809999992"/>
    <n v="17.456841900000001"/>
  </r>
  <r>
    <x v="205"/>
    <s v="TKM"/>
    <x v="15"/>
    <n v="0"/>
    <n v="90639646545"/>
    <n v="0.71899999999999997"/>
    <n v="12.928059498223099"/>
    <n v="12.19999981"/>
    <n v="69.001000000000005"/>
    <n v="12.19999981"/>
    <n v="18.249524600000001"/>
  </r>
  <r>
    <x v="205"/>
    <s v="TKM"/>
    <x v="16"/>
    <n v="0"/>
    <n v="93346148579"/>
    <n v="0.72499999999999998"/>
    <n v="13.2270125337816"/>
    <n v="14.99680042"/>
    <n v="69.061000000000007"/>
    <n v="14.99680042"/>
    <n v="18.269855199999999"/>
  </r>
  <r>
    <x v="205"/>
    <s v="TKM"/>
    <x v="17"/>
    <n v="0"/>
    <n v="92434154525"/>
    <n v="0.72899999999999998"/>
    <n v="13.5340178324431"/>
    <n v="17.990299220000001"/>
    <n v="69.141999999999996"/>
    <n v="17.990299220000001"/>
    <n v="18.2109989"/>
  </r>
  <r>
    <x v="205"/>
    <s v="TKM"/>
    <x v="18"/>
    <n v="0"/>
    <n v="96785037864"/>
    <n v="0.73199999999999998"/>
    <n v="13.846872938522701"/>
    <m/>
    <n v="69.19"/>
    <m/>
    <n v="18.4503652"/>
  </r>
  <r>
    <x v="205"/>
    <s v="TKM"/>
    <x v="19"/>
    <n v="0"/>
    <n v="97638670425"/>
    <n v="0.73499999999999999"/>
    <n v="14.162798714702101"/>
    <m/>
    <n v="69.272000000000006"/>
    <m/>
    <n v="18.4703011"/>
  </r>
  <r>
    <x v="205"/>
    <s v="TKM"/>
    <x v="20"/>
    <n v="0"/>
    <n v="94329707021"/>
    <n v="0.74099999999999999"/>
    <n v="14.4786329878918"/>
    <m/>
    <n v="69.405000000000001"/>
    <m/>
    <n v="20.2783883"/>
  </r>
  <r>
    <x v="205"/>
    <s v="TKM"/>
    <x v="21"/>
    <n v="0"/>
    <n v="91559235694"/>
    <n v="0.74399999999999999"/>
    <n v="14.7892494626859"/>
    <m/>
    <n v="68.846000000000004"/>
    <m/>
    <n v="20.3355079"/>
  </r>
  <r>
    <x v="205"/>
    <s v="TKM"/>
    <x v="22"/>
    <n v="0"/>
    <n v="95789282239"/>
    <n v="0.754"/>
    <n v="15.0917008916221"/>
    <m/>
    <n v="69.352999999999994"/>
    <m/>
    <n v="20.322069499999898"/>
  </r>
  <r>
    <x v="205"/>
    <s v="TKM"/>
    <x v="23"/>
    <n v="0"/>
    <n v="97502944727"/>
    <n v="0.76100000000000001"/>
    <n v="15.3856808460834"/>
    <m/>
    <n v="69.912999999999997"/>
    <m/>
    <n v="20.3174545"/>
  </r>
  <r>
    <x v="205"/>
    <s v="TKM"/>
    <x v="24"/>
    <n v="0"/>
    <m/>
    <n v="0.76400000000000001"/>
    <n v="15.671351052284299"/>
    <m/>
    <n v="70.072999999999993"/>
    <m/>
    <n v="20.5275818"/>
  </r>
  <r>
    <x v="206"/>
    <s v="TUV"/>
    <x v="5"/>
    <m/>
    <m/>
    <n v="0.621"/>
    <n v="327.2"/>
    <n v="7.6"/>
    <n v="63.988999999999997"/>
    <n v="7.6"/>
    <n v="61.289486099999998"/>
  </r>
  <r>
    <x v="206"/>
    <s v="TUV"/>
    <x v="6"/>
    <m/>
    <m/>
    <n v="0.621"/>
    <n v="331.33333333333297"/>
    <n v="8.3000001910000005"/>
    <n v="64.096000000000004"/>
    <n v="8.3000001910000005"/>
    <n v="46.898528299999903"/>
  </r>
  <r>
    <x v="206"/>
    <s v="TUV"/>
    <x v="7"/>
    <m/>
    <m/>
    <n v="0.625"/>
    <n v="335.2"/>
    <n v="9.1000003809999992"/>
    <n v="64.247"/>
    <n v="9.1000003809999992"/>
    <n v="47.059462699999997"/>
  </r>
  <r>
    <x v="206"/>
    <s v="TUV"/>
    <x v="8"/>
    <m/>
    <m/>
    <n v="0.63"/>
    <n v="339.4"/>
    <n v="10"/>
    <n v="64.402000000000001"/>
    <n v="10"/>
    <n v="45.748153299999998"/>
  </r>
  <r>
    <x v="206"/>
    <s v="TUV"/>
    <x v="9"/>
    <m/>
    <m/>
    <n v="0.63600000000000001"/>
    <n v="344.03333333333302"/>
    <n v="11.19999981"/>
    <n v="64.516000000000005"/>
    <n v="11.19999981"/>
    <n v="45.778794999999903"/>
  </r>
  <r>
    <x v="206"/>
    <s v="TUV"/>
    <x v="10"/>
    <m/>
    <m/>
    <n v="0.63500000000000001"/>
    <n v="348.7"/>
    <n v="12.80000019"/>
    <n v="64.692999999999998"/>
    <n v="12.80000019"/>
    <n v="45.777716099999999"/>
  </r>
  <r>
    <x v="206"/>
    <s v="TUV"/>
    <x v="11"/>
    <m/>
    <m/>
    <n v="0.63600000000000001"/>
    <n v="353.8"/>
    <n v="14.600000380000001"/>
    <n v="64.834000000000003"/>
    <n v="14.600000380000001"/>
    <n v="45.796214800000001"/>
  </r>
  <r>
    <x v="206"/>
    <s v="TUV"/>
    <x v="12"/>
    <m/>
    <m/>
    <n v="0.64100000000000001"/>
    <n v="359.33333333333297"/>
    <n v="16.5"/>
    <n v="64.959999999999994"/>
    <n v="16.5"/>
    <n v="45.749879899999897"/>
  </r>
  <r>
    <x v="206"/>
    <s v="TUV"/>
    <x v="13"/>
    <m/>
    <m/>
    <n v="0.64200000000000002"/>
    <n v="364.46666666666601"/>
    <n v="18.700000760000002"/>
    <n v="65.078999999999994"/>
    <n v="18.700000760000002"/>
    <n v="43.177539199999998"/>
  </r>
  <r>
    <x v="206"/>
    <s v="TUV"/>
    <x v="14"/>
    <m/>
    <m/>
    <n v="0.64700000000000002"/>
    <n v="366.7"/>
    <n v="21.200000760000002"/>
    <n v="65.171000000000006"/>
    <n v="21.200000760000002"/>
    <n v="43.182712899999999"/>
  </r>
  <r>
    <x v="206"/>
    <s v="TUV"/>
    <x v="15"/>
    <m/>
    <m/>
    <n v="0.65"/>
    <n v="366.13333333333298"/>
    <n v="24.100000380000001"/>
    <n v="65.278000000000006"/>
    <n v="24.100000380000001"/>
    <n v="46.927068899999902"/>
  </r>
  <r>
    <x v="206"/>
    <s v="TUV"/>
    <x v="16"/>
    <m/>
    <m/>
    <n v="0.65800000000000003"/>
    <n v="365.433333333333"/>
    <n v="27.299999239999998"/>
    <n v="65.364999999999995"/>
    <n v="27.299999239999998"/>
    <n v="46.981138099999903"/>
  </r>
  <r>
    <x v="206"/>
    <s v="TUV"/>
    <x v="17"/>
    <m/>
    <m/>
    <n v="0.66400000000000003"/>
    <n v="364.33333333333297"/>
    <n v="31"/>
    <n v="65.510000000000005"/>
    <n v="31"/>
    <n v="47.024707999999997"/>
  </r>
  <r>
    <x v="206"/>
    <s v="TUV"/>
    <x v="18"/>
    <m/>
    <m/>
    <n v="0.66800000000000004"/>
    <n v="362.3"/>
    <n v="35.200000760000002"/>
    <n v="65.683000000000007"/>
    <n v="35.200000760000002"/>
    <n v="46.993535999999999"/>
  </r>
  <r>
    <x v="206"/>
    <s v="TUV"/>
    <x v="19"/>
    <m/>
    <m/>
    <n v="0.67200000000000004"/>
    <n v="358.36666666666599"/>
    <m/>
    <n v="65.870999999999995"/>
    <m/>
    <n v="47.046554699999902"/>
  </r>
  <r>
    <x v="206"/>
    <s v="TUV"/>
    <x v="20"/>
    <m/>
    <m/>
    <n v="0.68100000000000005"/>
    <n v="352.7"/>
    <m/>
    <n v="66.108999999999995"/>
    <m/>
    <n v="55.795057199999903"/>
  </r>
  <r>
    <x v="206"/>
    <s v="TUV"/>
    <x v="21"/>
    <m/>
    <m/>
    <n v="0.68100000000000005"/>
    <n v="346.63333333333298"/>
    <m/>
    <n v="66.356999999999999"/>
    <m/>
    <n v="52.0083883"/>
  </r>
  <r>
    <x v="206"/>
    <s v="TUV"/>
    <x v="22"/>
    <m/>
    <m/>
    <n v="0.68100000000000005"/>
    <n v="339.8"/>
    <m/>
    <n v="65.823999999999998"/>
    <m/>
    <n v="51.972647899999998"/>
  </r>
  <r>
    <x v="206"/>
    <s v="TUV"/>
    <x v="23"/>
    <m/>
    <m/>
    <n v="0.68600000000000005"/>
    <n v="333.06666666666598"/>
    <m/>
    <n v="66.852000000000004"/>
    <m/>
    <n v="52.8058744"/>
  </r>
  <r>
    <x v="206"/>
    <s v="TUV"/>
    <x v="24"/>
    <m/>
    <m/>
    <n v="0.68899999999999995"/>
    <n v="327.2"/>
    <m/>
    <n v="67.105000000000004"/>
    <m/>
    <n v="52.763713299999999"/>
  </r>
  <r>
    <x v="207"/>
    <s v="UGA"/>
    <x v="0"/>
    <n v="0"/>
    <n v="23216439568"/>
    <n v="0.36699999999999999"/>
    <n v="106.258695760972"/>
    <n v="4.6299999999999996E-3"/>
    <n v="47.759"/>
    <n v="4.6299999999999996E-3"/>
    <n v="34.084782799999999"/>
  </r>
  <r>
    <x v="207"/>
    <s v="UGA"/>
    <x v="1"/>
    <n v="0"/>
    <n v="25735377689"/>
    <n v="0.38600000000000001"/>
    <n v="112.686081777688"/>
    <n v="6.5299999999999997E-2"/>
    <n v="48.262999999999998"/>
    <n v="6.5299999999999997E-2"/>
    <n v="25.646342099999998"/>
  </r>
  <r>
    <x v="207"/>
    <s v="UGA"/>
    <x v="2"/>
    <n v="0"/>
    <n v="28839086120"/>
    <n v="0.40699999999999997"/>
    <n v="120.11485911616001"/>
    <n v="0.163714063074854"/>
    <n v="49.64"/>
    <n v="0.163714063074854"/>
    <n v="24.965384399999898"/>
  </r>
  <r>
    <x v="207"/>
    <s v="UGA"/>
    <x v="3"/>
    <n v="0"/>
    <n v="33626854165"/>
    <n v="0.432"/>
    <n v="127.78574645913601"/>
    <n v="0.384093504951945"/>
    <n v="51.442999999999998"/>
    <n v="0.384093504951945"/>
    <n v="24.632190599999898"/>
  </r>
  <r>
    <x v="207"/>
    <s v="UGA"/>
    <x v="4"/>
    <n v="0"/>
    <n v="35593796200"/>
    <n v="0.44600000000000001"/>
    <n v="131.885911616035"/>
    <n v="0.46484984011396802"/>
    <n v="52.414000000000001"/>
    <n v="0.46484984011396802"/>
    <n v="25.830576499999999"/>
  </r>
  <r>
    <x v="207"/>
    <s v="UGA"/>
    <x v="5"/>
    <n v="0"/>
    <n v="37411396915"/>
    <n v="0.46100000000000002"/>
    <n v="135.90168159751701"/>
    <n v="0.71997067991403096"/>
    <n v="53.698999999999998"/>
    <n v="0.71997067991403096"/>
    <n v="31.0101382"/>
  </r>
  <r>
    <x v="207"/>
    <s v="UGA"/>
    <x v="6"/>
    <n v="0"/>
    <n v="40921116463"/>
    <n v="0.47"/>
    <n v="139.94939692707999"/>
    <n v="1.742200017"/>
    <n v="54.926000000000002"/>
    <n v="1.742200017"/>
    <n v="29.695108399999999"/>
  </r>
  <r>
    <x v="207"/>
    <s v="UGA"/>
    <x v="7"/>
    <n v="0"/>
    <n v="43572248099"/>
    <n v="0.48099999999999998"/>
    <n v="144.10691657074199"/>
    <n v="2.5294001100000001"/>
    <n v="56.118000000000002"/>
    <n v="2.5294001100000001"/>
    <n v="34.825671499999999"/>
  </r>
  <r>
    <x v="207"/>
    <s v="UGA"/>
    <x v="8"/>
    <n v="0"/>
    <n v="46853864818"/>
    <n v="0.49199999999999999"/>
    <n v="148.408137730844"/>
    <n v="3.6719653507474401"/>
    <n v="57.247999999999998"/>
    <n v="3.6719653507474401"/>
    <n v="33.359042799999997"/>
  </r>
  <r>
    <x v="207"/>
    <s v="UGA"/>
    <x v="9"/>
    <n v="0"/>
    <n v="51468911832"/>
    <n v="0.502"/>
    <n v="152.84296581752599"/>
    <n v="3.880000114"/>
    <n v="58.253"/>
    <n v="3.880000114"/>
    <n v="33.537990100000002"/>
  </r>
  <r>
    <x v="207"/>
    <s v="UGA"/>
    <x v="10"/>
    <n v="0"/>
    <n v="55303695281"/>
    <n v="0.50900000000000001"/>
    <n v="157.40529002552401"/>
    <n v="4.0999999049999998"/>
    <n v="59.156999999999996"/>
    <n v="4.0999999049999998"/>
    <n v="32.4847988"/>
  </r>
  <r>
    <x v="207"/>
    <s v="UGA"/>
    <x v="11"/>
    <n v="0"/>
    <n v="59228535712"/>
    <n v="0.51400000000000001"/>
    <n v="161.53402154398501"/>
    <n v="4.3000001909999996"/>
    <n v="59.959000000000003"/>
    <n v="4.3000001909999996"/>
    <n v="32.460990699999897"/>
  </r>
  <r>
    <x v="207"/>
    <s v="UGA"/>
    <x v="12"/>
    <n v="0"/>
    <n v="62855840742"/>
    <n v="0.52200000000000002"/>
    <n v="166.34023040095701"/>
    <n v="4.5999999049999998"/>
    <n v="60.790999999999997"/>
    <n v="4.5999999049999998"/>
    <n v="31.7845935"/>
  </r>
  <r>
    <x v="207"/>
    <s v="UGA"/>
    <x v="13"/>
    <n v="0"/>
    <n v="64322268140"/>
    <n v="0.52600000000000002"/>
    <n v="171.24196090165501"/>
    <n v="4.8000001909999996"/>
    <n v="61.579000000000001"/>
    <n v="4.8000001909999996"/>
    <n v="30.5132288"/>
  </r>
  <r>
    <x v="207"/>
    <s v="UGA"/>
    <x v="14"/>
    <n v="0"/>
    <n v="66855286085"/>
    <n v="0.53200000000000003"/>
    <n v="176.22701974865299"/>
    <n v="5.0999999049999998"/>
    <n v="62.353000000000002"/>
    <n v="5.0999999049999998"/>
    <n v="28.943598999999999"/>
  </r>
  <r>
    <x v="207"/>
    <s v="UGA"/>
    <x v="15"/>
    <n v="0"/>
    <n v="70696115682"/>
    <n v="0.53900000000000003"/>
    <n v="181.50577997207199"/>
    <n v="5.4000000950000002"/>
    <n v="63.057000000000002"/>
    <n v="5.4000000950000002"/>
    <n v="27.8465867"/>
  </r>
  <r>
    <x v="207"/>
    <s v="UGA"/>
    <x v="16"/>
    <n v="0"/>
    <n v="76356053069"/>
    <n v="0.54700000000000004"/>
    <n v="187.17058647516399"/>
    <n v="5.6999998090000004"/>
    <n v="63.831000000000003"/>
    <n v="5.6999998090000004"/>
    <n v="27.351049699999901"/>
  </r>
  <r>
    <x v="207"/>
    <s v="UGA"/>
    <x v="17"/>
    <n v="0"/>
    <n v="76477462940"/>
    <n v="0.55300000000000005"/>
    <n v="193.49267903450999"/>
    <n v="5.9"/>
    <n v="64.494"/>
    <n v="5.9"/>
    <n v="27.720651999999902"/>
  </r>
  <r>
    <x v="207"/>
    <s v="UGA"/>
    <x v="18"/>
    <n v="0"/>
    <n v="81700865546"/>
    <n v="0.55700000000000005"/>
    <n v="200.36598843008099"/>
    <n v="7.4179000850000003"/>
    <n v="65.174000000000007"/>
    <n v="7.4179000850000003"/>
    <n v="27.2725692"/>
  </r>
  <r>
    <x v="207"/>
    <s v="UGA"/>
    <x v="19"/>
    <n v="0"/>
    <n v="86196050499"/>
    <n v="0.56299999999999994"/>
    <n v="207.290200478755"/>
    <n v="9.3262996670000007"/>
    <n v="65.775000000000006"/>
    <n v="9.3262996670000007"/>
    <n v="27.013574699999999"/>
  </r>
  <r>
    <x v="207"/>
    <s v="UGA"/>
    <x v="20"/>
    <n v="0"/>
    <n v="92903828922"/>
    <n v="0.56899999999999995"/>
    <n v="214.440639337721"/>
    <n v="11.72579956"/>
    <n v="66.353999999999999"/>
    <n v="11.72579956"/>
    <n v="25.538958699999998"/>
  </r>
  <r>
    <x v="207"/>
    <s v="UGA"/>
    <x v="21"/>
    <n v="0"/>
    <n v="91695146192"/>
    <n v="0.57099999999999995"/>
    <n v="221.709315778974"/>
    <n v="7.4"/>
    <n v="66.41"/>
    <n v="7.4"/>
    <n v="28.905872799999901"/>
  </r>
  <r>
    <x v="207"/>
    <s v="UGA"/>
    <x v="22"/>
    <n v="0"/>
    <n v="97200521048"/>
    <n v="0.57299999999999995"/>
    <n v="228.95935567524401"/>
    <n v="10"/>
    <n v="66.45"/>
    <n v="10"/>
    <n v="28.9849423"/>
  </r>
  <r>
    <x v="207"/>
    <s v="UGA"/>
    <x v="23"/>
    <n v="0"/>
    <n v="101995000000"/>
    <n v="0.57799999999999996"/>
    <n v="235.95012467584201"/>
    <n v="9.6368999479999999"/>
    <n v="67.674999999999997"/>
    <n v="9.6368999479999999"/>
    <n v="27.835876899999999"/>
  </r>
  <r>
    <x v="207"/>
    <s v="UGA"/>
    <x v="24"/>
    <n v="0"/>
    <m/>
    <n v="0.58199999999999996"/>
    <n v="242.65210951526001"/>
    <n v="9.2869997019999992"/>
    <n v="68.251999999999995"/>
    <n v="9.2869997019999992"/>
    <n v="27.680286299999999"/>
  </r>
  <r>
    <x v="208"/>
    <s v="UKR"/>
    <x v="0"/>
    <n v="0"/>
    <n v="235603000000"/>
    <n v="0.70099999999999996"/>
    <n v="88.419968930698104"/>
    <n v="9.8599999999999993E-2"/>
    <n v="67.096999999999994"/>
    <n v="9.8599999999999993E-2"/>
    <n v="27.109817099999901"/>
  </r>
  <r>
    <x v="208"/>
    <s v="UKR"/>
    <x v="1"/>
    <n v="0"/>
    <n v="231737000000"/>
    <n v="0.71"/>
    <n v="86.959059290584193"/>
    <n v="0.30099999999999999"/>
    <n v="67.992999999999995"/>
    <n v="0.30099999999999999"/>
    <n v="23.170255899999901"/>
  </r>
  <r>
    <x v="208"/>
    <s v="UKR"/>
    <x v="2"/>
    <n v="0.01"/>
    <n v="253196000000"/>
    <n v="0.71599999999999997"/>
    <n v="85.538379218089204"/>
    <n v="0.71618376203104295"/>
    <n v="67.786000000000001"/>
    <n v="0.71618376203104295"/>
    <n v="23.353202899999999"/>
  </r>
  <r>
    <x v="208"/>
    <s v="UKR"/>
    <x v="3"/>
    <n v="0.02"/>
    <n v="301087000000"/>
    <n v="0.73599999999999999"/>
    <n v="84.021957745020202"/>
    <n v="1.87388511643427"/>
    <n v="67.698999999999998"/>
    <n v="1.87388511643427"/>
    <n v="21.275536899999999"/>
  </r>
  <r>
    <x v="208"/>
    <s v="UKR"/>
    <x v="4"/>
    <n v="2.9999998999999999E-2"/>
    <n v="335257000000"/>
    <n v="0.745"/>
    <n v="83.396858494148503"/>
    <n v="3.1481275881543902"/>
    <n v="67.638000000000005"/>
    <n v="3.1481275881543902"/>
    <n v="20.751866099999901"/>
  </r>
  <r>
    <x v="208"/>
    <s v="UKR"/>
    <x v="5"/>
    <n v="2.9999998999999999E-2"/>
    <n v="381078000000"/>
    <n v="0.751"/>
    <n v="82.817528566990006"/>
    <n v="3.4894778812677001"/>
    <n v="67.471999999999994"/>
    <n v="3.4894778812677001"/>
    <n v="25.3391828"/>
  </r>
  <r>
    <x v="208"/>
    <s v="UKR"/>
    <x v="6"/>
    <n v="3.9999999000000001E-2"/>
    <n v="399366000000"/>
    <n v="0.75700000000000001"/>
    <n v="82.131858193241001"/>
    <n v="3.749799967"/>
    <n v="67.516999999999996"/>
    <n v="3.749799967"/>
    <n v="29.1092719"/>
  </r>
  <r>
    <x v="208"/>
    <s v="UKR"/>
    <x v="7"/>
    <n v="3.9999999000000001E-2"/>
    <n v="436787000000"/>
    <n v="0.76200000000000001"/>
    <n v="81.605036592101598"/>
    <n v="4.5061245635737901"/>
    <n v="67.489999999999995"/>
    <n v="4.5061245635737901"/>
    <n v="29.410986099999999"/>
  </r>
  <r>
    <x v="208"/>
    <s v="UKR"/>
    <x v="8"/>
    <n v="5.0000001000000002E-2"/>
    <n v="480581000000"/>
    <n v="0.77"/>
    <n v="81.236597448777005"/>
    <n v="6.55"/>
    <n v="67.715000000000003"/>
    <n v="6.55"/>
    <n v="28.5408613"/>
  </r>
  <r>
    <x v="208"/>
    <s v="UKR"/>
    <x v="9"/>
    <n v="5.0000001000000002E-2"/>
    <n v="499592000000"/>
    <n v="0.77600000000000002"/>
    <n v="80.817467030311406"/>
    <n v="11"/>
    <n v="68.262"/>
    <n v="11"/>
    <n v="28.095808599999899"/>
  </r>
  <r>
    <x v="208"/>
    <s v="UKR"/>
    <x v="10"/>
    <n v="3.9999999000000001E-2"/>
    <n v="431074000000"/>
    <n v="0.77300000000000002"/>
    <n v="80.4800990816819"/>
    <n v="17.899999999999999"/>
    <n v="69.159000000000006"/>
    <n v="17.899999999999999"/>
    <n v="25.783405599999998"/>
  </r>
  <r>
    <x v="208"/>
    <s v="UKR"/>
    <x v="11"/>
    <n v="5.0000001000000002E-2"/>
    <n v="439430000000"/>
    <n v="0.78200000000000003"/>
    <n v="80.190573430919002"/>
    <n v="23.3"/>
    <n v="70.188000000000002"/>
    <n v="23.3"/>
    <n v="25.161796199999898"/>
  </r>
  <r>
    <x v="208"/>
    <s v="UKR"/>
    <x v="12"/>
    <n v="9.0000003999999995E-2"/>
    <n v="471221000000"/>
    <n v="0.78600000000000003"/>
    <n v="79.934842574052297"/>
    <n v="28.708262840071299"/>
    <n v="70.710999999999999"/>
    <n v="28.708262840071299"/>
    <n v="25.032391999999899"/>
  </r>
  <r>
    <x v="208"/>
    <s v="UKR"/>
    <x v="13"/>
    <n v="0.28999999199999998"/>
    <n v="472277000000"/>
    <n v="0.78900000000000003"/>
    <n v="79.766029137609607"/>
    <n v="35.270000000000003"/>
    <n v="71.09"/>
    <n v="35.270000000000003"/>
    <n v="23.256794499999899"/>
  </r>
  <r>
    <x v="208"/>
    <s v="UKR"/>
    <x v="14"/>
    <n v="0.63999998599999997"/>
    <n v="472286000000"/>
    <n v="0.78900000000000003"/>
    <n v="79.622264033694606"/>
    <n v="40.954128996999998"/>
    <n v="71.474000000000004"/>
    <n v="40.954128996999998"/>
    <n v="23.3732784"/>
  </r>
  <r>
    <x v="208"/>
    <s v="UKR"/>
    <x v="15"/>
    <n v="1.1299999949999999"/>
    <n v="441233000000"/>
    <n v="0.78800000000000003"/>
    <n v="79.359871566918102"/>
    <n v="46.235975457165097"/>
    <n v="71.802999999999997"/>
    <n v="46.235975457165097"/>
    <n v="26.179429199999898"/>
  </r>
  <r>
    <x v="208"/>
    <s v="UKR"/>
    <x v="16"/>
    <n v="1.0800000430000001"/>
    <n v="398045000000"/>
    <n v="0.77800000000000002"/>
    <n v="79.036227105594705"/>
    <n v="48.884643681321798"/>
    <n v="72.686000000000007"/>
    <n v="48.884643681321798"/>
    <n v="26.3254071"/>
  </r>
  <r>
    <x v="208"/>
    <s v="UKR"/>
    <x v="17"/>
    <n v="0.94999998799999996"/>
    <n v="407666000000"/>
    <n v="0.78"/>
    <n v="78.746106440642805"/>
    <n v="53.000969598188398"/>
    <n v="73.388999999999996"/>
    <n v="53.000969598188398"/>
    <n v="27.308119399999999"/>
  </r>
  <r>
    <x v="208"/>
    <s v="UKR"/>
    <x v="18"/>
    <n v="0.980000019"/>
    <n v="417287000000"/>
    <n v="0.78500000000000003"/>
    <n v="78.432661833246996"/>
    <n v="58.8894794459775"/>
    <n v="73.992999999999995"/>
    <n v="58.8894794459775"/>
    <n v="28.560451"/>
  </r>
  <r>
    <x v="208"/>
    <s v="UKR"/>
    <x v="19"/>
    <n v="1.190000057"/>
    <n v="431842000000"/>
    <n v="0.78400000000000003"/>
    <n v="78.027109078356901"/>
    <n v="62.553155393386902"/>
    <n v="73.569000000000003"/>
    <n v="62.553155393386902"/>
    <n v="27.821804999999902"/>
  </r>
  <r>
    <x v="208"/>
    <s v="UKR"/>
    <x v="20"/>
    <n v="2.0199999809999998"/>
    <n v="445657000000"/>
    <n v="0.78900000000000003"/>
    <n v="77.593127373144597"/>
    <n v="70.124844299526302"/>
    <n v="73.92"/>
    <n v="70.124844299526302"/>
    <n v="32.022000399999897"/>
  </r>
  <r>
    <x v="208"/>
    <s v="UKR"/>
    <x v="21"/>
    <n v="3.2599999899999998"/>
    <n v="428931000000"/>
    <n v="0.78300000000000003"/>
    <n v="77.114280289955104"/>
    <n v="75.037909119999995"/>
    <n v="73.283000000000001"/>
    <n v="75.037909119999995"/>
    <n v="31.0350717"/>
  </r>
  <r>
    <x v="208"/>
    <s v="UKR"/>
    <x v="22"/>
    <n v="3.8199999330000001"/>
    <n v="443313000000"/>
    <n v="0.77200000000000002"/>
    <n v="76.456057991025205"/>
    <n v="79.218293529999997"/>
    <n v="71.631"/>
    <n v="79.218293529999997"/>
    <n v="31.578787699999999"/>
  </r>
  <r>
    <x v="208"/>
    <s v="UKR"/>
    <x v="23"/>
    <n v="1.4199999569999999"/>
    <n v="309167000000"/>
    <n v="0.77200000000000002"/>
    <n v="70.847024508111801"/>
    <n v="80.474296570000007"/>
    <n v="72.658000000000001"/>
    <n v="80.474296570000007"/>
    <n v="34.014237000000001"/>
  </r>
  <r>
    <x v="208"/>
    <s v="UKR"/>
    <x v="24"/>
    <n v="0"/>
    <m/>
    <n v="0.77900000000000003"/>
    <n v="65.123983431135599"/>
    <n v="81.580596920000005"/>
    <n v="73.421999999999997"/>
    <n v="81.580596920000005"/>
    <n v="33.194343499999903"/>
  </r>
  <r>
    <x v="190"/>
    <s v="ESP"/>
    <x v="25"/>
    <n v="0.01"/>
    <n v="756125000000"/>
    <n v="0.76600000000000001"/>
    <n v="77.821804420951395"/>
    <n v="1.2899999999999899E-2"/>
    <n v="76.837560975609705"/>
    <n v="1.2899999999999899E-2"/>
    <m/>
  </r>
  <r>
    <x v="190"/>
    <s v="ESP"/>
    <x v="26"/>
    <n v="0.01"/>
    <n v="786758000000"/>
    <n v="0.77400000000000002"/>
    <n v="78.020134550696696"/>
    <n v="2.5700000000000001E-2"/>
    <n v="76.971219512195105"/>
    <n v="2.5700000000000001E-2"/>
    <m/>
  </r>
  <r>
    <x v="190"/>
    <s v="ESP"/>
    <x v="27"/>
    <n v="0.10000000100000001"/>
    <n v="803261000000"/>
    <n v="0.78100000000000003"/>
    <n v="78.403181563350898"/>
    <n v="7.6799999999999993E-2"/>
    <n v="77.41"/>
    <n v="7.6799999999999993E-2"/>
    <m/>
  </r>
  <r>
    <x v="190"/>
    <s v="ESP"/>
    <x v="28"/>
    <n v="0.119999997"/>
    <n v="794221000000"/>
    <n v="0.78900000000000003"/>
    <n v="78.8107920871376"/>
    <n v="0.128"/>
    <n v="77.546585365853602"/>
    <n v="0.128"/>
    <m/>
  </r>
  <r>
    <x v="190"/>
    <s v="ESP"/>
    <x v="29"/>
    <n v="0.17000000200000001"/>
    <n v="820138000000"/>
    <n v="0.79800000000000004"/>
    <n v="79.186905333973996"/>
    <n v="0.28000000000000003"/>
    <n v="77.901463414634094"/>
    <n v="0.28000000000000003"/>
    <m/>
  </r>
  <r>
    <x v="190"/>
    <s v="ESP"/>
    <x v="30"/>
    <n v="0.27000001099999998"/>
    <n v="855020000000"/>
    <n v="0.80400000000000005"/>
    <n v="79.537181643440604"/>
    <n v="0.38100000000000001"/>
    <n v="77.980731707317005"/>
    <n v="0.38100000000000001"/>
    <m/>
  </r>
  <r>
    <x v="190"/>
    <s v="ESP"/>
    <x v="31"/>
    <n v="0.74000001000000004"/>
    <n v="925901000000"/>
    <n v="0.81599999999999995"/>
    <n v="80.204607160019194"/>
    <n v="2.8"/>
    <n v="78.604146341463405"/>
    <n v="2.8"/>
    <m/>
  </r>
  <r>
    <x v="190"/>
    <s v="ESP"/>
    <x v="32"/>
    <n v="2.7400000100000002"/>
    <n v="1031650000000"/>
    <n v="0.82499999999999996"/>
    <n v="80.864318036200501"/>
    <n v="7.09"/>
    <n v="78.717073170731695"/>
    <n v="7.09"/>
    <m/>
  </r>
  <r>
    <x v="190"/>
    <s v="ESP"/>
    <x v="33"/>
    <n v="6.7600002290000001"/>
    <n v="1147960000000"/>
    <n v="0.83899999999999997"/>
    <n v="81.943376394126602"/>
    <n v="18.148722690293202"/>
    <n v="79.368292682926807"/>
    <n v="18.148722690293202"/>
    <m/>
  </r>
  <r>
    <x v="191"/>
    <s v="LKA"/>
    <x v="25"/>
    <n v="0"/>
    <n v="67098669421"/>
    <n v="0.63800000000000001"/>
    <n v="260.76316376973301"/>
    <n v="0"/>
    <n v="69.239000000000004"/>
    <n v="0"/>
    <m/>
  </r>
  <r>
    <x v="191"/>
    <s v="LKA"/>
    <x v="26"/>
    <n v="0"/>
    <n v="73808548639"/>
    <n v="0.64200000000000002"/>
    <n v="262.722915005581"/>
    <m/>
    <n v="69.131"/>
    <m/>
    <m/>
  </r>
  <r>
    <x v="191"/>
    <s v="LKA"/>
    <x v="27"/>
    <n v="0"/>
    <n v="71237383826"/>
    <n v="0.65"/>
    <n v="266.93165364375699"/>
    <m/>
    <n v="69.619"/>
    <m/>
    <m/>
  </r>
  <r>
    <x v="191"/>
    <s v="LKA"/>
    <x v="28"/>
    <n v="0"/>
    <n v="76317434648"/>
    <n v="0.65800000000000003"/>
    <n v="271.50243980226401"/>
    <m/>
    <n v="70.049000000000007"/>
    <m/>
    <m/>
  </r>
  <r>
    <x v="191"/>
    <s v="LKA"/>
    <x v="29"/>
    <n v="0"/>
    <n v="82083780545"/>
    <n v="0.66400000000000003"/>
    <n v="275.48673257853602"/>
    <n v="2.7699999999999999E-3"/>
    <n v="70.210999999999999"/>
    <n v="2.7699999999999999E-3"/>
    <m/>
  </r>
  <r>
    <x v="191"/>
    <s v="LKA"/>
    <x v="30"/>
    <n v="0"/>
    <n v="86882842988"/>
    <n v="0.66700000000000004"/>
    <n v="280.08400574071101"/>
    <n v="5.4799999999999996E-3"/>
    <n v="69.745999999999995"/>
    <n v="5.4799999999999996E-3"/>
    <m/>
  </r>
  <r>
    <x v="191"/>
    <s v="LKA"/>
    <x v="31"/>
    <n v="0"/>
    <n v="106468000000"/>
    <n v="0.67900000000000005"/>
    <n v="290.99346196778799"/>
    <n v="0.16199999999999901"/>
    <n v="69.933999999999997"/>
    <n v="0.16199999999999901"/>
    <m/>
  </r>
  <r>
    <x v="191"/>
    <s v="LKA"/>
    <x v="32"/>
    <n v="3.5000000000000001E-3"/>
    <n v="106224000000"/>
    <n v="0.69199999999999995"/>
    <n v="302.10063785680097"/>
    <n v="0.34799999999999998"/>
    <n v="70.427000000000007"/>
    <n v="0.34799999999999998"/>
    <m/>
  </r>
  <r>
    <x v="191"/>
    <s v="LKA"/>
    <x v="33"/>
    <n v="0"/>
    <n v="111510000000"/>
    <n v="0.70399999999999996"/>
    <n v="312.55560516664002"/>
    <n v="0.79382186436262203"/>
    <n v="71.804000000000002"/>
    <n v="0.79382186436262203"/>
    <m/>
  </r>
  <r>
    <x v="192"/>
    <s v="SDN"/>
    <x v="25"/>
    <n v="0"/>
    <m/>
    <m/>
    <m/>
    <n v="0"/>
    <n v="55.497"/>
    <n v="0"/>
    <m/>
  </r>
  <r>
    <x v="192"/>
    <s v="SDN"/>
    <x v="26"/>
    <n v="0"/>
    <m/>
    <m/>
    <m/>
    <m/>
    <n v="55.552999999999997"/>
    <m/>
    <m/>
  </r>
  <r>
    <x v="192"/>
    <s v="SDN"/>
    <x v="27"/>
    <n v="0"/>
    <m/>
    <m/>
    <m/>
    <m/>
    <n v="55.951999999999998"/>
    <m/>
    <m/>
  </r>
  <r>
    <x v="192"/>
    <s v="SDN"/>
    <x v="28"/>
    <n v="0"/>
    <m/>
    <m/>
    <m/>
    <m/>
    <n v="56.101999999999997"/>
    <m/>
    <m/>
  </r>
  <r>
    <x v="192"/>
    <s v="SDN"/>
    <x v="29"/>
    <n v="0"/>
    <m/>
    <m/>
    <m/>
    <n v="0"/>
    <n v="57.021999999999998"/>
    <n v="0"/>
    <m/>
  </r>
  <r>
    <x v="192"/>
    <s v="SDN"/>
    <x v="30"/>
    <n v="0"/>
    <m/>
    <m/>
    <m/>
    <n v="0"/>
    <n v="57.447000000000003"/>
    <n v="0"/>
    <m/>
  </r>
  <r>
    <x v="192"/>
    <s v="SDN"/>
    <x v="31"/>
    <n v="0"/>
    <m/>
    <m/>
    <m/>
    <n v="1.23E-3"/>
    <n v="58.058"/>
    <n v="1.23E-3"/>
    <m/>
  </r>
  <r>
    <x v="192"/>
    <s v="SDN"/>
    <x v="32"/>
    <n v="0"/>
    <m/>
    <m/>
    <m/>
    <n v="8.7899999999999992E-3"/>
    <n v="58.606999999999999"/>
    <n v="8.7899999999999992E-3"/>
    <m/>
  </r>
  <r>
    <x v="192"/>
    <s v="SDN"/>
    <x v="33"/>
    <n v="0"/>
    <m/>
    <m/>
    <m/>
    <n v="0.14018522449416099"/>
    <n v="59.264000000000003"/>
    <n v="0.14018522449416099"/>
    <m/>
  </r>
  <r>
    <x v="193"/>
    <s v="SUR"/>
    <x v="25"/>
    <n v="0"/>
    <m/>
    <m/>
    <n v="2.56992799282227"/>
    <n v="0"/>
    <n v="62.088000000000001"/>
    <n v="0"/>
    <m/>
  </r>
  <r>
    <x v="193"/>
    <s v="SUR"/>
    <x v="26"/>
    <n v="0"/>
    <m/>
    <m/>
    <n v="2.5856281829877101"/>
    <m/>
    <n v="62.151000000000003"/>
    <m/>
    <m/>
  </r>
  <r>
    <x v="193"/>
    <s v="SUR"/>
    <x v="27"/>
    <n v="0"/>
    <m/>
    <m/>
    <n v="2.6016772662679299"/>
    <m/>
    <n v="62.246000000000002"/>
    <m/>
    <m/>
  </r>
  <r>
    <x v="193"/>
    <s v="SUR"/>
    <x v="28"/>
    <n v="0"/>
    <m/>
    <m/>
    <n v="2.61266116914955"/>
    <m/>
    <n v="62.381999999999998"/>
    <m/>
    <m/>
  </r>
  <r>
    <x v="193"/>
    <s v="SUR"/>
    <x v="29"/>
    <n v="0"/>
    <m/>
    <m/>
    <n v="2.6314951671138802"/>
    <m/>
    <n v="62.542000000000002"/>
    <m/>
    <m/>
  </r>
  <r>
    <x v="193"/>
    <s v="SUR"/>
    <x v="30"/>
    <n v="0"/>
    <m/>
    <m/>
    <n v="2.67654599056082"/>
    <n v="0.115"/>
    <n v="62.779000000000003"/>
    <n v="0.115"/>
    <m/>
  </r>
  <r>
    <x v="193"/>
    <s v="SUR"/>
    <x v="31"/>
    <n v="0"/>
    <m/>
    <m/>
    <n v="2.79156234399104"/>
    <n v="1"/>
    <n v="63.384999999999998"/>
    <n v="1"/>
    <m/>
  </r>
  <r>
    <x v="193"/>
    <s v="SUR"/>
    <x v="32"/>
    <n v="0"/>
    <m/>
    <m/>
    <n v="2.9089960282880001"/>
    <n v="1.89"/>
    <n v="64.034999999999997"/>
    <n v="1.89"/>
    <m/>
  </r>
  <r>
    <x v="193"/>
    <s v="SUR"/>
    <x v="33"/>
    <n v="0"/>
    <m/>
    <m/>
    <n v="3.03138274876811"/>
    <n v="3.06444838873752"/>
    <n v="64.819999999999993"/>
    <n v="3.06444838873752"/>
    <m/>
  </r>
  <r>
    <x v="194"/>
    <s v="SWE"/>
    <x v="25"/>
    <n v="0.01"/>
    <n v="240234000000"/>
    <n v="0.81799999999999995"/>
    <n v="21.011541472633201"/>
    <n v="0.58399999999999996"/>
    <n v="77.536829268292607"/>
    <n v="0.58399999999999996"/>
    <m/>
  </r>
  <r>
    <x v="194"/>
    <s v="SWE"/>
    <x v="26"/>
    <n v="0.01"/>
    <n v="237950000000"/>
    <n v="0.82099999999999995"/>
    <n v="21.155254447332201"/>
    <n v="1.1599999999999999"/>
    <n v="77.666829268292602"/>
    <n v="1.1599999999999999"/>
    <m/>
  </r>
  <r>
    <x v="194"/>
    <s v="SWE"/>
    <x v="27"/>
    <n v="2.9999998999999999E-2"/>
    <n v="235757000000"/>
    <n v="0.82899999999999996"/>
    <n v="21.279700947390999"/>
    <n v="1.5"/>
    <n v="77.998780487804794"/>
    <n v="1.5"/>
    <m/>
  </r>
  <r>
    <x v="194"/>
    <s v="SWE"/>
    <x v="28"/>
    <n v="5.0000001000000002E-2"/>
    <n v="231558000000"/>
    <n v="0.85"/>
    <n v="21.403661366667599"/>
    <n v="1.72"/>
    <n v="78.060487804877994"/>
    <n v="1.72"/>
    <m/>
  </r>
  <r>
    <x v="194"/>
    <s v="SWE"/>
    <x v="29"/>
    <n v="7.0000000000000007E-2"/>
    <n v="241524000000"/>
    <n v="0.86199999999999999"/>
    <n v="21.556320191722001"/>
    <n v="3.41"/>
    <n v="78.650243902439001"/>
    <n v="3.41"/>
    <m/>
  </r>
  <r>
    <x v="194"/>
    <s v="SWE"/>
    <x v="30"/>
    <n v="0.10000000100000001"/>
    <n v="251741000000"/>
    <n v="0.86899999999999999"/>
    <n v="21.669724311183"/>
    <n v="5.0999999999999996"/>
    <n v="78.740487804878001"/>
    <n v="5.0999999999999996"/>
    <m/>
  </r>
  <r>
    <x v="194"/>
    <s v="SWE"/>
    <x v="31"/>
    <n v="0.20000000300000001"/>
    <n v="264171000000"/>
    <n v="0.88800000000000001"/>
    <n v="21.716670385921098"/>
    <n v="23.7"/>
    <n v="79.197560975609704"/>
    <n v="23.7"/>
    <m/>
  </r>
  <r>
    <x v="194"/>
    <s v="SWE"/>
    <x v="32"/>
    <n v="0.36000001399999998"/>
    <n v="289703000000"/>
    <n v="0.90600000000000003"/>
    <n v="21.7456682960192"/>
    <n v="41.4"/>
    <n v="79.4414634146341"/>
    <n v="41.4"/>
    <m/>
  </r>
  <r>
    <x v="194"/>
    <s v="SWE"/>
    <x v="33"/>
    <n v="0.47999998900000002"/>
    <n v="308398000000"/>
    <n v="0.91500000000000004"/>
    <n v="21.839167652944202"/>
    <n v="51.765664937280803"/>
    <n v="79.7951219512195"/>
    <n v="51.765664937280803"/>
    <m/>
  </r>
  <r>
    <x v="195"/>
    <s v="CHE"/>
    <x v="25"/>
    <n v="0"/>
    <n v="234154000000"/>
    <n v="0.85799999999999998"/>
    <n v="169.88725063731201"/>
    <n v="0.59599999999999997"/>
    <n v="77.242439024390194"/>
    <n v="0.59599999999999997"/>
    <m/>
  </r>
  <r>
    <x v="195"/>
    <s v="CHE"/>
    <x v="26"/>
    <n v="0"/>
    <n v="236202000000"/>
    <n v="0.86"/>
    <n v="172.02352176294301"/>
    <n v="1.18"/>
    <n v="77.514634146341393"/>
    <n v="1.18"/>
    <m/>
  </r>
  <r>
    <x v="195"/>
    <s v="CHE"/>
    <x v="27"/>
    <n v="0"/>
    <n v="239959000000"/>
    <n v="0.86299999999999999"/>
    <n v="173.93025905002901"/>
    <n v="1.75"/>
    <n v="77.806097560975601"/>
    <n v="1.75"/>
    <m/>
  </r>
  <r>
    <x v="195"/>
    <s v="CHE"/>
    <x v="28"/>
    <n v="0"/>
    <n v="243430000000"/>
    <n v="0.86699999999999999"/>
    <n v="175.521148630478"/>
    <n v="2.17"/>
    <n v="78.085365853658502"/>
    <n v="2.17"/>
    <m/>
  </r>
  <r>
    <x v="195"/>
    <s v="CHE"/>
    <x v="29"/>
    <n v="0"/>
    <n v="250752000000"/>
    <n v="0.87"/>
    <n v="176.92556386241199"/>
    <n v="2.72"/>
    <n v="78.349999999999994"/>
    <n v="2.72"/>
    <m/>
  </r>
  <r>
    <x v="195"/>
    <s v="CHE"/>
    <x v="30"/>
    <n v="0"/>
    <n v="257143000000"/>
    <n v="0.872"/>
    <n v="178.111454004043"/>
    <n v="3.55"/>
    <n v="78.417073170731697"/>
    <n v="3.55"/>
    <m/>
  </r>
  <r>
    <x v="195"/>
    <s v="CHE"/>
    <x v="31"/>
    <n v="2E-3"/>
    <n v="274617000000"/>
    <n v="0.88"/>
    <n v="179.34231021510499"/>
    <n v="15.1"/>
    <n v="79.079512195121893"/>
    <n v="15.1"/>
    <m/>
  </r>
  <r>
    <x v="195"/>
    <s v="CHE"/>
    <x v="32"/>
    <n v="3.0000000000000001E-3"/>
    <n v="298227000000"/>
    <n v="0.88900000000000001"/>
    <n v="180.74704995344601"/>
    <n v="34"/>
    <n v="79.580487804878004"/>
    <n v="34"/>
    <m/>
  </r>
  <r>
    <x v="195"/>
    <s v="CHE"/>
    <x v="33"/>
    <n v="0"/>
    <n v="325520000000"/>
    <n v="0.89500000000000002"/>
    <n v="182.93072579673799"/>
    <n v="55.1"/>
    <n v="80.180487804877998"/>
    <n v="55.1"/>
    <m/>
  </r>
  <r>
    <x v="196"/>
    <s v="SYR"/>
    <x v="25"/>
    <n v="0"/>
    <n v="113006000000"/>
    <n v="0.57199999999999995"/>
    <n v="68.447099793231004"/>
    <n v="0"/>
    <n v="69.83"/>
    <n v="0"/>
    <m/>
  </r>
  <r>
    <x v="196"/>
    <s v="SYR"/>
    <x v="26"/>
    <n v="0"/>
    <n v="121259000000"/>
    <n v="0.57699999999999996"/>
    <n v="70.632391990423301"/>
    <n v="0"/>
    <n v="70.075000000000003"/>
    <n v="0"/>
    <m/>
  </r>
  <r>
    <x v="196"/>
    <s v="SYR"/>
    <x v="27"/>
    <n v="0"/>
    <n v="132465000000"/>
    <n v="0.58199999999999996"/>
    <n v="72.834753509631"/>
    <n v="0"/>
    <n v="70.242999999999995"/>
    <n v="0"/>
    <m/>
  </r>
  <r>
    <x v="196"/>
    <s v="SYR"/>
    <x v="28"/>
    <n v="0"/>
    <n v="137136000000"/>
    <n v="0.58299999999999996"/>
    <n v="75.066307541625804"/>
    <n v="0"/>
    <n v="70.308999999999997"/>
    <n v="0"/>
    <m/>
  </r>
  <r>
    <x v="196"/>
    <s v="SYR"/>
    <x v="29"/>
    <n v="0"/>
    <n v="139463000000"/>
    <n v="0.58699999999999997"/>
    <n v="77.312999238219604"/>
    <n v="0"/>
    <n v="70.296000000000006"/>
    <n v="0"/>
    <m/>
  </r>
  <r>
    <x v="196"/>
    <s v="SYR"/>
    <x v="30"/>
    <n v="0"/>
    <n v="141596000000"/>
    <n v="0.58699999999999997"/>
    <n v="79.534231145935294"/>
    <n v="0"/>
    <n v="70.209000000000003"/>
    <n v="0"/>
    <m/>
  </r>
  <r>
    <x v="196"/>
    <s v="SYR"/>
    <x v="31"/>
    <n v="0"/>
    <n v="133631000000"/>
    <n v="0.59299999999999997"/>
    <n v="83.891293938404601"/>
    <n v="3.2599999999999997E-2"/>
    <n v="70.158000000000001"/>
    <n v="3.2599999999999997E-2"/>
    <m/>
  </r>
  <r>
    <x v="196"/>
    <s v="SYR"/>
    <x v="32"/>
    <n v="0"/>
    <n v="126805000000"/>
    <n v="0.59499999999999997"/>
    <n v="88.3015616497986"/>
    <n v="0.124"/>
    <n v="70.507000000000005"/>
    <n v="0.124"/>
    <m/>
  </r>
  <r>
    <x v="196"/>
    <s v="SYR"/>
    <x v="33"/>
    <n v="0"/>
    <n v="125632000000"/>
    <n v="0.60199999999999998"/>
    <n v="92.781249319838906"/>
    <n v="0.35375913000724701"/>
    <n v="71.296000000000006"/>
    <n v="0.35375913000724701"/>
    <m/>
  </r>
  <r>
    <x v="197"/>
    <s v="TJK"/>
    <x v="27"/>
    <n v="0"/>
    <n v="15578962563"/>
    <m/>
    <n v="40.364389825664396"/>
    <m/>
    <n v="57.085000000000001"/>
    <m/>
    <m/>
  </r>
  <r>
    <x v="197"/>
    <s v="TJK"/>
    <x v="28"/>
    <n v="0"/>
    <n v="13768160225"/>
    <n v="0.54900000000000004"/>
    <n v="40.9044941411831"/>
    <m/>
    <n v="55.512"/>
    <m/>
    <m/>
  </r>
  <r>
    <x v="197"/>
    <s v="TJK"/>
    <x v="29"/>
    <n v="0"/>
    <n v="10806547225"/>
    <n v="0.53800000000000003"/>
    <n v="41.621663332380599"/>
    <m/>
    <n v="60.093000000000004"/>
    <m/>
    <m/>
  </r>
  <r>
    <x v="197"/>
    <s v="TJK"/>
    <x v="30"/>
    <n v="0"/>
    <n v="9460376115"/>
    <n v="0.54700000000000004"/>
    <n v="42.502029151186001"/>
    <m/>
    <n v="61.389000000000003"/>
    <m/>
    <m/>
  </r>
  <r>
    <x v="197"/>
    <s v="TJK"/>
    <x v="31"/>
    <n v="0"/>
    <n v="9105132518"/>
    <n v="0.53600000000000003"/>
    <n v="43.868455272935101"/>
    <m/>
    <n v="61.927999999999997"/>
    <m/>
    <m/>
  </r>
  <r>
    <x v="197"/>
    <s v="TJK"/>
    <x v="32"/>
    <n v="0"/>
    <n v="9907046803"/>
    <n v="0.54600000000000004"/>
    <n v="44.358173763932498"/>
    <n v="3.2800000000000003E-2"/>
    <n v="63.113999999999997"/>
    <n v="3.2800000000000003E-2"/>
    <m/>
  </r>
  <r>
    <x v="197"/>
    <s v="TJK"/>
    <x v="33"/>
    <n v="0"/>
    <n v="11697951502"/>
    <n v="0.56299999999999994"/>
    <n v="45.780058588168004"/>
    <n v="5.1259132535292698E-2"/>
    <n v="64.197000000000003"/>
    <n v="5.1259132535292698E-2"/>
    <m/>
  </r>
  <r>
    <x v="198"/>
    <s v="TZA"/>
    <x v="25"/>
    <n v="0"/>
    <n v="22062497802"/>
    <n v="0.38100000000000001"/>
    <n v="29.4764134116053"/>
    <n v="0"/>
    <n v="51.984999999999999"/>
    <n v="0"/>
    <m/>
  </r>
  <r>
    <x v="198"/>
    <s v="TZA"/>
    <x v="26"/>
    <n v="0"/>
    <n v="23131982096"/>
    <n v="0.38200000000000001"/>
    <n v="30.233050349966099"/>
    <m/>
    <n v="51.837000000000003"/>
    <m/>
    <m/>
  </r>
  <r>
    <x v="198"/>
    <s v="TZA"/>
    <x v="27"/>
    <n v="0"/>
    <n v="23907182271"/>
    <n v="0.38100000000000001"/>
    <n v="30.997502822307499"/>
    <m/>
    <n v="51.432000000000002"/>
    <m/>
    <m/>
  </r>
  <r>
    <x v="198"/>
    <s v="TZA"/>
    <x v="28"/>
    <n v="0"/>
    <n v="24857214872"/>
    <n v="0.38200000000000001"/>
    <n v="31.985427861819801"/>
    <m/>
    <n v="51.215000000000003"/>
    <m/>
    <m/>
  </r>
  <r>
    <x v="198"/>
    <s v="TZA"/>
    <x v="29"/>
    <n v="0"/>
    <n v="25964285650"/>
    <n v="0.38"/>
    <n v="33.238153081959801"/>
    <m/>
    <n v="51.076999999999998"/>
    <m/>
    <m/>
  </r>
  <r>
    <x v="198"/>
    <s v="TZA"/>
    <x v="30"/>
    <n v="0"/>
    <n v="27600945651"/>
    <n v="0.38"/>
    <n v="34.3006288101151"/>
    <m/>
    <n v="51.005000000000003"/>
    <m/>
    <m/>
  </r>
  <r>
    <x v="198"/>
    <s v="TZA"/>
    <x v="31"/>
    <n v="0"/>
    <n v="31560772974"/>
    <n v="0.38800000000000001"/>
    <n v="35.649231203431903"/>
    <n v="7.8999999999999904E-3"/>
    <n v="51.246000000000002"/>
    <n v="7.8999999999999904E-3"/>
    <m/>
  </r>
  <r>
    <x v="198"/>
    <s v="TZA"/>
    <x v="32"/>
    <n v="0"/>
    <n v="36215287065"/>
    <n v="0.40400000000000003"/>
    <n v="37.593508692707097"/>
    <n v="7.51E-2"/>
    <n v="52.399000000000001"/>
    <n v="7.51E-2"/>
    <m/>
  </r>
  <r>
    <x v="198"/>
    <s v="TZA"/>
    <x v="33"/>
    <n v="0"/>
    <n v="42445346863"/>
    <n v="0.42199999999999999"/>
    <n v="39.736169564235702"/>
    <n v="0.171300350668948"/>
    <n v="54.124000000000002"/>
    <n v="0.171300350668948"/>
    <m/>
  </r>
  <r>
    <x v="199"/>
    <s v="THA"/>
    <x v="25"/>
    <n v="0"/>
    <n v="407628000000"/>
    <n v="0.58399999999999996"/>
    <n v="107.143081680988"/>
    <n v="0"/>
    <n v="68.924000000000007"/>
    <n v="0"/>
    <m/>
  </r>
  <r>
    <x v="199"/>
    <s v="THA"/>
    <x v="26"/>
    <n v="0"/>
    <n v="437871000000"/>
    <n v="0.59299999999999997"/>
    <n v="108.902961498561"/>
    <n v="5.2200000000000002E-5"/>
    <n v="69.132000000000005"/>
    <n v="5.2200000000000002E-5"/>
    <m/>
  </r>
  <r>
    <x v="199"/>
    <s v="THA"/>
    <x v="27"/>
    <n v="0"/>
    <n v="473484000000"/>
    <n v="0.60299999999999998"/>
    <n v="110.64775979173599"/>
    <n v="3.4400000000000001E-4"/>
    <n v="69.352999999999994"/>
    <n v="3.4400000000000001E-4"/>
    <m/>
  </r>
  <r>
    <x v="199"/>
    <s v="THA"/>
    <x v="28"/>
    <n v="0"/>
    <n v="509703000000"/>
    <n v="0.61199999999999999"/>
    <n v="112.368999197478"/>
    <n v="1.3599999999999999E-2"/>
    <n v="69.567999999999998"/>
    <n v="1.3599999999999999E-2"/>
    <m/>
  </r>
  <r>
    <x v="199"/>
    <s v="THA"/>
    <x v="29"/>
    <n v="0"/>
    <n v="545365000000"/>
    <n v="0.62"/>
    <n v="114.03796120495601"/>
    <n v="3.8600000000000002E-2"/>
    <n v="69.661000000000001"/>
    <n v="3.8600000000000002E-2"/>
    <m/>
  </r>
  <r>
    <x v="199"/>
    <s v="THA"/>
    <x v="30"/>
    <n v="0"/>
    <n v="584006000000"/>
    <n v="0.628"/>
    <n v="115.67701853627899"/>
    <n v="7.4799999999999894E-2"/>
    <n v="69.757000000000005"/>
    <n v="7.4799999999999894E-2"/>
    <m/>
  </r>
  <r>
    <x v="199"/>
    <s v="THA"/>
    <x v="31"/>
    <n v="0"/>
    <n v="589240000000"/>
    <n v="0.63900000000000001"/>
    <n v="118.860388733386"/>
    <n v="0.36099999999999999"/>
    <n v="70.361999999999995"/>
    <n v="0.36099999999999999"/>
    <m/>
  </r>
  <r>
    <x v="199"/>
    <s v="THA"/>
    <x v="32"/>
    <n v="0"/>
    <n v="558464000000"/>
    <n v="0.65"/>
    <n v="121.94218520620799"/>
    <n v="2.4300000000000002"/>
    <n v="70.978999999999999"/>
    <n v="2.4300000000000002"/>
    <m/>
  </r>
  <r>
    <x v="199"/>
    <s v="THA"/>
    <x v="33"/>
    <n v="0"/>
    <n v="596448000000"/>
    <n v="0.66700000000000004"/>
    <n v="124.58873925894"/>
    <n v="5.5563261209733197"/>
    <n v="71.52"/>
    <n v="5.5563261209733197"/>
    <m/>
  </r>
  <r>
    <x v="200"/>
    <s v="TGO"/>
    <x v="25"/>
    <n v="0"/>
    <n v="4744275000"/>
    <n v="0.41199999999999998"/>
    <n v="68.284997242140093"/>
    <n v="0"/>
    <n v="54.566000000000003"/>
    <n v="0"/>
    <m/>
  </r>
  <r>
    <x v="200"/>
    <s v="TGO"/>
    <x v="26"/>
    <n v="0"/>
    <n v="4804300007"/>
    <n v="0.41499999999999998"/>
    <n v="70.281963596249298"/>
    <n v="0"/>
    <n v="54.262999999999998"/>
    <n v="0"/>
    <m/>
  </r>
  <r>
    <x v="200"/>
    <s v="TGO"/>
    <x v="27"/>
    <n v="0"/>
    <n v="4695574340"/>
    <n v="0.40600000000000003"/>
    <n v="72.303382974811498"/>
    <n v="0"/>
    <n v="54.084000000000003"/>
    <n v="0"/>
    <m/>
  </r>
  <r>
    <x v="200"/>
    <s v="TGO"/>
    <x v="28"/>
    <n v="0"/>
    <n v="3965510675"/>
    <n v="0.40400000000000003"/>
    <n v="71.483250597536298"/>
    <n v="0"/>
    <n v="53.857999999999997"/>
    <n v="0"/>
    <m/>
  </r>
  <r>
    <x v="200"/>
    <s v="TGO"/>
    <x v="29"/>
    <n v="0"/>
    <n v="4562486354"/>
    <n v="0.41299999999999998"/>
    <n v="71.781264938407801"/>
    <n v="0"/>
    <n v="53.731000000000002"/>
    <n v="0"/>
    <m/>
  </r>
  <r>
    <x v="200"/>
    <s v="TGO"/>
    <x v="30"/>
    <n v="0"/>
    <n v="4920021949"/>
    <n v="0.42499999999999999"/>
    <n v="75.573634859349099"/>
    <n v="0"/>
    <n v="53.707999999999998"/>
    <n v="0"/>
    <m/>
  </r>
  <r>
    <x v="200"/>
    <s v="TGO"/>
    <x v="31"/>
    <n v="0"/>
    <n v="5606767164"/>
    <n v="0.441"/>
    <n v="81.610479867622701"/>
    <n v="0.21099999999999999"/>
    <n v="53.854999999999997"/>
    <n v="0.21099999999999999"/>
    <m/>
  </r>
  <r>
    <x v="200"/>
    <s v="TGO"/>
    <x v="32"/>
    <n v="0"/>
    <n v="5739978782"/>
    <n v="0.44600000000000001"/>
    <n v="85.7833057547343"/>
    <n v="0.59"/>
    <n v="54.317999999999998"/>
    <n v="0.59"/>
    <m/>
  </r>
  <r>
    <x v="200"/>
    <s v="TGO"/>
    <x v="33"/>
    <n v="0"/>
    <n v="5728350754"/>
    <n v="0.45200000000000001"/>
    <n v="90.166280566280506"/>
    <n v="0.9"/>
    <n v="54.756999999999998"/>
    <n v="0.9"/>
    <m/>
  </r>
  <r>
    <x v="201"/>
    <s v="TON"/>
    <x v="25"/>
    <n v="0"/>
    <m/>
    <n v="0.64100000000000001"/>
    <n v="138.472222222222"/>
    <n v="0"/>
    <n v="67.539000000000001"/>
    <n v="0"/>
    <m/>
  </r>
  <r>
    <x v="201"/>
    <s v="TON"/>
    <x v="26"/>
    <n v="0"/>
    <m/>
    <n v="0.64900000000000002"/>
    <n v="138.743055555555"/>
    <m/>
    <n v="67.748999999999995"/>
    <m/>
    <m/>
  </r>
  <r>
    <x v="201"/>
    <s v="TON"/>
    <x v="27"/>
    <n v="0"/>
    <m/>
    <n v="0.65400000000000003"/>
    <n v="138.919444444444"/>
    <m/>
    <n v="67.927000000000007"/>
    <m/>
    <m/>
  </r>
  <r>
    <x v="201"/>
    <s v="TON"/>
    <x v="28"/>
    <n v="0"/>
    <m/>
    <n v="0.66"/>
    <n v="139.03194444444401"/>
    <m/>
    <n v="68.156999999999996"/>
    <m/>
    <m/>
  </r>
  <r>
    <x v="201"/>
    <s v="TON"/>
    <x v="29"/>
    <n v="0"/>
    <m/>
    <n v="0.67"/>
    <n v="139.11944444444401"/>
    <m/>
    <n v="68.370999999999995"/>
    <m/>
    <m/>
  </r>
  <r>
    <x v="201"/>
    <s v="TON"/>
    <x v="30"/>
    <n v="0"/>
    <m/>
    <n v="0.67500000000000004"/>
    <n v="139.201388888888"/>
    <n v="0.123"/>
    <n v="68.591999999999999"/>
    <n v="0.123"/>
    <m/>
  </r>
  <r>
    <x v="201"/>
    <s v="TON"/>
    <x v="0"/>
    <n v="0"/>
    <m/>
    <n v="0.67800000000000005"/>
    <n v="139.270833333333"/>
    <n v="0.16400000000000001"/>
    <n v="68.802999999999997"/>
    <n v="0.16400000000000001"/>
    <m/>
  </r>
  <r>
    <x v="201"/>
    <s v="TON"/>
    <x v="31"/>
    <n v="0"/>
    <m/>
    <n v="0.68"/>
    <n v="139.82499999999999"/>
    <n v="0.51100000000000001"/>
    <n v="69.012"/>
    <n v="0.51100000000000001"/>
    <m/>
  </r>
  <r>
    <x v="201"/>
    <s v="TON"/>
    <x v="1"/>
    <n v="0"/>
    <m/>
    <n v="0.68500000000000005"/>
    <n v="140.81666666666601"/>
    <n v="0.76500000000000001"/>
    <n v="69.224000000000004"/>
    <n v="0.76500000000000001"/>
    <m/>
  </r>
  <r>
    <x v="201"/>
    <s v="TON"/>
    <x v="32"/>
    <n v="0"/>
    <m/>
    <n v="0.68799999999999994"/>
    <n v="141.73055555555499"/>
    <n v="1.02"/>
    <n v="69.430999999999997"/>
    <n v="1.02"/>
    <m/>
  </r>
  <r>
    <x v="201"/>
    <s v="TON"/>
    <x v="2"/>
    <n v="0"/>
    <m/>
    <n v="0.68799999999999994"/>
    <n v="142.606944444444"/>
    <n v="2.4343980443669002"/>
    <n v="69.635000000000005"/>
    <n v="2.4343980443669002"/>
    <m/>
  </r>
  <r>
    <x v="201"/>
    <s v="TON"/>
    <x v="33"/>
    <n v="0"/>
    <m/>
    <n v="0.69299999999999995"/>
    <n v="143.45555555555501"/>
    <n v="2.8253718391152498"/>
    <n v="69.8"/>
    <n v="2.8253718391152498"/>
    <m/>
  </r>
  <r>
    <x v="201"/>
    <s v="TON"/>
    <x v="3"/>
    <n v="0"/>
    <m/>
    <n v="0.7"/>
    <n v="144.26944444444399"/>
    <n v="2.9072973162638198"/>
    <n v="70.03"/>
    <n v="2.9072973162638198"/>
    <m/>
  </r>
  <r>
    <x v="201"/>
    <s v="TON"/>
    <x v="4"/>
    <n v="0"/>
    <m/>
    <n v="0.70299999999999996"/>
    <n v="145.08888888888799"/>
    <n v="2.98581736750435"/>
    <n v="70.227999999999994"/>
    <n v="2.98581736750435"/>
    <m/>
  </r>
  <r>
    <x v="202"/>
    <s v="TTO"/>
    <x v="25"/>
    <n v="0"/>
    <n v="17710560000"/>
    <n v="0.66100000000000003"/>
    <n v="244.095126705653"/>
    <n v="0"/>
    <n v="67.590999999999994"/>
    <n v="0"/>
    <m/>
  </r>
  <r>
    <x v="202"/>
    <s v="TTO"/>
    <x v="26"/>
    <n v="0"/>
    <n v="17744930735"/>
    <n v="0.66500000000000004"/>
    <n v="246.03723196881"/>
    <m/>
    <n v="67.781999999999996"/>
    <m/>
    <m/>
  </r>
  <r>
    <x v="202"/>
    <s v="TTO"/>
    <x v="27"/>
    <n v="0"/>
    <n v="18033685367"/>
    <n v="0.66500000000000004"/>
    <n v="247.88966861598399"/>
    <m/>
    <n v="67.78"/>
    <m/>
    <m/>
  </r>
  <r>
    <x v="202"/>
    <s v="TTO"/>
    <x v="28"/>
    <n v="0"/>
    <n v="17565341385"/>
    <n v="0.66700000000000004"/>
    <n v="249.603508771929"/>
    <m/>
    <n v="67.825000000000003"/>
    <m/>
    <m/>
  </r>
  <r>
    <x v="202"/>
    <s v="TTO"/>
    <x v="29"/>
    <n v="0"/>
    <n v="17136543834"/>
    <n v="0.67200000000000004"/>
    <n v="251.13859649122799"/>
    <m/>
    <n v="67.837000000000003"/>
    <m/>
    <m/>
  </r>
  <r>
    <x v="202"/>
    <s v="TTO"/>
    <x v="30"/>
    <n v="0"/>
    <n v="18276117548"/>
    <n v="0.67700000000000005"/>
    <n v="252.46959064327399"/>
    <n v="0.158"/>
    <n v="67.995000000000005"/>
    <n v="0.158"/>
    <m/>
  </r>
  <r>
    <x v="202"/>
    <s v="TTO"/>
    <x v="31"/>
    <n v="0"/>
    <n v="20630081772"/>
    <n v="0.69199999999999995"/>
    <n v="254.54892787524301"/>
    <n v="1.17"/>
    <n v="68.143000000000001"/>
    <n v="1.17"/>
    <m/>
  </r>
  <r>
    <x v="202"/>
    <s v="TTO"/>
    <x v="32"/>
    <n v="0"/>
    <n v="23618240997"/>
    <n v="0.70799999999999996"/>
    <n v="256.278362573099"/>
    <n v="5.81"/>
    <n v="68.509"/>
    <n v="5.81"/>
    <m/>
  </r>
  <r>
    <x v="202"/>
    <s v="TTO"/>
    <x v="33"/>
    <n v="0"/>
    <n v="25814786793"/>
    <n v="0.72099999999999997"/>
    <n v="258.39512670565301"/>
    <n v="15.384627218944001"/>
    <n v="68.873999999999995"/>
    <n v="15.384627218944001"/>
    <m/>
  </r>
  <r>
    <x v="203"/>
    <s v="TUN"/>
    <x v="25"/>
    <n v="0"/>
    <n v="43649701957"/>
    <n v="0.56899999999999995"/>
    <n v="53.582061019567398"/>
    <n v="0"/>
    <n v="69.091999999999999"/>
    <n v="0"/>
    <m/>
  </r>
  <r>
    <x v="203"/>
    <s v="TUN"/>
    <x v="26"/>
    <n v="0"/>
    <n v="45587109207"/>
    <n v="0.57499999999999996"/>
    <n v="54.723397270854697"/>
    <m/>
    <n v="69.397999999999996"/>
    <m/>
    <m/>
  </r>
  <r>
    <x v="203"/>
    <s v="TUN"/>
    <x v="27"/>
    <n v="0"/>
    <n v="49384845105"/>
    <n v="0.58199999999999996"/>
    <n v="55.886405767250203"/>
    <m/>
    <n v="69.683999999999997"/>
    <m/>
    <m/>
  </r>
  <r>
    <x v="203"/>
    <s v="TUN"/>
    <x v="28"/>
    <n v="0"/>
    <n v="50757975923"/>
    <n v="0.58699999999999997"/>
    <n v="57.015383625128699"/>
    <m/>
    <n v="69.992000000000004"/>
    <m/>
    <m/>
  </r>
  <r>
    <x v="203"/>
    <s v="TUN"/>
    <x v="29"/>
    <n v="0"/>
    <n v="52754322601"/>
    <n v="0.59799999999999998"/>
    <n v="58.0487126673532"/>
    <n v="7.3800000000000003E-3"/>
    <n v="70.363"/>
    <n v="7.3800000000000003E-3"/>
    <m/>
  </r>
  <r>
    <x v="203"/>
    <s v="TUN"/>
    <x v="30"/>
    <n v="0"/>
    <n v="54252486853"/>
    <n v="0.60599999999999998"/>
    <n v="58.967932543769301"/>
    <n v="1.12E-2"/>
    <n v="70.784999999999997"/>
    <n v="1.12E-2"/>
    <m/>
  </r>
  <r>
    <x v="203"/>
    <s v="TUN"/>
    <x v="31"/>
    <n v="0"/>
    <n v="61515605479"/>
    <n v="0.623"/>
    <n v="60.6415422245108"/>
    <n v="4.3700000000000003E-2"/>
    <n v="71.67"/>
    <n v="4.3700000000000003E-2"/>
    <m/>
  </r>
  <r>
    <x v="203"/>
    <s v="TUN"/>
    <x v="32"/>
    <n v="0"/>
    <n v="68718201843"/>
    <n v="0.64600000000000002"/>
    <n v="62.152182028836201"/>
    <n v="1.6"/>
    <n v="72.343999999999994"/>
    <n v="1.6"/>
    <m/>
  </r>
  <r>
    <x v="203"/>
    <s v="TUN"/>
    <x v="33"/>
    <n v="0.02"/>
    <n v="75444595962"/>
    <n v="0.66100000000000003"/>
    <n v="63.5277870751802"/>
    <n v="4.2979660347468496"/>
    <n v="72.822000000000003"/>
    <n v="4.2979660347468496"/>
    <m/>
  </r>
  <r>
    <x v="204"/>
    <s v="TUR"/>
    <x v="25"/>
    <n v="0"/>
    <n v="486761000000"/>
    <n v="0.59799999999999998"/>
    <n v="72.7825422605667"/>
    <n v="0"/>
    <n v="67.834999999999994"/>
    <n v="0"/>
    <m/>
  </r>
  <r>
    <x v="204"/>
    <s v="TUR"/>
    <x v="26"/>
    <n v="0"/>
    <n v="498031000000"/>
    <n v="0.60199999999999998"/>
    <n v="74.074408481997807"/>
    <m/>
    <n v="68.287000000000006"/>
    <m/>
    <m/>
  </r>
  <r>
    <x v="204"/>
    <s v="TUR"/>
    <x v="27"/>
    <n v="0"/>
    <n v="535076000000"/>
    <n v="0.60799999999999998"/>
    <n v="75.3480477632109"/>
    <m/>
    <n v="68.602999999999994"/>
    <m/>
    <m/>
  </r>
  <r>
    <x v="204"/>
    <s v="TUR"/>
    <x v="28"/>
    <n v="0"/>
    <n v="586262000000"/>
    <n v="0.61499999999999999"/>
    <n v="76.659131011005201"/>
    <n v="8.4599999999999901E-3"/>
    <n v="69.018000000000001"/>
    <n v="8.4599999999999901E-3"/>
    <m/>
  </r>
  <r>
    <x v="204"/>
    <s v="TUR"/>
    <x v="29"/>
    <n v="0"/>
    <n v="562011000000"/>
    <n v="0.61599999999999999"/>
    <n v="78.003502981952295"/>
    <n v="4.99E-2"/>
    <n v="69.402000000000001"/>
    <n v="4.99E-2"/>
    <m/>
  </r>
  <r>
    <x v="204"/>
    <s v="TUR"/>
    <x v="30"/>
    <n v="0"/>
    <n v="610881000000"/>
    <n v="0.623"/>
    <n v="79.290702025648599"/>
    <n v="8.1699999999999995E-2"/>
    <n v="69.733999999999995"/>
    <n v="8.1699999999999995E-2"/>
    <m/>
  </r>
  <r>
    <x v="204"/>
    <s v="TUR"/>
    <x v="31"/>
    <n v="0"/>
    <n v="722434000000"/>
    <n v="0.63800000000000001"/>
    <n v="81.666470901601997"/>
    <n v="0.47399999999999998"/>
    <n v="70.668000000000006"/>
    <n v="0.47399999999999998"/>
    <m/>
  </r>
  <r>
    <x v="204"/>
    <s v="TUR"/>
    <x v="32"/>
    <n v="0.02"/>
    <n v="725083000000"/>
    <n v="0.65200000000000002"/>
    <n v="83.925942335927601"/>
    <n v="2.29"/>
    <n v="70.751999999999995"/>
    <n v="2.29"/>
    <m/>
  </r>
  <r>
    <x v="204"/>
    <s v="TUR"/>
    <x v="33"/>
    <n v="5.9999998999999998E-2"/>
    <n v="732285000000"/>
    <n v="0.67500000000000004"/>
    <n v="86.073993997115494"/>
    <n v="5.1894814607850597"/>
    <n v="72.271000000000001"/>
    <n v="5.1894814607850597"/>
    <m/>
  </r>
  <r>
    <x v="205"/>
    <s v="TKM"/>
    <x v="25"/>
    <n v="0"/>
    <n v="21201768000"/>
    <m/>
    <m/>
    <n v="0"/>
    <n v="63.866999999999997"/>
    <n v="0"/>
    <m/>
  </r>
  <r>
    <x v="205"/>
    <s v="TKM"/>
    <x v="26"/>
    <n v="0"/>
    <n v="20437989542"/>
    <m/>
    <m/>
    <m/>
    <n v="63.841999999999999"/>
    <m/>
    <m/>
  </r>
  <r>
    <x v="205"/>
    <s v="TKM"/>
    <x v="27"/>
    <n v="0"/>
    <n v="17569987922"/>
    <m/>
    <n v="8.3942055199710595"/>
    <m/>
    <n v="63.753"/>
    <m/>
    <m/>
  </r>
  <r>
    <x v="205"/>
    <s v="TKM"/>
    <x v="28"/>
    <n v="0"/>
    <n v="18037537140"/>
    <m/>
    <n v="8.5808673632243107"/>
    <m/>
    <n v="63.585999999999999"/>
    <m/>
    <m/>
  </r>
  <r>
    <x v="205"/>
    <s v="TKM"/>
    <x v="29"/>
    <n v="0"/>
    <n v="15091315379"/>
    <m/>
    <n v="8.7601600238333308"/>
    <m/>
    <n v="63.515000000000001"/>
    <m/>
    <m/>
  </r>
  <r>
    <x v="205"/>
    <s v="TKM"/>
    <x v="30"/>
    <n v="0"/>
    <n v="14166397093"/>
    <m/>
    <n v="8.9187815206520096"/>
    <m/>
    <n v="63.514000000000003"/>
    <m/>
    <m/>
  </r>
  <r>
    <x v="205"/>
    <s v="TKM"/>
    <x v="31"/>
    <n v="0"/>
    <n v="11995995999"/>
    <m/>
    <n v="9.2284595578064792"/>
    <m/>
    <n v="63.667000000000002"/>
    <m/>
    <m/>
  </r>
  <r>
    <x v="205"/>
    <s v="TKM"/>
    <x v="32"/>
    <n v="0"/>
    <n v="15251899688"/>
    <m/>
    <n v="9.5592322260762206"/>
    <n v="4.4999999999999998E-2"/>
    <n v="64.474999999999994"/>
    <n v="4.4999999999999998E-2"/>
    <m/>
  </r>
  <r>
    <x v="205"/>
    <s v="TKM"/>
    <x v="33"/>
    <n v="0"/>
    <n v="22282743473"/>
    <m/>
    <n v="9.9491605132679304"/>
    <n v="0.17520951773142199"/>
    <n v="65.325000000000003"/>
    <n v="0.17520951773142199"/>
    <m/>
  </r>
  <r>
    <x v="206"/>
    <s v="TUV"/>
    <x v="25"/>
    <m/>
    <m/>
    <n v="0.56599999999999995"/>
    <n v="293.26666666666603"/>
    <n v="0"/>
    <n v="61.643000000000001"/>
    <n v="0"/>
    <m/>
  </r>
  <r>
    <x v="206"/>
    <s v="TUV"/>
    <x v="26"/>
    <m/>
    <m/>
    <n v="0.56999999999999995"/>
    <n v="297.60000000000002"/>
    <m/>
    <n v="61.808999999999997"/>
    <m/>
    <m/>
  </r>
  <r>
    <x v="206"/>
    <s v="TUV"/>
    <x v="27"/>
    <m/>
    <m/>
    <n v="0.56599999999999995"/>
    <n v="301.26666666666603"/>
    <m/>
    <n v="60.29"/>
    <m/>
    <m/>
  </r>
  <r>
    <x v="206"/>
    <s v="TUV"/>
    <x v="28"/>
    <m/>
    <m/>
    <n v="0.57899999999999996"/>
    <n v="304.2"/>
    <m/>
    <n v="62.11"/>
    <m/>
    <m/>
  </r>
  <r>
    <x v="206"/>
    <s v="TUV"/>
    <x v="29"/>
    <m/>
    <m/>
    <n v="0.58599999999999997"/>
    <n v="306.89999999999998"/>
    <m/>
    <n v="62.317"/>
    <m/>
    <m/>
  </r>
  <r>
    <x v="206"/>
    <s v="TUV"/>
    <x v="30"/>
    <m/>
    <m/>
    <n v="0.58699999999999997"/>
    <n v="309.33333333333297"/>
    <m/>
    <n v="62.505000000000003"/>
    <m/>
    <m/>
  </r>
  <r>
    <x v="206"/>
    <s v="TUV"/>
    <x v="0"/>
    <m/>
    <m/>
    <n v="0.58699999999999997"/>
    <n v="311.39999999999998"/>
    <m/>
    <n v="62.709000000000003"/>
    <m/>
    <m/>
  </r>
  <r>
    <x v="206"/>
    <s v="TUV"/>
    <x v="31"/>
    <m/>
    <m/>
    <n v="0.59499999999999997"/>
    <n v="313.33333333333297"/>
    <m/>
    <n v="62.942"/>
    <m/>
    <m/>
  </r>
  <r>
    <x v="206"/>
    <s v="TUV"/>
    <x v="1"/>
    <m/>
    <m/>
    <n v="0.60499999999999998"/>
    <n v="315.03333333333302"/>
    <m/>
    <n v="63.161999999999999"/>
    <m/>
    <m/>
  </r>
  <r>
    <x v="206"/>
    <s v="TUV"/>
    <x v="32"/>
    <m/>
    <m/>
    <n v="0.60799999999999998"/>
    <n v="316.53333333333302"/>
    <m/>
    <n v="63.345999999999997"/>
    <m/>
    <m/>
  </r>
  <r>
    <x v="206"/>
    <s v="TUV"/>
    <x v="2"/>
    <m/>
    <m/>
    <n v="0.61"/>
    <n v="318.13333333333298"/>
    <n v="5.2416395848621402"/>
    <n v="63.536000000000001"/>
    <n v="5.2416395848621402"/>
    <m/>
  </r>
  <r>
    <x v="206"/>
    <s v="TUV"/>
    <x v="33"/>
    <m/>
    <m/>
    <n v="0.61299999999999999"/>
    <n v="319.53333333333302"/>
    <n v="5.7"/>
    <n v="63.709000000000003"/>
    <n v="5.7"/>
    <m/>
  </r>
  <r>
    <x v="206"/>
    <s v="TUV"/>
    <x v="3"/>
    <m/>
    <m/>
    <n v="0.621"/>
    <n v="320.76666666666603"/>
    <n v="6.3"/>
    <n v="63.825000000000003"/>
    <n v="6.3"/>
    <m/>
  </r>
  <r>
    <x v="206"/>
    <s v="TUV"/>
    <x v="4"/>
    <m/>
    <m/>
    <n v="0.621"/>
    <n v="323.166666666666"/>
    <n v="6.9"/>
    <n v="63.896999999999998"/>
    <n v="6.9"/>
    <m/>
  </r>
  <r>
    <x v="207"/>
    <s v="UGA"/>
    <x v="25"/>
    <n v="0"/>
    <n v="16268766281"/>
    <n v="0.34200000000000003"/>
    <n v="87.933021370301702"/>
    <n v="0"/>
    <n v="47.561"/>
    <n v="0"/>
    <m/>
  </r>
  <r>
    <x v="207"/>
    <s v="UGA"/>
    <x v="26"/>
    <n v="0"/>
    <n v="16538921393"/>
    <n v="0.34499999999999997"/>
    <n v="90.865827536159301"/>
    <m/>
    <n v="47.548999999999999"/>
    <m/>
    <m/>
  </r>
  <r>
    <x v="207"/>
    <s v="UGA"/>
    <x v="27"/>
    <n v="0"/>
    <n v="17483615008"/>
    <n v="0.33900000000000002"/>
    <n v="94.014473750062507"/>
    <m/>
    <n v="47.670999999999999"/>
    <m/>
    <m/>
  </r>
  <r>
    <x v="207"/>
    <s v="UGA"/>
    <x v="28"/>
    <n v="0"/>
    <n v="18599694641"/>
    <n v="0.34699999999999998"/>
    <n v="97.318257344477203"/>
    <m/>
    <n v="47.680999999999997"/>
    <m/>
    <m/>
  </r>
  <r>
    <x v="207"/>
    <s v="UGA"/>
    <x v="29"/>
    <n v="0"/>
    <n v="19993293080"/>
    <n v="0.35"/>
    <n v="100.639612632"/>
    <m/>
    <n v="47.674999999999997"/>
    <m/>
    <m/>
  </r>
  <r>
    <x v="207"/>
    <s v="UGA"/>
    <x v="30"/>
    <n v="0"/>
    <n v="21811147459"/>
    <n v="0.35599999999999998"/>
    <n v="103.42659026074701"/>
    <n v="2.8600000000000001E-3"/>
    <n v="47.706000000000003"/>
    <n v="2.8600000000000001E-3"/>
    <m/>
  </r>
  <r>
    <x v="207"/>
    <s v="UGA"/>
    <x v="31"/>
    <n v="0"/>
    <n v="24283122652"/>
    <n v="0.376"/>
    <n v="109.38414493769"/>
    <n v="1.03E-2"/>
    <n v="48.026000000000003"/>
    <n v="1.03E-2"/>
    <m/>
  </r>
  <r>
    <x v="207"/>
    <s v="UGA"/>
    <x v="32"/>
    <n v="0"/>
    <n v="27748054330"/>
    <n v="0.39800000000000002"/>
    <n v="116.396982133026"/>
    <n v="0.106"/>
    <n v="48.976999999999997"/>
    <n v="0.106"/>
    <m/>
  </r>
  <r>
    <x v="207"/>
    <s v="UGA"/>
    <x v="33"/>
    <n v="0"/>
    <n v="31387264047"/>
    <n v="0.41799999999999998"/>
    <n v="123.846033732045"/>
    <n v="0.237945087191408"/>
    <n v="50.576000000000001"/>
    <n v="0.237945087191408"/>
    <m/>
  </r>
  <r>
    <x v="208"/>
    <s v="UKR"/>
    <x v="25"/>
    <n v="0"/>
    <n v="495935000000"/>
    <n v="0.75"/>
    <m/>
    <n v="0"/>
    <n v="70.353999999999999"/>
    <n v="0"/>
    <m/>
  </r>
  <r>
    <x v="208"/>
    <s v="UKR"/>
    <x v="26"/>
    <n v="0"/>
    <n v="460353000000"/>
    <n v="0.74299999999999999"/>
    <m/>
    <m/>
    <n v="69.688000000000002"/>
    <m/>
    <m/>
  </r>
  <r>
    <x v="208"/>
    <s v="UKR"/>
    <x v="27"/>
    <n v="0"/>
    <n v="421710000000"/>
    <n v="0.73299999999999998"/>
    <n v="90.314440321049403"/>
    <m/>
    <n v="68.947000000000003"/>
    <m/>
    <m/>
  </r>
  <r>
    <x v="208"/>
    <s v="UKR"/>
    <x v="28"/>
    <n v="0"/>
    <n v="367894000000"/>
    <n v="0.72099999999999997"/>
    <n v="90.360103564339298"/>
    <n v="7.7700000000000002E-4"/>
    <n v="68.287000000000006"/>
    <n v="7.7700000000000002E-4"/>
    <m/>
  </r>
  <r>
    <x v="208"/>
    <s v="UKR"/>
    <x v="29"/>
    <n v="0"/>
    <n v="288419000000"/>
    <n v="0.70599999999999996"/>
    <n v="89.886938810736098"/>
    <n v="1.3599999999999999E-2"/>
    <n v="67.534000000000006"/>
    <n v="1.3599999999999999E-2"/>
    <m/>
  </r>
  <r>
    <x v="208"/>
    <s v="UKR"/>
    <x v="30"/>
    <n v="0"/>
    <n v="257478000000"/>
    <n v="0.70199999999999996"/>
    <n v="89.1784568913437"/>
    <n v="4.3099999999999999E-2"/>
    <n v="67.114000000000004"/>
    <n v="4.3099999999999999E-2"/>
    <m/>
  </r>
  <r>
    <x v="208"/>
    <s v="UKR"/>
    <x v="31"/>
    <n v="0"/>
    <n v="232333000000"/>
    <n v="0.70599999999999996"/>
    <n v="87.661836540951001"/>
    <n v="0.19900000000000001"/>
    <n v="67.658000000000001"/>
    <n v="0.19900000000000001"/>
    <m/>
  </r>
  <r>
    <x v="208"/>
    <s v="UKR"/>
    <x v="32"/>
    <n v="0"/>
    <n v="235148000000"/>
    <n v="0.71399999999999997"/>
    <n v="86.262960214032901"/>
    <n v="0.40500000000000003"/>
    <n v="68.004000000000005"/>
    <n v="0.40500000000000003"/>
    <m/>
  </r>
  <r>
    <x v="208"/>
    <s v="UKR"/>
    <x v="33"/>
    <n v="0.02"/>
    <n v="281110000000"/>
    <n v="0.72799999999999998"/>
    <n v="84.761983257098393"/>
    <n v="1.2387595474811399"/>
    <n v="67.674999999999997"/>
    <n v="1.2387595474811399"/>
    <m/>
  </r>
  <r>
    <x v="190"/>
    <s v="ESP"/>
    <x v="35"/>
    <m/>
    <n v="154173000000"/>
    <m/>
    <m/>
    <m/>
    <n v="69.109268292682899"/>
    <m/>
    <m/>
  </r>
  <r>
    <x v="190"/>
    <s v="ESP"/>
    <x v="36"/>
    <m/>
    <n v="172488000000"/>
    <m/>
    <n v="61.505562447476798"/>
    <m/>
    <n v="69.480487804877995"/>
    <m/>
    <m/>
  </r>
  <r>
    <x v="190"/>
    <s v="ESP"/>
    <x v="37"/>
    <m/>
    <n v="189314000000"/>
    <m/>
    <n v="62.074044579614998"/>
    <m/>
    <n v="69.519024390243899"/>
    <m/>
    <m/>
  </r>
  <r>
    <x v="190"/>
    <s v="ESP"/>
    <x v="38"/>
    <m/>
    <n v="208429000000"/>
    <m/>
    <n v="62.620855176277502"/>
    <m/>
    <n v="69.681219512195099"/>
    <m/>
    <m/>
  </r>
  <r>
    <x v="190"/>
    <s v="ESP"/>
    <x v="39"/>
    <m/>
    <n v="220234000000"/>
    <m/>
    <n v="63.246218336067798"/>
    <m/>
    <n v="70.399756097560896"/>
    <m/>
    <m/>
  </r>
  <r>
    <x v="190"/>
    <s v="ESP"/>
    <x v="40"/>
    <n v="0"/>
    <n v="237810000000"/>
    <m/>
    <n v="63.936716155108201"/>
    <m/>
    <n v="70.809268292682901"/>
    <m/>
    <m/>
  </r>
  <r>
    <x v="190"/>
    <s v="ESP"/>
    <x v="41"/>
    <n v="0"/>
    <n v="255490000000"/>
    <m/>
    <n v="64.594809716275094"/>
    <m/>
    <n v="71.055121951219505"/>
    <m/>
    <m/>
  </r>
  <r>
    <x v="190"/>
    <s v="ESP"/>
    <x v="42"/>
    <n v="0"/>
    <n v="269605000000"/>
    <m/>
    <n v="65.394667653767598"/>
    <m/>
    <n v="71.252926829268205"/>
    <m/>
    <m/>
  </r>
  <r>
    <x v="190"/>
    <s v="ESP"/>
    <x v="43"/>
    <n v="0"/>
    <n v="285821000000"/>
    <m/>
    <n v="66.255420384969298"/>
    <m/>
    <n v="71.537804878048703"/>
    <m/>
    <m/>
  </r>
  <r>
    <x v="190"/>
    <s v="ESP"/>
    <x v="44"/>
    <n v="0"/>
    <n v="312133000000"/>
    <m/>
    <n v="66.911549081595894"/>
    <m/>
    <n v="71.057560975609704"/>
    <m/>
    <m/>
  </r>
  <r>
    <x v="190"/>
    <s v="ESP"/>
    <x v="45"/>
    <n v="0"/>
    <n v="321926000000"/>
    <m/>
    <n v="67.658831886029802"/>
    <m/>
    <n v="72.027317073170707"/>
    <m/>
    <m/>
  </r>
  <r>
    <x v="190"/>
    <s v="ESP"/>
    <x v="46"/>
    <n v="0"/>
    <n v="338048000000"/>
    <m/>
    <n v="68.479110808755806"/>
    <m/>
    <n v="71.630243902439005"/>
    <m/>
    <m/>
  </r>
  <r>
    <x v="190"/>
    <s v="ESP"/>
    <x v="47"/>
    <n v="0"/>
    <n v="372317000000"/>
    <m/>
    <n v="69.239403337468403"/>
    <m/>
    <n v="72.8180487804878"/>
    <m/>
    <m/>
  </r>
  <r>
    <x v="190"/>
    <s v="ESP"/>
    <x v="48"/>
    <n v="0"/>
    <n v="405141000000"/>
    <m/>
    <n v="70.008697827043903"/>
    <m/>
    <n v="72.610731707317001"/>
    <m/>
    <m/>
  </r>
  <r>
    <x v="190"/>
    <s v="ESP"/>
    <x v="49"/>
    <n v="0"/>
    <n v="435580000000"/>
    <m/>
    <n v="70.782061030515194"/>
    <m/>
    <n v="72.969756097560904"/>
    <m/>
    <m/>
  </r>
  <r>
    <x v="190"/>
    <s v="ESP"/>
    <x v="50"/>
    <n v="0"/>
    <n v="448574000000"/>
    <m/>
    <n v="71.5687608830534"/>
    <m/>
    <n v="73.318780487804801"/>
    <m/>
    <m/>
  </r>
  <r>
    <x v="190"/>
    <s v="ESP"/>
    <x v="51"/>
    <n v="0"/>
    <n v="469578000000"/>
    <m/>
    <n v="72.337834537702406"/>
    <m/>
    <n v="73.642682926829295"/>
    <m/>
    <m/>
  </r>
  <r>
    <x v="190"/>
    <s v="ESP"/>
    <x v="52"/>
    <n v="0"/>
    <n v="485922000000"/>
    <m/>
    <n v="73.090519277735496"/>
    <m/>
    <n v="74.131951219512203"/>
    <m/>
    <m/>
  </r>
  <r>
    <x v="190"/>
    <s v="ESP"/>
    <x v="53"/>
    <n v="0"/>
    <n v="500155000000"/>
    <m/>
    <n v="73.799167217184106"/>
    <m/>
    <n v="74.295609756097505"/>
    <m/>
    <m/>
  </r>
  <r>
    <x v="190"/>
    <s v="ESP"/>
    <x v="54"/>
    <n v="0"/>
    <n v="508825000000"/>
    <m/>
    <n v="74.451155062657605"/>
    <m/>
    <n v="74.818780487804801"/>
    <m/>
    <m/>
  </r>
  <r>
    <x v="190"/>
    <s v="ESP"/>
    <x v="55"/>
    <n v="0"/>
    <n v="525060000000"/>
    <m/>
    <n v="75.061895609345896"/>
    <m/>
    <n v="75.349268292682893"/>
    <m/>
    <m/>
  </r>
  <r>
    <x v="190"/>
    <s v="ESP"/>
    <x v="56"/>
    <n v="0"/>
    <n v="524559000000"/>
    <m/>
    <n v="75.598908821527203"/>
    <m/>
    <n v="75.528536585365799"/>
    <m/>
    <m/>
  </r>
  <r>
    <x v="190"/>
    <s v="ESP"/>
    <x v="57"/>
    <n v="0"/>
    <n v="533518000000"/>
    <m/>
    <n v="76.054162495495106"/>
    <m/>
    <n v="76.134146341463406"/>
    <m/>
    <m/>
  </r>
  <r>
    <x v="190"/>
    <s v="ESP"/>
    <x v="58"/>
    <n v="0"/>
    <n v="543779000000"/>
    <m/>
    <n v="76.430180405662398"/>
    <m/>
    <n v="75.9090243902439"/>
    <m/>
    <m/>
  </r>
  <r>
    <x v="190"/>
    <s v="ESP"/>
    <x v="59"/>
    <n v="0"/>
    <n v="549100000000"/>
    <m/>
    <n v="76.746684286400694"/>
    <m/>
    <n v="76.295365853658495"/>
    <m/>
    <m/>
  </r>
  <r>
    <x v="190"/>
    <s v="ESP"/>
    <x v="60"/>
    <n v="0"/>
    <n v="566345000000"/>
    <m/>
    <n v="77.025292327406603"/>
    <m/>
    <n v="76.2595121951219"/>
    <m/>
    <m/>
  </r>
  <r>
    <x v="190"/>
    <s v="ESP"/>
    <x v="61"/>
    <n v="0"/>
    <n v="590019000000"/>
    <m/>
    <n v="77.255774467403498"/>
    <m/>
    <n v="76.510487804877997"/>
    <m/>
    <m/>
  </r>
  <r>
    <x v="190"/>
    <s v="ESP"/>
    <x v="62"/>
    <n v="0"/>
    <n v="632709000000"/>
    <m/>
    <n v="77.456381146884496"/>
    <m/>
    <n v="76.728048780487796"/>
    <m/>
    <m/>
  </r>
  <r>
    <x v="190"/>
    <s v="ESP"/>
    <x v="63"/>
    <n v="0"/>
    <n v="674676000000"/>
    <m/>
    <n v="77.620813310908204"/>
    <m/>
    <n v="76.747073170731696"/>
    <m/>
    <m/>
  </r>
  <r>
    <x v="190"/>
    <s v="ESP"/>
    <x v="64"/>
    <n v="1.2999999999999999E-2"/>
    <n v="719992000000"/>
    <m/>
    <n v="77.742599711677002"/>
    <m/>
    <n v="76.813658536585294"/>
    <m/>
    <m/>
  </r>
  <r>
    <x v="190"/>
    <s v="ESP"/>
    <x v="65"/>
    <n v="58.759998320000001"/>
    <m/>
    <m/>
    <m/>
    <m/>
    <m/>
    <m/>
    <m/>
  </r>
  <r>
    <x v="191"/>
    <s v="LKA"/>
    <x v="40"/>
    <n v="0"/>
    <n v="23850109236"/>
    <m/>
    <n v="174.08650932865501"/>
    <m/>
    <n v="62.792999999999999"/>
    <m/>
    <m/>
  </r>
  <r>
    <x v="191"/>
    <s v="LKA"/>
    <x v="41"/>
    <n v="0"/>
    <n v="23609038517"/>
    <m/>
    <n v="178.34361345877801"/>
    <m/>
    <n v="63.155999999999999"/>
    <m/>
    <m/>
  </r>
  <r>
    <x v="191"/>
    <s v="LKA"/>
    <x v="42"/>
    <n v="0"/>
    <n v="25750589906"/>
    <m/>
    <n v="182.703364694626"/>
    <m/>
    <n v="63.555999999999997"/>
    <m/>
    <m/>
  </r>
  <r>
    <x v="191"/>
    <s v="LKA"/>
    <x v="43"/>
    <n v="0"/>
    <n v="27687379343"/>
    <m/>
    <n v="187.14858874182701"/>
    <m/>
    <n v="63.869"/>
    <m/>
    <m/>
  </r>
  <r>
    <x v="191"/>
    <s v="LKA"/>
    <x v="44"/>
    <n v="0"/>
    <n v="28778195249"/>
    <m/>
    <n v="191.5780258332"/>
    <m/>
    <n v="64.138000000000005"/>
    <m/>
    <m/>
  </r>
  <r>
    <x v="191"/>
    <s v="LKA"/>
    <x v="45"/>
    <n v="0"/>
    <n v="30146121426"/>
    <m/>
    <n v="195.935416998883"/>
    <m/>
    <n v="64.352000000000004"/>
    <m/>
    <m/>
  </r>
  <r>
    <x v="191"/>
    <s v="LKA"/>
    <x v="46"/>
    <n v="0"/>
    <n v="29882786255"/>
    <m/>
    <n v="200.15802902248399"/>
    <m/>
    <n v="64.239999999999995"/>
    <m/>
    <m/>
  </r>
  <r>
    <x v="191"/>
    <s v="LKA"/>
    <x v="47"/>
    <n v="0"/>
    <n v="30521861436"/>
    <m/>
    <n v="204.26096316376899"/>
    <m/>
    <n v="64.625"/>
    <m/>
    <m/>
  </r>
  <r>
    <x v="191"/>
    <s v="LKA"/>
    <x v="48"/>
    <n v="0"/>
    <n v="31750252496"/>
    <m/>
    <n v="208.274852495614"/>
    <m/>
    <n v="64.784999999999997"/>
    <m/>
    <m/>
  </r>
  <r>
    <x v="191"/>
    <s v="LKA"/>
    <x v="49"/>
    <n v="0"/>
    <n v="32792925445"/>
    <m/>
    <n v="212.17816935098"/>
    <m/>
    <n v="64.965999999999994"/>
    <m/>
    <m/>
  </r>
  <r>
    <x v="191"/>
    <s v="LKA"/>
    <x v="50"/>
    <n v="0"/>
    <n v="33538556636"/>
    <m/>
    <n v="216.05778982618401"/>
    <m/>
    <n v="65.355000000000004"/>
    <m/>
    <m/>
  </r>
  <r>
    <x v="191"/>
    <s v="LKA"/>
    <x v="51"/>
    <n v="0"/>
    <n v="34528294281"/>
    <m/>
    <n v="220.009089459416"/>
    <m/>
    <n v="65.84"/>
    <m/>
    <m/>
  </r>
  <r>
    <x v="191"/>
    <s v="LKA"/>
    <x v="52"/>
    <n v="0"/>
    <n v="36792483841"/>
    <m/>
    <n v="224.037171105086"/>
    <m/>
    <n v="66.391000000000005"/>
    <m/>
    <m/>
  </r>
  <r>
    <x v="191"/>
    <s v="LKA"/>
    <x v="53"/>
    <n v="0"/>
    <n v="39092870777"/>
    <m/>
    <n v="228.195311752511"/>
    <m/>
    <n v="66.843999999999994"/>
    <m/>
    <m/>
  </r>
  <r>
    <x v="191"/>
    <s v="LKA"/>
    <x v="54"/>
    <n v="0"/>
    <n v="41652559853"/>
    <m/>
    <n v="232.492648700366"/>
    <m/>
    <n v="67.513999999999996"/>
    <m/>
    <m/>
  </r>
  <r>
    <x v="191"/>
    <s v="LKA"/>
    <x v="55"/>
    <n v="0"/>
    <n v="43918263692"/>
    <m/>
    <n v="236.77202997926901"/>
    <m/>
    <n v="68.006"/>
    <m/>
    <m/>
  </r>
  <r>
    <x v="191"/>
    <s v="LKA"/>
    <x v="56"/>
    <n v="0"/>
    <n v="46696932702"/>
    <m/>
    <n v="240.78159783128601"/>
    <m/>
    <n v="68.38"/>
    <m/>
    <m/>
  </r>
  <r>
    <x v="191"/>
    <s v="LKA"/>
    <x v="57"/>
    <n v="0"/>
    <n v="49078292799"/>
    <m/>
    <n v="243.76601817891799"/>
    <m/>
    <n v="68.665000000000006"/>
    <m/>
    <m/>
  </r>
  <r>
    <x v="191"/>
    <s v="LKA"/>
    <x v="58"/>
    <n v="0"/>
    <n v="51583627917"/>
    <m/>
    <n v="245.396172859193"/>
    <m/>
    <n v="68.725999999999999"/>
    <m/>
    <m/>
  </r>
  <r>
    <x v="191"/>
    <s v="LKA"/>
    <x v="59"/>
    <n v="0"/>
    <n v="54113817852"/>
    <m/>
    <n v="246.24238558443599"/>
    <m/>
    <n v="68.760999999999996"/>
    <m/>
    <m/>
  </r>
  <r>
    <x v="191"/>
    <s v="LKA"/>
    <x v="60"/>
    <n v="0"/>
    <n v="56399376464"/>
    <m/>
    <n v="247.87360867485199"/>
    <m/>
    <n v="68.881"/>
    <m/>
    <m/>
  </r>
  <r>
    <x v="191"/>
    <s v="LKA"/>
    <x v="61"/>
    <n v="0"/>
    <n v="59240607148"/>
    <m/>
    <n v="250.85721575506199"/>
    <m/>
    <n v="68.962000000000003"/>
    <m/>
    <m/>
  </r>
  <r>
    <x v="191"/>
    <s v="LKA"/>
    <x v="62"/>
    <n v="0"/>
    <n v="59820583691"/>
    <m/>
    <n v="253.81240631478201"/>
    <m/>
    <n v="69.009"/>
    <m/>
    <m/>
  </r>
  <r>
    <x v="191"/>
    <s v="LKA"/>
    <x v="63"/>
    <n v="0"/>
    <n v="61408882828"/>
    <m/>
    <n v="256.396443948333"/>
    <m/>
    <n v="68.995000000000005"/>
    <m/>
    <m/>
  </r>
  <r>
    <x v="191"/>
    <s v="LKA"/>
    <x v="64"/>
    <n v="0"/>
    <n v="63032211246"/>
    <m/>
    <n v="259.10631478233103"/>
    <m/>
    <n v="67.284000000000006"/>
    <m/>
    <m/>
  </r>
  <r>
    <x v="191"/>
    <s v="LKA"/>
    <x v="65"/>
    <n v="0.93000000699999996"/>
    <m/>
    <m/>
    <m/>
    <m/>
    <m/>
    <m/>
    <m/>
  </r>
  <r>
    <x v="192"/>
    <s v="SDN"/>
    <x v="40"/>
    <n v="0"/>
    <m/>
    <m/>
    <m/>
    <m/>
    <n v="51.030999999999999"/>
    <m/>
    <m/>
  </r>
  <r>
    <x v="192"/>
    <s v="SDN"/>
    <x v="41"/>
    <n v="0"/>
    <m/>
    <m/>
    <m/>
    <m/>
    <n v="51.253"/>
    <m/>
    <m/>
  </r>
  <r>
    <x v="192"/>
    <s v="SDN"/>
    <x v="42"/>
    <n v="0"/>
    <m/>
    <m/>
    <m/>
    <m/>
    <n v="51.494999999999997"/>
    <m/>
    <m/>
  </r>
  <r>
    <x v="192"/>
    <s v="SDN"/>
    <x v="43"/>
    <n v="0"/>
    <m/>
    <m/>
    <m/>
    <m/>
    <n v="51.762"/>
    <m/>
    <m/>
  </r>
  <r>
    <x v="192"/>
    <s v="SDN"/>
    <x v="44"/>
    <n v="0"/>
    <m/>
    <m/>
    <m/>
    <m/>
    <n v="52.04"/>
    <m/>
    <m/>
  </r>
  <r>
    <x v="192"/>
    <s v="SDN"/>
    <x v="45"/>
    <n v="0"/>
    <m/>
    <m/>
    <m/>
    <m/>
    <n v="52.293999999999997"/>
    <m/>
    <m/>
  </r>
  <r>
    <x v="192"/>
    <s v="SDN"/>
    <x v="46"/>
    <n v="0"/>
    <m/>
    <m/>
    <m/>
    <m/>
    <n v="52.540999999999997"/>
    <m/>
    <m/>
  </r>
  <r>
    <x v="192"/>
    <s v="SDN"/>
    <x v="47"/>
    <n v="0"/>
    <m/>
    <m/>
    <m/>
    <m/>
    <n v="52.802999999999997"/>
    <m/>
    <m/>
  </r>
  <r>
    <x v="192"/>
    <s v="SDN"/>
    <x v="48"/>
    <n v="0"/>
    <m/>
    <m/>
    <m/>
    <m/>
    <n v="52.988"/>
    <m/>
    <m/>
  </r>
  <r>
    <x v="192"/>
    <s v="SDN"/>
    <x v="49"/>
    <n v="0"/>
    <m/>
    <m/>
    <m/>
    <m/>
    <n v="53.155999999999999"/>
    <m/>
    <m/>
  </r>
  <r>
    <x v="192"/>
    <s v="SDN"/>
    <x v="50"/>
    <n v="0"/>
    <m/>
    <m/>
    <m/>
    <m/>
    <n v="53.31"/>
    <m/>
    <m/>
  </r>
  <r>
    <x v="192"/>
    <s v="SDN"/>
    <x v="51"/>
    <n v="0"/>
    <m/>
    <m/>
    <m/>
    <m/>
    <n v="53.341999999999999"/>
    <m/>
    <m/>
  </r>
  <r>
    <x v="192"/>
    <s v="SDN"/>
    <x v="52"/>
    <n v="0"/>
    <m/>
    <m/>
    <m/>
    <m/>
    <n v="53.521999999999998"/>
    <m/>
    <m/>
  </r>
  <r>
    <x v="192"/>
    <s v="SDN"/>
    <x v="53"/>
    <n v="0"/>
    <m/>
    <m/>
    <m/>
    <m/>
    <n v="53.29"/>
    <m/>
    <m/>
  </r>
  <r>
    <x v="192"/>
    <s v="SDN"/>
    <x v="54"/>
    <n v="0"/>
    <m/>
    <m/>
    <m/>
    <m/>
    <n v="53.374000000000002"/>
    <m/>
    <m/>
  </r>
  <r>
    <x v="192"/>
    <s v="SDN"/>
    <x v="55"/>
    <n v="0"/>
    <m/>
    <m/>
    <m/>
    <m/>
    <n v="54.072000000000003"/>
    <m/>
    <m/>
  </r>
  <r>
    <x v="192"/>
    <s v="SDN"/>
    <x v="56"/>
    <n v="0"/>
    <m/>
    <m/>
    <m/>
    <m/>
    <n v="54.369"/>
    <m/>
    <m/>
  </r>
  <r>
    <x v="192"/>
    <s v="SDN"/>
    <x v="57"/>
    <n v="0"/>
    <m/>
    <m/>
    <m/>
    <m/>
    <n v="54.375"/>
    <m/>
    <m/>
  </r>
  <r>
    <x v="192"/>
    <s v="SDN"/>
    <x v="58"/>
    <n v="0"/>
    <m/>
    <m/>
    <m/>
    <m/>
    <n v="49.561999999999998"/>
    <m/>
    <m/>
  </r>
  <r>
    <x v="192"/>
    <s v="SDN"/>
    <x v="59"/>
    <n v="0"/>
    <m/>
    <m/>
    <m/>
    <m/>
    <n v="49.807000000000002"/>
    <m/>
    <m/>
  </r>
  <r>
    <x v="192"/>
    <s v="SDN"/>
    <x v="60"/>
    <n v="0"/>
    <m/>
    <m/>
    <m/>
    <m/>
    <n v="50.014000000000003"/>
    <m/>
    <m/>
  </r>
  <r>
    <x v="192"/>
    <s v="SDN"/>
    <x v="61"/>
    <n v="0"/>
    <m/>
    <m/>
    <m/>
    <m/>
    <n v="54.558"/>
    <m/>
    <m/>
  </r>
  <r>
    <x v="192"/>
    <s v="SDN"/>
    <x v="62"/>
    <n v="0"/>
    <m/>
    <m/>
    <m/>
    <m/>
    <n v="54.747"/>
    <m/>
    <m/>
  </r>
  <r>
    <x v="192"/>
    <s v="SDN"/>
    <x v="63"/>
    <n v="0"/>
    <m/>
    <m/>
    <m/>
    <m/>
    <n v="54.984000000000002"/>
    <m/>
    <m/>
  </r>
  <r>
    <x v="192"/>
    <s v="SDN"/>
    <x v="64"/>
    <n v="0"/>
    <m/>
    <m/>
    <m/>
    <m/>
    <n v="54.883000000000003"/>
    <m/>
    <m/>
  </r>
  <r>
    <x v="193"/>
    <s v="SUR"/>
    <x v="35"/>
    <n v="0"/>
    <m/>
    <m/>
    <m/>
    <m/>
    <n v="56.594999999999999"/>
    <m/>
    <m/>
  </r>
  <r>
    <x v="193"/>
    <s v="SUR"/>
    <x v="36"/>
    <n v="0"/>
    <m/>
    <m/>
    <n v="1.6995518156428799"/>
    <m/>
    <n v="57.29"/>
    <m/>
    <m/>
  </r>
  <r>
    <x v="193"/>
    <s v="SUR"/>
    <x v="37"/>
    <n v="0"/>
    <m/>
    <m/>
    <n v="1.76883825009917"/>
    <m/>
    <n v="58.023000000000003"/>
    <m/>
    <m/>
  </r>
  <r>
    <x v="193"/>
    <s v="SUR"/>
    <x v="38"/>
    <n v="0"/>
    <m/>
    <m/>
    <n v="1.8505913831749099"/>
    <m/>
    <n v="58.496000000000002"/>
    <m/>
    <m/>
  </r>
  <r>
    <x v="193"/>
    <s v="SUR"/>
    <x v="39"/>
    <n v="0"/>
    <m/>
    <m/>
    <n v="1.92539780512587"/>
    <m/>
    <n v="58.908000000000001"/>
    <m/>
    <m/>
  </r>
  <r>
    <x v="193"/>
    <s v="SUR"/>
    <x v="40"/>
    <n v="0"/>
    <m/>
    <m/>
    <n v="1.99367494164295"/>
    <m/>
    <n v="59.137"/>
    <m/>
    <m/>
  </r>
  <r>
    <x v="193"/>
    <s v="SUR"/>
    <x v="41"/>
    <n v="0"/>
    <m/>
    <m/>
    <n v="2.0630485993779302"/>
    <m/>
    <n v="59.231999999999999"/>
    <m/>
    <m/>
  </r>
  <r>
    <x v="193"/>
    <s v="SUR"/>
    <x v="42"/>
    <n v="0"/>
    <m/>
    <m/>
    <n v="2.1349704228977"/>
    <m/>
    <n v="59.171999999999997"/>
    <m/>
    <m/>
  </r>
  <r>
    <x v="193"/>
    <s v="SUR"/>
    <x v="43"/>
    <n v="0"/>
    <m/>
    <m/>
    <n v="2.2093407284551798"/>
    <m/>
    <n v="59.292000000000002"/>
    <m/>
    <m/>
  </r>
  <r>
    <x v="193"/>
    <s v="SUR"/>
    <x v="44"/>
    <n v="0"/>
    <m/>
    <m/>
    <n v="2.2859103066826498"/>
    <m/>
    <n v="59.393999999999998"/>
    <m/>
    <m/>
  </r>
  <r>
    <x v="193"/>
    <s v="SUR"/>
    <x v="45"/>
    <n v="0"/>
    <m/>
    <m/>
    <n v="2.3640125225215098"/>
    <m/>
    <n v="59.494"/>
    <m/>
    <m/>
  </r>
  <r>
    <x v="193"/>
    <s v="SUR"/>
    <x v="46"/>
    <n v="0"/>
    <m/>
    <m/>
    <n v="2.4418281475875099"/>
    <m/>
    <n v="59.59"/>
    <m/>
    <m/>
  </r>
  <r>
    <x v="193"/>
    <s v="SUR"/>
    <x v="47"/>
    <n v="0"/>
    <m/>
    <m/>
    <n v="2.4759760611973398"/>
    <m/>
    <n v="59.685000000000002"/>
    <m/>
    <m/>
  </r>
  <r>
    <x v="193"/>
    <s v="SUR"/>
    <x v="48"/>
    <n v="0"/>
    <m/>
    <m/>
    <n v="2.4657522468872299"/>
    <m/>
    <n v="59.792999999999999"/>
    <m/>
    <m/>
  </r>
  <r>
    <x v="193"/>
    <s v="SUR"/>
    <x v="49"/>
    <n v="0"/>
    <m/>
    <m/>
    <n v="2.4526936760194702"/>
    <m/>
    <n v="59.914000000000001"/>
    <m/>
    <m/>
  </r>
  <r>
    <x v="193"/>
    <s v="SUR"/>
    <x v="50"/>
    <n v="0"/>
    <m/>
    <m/>
    <n v="2.4370807091327298"/>
    <m/>
    <n v="60.034999999999997"/>
    <m/>
    <m/>
  </r>
  <r>
    <x v="193"/>
    <s v="SUR"/>
    <x v="51"/>
    <n v="0"/>
    <m/>
    <m/>
    <n v="2.4191314044237502"/>
    <m/>
    <n v="60.155000000000001"/>
    <m/>
    <m/>
  </r>
  <r>
    <x v="193"/>
    <s v="SUR"/>
    <x v="52"/>
    <n v="0"/>
    <m/>
    <m/>
    <n v="2.3990575898550799"/>
    <m/>
    <n v="60.277000000000001"/>
    <m/>
    <m/>
  </r>
  <r>
    <x v="193"/>
    <s v="SUR"/>
    <x v="53"/>
    <n v="0"/>
    <m/>
    <m/>
    <n v="2.37684680495834"/>
    <m/>
    <n v="60.401000000000003"/>
    <m/>
    <m/>
  </r>
  <r>
    <x v="193"/>
    <s v="SUR"/>
    <x v="54"/>
    <n v="0"/>
    <m/>
    <m/>
    <n v="2.35254889160707"/>
    <m/>
    <n v="60.527000000000001"/>
    <m/>
    <m/>
  </r>
  <r>
    <x v="193"/>
    <s v="SUR"/>
    <x v="55"/>
    <n v="0"/>
    <m/>
    <m/>
    <n v="2.33868662052845"/>
    <m/>
    <n v="60.654000000000003"/>
    <m/>
    <m/>
  </r>
  <r>
    <x v="193"/>
    <s v="SUR"/>
    <x v="56"/>
    <n v="0"/>
    <m/>
    <m/>
    <n v="2.3391974997322502"/>
    <m/>
    <n v="60.795000000000002"/>
    <m/>
    <m/>
  </r>
  <r>
    <x v="193"/>
    <s v="SUR"/>
    <x v="57"/>
    <n v="0"/>
    <m/>
    <m/>
    <n v="2.3460258364073798"/>
    <m/>
    <n v="60.933999999999997"/>
    <m/>
    <m/>
  </r>
  <r>
    <x v="193"/>
    <s v="SUR"/>
    <x v="58"/>
    <n v="0"/>
    <m/>
    <m/>
    <n v="2.3596762795234398"/>
    <m/>
    <n v="61.072000000000003"/>
    <m/>
    <m/>
  </r>
  <r>
    <x v="193"/>
    <s v="SUR"/>
    <x v="59"/>
    <n v="0"/>
    <m/>
    <m/>
    <n v="2.3811518967854499"/>
    <m/>
    <n v="61.210999999999999"/>
    <m/>
    <m/>
  </r>
  <r>
    <x v="193"/>
    <s v="SUR"/>
    <x v="60"/>
    <n v="0"/>
    <m/>
    <m/>
    <n v="2.4109261859920501"/>
    <m/>
    <n v="61.357999999999997"/>
    <m/>
    <m/>
  </r>
  <r>
    <x v="193"/>
    <s v="SUR"/>
    <x v="61"/>
    <n v="0"/>
    <m/>
    <m/>
    <n v="2.4443077807961799"/>
    <m/>
    <n v="61.158999999999999"/>
    <m/>
    <m/>
  </r>
  <r>
    <x v="193"/>
    <s v="SUR"/>
    <x v="62"/>
    <n v="0"/>
    <m/>
    <m/>
    <n v="2.4728484836326401"/>
    <m/>
    <n v="61.314"/>
    <m/>
    <m/>
  </r>
  <r>
    <x v="193"/>
    <s v="SUR"/>
    <x v="63"/>
    <n v="0"/>
    <m/>
    <m/>
    <n v="2.5059684086006802"/>
    <m/>
    <n v="61.476999999999997"/>
    <m/>
    <m/>
  </r>
  <r>
    <x v="193"/>
    <s v="SUR"/>
    <x v="64"/>
    <n v="0"/>
    <m/>
    <m/>
    <n v="2.54448371637955"/>
    <m/>
    <n v="61.981999999999999"/>
    <m/>
    <m/>
  </r>
  <r>
    <x v="194"/>
    <s v="SWE"/>
    <x v="35"/>
    <m/>
    <n v="103591000000"/>
    <m/>
    <m/>
    <m/>
    <n v="73.005609756097499"/>
    <m/>
    <m/>
  </r>
  <r>
    <x v="194"/>
    <s v="SWE"/>
    <x v="36"/>
    <m/>
    <n v="109521000000"/>
    <m/>
    <n v="18.461245000180401"/>
    <m/>
    <n v="73.474390243902405"/>
    <m/>
    <m/>
  </r>
  <r>
    <x v="194"/>
    <s v="SWE"/>
    <x v="37"/>
    <m/>
    <n v="114133000000"/>
    <m/>
    <n v="18.563346513978299"/>
    <m/>
    <n v="73.350487804878"/>
    <m/>
    <m/>
  </r>
  <r>
    <x v="194"/>
    <s v="SWE"/>
    <x v="38"/>
    <m/>
    <n v="120204000000"/>
    <m/>
    <n v="18.668271224238602"/>
    <m/>
    <n v="73.5553658536585"/>
    <m/>
    <m/>
  </r>
  <r>
    <x v="194"/>
    <s v="SWE"/>
    <x v="39"/>
    <m/>
    <n v="128406000000"/>
    <m/>
    <n v="18.808267399421101"/>
    <m/>
    <n v="73.733170731707304"/>
    <m/>
    <m/>
  </r>
  <r>
    <x v="194"/>
    <s v="SWE"/>
    <x v="40"/>
    <n v="0"/>
    <n v="133326000000"/>
    <m/>
    <n v="18.9862490692657"/>
    <m/>
    <n v="73.861707317073098"/>
    <m/>
    <m/>
  </r>
  <r>
    <x v="194"/>
    <s v="SWE"/>
    <x v="41"/>
    <n v="0"/>
    <n v="136109000000"/>
    <m/>
    <n v="19.167778146839101"/>
    <m/>
    <n v="74.078536585365796"/>
    <m/>
    <m/>
  </r>
  <r>
    <x v="194"/>
    <s v="SWE"/>
    <x v="42"/>
    <n v="0"/>
    <n v="140703000000"/>
    <m/>
    <n v="19.315404317330199"/>
    <m/>
    <n v="74.122439024390204"/>
    <m/>
    <m/>
  </r>
  <r>
    <x v="194"/>
    <s v="SWE"/>
    <x v="43"/>
    <n v="0"/>
    <n v="145802000000"/>
    <m/>
    <n v="19.424261863010098"/>
    <m/>
    <n v="73.972926829268204"/>
    <m/>
    <m/>
  </r>
  <r>
    <x v="194"/>
    <s v="SWE"/>
    <x v="44"/>
    <n v="0"/>
    <n v="153105000000"/>
    <m/>
    <n v="19.561245810315"/>
    <m/>
    <n v="74.084878048780496"/>
    <m/>
    <m/>
  </r>
  <r>
    <x v="194"/>
    <s v="SWE"/>
    <x v="45"/>
    <n v="0"/>
    <n v="163024000000"/>
    <m/>
    <n v="19.744702026343099"/>
    <m/>
    <n v="74.649268292682905"/>
    <m/>
    <m/>
  </r>
  <r>
    <x v="194"/>
    <s v="SWE"/>
    <x v="46"/>
    <n v="0"/>
    <n v="164551000000"/>
    <m/>
    <n v="19.8810329560315"/>
    <m/>
    <n v="74.623902439024405"/>
    <m/>
    <m/>
  </r>
  <r>
    <x v="194"/>
    <s v="SWE"/>
    <x v="47"/>
    <n v="0"/>
    <n v="168328000000"/>
    <m/>
    <n v="19.939868370306101"/>
    <m/>
    <n v="74.718048780487806"/>
    <m/>
    <m/>
  </r>
  <r>
    <x v="194"/>
    <s v="SWE"/>
    <x v="48"/>
    <n v="0"/>
    <n v="175019000000"/>
    <m/>
    <n v="19.974267177984299"/>
    <m/>
    <n v="74.867317073170696"/>
    <m/>
    <m/>
  </r>
  <r>
    <x v="194"/>
    <s v="SWE"/>
    <x v="49"/>
    <n v="0"/>
    <n v="180619000000"/>
    <m/>
    <n v="20.032309642296099"/>
    <m/>
    <n v="74.980487804877995"/>
    <m/>
    <m/>
  </r>
  <r>
    <x v="194"/>
    <s v="SWE"/>
    <x v="50"/>
    <n v="0"/>
    <n v="185219000000"/>
    <m/>
    <n v="20.112051440112499"/>
    <m/>
    <n v="74.984634146341406"/>
    <m/>
    <m/>
  </r>
  <r>
    <x v="194"/>
    <s v="SWE"/>
    <x v="51"/>
    <n v="0"/>
    <n v="187174000000"/>
    <m/>
    <n v="20.185329345506901"/>
    <m/>
    <n v="74.969268292682898"/>
    <m/>
    <m/>
  </r>
  <r>
    <x v="194"/>
    <s v="SWE"/>
    <x v="52"/>
    <n v="0"/>
    <n v="184201000000"/>
    <m/>
    <n v="20.257146553601299"/>
    <m/>
    <n v="75.3797560975609"/>
    <m/>
    <m/>
  </r>
  <r>
    <x v="194"/>
    <s v="SWE"/>
    <x v="53"/>
    <n v="0"/>
    <n v="187418000000"/>
    <m/>
    <n v="20.316210278546301"/>
    <m/>
    <n v="75.469024390243902"/>
    <m/>
    <m/>
  </r>
  <r>
    <x v="194"/>
    <s v="SWE"/>
    <x v="54"/>
    <n v="0"/>
    <n v="194619000000"/>
    <m/>
    <n v="20.360593381887401"/>
    <m/>
    <n v="75.524146341463407"/>
    <m/>
    <m/>
  </r>
  <r>
    <x v="194"/>
    <s v="SWE"/>
    <x v="55"/>
    <n v="0"/>
    <n v="197853000000"/>
    <m/>
    <n v="20.401966712304201"/>
    <m/>
    <n v="75.740975609756106"/>
    <m/>
    <m/>
  </r>
  <r>
    <x v="194"/>
    <s v="SWE"/>
    <x v="56"/>
    <n v="0"/>
    <n v="197825000000"/>
    <m/>
    <n v="20.426447508062601"/>
    <m/>
    <n v="76.0260975609756"/>
    <m/>
    <m/>
  </r>
  <r>
    <x v="194"/>
    <s v="SWE"/>
    <x v="57"/>
    <n v="0"/>
    <n v="199817000000"/>
    <m/>
    <n v="20.4381330864632"/>
    <m/>
    <n v="76.327317073170704"/>
    <m/>
    <m/>
  </r>
  <r>
    <x v="194"/>
    <s v="SWE"/>
    <x v="58"/>
    <n v="3.0000000000000001E-3"/>
    <n v="203328000000"/>
    <m/>
    <n v="20.4473882609527"/>
    <m/>
    <n v="76.551707317073095"/>
    <m/>
    <m/>
  </r>
  <r>
    <x v="194"/>
    <s v="SWE"/>
    <x v="59"/>
    <n v="5.0000000000000001E-3"/>
    <n v="211401000000"/>
    <m/>
    <n v="20.465977168441899"/>
    <m/>
    <n v="76.815853658536597"/>
    <m/>
    <m/>
  </r>
  <r>
    <x v="194"/>
    <s v="SWE"/>
    <x v="60"/>
    <n v="6.0000000000000001E-3"/>
    <n v="215472000000"/>
    <m/>
    <n v="20.499808881874198"/>
    <m/>
    <n v="76.667804878048798"/>
    <m/>
    <m/>
  </r>
  <r>
    <x v="194"/>
    <s v="SWE"/>
    <x v="61"/>
    <n v="6.0000000000000001E-3"/>
    <n v="220206000000"/>
    <m/>
    <n v="20.547540541714898"/>
    <m/>
    <n v="76.931219512195099"/>
    <m/>
    <m/>
  </r>
  <r>
    <x v="194"/>
    <s v="SWE"/>
    <x v="62"/>
    <n v="6.0000000000000001E-3"/>
    <n v="226880000000"/>
    <m/>
    <n v="20.6162178643525"/>
    <m/>
    <n v="77.092195121951207"/>
    <m/>
    <m/>
  </r>
  <r>
    <x v="194"/>
    <s v="SWE"/>
    <x v="63"/>
    <n v="5.0000000000000001E-3"/>
    <n v="231720000000"/>
    <m/>
    <n v="20.711187738391299"/>
    <m/>
    <n v="76.979268292682903"/>
    <m/>
    <m/>
  </r>
  <r>
    <x v="194"/>
    <s v="SWE"/>
    <x v="64"/>
    <n v="5.0000000000000001E-3"/>
    <n v="237235000000"/>
    <m/>
    <n v="20.849831234225299"/>
    <m/>
    <n v="77.726829268292605"/>
    <m/>
    <m/>
  </r>
  <r>
    <x v="194"/>
    <s v="SWE"/>
    <x v="65"/>
    <n v="38.900001529999997"/>
    <m/>
    <m/>
    <m/>
    <n v="95.766297829999999"/>
    <m/>
    <n v="95.766297829999999"/>
    <m/>
  </r>
  <r>
    <x v="195"/>
    <s v="CHE"/>
    <x v="35"/>
    <n v="0"/>
    <n v="87713522968"/>
    <m/>
    <m/>
    <m/>
    <n v="71.313414634146298"/>
    <m/>
    <m/>
  </r>
  <r>
    <x v="195"/>
    <s v="CHE"/>
    <x v="36"/>
    <n v="0"/>
    <n v="95399284500"/>
    <m/>
    <n v="137.47960939081099"/>
    <m/>
    <n v="71.644878048780498"/>
    <m/>
    <m/>
  </r>
  <r>
    <x v="195"/>
    <s v="CHE"/>
    <x v="37"/>
    <n v="0"/>
    <n v="100821000000"/>
    <m/>
    <n v="141.009284557781"/>
    <m/>
    <n v="71.196097560975602"/>
    <m/>
    <m/>
  </r>
  <r>
    <x v="195"/>
    <s v="CHE"/>
    <x v="38"/>
    <n v="0"/>
    <n v="106737000000"/>
    <m/>
    <n v="144.05603622748399"/>
    <m/>
    <n v="71.187560975609699"/>
    <m/>
    <m/>
  </r>
  <r>
    <x v="195"/>
    <s v="CHE"/>
    <x v="39"/>
    <n v="0"/>
    <n v="113004000000"/>
    <m/>
    <n v="146.45891519935199"/>
    <m/>
    <n v="72.077804878048795"/>
    <m/>
    <m/>
  </r>
  <r>
    <x v="195"/>
    <s v="CHE"/>
    <x v="40"/>
    <n v="0"/>
    <n v="117686000000"/>
    <m/>
    <n v="148.160089050799"/>
    <m/>
    <n v="72.201707317073101"/>
    <m/>
    <m/>
  </r>
  <r>
    <x v="195"/>
    <s v="CHE"/>
    <x v="41"/>
    <n v="0"/>
    <n v="121266000000"/>
    <m/>
    <n v="149.71670714430201"/>
    <m/>
    <n v="72.335609756097497"/>
    <m/>
    <m/>
  </r>
  <r>
    <x v="195"/>
    <s v="CHE"/>
    <x v="42"/>
    <n v="0"/>
    <n v="125760000000"/>
    <m/>
    <n v="151.58330803480999"/>
    <m/>
    <n v="72.636585365853605"/>
    <m/>
    <m/>
  </r>
  <r>
    <x v="195"/>
    <s v="CHE"/>
    <x v="43"/>
    <n v="0"/>
    <n v="131197000000"/>
    <m/>
    <n v="153.50419955474601"/>
    <m/>
    <n v="72.590243902438999"/>
    <m/>
    <m/>
  </r>
  <r>
    <x v="195"/>
    <s v="CHE"/>
    <x v="44"/>
    <n v="0"/>
    <n v="138575000000"/>
    <m/>
    <n v="155.24152499493999"/>
    <m/>
    <n v="72.612682926829194"/>
    <m/>
    <m/>
  </r>
  <r>
    <x v="195"/>
    <s v="CHE"/>
    <x v="45"/>
    <n v="0"/>
    <n v="147143000000"/>
    <m/>
    <n v="156.36705626391401"/>
    <m/>
    <n v="73.020243902439006"/>
    <m/>
    <m/>
  </r>
  <r>
    <x v="195"/>
    <s v="CHE"/>
    <x v="46"/>
    <n v="0"/>
    <n v="155328000000"/>
    <m/>
    <n v="157.18981481481401"/>
    <m/>
    <n v="73.130731707316997"/>
    <m/>
    <m/>
  </r>
  <r>
    <x v="195"/>
    <s v="CHE"/>
    <x v="47"/>
    <n v="0"/>
    <n v="162320000000"/>
    <m/>
    <n v="158.392936652499"/>
    <m/>
    <n v="73.644390243902393"/>
    <m/>
    <m/>
  </r>
  <r>
    <x v="195"/>
    <s v="CHE"/>
    <x v="48"/>
    <n v="0"/>
    <n v="167493000000"/>
    <m/>
    <n v="159.56656041287101"/>
    <m/>
    <n v="73.940975609756094"/>
    <m/>
    <m/>
  </r>
  <r>
    <x v="195"/>
    <s v="CHE"/>
    <x v="49"/>
    <n v="0"/>
    <n v="166140000000"/>
    <m/>
    <n v="160.42817749443401"/>
    <m/>
    <n v="74.287073170731702"/>
    <m/>
    <m/>
  </r>
  <r>
    <x v="195"/>
    <s v="CHE"/>
    <x v="50"/>
    <n v="0"/>
    <n v="156681000000"/>
    <m/>
    <n v="160.358024691358"/>
    <m/>
    <n v="74.665609756097496"/>
    <m/>
    <m/>
  </r>
  <r>
    <x v="195"/>
    <s v="CHE"/>
    <x v="51"/>
    <n v="0"/>
    <n v="156768000000"/>
    <m/>
    <n v="159.44403966808301"/>
    <m/>
    <n v="74.785365853658504"/>
    <m/>
    <m/>
  </r>
  <r>
    <x v="195"/>
    <s v="CHE"/>
    <x v="52"/>
    <n v="0"/>
    <n v="160630000000"/>
    <m/>
    <n v="158.904422181744"/>
    <m/>
    <n v="75.238048780487802"/>
    <m/>
    <m/>
  </r>
  <r>
    <x v="195"/>
    <s v="CHE"/>
    <x v="53"/>
    <n v="0"/>
    <n v="165652000000"/>
    <m/>
    <n v="158.91869054847101"/>
    <m/>
    <n v="75.187317073170703"/>
    <m/>
    <m/>
  </r>
  <r>
    <x v="195"/>
    <s v="CHE"/>
    <x v="54"/>
    <n v="0"/>
    <n v="169193000000"/>
    <m/>
    <n v="159.23527481670899"/>
    <m/>
    <n v="75.466097560975598"/>
    <m/>
    <m/>
  </r>
  <r>
    <x v="195"/>
    <s v="CHE"/>
    <x v="55"/>
    <n v="0"/>
    <n v="174992000000"/>
    <m/>
    <n v="159.86881433772999"/>
    <m/>
    <n v="75.459268292682907"/>
    <m/>
    <m/>
  </r>
  <r>
    <x v="195"/>
    <s v="CHE"/>
    <x v="56"/>
    <n v="0"/>
    <n v="178175000000"/>
    <m/>
    <n v="160.74579716868999"/>
    <m/>
    <n v="75.693170731707298"/>
    <m/>
    <m/>
  </r>
  <r>
    <x v="195"/>
    <s v="CHE"/>
    <x v="57"/>
    <n v="0"/>
    <n v="178915000000"/>
    <m/>
    <n v="161.68777073676301"/>
    <m/>
    <n v="76.033902439024402"/>
    <m/>
    <m/>
  </r>
  <r>
    <x v="195"/>
    <s v="CHE"/>
    <x v="58"/>
    <n v="0"/>
    <n v="182091000000"/>
    <m/>
    <n v="162.38255688080801"/>
    <m/>
    <n v="76.031219512195094"/>
    <m/>
    <m/>
  </r>
  <r>
    <x v="195"/>
    <s v="CHE"/>
    <x v="59"/>
    <n v="0"/>
    <n v="184889000000"/>
    <m/>
    <n v="162.96641005201499"/>
    <m/>
    <n v="76.608536585365798"/>
    <m/>
    <m/>
  </r>
  <r>
    <x v="195"/>
    <s v="CHE"/>
    <x v="60"/>
    <n v="0"/>
    <n v="193085000000"/>
    <m/>
    <n v="163.68707225883199"/>
    <m/>
    <n v="76.733658536585295"/>
    <m/>
    <m/>
  </r>
  <r>
    <x v="195"/>
    <s v="CHE"/>
    <x v="61"/>
    <n v="0"/>
    <n v="203695000000"/>
    <m/>
    <n v="164.54077328135401"/>
    <m/>
    <n v="76.899024390243895"/>
    <m/>
    <m/>
  </r>
  <r>
    <x v="195"/>
    <s v="CHE"/>
    <x v="62"/>
    <n v="0"/>
    <n v="211298000000"/>
    <m/>
    <n v="165.57719731549099"/>
    <m/>
    <n v="77.197560975609704"/>
    <m/>
    <m/>
  </r>
  <r>
    <x v="195"/>
    <s v="CHE"/>
    <x v="63"/>
    <n v="0"/>
    <n v="217769000000"/>
    <m/>
    <n v="166.79824058775901"/>
    <m/>
    <n v="77.226585365853595"/>
    <m/>
    <m/>
  </r>
  <r>
    <x v="195"/>
    <s v="CHE"/>
    <x v="64"/>
    <n v="0"/>
    <n v="225335000000"/>
    <m/>
    <n v="168.15199097173499"/>
    <m/>
    <n v="77.421219512195094"/>
    <m/>
    <m/>
  </r>
  <r>
    <x v="195"/>
    <s v="CHE"/>
    <x v="65"/>
    <n v="0.14000000100000001"/>
    <m/>
    <m/>
    <m/>
    <n v="97.321038549999997"/>
    <m/>
    <n v="97.321038549999997"/>
    <m/>
  </r>
  <r>
    <x v="196"/>
    <s v="SYR"/>
    <x v="35"/>
    <n v="0"/>
    <n v="21842392804"/>
    <m/>
    <m/>
    <m/>
    <n v="52.722999999999999"/>
    <m/>
    <m/>
  </r>
  <r>
    <x v="196"/>
    <s v="SYR"/>
    <x v="36"/>
    <n v="0"/>
    <n v="23639821801"/>
    <m/>
    <n v="26.2023397540537"/>
    <m/>
    <n v="53.652000000000001"/>
    <m/>
    <m/>
  </r>
  <r>
    <x v="196"/>
    <s v="SYR"/>
    <x v="37"/>
    <n v="0"/>
    <n v="29254292238"/>
    <m/>
    <n v="26.9851996952878"/>
    <m/>
    <n v="54.569000000000003"/>
    <m/>
    <m/>
  </r>
  <r>
    <x v="196"/>
    <s v="SYR"/>
    <x v="38"/>
    <n v="0"/>
    <n v="29234718286"/>
    <m/>
    <n v="27.8075253019915"/>
    <m/>
    <n v="55.393999999999998"/>
    <m/>
    <m/>
  </r>
  <r>
    <x v="196"/>
    <s v="SYR"/>
    <x v="39"/>
    <n v="0"/>
    <n v="29894061876"/>
    <m/>
    <n v="28.670622483403999"/>
    <m/>
    <n v="56.17"/>
    <m/>
    <m/>
  </r>
  <r>
    <x v="196"/>
    <s v="SYR"/>
    <x v="40"/>
    <n v="0"/>
    <n v="29814264650"/>
    <m/>
    <n v="29.574855805854799"/>
    <m/>
    <n v="56.901000000000003"/>
    <m/>
    <m/>
  </r>
  <r>
    <x v="196"/>
    <s v="SYR"/>
    <x v="41"/>
    <n v="0"/>
    <n v="27524416482"/>
    <m/>
    <n v="30.5204429208836"/>
    <m/>
    <n v="57.55"/>
    <m/>
    <m/>
  </r>
  <r>
    <x v="196"/>
    <s v="SYR"/>
    <x v="42"/>
    <n v="0"/>
    <n v="29801539813"/>
    <m/>
    <n v="31.506137773424701"/>
    <m/>
    <n v="58.045000000000002"/>
    <m/>
    <m/>
  </r>
  <r>
    <x v="196"/>
    <s v="SYR"/>
    <x v="43"/>
    <n v="0"/>
    <n v="30919370483"/>
    <m/>
    <n v="32.532060071825001"/>
    <m/>
    <n v="59.118000000000002"/>
    <m/>
    <m/>
  </r>
  <r>
    <x v="196"/>
    <s v="SYR"/>
    <x v="44"/>
    <n v="0"/>
    <n v="36713904008"/>
    <m/>
    <n v="33.600859723582502"/>
    <m/>
    <n v="59.844000000000001"/>
    <m/>
    <m/>
  </r>
  <r>
    <x v="196"/>
    <s v="SYR"/>
    <x v="45"/>
    <n v="0"/>
    <n v="35314194335"/>
    <m/>
    <n v="34.718734356295499"/>
    <m/>
    <n v="60.607999999999997"/>
    <m/>
    <m/>
  </r>
  <r>
    <x v="196"/>
    <s v="SYR"/>
    <x v="46"/>
    <n v="0"/>
    <n v="38820257464"/>
    <m/>
    <n v="35.902132985090802"/>
    <m/>
    <n v="61.334000000000003"/>
    <m/>
    <m/>
  </r>
  <r>
    <x v="196"/>
    <s v="SYR"/>
    <x v="47"/>
    <n v="0"/>
    <n v="48536587890"/>
    <m/>
    <n v="37.1423658722385"/>
    <m/>
    <n v="61.969000000000001"/>
    <m/>
    <m/>
  </r>
  <r>
    <x v="196"/>
    <s v="SYR"/>
    <x v="48"/>
    <n v="0"/>
    <n v="44381140787"/>
    <m/>
    <n v="38.417243443247301"/>
    <m/>
    <n v="60.826000000000001"/>
    <m/>
    <m/>
  </r>
  <r>
    <x v="196"/>
    <s v="SYR"/>
    <x v="49"/>
    <n v="0"/>
    <n v="55096369194"/>
    <m/>
    <n v="39.733159212101398"/>
    <m/>
    <n v="63.441000000000003"/>
    <m/>
    <m/>
  </r>
  <r>
    <x v="196"/>
    <s v="SYR"/>
    <x v="50"/>
    <n v="0"/>
    <n v="65835233826"/>
    <m/>
    <n v="41.105473936228101"/>
    <m/>
    <n v="64.186999999999998"/>
    <m/>
    <m/>
  </r>
  <r>
    <x v="196"/>
    <s v="SYR"/>
    <x v="51"/>
    <n v="0"/>
    <n v="73066457298"/>
    <m/>
    <n v="42.536293394275702"/>
    <m/>
    <n v="64.843999999999994"/>
    <m/>
    <m/>
  </r>
  <r>
    <x v="196"/>
    <s v="SYR"/>
    <x v="52"/>
    <n v="0"/>
    <n v="72138181642"/>
    <m/>
    <n v="44.022750027206399"/>
    <m/>
    <n v="65.397999999999996"/>
    <m/>
    <m/>
  </r>
  <r>
    <x v="196"/>
    <s v="SYR"/>
    <x v="53"/>
    <n v="0"/>
    <n v="78433654163"/>
    <m/>
    <n v="45.558597235825403"/>
    <m/>
    <n v="65.932000000000002"/>
    <m/>
    <m/>
  </r>
  <r>
    <x v="196"/>
    <s v="SYR"/>
    <x v="54"/>
    <n v="0"/>
    <n v="81274362421"/>
    <m/>
    <n v="47.131945804766502"/>
    <m/>
    <n v="66.244"/>
    <m/>
    <m/>
  </r>
  <r>
    <x v="196"/>
    <s v="SYR"/>
    <x v="55"/>
    <n v="0"/>
    <n v="91017139992"/>
    <m/>
    <n v="48.741228642942602"/>
    <m/>
    <n v="66.545000000000002"/>
    <m/>
    <m/>
  </r>
  <r>
    <x v="196"/>
    <s v="SYR"/>
    <x v="56"/>
    <n v="0"/>
    <n v="99661253773"/>
    <m/>
    <n v="50.387359886821201"/>
    <m/>
    <n v="64.597999999999999"/>
    <m/>
    <m/>
  </r>
  <r>
    <x v="196"/>
    <s v="SYR"/>
    <x v="57"/>
    <n v="0"/>
    <n v="101793000000"/>
    <m/>
    <n v="52.086793992817498"/>
    <m/>
    <n v="60.838999999999999"/>
    <m/>
    <m/>
  </r>
  <r>
    <x v="196"/>
    <s v="SYR"/>
    <x v="58"/>
    <n v="0"/>
    <n v="103243000000"/>
    <m/>
    <n v="53.894923277832099"/>
    <m/>
    <n v="67.349999999999994"/>
    <m/>
    <m/>
  </r>
  <r>
    <x v="196"/>
    <s v="SYR"/>
    <x v="59"/>
    <n v="0"/>
    <n v="99037091250"/>
    <m/>
    <n v="55.8189030362389"/>
    <m/>
    <n v="67.722999999999999"/>
    <m/>
    <m/>
  </r>
  <r>
    <x v="196"/>
    <s v="SYR"/>
    <x v="60"/>
    <n v="0"/>
    <n v="105079000000"/>
    <m/>
    <n v="57.817346827728798"/>
    <m/>
    <n v="68.048000000000002"/>
    <m/>
    <m/>
  </r>
  <r>
    <x v="196"/>
    <s v="SYR"/>
    <x v="61"/>
    <n v="0"/>
    <n v="99884049609"/>
    <m/>
    <n v="59.869648492762998"/>
    <m/>
    <n v="68.415000000000006"/>
    <m/>
    <m/>
  </r>
  <r>
    <x v="196"/>
    <s v="SYR"/>
    <x v="62"/>
    <n v="0"/>
    <n v="101804000000"/>
    <m/>
    <n v="61.970415714441103"/>
    <m/>
    <n v="68.796999999999997"/>
    <m/>
    <m/>
  </r>
  <r>
    <x v="196"/>
    <s v="SYR"/>
    <x v="63"/>
    <n v="0"/>
    <n v="115310000000"/>
    <m/>
    <n v="64.110697573185305"/>
    <m/>
    <n v="69.171999999999997"/>
    <m/>
    <m/>
  </r>
  <r>
    <x v="196"/>
    <s v="SYR"/>
    <x v="64"/>
    <n v="0"/>
    <n v="104981000000"/>
    <m/>
    <n v="66.269779083686998"/>
    <m/>
    <n v="69.486000000000004"/>
    <m/>
    <m/>
  </r>
  <r>
    <x v="197"/>
    <s v="TJK"/>
    <x v="65"/>
    <n v="0"/>
    <m/>
    <m/>
    <m/>
    <m/>
    <m/>
    <m/>
    <m/>
  </r>
  <r>
    <x v="198"/>
    <s v="TZA"/>
    <x v="35"/>
    <n v="0"/>
    <n v="7510066230"/>
    <m/>
    <m/>
    <m/>
    <n v="42.595999999999997"/>
    <m/>
    <m/>
  </r>
  <r>
    <x v="198"/>
    <s v="TZA"/>
    <x v="36"/>
    <n v="0"/>
    <n v="7420444415"/>
    <m/>
    <n v="11.5013389026868"/>
    <m/>
    <n v="42.841000000000001"/>
    <m/>
    <m/>
  </r>
  <r>
    <x v="198"/>
    <s v="TZA"/>
    <x v="37"/>
    <n v="0"/>
    <n v="8104512673"/>
    <m/>
    <n v="11.839869044931101"/>
    <m/>
    <n v="43.215000000000003"/>
    <m/>
    <m/>
  </r>
  <r>
    <x v="198"/>
    <s v="TZA"/>
    <x v="38"/>
    <n v="0"/>
    <n v="8612633476"/>
    <m/>
    <n v="12.1918356288101"/>
    <m/>
    <n v="43.616"/>
    <m/>
    <m/>
  </r>
  <r>
    <x v="198"/>
    <s v="TZA"/>
    <x v="39"/>
    <n v="0"/>
    <n v="9067574210"/>
    <m/>
    <n v="12.562458794310199"/>
    <m/>
    <n v="44.075000000000003"/>
    <m/>
    <m/>
  </r>
  <r>
    <x v="198"/>
    <s v="TZA"/>
    <x v="40"/>
    <n v="0"/>
    <n v="9401366390"/>
    <m/>
    <n v="12.9495687514111"/>
    <m/>
    <n v="44.542000000000002"/>
    <m/>
    <m/>
  </r>
  <r>
    <x v="198"/>
    <s v="TZA"/>
    <x v="41"/>
    <n v="0"/>
    <n v="10604613978"/>
    <m/>
    <n v="13.3522905847821"/>
    <m/>
    <n v="44.941000000000003"/>
    <m/>
    <m/>
  </r>
  <r>
    <x v="198"/>
    <s v="TZA"/>
    <x v="42"/>
    <n v="0"/>
    <n v="11031397583"/>
    <m/>
    <n v="13.7729837435086"/>
    <m/>
    <n v="45.162999999999997"/>
    <m/>
    <m/>
  </r>
  <r>
    <x v="198"/>
    <s v="TZA"/>
    <x v="43"/>
    <n v="0"/>
    <n v="11611394226"/>
    <m/>
    <n v="14.2267735380447"/>
    <m/>
    <n v="45.625999999999998"/>
    <m/>
    <m/>
  </r>
  <r>
    <x v="198"/>
    <s v="TZA"/>
    <x v="44"/>
    <n v="0"/>
    <n v="11822966441"/>
    <m/>
    <n v="14.717430571235001"/>
    <m/>
    <n v="46.042999999999999"/>
    <m/>
    <m/>
  </r>
  <r>
    <x v="198"/>
    <s v="TZA"/>
    <x v="45"/>
    <n v="0"/>
    <n v="12495216572"/>
    <m/>
    <n v="15.232193497403401"/>
    <m/>
    <n v="46.494999999999997"/>
    <m/>
    <m/>
  </r>
  <r>
    <x v="198"/>
    <s v="TZA"/>
    <x v="46"/>
    <n v="0"/>
    <n v="13026733476"/>
    <m/>
    <n v="15.772692481372699"/>
    <m/>
    <n v="46.972000000000001"/>
    <m/>
    <m/>
  </r>
  <r>
    <x v="198"/>
    <s v="TZA"/>
    <x v="47"/>
    <n v="0"/>
    <n v="13897730170"/>
    <m/>
    <n v="16.3460239331677"/>
    <m/>
    <n v="47.436"/>
    <m/>
    <m/>
  </r>
  <r>
    <x v="198"/>
    <s v="TZA"/>
    <x v="48"/>
    <n v="0"/>
    <n v="14365307680"/>
    <m/>
    <n v="16.945248363061602"/>
    <m/>
    <n v="47.911999999999999"/>
    <m/>
    <m/>
  </r>
  <r>
    <x v="198"/>
    <s v="TZA"/>
    <x v="49"/>
    <n v="0"/>
    <n v="14693314779"/>
    <m/>
    <n v="17.567882140438002"/>
    <m/>
    <n v="48.421999999999997"/>
    <m/>
    <m/>
  </r>
  <r>
    <x v="198"/>
    <s v="TZA"/>
    <x v="50"/>
    <n v="0"/>
    <n v="15437357296"/>
    <m/>
    <n v="18.218967035448099"/>
    <m/>
    <n v="48.921999999999997"/>
    <m/>
    <m/>
  </r>
  <r>
    <x v="198"/>
    <s v="TZA"/>
    <x v="51"/>
    <n v="0"/>
    <n v="16559208093"/>
    <m/>
    <n v="18.893893655452601"/>
    <m/>
    <n v="49.459000000000003"/>
    <m/>
    <m/>
  </r>
  <r>
    <x v="198"/>
    <s v="TZA"/>
    <x v="52"/>
    <n v="0"/>
    <n v="17009657501"/>
    <m/>
    <n v="19.590120794761798"/>
    <m/>
    <n v="49.969000000000001"/>
    <m/>
    <m/>
  </r>
  <r>
    <x v="198"/>
    <s v="TZA"/>
    <x v="53"/>
    <n v="0"/>
    <n v="17523862769"/>
    <m/>
    <n v="20.2941589523594"/>
    <m/>
    <n v="50.350999999999999"/>
    <m/>
    <m/>
  </r>
  <r>
    <x v="198"/>
    <s v="TZA"/>
    <x v="54"/>
    <n v="0"/>
    <n v="17727497078"/>
    <m/>
    <n v="20.9889794536012"/>
    <m/>
    <n v="50.790999999999997"/>
    <m/>
    <m/>
  </r>
  <r>
    <x v="198"/>
    <s v="TZA"/>
    <x v="55"/>
    <n v="0"/>
    <n v="17881129875"/>
    <m/>
    <n v="21.663771731767799"/>
    <m/>
    <n v="51.271999999999998"/>
    <m/>
    <m/>
  </r>
  <r>
    <x v="198"/>
    <s v="TZA"/>
    <x v="56"/>
    <n v="0"/>
    <n v="17675043593"/>
    <m/>
    <n v="22.335406412282602"/>
    <m/>
    <n v="51.703000000000003"/>
    <m/>
    <m/>
  </r>
  <r>
    <x v="198"/>
    <s v="TZA"/>
    <x v="57"/>
    <n v="0"/>
    <n v="17897990566"/>
    <m/>
    <n v="23.028416121020499"/>
    <m/>
    <n v="51.99"/>
    <m/>
    <m/>
  </r>
  <r>
    <x v="198"/>
    <s v="TZA"/>
    <x v="58"/>
    <n v="0"/>
    <n v="17822370849"/>
    <m/>
    <n v="23.797554752765802"/>
    <m/>
    <n v="52.177999999999997"/>
    <m/>
    <m/>
  </r>
  <r>
    <x v="198"/>
    <s v="TZA"/>
    <x v="59"/>
    <n v="0"/>
    <n v="18256161562"/>
    <m/>
    <n v="24.586888688191401"/>
    <m/>
    <n v="52.151000000000003"/>
    <m/>
    <m/>
  </r>
  <r>
    <x v="198"/>
    <s v="TZA"/>
    <x v="60"/>
    <n v="0"/>
    <n v="18224339519"/>
    <m/>
    <n v="25.402678934296599"/>
    <m/>
    <n v="52.183999999999997"/>
    <m/>
    <m/>
  </r>
  <r>
    <x v="198"/>
    <s v="TZA"/>
    <x v="61"/>
    <n v="0"/>
    <n v="18830125234"/>
    <m/>
    <n v="26.257573944456901"/>
    <m/>
    <n v="52.207000000000001"/>
    <m/>
    <m/>
  </r>
  <r>
    <x v="198"/>
    <s v="TZA"/>
    <x v="62"/>
    <n v="0"/>
    <n v="19771363083"/>
    <m/>
    <n v="27.1284466019417"/>
    <m/>
    <n v="52.182000000000002"/>
    <m/>
    <m/>
  </r>
  <r>
    <x v="198"/>
    <s v="TZA"/>
    <x v="63"/>
    <n v="0"/>
    <n v="20603178023"/>
    <m/>
    <n v="27.963068412734199"/>
    <m/>
    <n v="52.223999999999997"/>
    <m/>
    <m/>
  </r>
  <r>
    <x v="198"/>
    <s v="TZA"/>
    <x v="64"/>
    <n v="0"/>
    <n v="21301856542"/>
    <m/>
    <n v="28.7184003160984"/>
    <m/>
    <n v="52.09"/>
    <m/>
    <m/>
  </r>
  <r>
    <x v="199"/>
    <s v="THA"/>
    <x v="35"/>
    <n v="0"/>
    <n v="47266904500"/>
    <m/>
    <m/>
    <m/>
    <n v="50.607999999999997"/>
    <m/>
    <m/>
  </r>
  <r>
    <x v="199"/>
    <s v="THA"/>
    <x v="36"/>
    <n v="0"/>
    <n v="49743295767"/>
    <m/>
    <n v="54.121893166826503"/>
    <m/>
    <n v="51.064999999999998"/>
    <m/>
    <m/>
  </r>
  <r>
    <x v="199"/>
    <s v="THA"/>
    <x v="37"/>
    <n v="0"/>
    <n v="53581278962"/>
    <m/>
    <n v="55.747890935426398"/>
    <m/>
    <n v="51.444000000000003"/>
    <m/>
    <m/>
  </r>
  <r>
    <x v="199"/>
    <s v="THA"/>
    <x v="38"/>
    <n v="0"/>
    <n v="57963800013"/>
    <m/>
    <n v="57.433737203703302"/>
    <m/>
    <n v="51.988"/>
    <m/>
    <m/>
  </r>
  <r>
    <x v="199"/>
    <s v="THA"/>
    <x v="39"/>
    <n v="0"/>
    <n v="61933270931"/>
    <m/>
    <n v="59.175440897257701"/>
    <m/>
    <n v="52.539000000000001"/>
    <m/>
    <m/>
  </r>
  <r>
    <x v="199"/>
    <s v="THA"/>
    <x v="40"/>
    <n v="0"/>
    <n v="66849225205"/>
    <m/>
    <n v="60.970731468613501"/>
    <m/>
    <n v="53.131"/>
    <m/>
    <m/>
  </r>
  <r>
    <x v="199"/>
    <s v="THA"/>
    <x v="41"/>
    <n v="0"/>
    <n v="74363569972"/>
    <m/>
    <n v="62.804265105991497"/>
    <m/>
    <n v="53.728999999999999"/>
    <m/>
    <m/>
  </r>
  <r>
    <x v="199"/>
    <s v="THA"/>
    <x v="42"/>
    <n v="0"/>
    <n v="80603448250"/>
    <m/>
    <n v="64.667151441601902"/>
    <m/>
    <n v="54.316000000000003"/>
    <m/>
    <m/>
  </r>
  <r>
    <x v="199"/>
    <s v="THA"/>
    <x v="43"/>
    <n v="0"/>
    <n v="87150752500"/>
    <m/>
    <n v="66.5555403315782"/>
    <m/>
    <n v="54.976999999999997"/>
    <m/>
    <m/>
  </r>
  <r>
    <x v="199"/>
    <s v="THA"/>
    <x v="44"/>
    <n v="0"/>
    <n v="94018298125"/>
    <m/>
    <n v="68.456579694259005"/>
    <m/>
    <n v="55.704999999999998"/>
    <m/>
    <m/>
  </r>
  <r>
    <x v="199"/>
    <s v="THA"/>
    <x v="45"/>
    <n v="0"/>
    <n v="100145000000"/>
    <m/>
    <n v="70.376026150443295"/>
    <m/>
    <n v="56.47"/>
    <m/>
    <m/>
  </r>
  <r>
    <x v="199"/>
    <s v="THA"/>
    <x v="46"/>
    <n v="0"/>
    <n v="105055000000"/>
    <m/>
    <n v="72.300078294740501"/>
    <m/>
    <n v="57.1"/>
    <m/>
    <m/>
  </r>
  <r>
    <x v="199"/>
    <s v="THA"/>
    <x v="47"/>
    <n v="0"/>
    <n v="109423000000"/>
    <m/>
    <n v="74.250678228189997"/>
    <m/>
    <n v="57.746000000000002"/>
    <m/>
    <m/>
  </r>
  <r>
    <x v="199"/>
    <s v="THA"/>
    <x v="48"/>
    <n v="0"/>
    <n v="120383000000"/>
    <m/>
    <n v="76.235171954823898"/>
    <m/>
    <n v="58.323"/>
    <m/>
    <m/>
  </r>
  <r>
    <x v="199"/>
    <s v="THA"/>
    <x v="49"/>
    <n v="0"/>
    <n v="125776000000"/>
    <m/>
    <n v="78.2025308774883"/>
    <m/>
    <n v="59.030999999999999"/>
    <m/>
    <m/>
  </r>
  <r>
    <x v="199"/>
    <s v="THA"/>
    <x v="50"/>
    <n v="0"/>
    <n v="132015000000"/>
    <m/>
    <n v="80.134676740589896"/>
    <m/>
    <n v="59.713000000000001"/>
    <m/>
    <m/>
  </r>
  <r>
    <x v="199"/>
    <s v="THA"/>
    <x v="51"/>
    <n v="0"/>
    <n v="144056000000"/>
    <m/>
    <n v="82.006897766642496"/>
    <m/>
    <n v="60.371000000000002"/>
    <m/>
    <m/>
  </r>
  <r>
    <x v="199"/>
    <s v="THA"/>
    <x v="52"/>
    <n v="0"/>
    <n v="158272000000"/>
    <m/>
    <n v="83.861445712384196"/>
    <m/>
    <n v="60.905999999999999"/>
    <m/>
    <m/>
  </r>
  <r>
    <x v="199"/>
    <s v="THA"/>
    <x v="53"/>
    <n v="0"/>
    <n v="173965000000"/>
    <m/>
    <n v="85.711162872634006"/>
    <m/>
    <n v="61.265999999999998"/>
    <m/>
    <m/>
  </r>
  <r>
    <x v="199"/>
    <s v="THA"/>
    <x v="54"/>
    <n v="0"/>
    <n v="183049000000"/>
    <m/>
    <n v="87.530454696705704"/>
    <m/>
    <n v="61.695999999999998"/>
    <m/>
    <m/>
  </r>
  <r>
    <x v="199"/>
    <s v="THA"/>
    <x v="55"/>
    <n v="0"/>
    <n v="191442000000"/>
    <m/>
    <n v="89.353915715711693"/>
    <m/>
    <n v="62.186"/>
    <m/>
    <m/>
  </r>
  <r>
    <x v="199"/>
    <s v="THA"/>
    <x v="56"/>
    <n v="0"/>
    <n v="202771000000"/>
    <m/>
    <n v="91.166112078921103"/>
    <m/>
    <n v="62.856000000000002"/>
    <m/>
    <m/>
  </r>
  <r>
    <x v="199"/>
    <s v="THA"/>
    <x v="57"/>
    <n v="0"/>
    <n v="213619000000"/>
    <m/>
    <n v="92.964389594628898"/>
    <m/>
    <n v="63.603000000000002"/>
    <m/>
    <m/>
  </r>
  <r>
    <x v="199"/>
    <s v="THA"/>
    <x v="58"/>
    <n v="0"/>
    <n v="225512000000"/>
    <m/>
    <n v="94.782260369159701"/>
    <m/>
    <n v="64.5"/>
    <m/>
    <m/>
  </r>
  <r>
    <x v="199"/>
    <s v="THA"/>
    <x v="59"/>
    <n v="0"/>
    <n v="238519000000"/>
    <m/>
    <n v="96.599479339975304"/>
    <m/>
    <n v="65.55"/>
    <m/>
    <m/>
  </r>
  <r>
    <x v="199"/>
    <s v="THA"/>
    <x v="60"/>
    <n v="0"/>
    <n v="249624000000"/>
    <m/>
    <n v="98.398389085713106"/>
    <m/>
    <n v="66.543000000000006"/>
    <m/>
    <m/>
  </r>
  <r>
    <x v="199"/>
    <s v="THA"/>
    <x v="61"/>
    <n v="0"/>
    <n v="263410000000"/>
    <m/>
    <n v="100.173880874552"/>
    <m/>
    <n v="67.308000000000007"/>
    <m/>
    <m/>
  </r>
  <r>
    <x v="199"/>
    <s v="THA"/>
    <x v="62"/>
    <n v="0"/>
    <n v="288520000000"/>
    <m/>
    <n v="101.928213509757"/>
    <m/>
    <n v="67.832999999999998"/>
    <m/>
    <m/>
  </r>
  <r>
    <x v="199"/>
    <s v="THA"/>
    <x v="63"/>
    <n v="0"/>
    <n v="326878000000"/>
    <m/>
    <n v="103.681017440153"/>
    <m/>
    <n v="68.194000000000003"/>
    <m/>
    <m/>
  </r>
  <r>
    <x v="199"/>
    <s v="THA"/>
    <x v="64"/>
    <n v="0"/>
    <n v="366692000000"/>
    <m/>
    <n v="105.40225097379"/>
    <m/>
    <n v="68.557000000000002"/>
    <m/>
    <m/>
  </r>
  <r>
    <x v="199"/>
    <s v="THA"/>
    <x v="65"/>
    <n v="3.4100000860000002"/>
    <m/>
    <m/>
    <m/>
    <m/>
    <m/>
    <m/>
    <m/>
  </r>
  <r>
    <x v="200"/>
    <s v="TGO"/>
    <x v="55"/>
    <n v="0"/>
    <n v="4128072000"/>
    <m/>
    <n v="51.322081264938397"/>
    <m/>
    <n v="52.146000000000001"/>
    <m/>
    <m/>
  </r>
  <r>
    <x v="200"/>
    <s v="TGO"/>
    <x v="56"/>
    <n v="0"/>
    <n v="3870560000"/>
    <m/>
    <n v="52.940614083471203"/>
    <m/>
    <n v="52.780999999999999"/>
    <m/>
    <m/>
  </r>
  <r>
    <x v="200"/>
    <s v="TGO"/>
    <x v="57"/>
    <n v="0"/>
    <n v="3726891000"/>
    <m/>
    <n v="54.452141937856197"/>
    <m/>
    <n v="53.273000000000003"/>
    <m/>
    <m/>
  </r>
  <r>
    <x v="200"/>
    <s v="TGO"/>
    <x v="58"/>
    <n v="0"/>
    <n v="3533698000"/>
    <m/>
    <n v="55.765342893914301"/>
    <m/>
    <n v="53.771999999999998"/>
    <m/>
    <m/>
  </r>
  <r>
    <x v="200"/>
    <s v="TGO"/>
    <x v="59"/>
    <n v="0"/>
    <n v="3744258000"/>
    <m/>
    <n v="57.101360544217599"/>
    <m/>
    <n v="54.100999999999999"/>
    <m/>
    <m/>
  </r>
  <r>
    <x v="200"/>
    <s v="TGO"/>
    <x v="60"/>
    <n v="0"/>
    <n v="3879960000"/>
    <m/>
    <n v="58.733940062511401"/>
    <m/>
    <n v="54.372"/>
    <m/>
    <m/>
  </r>
  <r>
    <x v="200"/>
    <s v="TGO"/>
    <x v="61"/>
    <n v="0"/>
    <n v="4009117000"/>
    <m/>
    <n v="60.6056260341974"/>
    <m/>
    <n v="54.624000000000002"/>
    <m/>
    <m/>
  </r>
  <r>
    <x v="200"/>
    <s v="TGO"/>
    <x v="62"/>
    <n v="0"/>
    <n v="3909740000"/>
    <m/>
    <n v="62.467622724765498"/>
    <m/>
    <n v="54.831000000000003"/>
    <m/>
    <m/>
  </r>
  <r>
    <x v="200"/>
    <s v="TGO"/>
    <x v="63"/>
    <n v="0"/>
    <n v="4305525000"/>
    <m/>
    <n v="64.378470307041695"/>
    <m/>
    <n v="54.911000000000001"/>
    <m/>
    <m/>
  </r>
  <r>
    <x v="200"/>
    <s v="TGO"/>
    <x v="64"/>
    <n v="0"/>
    <n v="4481862000"/>
    <m/>
    <n v="66.315830115830096"/>
    <m/>
    <n v="54.741999999999997"/>
    <m/>
    <m/>
  </r>
  <r>
    <x v="201"/>
    <s v="TON"/>
    <x v="55"/>
    <n v="0"/>
    <m/>
    <m/>
    <n v="135.79027777777699"/>
    <m/>
    <n v="66.186000000000007"/>
    <m/>
    <m/>
  </r>
  <r>
    <x v="201"/>
    <s v="TON"/>
    <x v="56"/>
    <n v="0"/>
    <m/>
    <m/>
    <n v="135.98472222222199"/>
    <m/>
    <n v="66.356999999999999"/>
    <m/>
    <m/>
  </r>
  <r>
    <x v="201"/>
    <s v="TON"/>
    <x v="57"/>
    <n v="0"/>
    <m/>
    <m/>
    <n v="136.083333333333"/>
    <m/>
    <n v="66.326999999999998"/>
    <m/>
    <m/>
  </r>
  <r>
    <x v="201"/>
    <s v="TON"/>
    <x v="58"/>
    <n v="0"/>
    <m/>
    <m/>
    <n v="136.10833333333301"/>
    <m/>
    <n v="66.652000000000001"/>
    <m/>
    <m/>
  </r>
  <r>
    <x v="201"/>
    <s v="TON"/>
    <x v="59"/>
    <n v="0"/>
    <m/>
    <m/>
    <n v="136.097222222222"/>
    <m/>
    <n v="66.805999999999997"/>
    <m/>
    <m/>
  </r>
  <r>
    <x v="201"/>
    <s v="TON"/>
    <x v="60"/>
    <n v="0"/>
    <m/>
    <m/>
    <n v="136.08888888888799"/>
    <m/>
    <n v="66.927999999999997"/>
    <m/>
    <m/>
  </r>
  <r>
    <x v="201"/>
    <s v="TON"/>
    <x v="61"/>
    <n v="0"/>
    <m/>
    <m/>
    <n v="136.125"/>
    <m/>
    <n v="67.058000000000007"/>
    <m/>
    <m/>
  </r>
  <r>
    <x v="201"/>
    <s v="TON"/>
    <x v="62"/>
    <n v="0"/>
    <m/>
    <m/>
    <n v="136.63333333333301"/>
    <m/>
    <n v="67.188999999999993"/>
    <m/>
    <m/>
  </r>
  <r>
    <x v="201"/>
    <s v="TON"/>
    <x v="63"/>
    <n v="0"/>
    <m/>
    <m/>
    <n v="137.45694444444399"/>
    <m/>
    <n v="67.320999999999998"/>
    <m/>
    <m/>
  </r>
  <r>
    <x v="201"/>
    <s v="TON"/>
    <x v="64"/>
    <n v="0"/>
    <m/>
    <m/>
    <n v="138.05972222222201"/>
    <m/>
    <n v="67.444999999999993"/>
    <m/>
    <m/>
  </r>
  <r>
    <x v="202"/>
    <s v="TTO"/>
    <x v="35"/>
    <n v="0"/>
    <n v="8381218843"/>
    <m/>
    <m/>
    <m/>
    <n v="62.505000000000003"/>
    <m/>
    <m/>
  </r>
  <r>
    <x v="202"/>
    <s v="TTO"/>
    <x v="36"/>
    <n v="0"/>
    <n v="8747385227"/>
    <m/>
    <n v="168.254191033138"/>
    <m/>
    <n v="62.965000000000003"/>
    <m/>
    <m/>
  </r>
  <r>
    <x v="202"/>
    <s v="TTO"/>
    <x v="37"/>
    <n v="0"/>
    <n v="9214891586"/>
    <m/>
    <n v="171.57777777777699"/>
    <m/>
    <n v="63.429000000000002"/>
    <m/>
    <m/>
  </r>
  <r>
    <x v="202"/>
    <s v="TTO"/>
    <x v="38"/>
    <n v="0"/>
    <n v="9684101092"/>
    <m/>
    <n v="174.81559454191"/>
    <m/>
    <n v="63.633000000000003"/>
    <m/>
    <m/>
  </r>
  <r>
    <x v="202"/>
    <s v="TTO"/>
    <x v="39"/>
    <n v="0"/>
    <n v="10015859226"/>
    <m/>
    <n v="177.96549707602301"/>
    <m/>
    <n v="63.978000000000002"/>
    <m/>
    <m/>
  </r>
  <r>
    <x v="202"/>
    <s v="TTO"/>
    <x v="40"/>
    <n v="0"/>
    <n v="10525291584"/>
    <m/>
    <n v="180.97953216374199"/>
    <m/>
    <n v="64.194999999999993"/>
    <m/>
    <m/>
  </r>
  <r>
    <x v="202"/>
    <s v="TTO"/>
    <x v="41"/>
    <n v="0"/>
    <n v="10983680775"/>
    <m/>
    <n v="183.80838206627601"/>
    <m/>
    <n v="64.316000000000003"/>
    <m/>
    <m/>
  </r>
  <r>
    <x v="202"/>
    <s v="TTO"/>
    <x v="42"/>
    <n v="0"/>
    <n v="11213650587"/>
    <m/>
    <n v="186.436257309941"/>
    <m/>
    <n v="64.471000000000004"/>
    <m/>
    <m/>
  </r>
  <r>
    <x v="202"/>
    <s v="TTO"/>
    <x v="43"/>
    <n v="0"/>
    <n v="11795877310"/>
    <m/>
    <n v="188.890058479532"/>
    <m/>
    <n v="64.626000000000005"/>
    <m/>
    <m/>
  </r>
  <r>
    <x v="202"/>
    <s v="TTO"/>
    <x v="44"/>
    <n v="0"/>
    <n v="12121325100"/>
    <m/>
    <n v="191.170760233918"/>
    <m/>
    <n v="64.753"/>
    <m/>
    <m/>
  </r>
  <r>
    <x v="202"/>
    <s v="TTO"/>
    <x v="45"/>
    <n v="0"/>
    <n v="12549655000"/>
    <m/>
    <n v="193.26920077972699"/>
    <m/>
    <n v="64.869"/>
    <m/>
    <m/>
  </r>
  <r>
    <x v="202"/>
    <s v="TTO"/>
    <x v="46"/>
    <n v="0"/>
    <n v="12678761667"/>
    <m/>
    <n v="195.435672514619"/>
    <m/>
    <n v="64.933999999999997"/>
    <m/>
    <m/>
  </r>
  <r>
    <x v="202"/>
    <s v="TTO"/>
    <x v="47"/>
    <n v="0"/>
    <n v="13411911497"/>
    <m/>
    <n v="197.84035087719201"/>
    <m/>
    <n v="65.183000000000007"/>
    <m/>
    <m/>
  </r>
  <r>
    <x v="202"/>
    <s v="TTO"/>
    <x v="48"/>
    <n v="0"/>
    <n v="13633377532"/>
    <m/>
    <n v="200.36081871344999"/>
    <m/>
    <n v="65.412000000000006"/>
    <m/>
    <m/>
  </r>
  <r>
    <x v="202"/>
    <s v="TTO"/>
    <x v="49"/>
    <n v="0"/>
    <n v="14363102717"/>
    <m/>
    <n v="202.87738791423001"/>
    <m/>
    <n v="65.512"/>
    <m/>
    <m/>
  </r>
  <r>
    <x v="202"/>
    <s v="TTO"/>
    <x v="50"/>
    <n v="0"/>
    <n v="14634735593"/>
    <m/>
    <n v="205.354580896686"/>
    <m/>
    <n v="65.647000000000006"/>
    <m/>
    <m/>
  </r>
  <r>
    <x v="202"/>
    <s v="TTO"/>
    <x v="51"/>
    <n v="0"/>
    <n v="16033149773"/>
    <m/>
    <n v="207.85789473684201"/>
    <m/>
    <n v="66.031999999999996"/>
    <m/>
    <m/>
  </r>
  <r>
    <x v="202"/>
    <s v="TTO"/>
    <x v="52"/>
    <n v="0"/>
    <n v="17052216252"/>
    <m/>
    <n v="210.43937621832299"/>
    <m/>
    <n v="66.17"/>
    <m/>
    <m/>
  </r>
  <r>
    <x v="202"/>
    <s v="TTO"/>
    <x v="53"/>
    <n v="0"/>
    <n v="19043817728"/>
    <m/>
    <n v="213.13450292397599"/>
    <m/>
    <n v="66.197999999999993"/>
    <m/>
    <m/>
  </r>
  <r>
    <x v="202"/>
    <s v="TTO"/>
    <x v="54"/>
    <n v="0"/>
    <n v="19923964918"/>
    <m/>
    <n v="215.91403508771899"/>
    <m/>
    <n v="66.421999999999997"/>
    <m/>
    <m/>
  </r>
  <r>
    <x v="202"/>
    <s v="TTO"/>
    <x v="55"/>
    <n v="0"/>
    <n v="21520182347"/>
    <m/>
    <n v="218.66354775828401"/>
    <m/>
    <n v="66.507000000000005"/>
    <m/>
    <m/>
  </r>
  <r>
    <x v="202"/>
    <s v="TTO"/>
    <x v="56"/>
    <n v="0"/>
    <n v="22469886000"/>
    <m/>
    <n v="221.27329434697799"/>
    <m/>
    <n v="66.459000000000003"/>
    <m/>
    <m/>
  </r>
  <r>
    <x v="202"/>
    <s v="TTO"/>
    <x v="57"/>
    <n v="0"/>
    <n v="21154917000"/>
    <m/>
    <n v="223.76744639376199"/>
    <m/>
    <n v="66.382000000000005"/>
    <m/>
    <m/>
  </r>
  <r>
    <x v="202"/>
    <s v="TTO"/>
    <x v="58"/>
    <n v="0"/>
    <n v="19495336000"/>
    <m/>
    <n v="226.22495126705601"/>
    <m/>
    <n v="66.44"/>
    <m/>
    <m/>
  </r>
  <r>
    <x v="202"/>
    <s v="TTO"/>
    <x v="59"/>
    <n v="0"/>
    <n v="20667920000"/>
    <m/>
    <n v="228.65185185185101"/>
    <m/>
    <n v="66.555999999999997"/>
    <m/>
    <m/>
  </r>
  <r>
    <x v="202"/>
    <s v="TTO"/>
    <x v="60"/>
    <n v="0"/>
    <n v="19821819000"/>
    <m/>
    <n v="231.45536062378099"/>
    <m/>
    <n v="66.748000000000005"/>
    <m/>
    <m/>
  </r>
  <r>
    <x v="202"/>
    <s v="TTO"/>
    <x v="61"/>
    <n v="0"/>
    <n v="19172168000"/>
    <m/>
    <n v="234.52709551656901"/>
    <m/>
    <n v="66.903000000000006"/>
    <m/>
    <m/>
  </r>
  <r>
    <x v="202"/>
    <s v="TTO"/>
    <x v="62"/>
    <n v="0"/>
    <n v="18288025000"/>
    <m/>
    <n v="237.30292397660801"/>
    <m/>
    <n v="67.135000000000005"/>
    <m/>
    <m/>
  </r>
  <r>
    <x v="202"/>
    <s v="TTO"/>
    <x v="63"/>
    <n v="0"/>
    <n v="17577124000"/>
    <m/>
    <n v="239.779532163742"/>
    <m/>
    <n v="67.379000000000005"/>
    <m/>
    <m/>
  </r>
  <r>
    <x v="202"/>
    <s v="TTO"/>
    <x v="64"/>
    <n v="0"/>
    <n v="17434560000"/>
    <m/>
    <n v="242.027290448343"/>
    <m/>
    <n v="67.518000000000001"/>
    <m/>
    <m/>
  </r>
  <r>
    <x v="203"/>
    <s v="TUN"/>
    <x v="35"/>
    <n v="0"/>
    <n v="8883345622"/>
    <m/>
    <m/>
    <m/>
    <n v="44.048999999999999"/>
    <m/>
    <m/>
  </r>
  <r>
    <x v="203"/>
    <s v="TUN"/>
    <x v="36"/>
    <n v="0"/>
    <n v="9650494413"/>
    <m/>
    <n v="27.782427909371702"/>
    <m/>
    <n v="44.256999999999998"/>
    <m/>
    <m/>
  </r>
  <r>
    <x v="203"/>
    <s v="TUN"/>
    <x v="37"/>
    <n v="0"/>
    <n v="9421840763"/>
    <m/>
    <n v="28.122657054582898"/>
    <m/>
    <n v="45.561999999999998"/>
    <m/>
    <m/>
  </r>
  <r>
    <x v="203"/>
    <s v="TUN"/>
    <x v="38"/>
    <n v="0"/>
    <n v="10848703085"/>
    <m/>
    <n v="28.4959513388259"/>
    <m/>
    <n v="46.411999999999999"/>
    <m/>
    <m/>
  </r>
  <r>
    <x v="203"/>
    <s v="TUN"/>
    <x v="39"/>
    <n v="0"/>
    <n v="11318439637"/>
    <m/>
    <n v="28.899774716786801"/>
    <m/>
    <n v="47.271999999999998"/>
    <m/>
    <m/>
  </r>
  <r>
    <x v="203"/>
    <s v="TUN"/>
    <x v="40"/>
    <n v="0"/>
    <n v="12030743530"/>
    <m/>
    <n v="29.3600991246138"/>
    <m/>
    <n v="48.204000000000001"/>
    <m/>
    <m/>
  </r>
  <r>
    <x v="203"/>
    <s v="TUN"/>
    <x v="41"/>
    <n v="0"/>
    <n v="12325981048"/>
    <m/>
    <n v="29.945204685890801"/>
    <m/>
    <n v="49.158000000000001"/>
    <m/>
    <m/>
  </r>
  <r>
    <x v="203"/>
    <s v="TUN"/>
    <x v="42"/>
    <n v="0"/>
    <n v="12245109778"/>
    <m/>
    <n v="30.6447605561277"/>
    <m/>
    <n v="50.156999999999996"/>
    <m/>
    <m/>
  </r>
  <r>
    <x v="203"/>
    <s v="TUN"/>
    <x v="43"/>
    <n v="0"/>
    <n v="13537296963"/>
    <m/>
    <n v="31.4102664778578"/>
    <m/>
    <n v="51.341999999999999"/>
    <m/>
    <m/>
  </r>
  <r>
    <x v="203"/>
    <s v="TUN"/>
    <x v="44"/>
    <n v="0"/>
    <n v="14014620952"/>
    <m/>
    <n v="32.213549176107101"/>
    <m/>
    <n v="52.296999999999997"/>
    <m/>
    <m/>
  </r>
  <r>
    <x v="203"/>
    <s v="TUN"/>
    <x v="45"/>
    <n v="0"/>
    <n v="14847201687"/>
    <m/>
    <n v="33.029067971163698"/>
    <m/>
    <n v="53.792000000000002"/>
    <m/>
    <m/>
  </r>
  <r>
    <x v="203"/>
    <s v="TUN"/>
    <x v="46"/>
    <n v="0"/>
    <n v="16419089140"/>
    <m/>
    <n v="33.867520597322297"/>
    <m/>
    <n v="54.905999999999999"/>
    <m/>
    <m/>
  </r>
  <r>
    <x v="203"/>
    <s v="TUN"/>
    <x v="47"/>
    <n v="0"/>
    <n v="19331282416"/>
    <m/>
    <n v="34.735820030895901"/>
    <m/>
    <n v="56.094999999999999"/>
    <m/>
    <m/>
  </r>
  <r>
    <x v="203"/>
    <s v="TUN"/>
    <x v="48"/>
    <n v="0"/>
    <n v="19208793632"/>
    <m/>
    <n v="35.641361997940201"/>
    <m/>
    <n v="57.115000000000002"/>
    <m/>
    <m/>
  </r>
  <r>
    <x v="203"/>
    <s v="TUN"/>
    <x v="49"/>
    <n v="0"/>
    <n v="20753292238"/>
    <m/>
    <n v="36.590332131822798"/>
    <m/>
    <n v="58.250999999999998"/>
    <m/>
    <m/>
  </r>
  <r>
    <x v="203"/>
    <s v="TUN"/>
    <x v="50"/>
    <n v="0"/>
    <n v="22239762733"/>
    <m/>
    <n v="37.585363027806302"/>
    <m/>
    <n v="59.305999999999997"/>
    <m/>
    <m/>
  </r>
  <r>
    <x v="203"/>
    <s v="TUN"/>
    <x v="51"/>
    <n v="0"/>
    <n v="23993808706"/>
    <m/>
    <n v="38.600630792996903"/>
    <m/>
    <n v="60.313000000000002"/>
    <m/>
    <m/>
  </r>
  <r>
    <x v="203"/>
    <s v="TUN"/>
    <x v="52"/>
    <n v="0"/>
    <n v="24812912197"/>
    <m/>
    <n v="39.623654737384101"/>
    <m/>
    <n v="61.256"/>
    <m/>
    <m/>
  </r>
  <r>
    <x v="203"/>
    <s v="TUN"/>
    <x v="53"/>
    <n v="0"/>
    <n v="26410558703"/>
    <m/>
    <n v="40.611418640576701"/>
    <m/>
    <n v="62.146999999999998"/>
    <m/>
    <m/>
  </r>
  <r>
    <x v="203"/>
    <s v="TUN"/>
    <x v="54"/>
    <n v="0"/>
    <n v="28142817664"/>
    <m/>
    <n v="41.557794799176101"/>
    <m/>
    <n v="62.929000000000002"/>
    <m/>
    <m/>
  </r>
  <r>
    <x v="203"/>
    <s v="TUN"/>
    <x v="55"/>
    <n v="0"/>
    <n v="30237858313"/>
    <m/>
    <n v="42.521852471678599"/>
    <m/>
    <n v="63.668999999999997"/>
    <m/>
    <m/>
  </r>
  <r>
    <x v="203"/>
    <s v="TUN"/>
    <x v="56"/>
    <n v="0"/>
    <n v="31905564960"/>
    <m/>
    <n v="43.500798146240903"/>
    <m/>
    <n v="64.373999999999995"/>
    <m/>
    <m/>
  </r>
  <r>
    <x v="203"/>
    <s v="TUN"/>
    <x v="57"/>
    <n v="0"/>
    <n v="31737804555"/>
    <m/>
    <n v="44.468601956745601"/>
    <m/>
    <n v="65.010000000000005"/>
    <m/>
    <m/>
  </r>
  <r>
    <x v="203"/>
    <s v="TUN"/>
    <x v="58"/>
    <n v="0"/>
    <n v="33229307822"/>
    <m/>
    <n v="45.402935118434598"/>
    <m/>
    <n v="65.695999999999998"/>
    <m/>
    <m/>
  </r>
  <r>
    <x v="203"/>
    <s v="TUN"/>
    <x v="59"/>
    <n v="0"/>
    <n v="35132350649"/>
    <m/>
    <n v="46.472991761071"/>
    <m/>
    <n v="66.293999999999997"/>
    <m/>
    <m/>
  </r>
  <r>
    <x v="203"/>
    <s v="TUN"/>
    <x v="60"/>
    <n v="0"/>
    <n v="37105675442"/>
    <m/>
    <n v="47.695050205973203"/>
    <m/>
    <n v="66.876999999999995"/>
    <m/>
    <m/>
  </r>
  <r>
    <x v="203"/>
    <s v="TUN"/>
    <x v="61"/>
    <n v="0"/>
    <n v="36535414658"/>
    <m/>
    <n v="48.920578012358298"/>
    <m/>
    <n v="67.429000000000002"/>
    <m/>
    <m/>
  </r>
  <r>
    <x v="203"/>
    <s v="TUN"/>
    <x v="62"/>
    <n v="0"/>
    <n v="38972400033"/>
    <m/>
    <n v="50.141522914521097"/>
    <m/>
    <n v="68.010999999999996"/>
    <m/>
    <m/>
  </r>
  <r>
    <x v="203"/>
    <s v="TUN"/>
    <x v="63"/>
    <n v="0"/>
    <n v="39018886689"/>
    <m/>
    <n v="51.328784757981403"/>
    <m/>
    <n v="68.456000000000003"/>
    <m/>
    <m/>
  </r>
  <r>
    <x v="203"/>
    <s v="TUN"/>
    <x v="64"/>
    <n v="0"/>
    <n v="40468768291"/>
    <m/>
    <n v="52.469490216271801"/>
    <m/>
    <n v="68.825000000000003"/>
    <m/>
    <m/>
  </r>
  <r>
    <x v="203"/>
    <s v="TUN"/>
    <x v="65"/>
    <n v="0.33000001299999998"/>
    <m/>
    <m/>
    <m/>
    <m/>
    <m/>
    <m/>
    <m/>
  </r>
  <r>
    <x v="204"/>
    <s v="TUR"/>
    <x v="35"/>
    <n v="0"/>
    <n v="85808265246"/>
    <m/>
    <m/>
    <m/>
    <n v="50.798999999999999"/>
    <m/>
    <m/>
  </r>
  <r>
    <x v="204"/>
    <s v="TUR"/>
    <x v="36"/>
    <n v="0"/>
    <n v="87728589171"/>
    <m/>
    <n v="37.8353728414952"/>
    <m/>
    <n v="51.558"/>
    <m/>
    <m/>
  </r>
  <r>
    <x v="204"/>
    <s v="TUR"/>
    <x v="37"/>
    <n v="0"/>
    <n v="93596080671"/>
    <m/>
    <n v="38.870817145901199"/>
    <m/>
    <n v="52.347000000000001"/>
    <m/>
    <m/>
  </r>
  <r>
    <x v="204"/>
    <s v="TUR"/>
    <x v="38"/>
    <n v="0"/>
    <n v="102938000000"/>
    <m/>
    <n v="39.924172654392301"/>
    <m/>
    <n v="53.12"/>
    <m/>
    <m/>
  </r>
  <r>
    <x v="204"/>
    <s v="TUR"/>
    <x v="39"/>
    <n v="0"/>
    <n v="107828000000"/>
    <m/>
    <n v="40.984722529007399"/>
    <m/>
    <n v="53.6"/>
    <m/>
    <m/>
  </r>
  <r>
    <x v="204"/>
    <s v="TUR"/>
    <x v="40"/>
    <n v="0"/>
    <n v="111220000000"/>
    <m/>
    <n v="42.026974000493702"/>
    <m/>
    <n v="54.104999999999997"/>
    <m/>
    <m/>
  </r>
  <r>
    <x v="204"/>
    <s v="TUR"/>
    <x v="41"/>
    <n v="0"/>
    <n v="124960000000"/>
    <m/>
    <n v="43.108600236477201"/>
    <m/>
    <n v="54.57"/>
    <m/>
    <m/>
  </r>
  <r>
    <x v="204"/>
    <s v="TUR"/>
    <x v="42"/>
    <n v="0"/>
    <n v="131273000000"/>
    <m/>
    <n v="44.242585398178299"/>
    <m/>
    <n v="55.183"/>
    <m/>
    <m/>
  </r>
  <r>
    <x v="204"/>
    <s v="TUR"/>
    <x v="43"/>
    <n v="0"/>
    <n v="140827000000"/>
    <m/>
    <n v="45.3746397619635"/>
    <m/>
    <n v="55.639000000000003"/>
    <m/>
    <m/>
  </r>
  <r>
    <x v="204"/>
    <s v="TUR"/>
    <x v="44"/>
    <n v="0"/>
    <n v="149142000000"/>
    <m/>
    <n v="46.499972714161302"/>
    <m/>
    <n v="56.179000000000002"/>
    <m/>
    <m/>
  </r>
  <r>
    <x v="204"/>
    <s v="TUR"/>
    <x v="45"/>
    <n v="0"/>
    <n v="157265000000"/>
    <m/>
    <n v="47.605297350675002"/>
    <m/>
    <n v="56.701999999999998"/>
    <m/>
    <m/>
  </r>
  <r>
    <x v="204"/>
    <s v="TUR"/>
    <x v="46"/>
    <n v="0"/>
    <n v="172475000000"/>
    <m/>
    <n v="48.748893624209003"/>
    <m/>
    <n v="57.222999999999999"/>
    <m/>
    <m/>
  </r>
  <r>
    <x v="204"/>
    <s v="TUR"/>
    <x v="47"/>
    <n v="0"/>
    <n v="184803000000"/>
    <m/>
    <n v="49.933371879994198"/>
    <m/>
    <n v="57.970999999999997"/>
    <m/>
    <m/>
  </r>
  <r>
    <x v="204"/>
    <s v="TUR"/>
    <x v="48"/>
    <n v="0"/>
    <n v="194442000000"/>
    <m/>
    <n v="51.101871028935903"/>
    <m/>
    <n v="58.454999999999998"/>
    <m/>
    <m/>
  </r>
  <r>
    <x v="204"/>
    <s v="TUR"/>
    <x v="49"/>
    <n v="0"/>
    <n v="211513000000"/>
    <m/>
    <n v="52.246188428205699"/>
    <m/>
    <n v="59.018999999999998"/>
    <m/>
    <m/>
  </r>
  <r>
    <x v="204"/>
    <s v="TUR"/>
    <x v="50"/>
    <n v="0"/>
    <n v="231790000000"/>
    <m/>
    <n v="53.341379623975101"/>
    <m/>
    <n v="59.512999999999998"/>
    <m/>
    <m/>
  </r>
  <r>
    <x v="204"/>
    <s v="TUR"/>
    <x v="51"/>
    <n v="0"/>
    <n v="253392000000"/>
    <m/>
    <n v="54.4417239452724"/>
    <m/>
    <n v="60.014000000000003"/>
    <m/>
    <m/>
  </r>
  <r>
    <x v="204"/>
    <s v="TUR"/>
    <x v="52"/>
    <n v="0"/>
    <n v="265744000000"/>
    <m/>
    <n v="55.576443225965697"/>
    <m/>
    <n v="60.845999999999997"/>
    <m/>
    <m/>
  </r>
  <r>
    <x v="204"/>
    <s v="TUR"/>
    <x v="53"/>
    <n v="0"/>
    <n v="274795000000"/>
    <m/>
    <n v="56.7094655873601"/>
    <m/>
    <n v="61.613999999999997"/>
    <m/>
    <m/>
  </r>
  <r>
    <x v="204"/>
    <s v="TUR"/>
    <x v="54"/>
    <n v="0"/>
    <n v="274003000000"/>
    <m/>
    <n v="57.833542091654401"/>
    <m/>
    <n v="62.161000000000001"/>
    <m/>
    <m/>
  </r>
  <r>
    <x v="204"/>
    <s v="TUR"/>
    <x v="55"/>
    <n v="0"/>
    <n v="273441000000"/>
    <m/>
    <n v="59.000838065044199"/>
    <m/>
    <n v="62.738999999999997"/>
    <m/>
    <m/>
  </r>
  <r>
    <x v="204"/>
    <s v="TUR"/>
    <x v="56"/>
    <n v="0"/>
    <n v="286816000000"/>
    <m/>
    <n v="60.186310304951697"/>
    <m/>
    <n v="63.194000000000003"/>
    <m/>
    <m/>
  </r>
  <r>
    <x v="204"/>
    <s v="TUR"/>
    <x v="57"/>
    <n v="0"/>
    <n v="302869000000"/>
    <m/>
    <n v="61.486813143978203"/>
    <m/>
    <n v="63.74"/>
    <m/>
    <m/>
  </r>
  <r>
    <x v="204"/>
    <s v="TUR"/>
    <x v="58"/>
    <n v="0"/>
    <n v="315759000000"/>
    <m/>
    <n v="62.948962488468403"/>
    <m/>
    <n v="64.269000000000005"/>
    <m/>
    <m/>
  </r>
  <r>
    <x v="204"/>
    <s v="TUR"/>
    <x v="59"/>
    <n v="0"/>
    <n v="335721000000"/>
    <m/>
    <n v="64.412859425957905"/>
    <m/>
    <n v="64.81"/>
    <m/>
    <m/>
  </r>
  <r>
    <x v="204"/>
    <s v="TUR"/>
    <x v="60"/>
    <n v="0"/>
    <n v="354837000000"/>
    <m/>
    <n v="65.859068643374002"/>
    <m/>
    <n v="65.343999999999994"/>
    <m/>
    <m/>
  </r>
  <r>
    <x v="204"/>
    <s v="TUR"/>
    <x v="61"/>
    <n v="0"/>
    <n v="381729000000"/>
    <m/>
    <n v="67.276187258812598"/>
    <m/>
    <n v="65.87"/>
    <m/>
    <m/>
  </r>
  <r>
    <x v="204"/>
    <s v="TUR"/>
    <x v="62"/>
    <n v="0"/>
    <n v="417316000000"/>
    <m/>
    <n v="68.661135870483207"/>
    <m/>
    <n v="66.379000000000005"/>
    <m/>
    <m/>
  </r>
  <r>
    <x v="204"/>
    <s v="TUR"/>
    <x v="63"/>
    <n v="0"/>
    <n v="435877000000"/>
    <m/>
    <n v="70.046159843041394"/>
    <m/>
    <n v="66.902000000000001"/>
    <m/>
    <m/>
  </r>
  <r>
    <x v="204"/>
    <s v="TUR"/>
    <x v="64"/>
    <n v="0"/>
    <n v="443256000000"/>
    <m/>
    <n v="71.4326663461663"/>
    <m/>
    <n v="67.364999999999995"/>
    <m/>
    <m/>
  </r>
  <r>
    <x v="204"/>
    <s v="TUR"/>
    <x v="65"/>
    <n v="39.41999817"/>
    <m/>
    <m/>
    <m/>
    <n v="89.770240029999997"/>
    <m/>
    <n v="89.770240029999997"/>
    <m/>
  </r>
  <r>
    <x v="205"/>
    <s v="TKM"/>
    <x v="60"/>
    <n v="0"/>
    <n v="20045559320"/>
    <m/>
    <m/>
    <m/>
    <n v="62.802999999999997"/>
    <m/>
    <m/>
  </r>
  <r>
    <x v="205"/>
    <s v="TKM"/>
    <x v="61"/>
    <n v="0"/>
    <n v="20620067885"/>
    <m/>
    <m/>
    <m/>
    <n v="63.212000000000003"/>
    <m/>
    <m/>
  </r>
  <r>
    <x v="205"/>
    <s v="TKM"/>
    <x v="62"/>
    <n v="0"/>
    <n v="21125901205"/>
    <m/>
    <m/>
    <m/>
    <n v="63.530999999999999"/>
    <m/>
    <m/>
  </r>
  <r>
    <x v="205"/>
    <s v="TKM"/>
    <x v="63"/>
    <n v="0"/>
    <n v="23051920018"/>
    <m/>
    <m/>
    <m/>
    <n v="63.698999999999998"/>
    <m/>
    <m/>
  </r>
  <r>
    <x v="205"/>
    <s v="TKM"/>
    <x v="64"/>
    <n v="0"/>
    <n v="21128380000"/>
    <m/>
    <m/>
    <m/>
    <n v="63.781999999999996"/>
    <m/>
    <m/>
  </r>
  <r>
    <x v="209"/>
    <s v="TCA"/>
    <x v="55"/>
    <n v="0"/>
    <m/>
    <m/>
    <n v="7.9621052631578904"/>
    <m/>
    <n v="67.108000000000004"/>
    <m/>
    <m/>
  </r>
  <r>
    <x v="209"/>
    <s v="TCA"/>
    <x v="56"/>
    <n v="0"/>
    <m/>
    <m/>
    <n v="8.3242105263157899"/>
    <m/>
    <n v="67.438999999999993"/>
    <m/>
    <m/>
  </r>
  <r>
    <x v="209"/>
    <s v="TCA"/>
    <x v="57"/>
    <n v="0"/>
    <m/>
    <m/>
    <n v="8.7336842105263095"/>
    <m/>
    <n v="67.747"/>
    <m/>
    <m/>
  </r>
  <r>
    <x v="209"/>
    <s v="TCA"/>
    <x v="58"/>
    <n v="0"/>
    <m/>
    <m/>
    <n v="9.15473684210526"/>
    <m/>
    <n v="68.069000000000003"/>
    <m/>
    <m/>
  </r>
  <r>
    <x v="209"/>
    <s v="TCA"/>
    <x v="59"/>
    <n v="0"/>
    <m/>
    <m/>
    <n v="9.5863157894736801"/>
    <m/>
    <n v="68.385999999999996"/>
    <m/>
    <m/>
  </r>
  <r>
    <x v="209"/>
    <s v="TCA"/>
    <x v="60"/>
    <n v="0"/>
    <m/>
    <m/>
    <n v="10.022105263157799"/>
    <m/>
    <n v="68.668999999999997"/>
    <m/>
    <m/>
  </r>
  <r>
    <x v="209"/>
    <s v="TCA"/>
    <x v="61"/>
    <n v="0"/>
    <m/>
    <m/>
    <n v="10.4642105263157"/>
    <m/>
    <n v="68.989999999999995"/>
    <m/>
    <m/>
  </r>
  <r>
    <x v="209"/>
    <s v="TCA"/>
    <x v="62"/>
    <n v="0"/>
    <m/>
    <m/>
    <n v="10.9063157894736"/>
    <m/>
    <n v="69.3"/>
    <m/>
    <m/>
  </r>
  <r>
    <x v="209"/>
    <s v="TCA"/>
    <x v="63"/>
    <n v="0"/>
    <m/>
    <m/>
    <n v="11.3421052631578"/>
    <m/>
    <n v="69.619"/>
    <m/>
    <m/>
  </r>
  <r>
    <x v="209"/>
    <s v="TCA"/>
    <x v="64"/>
    <n v="0"/>
    <m/>
    <m/>
    <n v="11.782105263157799"/>
    <m/>
    <n v="69.915999999999997"/>
    <m/>
    <m/>
  </r>
  <r>
    <x v="209"/>
    <s v="TCA"/>
    <x v="25"/>
    <n v="0"/>
    <m/>
    <m/>
    <n v="12.303157894736801"/>
    <n v="0"/>
    <n v="70.218000000000004"/>
    <n v="0"/>
    <m/>
  </r>
  <r>
    <x v="209"/>
    <s v="TCA"/>
    <x v="26"/>
    <n v="0"/>
    <m/>
    <m/>
    <n v="12.952631578947299"/>
    <m/>
    <n v="70.540000000000006"/>
    <m/>
    <m/>
  </r>
  <r>
    <x v="209"/>
    <s v="TCA"/>
    <x v="27"/>
    <n v="0"/>
    <m/>
    <m/>
    <n v="13.6526315789473"/>
    <m/>
    <n v="70.887"/>
    <m/>
    <m/>
  </r>
  <r>
    <x v="209"/>
    <s v="TCA"/>
    <x v="28"/>
    <n v="0"/>
    <m/>
    <m/>
    <n v="14.3663157894736"/>
    <m/>
    <n v="71.194000000000003"/>
    <m/>
    <m/>
  </r>
  <r>
    <x v="209"/>
    <s v="TCA"/>
    <x v="29"/>
    <n v="0"/>
    <m/>
    <m/>
    <n v="15.098947368420999"/>
    <m/>
    <n v="71.575000000000003"/>
    <m/>
    <m/>
  </r>
  <r>
    <x v="209"/>
    <s v="TCA"/>
    <x v="30"/>
    <n v="0"/>
    <m/>
    <m/>
    <n v="15.844210526315701"/>
    <m/>
    <n v="71.947999999999993"/>
    <m/>
    <m/>
  </r>
  <r>
    <x v="209"/>
    <s v="TCA"/>
    <x v="0"/>
    <n v="0"/>
    <m/>
    <m/>
    <n v="16.594736842105199"/>
    <m/>
    <n v="72.328000000000003"/>
    <m/>
    <m/>
  </r>
  <r>
    <x v="209"/>
    <s v="TCA"/>
    <x v="31"/>
    <n v="0"/>
    <m/>
    <m/>
    <n v="17.349473684210501"/>
    <m/>
    <n v="72.712999999999994"/>
    <m/>
    <m/>
  </r>
  <r>
    <x v="209"/>
    <s v="TCA"/>
    <x v="1"/>
    <n v="0"/>
    <m/>
    <m/>
    <n v="18.1178947368421"/>
    <m/>
    <n v="73.113"/>
    <m/>
    <m/>
  </r>
  <r>
    <x v="209"/>
    <s v="TCA"/>
    <x v="32"/>
    <n v="0"/>
    <m/>
    <m/>
    <n v="18.904210526315701"/>
    <m/>
    <n v="73.531000000000006"/>
    <m/>
    <m/>
  </r>
  <r>
    <x v="209"/>
    <s v="TCA"/>
    <x v="2"/>
    <n v="0"/>
    <m/>
    <m/>
    <n v="19.7157894736842"/>
    <m/>
    <n v="73.971999999999994"/>
    <m/>
    <m/>
  </r>
  <r>
    <x v="209"/>
    <s v="TCA"/>
    <x v="33"/>
    <n v="0"/>
    <m/>
    <m/>
    <n v="20.606315789473602"/>
    <m/>
    <n v="74.409000000000006"/>
    <m/>
    <m/>
  </r>
  <r>
    <x v="209"/>
    <s v="TCA"/>
    <x v="3"/>
    <n v="0"/>
    <m/>
    <m/>
    <n v="21.681052631578901"/>
    <m/>
    <n v="74.843000000000004"/>
    <m/>
    <m/>
  </r>
  <r>
    <x v="209"/>
    <s v="TCA"/>
    <x v="4"/>
    <n v="0"/>
    <m/>
    <m/>
    <n v="22.870526315789402"/>
    <m/>
    <n v="75.262"/>
    <m/>
    <m/>
  </r>
  <r>
    <x v="209"/>
    <s v="TCA"/>
    <x v="5"/>
    <n v="0"/>
    <m/>
    <m/>
    <n v="24.058947368420998"/>
    <m/>
    <n v="75.63"/>
    <m/>
    <m/>
  </r>
  <r>
    <x v="209"/>
    <s v="TCA"/>
    <x v="6"/>
    <n v="0"/>
    <m/>
    <m/>
    <n v="25.250526315789401"/>
    <m/>
    <n v="75.953999999999994"/>
    <m/>
    <m/>
  </r>
  <r>
    <x v="209"/>
    <s v="TCA"/>
    <x v="7"/>
    <n v="0"/>
    <m/>
    <m/>
    <n v="26.445263157894701"/>
    <m/>
    <n v="76.197000000000003"/>
    <m/>
    <m/>
  </r>
  <r>
    <x v="209"/>
    <s v="TCA"/>
    <x v="8"/>
    <n v="0"/>
    <m/>
    <m/>
    <n v="27.6526315789473"/>
    <m/>
    <n v="76.427000000000007"/>
    <m/>
    <m/>
  </r>
  <r>
    <x v="209"/>
    <s v="TCA"/>
    <x v="9"/>
    <n v="0"/>
    <m/>
    <m/>
    <n v="28.870526315789402"/>
    <m/>
    <n v="76.084000000000003"/>
    <m/>
    <m/>
  </r>
  <r>
    <x v="209"/>
    <s v="TCA"/>
    <x v="10"/>
    <n v="0"/>
    <m/>
    <m/>
    <n v="30.092631578947302"/>
    <m/>
    <n v="76.671999999999997"/>
    <m/>
    <m/>
  </r>
  <r>
    <x v="209"/>
    <s v="TCA"/>
    <x v="11"/>
    <n v="0"/>
    <m/>
    <m/>
    <n v="31.3042105263157"/>
    <m/>
    <n v="76.784000000000006"/>
    <m/>
    <m/>
  </r>
  <r>
    <x v="209"/>
    <s v="TCA"/>
    <x v="12"/>
    <n v="0"/>
    <m/>
    <m/>
    <n v="32.469473684210499"/>
    <m/>
    <n v="76.87"/>
    <m/>
    <m/>
  </r>
  <r>
    <x v="209"/>
    <s v="TCA"/>
    <x v="13"/>
    <n v="0"/>
    <m/>
    <m/>
    <n v="33.817894736842099"/>
    <m/>
    <n v="76.968999999999994"/>
    <m/>
    <m/>
  </r>
  <r>
    <x v="209"/>
    <s v="TCA"/>
    <x v="14"/>
    <n v="0"/>
    <m/>
    <m/>
    <n v="35.424210526315697"/>
    <m/>
    <n v="77.099999999999994"/>
    <m/>
    <m/>
  </r>
  <r>
    <x v="209"/>
    <s v="TCA"/>
    <x v="15"/>
    <n v="0"/>
    <m/>
    <m/>
    <n v="36.894736842105203"/>
    <m/>
    <n v="77.212000000000003"/>
    <m/>
    <m/>
  </r>
  <r>
    <x v="209"/>
    <s v="TCA"/>
    <x v="16"/>
    <n v="0"/>
    <m/>
    <m/>
    <n v="38.531578947368402"/>
    <m/>
    <n v="77.320999999999998"/>
    <m/>
    <m/>
  </r>
  <r>
    <x v="209"/>
    <s v="TCA"/>
    <x v="17"/>
    <n v="0"/>
    <m/>
    <m/>
    <n v="40.331578947368399"/>
    <m/>
    <n v="77.436999999999998"/>
    <m/>
    <m/>
  </r>
  <r>
    <x v="209"/>
    <s v="TCA"/>
    <x v="18"/>
    <n v="0"/>
    <m/>
    <m/>
    <n v="42.0136842105263"/>
    <m/>
    <n v="77.504999999999995"/>
    <m/>
    <m/>
  </r>
  <r>
    <x v="209"/>
    <s v="TCA"/>
    <x v="19"/>
    <n v="0"/>
    <m/>
    <m/>
    <n v="43.746315789473599"/>
    <m/>
    <n v="77.596000000000004"/>
    <m/>
    <m/>
  </r>
  <r>
    <x v="209"/>
    <s v="TCA"/>
    <x v="20"/>
    <n v="0"/>
    <m/>
    <m/>
    <n v="45.437894736842097"/>
    <m/>
    <n v="77.691000000000003"/>
    <m/>
    <m/>
  </r>
  <r>
    <x v="209"/>
    <s v="TCA"/>
    <x v="21"/>
    <n v="0"/>
    <m/>
    <m/>
    <n v="46.7221052631578"/>
    <m/>
    <n v="77.498999999999995"/>
    <m/>
    <m/>
  </r>
  <r>
    <x v="209"/>
    <s v="TCA"/>
    <x v="22"/>
    <n v="0"/>
    <m/>
    <m/>
    <n v="47.6242105263157"/>
    <m/>
    <n v="77.233999999999995"/>
    <m/>
    <m/>
  </r>
  <r>
    <x v="209"/>
    <s v="TCA"/>
    <x v="23"/>
    <n v="0"/>
    <m/>
    <m/>
    <n v="48.26"/>
    <m/>
    <n v="77.918000000000006"/>
    <m/>
    <m/>
  </r>
  <r>
    <x v="209"/>
    <s v="TCA"/>
    <x v="24"/>
    <n v="0"/>
    <m/>
    <m/>
    <n v="48.629473684210502"/>
    <m/>
    <n v="78.007999999999996"/>
    <m/>
    <m/>
  </r>
  <r>
    <x v="209"/>
    <s v="TCA"/>
    <x v="34"/>
    <n v="0"/>
    <m/>
    <m/>
    <m/>
    <m/>
    <n v="78.180999999999997"/>
    <m/>
    <m/>
  </r>
  <r>
    <x v="206"/>
    <s v="TUV"/>
    <x v="55"/>
    <m/>
    <m/>
    <m/>
    <n v="245.53333333333299"/>
    <m/>
    <n v="60.216999999999999"/>
    <m/>
    <m/>
  </r>
  <r>
    <x v="206"/>
    <s v="TUV"/>
    <x v="56"/>
    <m/>
    <m/>
    <m/>
    <n v="250.86666666666599"/>
    <m/>
    <n v="60.488999999999997"/>
    <m/>
    <m/>
  </r>
  <r>
    <x v="206"/>
    <s v="TUV"/>
    <x v="57"/>
    <m/>
    <m/>
    <m/>
    <n v="255.46666666666599"/>
    <m/>
    <n v="60.746000000000002"/>
    <m/>
    <m/>
  </r>
  <r>
    <x v="206"/>
    <s v="TUV"/>
    <x v="58"/>
    <m/>
    <m/>
    <m/>
    <n v="259.63333333333298"/>
    <m/>
    <n v="60.938000000000002"/>
    <m/>
    <m/>
  </r>
  <r>
    <x v="206"/>
    <s v="TUV"/>
    <x v="59"/>
    <m/>
    <m/>
    <m/>
    <n v="263.39999999999998"/>
    <m/>
    <n v="61.052"/>
    <m/>
    <m/>
  </r>
  <r>
    <x v="206"/>
    <s v="TUV"/>
    <x v="60"/>
    <m/>
    <m/>
    <m/>
    <n v="268.2"/>
    <m/>
    <n v="61.137"/>
    <m/>
    <m/>
  </r>
  <r>
    <x v="206"/>
    <s v="TUV"/>
    <x v="61"/>
    <m/>
    <m/>
    <m/>
    <n v="273.89999999999998"/>
    <m/>
    <n v="61.207000000000001"/>
    <m/>
    <m/>
  </r>
  <r>
    <x v="206"/>
    <s v="TUV"/>
    <x v="62"/>
    <m/>
    <m/>
    <m/>
    <n v="279.03333333333302"/>
    <m/>
    <n v="61.286000000000001"/>
    <m/>
    <m/>
  </r>
  <r>
    <x v="206"/>
    <s v="TUV"/>
    <x v="63"/>
    <m/>
    <m/>
    <m/>
    <n v="283.933333333333"/>
    <m/>
    <n v="61.366999999999997"/>
    <m/>
    <m/>
  </r>
  <r>
    <x v="206"/>
    <s v="TUV"/>
    <x v="64"/>
    <m/>
    <m/>
    <m/>
    <n v="288.73333333333301"/>
    <m/>
    <n v="61.506"/>
    <m/>
    <m/>
  </r>
  <r>
    <x v="207"/>
    <s v="UGA"/>
    <x v="55"/>
    <n v="0"/>
    <n v="11322223500"/>
    <m/>
    <n v="66.441824733496802"/>
    <m/>
    <n v="43.453000000000003"/>
    <m/>
    <m/>
  </r>
  <r>
    <x v="207"/>
    <s v="UGA"/>
    <x v="56"/>
    <n v="0"/>
    <n v="11745407552"/>
    <m/>
    <n v="67.846714378659698"/>
    <m/>
    <n v="43.456000000000003"/>
    <m/>
    <m/>
  </r>
  <r>
    <x v="207"/>
    <s v="UGA"/>
    <x v="57"/>
    <n v="0"/>
    <n v="12712719656"/>
    <m/>
    <n v="69.434117411540896"/>
    <m/>
    <n v="43.308999999999997"/>
    <m/>
    <m/>
  </r>
  <r>
    <x v="207"/>
    <s v="UGA"/>
    <x v="58"/>
    <n v="0"/>
    <n v="13658978074"/>
    <m/>
    <n v="71.177023172013406"/>
    <m/>
    <n v="43.488999999999997"/>
    <m/>
    <m/>
  </r>
  <r>
    <x v="207"/>
    <s v="UGA"/>
    <x v="59"/>
    <n v="0"/>
    <n v="12485803763"/>
    <m/>
    <n v="73.107837445573296"/>
    <m/>
    <n v="43.706000000000003"/>
    <m/>
    <m/>
  </r>
  <r>
    <x v="207"/>
    <s v="UGA"/>
    <x v="60"/>
    <n v="0"/>
    <n v="12751084443"/>
    <m/>
    <n v="75.189835343576306"/>
    <m/>
    <n v="45.496000000000002"/>
    <m/>
    <m/>
  </r>
  <r>
    <x v="207"/>
    <s v="UGA"/>
    <x v="61"/>
    <n v="0"/>
    <n v="12793400876"/>
    <m/>
    <n v="77.411435864070796"/>
    <m/>
    <n v="45.651000000000003"/>
    <m/>
    <m/>
  </r>
  <r>
    <x v="207"/>
    <s v="UGA"/>
    <x v="62"/>
    <n v="0"/>
    <n v="13611121362"/>
    <m/>
    <n v="79.8467043691507"/>
    <m/>
    <n v="47.36"/>
    <m/>
    <m/>
  </r>
  <r>
    <x v="207"/>
    <s v="UGA"/>
    <x v="63"/>
    <n v="0"/>
    <n v="14591129007"/>
    <m/>
    <n v="82.430724187978498"/>
    <m/>
    <n v="47.475999999999999"/>
    <m/>
    <m/>
  </r>
  <r>
    <x v="207"/>
    <s v="UGA"/>
    <x v="64"/>
    <n v="0"/>
    <n v="15637285447"/>
    <m/>
    <n v="85.134367649266807"/>
    <m/>
    <n v="47.488"/>
    <m/>
    <m/>
  </r>
  <r>
    <x v="208"/>
    <s v="UKR"/>
    <x v="35"/>
    <n v="0"/>
    <m/>
    <m/>
    <m/>
    <m/>
    <n v="69.388000000000005"/>
    <m/>
    <m/>
  </r>
  <r>
    <x v="208"/>
    <s v="UKR"/>
    <x v="36"/>
    <n v="0"/>
    <m/>
    <m/>
    <m/>
    <m/>
    <n v="70.043999999999997"/>
    <m/>
    <m/>
  </r>
  <r>
    <x v="208"/>
    <s v="UKR"/>
    <x v="37"/>
    <n v="0"/>
    <m/>
    <m/>
    <m/>
    <m/>
    <n v="70.400999999999996"/>
    <m/>
    <m/>
  </r>
  <r>
    <x v="208"/>
    <s v="UKR"/>
    <x v="38"/>
    <n v="0"/>
    <m/>
    <m/>
    <m/>
    <m/>
    <n v="70.683000000000007"/>
    <m/>
    <m/>
  </r>
  <r>
    <x v="208"/>
    <s v="UKR"/>
    <x v="39"/>
    <n v="0"/>
    <m/>
    <m/>
    <m/>
    <m/>
    <n v="70.971999999999994"/>
    <m/>
    <m/>
  </r>
  <r>
    <x v="208"/>
    <s v="UKR"/>
    <x v="40"/>
    <n v="0"/>
    <m/>
    <m/>
    <m/>
    <m/>
    <n v="71.143000000000001"/>
    <m/>
    <m/>
  </r>
  <r>
    <x v="208"/>
    <s v="UKR"/>
    <x v="41"/>
    <n v="0"/>
    <m/>
    <m/>
    <m/>
    <m/>
    <n v="71.162999999999997"/>
    <m/>
    <m/>
  </r>
  <r>
    <x v="208"/>
    <s v="UKR"/>
    <x v="42"/>
    <n v="0"/>
    <m/>
    <m/>
    <m/>
    <m/>
    <n v="71.114999999999995"/>
    <m/>
    <m/>
  </r>
  <r>
    <x v="208"/>
    <s v="UKR"/>
    <x v="43"/>
    <n v="0"/>
    <m/>
    <m/>
    <m/>
    <m/>
    <n v="70.968000000000004"/>
    <m/>
    <m/>
  </r>
  <r>
    <x v="208"/>
    <s v="UKR"/>
    <x v="44"/>
    <n v="0"/>
    <m/>
    <m/>
    <m/>
    <m/>
    <n v="70.828000000000003"/>
    <m/>
    <m/>
  </r>
  <r>
    <x v="208"/>
    <s v="UKR"/>
    <x v="45"/>
    <n v="0"/>
    <m/>
    <m/>
    <m/>
    <m/>
    <n v="70.843999999999994"/>
    <m/>
    <m/>
  </r>
  <r>
    <x v="208"/>
    <s v="UKR"/>
    <x v="46"/>
    <n v="0"/>
    <m/>
    <m/>
    <m/>
    <m/>
    <n v="70.872"/>
    <m/>
    <m/>
  </r>
  <r>
    <x v="208"/>
    <s v="UKR"/>
    <x v="47"/>
    <n v="0"/>
    <m/>
    <m/>
    <m/>
    <m/>
    <n v="70.965999999999994"/>
    <m/>
    <m/>
  </r>
  <r>
    <x v="208"/>
    <s v="UKR"/>
    <x v="48"/>
    <n v="0"/>
    <n v="379633000000"/>
    <m/>
    <m/>
    <m/>
    <n v="70.822000000000003"/>
    <m/>
    <m/>
  </r>
  <r>
    <x v="208"/>
    <s v="UKR"/>
    <x v="49"/>
    <n v="0"/>
    <m/>
    <m/>
    <m/>
    <m/>
    <n v="70.626999999999995"/>
    <m/>
    <m/>
  </r>
  <r>
    <x v="208"/>
    <s v="UKR"/>
    <x v="50"/>
    <n v="0"/>
    <m/>
    <m/>
    <m/>
    <m/>
    <n v="70.361000000000004"/>
    <m/>
    <m/>
  </r>
  <r>
    <x v="208"/>
    <s v="UKR"/>
    <x v="51"/>
    <n v="0"/>
    <m/>
    <m/>
    <m/>
    <m/>
    <n v="70.144000000000005"/>
    <m/>
    <m/>
  </r>
  <r>
    <x v="208"/>
    <s v="UKR"/>
    <x v="52"/>
    <n v="0"/>
    <m/>
    <m/>
    <m/>
    <m/>
    <n v="70.007000000000005"/>
    <m/>
    <m/>
  </r>
  <r>
    <x v="208"/>
    <s v="UKR"/>
    <x v="53"/>
    <n v="0"/>
    <m/>
    <m/>
    <m/>
    <m/>
    <n v="69.838999999999999"/>
    <m/>
    <m/>
  </r>
  <r>
    <x v="208"/>
    <s v="UKR"/>
    <x v="54"/>
    <n v="0"/>
    <m/>
    <m/>
    <m/>
    <m/>
    <n v="69.775000000000006"/>
    <m/>
    <m/>
  </r>
  <r>
    <x v="208"/>
    <s v="UKR"/>
    <x v="60"/>
    <n v="0"/>
    <n v="478214000000"/>
    <m/>
    <m/>
    <m/>
    <n v="70.409000000000006"/>
    <m/>
    <m/>
  </r>
  <r>
    <x v="208"/>
    <s v="UKR"/>
    <x v="61"/>
    <n v="0"/>
    <n v="480702000000"/>
    <m/>
    <m/>
    <m/>
    <n v="70.832999999999998"/>
    <m/>
    <m/>
  </r>
  <r>
    <x v="208"/>
    <s v="UKR"/>
    <x v="62"/>
    <n v="0"/>
    <n v="494152000000"/>
    <m/>
    <m/>
    <m/>
    <n v="71.179000000000002"/>
    <m/>
    <m/>
  </r>
  <r>
    <x v="208"/>
    <s v="UKR"/>
    <x v="63"/>
    <n v="0"/>
    <n v="499008000000"/>
    <m/>
    <m/>
    <m/>
    <n v="71.040000000000006"/>
    <m/>
    <m/>
  </r>
  <r>
    <x v="208"/>
    <s v="UKR"/>
    <x v="64"/>
    <n v="0"/>
    <n v="519238000000"/>
    <m/>
    <m/>
    <m/>
    <n v="70.838999999999999"/>
    <m/>
    <m/>
  </r>
  <r>
    <x v="190"/>
    <s v="ESP"/>
    <x v="66"/>
    <m/>
    <n v="49615604343"/>
    <m/>
    <m/>
    <m/>
    <m/>
    <m/>
    <m/>
  </r>
  <r>
    <x v="190"/>
    <s v="ESP"/>
    <x v="67"/>
    <m/>
    <n v="53765015637"/>
    <m/>
    <m/>
    <m/>
    <m/>
    <m/>
    <m/>
  </r>
  <r>
    <x v="190"/>
    <s v="ESP"/>
    <x v="68"/>
    <m/>
    <n v="51405967894"/>
    <m/>
    <m/>
    <m/>
    <m/>
    <m/>
    <m/>
  </r>
  <r>
    <x v="190"/>
    <s v="ESP"/>
    <x v="69"/>
    <m/>
    <n v="51248051400"/>
    <m/>
    <m/>
    <m/>
    <m/>
    <m/>
    <m/>
  </r>
  <r>
    <x v="190"/>
    <s v="ESP"/>
    <x v="70"/>
    <m/>
    <n v="50617352233"/>
    <m/>
    <m/>
    <m/>
    <m/>
    <m/>
    <m/>
  </r>
  <r>
    <x v="190"/>
    <s v="ESP"/>
    <x v="71"/>
    <m/>
    <n v="50106902677"/>
    <m/>
    <m/>
    <m/>
    <m/>
    <m/>
    <m/>
  </r>
  <r>
    <x v="190"/>
    <s v="ESP"/>
    <x v="72"/>
    <m/>
    <n v="53523442897"/>
    <m/>
    <m/>
    <m/>
    <m/>
    <m/>
    <m/>
  </r>
  <r>
    <x v="190"/>
    <s v="ESP"/>
    <x v="73"/>
    <m/>
    <n v="54929881799"/>
    <m/>
    <m/>
    <m/>
    <m/>
    <m/>
    <m/>
  </r>
  <r>
    <x v="190"/>
    <s v="ESP"/>
    <x v="74"/>
    <m/>
    <n v="57047126796"/>
    <m/>
    <m/>
    <m/>
    <m/>
    <m/>
    <m/>
  </r>
  <r>
    <x v="190"/>
    <s v="ESP"/>
    <x v="75"/>
    <m/>
    <n v="58655314246"/>
    <m/>
    <m/>
    <m/>
    <m/>
    <m/>
    <m/>
  </r>
  <r>
    <x v="190"/>
    <s v="ESP"/>
    <x v="76"/>
    <m/>
    <n v="55984923451"/>
    <m/>
    <m/>
    <m/>
    <m/>
    <m/>
    <m/>
  </r>
  <r>
    <x v="190"/>
    <s v="ESP"/>
    <x v="77"/>
    <m/>
    <n v="60455090452"/>
    <m/>
    <m/>
    <m/>
    <m/>
    <m/>
    <m/>
  </r>
  <r>
    <x v="190"/>
    <s v="ESP"/>
    <x v="78"/>
    <m/>
    <n v="58594254210"/>
    <m/>
    <m/>
    <m/>
    <m/>
    <m/>
    <m/>
  </r>
  <r>
    <x v="190"/>
    <s v="ESP"/>
    <x v="79"/>
    <m/>
    <n v="62071841823"/>
    <m/>
    <m/>
    <m/>
    <m/>
    <m/>
    <m/>
  </r>
  <r>
    <x v="190"/>
    <s v="ESP"/>
    <x v="80"/>
    <m/>
    <n v="60341253044"/>
    <m/>
    <m/>
    <m/>
    <m/>
    <m/>
    <m/>
  </r>
  <r>
    <x v="190"/>
    <s v="ESP"/>
    <x v="81"/>
    <m/>
    <n v="60959897186"/>
    <m/>
    <m/>
    <m/>
    <m/>
    <m/>
    <m/>
  </r>
  <r>
    <x v="190"/>
    <s v="ESP"/>
    <x v="82"/>
    <m/>
    <n v="63524061021"/>
    <m/>
    <m/>
    <m/>
    <m/>
    <m/>
    <m/>
  </r>
  <r>
    <x v="190"/>
    <s v="ESP"/>
    <x v="83"/>
    <m/>
    <n v="62644808830"/>
    <m/>
    <m/>
    <m/>
    <m/>
    <m/>
    <m/>
  </r>
  <r>
    <x v="190"/>
    <s v="ESP"/>
    <x v="84"/>
    <m/>
    <n v="62339052209"/>
    <m/>
    <m/>
    <m/>
    <m/>
    <m/>
    <m/>
  </r>
  <r>
    <x v="190"/>
    <s v="ESP"/>
    <x v="85"/>
    <m/>
    <n v="63712466205"/>
    <m/>
    <m/>
    <m/>
    <m/>
    <m/>
    <m/>
  </r>
  <r>
    <x v="190"/>
    <s v="ESP"/>
    <x v="86"/>
    <m/>
    <n v="68777212589"/>
    <m/>
    <m/>
    <m/>
    <m/>
    <m/>
    <m/>
  </r>
  <r>
    <x v="190"/>
    <s v="ESP"/>
    <x v="87"/>
    <m/>
    <n v="71038577304"/>
    <m/>
    <m/>
    <m/>
    <m/>
    <m/>
    <m/>
  </r>
  <r>
    <x v="190"/>
    <s v="ESP"/>
    <x v="88"/>
    <m/>
    <n v="74037390965"/>
    <m/>
    <m/>
    <m/>
    <m/>
    <m/>
    <m/>
  </r>
  <r>
    <x v="190"/>
    <s v="ESP"/>
    <x v="89"/>
    <m/>
    <n v="74910002743"/>
    <m/>
    <m/>
    <m/>
    <m/>
    <m/>
    <m/>
  </r>
  <r>
    <x v="190"/>
    <s v="ESP"/>
    <x v="90"/>
    <m/>
    <n v="77546640562"/>
    <m/>
    <m/>
    <m/>
    <m/>
    <m/>
    <m/>
  </r>
  <r>
    <x v="190"/>
    <s v="ESP"/>
    <x v="91"/>
    <m/>
    <n v="82930387095"/>
    <m/>
    <m/>
    <m/>
    <m/>
    <m/>
    <m/>
  </r>
  <r>
    <x v="190"/>
    <s v="ESP"/>
    <x v="92"/>
    <m/>
    <n v="82091293145"/>
    <m/>
    <m/>
    <m/>
    <m/>
    <m/>
    <m/>
  </r>
  <r>
    <x v="190"/>
    <s v="ESP"/>
    <x v="93"/>
    <m/>
    <n v="89945675370"/>
    <m/>
    <m/>
    <m/>
    <m/>
    <m/>
    <m/>
  </r>
  <r>
    <x v="190"/>
    <s v="ESP"/>
    <x v="94"/>
    <m/>
    <n v="89652461897"/>
    <m/>
    <m/>
    <m/>
    <m/>
    <m/>
    <m/>
  </r>
  <r>
    <x v="190"/>
    <s v="ESP"/>
    <x v="95"/>
    <m/>
    <n v="96751349653"/>
    <m/>
    <m/>
    <m/>
    <m/>
    <m/>
    <m/>
  </r>
  <r>
    <x v="190"/>
    <s v="ESP"/>
    <x v="96"/>
    <m/>
    <n v="91863680339"/>
    <m/>
    <m/>
    <m/>
    <m/>
    <m/>
    <m/>
  </r>
  <r>
    <x v="190"/>
    <s v="ESP"/>
    <x v="97"/>
    <m/>
    <n v="89537393432"/>
    <m/>
    <m/>
    <m/>
    <m/>
    <m/>
    <m/>
  </r>
  <r>
    <x v="190"/>
    <s v="ESP"/>
    <x v="98"/>
    <m/>
    <n v="92028157957"/>
    <m/>
    <m/>
    <m/>
    <m/>
    <m/>
    <m/>
  </r>
  <r>
    <x v="190"/>
    <s v="ESP"/>
    <x v="99"/>
    <m/>
    <n v="88907808729"/>
    <m/>
    <m/>
    <m/>
    <m/>
    <m/>
    <m/>
  </r>
  <r>
    <x v="190"/>
    <s v="ESP"/>
    <x v="100"/>
    <m/>
    <n v="91986586687"/>
    <m/>
    <m/>
    <m/>
    <m/>
    <m/>
    <m/>
  </r>
  <r>
    <x v="190"/>
    <s v="ESP"/>
    <x v="101"/>
    <m/>
    <n v="93457134949"/>
    <m/>
    <m/>
    <m/>
    <m/>
    <m/>
    <m/>
  </r>
  <r>
    <x v="190"/>
    <s v="ESP"/>
    <x v="102"/>
    <m/>
    <n v="71257281936"/>
    <m/>
    <m/>
    <m/>
    <m/>
    <m/>
    <m/>
  </r>
  <r>
    <x v="190"/>
    <s v="ESP"/>
    <x v="103"/>
    <m/>
    <n v="66366878612"/>
    <m/>
    <m/>
    <m/>
    <m/>
    <m/>
    <m/>
  </r>
  <r>
    <x v="190"/>
    <s v="ESP"/>
    <x v="104"/>
    <m/>
    <n v="66548263542"/>
    <m/>
    <m/>
    <m/>
    <m/>
    <m/>
    <m/>
  </r>
  <r>
    <x v="190"/>
    <s v="ESP"/>
    <x v="105"/>
    <m/>
    <n v="73524114402"/>
    <m/>
    <m/>
    <m/>
    <m/>
    <m/>
    <m/>
  </r>
  <r>
    <x v="190"/>
    <s v="ESP"/>
    <x v="106"/>
    <m/>
    <n v="81571532345"/>
    <m/>
    <m/>
    <m/>
    <m/>
    <m/>
    <m/>
  </r>
  <r>
    <x v="190"/>
    <s v="ESP"/>
    <x v="107"/>
    <m/>
    <n v="82802975791"/>
    <m/>
    <m/>
    <m/>
    <m/>
    <m/>
    <m/>
  </r>
  <r>
    <x v="190"/>
    <s v="ESP"/>
    <x v="108"/>
    <m/>
    <n v="88732913781"/>
    <m/>
    <m/>
    <m/>
    <m/>
    <m/>
    <m/>
  </r>
  <r>
    <x v="190"/>
    <s v="ESP"/>
    <x v="109"/>
    <m/>
    <n v="93584149661"/>
    <m/>
    <m/>
    <m/>
    <m/>
    <m/>
    <m/>
  </r>
  <r>
    <x v="190"/>
    <s v="ESP"/>
    <x v="110"/>
    <m/>
    <n v="97622431672"/>
    <m/>
    <m/>
    <m/>
    <m/>
    <m/>
    <m/>
  </r>
  <r>
    <x v="190"/>
    <s v="ESP"/>
    <x v="111"/>
    <m/>
    <n v="89865208397"/>
    <m/>
    <m/>
    <m/>
    <m/>
    <m/>
    <m/>
  </r>
  <r>
    <x v="190"/>
    <s v="ESP"/>
    <x v="112"/>
    <m/>
    <n v="93683102812"/>
    <m/>
    <m/>
    <m/>
    <m/>
    <m/>
    <m/>
  </r>
  <r>
    <x v="190"/>
    <s v="ESP"/>
    <x v="113"/>
    <m/>
    <n v="95527647089"/>
    <m/>
    <m/>
    <m/>
    <m/>
    <m/>
    <m/>
  </r>
  <r>
    <x v="190"/>
    <s v="ESP"/>
    <x v="114"/>
    <m/>
    <n v="95314007881"/>
    <m/>
    <m/>
    <m/>
    <m/>
    <m/>
    <m/>
  </r>
  <r>
    <x v="190"/>
    <s v="ESP"/>
    <x v="115"/>
    <m/>
    <n v="94862399112"/>
    <m/>
    <m/>
    <m/>
    <m/>
    <m/>
    <m/>
  </r>
  <r>
    <x v="190"/>
    <s v="ESP"/>
    <x v="116"/>
    <m/>
    <n v="97082141549"/>
    <m/>
    <m/>
    <m/>
    <m/>
    <m/>
    <m/>
  </r>
  <r>
    <x v="190"/>
    <s v="ESP"/>
    <x v="117"/>
    <m/>
    <n v="107135000000"/>
    <m/>
    <m/>
    <m/>
    <m/>
    <m/>
    <m/>
  </r>
  <r>
    <x v="190"/>
    <s v="ESP"/>
    <x v="118"/>
    <m/>
    <n v="117037000000"/>
    <m/>
    <m/>
    <m/>
    <m/>
    <m/>
    <m/>
  </r>
  <r>
    <x v="190"/>
    <s v="ESP"/>
    <x v="119"/>
    <m/>
    <n v="116997000000"/>
    <m/>
    <m/>
    <m/>
    <m/>
    <m/>
    <m/>
  </r>
  <r>
    <x v="190"/>
    <s v="ESP"/>
    <x v="120"/>
    <m/>
    <n v="125599000000"/>
    <m/>
    <m/>
    <m/>
    <m/>
    <m/>
    <m/>
  </r>
  <r>
    <x v="190"/>
    <s v="ESP"/>
    <x v="121"/>
    <m/>
    <n v="130080000000"/>
    <m/>
    <m/>
    <m/>
    <m/>
    <m/>
    <m/>
  </r>
  <r>
    <x v="190"/>
    <s v="ESP"/>
    <x v="122"/>
    <m/>
    <n v="140914000000"/>
    <m/>
    <m/>
    <m/>
    <m/>
    <m/>
    <m/>
  </r>
  <r>
    <x v="190"/>
    <s v="ESP"/>
    <x v="123"/>
    <m/>
    <n v="146030000000"/>
    <m/>
    <m/>
    <m/>
    <m/>
    <m/>
    <m/>
  </r>
  <r>
    <x v="190"/>
    <s v="ESP"/>
    <x v="124"/>
    <m/>
    <n v="155616000000"/>
    <m/>
    <m/>
    <m/>
    <m/>
    <m/>
    <m/>
  </r>
  <r>
    <x v="190"/>
    <s v="ESP"/>
    <x v="125"/>
    <m/>
    <n v="154273000000"/>
    <m/>
    <m/>
    <m/>
    <m/>
    <m/>
    <m/>
  </r>
  <r>
    <x v="193"/>
    <s v="SUR"/>
    <x v="66"/>
    <n v="0"/>
    <m/>
    <m/>
    <m/>
    <m/>
    <m/>
    <m/>
    <m/>
  </r>
  <r>
    <x v="193"/>
    <s v="SUR"/>
    <x v="67"/>
    <n v="0"/>
    <m/>
    <m/>
    <m/>
    <m/>
    <m/>
    <m/>
    <m/>
  </r>
  <r>
    <x v="193"/>
    <s v="SUR"/>
    <x v="68"/>
    <n v="0"/>
    <m/>
    <m/>
    <m/>
    <m/>
    <m/>
    <m/>
    <m/>
  </r>
  <r>
    <x v="193"/>
    <s v="SUR"/>
    <x v="69"/>
    <n v="0"/>
    <m/>
    <m/>
    <m/>
    <m/>
    <m/>
    <m/>
    <m/>
  </r>
  <r>
    <x v="193"/>
    <s v="SUR"/>
    <x v="70"/>
    <n v="0"/>
    <m/>
    <m/>
    <m/>
    <m/>
    <m/>
    <m/>
    <m/>
  </r>
  <r>
    <x v="193"/>
    <s v="SUR"/>
    <x v="71"/>
    <n v="0"/>
    <m/>
    <m/>
    <m/>
    <m/>
    <m/>
    <m/>
    <m/>
  </r>
  <r>
    <x v="193"/>
    <s v="SUR"/>
    <x v="72"/>
    <n v="0"/>
    <m/>
    <m/>
    <m/>
    <m/>
    <m/>
    <m/>
    <m/>
  </r>
  <r>
    <x v="193"/>
    <s v="SUR"/>
    <x v="73"/>
    <n v="0"/>
    <m/>
    <m/>
    <m/>
    <m/>
    <m/>
    <m/>
    <m/>
  </r>
  <r>
    <x v="193"/>
    <s v="SUR"/>
    <x v="74"/>
    <n v="0"/>
    <m/>
    <m/>
    <m/>
    <m/>
    <m/>
    <m/>
    <m/>
  </r>
  <r>
    <x v="193"/>
    <s v="SUR"/>
    <x v="75"/>
    <n v="0"/>
    <m/>
    <m/>
    <m/>
    <m/>
    <m/>
    <m/>
    <m/>
  </r>
  <r>
    <x v="193"/>
    <s v="SUR"/>
    <x v="76"/>
    <n v="0"/>
    <m/>
    <m/>
    <m/>
    <m/>
    <m/>
    <m/>
    <m/>
  </r>
  <r>
    <x v="193"/>
    <s v="SUR"/>
    <x v="77"/>
    <n v="0"/>
    <m/>
    <m/>
    <m/>
    <m/>
    <m/>
    <m/>
    <m/>
  </r>
  <r>
    <x v="193"/>
    <s v="SUR"/>
    <x v="78"/>
    <n v="0"/>
    <m/>
    <m/>
    <m/>
    <m/>
    <m/>
    <m/>
    <m/>
  </r>
  <r>
    <x v="193"/>
    <s v="SUR"/>
    <x v="79"/>
    <n v="0"/>
    <m/>
    <m/>
    <m/>
    <m/>
    <m/>
    <m/>
    <m/>
  </r>
  <r>
    <x v="193"/>
    <s v="SUR"/>
    <x v="80"/>
    <n v="0"/>
    <m/>
    <m/>
    <m/>
    <m/>
    <m/>
    <m/>
    <m/>
  </r>
  <r>
    <x v="193"/>
    <s v="SUR"/>
    <x v="81"/>
    <n v="0"/>
    <m/>
    <m/>
    <m/>
    <m/>
    <m/>
    <m/>
    <m/>
  </r>
  <r>
    <x v="193"/>
    <s v="SUR"/>
    <x v="82"/>
    <n v="0"/>
    <m/>
    <m/>
    <m/>
    <m/>
    <m/>
    <m/>
    <m/>
  </r>
  <r>
    <x v="193"/>
    <s v="SUR"/>
    <x v="83"/>
    <n v="0"/>
    <m/>
    <m/>
    <m/>
    <m/>
    <m/>
    <m/>
    <m/>
  </r>
  <r>
    <x v="193"/>
    <s v="SUR"/>
    <x v="84"/>
    <n v="0"/>
    <m/>
    <m/>
    <m/>
    <m/>
    <m/>
    <m/>
    <m/>
  </r>
  <r>
    <x v="193"/>
    <s v="SUR"/>
    <x v="85"/>
    <n v="0"/>
    <m/>
    <m/>
    <m/>
    <m/>
    <m/>
    <m/>
    <m/>
  </r>
  <r>
    <x v="193"/>
    <s v="SUR"/>
    <x v="86"/>
    <n v="0"/>
    <m/>
    <m/>
    <m/>
    <m/>
    <m/>
    <m/>
    <m/>
  </r>
  <r>
    <x v="193"/>
    <s v="SUR"/>
    <x v="87"/>
    <n v="0"/>
    <m/>
    <m/>
    <m/>
    <m/>
    <m/>
    <m/>
    <m/>
  </r>
  <r>
    <x v="193"/>
    <s v="SUR"/>
    <x v="88"/>
    <n v="0"/>
    <m/>
    <m/>
    <m/>
    <m/>
    <m/>
    <m/>
    <m/>
  </r>
  <r>
    <x v="193"/>
    <s v="SUR"/>
    <x v="89"/>
    <n v="0"/>
    <m/>
    <m/>
    <m/>
    <m/>
    <m/>
    <m/>
    <m/>
  </r>
  <r>
    <x v="193"/>
    <s v="SUR"/>
    <x v="90"/>
    <n v="0"/>
    <m/>
    <m/>
    <m/>
    <m/>
    <m/>
    <m/>
    <m/>
  </r>
  <r>
    <x v="193"/>
    <s v="SUR"/>
    <x v="91"/>
    <n v="0"/>
    <m/>
    <m/>
    <m/>
    <m/>
    <m/>
    <m/>
    <m/>
  </r>
  <r>
    <x v="193"/>
    <s v="SUR"/>
    <x v="92"/>
    <n v="0"/>
    <m/>
    <m/>
    <m/>
    <m/>
    <m/>
    <m/>
    <m/>
  </r>
  <r>
    <x v="193"/>
    <s v="SUR"/>
    <x v="93"/>
    <n v="0"/>
    <m/>
    <m/>
    <m/>
    <m/>
    <m/>
    <m/>
    <m/>
  </r>
  <r>
    <x v="193"/>
    <s v="SUR"/>
    <x v="94"/>
    <n v="0"/>
    <m/>
    <m/>
    <m/>
    <m/>
    <m/>
    <m/>
    <m/>
  </r>
  <r>
    <x v="193"/>
    <s v="SUR"/>
    <x v="95"/>
    <n v="0"/>
    <m/>
    <m/>
    <m/>
    <m/>
    <m/>
    <m/>
    <m/>
  </r>
  <r>
    <x v="193"/>
    <s v="SUR"/>
    <x v="96"/>
    <n v="0"/>
    <m/>
    <m/>
    <m/>
    <m/>
    <m/>
    <m/>
    <m/>
  </r>
  <r>
    <x v="193"/>
    <s v="SUR"/>
    <x v="97"/>
    <n v="0"/>
    <m/>
    <m/>
    <m/>
    <m/>
    <m/>
    <m/>
    <m/>
  </r>
  <r>
    <x v="193"/>
    <s v="SUR"/>
    <x v="98"/>
    <n v="0"/>
    <m/>
    <m/>
    <m/>
    <m/>
    <m/>
    <m/>
    <m/>
  </r>
  <r>
    <x v="193"/>
    <s v="SUR"/>
    <x v="99"/>
    <n v="0"/>
    <m/>
    <m/>
    <m/>
    <m/>
    <m/>
    <m/>
    <m/>
  </r>
  <r>
    <x v="193"/>
    <s v="SUR"/>
    <x v="100"/>
    <n v="0"/>
    <m/>
    <m/>
    <m/>
    <m/>
    <m/>
    <m/>
    <m/>
  </r>
  <r>
    <x v="193"/>
    <s v="SUR"/>
    <x v="101"/>
    <n v="0"/>
    <m/>
    <m/>
    <m/>
    <m/>
    <m/>
    <m/>
    <m/>
  </r>
  <r>
    <x v="193"/>
    <s v="SUR"/>
    <x v="102"/>
    <n v="0"/>
    <m/>
    <m/>
    <m/>
    <m/>
    <m/>
    <m/>
    <m/>
  </r>
  <r>
    <x v="193"/>
    <s v="SUR"/>
    <x v="103"/>
    <n v="0"/>
    <m/>
    <m/>
    <m/>
    <m/>
    <m/>
    <m/>
    <m/>
  </r>
  <r>
    <x v="193"/>
    <s v="SUR"/>
    <x v="104"/>
    <n v="0"/>
    <m/>
    <m/>
    <m/>
    <m/>
    <m/>
    <m/>
    <m/>
  </r>
  <r>
    <x v="193"/>
    <s v="SUR"/>
    <x v="105"/>
    <n v="0"/>
    <m/>
    <m/>
    <m/>
    <m/>
    <m/>
    <m/>
    <m/>
  </r>
  <r>
    <x v="193"/>
    <s v="SUR"/>
    <x v="106"/>
    <n v="0"/>
    <m/>
    <m/>
    <m/>
    <m/>
    <m/>
    <m/>
    <m/>
  </r>
  <r>
    <x v="193"/>
    <s v="SUR"/>
    <x v="107"/>
    <n v="0"/>
    <m/>
    <m/>
    <m/>
    <m/>
    <m/>
    <m/>
    <m/>
  </r>
  <r>
    <x v="193"/>
    <s v="SUR"/>
    <x v="108"/>
    <n v="0"/>
    <m/>
    <m/>
    <m/>
    <m/>
    <m/>
    <m/>
    <m/>
  </r>
  <r>
    <x v="193"/>
    <s v="SUR"/>
    <x v="109"/>
    <n v="0"/>
    <m/>
    <m/>
    <m/>
    <m/>
    <m/>
    <m/>
    <m/>
  </r>
  <r>
    <x v="193"/>
    <s v="SUR"/>
    <x v="110"/>
    <n v="0"/>
    <m/>
    <m/>
    <m/>
    <m/>
    <m/>
    <m/>
    <m/>
  </r>
  <r>
    <x v="193"/>
    <s v="SUR"/>
    <x v="111"/>
    <n v="0"/>
    <m/>
    <m/>
    <m/>
    <m/>
    <m/>
    <m/>
    <m/>
  </r>
  <r>
    <x v="193"/>
    <s v="SUR"/>
    <x v="112"/>
    <n v="0"/>
    <m/>
    <m/>
    <m/>
    <m/>
    <m/>
    <m/>
    <m/>
  </r>
  <r>
    <x v="193"/>
    <s v="SUR"/>
    <x v="113"/>
    <n v="0"/>
    <m/>
    <m/>
    <m/>
    <m/>
    <m/>
    <m/>
    <m/>
  </r>
  <r>
    <x v="193"/>
    <s v="SUR"/>
    <x v="114"/>
    <n v="0"/>
    <m/>
    <m/>
    <m/>
    <m/>
    <m/>
    <m/>
    <m/>
  </r>
  <r>
    <x v="193"/>
    <s v="SUR"/>
    <x v="115"/>
    <n v="0"/>
    <m/>
    <m/>
    <m/>
    <m/>
    <m/>
    <m/>
    <m/>
  </r>
  <r>
    <x v="193"/>
    <s v="SUR"/>
    <x v="116"/>
    <n v="0"/>
    <m/>
    <m/>
    <m/>
    <m/>
    <m/>
    <m/>
    <m/>
  </r>
  <r>
    <x v="193"/>
    <s v="SUR"/>
    <x v="117"/>
    <n v="0"/>
    <m/>
    <m/>
    <m/>
    <m/>
    <m/>
    <m/>
    <m/>
  </r>
  <r>
    <x v="193"/>
    <s v="SUR"/>
    <x v="118"/>
    <n v="0"/>
    <m/>
    <m/>
    <m/>
    <m/>
    <m/>
    <m/>
    <m/>
  </r>
  <r>
    <x v="193"/>
    <s v="SUR"/>
    <x v="119"/>
    <n v="0"/>
    <m/>
    <m/>
    <m/>
    <m/>
    <m/>
    <m/>
    <m/>
  </r>
  <r>
    <x v="193"/>
    <s v="SUR"/>
    <x v="120"/>
    <n v="0"/>
    <m/>
    <m/>
    <m/>
    <m/>
    <m/>
    <m/>
    <m/>
  </r>
  <r>
    <x v="193"/>
    <s v="SUR"/>
    <x v="121"/>
    <n v="0"/>
    <m/>
    <m/>
    <m/>
    <m/>
    <m/>
    <m/>
    <m/>
  </r>
  <r>
    <x v="193"/>
    <s v="SUR"/>
    <x v="122"/>
    <n v="0"/>
    <m/>
    <m/>
    <m/>
    <m/>
    <m/>
    <m/>
    <m/>
  </r>
  <r>
    <x v="193"/>
    <s v="SUR"/>
    <x v="123"/>
    <n v="0"/>
    <m/>
    <m/>
    <m/>
    <m/>
    <m/>
    <m/>
    <m/>
  </r>
  <r>
    <x v="193"/>
    <s v="SUR"/>
    <x v="124"/>
    <n v="0"/>
    <m/>
    <m/>
    <m/>
    <m/>
    <m/>
    <m/>
    <m/>
  </r>
  <r>
    <x v="193"/>
    <s v="SUR"/>
    <x v="125"/>
    <n v="0"/>
    <m/>
    <m/>
    <m/>
    <m/>
    <m/>
    <m/>
    <m/>
  </r>
  <r>
    <x v="194"/>
    <s v="SWE"/>
    <x v="66"/>
    <m/>
    <n v="16988440000"/>
    <m/>
    <m/>
    <m/>
    <m/>
    <m/>
    <m/>
  </r>
  <r>
    <x v="194"/>
    <s v="SWE"/>
    <x v="67"/>
    <m/>
    <n v="17561336000"/>
    <m/>
    <m/>
    <m/>
    <m/>
    <m/>
    <m/>
  </r>
  <r>
    <x v="194"/>
    <s v="SWE"/>
    <x v="68"/>
    <m/>
    <n v="17438694000"/>
    <m/>
    <m/>
    <m/>
    <m/>
    <m/>
    <m/>
  </r>
  <r>
    <x v="194"/>
    <s v="SWE"/>
    <x v="69"/>
    <m/>
    <n v="18438190000"/>
    <m/>
    <m/>
    <m/>
    <m/>
    <m/>
    <m/>
  </r>
  <r>
    <x v="194"/>
    <s v="SWE"/>
    <x v="70"/>
    <m/>
    <n v="18862359000"/>
    <m/>
    <m/>
    <m/>
    <m/>
    <m/>
    <m/>
  </r>
  <r>
    <x v="194"/>
    <s v="SWE"/>
    <x v="71"/>
    <m/>
    <n v="18721066000"/>
    <m/>
    <m/>
    <m/>
    <m/>
    <m/>
    <m/>
  </r>
  <r>
    <x v="194"/>
    <s v="SWE"/>
    <x v="72"/>
    <m/>
    <n v="20356450000"/>
    <m/>
    <m/>
    <m/>
    <m/>
    <m/>
    <m/>
  </r>
  <r>
    <x v="194"/>
    <s v="SWE"/>
    <x v="73"/>
    <m/>
    <n v="21883345000"/>
    <m/>
    <m/>
    <m/>
    <m/>
    <m/>
    <m/>
  </r>
  <r>
    <x v="194"/>
    <s v="SWE"/>
    <x v="74"/>
    <m/>
    <n v="21394436000"/>
    <m/>
    <m/>
    <m/>
    <m/>
    <m/>
    <m/>
  </r>
  <r>
    <x v="194"/>
    <s v="SWE"/>
    <x v="75"/>
    <m/>
    <n v="21702940000"/>
    <m/>
    <m/>
    <m/>
    <m/>
    <m/>
    <m/>
  </r>
  <r>
    <x v="194"/>
    <s v="SWE"/>
    <x v="76"/>
    <m/>
    <n v="22287447000"/>
    <m/>
    <m/>
    <m/>
    <m/>
    <m/>
    <m/>
  </r>
  <r>
    <x v="194"/>
    <s v="SWE"/>
    <x v="77"/>
    <m/>
    <n v="23021468000"/>
    <m/>
    <m/>
    <m/>
    <m/>
    <m/>
    <m/>
  </r>
  <r>
    <x v="194"/>
    <s v="SWE"/>
    <x v="78"/>
    <m/>
    <n v="24073896000"/>
    <m/>
    <m/>
    <m/>
    <m/>
    <m/>
    <m/>
  </r>
  <r>
    <x v="194"/>
    <s v="SWE"/>
    <x v="79"/>
    <m/>
    <n v="25749801000"/>
    <m/>
    <m/>
    <m/>
    <m/>
    <m/>
    <m/>
  </r>
  <r>
    <x v="194"/>
    <s v="SWE"/>
    <x v="80"/>
    <m/>
    <n v="26472802000"/>
    <m/>
    <m/>
    <m/>
    <m/>
    <m/>
    <m/>
  </r>
  <r>
    <x v="194"/>
    <s v="SWE"/>
    <x v="81"/>
    <m/>
    <n v="27574336000"/>
    <m/>
    <m/>
    <m/>
    <m/>
    <m/>
    <m/>
  </r>
  <r>
    <x v="194"/>
    <s v="SWE"/>
    <x v="82"/>
    <m/>
    <n v="29300115000"/>
    <m/>
    <m/>
    <m/>
    <m/>
    <m/>
    <m/>
  </r>
  <r>
    <x v="194"/>
    <s v="SWE"/>
    <x v="83"/>
    <m/>
    <n v="27733421000"/>
    <m/>
    <m/>
    <m/>
    <m/>
    <m/>
    <m/>
  </r>
  <r>
    <x v="194"/>
    <s v="SWE"/>
    <x v="84"/>
    <m/>
    <n v="25748238000"/>
    <m/>
    <m/>
    <m/>
    <m/>
    <m/>
    <m/>
  </r>
  <r>
    <x v="194"/>
    <s v="SWE"/>
    <x v="85"/>
    <m/>
    <n v="26252490000"/>
    <m/>
    <m/>
    <m/>
    <m/>
    <m/>
    <m/>
  </r>
  <r>
    <x v="194"/>
    <s v="SWE"/>
    <x v="86"/>
    <m/>
    <n v="28134288000"/>
    <m/>
    <m/>
    <m/>
    <m/>
    <m/>
    <m/>
  </r>
  <r>
    <x v="194"/>
    <s v="SWE"/>
    <x v="87"/>
    <m/>
    <n v="26935447000"/>
    <m/>
    <m/>
    <m/>
    <m/>
    <m/>
    <m/>
  </r>
  <r>
    <x v="194"/>
    <s v="SWE"/>
    <x v="88"/>
    <m/>
    <n v="29066828000"/>
    <m/>
    <m/>
    <m/>
    <m/>
    <m/>
    <m/>
  </r>
  <r>
    <x v="194"/>
    <s v="SWE"/>
    <x v="89"/>
    <m/>
    <n v="30122931000"/>
    <m/>
    <m/>
    <m/>
    <m/>
    <m/>
    <m/>
  </r>
  <r>
    <x v="194"/>
    <s v="SWE"/>
    <x v="90"/>
    <m/>
    <n v="32302665000"/>
    <m/>
    <m/>
    <m/>
    <m/>
    <m/>
    <m/>
  </r>
  <r>
    <x v="194"/>
    <s v="SWE"/>
    <x v="91"/>
    <m/>
    <n v="33174960000"/>
    <m/>
    <m/>
    <m/>
    <m/>
    <m/>
    <m/>
  </r>
  <r>
    <x v="194"/>
    <s v="SWE"/>
    <x v="92"/>
    <m/>
    <n v="34904384000"/>
    <m/>
    <m/>
    <m/>
    <m/>
    <m/>
    <m/>
  </r>
  <r>
    <x v="194"/>
    <s v="SWE"/>
    <x v="93"/>
    <m/>
    <n v="36133302000"/>
    <m/>
    <m/>
    <m/>
    <m/>
    <m/>
    <m/>
  </r>
  <r>
    <x v="194"/>
    <s v="SWE"/>
    <x v="94"/>
    <m/>
    <n v="37270961000"/>
    <m/>
    <m/>
    <m/>
    <m/>
    <m/>
    <m/>
  </r>
  <r>
    <x v="194"/>
    <s v="SWE"/>
    <x v="95"/>
    <m/>
    <n v="39587788000"/>
    <m/>
    <m/>
    <m/>
    <m/>
    <m/>
    <m/>
  </r>
  <r>
    <x v="194"/>
    <s v="SWE"/>
    <x v="96"/>
    <m/>
    <n v="41414905000"/>
    <m/>
    <m/>
    <m/>
    <m/>
    <m/>
    <m/>
  </r>
  <r>
    <x v="194"/>
    <s v="SWE"/>
    <x v="97"/>
    <m/>
    <n v="40492464000"/>
    <m/>
    <m/>
    <m/>
    <m/>
    <m/>
    <m/>
  </r>
  <r>
    <x v="194"/>
    <s v="SWE"/>
    <x v="98"/>
    <m/>
    <n v="39063200000"/>
    <m/>
    <m/>
    <m/>
    <m/>
    <m/>
    <m/>
  </r>
  <r>
    <x v="194"/>
    <s v="SWE"/>
    <x v="99"/>
    <m/>
    <n v="39866229000"/>
    <m/>
    <m/>
    <m/>
    <m/>
    <m/>
    <m/>
  </r>
  <r>
    <x v="194"/>
    <s v="SWE"/>
    <x v="100"/>
    <m/>
    <n v="42589590000"/>
    <m/>
    <m/>
    <m/>
    <m/>
    <m/>
    <m/>
  </r>
  <r>
    <x v="194"/>
    <s v="SWE"/>
    <x v="101"/>
    <m/>
    <n v="44692720000"/>
    <m/>
    <m/>
    <m/>
    <m/>
    <m/>
    <m/>
  </r>
  <r>
    <x v="194"/>
    <s v="SWE"/>
    <x v="102"/>
    <m/>
    <n v="46291564000"/>
    <m/>
    <m/>
    <m/>
    <m/>
    <m/>
    <m/>
  </r>
  <r>
    <x v="194"/>
    <s v="SWE"/>
    <x v="103"/>
    <m/>
    <n v="47565804000"/>
    <m/>
    <m/>
    <m/>
    <m/>
    <m/>
    <m/>
  </r>
  <r>
    <x v="194"/>
    <s v="SWE"/>
    <x v="104"/>
    <m/>
    <n v="49192164000"/>
    <m/>
    <m/>
    <m/>
    <m/>
    <m/>
    <m/>
  </r>
  <r>
    <x v="194"/>
    <s v="SWE"/>
    <x v="105"/>
    <m/>
    <n v="52948620000"/>
    <m/>
    <m/>
    <m/>
    <m/>
    <m/>
    <m/>
  </r>
  <r>
    <x v="194"/>
    <s v="SWE"/>
    <x v="106"/>
    <m/>
    <n v="49189084000"/>
    <m/>
    <m/>
    <m/>
    <m/>
    <m/>
    <m/>
  </r>
  <r>
    <x v="194"/>
    <s v="SWE"/>
    <x v="107"/>
    <m/>
    <n v="47987779000"/>
    <m/>
    <m/>
    <m/>
    <m/>
    <m/>
    <m/>
  </r>
  <r>
    <x v="194"/>
    <s v="SWE"/>
    <x v="108"/>
    <m/>
    <n v="48606624000"/>
    <m/>
    <m/>
    <m/>
    <m/>
    <m/>
    <m/>
  </r>
  <r>
    <x v="194"/>
    <s v="SWE"/>
    <x v="109"/>
    <m/>
    <n v="50485710000"/>
    <m/>
    <m/>
    <m/>
    <m/>
    <m/>
    <m/>
  </r>
  <r>
    <x v="194"/>
    <s v="SWE"/>
    <x v="110"/>
    <m/>
    <n v="52394720000"/>
    <m/>
    <m/>
    <m/>
    <m/>
    <m/>
    <m/>
  </r>
  <r>
    <x v="194"/>
    <s v="SWE"/>
    <x v="111"/>
    <m/>
    <n v="54413635000"/>
    <m/>
    <m/>
    <m/>
    <m/>
    <m/>
    <m/>
  </r>
  <r>
    <x v="194"/>
    <s v="SWE"/>
    <x v="112"/>
    <m/>
    <n v="60471000000"/>
    <m/>
    <m/>
    <m/>
    <m/>
    <m/>
    <m/>
  </r>
  <r>
    <x v="194"/>
    <s v="SWE"/>
    <x v="113"/>
    <m/>
    <n v="66050327000"/>
    <m/>
    <m/>
    <m/>
    <m/>
    <m/>
    <m/>
  </r>
  <r>
    <x v="194"/>
    <s v="SWE"/>
    <x v="114"/>
    <m/>
    <n v="67604826000"/>
    <m/>
    <m/>
    <m/>
    <m/>
    <m/>
    <m/>
  </r>
  <r>
    <x v="194"/>
    <s v="SWE"/>
    <x v="115"/>
    <m/>
    <n v="70433285000"/>
    <m/>
    <m/>
    <m/>
    <m/>
    <m/>
    <m/>
  </r>
  <r>
    <x v="194"/>
    <s v="SWE"/>
    <x v="116"/>
    <m/>
    <n v="75344388000"/>
    <m/>
    <m/>
    <m/>
    <m/>
    <m/>
    <m/>
  </r>
  <r>
    <x v="194"/>
    <s v="SWE"/>
    <x v="117"/>
    <m/>
    <n v="78314390000"/>
    <m/>
    <m/>
    <m/>
    <m/>
    <m/>
    <m/>
  </r>
  <r>
    <x v="194"/>
    <s v="SWE"/>
    <x v="118"/>
    <m/>
    <n v="79458000000"/>
    <m/>
    <m/>
    <m/>
    <m/>
    <m/>
    <m/>
  </r>
  <r>
    <x v="194"/>
    <s v="SWE"/>
    <x v="119"/>
    <m/>
    <n v="81670519000"/>
    <m/>
    <m/>
    <m/>
    <m/>
    <m/>
    <m/>
  </r>
  <r>
    <x v="194"/>
    <s v="SWE"/>
    <x v="120"/>
    <m/>
    <n v="85106187000"/>
    <m/>
    <m/>
    <m/>
    <m/>
    <m/>
    <m/>
  </r>
  <r>
    <x v="194"/>
    <s v="SWE"/>
    <x v="121"/>
    <m/>
    <n v="87579720000"/>
    <m/>
    <m/>
    <m/>
    <m/>
    <m/>
    <m/>
  </r>
  <r>
    <x v="194"/>
    <s v="SWE"/>
    <x v="122"/>
    <m/>
    <n v="90910820000"/>
    <m/>
    <m/>
    <m/>
    <m/>
    <m/>
    <m/>
  </r>
  <r>
    <x v="194"/>
    <s v="SWE"/>
    <x v="123"/>
    <m/>
    <n v="94988236000"/>
    <m/>
    <m/>
    <m/>
    <m/>
    <m/>
    <m/>
  </r>
  <r>
    <x v="194"/>
    <s v="SWE"/>
    <x v="124"/>
    <m/>
    <n v="95457556000"/>
    <m/>
    <m/>
    <m/>
    <m/>
    <m/>
    <m/>
  </r>
  <r>
    <x v="194"/>
    <s v="SWE"/>
    <x v="125"/>
    <m/>
    <n v="98369106000"/>
    <m/>
    <m/>
    <m/>
    <m/>
    <m/>
    <m/>
  </r>
  <r>
    <x v="195"/>
    <s v="CHE"/>
    <x v="66"/>
    <n v="0"/>
    <n v="21818868457"/>
    <m/>
    <m/>
    <m/>
    <m/>
    <m/>
    <m/>
  </r>
  <r>
    <x v="195"/>
    <s v="CHE"/>
    <x v="67"/>
    <n v="0"/>
    <n v="21378698472"/>
    <m/>
    <m/>
    <m/>
    <m/>
    <m/>
    <m/>
  </r>
  <r>
    <x v="195"/>
    <s v="CHE"/>
    <x v="68"/>
    <n v="0"/>
    <n v="22389066140"/>
    <m/>
    <m/>
    <m/>
    <m/>
    <m/>
    <m/>
  </r>
  <r>
    <x v="195"/>
    <s v="CHE"/>
    <x v="69"/>
    <n v="0"/>
    <n v="22186837849"/>
    <m/>
    <m/>
    <m/>
    <m/>
    <m/>
    <m/>
  </r>
  <r>
    <x v="195"/>
    <s v="CHE"/>
    <x v="70"/>
    <n v="0"/>
    <n v="23885883382"/>
    <m/>
    <m/>
    <m/>
    <m/>
    <m/>
    <m/>
  </r>
  <r>
    <x v="195"/>
    <s v="CHE"/>
    <x v="71"/>
    <n v="0"/>
    <n v="24865829960"/>
    <m/>
    <m/>
    <m/>
    <m/>
    <m/>
    <m/>
  </r>
  <r>
    <x v="195"/>
    <s v="CHE"/>
    <x v="72"/>
    <n v="0"/>
    <n v="26999243378"/>
    <m/>
    <m/>
    <m/>
    <m/>
    <m/>
    <m/>
  </r>
  <r>
    <x v="195"/>
    <s v="CHE"/>
    <x v="73"/>
    <n v="0"/>
    <n v="26903786089"/>
    <m/>
    <m/>
    <m/>
    <m/>
    <m/>
    <m/>
  </r>
  <r>
    <x v="195"/>
    <s v="CHE"/>
    <x v="74"/>
    <n v="0"/>
    <n v="27380616446"/>
    <m/>
    <m/>
    <m/>
    <m/>
    <m/>
    <m/>
  </r>
  <r>
    <x v="195"/>
    <s v="CHE"/>
    <x v="75"/>
    <n v="0"/>
    <n v="29005202650"/>
    <m/>
    <m/>
    <m/>
    <m/>
    <m/>
    <m/>
  </r>
  <r>
    <x v="195"/>
    <s v="CHE"/>
    <x v="76"/>
    <n v="0"/>
    <n v="30060593085"/>
    <m/>
    <m/>
    <m/>
    <m/>
    <m/>
    <m/>
  </r>
  <r>
    <x v="195"/>
    <s v="CHE"/>
    <x v="77"/>
    <n v="0"/>
    <n v="30373922750"/>
    <m/>
    <m/>
    <m/>
    <m/>
    <m/>
    <m/>
  </r>
  <r>
    <x v="195"/>
    <s v="CHE"/>
    <x v="78"/>
    <n v="0"/>
    <n v="31742688864"/>
    <m/>
    <m/>
    <m/>
    <m/>
    <m/>
    <m/>
  </r>
  <r>
    <x v="195"/>
    <s v="CHE"/>
    <x v="79"/>
    <n v="0"/>
    <n v="31576840066"/>
    <m/>
    <m/>
    <m/>
    <m/>
    <m/>
    <m/>
  </r>
  <r>
    <x v="195"/>
    <s v="CHE"/>
    <x v="80"/>
    <n v="0"/>
    <n v="29598828156"/>
    <m/>
    <m/>
    <m/>
    <m/>
    <m/>
    <m/>
  </r>
  <r>
    <x v="195"/>
    <s v="CHE"/>
    <x v="81"/>
    <n v="0"/>
    <n v="28964301877"/>
    <m/>
    <m/>
    <m/>
    <m/>
    <m/>
    <m/>
  </r>
  <r>
    <x v="195"/>
    <s v="CHE"/>
    <x v="82"/>
    <n v="0"/>
    <n v="31372385660"/>
    <m/>
    <m/>
    <m/>
    <m/>
    <m/>
    <m/>
  </r>
  <r>
    <x v="195"/>
    <s v="CHE"/>
    <x v="83"/>
    <n v="0"/>
    <n v="30485434007"/>
    <m/>
    <m/>
    <m/>
    <m/>
    <m/>
    <m/>
  </r>
  <r>
    <x v="195"/>
    <s v="CHE"/>
    <x v="84"/>
    <n v="0"/>
    <n v="27608556796"/>
    <m/>
    <m/>
    <m/>
    <m/>
    <m/>
    <m/>
  </r>
  <r>
    <x v="195"/>
    <s v="CHE"/>
    <x v="85"/>
    <n v="0"/>
    <n v="26105180148"/>
    <m/>
    <m/>
    <m/>
    <m/>
    <m/>
    <m/>
  </r>
  <r>
    <x v="195"/>
    <s v="CHE"/>
    <x v="86"/>
    <n v="0"/>
    <n v="28550070875"/>
    <m/>
    <m/>
    <m/>
    <m/>
    <m/>
    <m/>
  </r>
  <r>
    <x v="195"/>
    <s v="CHE"/>
    <x v="87"/>
    <n v="0"/>
    <n v="23252672847"/>
    <m/>
    <m/>
    <m/>
    <m/>
    <m/>
    <m/>
  </r>
  <r>
    <x v="195"/>
    <s v="CHE"/>
    <x v="88"/>
    <n v="0"/>
    <n v="27822888297"/>
    <m/>
    <m/>
    <m/>
    <m/>
    <m/>
    <m/>
  </r>
  <r>
    <x v="195"/>
    <s v="CHE"/>
    <x v="89"/>
    <n v="0"/>
    <n v="29783533350"/>
    <m/>
    <m/>
    <m/>
    <m/>
    <m/>
    <m/>
  </r>
  <r>
    <x v="195"/>
    <s v="CHE"/>
    <x v="90"/>
    <n v="0"/>
    <n v="31929747898"/>
    <m/>
    <m/>
    <m/>
    <m/>
    <m/>
    <m/>
  </r>
  <r>
    <x v="195"/>
    <s v="CHE"/>
    <x v="91"/>
    <n v="0"/>
    <n v="32786472597"/>
    <m/>
    <m/>
    <m/>
    <m/>
    <m/>
    <m/>
  </r>
  <r>
    <x v="195"/>
    <s v="CHE"/>
    <x v="92"/>
    <n v="0"/>
    <n v="34036693707"/>
    <m/>
    <m/>
    <m/>
    <m/>
    <m/>
    <m/>
  </r>
  <r>
    <x v="195"/>
    <s v="CHE"/>
    <x v="93"/>
    <n v="0"/>
    <n v="36632308886"/>
    <m/>
    <m/>
    <m/>
    <m/>
    <m/>
    <m/>
  </r>
  <r>
    <x v="195"/>
    <s v="CHE"/>
    <x v="94"/>
    <n v="0"/>
    <n v="38519348144"/>
    <m/>
    <m/>
    <m/>
    <m/>
    <m/>
    <m/>
  </r>
  <r>
    <x v="195"/>
    <s v="CHE"/>
    <x v="95"/>
    <n v="0"/>
    <n v="39898389253"/>
    <m/>
    <m/>
    <m/>
    <m/>
    <m/>
    <m/>
  </r>
  <r>
    <x v="195"/>
    <s v="CHE"/>
    <x v="96"/>
    <n v="0"/>
    <n v="40385732410"/>
    <m/>
    <m/>
    <m/>
    <m/>
    <m/>
    <m/>
  </r>
  <r>
    <x v="195"/>
    <s v="CHE"/>
    <x v="97"/>
    <n v="0"/>
    <n v="41026380234"/>
    <m/>
    <m/>
    <m/>
    <m/>
    <m/>
    <m/>
  </r>
  <r>
    <x v="195"/>
    <s v="CHE"/>
    <x v="98"/>
    <n v="0"/>
    <n v="40004522660"/>
    <m/>
    <m/>
    <m/>
    <m/>
    <m/>
    <m/>
  </r>
  <r>
    <x v="195"/>
    <s v="CHE"/>
    <x v="99"/>
    <n v="0"/>
    <n v="41257544818"/>
    <m/>
    <m/>
    <m/>
    <m/>
    <m/>
    <m/>
  </r>
  <r>
    <x v="195"/>
    <s v="CHE"/>
    <x v="100"/>
    <n v="0"/>
    <n v="41389136542"/>
    <m/>
    <m/>
    <m/>
    <m/>
    <m/>
    <m/>
  </r>
  <r>
    <x v="195"/>
    <s v="CHE"/>
    <x v="101"/>
    <n v="0"/>
    <n v="39384445649"/>
    <m/>
    <m/>
    <m/>
    <m/>
    <m/>
    <m/>
  </r>
  <r>
    <x v="195"/>
    <s v="CHE"/>
    <x v="102"/>
    <n v="0"/>
    <n v="38770096960"/>
    <m/>
    <m/>
    <m/>
    <m/>
    <m/>
    <m/>
  </r>
  <r>
    <x v="195"/>
    <s v="CHE"/>
    <x v="103"/>
    <n v="0"/>
    <n v="41964240527"/>
    <m/>
    <m/>
    <m/>
    <m/>
    <m/>
    <m/>
  </r>
  <r>
    <x v="195"/>
    <s v="CHE"/>
    <x v="104"/>
    <n v="0"/>
    <n v="40279126750"/>
    <m/>
    <m/>
    <m/>
    <m/>
    <m/>
    <m/>
  </r>
  <r>
    <x v="195"/>
    <s v="CHE"/>
    <x v="105"/>
    <n v="0"/>
    <n v="41370856757"/>
    <m/>
    <m/>
    <m/>
    <m/>
    <m/>
    <m/>
  </r>
  <r>
    <x v="195"/>
    <s v="CHE"/>
    <x v="106"/>
    <n v="0"/>
    <n v="41424828496"/>
    <m/>
    <m/>
    <m/>
    <m/>
    <m/>
    <m/>
  </r>
  <r>
    <x v="195"/>
    <s v="CHE"/>
    <x v="107"/>
    <n v="0"/>
    <n v="39210601083"/>
    <m/>
    <m/>
    <m/>
    <m/>
    <m/>
    <m/>
  </r>
  <r>
    <x v="195"/>
    <s v="CHE"/>
    <x v="108"/>
    <n v="0"/>
    <n v="37458639654"/>
    <m/>
    <m/>
    <m/>
    <m/>
    <m/>
    <m/>
  </r>
  <r>
    <x v="195"/>
    <s v="CHE"/>
    <x v="109"/>
    <n v="0"/>
    <n v="37363570792"/>
    <m/>
    <m/>
    <m/>
    <m/>
    <m/>
    <m/>
  </r>
  <r>
    <x v="195"/>
    <s v="CHE"/>
    <x v="110"/>
    <n v="0"/>
    <n v="38799186121"/>
    <m/>
    <m/>
    <m/>
    <m/>
    <m/>
    <m/>
  </r>
  <r>
    <x v="195"/>
    <s v="CHE"/>
    <x v="111"/>
    <n v="0"/>
    <n v="38999059675"/>
    <m/>
    <m/>
    <m/>
    <m/>
    <m/>
    <m/>
  </r>
  <r>
    <x v="195"/>
    <s v="CHE"/>
    <x v="112"/>
    <n v="0"/>
    <n v="48538858230"/>
    <m/>
    <m/>
    <m/>
    <m/>
    <m/>
    <m/>
  </r>
  <r>
    <x v="195"/>
    <s v="CHE"/>
    <x v="113"/>
    <n v="0"/>
    <n v="49858778683"/>
    <m/>
    <m/>
    <m/>
    <m/>
    <m/>
    <m/>
  </r>
  <r>
    <x v="195"/>
    <s v="CHE"/>
    <x v="114"/>
    <n v="0"/>
    <n v="51269568587"/>
    <m/>
    <m/>
    <m/>
    <m/>
    <m/>
    <m/>
  </r>
  <r>
    <x v="195"/>
    <s v="CHE"/>
    <x v="115"/>
    <n v="0"/>
    <n v="50778043906"/>
    <m/>
    <m/>
    <m/>
    <m/>
    <m/>
    <m/>
  </r>
  <r>
    <x v="195"/>
    <s v="CHE"/>
    <x v="116"/>
    <n v="0"/>
    <n v="54173628191"/>
    <m/>
    <m/>
    <m/>
    <m/>
    <m/>
    <m/>
  </r>
  <r>
    <x v="195"/>
    <s v="CHE"/>
    <x v="117"/>
    <n v="0"/>
    <n v="56408116491"/>
    <m/>
    <m/>
    <m/>
    <m/>
    <m/>
    <m/>
  </r>
  <r>
    <x v="195"/>
    <s v="CHE"/>
    <x v="118"/>
    <n v="0"/>
    <n v="57858525878"/>
    <m/>
    <m/>
    <m/>
    <m/>
    <m/>
    <m/>
  </r>
  <r>
    <x v="195"/>
    <s v="CHE"/>
    <x v="119"/>
    <n v="0"/>
    <n v="60833466544"/>
    <m/>
    <m/>
    <m/>
    <m/>
    <m/>
    <m/>
  </r>
  <r>
    <x v="195"/>
    <s v="CHE"/>
    <x v="120"/>
    <n v="0"/>
    <n v="64921861406"/>
    <m/>
    <m/>
    <m/>
    <m/>
    <m/>
    <m/>
  </r>
  <r>
    <x v="195"/>
    <s v="CHE"/>
    <x v="121"/>
    <n v="0"/>
    <n v="69717451640"/>
    <m/>
    <m/>
    <m/>
    <m/>
    <m/>
    <m/>
  </r>
  <r>
    <x v="195"/>
    <s v="CHE"/>
    <x v="122"/>
    <n v="0"/>
    <n v="73188120458"/>
    <m/>
    <m/>
    <m/>
    <m/>
    <m/>
    <m/>
  </r>
  <r>
    <x v="195"/>
    <s v="CHE"/>
    <x v="123"/>
    <n v="0"/>
    <n v="75186375902"/>
    <m/>
    <m/>
    <m/>
    <m/>
    <m/>
    <m/>
  </r>
  <r>
    <x v="195"/>
    <s v="CHE"/>
    <x v="124"/>
    <n v="0"/>
    <n v="76136537182"/>
    <m/>
    <m/>
    <m/>
    <m/>
    <m/>
    <m/>
  </r>
  <r>
    <x v="195"/>
    <s v="CHE"/>
    <x v="125"/>
    <n v="0"/>
    <n v="81354583259"/>
    <m/>
    <m/>
    <m/>
    <m/>
    <m/>
    <m/>
  </r>
  <r>
    <x v="196"/>
    <s v="SYR"/>
    <x v="66"/>
    <n v="0"/>
    <m/>
    <m/>
    <m/>
    <m/>
    <m/>
    <m/>
    <m/>
  </r>
  <r>
    <x v="196"/>
    <s v="SYR"/>
    <x v="67"/>
    <n v="0"/>
    <m/>
    <m/>
    <m/>
    <m/>
    <m/>
    <m/>
    <m/>
  </r>
  <r>
    <x v="196"/>
    <s v="SYR"/>
    <x v="68"/>
    <n v="0"/>
    <m/>
    <m/>
    <m/>
    <m/>
    <m/>
    <m/>
    <m/>
  </r>
  <r>
    <x v="196"/>
    <s v="SYR"/>
    <x v="69"/>
    <n v="0"/>
    <m/>
    <m/>
    <m/>
    <m/>
    <m/>
    <m/>
    <m/>
  </r>
  <r>
    <x v="196"/>
    <s v="SYR"/>
    <x v="70"/>
    <n v="0"/>
    <m/>
    <m/>
    <m/>
    <m/>
    <m/>
    <m/>
    <m/>
  </r>
  <r>
    <x v="196"/>
    <s v="SYR"/>
    <x v="71"/>
    <n v="0"/>
    <m/>
    <m/>
    <m/>
    <m/>
    <m/>
    <m/>
    <m/>
  </r>
  <r>
    <x v="196"/>
    <s v="SYR"/>
    <x v="72"/>
    <n v="0"/>
    <m/>
    <m/>
    <m/>
    <m/>
    <m/>
    <m/>
    <m/>
  </r>
  <r>
    <x v="196"/>
    <s v="SYR"/>
    <x v="73"/>
    <n v="0"/>
    <m/>
    <m/>
    <m/>
    <m/>
    <m/>
    <m/>
    <m/>
  </r>
  <r>
    <x v="196"/>
    <s v="SYR"/>
    <x v="74"/>
    <n v="0"/>
    <m/>
    <m/>
    <m/>
    <m/>
    <m/>
    <m/>
    <m/>
  </r>
  <r>
    <x v="196"/>
    <s v="SYR"/>
    <x v="75"/>
    <n v="0"/>
    <m/>
    <m/>
    <m/>
    <m/>
    <m/>
    <m/>
    <m/>
  </r>
  <r>
    <x v="196"/>
    <s v="SYR"/>
    <x v="76"/>
    <n v="0"/>
    <m/>
    <m/>
    <m/>
    <m/>
    <m/>
    <m/>
    <m/>
  </r>
  <r>
    <x v="196"/>
    <s v="SYR"/>
    <x v="77"/>
    <n v="0"/>
    <m/>
    <m/>
    <m/>
    <m/>
    <m/>
    <m/>
    <m/>
  </r>
  <r>
    <x v="196"/>
    <s v="SYR"/>
    <x v="78"/>
    <n v="0"/>
    <m/>
    <m/>
    <m/>
    <m/>
    <m/>
    <m/>
    <m/>
  </r>
  <r>
    <x v="196"/>
    <s v="SYR"/>
    <x v="79"/>
    <n v="0"/>
    <n v="4131568000"/>
    <m/>
    <m/>
    <m/>
    <m/>
    <m/>
    <m/>
  </r>
  <r>
    <x v="196"/>
    <s v="SYR"/>
    <x v="80"/>
    <n v="0"/>
    <m/>
    <m/>
    <m/>
    <m/>
    <m/>
    <m/>
    <m/>
  </r>
  <r>
    <x v="196"/>
    <s v="SYR"/>
    <x v="81"/>
    <n v="0"/>
    <m/>
    <m/>
    <m/>
    <m/>
    <m/>
    <m/>
    <m/>
  </r>
  <r>
    <x v="196"/>
    <s v="SYR"/>
    <x v="82"/>
    <n v="0"/>
    <m/>
    <m/>
    <m/>
    <m/>
    <m/>
    <m/>
    <m/>
  </r>
  <r>
    <x v="196"/>
    <s v="SYR"/>
    <x v="83"/>
    <n v="0"/>
    <m/>
    <m/>
    <m/>
    <m/>
    <m/>
    <m/>
    <m/>
  </r>
  <r>
    <x v="196"/>
    <s v="SYR"/>
    <x v="84"/>
    <n v="0"/>
    <m/>
    <m/>
    <m/>
    <m/>
    <m/>
    <m/>
    <m/>
  </r>
  <r>
    <x v="196"/>
    <s v="SYR"/>
    <x v="85"/>
    <n v="0"/>
    <m/>
    <m/>
    <m/>
    <m/>
    <m/>
    <m/>
    <m/>
  </r>
  <r>
    <x v="196"/>
    <s v="SYR"/>
    <x v="86"/>
    <n v="0"/>
    <m/>
    <m/>
    <m/>
    <m/>
    <m/>
    <m/>
    <m/>
  </r>
  <r>
    <x v="196"/>
    <s v="SYR"/>
    <x v="87"/>
    <n v="0"/>
    <m/>
    <m/>
    <m/>
    <m/>
    <m/>
    <m/>
    <m/>
  </r>
  <r>
    <x v="196"/>
    <s v="SYR"/>
    <x v="88"/>
    <n v="0"/>
    <m/>
    <m/>
    <m/>
    <m/>
    <m/>
    <m/>
    <m/>
  </r>
  <r>
    <x v="196"/>
    <s v="SYR"/>
    <x v="89"/>
    <n v="0"/>
    <m/>
    <m/>
    <m/>
    <m/>
    <m/>
    <m/>
    <m/>
  </r>
  <r>
    <x v="196"/>
    <s v="SYR"/>
    <x v="90"/>
    <n v="0"/>
    <m/>
    <m/>
    <m/>
    <m/>
    <m/>
    <m/>
    <m/>
  </r>
  <r>
    <x v="196"/>
    <s v="SYR"/>
    <x v="91"/>
    <n v="0"/>
    <m/>
    <m/>
    <m/>
    <m/>
    <m/>
    <m/>
    <m/>
  </r>
  <r>
    <x v="196"/>
    <s v="SYR"/>
    <x v="92"/>
    <n v="0"/>
    <m/>
    <m/>
    <m/>
    <m/>
    <m/>
    <m/>
    <m/>
  </r>
  <r>
    <x v="196"/>
    <s v="SYR"/>
    <x v="93"/>
    <n v="0"/>
    <m/>
    <m/>
    <m/>
    <m/>
    <m/>
    <m/>
    <m/>
  </r>
  <r>
    <x v="196"/>
    <s v="SYR"/>
    <x v="94"/>
    <n v="0"/>
    <m/>
    <m/>
    <m/>
    <m/>
    <m/>
    <m/>
    <m/>
  </r>
  <r>
    <x v="196"/>
    <s v="SYR"/>
    <x v="95"/>
    <n v="0"/>
    <m/>
    <m/>
    <m/>
    <m/>
    <m/>
    <m/>
    <m/>
  </r>
  <r>
    <x v="196"/>
    <s v="SYR"/>
    <x v="96"/>
    <n v="0"/>
    <m/>
    <m/>
    <m/>
    <m/>
    <m/>
    <m/>
    <m/>
  </r>
  <r>
    <x v="196"/>
    <s v="SYR"/>
    <x v="97"/>
    <n v="0"/>
    <m/>
    <m/>
    <m/>
    <m/>
    <m/>
    <m/>
    <m/>
  </r>
  <r>
    <x v="196"/>
    <s v="SYR"/>
    <x v="98"/>
    <n v="0"/>
    <m/>
    <m/>
    <m/>
    <m/>
    <m/>
    <m/>
    <m/>
  </r>
  <r>
    <x v="196"/>
    <s v="SYR"/>
    <x v="99"/>
    <n v="0"/>
    <m/>
    <m/>
    <m/>
    <m/>
    <m/>
    <m/>
    <m/>
  </r>
  <r>
    <x v="196"/>
    <s v="SYR"/>
    <x v="100"/>
    <n v="0"/>
    <m/>
    <m/>
    <m/>
    <m/>
    <m/>
    <m/>
    <m/>
  </r>
  <r>
    <x v="196"/>
    <s v="SYR"/>
    <x v="101"/>
    <n v="0"/>
    <m/>
    <m/>
    <m/>
    <m/>
    <m/>
    <m/>
    <m/>
  </r>
  <r>
    <x v="196"/>
    <s v="SYR"/>
    <x v="102"/>
    <n v="0"/>
    <m/>
    <m/>
    <m/>
    <m/>
    <m/>
    <m/>
    <m/>
  </r>
  <r>
    <x v="196"/>
    <s v="SYR"/>
    <x v="103"/>
    <n v="0"/>
    <m/>
    <m/>
    <m/>
    <m/>
    <m/>
    <m/>
    <m/>
  </r>
  <r>
    <x v="196"/>
    <s v="SYR"/>
    <x v="104"/>
    <n v="0"/>
    <m/>
    <m/>
    <m/>
    <m/>
    <m/>
    <m/>
    <m/>
  </r>
  <r>
    <x v="196"/>
    <s v="SYR"/>
    <x v="105"/>
    <n v="0"/>
    <m/>
    <m/>
    <m/>
    <m/>
    <m/>
    <m/>
    <m/>
  </r>
  <r>
    <x v="196"/>
    <s v="SYR"/>
    <x v="106"/>
    <n v="0"/>
    <m/>
    <m/>
    <m/>
    <m/>
    <m/>
    <m/>
    <m/>
  </r>
  <r>
    <x v="196"/>
    <s v="SYR"/>
    <x v="107"/>
    <n v="0"/>
    <m/>
    <m/>
    <m/>
    <m/>
    <m/>
    <m/>
    <m/>
  </r>
  <r>
    <x v="196"/>
    <s v="SYR"/>
    <x v="108"/>
    <n v="0"/>
    <m/>
    <m/>
    <m/>
    <m/>
    <m/>
    <m/>
    <m/>
  </r>
  <r>
    <x v="196"/>
    <s v="SYR"/>
    <x v="109"/>
    <n v="0"/>
    <m/>
    <m/>
    <m/>
    <m/>
    <m/>
    <m/>
    <m/>
  </r>
  <r>
    <x v="196"/>
    <s v="SYR"/>
    <x v="110"/>
    <n v="0"/>
    <m/>
    <m/>
    <m/>
    <m/>
    <m/>
    <m/>
    <m/>
  </r>
  <r>
    <x v="196"/>
    <s v="SYR"/>
    <x v="111"/>
    <n v="0"/>
    <m/>
    <m/>
    <m/>
    <m/>
    <m/>
    <m/>
    <m/>
  </r>
  <r>
    <x v="196"/>
    <s v="SYR"/>
    <x v="112"/>
    <n v="0"/>
    <m/>
    <m/>
    <m/>
    <m/>
    <m/>
    <m/>
    <m/>
  </r>
  <r>
    <x v="196"/>
    <s v="SYR"/>
    <x v="113"/>
    <n v="0"/>
    <m/>
    <m/>
    <m/>
    <m/>
    <m/>
    <m/>
    <m/>
  </r>
  <r>
    <x v="196"/>
    <s v="SYR"/>
    <x v="114"/>
    <n v="0"/>
    <m/>
    <m/>
    <m/>
    <m/>
    <m/>
    <m/>
    <m/>
  </r>
  <r>
    <x v="196"/>
    <s v="SYR"/>
    <x v="115"/>
    <n v="0"/>
    <m/>
    <m/>
    <m/>
    <m/>
    <m/>
    <m/>
    <m/>
  </r>
  <r>
    <x v="196"/>
    <s v="SYR"/>
    <x v="116"/>
    <n v="0"/>
    <n v="13413810000"/>
    <m/>
    <m/>
    <m/>
    <m/>
    <m/>
    <m/>
  </r>
  <r>
    <x v="196"/>
    <s v="SYR"/>
    <x v="117"/>
    <n v="0"/>
    <n v="12907866047"/>
    <m/>
    <m/>
    <m/>
    <m/>
    <m/>
    <m/>
  </r>
  <r>
    <x v="196"/>
    <s v="SYR"/>
    <x v="118"/>
    <n v="0"/>
    <n v="16260939429"/>
    <m/>
    <m/>
    <m/>
    <m/>
    <m/>
    <m/>
  </r>
  <r>
    <x v="196"/>
    <s v="SYR"/>
    <x v="119"/>
    <n v="0"/>
    <n v="18435560491"/>
    <m/>
    <m/>
    <m/>
    <m/>
    <m/>
    <m/>
  </r>
  <r>
    <x v="196"/>
    <s v="SYR"/>
    <x v="120"/>
    <n v="0"/>
    <n v="21146225562"/>
    <m/>
    <m/>
    <m/>
    <m/>
    <m/>
    <m/>
  </r>
  <r>
    <x v="196"/>
    <s v="SYR"/>
    <x v="121"/>
    <n v="0"/>
    <n v="19077832641"/>
    <m/>
    <m/>
    <m/>
    <m/>
    <m/>
    <m/>
  </r>
  <r>
    <x v="196"/>
    <s v="SYR"/>
    <x v="122"/>
    <n v="0"/>
    <n v="22597138207"/>
    <m/>
    <m/>
    <m/>
    <m/>
    <m/>
    <m/>
  </r>
  <r>
    <x v="196"/>
    <s v="SYR"/>
    <x v="123"/>
    <n v="0"/>
    <n v="23990619322"/>
    <m/>
    <m/>
    <m/>
    <m/>
    <m/>
    <m/>
  </r>
  <r>
    <x v="196"/>
    <s v="SYR"/>
    <x v="124"/>
    <n v="0"/>
    <n v="20672971539"/>
    <m/>
    <m/>
    <m/>
    <m/>
    <m/>
    <m/>
  </r>
  <r>
    <x v="196"/>
    <s v="SYR"/>
    <x v="125"/>
    <n v="0"/>
    <n v="21452395394"/>
    <m/>
    <m/>
    <m/>
    <m/>
    <m/>
    <m/>
  </r>
  <r>
    <x v="210"/>
    <s v="TWN"/>
    <x v="66"/>
    <n v="0"/>
    <m/>
    <m/>
    <m/>
    <m/>
    <m/>
    <m/>
    <m/>
  </r>
  <r>
    <x v="210"/>
    <s v="TWN"/>
    <x v="67"/>
    <n v="0"/>
    <n v="3104283000"/>
    <m/>
    <m/>
    <m/>
    <m/>
    <m/>
    <m/>
  </r>
  <r>
    <x v="210"/>
    <s v="TWN"/>
    <x v="68"/>
    <n v="0"/>
    <n v="3181971000"/>
    <m/>
    <m/>
    <m/>
    <m/>
    <m/>
    <m/>
  </r>
  <r>
    <x v="210"/>
    <s v="TWN"/>
    <x v="69"/>
    <n v="0"/>
    <n v="3800772000"/>
    <m/>
    <m/>
    <m/>
    <m/>
    <m/>
    <m/>
  </r>
  <r>
    <x v="210"/>
    <s v="TWN"/>
    <x v="70"/>
    <n v="0"/>
    <n v="3682014000"/>
    <m/>
    <m/>
    <m/>
    <m/>
    <m/>
    <m/>
  </r>
  <r>
    <x v="210"/>
    <s v="TWN"/>
    <x v="71"/>
    <n v="0"/>
    <n v="3054485000"/>
    <m/>
    <m/>
    <m/>
    <m/>
    <m/>
    <m/>
  </r>
  <r>
    <x v="210"/>
    <s v="TWN"/>
    <x v="72"/>
    <n v="0"/>
    <n v="3254130000"/>
    <m/>
    <m/>
    <m/>
    <m/>
    <m/>
    <m/>
  </r>
  <r>
    <x v="210"/>
    <s v="TWN"/>
    <x v="73"/>
    <n v="0"/>
    <n v="3635436000"/>
    <m/>
    <m/>
    <m/>
    <m/>
    <m/>
    <m/>
  </r>
  <r>
    <x v="210"/>
    <s v="TWN"/>
    <x v="74"/>
    <n v="0"/>
    <n v="3784526000"/>
    <m/>
    <m/>
    <m/>
    <m/>
    <m/>
    <m/>
  </r>
  <r>
    <x v="210"/>
    <s v="TWN"/>
    <x v="75"/>
    <n v="0"/>
    <n v="4269321000"/>
    <m/>
    <m/>
    <m/>
    <m/>
    <m/>
    <m/>
  </r>
  <r>
    <x v="210"/>
    <s v="TWN"/>
    <x v="76"/>
    <n v="0"/>
    <n v="4406220000"/>
    <m/>
    <m/>
    <m/>
    <m/>
    <m/>
    <m/>
  </r>
  <r>
    <x v="210"/>
    <s v="TWN"/>
    <x v="77"/>
    <n v="0"/>
    <n v="4208010000"/>
    <m/>
    <m/>
    <m/>
    <m/>
    <m/>
    <m/>
  </r>
  <r>
    <x v="210"/>
    <s v="TWN"/>
    <x v="78"/>
    <n v="0"/>
    <n v="4035213000"/>
    <m/>
    <m/>
    <m/>
    <m/>
    <m/>
    <m/>
  </r>
  <r>
    <x v="210"/>
    <s v="TWN"/>
    <x v="79"/>
    <n v="0"/>
    <n v="4471422000"/>
    <m/>
    <m/>
    <m/>
    <m/>
    <m/>
    <m/>
  </r>
  <r>
    <x v="210"/>
    <s v="TWN"/>
    <x v="80"/>
    <n v="0"/>
    <n v="4375960000"/>
    <m/>
    <m/>
    <m/>
    <m/>
    <m/>
    <m/>
  </r>
  <r>
    <x v="210"/>
    <s v="TWN"/>
    <x v="81"/>
    <n v="0"/>
    <n v="4576595000"/>
    <m/>
    <m/>
    <m/>
    <m/>
    <m/>
    <m/>
  </r>
  <r>
    <x v="210"/>
    <s v="TWN"/>
    <x v="82"/>
    <n v="0"/>
    <n v="4968048000"/>
    <m/>
    <m/>
    <m/>
    <m/>
    <m/>
    <m/>
  </r>
  <r>
    <x v="210"/>
    <s v="TWN"/>
    <x v="83"/>
    <n v="0"/>
    <n v="5644576000"/>
    <m/>
    <m/>
    <m/>
    <m/>
    <m/>
    <m/>
  </r>
  <r>
    <x v="210"/>
    <s v="TWN"/>
    <x v="84"/>
    <n v="0"/>
    <n v="5427896000"/>
    <m/>
    <m/>
    <m/>
    <m/>
    <m/>
    <m/>
  </r>
  <r>
    <x v="210"/>
    <s v="TWN"/>
    <x v="85"/>
    <n v="0"/>
    <n v="5642973000"/>
    <m/>
    <m/>
    <m/>
    <m/>
    <m/>
    <m/>
  </r>
  <r>
    <x v="210"/>
    <s v="TWN"/>
    <x v="86"/>
    <n v="0"/>
    <n v="5629873000"/>
    <m/>
    <m/>
    <m/>
    <m/>
    <m/>
    <m/>
  </r>
  <r>
    <x v="210"/>
    <s v="TWN"/>
    <x v="87"/>
    <n v="0"/>
    <n v="5909946000"/>
    <m/>
    <m/>
    <m/>
    <m/>
    <m/>
    <m/>
  </r>
  <r>
    <x v="210"/>
    <s v="TWN"/>
    <x v="88"/>
    <n v="0"/>
    <n v="6642432000"/>
    <m/>
    <m/>
    <m/>
    <m/>
    <m/>
    <m/>
  </r>
  <r>
    <x v="210"/>
    <s v="TWN"/>
    <x v="89"/>
    <n v="0"/>
    <n v="6871040000"/>
    <m/>
    <m/>
    <m/>
    <m/>
    <m/>
    <m/>
  </r>
  <r>
    <x v="210"/>
    <s v="TWN"/>
    <x v="90"/>
    <n v="0"/>
    <n v="7478551000"/>
    <m/>
    <m/>
    <m/>
    <m/>
    <m/>
    <m/>
  </r>
  <r>
    <x v="210"/>
    <s v="TWN"/>
    <x v="91"/>
    <n v="0"/>
    <n v="7930032000"/>
    <m/>
    <m/>
    <m/>
    <m/>
    <m/>
    <m/>
  </r>
  <r>
    <x v="210"/>
    <s v="TWN"/>
    <x v="92"/>
    <n v="0"/>
    <n v="8089560000"/>
    <m/>
    <m/>
    <m/>
    <m/>
    <m/>
    <m/>
  </r>
  <r>
    <x v="210"/>
    <s v="TWN"/>
    <x v="93"/>
    <n v="0"/>
    <n v="8121208000"/>
    <m/>
    <m/>
    <m/>
    <m/>
    <m/>
    <m/>
  </r>
  <r>
    <x v="210"/>
    <s v="TWN"/>
    <x v="94"/>
    <n v="0"/>
    <n v="8374220000"/>
    <m/>
    <m/>
    <m/>
    <m/>
    <m/>
    <m/>
  </r>
  <r>
    <x v="210"/>
    <s v="TWN"/>
    <x v="95"/>
    <n v="0"/>
    <n v="8834067000"/>
    <m/>
    <m/>
    <m/>
    <m/>
    <m/>
    <m/>
  </r>
  <r>
    <x v="210"/>
    <s v="TWN"/>
    <x v="96"/>
    <n v="0"/>
    <n v="9221823000"/>
    <m/>
    <m/>
    <m/>
    <m/>
    <m/>
    <m/>
  </r>
  <r>
    <x v="210"/>
    <s v="TWN"/>
    <x v="97"/>
    <n v="0"/>
    <n v="9353948000"/>
    <m/>
    <m/>
    <m/>
    <m/>
    <m/>
    <m/>
  </r>
  <r>
    <x v="210"/>
    <s v="TWN"/>
    <x v="98"/>
    <n v="0"/>
    <n v="9929196000"/>
    <m/>
    <m/>
    <m/>
    <m/>
    <m/>
    <m/>
  </r>
  <r>
    <x v="210"/>
    <s v="TWN"/>
    <x v="99"/>
    <n v="0"/>
    <n v="9651924000"/>
    <m/>
    <m/>
    <m/>
    <m/>
    <m/>
    <m/>
  </r>
  <r>
    <x v="210"/>
    <s v="TWN"/>
    <x v="100"/>
    <n v="0"/>
    <n v="10186756000"/>
    <m/>
    <m/>
    <m/>
    <m/>
    <m/>
    <m/>
  </r>
  <r>
    <x v="210"/>
    <s v="TWN"/>
    <x v="101"/>
    <n v="0"/>
    <n v="11233251000"/>
    <m/>
    <m/>
    <m/>
    <m/>
    <m/>
    <m/>
  </r>
  <r>
    <x v="210"/>
    <s v="TWN"/>
    <x v="102"/>
    <n v="0"/>
    <n v="11897062000"/>
    <m/>
    <m/>
    <m/>
    <m/>
    <m/>
    <m/>
  </r>
  <r>
    <x v="210"/>
    <s v="TWN"/>
    <x v="103"/>
    <n v="0"/>
    <n v="12015584000"/>
    <m/>
    <m/>
    <m/>
    <m/>
    <m/>
    <m/>
  </r>
  <r>
    <x v="210"/>
    <s v="TWN"/>
    <x v="104"/>
    <n v="0"/>
    <n v="12741840000"/>
    <m/>
    <m/>
    <m/>
    <m/>
    <m/>
    <m/>
  </r>
  <r>
    <x v="210"/>
    <s v="TWN"/>
    <x v="105"/>
    <n v="0"/>
    <n v="12496000000"/>
    <m/>
    <m/>
    <m/>
    <m/>
    <m/>
    <m/>
  </r>
  <r>
    <x v="210"/>
    <s v="TWN"/>
    <x v="106"/>
    <n v="0"/>
    <n v="11627304000"/>
    <m/>
    <m/>
    <m/>
    <m/>
    <m/>
    <m/>
  </r>
  <r>
    <x v="210"/>
    <s v="TWN"/>
    <x v="107"/>
    <n v="0"/>
    <m/>
    <m/>
    <m/>
    <m/>
    <m/>
    <m/>
    <m/>
  </r>
  <r>
    <x v="210"/>
    <s v="TWN"/>
    <x v="108"/>
    <n v="0"/>
    <m/>
    <m/>
    <m/>
    <m/>
    <m/>
    <m/>
    <m/>
  </r>
  <r>
    <x v="210"/>
    <s v="TWN"/>
    <x v="109"/>
    <n v="0"/>
    <m/>
    <m/>
    <m/>
    <m/>
    <m/>
    <m/>
    <m/>
  </r>
  <r>
    <x v="210"/>
    <s v="TWN"/>
    <x v="110"/>
    <n v="0"/>
    <m/>
    <m/>
    <m/>
    <m/>
    <m/>
    <m/>
    <m/>
  </r>
  <r>
    <x v="210"/>
    <s v="TWN"/>
    <x v="111"/>
    <n v="0"/>
    <m/>
    <m/>
    <m/>
    <m/>
    <m/>
    <m/>
    <m/>
  </r>
  <r>
    <x v="210"/>
    <s v="TWN"/>
    <x v="112"/>
    <n v="0"/>
    <m/>
    <m/>
    <m/>
    <m/>
    <m/>
    <m/>
    <m/>
  </r>
  <r>
    <x v="210"/>
    <s v="TWN"/>
    <x v="113"/>
    <n v="0"/>
    <m/>
    <m/>
    <m/>
    <m/>
    <m/>
    <m/>
    <m/>
  </r>
  <r>
    <x v="210"/>
    <s v="TWN"/>
    <x v="114"/>
    <n v="0"/>
    <m/>
    <m/>
    <m/>
    <m/>
    <m/>
    <m/>
    <m/>
  </r>
  <r>
    <x v="210"/>
    <s v="TWN"/>
    <x v="115"/>
    <n v="0"/>
    <m/>
    <m/>
    <m/>
    <m/>
    <m/>
    <m/>
    <m/>
  </r>
  <r>
    <x v="210"/>
    <s v="TWN"/>
    <x v="116"/>
    <n v="0"/>
    <n v="10885760000"/>
    <m/>
    <m/>
    <m/>
    <m/>
    <m/>
    <m/>
  </r>
  <r>
    <x v="210"/>
    <s v="TWN"/>
    <x v="117"/>
    <n v="0"/>
    <n v="11757523000"/>
    <m/>
    <m/>
    <m/>
    <m/>
    <m/>
    <m/>
  </r>
  <r>
    <x v="210"/>
    <s v="TWN"/>
    <x v="118"/>
    <n v="0"/>
    <n v="13162809000"/>
    <m/>
    <m/>
    <m/>
    <m/>
    <m/>
    <m/>
  </r>
  <r>
    <x v="210"/>
    <s v="TWN"/>
    <x v="119"/>
    <n v="0"/>
    <n v="14387328000"/>
    <m/>
    <m/>
    <m/>
    <m/>
    <m/>
    <m/>
  </r>
  <r>
    <x v="210"/>
    <s v="TWN"/>
    <x v="120"/>
    <n v="0"/>
    <n v="15758875000"/>
    <m/>
    <m/>
    <m/>
    <m/>
    <m/>
    <m/>
  </r>
  <r>
    <x v="210"/>
    <s v="TWN"/>
    <x v="121"/>
    <n v="0"/>
    <n v="17039840000"/>
    <m/>
    <m/>
    <m/>
    <m/>
    <m/>
    <m/>
  </r>
  <r>
    <x v="210"/>
    <s v="TWN"/>
    <x v="122"/>
    <n v="0"/>
    <n v="17990766000"/>
    <m/>
    <m/>
    <m/>
    <m/>
    <m/>
    <m/>
  </r>
  <r>
    <x v="210"/>
    <s v="TWN"/>
    <x v="123"/>
    <n v="0"/>
    <n v="19295014000"/>
    <m/>
    <m/>
    <m/>
    <m/>
    <m/>
    <m/>
  </r>
  <r>
    <x v="210"/>
    <s v="TWN"/>
    <x v="124"/>
    <n v="0"/>
    <n v="20601120000"/>
    <m/>
    <m/>
    <m/>
    <m/>
    <m/>
    <m/>
  </r>
  <r>
    <x v="210"/>
    <s v="TWN"/>
    <x v="125"/>
    <n v="0"/>
    <n v="22171224000"/>
    <m/>
    <m/>
    <m/>
    <m/>
    <m/>
    <m/>
  </r>
  <r>
    <x v="210"/>
    <s v="TWN"/>
    <x v="35"/>
    <n v="0"/>
    <n v="23427177000"/>
    <m/>
    <m/>
    <m/>
    <m/>
    <m/>
    <m/>
  </r>
  <r>
    <x v="210"/>
    <s v="TWN"/>
    <x v="36"/>
    <n v="0"/>
    <n v="25031580000"/>
    <m/>
    <m/>
    <m/>
    <m/>
    <m/>
    <m/>
  </r>
  <r>
    <x v="210"/>
    <s v="TWN"/>
    <x v="37"/>
    <n v="0"/>
    <n v="27016490000"/>
    <m/>
    <m/>
    <m/>
    <m/>
    <m/>
    <m/>
  </r>
  <r>
    <x v="210"/>
    <s v="TWN"/>
    <x v="38"/>
    <n v="0"/>
    <n v="29553537000"/>
    <m/>
    <m/>
    <m/>
    <m/>
    <m/>
    <m/>
  </r>
  <r>
    <x v="210"/>
    <s v="TWN"/>
    <x v="39"/>
    <n v="0"/>
    <n v="33142260000"/>
    <m/>
    <m/>
    <m/>
    <m/>
    <m/>
    <m/>
  </r>
  <r>
    <x v="210"/>
    <s v="TWN"/>
    <x v="40"/>
    <n v="0"/>
    <n v="36829910000"/>
    <m/>
    <m/>
    <m/>
    <m/>
    <m/>
    <m/>
  </r>
  <r>
    <x v="210"/>
    <s v="TWN"/>
    <x v="41"/>
    <n v="0"/>
    <n v="40129560000"/>
    <m/>
    <m/>
    <m/>
    <m/>
    <m/>
    <m/>
  </r>
  <r>
    <x v="210"/>
    <s v="TWN"/>
    <x v="42"/>
    <n v="0"/>
    <n v="44418000000"/>
    <m/>
    <m/>
    <m/>
    <m/>
    <m/>
    <m/>
  </r>
  <r>
    <x v="210"/>
    <s v="TWN"/>
    <x v="43"/>
    <n v="0"/>
    <n v="48490312000"/>
    <m/>
    <m/>
    <m/>
    <m/>
    <m/>
    <m/>
  </r>
  <r>
    <x v="210"/>
    <s v="TWN"/>
    <x v="44"/>
    <n v="0"/>
    <n v="52824000000"/>
    <m/>
    <m/>
    <m/>
    <m/>
    <m/>
    <m/>
  </r>
  <r>
    <x v="210"/>
    <s v="TWN"/>
    <x v="45"/>
    <n v="0"/>
    <n v="58767408000"/>
    <m/>
    <m/>
    <m/>
    <m/>
    <m/>
    <m/>
  </r>
  <r>
    <x v="210"/>
    <s v="TWN"/>
    <x v="46"/>
    <n v="0"/>
    <n v="66433140000"/>
    <m/>
    <m/>
    <m/>
    <m/>
    <m/>
    <m/>
  </r>
  <r>
    <x v="210"/>
    <s v="TWN"/>
    <x v="47"/>
    <n v="0"/>
    <n v="75263616000"/>
    <m/>
    <m/>
    <m/>
    <m/>
    <m/>
    <m/>
  </r>
  <r>
    <x v="210"/>
    <s v="TWN"/>
    <x v="48"/>
    <n v="0"/>
    <n v="84935184000"/>
    <m/>
    <m/>
    <m/>
    <m/>
    <m/>
    <m/>
  </r>
  <r>
    <x v="210"/>
    <s v="TWN"/>
    <x v="49"/>
    <n v="0"/>
    <n v="85927160000"/>
    <m/>
    <m/>
    <m/>
    <m/>
    <m/>
    <m/>
  </r>
  <r>
    <x v="210"/>
    <s v="TWN"/>
    <x v="50"/>
    <n v="0"/>
    <n v="90166454000"/>
    <m/>
    <m/>
    <m/>
    <m/>
    <m/>
    <m/>
  </r>
  <r>
    <x v="210"/>
    <s v="TWN"/>
    <x v="51"/>
    <n v="0"/>
    <n v="102637000000"/>
    <m/>
    <m/>
    <m/>
    <m/>
    <m/>
    <m/>
  </r>
  <r>
    <x v="210"/>
    <s v="TWN"/>
    <x v="52"/>
    <n v="0"/>
    <n v="113116000000"/>
    <m/>
    <m/>
    <m/>
    <m/>
    <m/>
    <m/>
  </r>
  <r>
    <x v="210"/>
    <s v="TWN"/>
    <x v="53"/>
    <n v="0"/>
    <n v="128500000000"/>
    <m/>
    <m/>
    <m/>
    <m/>
    <m/>
    <m/>
  </r>
  <r>
    <x v="210"/>
    <s v="TWN"/>
    <x v="54"/>
    <n v="0"/>
    <n v="139008000000"/>
    <m/>
    <m/>
    <m/>
    <m/>
    <m/>
    <m/>
  </r>
  <r>
    <x v="210"/>
    <s v="TWN"/>
    <x v="55"/>
    <n v="0"/>
    <n v="149135000000"/>
    <m/>
    <m/>
    <m/>
    <m/>
    <m/>
    <m/>
  </r>
  <r>
    <x v="210"/>
    <s v="TWN"/>
    <x v="56"/>
    <n v="0"/>
    <n v="158331000000"/>
    <m/>
    <m/>
    <m/>
    <m/>
    <m/>
    <m/>
  </r>
  <r>
    <x v="210"/>
    <s v="TWN"/>
    <x v="57"/>
    <n v="0"/>
    <n v="163935000000"/>
    <m/>
    <m/>
    <m/>
    <m/>
    <m/>
    <m/>
  </r>
  <r>
    <x v="210"/>
    <s v="TWN"/>
    <x v="58"/>
    <n v="0"/>
    <n v="177801000000"/>
    <m/>
    <m/>
    <m/>
    <m/>
    <m/>
    <m/>
  </r>
  <r>
    <x v="210"/>
    <s v="TWN"/>
    <x v="59"/>
    <n v="0"/>
    <n v="196634000000"/>
    <m/>
    <m/>
    <m/>
    <m/>
    <m/>
    <m/>
  </r>
  <r>
    <x v="210"/>
    <s v="TWN"/>
    <x v="60"/>
    <n v="0"/>
    <n v="206396000000"/>
    <m/>
    <m/>
    <m/>
    <m/>
    <m/>
    <m/>
  </r>
  <r>
    <x v="210"/>
    <s v="TWN"/>
    <x v="61"/>
    <n v="0"/>
    <n v="230399000000"/>
    <m/>
    <m/>
    <m/>
    <m/>
    <m/>
    <m/>
  </r>
  <r>
    <x v="210"/>
    <s v="TWN"/>
    <x v="62"/>
    <n v="0"/>
    <n v="267741000000"/>
    <m/>
    <m/>
    <m/>
    <m/>
    <m/>
    <m/>
  </r>
  <r>
    <x v="210"/>
    <s v="TWN"/>
    <x v="63"/>
    <n v="0"/>
    <n v="280143000000"/>
    <m/>
    <m/>
    <m/>
    <m/>
    <m/>
    <m/>
  </r>
  <r>
    <x v="210"/>
    <s v="TWN"/>
    <x v="64"/>
    <n v="0"/>
    <n v="303193000000"/>
    <m/>
    <m/>
    <m/>
    <m/>
    <m/>
    <m/>
  </r>
  <r>
    <x v="210"/>
    <s v="TWN"/>
    <x v="25"/>
    <n v="0"/>
    <n v="319545000000"/>
    <m/>
    <m/>
    <m/>
    <m/>
    <m/>
    <m/>
  </r>
  <r>
    <x v="210"/>
    <s v="TWN"/>
    <x v="26"/>
    <n v="0"/>
    <n v="345211000000"/>
    <m/>
    <m/>
    <m/>
    <m/>
    <m/>
    <m/>
  </r>
  <r>
    <x v="210"/>
    <s v="TWN"/>
    <x v="27"/>
    <n v="0"/>
    <n v="372504000000"/>
    <m/>
    <m/>
    <m/>
    <m/>
    <m/>
    <m/>
  </r>
  <r>
    <x v="210"/>
    <s v="TWN"/>
    <x v="28"/>
    <n v="0"/>
    <n v="396576000000"/>
    <m/>
    <m/>
    <m/>
    <m/>
    <m/>
    <m/>
  </r>
  <r>
    <x v="210"/>
    <s v="TWN"/>
    <x v="29"/>
    <n v="0"/>
    <n v="425305000000"/>
    <m/>
    <m/>
    <m/>
    <m/>
    <m/>
    <m/>
  </r>
  <r>
    <x v="210"/>
    <s v="TWN"/>
    <x v="30"/>
    <n v="0"/>
    <n v="451738000000"/>
    <m/>
    <m/>
    <m/>
    <m/>
    <m/>
    <m/>
  </r>
  <r>
    <x v="210"/>
    <s v="TWN"/>
    <x v="31"/>
    <n v="0"/>
    <n v="504502000000"/>
    <m/>
    <m/>
    <m/>
    <m/>
    <m/>
    <m/>
  </r>
  <r>
    <x v="210"/>
    <s v="TWN"/>
    <x v="32"/>
    <n v="0"/>
    <n v="557641000000"/>
    <m/>
    <m/>
    <m/>
    <m/>
    <m/>
    <m/>
  </r>
  <r>
    <x v="210"/>
    <s v="TWN"/>
    <x v="33"/>
    <n v="0.01"/>
    <n v="582366000000"/>
    <m/>
    <m/>
    <m/>
    <m/>
    <m/>
    <m/>
  </r>
  <r>
    <x v="210"/>
    <s v="TWN"/>
    <x v="65"/>
    <n v="12.010000229999999"/>
    <m/>
    <m/>
    <m/>
    <m/>
    <m/>
    <m/>
    <m/>
  </r>
  <r>
    <x v="198"/>
    <s v="TZA"/>
    <x v="66"/>
    <n v="0"/>
    <m/>
    <m/>
    <m/>
    <m/>
    <m/>
    <m/>
    <m/>
  </r>
  <r>
    <x v="198"/>
    <s v="TZA"/>
    <x v="67"/>
    <n v="0"/>
    <m/>
    <m/>
    <m/>
    <m/>
    <m/>
    <m/>
    <m/>
  </r>
  <r>
    <x v="198"/>
    <s v="TZA"/>
    <x v="68"/>
    <n v="0"/>
    <m/>
    <m/>
    <m/>
    <m/>
    <m/>
    <m/>
    <m/>
  </r>
  <r>
    <x v="198"/>
    <s v="TZA"/>
    <x v="69"/>
    <n v="0"/>
    <m/>
    <m/>
    <m/>
    <m/>
    <m/>
    <m/>
    <m/>
  </r>
  <r>
    <x v="198"/>
    <s v="TZA"/>
    <x v="70"/>
    <n v="0"/>
    <m/>
    <m/>
    <m/>
    <m/>
    <m/>
    <m/>
    <m/>
  </r>
  <r>
    <x v="198"/>
    <s v="TZA"/>
    <x v="71"/>
    <n v="0"/>
    <m/>
    <m/>
    <m/>
    <m/>
    <m/>
    <m/>
    <m/>
  </r>
  <r>
    <x v="198"/>
    <s v="TZA"/>
    <x v="72"/>
    <n v="0"/>
    <m/>
    <m/>
    <m/>
    <m/>
    <m/>
    <m/>
    <m/>
  </r>
  <r>
    <x v="198"/>
    <s v="TZA"/>
    <x v="73"/>
    <n v="0"/>
    <m/>
    <m/>
    <m/>
    <m/>
    <m/>
    <m/>
    <m/>
  </r>
  <r>
    <x v="198"/>
    <s v="TZA"/>
    <x v="74"/>
    <n v="0"/>
    <m/>
    <m/>
    <m/>
    <m/>
    <m/>
    <m/>
    <m/>
  </r>
  <r>
    <x v="198"/>
    <s v="TZA"/>
    <x v="75"/>
    <n v="0"/>
    <m/>
    <m/>
    <m/>
    <m/>
    <m/>
    <m/>
    <m/>
  </r>
  <r>
    <x v="198"/>
    <s v="TZA"/>
    <x v="76"/>
    <n v="0"/>
    <m/>
    <m/>
    <m/>
    <m/>
    <m/>
    <m/>
    <m/>
  </r>
  <r>
    <x v="198"/>
    <s v="TZA"/>
    <x v="77"/>
    <n v="0"/>
    <m/>
    <m/>
    <m/>
    <m/>
    <m/>
    <m/>
    <m/>
  </r>
  <r>
    <x v="198"/>
    <s v="TZA"/>
    <x v="78"/>
    <n v="0"/>
    <m/>
    <m/>
    <m/>
    <m/>
    <m/>
    <m/>
    <m/>
  </r>
  <r>
    <x v="198"/>
    <s v="TZA"/>
    <x v="79"/>
    <n v="0"/>
    <m/>
    <m/>
    <m/>
    <m/>
    <m/>
    <m/>
    <m/>
  </r>
  <r>
    <x v="198"/>
    <s v="TZA"/>
    <x v="80"/>
    <n v="0"/>
    <m/>
    <m/>
    <m/>
    <m/>
    <m/>
    <m/>
    <m/>
  </r>
  <r>
    <x v="198"/>
    <s v="TZA"/>
    <x v="81"/>
    <n v="0"/>
    <m/>
    <m/>
    <m/>
    <m/>
    <m/>
    <m/>
    <m/>
  </r>
  <r>
    <x v="198"/>
    <s v="TZA"/>
    <x v="82"/>
    <n v="0"/>
    <m/>
    <m/>
    <m/>
    <m/>
    <m/>
    <m/>
    <m/>
  </r>
  <r>
    <x v="198"/>
    <s v="TZA"/>
    <x v="83"/>
    <n v="0"/>
    <m/>
    <m/>
    <m/>
    <m/>
    <m/>
    <m/>
    <m/>
  </r>
  <r>
    <x v="198"/>
    <s v="TZA"/>
    <x v="84"/>
    <n v="0"/>
    <m/>
    <m/>
    <m/>
    <m/>
    <m/>
    <m/>
    <m/>
  </r>
  <r>
    <x v="198"/>
    <s v="TZA"/>
    <x v="85"/>
    <n v="0"/>
    <m/>
    <m/>
    <m/>
    <m/>
    <m/>
    <m/>
    <m/>
  </r>
  <r>
    <x v="198"/>
    <s v="TZA"/>
    <x v="86"/>
    <n v="0"/>
    <m/>
    <m/>
    <m/>
    <m/>
    <m/>
    <m/>
    <m/>
  </r>
  <r>
    <x v="198"/>
    <s v="TZA"/>
    <x v="87"/>
    <n v="0"/>
    <m/>
    <m/>
    <m/>
    <m/>
    <m/>
    <m/>
    <m/>
  </r>
  <r>
    <x v="198"/>
    <s v="TZA"/>
    <x v="88"/>
    <n v="0"/>
    <m/>
    <m/>
    <m/>
    <m/>
    <m/>
    <m/>
    <m/>
  </r>
  <r>
    <x v="198"/>
    <s v="TZA"/>
    <x v="89"/>
    <n v="0"/>
    <m/>
    <m/>
    <m/>
    <m/>
    <m/>
    <m/>
    <m/>
  </r>
  <r>
    <x v="198"/>
    <s v="TZA"/>
    <x v="90"/>
    <n v="0"/>
    <m/>
    <m/>
    <m/>
    <m/>
    <m/>
    <m/>
    <m/>
  </r>
  <r>
    <x v="198"/>
    <s v="TZA"/>
    <x v="91"/>
    <n v="0"/>
    <m/>
    <m/>
    <m/>
    <m/>
    <m/>
    <m/>
    <m/>
  </r>
  <r>
    <x v="198"/>
    <s v="TZA"/>
    <x v="92"/>
    <n v="0"/>
    <m/>
    <m/>
    <m/>
    <m/>
    <m/>
    <m/>
    <m/>
  </r>
  <r>
    <x v="198"/>
    <s v="TZA"/>
    <x v="93"/>
    <n v="0"/>
    <m/>
    <m/>
    <m/>
    <m/>
    <m/>
    <m/>
    <m/>
  </r>
  <r>
    <x v="198"/>
    <s v="TZA"/>
    <x v="94"/>
    <n v="0"/>
    <m/>
    <m/>
    <m/>
    <m/>
    <m/>
    <m/>
    <m/>
  </r>
  <r>
    <x v="198"/>
    <s v="TZA"/>
    <x v="95"/>
    <n v="0"/>
    <m/>
    <m/>
    <m/>
    <m/>
    <m/>
    <m/>
    <m/>
  </r>
  <r>
    <x v="198"/>
    <s v="TZA"/>
    <x v="96"/>
    <n v="0"/>
    <m/>
    <m/>
    <m/>
    <m/>
    <m/>
    <m/>
    <m/>
  </r>
  <r>
    <x v="198"/>
    <s v="TZA"/>
    <x v="97"/>
    <n v="0"/>
    <m/>
    <m/>
    <m/>
    <m/>
    <m/>
    <m/>
    <m/>
  </r>
  <r>
    <x v="198"/>
    <s v="TZA"/>
    <x v="98"/>
    <n v="0"/>
    <m/>
    <m/>
    <m/>
    <m/>
    <m/>
    <m/>
    <m/>
  </r>
  <r>
    <x v="198"/>
    <s v="TZA"/>
    <x v="99"/>
    <n v="0"/>
    <m/>
    <m/>
    <m/>
    <m/>
    <m/>
    <m/>
    <m/>
  </r>
  <r>
    <x v="198"/>
    <s v="TZA"/>
    <x v="100"/>
    <n v="0"/>
    <m/>
    <m/>
    <m/>
    <m/>
    <m/>
    <m/>
    <m/>
  </r>
  <r>
    <x v="198"/>
    <s v="TZA"/>
    <x v="101"/>
    <n v="0"/>
    <m/>
    <m/>
    <m/>
    <m/>
    <m/>
    <m/>
    <m/>
  </r>
  <r>
    <x v="198"/>
    <s v="TZA"/>
    <x v="102"/>
    <n v="0"/>
    <m/>
    <m/>
    <m/>
    <m/>
    <m/>
    <m/>
    <m/>
  </r>
  <r>
    <x v="198"/>
    <s v="TZA"/>
    <x v="103"/>
    <n v="0"/>
    <m/>
    <m/>
    <m/>
    <m/>
    <m/>
    <m/>
    <m/>
  </r>
  <r>
    <x v="198"/>
    <s v="TZA"/>
    <x v="104"/>
    <n v="0"/>
    <m/>
    <m/>
    <m/>
    <m/>
    <m/>
    <m/>
    <m/>
  </r>
  <r>
    <x v="198"/>
    <s v="TZA"/>
    <x v="105"/>
    <n v="0"/>
    <m/>
    <m/>
    <m/>
    <m/>
    <m/>
    <m/>
    <m/>
  </r>
  <r>
    <x v="198"/>
    <s v="TZA"/>
    <x v="106"/>
    <n v="0"/>
    <m/>
    <m/>
    <m/>
    <m/>
    <m/>
    <m/>
    <m/>
  </r>
  <r>
    <x v="198"/>
    <s v="TZA"/>
    <x v="107"/>
    <n v="0"/>
    <m/>
    <m/>
    <m/>
    <m/>
    <m/>
    <m/>
    <m/>
  </r>
  <r>
    <x v="198"/>
    <s v="TZA"/>
    <x v="108"/>
    <n v="0"/>
    <m/>
    <m/>
    <m/>
    <m/>
    <m/>
    <m/>
    <m/>
  </r>
  <r>
    <x v="198"/>
    <s v="TZA"/>
    <x v="109"/>
    <n v="0"/>
    <m/>
    <m/>
    <m/>
    <m/>
    <m/>
    <m/>
    <m/>
  </r>
  <r>
    <x v="198"/>
    <s v="TZA"/>
    <x v="110"/>
    <n v="0"/>
    <m/>
    <m/>
    <m/>
    <m/>
    <m/>
    <m/>
    <m/>
  </r>
  <r>
    <x v="198"/>
    <s v="TZA"/>
    <x v="111"/>
    <n v="0"/>
    <m/>
    <m/>
    <m/>
    <m/>
    <m/>
    <m/>
    <m/>
  </r>
  <r>
    <x v="198"/>
    <s v="TZA"/>
    <x v="112"/>
    <n v="0"/>
    <m/>
    <m/>
    <m/>
    <m/>
    <m/>
    <m/>
    <m/>
  </r>
  <r>
    <x v="198"/>
    <s v="TZA"/>
    <x v="113"/>
    <n v="0"/>
    <m/>
    <m/>
    <m/>
    <m/>
    <m/>
    <m/>
    <m/>
  </r>
  <r>
    <x v="198"/>
    <s v="TZA"/>
    <x v="114"/>
    <n v="0"/>
    <m/>
    <m/>
    <m/>
    <m/>
    <m/>
    <m/>
    <m/>
  </r>
  <r>
    <x v="198"/>
    <s v="TZA"/>
    <x v="115"/>
    <n v="0"/>
    <m/>
    <m/>
    <m/>
    <m/>
    <m/>
    <m/>
    <m/>
  </r>
  <r>
    <x v="198"/>
    <s v="TZA"/>
    <x v="116"/>
    <n v="0"/>
    <n v="5364008507"/>
    <m/>
    <m/>
    <m/>
    <m/>
    <m/>
    <m/>
  </r>
  <r>
    <x v="198"/>
    <s v="TZA"/>
    <x v="117"/>
    <n v="0"/>
    <n v="6036802078"/>
    <m/>
    <m/>
    <m/>
    <m/>
    <m/>
    <m/>
  </r>
  <r>
    <x v="198"/>
    <s v="TZA"/>
    <x v="118"/>
    <n v="0"/>
    <n v="6158964355"/>
    <m/>
    <m/>
    <m/>
    <m/>
    <m/>
    <m/>
  </r>
  <r>
    <x v="198"/>
    <s v="TZA"/>
    <x v="119"/>
    <n v="0"/>
    <n v="5944960761"/>
    <m/>
    <m/>
    <m/>
    <m/>
    <m/>
    <m/>
  </r>
  <r>
    <x v="198"/>
    <s v="TZA"/>
    <x v="120"/>
    <n v="0"/>
    <n v="6427649648"/>
    <m/>
    <m/>
    <m/>
    <m/>
    <m/>
    <m/>
  </r>
  <r>
    <x v="198"/>
    <s v="TZA"/>
    <x v="121"/>
    <n v="0"/>
    <n v="6575457387"/>
    <m/>
    <m/>
    <m/>
    <m/>
    <m/>
    <m/>
  </r>
  <r>
    <x v="198"/>
    <s v="TZA"/>
    <x v="122"/>
    <n v="0"/>
    <n v="6665398531"/>
    <m/>
    <m/>
    <m/>
    <m/>
    <m/>
    <m/>
  </r>
  <r>
    <x v="198"/>
    <s v="TZA"/>
    <x v="123"/>
    <n v="0"/>
    <n v="6806034843"/>
    <m/>
    <m/>
    <m/>
    <m/>
    <m/>
    <m/>
  </r>
  <r>
    <x v="198"/>
    <s v="TZA"/>
    <x v="124"/>
    <n v="0"/>
    <n v="6875074792"/>
    <m/>
    <m/>
    <m/>
    <m/>
    <m/>
    <m/>
  </r>
  <r>
    <x v="198"/>
    <s v="TZA"/>
    <x v="125"/>
    <n v="0"/>
    <n v="7224730246"/>
    <m/>
    <m/>
    <m/>
    <m/>
    <m/>
    <m/>
  </r>
  <r>
    <x v="199"/>
    <s v="THA"/>
    <x v="66"/>
    <n v="0"/>
    <m/>
    <m/>
    <m/>
    <m/>
    <m/>
    <m/>
    <m/>
  </r>
  <r>
    <x v="199"/>
    <s v="THA"/>
    <x v="67"/>
    <n v="0"/>
    <m/>
    <m/>
    <m/>
    <m/>
    <m/>
    <m/>
    <m/>
  </r>
  <r>
    <x v="199"/>
    <s v="THA"/>
    <x v="68"/>
    <n v="0"/>
    <m/>
    <m/>
    <m/>
    <m/>
    <m/>
    <m/>
    <m/>
  </r>
  <r>
    <x v="199"/>
    <s v="THA"/>
    <x v="69"/>
    <n v="0"/>
    <m/>
    <m/>
    <m/>
    <m/>
    <m/>
    <m/>
    <m/>
  </r>
  <r>
    <x v="199"/>
    <s v="THA"/>
    <x v="70"/>
    <n v="0"/>
    <m/>
    <m/>
    <m/>
    <m/>
    <m/>
    <m/>
    <m/>
  </r>
  <r>
    <x v="199"/>
    <s v="THA"/>
    <x v="71"/>
    <n v="0"/>
    <m/>
    <m/>
    <m/>
    <m/>
    <m/>
    <m/>
    <m/>
  </r>
  <r>
    <x v="199"/>
    <s v="THA"/>
    <x v="72"/>
    <n v="0"/>
    <m/>
    <m/>
    <m/>
    <m/>
    <m/>
    <m/>
    <m/>
  </r>
  <r>
    <x v="199"/>
    <s v="THA"/>
    <x v="73"/>
    <n v="0"/>
    <m/>
    <m/>
    <m/>
    <m/>
    <m/>
    <m/>
    <m/>
  </r>
  <r>
    <x v="199"/>
    <s v="THA"/>
    <x v="74"/>
    <n v="0"/>
    <m/>
    <m/>
    <m/>
    <m/>
    <m/>
    <m/>
    <m/>
  </r>
  <r>
    <x v="199"/>
    <s v="THA"/>
    <x v="75"/>
    <n v="0"/>
    <m/>
    <m/>
    <m/>
    <m/>
    <m/>
    <m/>
    <m/>
  </r>
  <r>
    <x v="199"/>
    <s v="THA"/>
    <x v="76"/>
    <n v="0"/>
    <m/>
    <m/>
    <m/>
    <m/>
    <m/>
    <m/>
    <m/>
  </r>
  <r>
    <x v="199"/>
    <s v="THA"/>
    <x v="77"/>
    <n v="0"/>
    <m/>
    <m/>
    <m/>
    <m/>
    <m/>
    <m/>
    <m/>
  </r>
  <r>
    <x v="199"/>
    <s v="THA"/>
    <x v="78"/>
    <n v="0"/>
    <m/>
    <m/>
    <m/>
    <m/>
    <m/>
    <m/>
    <m/>
  </r>
  <r>
    <x v="199"/>
    <s v="THA"/>
    <x v="79"/>
    <n v="0"/>
    <n v="11651949000"/>
    <m/>
    <m/>
    <m/>
    <m/>
    <m/>
    <m/>
  </r>
  <r>
    <x v="199"/>
    <s v="THA"/>
    <x v="80"/>
    <n v="0"/>
    <m/>
    <m/>
    <m/>
    <m/>
    <m/>
    <m/>
    <m/>
  </r>
  <r>
    <x v="199"/>
    <s v="THA"/>
    <x v="81"/>
    <n v="0"/>
    <m/>
    <m/>
    <m/>
    <m/>
    <m/>
    <m/>
    <m/>
  </r>
  <r>
    <x v="199"/>
    <s v="THA"/>
    <x v="82"/>
    <n v="0"/>
    <m/>
    <m/>
    <m/>
    <m/>
    <m/>
    <m/>
    <m/>
  </r>
  <r>
    <x v="199"/>
    <s v="THA"/>
    <x v="83"/>
    <n v="0"/>
    <m/>
    <m/>
    <m/>
    <m/>
    <m/>
    <m/>
    <m/>
  </r>
  <r>
    <x v="199"/>
    <s v="THA"/>
    <x v="84"/>
    <n v="0"/>
    <m/>
    <m/>
    <m/>
    <m/>
    <m/>
    <m/>
    <m/>
  </r>
  <r>
    <x v="199"/>
    <s v="THA"/>
    <x v="85"/>
    <n v="0"/>
    <m/>
    <m/>
    <m/>
    <m/>
    <m/>
    <m/>
    <m/>
  </r>
  <r>
    <x v="199"/>
    <s v="THA"/>
    <x v="86"/>
    <n v="0"/>
    <m/>
    <m/>
    <m/>
    <m/>
    <m/>
    <m/>
    <m/>
  </r>
  <r>
    <x v="199"/>
    <s v="THA"/>
    <x v="87"/>
    <n v="0"/>
    <m/>
    <m/>
    <m/>
    <m/>
    <m/>
    <m/>
    <m/>
  </r>
  <r>
    <x v="199"/>
    <s v="THA"/>
    <x v="88"/>
    <n v="0"/>
    <m/>
    <m/>
    <m/>
    <m/>
    <m/>
    <m/>
    <m/>
  </r>
  <r>
    <x v="199"/>
    <s v="THA"/>
    <x v="89"/>
    <n v="0"/>
    <m/>
    <m/>
    <m/>
    <m/>
    <m/>
    <m/>
    <m/>
  </r>
  <r>
    <x v="199"/>
    <s v="THA"/>
    <x v="90"/>
    <n v="0"/>
    <m/>
    <m/>
    <m/>
    <m/>
    <m/>
    <m/>
    <m/>
  </r>
  <r>
    <x v="199"/>
    <s v="THA"/>
    <x v="91"/>
    <n v="0"/>
    <m/>
    <m/>
    <m/>
    <m/>
    <m/>
    <m/>
    <m/>
  </r>
  <r>
    <x v="199"/>
    <s v="THA"/>
    <x v="92"/>
    <n v="0"/>
    <m/>
    <m/>
    <m/>
    <m/>
    <m/>
    <m/>
    <m/>
  </r>
  <r>
    <x v="199"/>
    <s v="THA"/>
    <x v="93"/>
    <n v="0"/>
    <m/>
    <m/>
    <m/>
    <m/>
    <m/>
    <m/>
    <m/>
  </r>
  <r>
    <x v="199"/>
    <s v="THA"/>
    <x v="94"/>
    <n v="0"/>
    <m/>
    <m/>
    <m/>
    <m/>
    <m/>
    <m/>
    <m/>
  </r>
  <r>
    <x v="199"/>
    <s v="THA"/>
    <x v="95"/>
    <n v="0"/>
    <n v="15241312000"/>
    <m/>
    <m/>
    <m/>
    <m/>
    <m/>
    <m/>
  </r>
  <r>
    <x v="199"/>
    <s v="THA"/>
    <x v="96"/>
    <n v="0"/>
    <m/>
    <m/>
    <m/>
    <m/>
    <m/>
    <m/>
    <m/>
  </r>
  <r>
    <x v="199"/>
    <s v="THA"/>
    <x v="97"/>
    <n v="0"/>
    <m/>
    <m/>
    <m/>
    <m/>
    <m/>
    <m/>
    <m/>
  </r>
  <r>
    <x v="199"/>
    <s v="THA"/>
    <x v="98"/>
    <n v="0"/>
    <m/>
    <m/>
    <m/>
    <m/>
    <m/>
    <m/>
    <m/>
  </r>
  <r>
    <x v="199"/>
    <s v="THA"/>
    <x v="99"/>
    <n v="0"/>
    <m/>
    <m/>
    <m/>
    <m/>
    <m/>
    <m/>
    <m/>
  </r>
  <r>
    <x v="199"/>
    <s v="THA"/>
    <x v="100"/>
    <n v="0"/>
    <m/>
    <m/>
    <m/>
    <m/>
    <m/>
    <m/>
    <m/>
  </r>
  <r>
    <x v="199"/>
    <s v="THA"/>
    <x v="101"/>
    <n v="0"/>
    <m/>
    <m/>
    <m/>
    <m/>
    <m/>
    <m/>
    <m/>
  </r>
  <r>
    <x v="199"/>
    <s v="THA"/>
    <x v="102"/>
    <n v="0"/>
    <m/>
    <m/>
    <m/>
    <m/>
    <m/>
    <m/>
    <m/>
  </r>
  <r>
    <x v="199"/>
    <s v="THA"/>
    <x v="103"/>
    <n v="0"/>
    <m/>
    <m/>
    <m/>
    <m/>
    <m/>
    <m/>
    <m/>
  </r>
  <r>
    <x v="199"/>
    <s v="THA"/>
    <x v="104"/>
    <n v="0"/>
    <n v="19728660000"/>
    <m/>
    <m/>
    <m/>
    <m/>
    <m/>
    <m/>
  </r>
  <r>
    <x v="199"/>
    <s v="THA"/>
    <x v="105"/>
    <n v="0"/>
    <m/>
    <m/>
    <m/>
    <m/>
    <m/>
    <m/>
    <m/>
  </r>
  <r>
    <x v="199"/>
    <s v="THA"/>
    <x v="106"/>
    <n v="0"/>
    <m/>
    <m/>
    <m/>
    <m/>
    <m/>
    <m/>
    <m/>
  </r>
  <r>
    <x v="199"/>
    <s v="THA"/>
    <x v="107"/>
    <n v="0"/>
    <m/>
    <m/>
    <m/>
    <m/>
    <m/>
    <m/>
    <m/>
  </r>
  <r>
    <x v="199"/>
    <s v="THA"/>
    <x v="108"/>
    <n v="0"/>
    <m/>
    <m/>
    <m/>
    <m/>
    <m/>
    <m/>
    <m/>
  </r>
  <r>
    <x v="199"/>
    <s v="THA"/>
    <x v="109"/>
    <n v="0"/>
    <m/>
    <m/>
    <m/>
    <m/>
    <m/>
    <m/>
    <m/>
  </r>
  <r>
    <x v="199"/>
    <s v="THA"/>
    <x v="110"/>
    <n v="0"/>
    <m/>
    <m/>
    <m/>
    <m/>
    <m/>
    <m/>
    <m/>
  </r>
  <r>
    <x v="199"/>
    <s v="THA"/>
    <x v="111"/>
    <n v="0"/>
    <m/>
    <m/>
    <m/>
    <m/>
    <m/>
    <m/>
    <m/>
  </r>
  <r>
    <x v="199"/>
    <s v="THA"/>
    <x v="112"/>
    <n v="0"/>
    <m/>
    <m/>
    <m/>
    <m/>
    <m/>
    <m/>
    <m/>
  </r>
  <r>
    <x v="199"/>
    <s v="THA"/>
    <x v="113"/>
    <n v="0"/>
    <m/>
    <m/>
    <m/>
    <m/>
    <m/>
    <m/>
    <m/>
  </r>
  <r>
    <x v="199"/>
    <s v="THA"/>
    <x v="114"/>
    <n v="0"/>
    <m/>
    <m/>
    <m/>
    <m/>
    <m/>
    <m/>
    <m/>
  </r>
  <r>
    <x v="199"/>
    <s v="THA"/>
    <x v="115"/>
    <n v="0"/>
    <m/>
    <m/>
    <m/>
    <m/>
    <m/>
    <m/>
    <m/>
  </r>
  <r>
    <x v="199"/>
    <s v="THA"/>
    <x v="116"/>
    <n v="0"/>
    <n v="26094200835"/>
    <m/>
    <m/>
    <m/>
    <m/>
    <m/>
    <m/>
  </r>
  <r>
    <x v="199"/>
    <s v="THA"/>
    <x v="117"/>
    <n v="0"/>
    <n v="27943960880"/>
    <m/>
    <m/>
    <m/>
    <m/>
    <m/>
    <m/>
  </r>
  <r>
    <x v="199"/>
    <s v="THA"/>
    <x v="118"/>
    <n v="0"/>
    <n v="29485822246"/>
    <m/>
    <m/>
    <m/>
    <m/>
    <m/>
    <m/>
  </r>
  <r>
    <x v="199"/>
    <s v="THA"/>
    <x v="119"/>
    <n v="0"/>
    <n v="32726595722"/>
    <m/>
    <m/>
    <m/>
    <m/>
    <m/>
    <m/>
  </r>
  <r>
    <x v="199"/>
    <s v="THA"/>
    <x v="120"/>
    <n v="0"/>
    <n v="32462198666"/>
    <m/>
    <m/>
    <m/>
    <m/>
    <m/>
    <m/>
  </r>
  <r>
    <x v="199"/>
    <s v="THA"/>
    <x v="121"/>
    <n v="0"/>
    <n v="35317682507"/>
    <m/>
    <m/>
    <m/>
    <m/>
    <m/>
    <m/>
  </r>
  <r>
    <x v="199"/>
    <s v="THA"/>
    <x v="122"/>
    <n v="0"/>
    <n v="35930311371"/>
    <m/>
    <m/>
    <m/>
    <m/>
    <m/>
    <m/>
  </r>
  <r>
    <x v="199"/>
    <s v="THA"/>
    <x v="123"/>
    <n v="0"/>
    <n v="36335822972"/>
    <m/>
    <m/>
    <m/>
    <m/>
    <m/>
    <m/>
  </r>
  <r>
    <x v="199"/>
    <s v="THA"/>
    <x v="124"/>
    <n v="0"/>
    <n v="37656810974"/>
    <m/>
    <m/>
    <m/>
    <m/>
    <m/>
    <m/>
  </r>
  <r>
    <x v="199"/>
    <s v="THA"/>
    <x v="125"/>
    <n v="0"/>
    <n v="42160909898"/>
    <m/>
    <m/>
    <m/>
    <m/>
    <m/>
    <m/>
  </r>
  <r>
    <x v="202"/>
    <s v="TTO"/>
    <x v="66"/>
    <n v="0"/>
    <m/>
    <m/>
    <m/>
    <m/>
    <m/>
    <m/>
    <m/>
  </r>
  <r>
    <x v="202"/>
    <s v="TTO"/>
    <x v="67"/>
    <n v="0"/>
    <m/>
    <m/>
    <m/>
    <m/>
    <m/>
    <m/>
    <m/>
  </r>
  <r>
    <x v="202"/>
    <s v="TTO"/>
    <x v="68"/>
    <n v="0"/>
    <m/>
    <m/>
    <m/>
    <m/>
    <m/>
    <m/>
    <m/>
  </r>
  <r>
    <x v="202"/>
    <s v="TTO"/>
    <x v="69"/>
    <n v="0"/>
    <m/>
    <m/>
    <m/>
    <m/>
    <m/>
    <m/>
    <m/>
  </r>
  <r>
    <x v="202"/>
    <s v="TTO"/>
    <x v="70"/>
    <n v="0"/>
    <m/>
    <m/>
    <m/>
    <m/>
    <m/>
    <m/>
    <m/>
  </r>
  <r>
    <x v="202"/>
    <s v="TTO"/>
    <x v="71"/>
    <n v="0"/>
    <m/>
    <m/>
    <m/>
    <m/>
    <m/>
    <m/>
    <m/>
  </r>
  <r>
    <x v="202"/>
    <s v="TTO"/>
    <x v="72"/>
    <n v="0"/>
    <m/>
    <m/>
    <m/>
    <m/>
    <m/>
    <m/>
    <m/>
  </r>
  <r>
    <x v="202"/>
    <s v="TTO"/>
    <x v="73"/>
    <n v="0"/>
    <m/>
    <m/>
    <m/>
    <m/>
    <m/>
    <m/>
    <m/>
  </r>
  <r>
    <x v="202"/>
    <s v="TTO"/>
    <x v="74"/>
    <n v="0"/>
    <m/>
    <m/>
    <m/>
    <m/>
    <m/>
    <m/>
    <m/>
  </r>
  <r>
    <x v="202"/>
    <s v="TTO"/>
    <x v="75"/>
    <n v="0"/>
    <m/>
    <m/>
    <m/>
    <m/>
    <m/>
    <m/>
    <m/>
  </r>
  <r>
    <x v="202"/>
    <s v="TTO"/>
    <x v="76"/>
    <n v="0"/>
    <m/>
    <m/>
    <m/>
    <m/>
    <m/>
    <m/>
    <m/>
  </r>
  <r>
    <x v="202"/>
    <s v="TTO"/>
    <x v="77"/>
    <n v="0"/>
    <m/>
    <m/>
    <m/>
    <m/>
    <m/>
    <m/>
    <m/>
  </r>
  <r>
    <x v="202"/>
    <s v="TTO"/>
    <x v="78"/>
    <n v="0"/>
    <m/>
    <m/>
    <m/>
    <m/>
    <m/>
    <m/>
    <m/>
  </r>
  <r>
    <x v="202"/>
    <s v="TTO"/>
    <x v="79"/>
    <n v="0"/>
    <m/>
    <m/>
    <m/>
    <m/>
    <m/>
    <m/>
    <m/>
  </r>
  <r>
    <x v="202"/>
    <s v="TTO"/>
    <x v="80"/>
    <n v="0"/>
    <m/>
    <m/>
    <m/>
    <m/>
    <m/>
    <m/>
    <m/>
  </r>
  <r>
    <x v="202"/>
    <s v="TTO"/>
    <x v="81"/>
    <n v="0"/>
    <m/>
    <m/>
    <m/>
    <m/>
    <m/>
    <m/>
    <m/>
  </r>
  <r>
    <x v="202"/>
    <s v="TTO"/>
    <x v="82"/>
    <n v="0"/>
    <m/>
    <m/>
    <m/>
    <m/>
    <m/>
    <m/>
    <m/>
  </r>
  <r>
    <x v="202"/>
    <s v="TTO"/>
    <x v="83"/>
    <n v="0"/>
    <m/>
    <m/>
    <m/>
    <m/>
    <m/>
    <m/>
    <m/>
  </r>
  <r>
    <x v="202"/>
    <s v="TTO"/>
    <x v="84"/>
    <n v="0"/>
    <m/>
    <m/>
    <m/>
    <m/>
    <m/>
    <m/>
    <m/>
  </r>
  <r>
    <x v="202"/>
    <s v="TTO"/>
    <x v="85"/>
    <n v="0"/>
    <m/>
    <m/>
    <m/>
    <m/>
    <m/>
    <m/>
    <m/>
  </r>
  <r>
    <x v="202"/>
    <s v="TTO"/>
    <x v="86"/>
    <n v="0"/>
    <m/>
    <m/>
    <m/>
    <m/>
    <m/>
    <m/>
    <m/>
  </r>
  <r>
    <x v="202"/>
    <s v="TTO"/>
    <x v="87"/>
    <n v="0"/>
    <m/>
    <m/>
    <m/>
    <m/>
    <m/>
    <m/>
    <m/>
  </r>
  <r>
    <x v="202"/>
    <s v="TTO"/>
    <x v="88"/>
    <n v="0"/>
    <m/>
    <m/>
    <m/>
    <m/>
    <m/>
    <m/>
    <m/>
  </r>
  <r>
    <x v="202"/>
    <s v="TTO"/>
    <x v="89"/>
    <n v="0"/>
    <m/>
    <m/>
    <m/>
    <m/>
    <m/>
    <m/>
    <m/>
  </r>
  <r>
    <x v="202"/>
    <s v="TTO"/>
    <x v="90"/>
    <n v="0"/>
    <m/>
    <m/>
    <m/>
    <m/>
    <m/>
    <m/>
    <m/>
  </r>
  <r>
    <x v="202"/>
    <s v="TTO"/>
    <x v="91"/>
    <n v="0"/>
    <m/>
    <m/>
    <m/>
    <m/>
    <m/>
    <m/>
    <m/>
  </r>
  <r>
    <x v="202"/>
    <s v="TTO"/>
    <x v="92"/>
    <n v="0"/>
    <m/>
    <m/>
    <m/>
    <m/>
    <m/>
    <m/>
    <m/>
  </r>
  <r>
    <x v="202"/>
    <s v="TTO"/>
    <x v="93"/>
    <n v="0"/>
    <m/>
    <m/>
    <m/>
    <m/>
    <m/>
    <m/>
    <m/>
  </r>
  <r>
    <x v="202"/>
    <s v="TTO"/>
    <x v="94"/>
    <n v="0"/>
    <m/>
    <m/>
    <m/>
    <m/>
    <m/>
    <m/>
    <m/>
  </r>
  <r>
    <x v="202"/>
    <s v="TTO"/>
    <x v="95"/>
    <n v="0"/>
    <m/>
    <m/>
    <m/>
    <m/>
    <m/>
    <m/>
    <m/>
  </r>
  <r>
    <x v="202"/>
    <s v="TTO"/>
    <x v="96"/>
    <n v="0"/>
    <m/>
    <m/>
    <m/>
    <m/>
    <m/>
    <m/>
    <m/>
  </r>
  <r>
    <x v="202"/>
    <s v="TTO"/>
    <x v="97"/>
    <n v="0"/>
    <m/>
    <m/>
    <m/>
    <m/>
    <m/>
    <m/>
    <m/>
  </r>
  <r>
    <x v="202"/>
    <s v="TTO"/>
    <x v="98"/>
    <n v="0"/>
    <m/>
    <m/>
    <m/>
    <m/>
    <m/>
    <m/>
    <m/>
  </r>
  <r>
    <x v="202"/>
    <s v="TTO"/>
    <x v="99"/>
    <n v="0"/>
    <m/>
    <m/>
    <m/>
    <m/>
    <m/>
    <m/>
    <m/>
  </r>
  <r>
    <x v="202"/>
    <s v="TTO"/>
    <x v="100"/>
    <n v="0"/>
    <m/>
    <m/>
    <m/>
    <m/>
    <m/>
    <m/>
    <m/>
  </r>
  <r>
    <x v="202"/>
    <s v="TTO"/>
    <x v="101"/>
    <n v="0"/>
    <m/>
    <m/>
    <m/>
    <m/>
    <m/>
    <m/>
    <m/>
  </r>
  <r>
    <x v="202"/>
    <s v="TTO"/>
    <x v="102"/>
    <n v="0"/>
    <m/>
    <m/>
    <m/>
    <m/>
    <m/>
    <m/>
    <m/>
  </r>
  <r>
    <x v="202"/>
    <s v="TTO"/>
    <x v="103"/>
    <n v="0"/>
    <m/>
    <m/>
    <m/>
    <m/>
    <m/>
    <m/>
    <m/>
  </r>
  <r>
    <x v="202"/>
    <s v="TTO"/>
    <x v="104"/>
    <n v="0"/>
    <m/>
    <m/>
    <m/>
    <m/>
    <m/>
    <m/>
    <m/>
  </r>
  <r>
    <x v="202"/>
    <s v="TTO"/>
    <x v="105"/>
    <n v="0"/>
    <m/>
    <m/>
    <m/>
    <m/>
    <m/>
    <m/>
    <m/>
  </r>
  <r>
    <x v="202"/>
    <s v="TTO"/>
    <x v="106"/>
    <n v="0"/>
    <m/>
    <m/>
    <m/>
    <m/>
    <m/>
    <m/>
    <m/>
  </r>
  <r>
    <x v="202"/>
    <s v="TTO"/>
    <x v="107"/>
    <n v="0"/>
    <m/>
    <m/>
    <m/>
    <m/>
    <m/>
    <m/>
    <m/>
  </r>
  <r>
    <x v="202"/>
    <s v="TTO"/>
    <x v="108"/>
    <n v="0"/>
    <m/>
    <m/>
    <m/>
    <m/>
    <m/>
    <m/>
    <m/>
  </r>
  <r>
    <x v="202"/>
    <s v="TTO"/>
    <x v="109"/>
    <n v="0"/>
    <m/>
    <m/>
    <m/>
    <m/>
    <m/>
    <m/>
    <m/>
  </r>
  <r>
    <x v="202"/>
    <s v="TTO"/>
    <x v="110"/>
    <n v="0"/>
    <m/>
    <m/>
    <m/>
    <m/>
    <m/>
    <m/>
    <m/>
  </r>
  <r>
    <x v="202"/>
    <s v="TTO"/>
    <x v="111"/>
    <n v="0"/>
    <m/>
    <m/>
    <m/>
    <m/>
    <m/>
    <m/>
    <m/>
  </r>
  <r>
    <x v="202"/>
    <s v="TTO"/>
    <x v="112"/>
    <n v="0"/>
    <m/>
    <m/>
    <m/>
    <m/>
    <m/>
    <m/>
    <m/>
  </r>
  <r>
    <x v="202"/>
    <s v="TTO"/>
    <x v="113"/>
    <n v="0"/>
    <m/>
    <m/>
    <m/>
    <m/>
    <m/>
    <m/>
    <m/>
  </r>
  <r>
    <x v="202"/>
    <s v="TTO"/>
    <x v="114"/>
    <n v="0"/>
    <m/>
    <m/>
    <m/>
    <m/>
    <m/>
    <m/>
    <m/>
  </r>
  <r>
    <x v="202"/>
    <s v="TTO"/>
    <x v="115"/>
    <n v="0"/>
    <m/>
    <m/>
    <m/>
    <m/>
    <m/>
    <m/>
    <m/>
  </r>
  <r>
    <x v="202"/>
    <s v="TTO"/>
    <x v="116"/>
    <n v="0"/>
    <n v="3700992000"/>
    <m/>
    <m/>
    <m/>
    <m/>
    <m/>
    <m/>
  </r>
  <r>
    <x v="202"/>
    <s v="TTO"/>
    <x v="117"/>
    <n v="0"/>
    <n v="4026480975"/>
    <m/>
    <m/>
    <m/>
    <m/>
    <m/>
    <m/>
  </r>
  <r>
    <x v="202"/>
    <s v="TTO"/>
    <x v="118"/>
    <n v="0"/>
    <n v="4164023546"/>
    <m/>
    <m/>
    <m/>
    <m/>
    <m/>
    <m/>
  </r>
  <r>
    <x v="202"/>
    <s v="TTO"/>
    <x v="119"/>
    <n v="0"/>
    <n v="4275324823"/>
    <m/>
    <m/>
    <m/>
    <m/>
    <m/>
    <m/>
  </r>
  <r>
    <x v="202"/>
    <s v="TTO"/>
    <x v="120"/>
    <n v="0"/>
    <n v="4351702500"/>
    <m/>
    <m/>
    <m/>
    <m/>
    <m/>
    <m/>
  </r>
  <r>
    <x v="202"/>
    <s v="TTO"/>
    <x v="121"/>
    <n v="0"/>
    <n v="4959103916"/>
    <m/>
    <m/>
    <m/>
    <m/>
    <m/>
    <m/>
  </r>
  <r>
    <x v="202"/>
    <s v="TTO"/>
    <x v="122"/>
    <n v="0"/>
    <n v="5987520000"/>
    <m/>
    <m/>
    <m/>
    <m/>
    <m/>
    <m/>
  </r>
  <r>
    <x v="202"/>
    <s v="TTO"/>
    <x v="123"/>
    <n v="0"/>
    <n v="6515418407"/>
    <m/>
    <m/>
    <m/>
    <m/>
    <m/>
    <m/>
  </r>
  <r>
    <x v="202"/>
    <s v="TTO"/>
    <x v="124"/>
    <n v="0"/>
    <n v="7050872381"/>
    <m/>
    <m/>
    <m/>
    <m/>
    <m/>
    <m/>
  </r>
  <r>
    <x v="202"/>
    <s v="TTO"/>
    <x v="125"/>
    <n v="0"/>
    <n v="7479275588"/>
    <m/>
    <m/>
    <m/>
    <m/>
    <m/>
    <m/>
  </r>
  <r>
    <x v="203"/>
    <s v="TUN"/>
    <x v="66"/>
    <n v="0"/>
    <m/>
    <m/>
    <m/>
    <m/>
    <m/>
    <m/>
    <m/>
  </r>
  <r>
    <x v="203"/>
    <s v="TUN"/>
    <x v="67"/>
    <n v="0"/>
    <m/>
    <m/>
    <m/>
    <m/>
    <m/>
    <m/>
    <m/>
  </r>
  <r>
    <x v="203"/>
    <s v="TUN"/>
    <x v="68"/>
    <n v="0"/>
    <m/>
    <m/>
    <m/>
    <m/>
    <m/>
    <m/>
    <m/>
  </r>
  <r>
    <x v="203"/>
    <s v="TUN"/>
    <x v="69"/>
    <n v="0"/>
    <m/>
    <m/>
    <m/>
    <m/>
    <m/>
    <m/>
    <m/>
  </r>
  <r>
    <x v="203"/>
    <s v="TUN"/>
    <x v="70"/>
    <n v="0"/>
    <m/>
    <m/>
    <m/>
    <m/>
    <m/>
    <m/>
    <m/>
  </r>
  <r>
    <x v="203"/>
    <s v="TUN"/>
    <x v="71"/>
    <n v="0"/>
    <m/>
    <m/>
    <m/>
    <m/>
    <m/>
    <m/>
    <m/>
  </r>
  <r>
    <x v="203"/>
    <s v="TUN"/>
    <x v="72"/>
    <n v="0"/>
    <m/>
    <m/>
    <m/>
    <m/>
    <m/>
    <m/>
    <m/>
  </r>
  <r>
    <x v="203"/>
    <s v="TUN"/>
    <x v="73"/>
    <n v="0"/>
    <m/>
    <m/>
    <m/>
    <m/>
    <m/>
    <m/>
    <m/>
  </r>
  <r>
    <x v="203"/>
    <s v="TUN"/>
    <x v="74"/>
    <n v="0"/>
    <m/>
    <m/>
    <m/>
    <m/>
    <m/>
    <m/>
    <m/>
  </r>
  <r>
    <x v="203"/>
    <s v="TUN"/>
    <x v="75"/>
    <n v="0"/>
    <m/>
    <m/>
    <m/>
    <m/>
    <m/>
    <m/>
    <m/>
  </r>
  <r>
    <x v="203"/>
    <s v="TUN"/>
    <x v="76"/>
    <n v="0"/>
    <m/>
    <m/>
    <m/>
    <m/>
    <m/>
    <m/>
    <m/>
  </r>
  <r>
    <x v="203"/>
    <s v="TUN"/>
    <x v="77"/>
    <n v="0"/>
    <m/>
    <m/>
    <m/>
    <m/>
    <m/>
    <m/>
    <m/>
  </r>
  <r>
    <x v="203"/>
    <s v="TUN"/>
    <x v="78"/>
    <n v="0"/>
    <m/>
    <m/>
    <m/>
    <m/>
    <m/>
    <m/>
    <m/>
  </r>
  <r>
    <x v="203"/>
    <s v="TUN"/>
    <x v="79"/>
    <n v="0"/>
    <n v="2631090000"/>
    <m/>
    <m/>
    <m/>
    <m/>
    <m/>
    <m/>
  </r>
  <r>
    <x v="203"/>
    <s v="TUN"/>
    <x v="80"/>
    <n v="0"/>
    <m/>
    <m/>
    <m/>
    <m/>
    <m/>
    <m/>
    <m/>
  </r>
  <r>
    <x v="203"/>
    <s v="TUN"/>
    <x v="81"/>
    <n v="0"/>
    <m/>
    <m/>
    <m/>
    <m/>
    <m/>
    <m/>
    <m/>
  </r>
  <r>
    <x v="203"/>
    <s v="TUN"/>
    <x v="82"/>
    <n v="0"/>
    <m/>
    <m/>
    <m/>
    <m/>
    <m/>
    <m/>
    <m/>
  </r>
  <r>
    <x v="203"/>
    <s v="TUN"/>
    <x v="83"/>
    <n v="0"/>
    <m/>
    <m/>
    <m/>
    <m/>
    <m/>
    <m/>
    <m/>
  </r>
  <r>
    <x v="203"/>
    <s v="TUN"/>
    <x v="84"/>
    <n v="0"/>
    <m/>
    <m/>
    <m/>
    <m/>
    <m/>
    <m/>
    <m/>
  </r>
  <r>
    <x v="203"/>
    <s v="TUN"/>
    <x v="85"/>
    <n v="0"/>
    <m/>
    <m/>
    <m/>
    <m/>
    <m/>
    <m/>
    <m/>
  </r>
  <r>
    <x v="203"/>
    <s v="TUN"/>
    <x v="86"/>
    <n v="0"/>
    <m/>
    <m/>
    <m/>
    <m/>
    <m/>
    <m/>
    <m/>
  </r>
  <r>
    <x v="203"/>
    <s v="TUN"/>
    <x v="87"/>
    <n v="0"/>
    <m/>
    <m/>
    <m/>
    <m/>
    <m/>
    <m/>
    <m/>
  </r>
  <r>
    <x v="203"/>
    <s v="TUN"/>
    <x v="88"/>
    <n v="0"/>
    <m/>
    <m/>
    <m/>
    <m/>
    <m/>
    <m/>
    <m/>
  </r>
  <r>
    <x v="203"/>
    <s v="TUN"/>
    <x v="89"/>
    <n v="0"/>
    <m/>
    <m/>
    <m/>
    <m/>
    <m/>
    <m/>
    <m/>
  </r>
  <r>
    <x v="203"/>
    <s v="TUN"/>
    <x v="90"/>
    <n v="0"/>
    <m/>
    <m/>
    <m/>
    <m/>
    <m/>
    <m/>
    <m/>
  </r>
  <r>
    <x v="203"/>
    <s v="TUN"/>
    <x v="91"/>
    <n v="0"/>
    <m/>
    <m/>
    <m/>
    <m/>
    <m/>
    <m/>
    <m/>
  </r>
  <r>
    <x v="203"/>
    <s v="TUN"/>
    <x v="92"/>
    <n v="0"/>
    <m/>
    <m/>
    <m/>
    <m/>
    <m/>
    <m/>
    <m/>
  </r>
  <r>
    <x v="203"/>
    <s v="TUN"/>
    <x v="93"/>
    <n v="0"/>
    <m/>
    <m/>
    <m/>
    <m/>
    <m/>
    <m/>
    <m/>
  </r>
  <r>
    <x v="203"/>
    <s v="TUN"/>
    <x v="94"/>
    <n v="0"/>
    <m/>
    <m/>
    <m/>
    <m/>
    <m/>
    <m/>
    <m/>
  </r>
  <r>
    <x v="203"/>
    <s v="TUN"/>
    <x v="95"/>
    <n v="0"/>
    <m/>
    <m/>
    <m/>
    <m/>
    <m/>
    <m/>
    <m/>
  </r>
  <r>
    <x v="203"/>
    <s v="TUN"/>
    <x v="96"/>
    <n v="0"/>
    <m/>
    <m/>
    <m/>
    <m/>
    <m/>
    <m/>
    <m/>
  </r>
  <r>
    <x v="203"/>
    <s v="TUN"/>
    <x v="97"/>
    <n v="0"/>
    <m/>
    <m/>
    <m/>
    <m/>
    <m/>
    <m/>
    <m/>
  </r>
  <r>
    <x v="203"/>
    <s v="TUN"/>
    <x v="98"/>
    <n v="0"/>
    <m/>
    <m/>
    <m/>
    <m/>
    <m/>
    <m/>
    <m/>
  </r>
  <r>
    <x v="203"/>
    <s v="TUN"/>
    <x v="99"/>
    <n v="0"/>
    <m/>
    <m/>
    <m/>
    <m/>
    <m/>
    <m/>
    <m/>
  </r>
  <r>
    <x v="203"/>
    <s v="TUN"/>
    <x v="100"/>
    <n v="0"/>
    <m/>
    <m/>
    <m/>
    <m/>
    <m/>
    <m/>
    <m/>
  </r>
  <r>
    <x v="203"/>
    <s v="TUN"/>
    <x v="101"/>
    <n v="0"/>
    <m/>
    <m/>
    <m/>
    <m/>
    <m/>
    <m/>
    <m/>
  </r>
  <r>
    <x v="203"/>
    <s v="TUN"/>
    <x v="102"/>
    <n v="0"/>
    <m/>
    <m/>
    <m/>
    <m/>
    <m/>
    <m/>
    <m/>
  </r>
  <r>
    <x v="203"/>
    <s v="TUN"/>
    <x v="103"/>
    <n v="0"/>
    <m/>
    <m/>
    <m/>
    <m/>
    <m/>
    <m/>
    <m/>
  </r>
  <r>
    <x v="203"/>
    <s v="TUN"/>
    <x v="104"/>
    <n v="0"/>
    <m/>
    <m/>
    <m/>
    <m/>
    <m/>
    <m/>
    <m/>
  </r>
  <r>
    <x v="203"/>
    <s v="TUN"/>
    <x v="105"/>
    <n v="0"/>
    <m/>
    <m/>
    <m/>
    <m/>
    <m/>
    <m/>
    <m/>
  </r>
  <r>
    <x v="203"/>
    <s v="TUN"/>
    <x v="106"/>
    <n v="0"/>
    <m/>
    <m/>
    <m/>
    <m/>
    <m/>
    <m/>
    <m/>
  </r>
  <r>
    <x v="203"/>
    <s v="TUN"/>
    <x v="107"/>
    <n v="0"/>
    <m/>
    <m/>
    <m/>
    <m/>
    <m/>
    <m/>
    <m/>
  </r>
  <r>
    <x v="203"/>
    <s v="TUN"/>
    <x v="108"/>
    <n v="0"/>
    <m/>
    <m/>
    <m/>
    <m/>
    <m/>
    <m/>
    <m/>
  </r>
  <r>
    <x v="203"/>
    <s v="TUN"/>
    <x v="109"/>
    <n v="0"/>
    <m/>
    <m/>
    <m/>
    <m/>
    <m/>
    <m/>
    <m/>
  </r>
  <r>
    <x v="203"/>
    <s v="TUN"/>
    <x v="110"/>
    <n v="0"/>
    <m/>
    <m/>
    <m/>
    <m/>
    <m/>
    <m/>
    <m/>
  </r>
  <r>
    <x v="203"/>
    <s v="TUN"/>
    <x v="111"/>
    <n v="0"/>
    <m/>
    <m/>
    <m/>
    <m/>
    <m/>
    <m/>
    <m/>
  </r>
  <r>
    <x v="203"/>
    <s v="TUN"/>
    <x v="112"/>
    <n v="0"/>
    <m/>
    <m/>
    <m/>
    <m/>
    <m/>
    <m/>
    <m/>
  </r>
  <r>
    <x v="203"/>
    <s v="TUN"/>
    <x v="113"/>
    <n v="0"/>
    <m/>
    <m/>
    <m/>
    <m/>
    <m/>
    <m/>
    <m/>
  </r>
  <r>
    <x v="203"/>
    <s v="TUN"/>
    <x v="114"/>
    <n v="0"/>
    <m/>
    <m/>
    <m/>
    <m/>
    <m/>
    <m/>
    <m/>
  </r>
  <r>
    <x v="203"/>
    <s v="TUN"/>
    <x v="115"/>
    <n v="0"/>
    <m/>
    <m/>
    <m/>
    <m/>
    <m/>
    <m/>
    <m/>
  </r>
  <r>
    <x v="203"/>
    <s v="TUN"/>
    <x v="116"/>
    <n v="0"/>
    <n v="6250082100"/>
    <m/>
    <m/>
    <m/>
    <m/>
    <m/>
    <m/>
  </r>
  <r>
    <x v="203"/>
    <s v="TUN"/>
    <x v="117"/>
    <n v="0"/>
    <n v="6316776058"/>
    <m/>
    <m/>
    <m/>
    <m/>
    <m/>
    <m/>
  </r>
  <r>
    <x v="203"/>
    <s v="TUN"/>
    <x v="118"/>
    <n v="0"/>
    <n v="7094844783"/>
    <m/>
    <m/>
    <m/>
    <m/>
    <m/>
    <m/>
  </r>
  <r>
    <x v="203"/>
    <s v="TUN"/>
    <x v="119"/>
    <n v="0"/>
    <n v="7363862753"/>
    <m/>
    <m/>
    <m/>
    <m/>
    <m/>
    <m/>
  </r>
  <r>
    <x v="203"/>
    <s v="TUN"/>
    <x v="120"/>
    <n v="0"/>
    <n v="7524500846"/>
    <m/>
    <m/>
    <m/>
    <m/>
    <m/>
    <m/>
  </r>
  <r>
    <x v="203"/>
    <s v="TUN"/>
    <x v="121"/>
    <n v="0"/>
    <n v="7134355814"/>
    <m/>
    <m/>
    <m/>
    <m/>
    <m/>
    <m/>
  </r>
  <r>
    <x v="203"/>
    <s v="TUN"/>
    <x v="122"/>
    <n v="0"/>
    <n v="7607077377"/>
    <m/>
    <m/>
    <m/>
    <m/>
    <m/>
    <m/>
  </r>
  <r>
    <x v="203"/>
    <s v="TUN"/>
    <x v="123"/>
    <n v="0"/>
    <n v="7297218326"/>
    <m/>
    <m/>
    <m/>
    <m/>
    <m/>
    <m/>
  </r>
  <r>
    <x v="203"/>
    <s v="TUN"/>
    <x v="124"/>
    <n v="0"/>
    <n v="8247023500"/>
    <m/>
    <m/>
    <m/>
    <m/>
    <m/>
    <m/>
  </r>
  <r>
    <x v="203"/>
    <s v="TUN"/>
    <x v="125"/>
    <n v="0"/>
    <n v="7905441743"/>
    <m/>
    <m/>
    <m/>
    <m/>
    <m/>
    <m/>
  </r>
  <r>
    <x v="204"/>
    <s v="TUR"/>
    <x v="66"/>
    <n v="0"/>
    <m/>
    <m/>
    <m/>
    <m/>
    <m/>
    <m/>
    <m/>
  </r>
  <r>
    <x v="204"/>
    <s v="TUR"/>
    <x v="67"/>
    <n v="0"/>
    <m/>
    <m/>
    <m/>
    <m/>
    <m/>
    <m/>
    <m/>
  </r>
  <r>
    <x v="204"/>
    <s v="TUR"/>
    <x v="68"/>
    <n v="0"/>
    <m/>
    <m/>
    <m/>
    <m/>
    <m/>
    <m/>
    <m/>
  </r>
  <r>
    <x v="204"/>
    <s v="TUR"/>
    <x v="69"/>
    <n v="0"/>
    <m/>
    <m/>
    <m/>
    <m/>
    <m/>
    <m/>
    <m/>
  </r>
  <r>
    <x v="204"/>
    <s v="TUR"/>
    <x v="70"/>
    <n v="0"/>
    <m/>
    <m/>
    <m/>
    <m/>
    <m/>
    <m/>
    <m/>
  </r>
  <r>
    <x v="204"/>
    <s v="TUR"/>
    <x v="71"/>
    <n v="0"/>
    <m/>
    <m/>
    <m/>
    <m/>
    <m/>
    <m/>
    <m/>
  </r>
  <r>
    <x v="204"/>
    <s v="TUR"/>
    <x v="72"/>
    <n v="0"/>
    <m/>
    <m/>
    <m/>
    <m/>
    <m/>
    <m/>
    <m/>
  </r>
  <r>
    <x v="204"/>
    <s v="TUR"/>
    <x v="73"/>
    <n v="0"/>
    <m/>
    <m/>
    <m/>
    <m/>
    <m/>
    <m/>
    <m/>
  </r>
  <r>
    <x v="204"/>
    <s v="TUR"/>
    <x v="74"/>
    <n v="0"/>
    <m/>
    <m/>
    <m/>
    <m/>
    <m/>
    <m/>
    <m/>
  </r>
  <r>
    <x v="204"/>
    <s v="TUR"/>
    <x v="75"/>
    <n v="0"/>
    <m/>
    <m/>
    <m/>
    <m/>
    <m/>
    <m/>
    <m/>
  </r>
  <r>
    <x v="204"/>
    <s v="TUR"/>
    <x v="76"/>
    <n v="0"/>
    <m/>
    <m/>
    <m/>
    <m/>
    <m/>
    <m/>
    <m/>
  </r>
  <r>
    <x v="204"/>
    <s v="TUR"/>
    <x v="77"/>
    <n v="0"/>
    <m/>
    <m/>
    <m/>
    <m/>
    <m/>
    <m/>
    <m/>
  </r>
  <r>
    <x v="204"/>
    <s v="TUR"/>
    <x v="78"/>
    <n v="0"/>
    <m/>
    <m/>
    <m/>
    <m/>
    <m/>
    <m/>
    <m/>
  </r>
  <r>
    <x v="204"/>
    <s v="TUR"/>
    <x v="79"/>
    <n v="0"/>
    <n v="22095000000"/>
    <m/>
    <m/>
    <m/>
    <m/>
    <m/>
    <m/>
  </r>
  <r>
    <x v="204"/>
    <s v="TUR"/>
    <x v="80"/>
    <n v="0"/>
    <m/>
    <m/>
    <m/>
    <m/>
    <m/>
    <m/>
    <m/>
  </r>
  <r>
    <x v="204"/>
    <s v="TUR"/>
    <x v="81"/>
    <n v="0"/>
    <m/>
    <m/>
    <m/>
    <m/>
    <m/>
    <m/>
    <m/>
  </r>
  <r>
    <x v="204"/>
    <s v="TUR"/>
    <x v="82"/>
    <n v="0"/>
    <m/>
    <m/>
    <m/>
    <m/>
    <m/>
    <m/>
    <m/>
  </r>
  <r>
    <x v="204"/>
    <s v="TUR"/>
    <x v="83"/>
    <n v="0"/>
    <m/>
    <m/>
    <m/>
    <m/>
    <m/>
    <m/>
    <m/>
  </r>
  <r>
    <x v="204"/>
    <s v="TUR"/>
    <x v="84"/>
    <n v="0"/>
    <m/>
    <m/>
    <m/>
    <m/>
    <m/>
    <m/>
    <m/>
  </r>
  <r>
    <x v="204"/>
    <s v="TUR"/>
    <x v="85"/>
    <n v="0"/>
    <m/>
    <m/>
    <m/>
    <m/>
    <m/>
    <m/>
    <m/>
  </r>
  <r>
    <x v="204"/>
    <s v="TUR"/>
    <x v="86"/>
    <n v="0"/>
    <m/>
    <m/>
    <m/>
    <m/>
    <m/>
    <m/>
    <m/>
  </r>
  <r>
    <x v="204"/>
    <s v="TUR"/>
    <x v="87"/>
    <n v="0"/>
    <m/>
    <m/>
    <m/>
    <m/>
    <m/>
    <m/>
    <m/>
  </r>
  <r>
    <x v="204"/>
    <s v="TUR"/>
    <x v="88"/>
    <n v="0"/>
    <m/>
    <m/>
    <m/>
    <m/>
    <m/>
    <m/>
    <m/>
  </r>
  <r>
    <x v="204"/>
    <s v="TUR"/>
    <x v="89"/>
    <n v="0"/>
    <n v="13863123000"/>
    <m/>
    <m/>
    <m/>
    <m/>
    <m/>
    <m/>
  </r>
  <r>
    <x v="204"/>
    <s v="TUR"/>
    <x v="90"/>
    <n v="0"/>
    <n v="15141312000"/>
    <m/>
    <m/>
    <m/>
    <m/>
    <m/>
    <m/>
  </r>
  <r>
    <x v="204"/>
    <s v="TUR"/>
    <x v="91"/>
    <n v="0"/>
    <n v="16856741000"/>
    <m/>
    <m/>
    <m/>
    <m/>
    <m/>
    <m/>
  </r>
  <r>
    <x v="204"/>
    <s v="TUR"/>
    <x v="92"/>
    <n v="0"/>
    <n v="19556682000"/>
    <m/>
    <m/>
    <m/>
    <m/>
    <m/>
    <m/>
  </r>
  <r>
    <x v="204"/>
    <s v="TUR"/>
    <x v="93"/>
    <n v="0"/>
    <n v="17784000000"/>
    <m/>
    <m/>
    <m/>
    <m/>
    <m/>
    <m/>
  </r>
  <r>
    <x v="204"/>
    <s v="TUR"/>
    <x v="94"/>
    <n v="0"/>
    <n v="19701836000"/>
    <m/>
    <m/>
    <m/>
    <m/>
    <m/>
    <m/>
  </r>
  <r>
    <x v="204"/>
    <s v="TUR"/>
    <x v="95"/>
    <n v="0"/>
    <n v="22851570000"/>
    <m/>
    <m/>
    <m/>
    <m/>
    <m/>
    <m/>
  </r>
  <r>
    <x v="204"/>
    <s v="TUR"/>
    <x v="96"/>
    <n v="0"/>
    <n v="23884800000"/>
    <m/>
    <m/>
    <m/>
    <m/>
    <m/>
    <m/>
  </r>
  <r>
    <x v="204"/>
    <s v="TUR"/>
    <x v="97"/>
    <n v="0"/>
    <n v="25325406000"/>
    <m/>
    <m/>
    <m/>
    <m/>
    <m/>
    <m/>
  </r>
  <r>
    <x v="204"/>
    <s v="TUR"/>
    <x v="98"/>
    <n v="0"/>
    <n v="23783802000"/>
    <m/>
    <m/>
    <m/>
    <m/>
    <m/>
    <m/>
  </r>
  <r>
    <x v="204"/>
    <s v="TUR"/>
    <x v="99"/>
    <n v="0"/>
    <n v="26900444000"/>
    <m/>
    <m/>
    <m/>
    <m/>
    <m/>
    <m/>
  </r>
  <r>
    <x v="204"/>
    <s v="TUR"/>
    <x v="100"/>
    <n v="0"/>
    <n v="27533286000"/>
    <m/>
    <m/>
    <m/>
    <m/>
    <m/>
    <m/>
  </r>
  <r>
    <x v="204"/>
    <s v="TUR"/>
    <x v="101"/>
    <n v="0"/>
    <n v="28098762000"/>
    <m/>
    <m/>
    <m/>
    <m/>
    <m/>
    <m/>
  </r>
  <r>
    <x v="204"/>
    <s v="TUR"/>
    <x v="102"/>
    <n v="0"/>
    <n v="33426756000"/>
    <m/>
    <m/>
    <m/>
    <m/>
    <m/>
    <m/>
  </r>
  <r>
    <x v="204"/>
    <s v="TUR"/>
    <x v="103"/>
    <n v="0"/>
    <n v="34553850000"/>
    <m/>
    <m/>
    <m/>
    <m/>
    <m/>
    <m/>
  </r>
  <r>
    <x v="204"/>
    <s v="TUR"/>
    <x v="104"/>
    <n v="0"/>
    <n v="37588344000"/>
    <m/>
    <m/>
    <m/>
    <m/>
    <m/>
    <m/>
  </r>
  <r>
    <x v="204"/>
    <s v="TUR"/>
    <x v="105"/>
    <n v="0"/>
    <n v="40709508000"/>
    <m/>
    <m/>
    <m/>
    <m/>
    <m/>
    <m/>
  </r>
  <r>
    <x v="204"/>
    <s v="TUR"/>
    <x v="106"/>
    <n v="0"/>
    <n v="38243866000"/>
    <m/>
    <m/>
    <m/>
    <m/>
    <m/>
    <m/>
  </r>
  <r>
    <x v="204"/>
    <s v="TUR"/>
    <x v="107"/>
    <n v="0"/>
    <n v="34797252000"/>
    <m/>
    <m/>
    <m/>
    <m/>
    <m/>
    <m/>
  </r>
  <r>
    <x v="204"/>
    <s v="TUR"/>
    <x v="108"/>
    <n v="0"/>
    <n v="36296782000"/>
    <m/>
    <m/>
    <m/>
    <m/>
    <m/>
    <m/>
  </r>
  <r>
    <x v="204"/>
    <s v="TUR"/>
    <x v="109"/>
    <n v="0"/>
    <n v="32965632000"/>
    <m/>
    <m/>
    <m/>
    <m/>
    <m/>
    <m/>
  </r>
  <r>
    <x v="204"/>
    <s v="TUR"/>
    <x v="110"/>
    <n v="0"/>
    <n v="31532032000"/>
    <m/>
    <m/>
    <m/>
    <m/>
    <m/>
    <m/>
  </r>
  <r>
    <x v="204"/>
    <s v="TUR"/>
    <x v="111"/>
    <n v="0"/>
    <n v="27283080000"/>
    <m/>
    <m/>
    <m/>
    <m/>
    <m/>
    <m/>
  </r>
  <r>
    <x v="204"/>
    <s v="TUR"/>
    <x v="112"/>
    <n v="0"/>
    <n v="35219285000"/>
    <m/>
    <m/>
    <m/>
    <m/>
    <m/>
    <m/>
  </r>
  <r>
    <x v="204"/>
    <s v="TUR"/>
    <x v="113"/>
    <n v="0"/>
    <n v="37214100000"/>
    <m/>
    <m/>
    <m/>
    <m/>
    <m/>
    <m/>
  </r>
  <r>
    <x v="204"/>
    <s v="TUR"/>
    <x v="114"/>
    <n v="0"/>
    <n v="42287288000"/>
    <m/>
    <m/>
    <m/>
    <m/>
    <m/>
    <m/>
  </r>
  <r>
    <x v="204"/>
    <s v="TUR"/>
    <x v="115"/>
    <n v="0"/>
    <n v="40153764000"/>
    <m/>
    <m/>
    <m/>
    <m/>
    <m/>
    <m/>
  </r>
  <r>
    <x v="204"/>
    <s v="TUR"/>
    <x v="116"/>
    <n v="0"/>
    <n v="43911886798"/>
    <m/>
    <m/>
    <m/>
    <m/>
    <m/>
    <m/>
  </r>
  <r>
    <x v="204"/>
    <s v="TUR"/>
    <x v="117"/>
    <n v="0"/>
    <n v="49817798830"/>
    <m/>
    <m/>
    <m/>
    <m/>
    <m/>
    <m/>
  </r>
  <r>
    <x v="204"/>
    <s v="TUR"/>
    <x v="118"/>
    <n v="0"/>
    <n v="56078379246"/>
    <m/>
    <m/>
    <m/>
    <m/>
    <m/>
    <m/>
  </r>
  <r>
    <x v="204"/>
    <s v="TUR"/>
    <x v="119"/>
    <n v="0"/>
    <n v="62669765390"/>
    <m/>
    <m/>
    <m/>
    <m/>
    <m/>
    <m/>
  </r>
  <r>
    <x v="204"/>
    <s v="TUR"/>
    <x v="120"/>
    <n v="0"/>
    <n v="61217097003"/>
    <m/>
    <m/>
    <m/>
    <m/>
    <m/>
    <m/>
  </r>
  <r>
    <x v="204"/>
    <s v="TUR"/>
    <x v="121"/>
    <n v="0"/>
    <n v="66494146640"/>
    <m/>
    <m/>
    <m/>
    <m/>
    <m/>
    <m/>
  </r>
  <r>
    <x v="204"/>
    <s v="TUR"/>
    <x v="122"/>
    <n v="0"/>
    <n v="69084524613"/>
    <m/>
    <m/>
    <m/>
    <m/>
    <m/>
    <m/>
  </r>
  <r>
    <x v="204"/>
    <s v="TUR"/>
    <x v="123"/>
    <n v="0"/>
    <n v="74959143203"/>
    <m/>
    <m/>
    <m/>
    <m/>
    <m/>
    <m/>
  </r>
  <r>
    <x v="204"/>
    <s v="TUR"/>
    <x v="124"/>
    <n v="0"/>
    <n v="78801426357"/>
    <m/>
    <m/>
    <m/>
    <m/>
    <m/>
    <m/>
  </r>
  <r>
    <x v="204"/>
    <s v="TUR"/>
    <x v="125"/>
    <n v="0"/>
    <n v="82888105957"/>
    <m/>
    <m/>
    <m/>
    <m/>
    <m/>
    <m/>
  </r>
  <r>
    <x v="211"/>
    <s v="OWID_USSR"/>
    <x v="66"/>
    <n v="0"/>
    <n v="237297000000"/>
    <m/>
    <m/>
    <m/>
    <m/>
    <m/>
    <m/>
  </r>
  <r>
    <x v="211"/>
    <s v="OWID_USSR"/>
    <x v="67"/>
    <n v="0"/>
    <m/>
    <m/>
    <m/>
    <m/>
    <m/>
    <m/>
    <m/>
  </r>
  <r>
    <x v="211"/>
    <s v="OWID_USSR"/>
    <x v="68"/>
    <n v="0"/>
    <m/>
    <m/>
    <m/>
    <m/>
    <m/>
    <m/>
    <m/>
  </r>
  <r>
    <x v="211"/>
    <s v="OWID_USSR"/>
    <x v="69"/>
    <n v="0"/>
    <m/>
    <m/>
    <m/>
    <m/>
    <m/>
    <m/>
    <m/>
  </r>
  <r>
    <x v="211"/>
    <s v="OWID_USSR"/>
    <x v="70"/>
    <n v="0"/>
    <m/>
    <m/>
    <m/>
    <m/>
    <m/>
    <m/>
    <m/>
  </r>
  <r>
    <x v="211"/>
    <s v="OWID_USSR"/>
    <x v="71"/>
    <n v="0"/>
    <m/>
    <m/>
    <m/>
    <m/>
    <m/>
    <m/>
    <m/>
  </r>
  <r>
    <x v="211"/>
    <s v="OWID_USSR"/>
    <x v="72"/>
    <n v="0"/>
    <m/>
    <m/>
    <m/>
    <m/>
    <m/>
    <m/>
    <m/>
  </r>
  <r>
    <x v="211"/>
    <s v="OWID_USSR"/>
    <x v="73"/>
    <n v="0"/>
    <m/>
    <m/>
    <m/>
    <m/>
    <m/>
    <m/>
    <m/>
  </r>
  <r>
    <x v="211"/>
    <s v="OWID_USSR"/>
    <x v="74"/>
    <n v="0"/>
    <m/>
    <m/>
    <m/>
    <m/>
    <m/>
    <m/>
    <m/>
  </r>
  <r>
    <x v="211"/>
    <s v="OWID_USSR"/>
    <x v="75"/>
    <n v="0"/>
    <m/>
    <m/>
    <m/>
    <m/>
    <m/>
    <m/>
    <m/>
  </r>
  <r>
    <x v="211"/>
    <s v="OWID_USSR"/>
    <x v="76"/>
    <n v="0"/>
    <m/>
    <m/>
    <m/>
    <m/>
    <m/>
    <m/>
    <m/>
  </r>
  <r>
    <x v="211"/>
    <s v="OWID_USSR"/>
    <x v="77"/>
    <n v="0"/>
    <m/>
    <m/>
    <m/>
    <m/>
    <m/>
    <m/>
    <m/>
  </r>
  <r>
    <x v="211"/>
    <s v="OWID_USSR"/>
    <x v="78"/>
    <n v="0"/>
    <m/>
    <m/>
    <m/>
    <m/>
    <m/>
    <m/>
    <m/>
  </r>
  <r>
    <x v="211"/>
    <s v="OWID_USSR"/>
    <x v="79"/>
    <n v="0"/>
    <n v="352057000000"/>
    <m/>
    <m/>
    <m/>
    <m/>
    <m/>
    <m/>
  </r>
  <r>
    <x v="211"/>
    <s v="OWID_USSR"/>
    <x v="80"/>
    <n v="0"/>
    <m/>
    <m/>
    <m/>
    <m/>
    <m/>
    <m/>
    <m/>
  </r>
  <r>
    <x v="211"/>
    <s v="OWID_USSR"/>
    <x v="81"/>
    <n v="0"/>
    <m/>
    <m/>
    <m/>
    <m/>
    <m/>
    <m/>
    <m/>
  </r>
  <r>
    <x v="211"/>
    <s v="OWID_USSR"/>
    <x v="82"/>
    <n v="0"/>
    <m/>
    <m/>
    <m/>
    <m/>
    <m/>
    <m/>
    <m/>
  </r>
  <r>
    <x v="211"/>
    <s v="OWID_USSR"/>
    <x v="83"/>
    <n v="0"/>
    <m/>
    <m/>
    <m/>
    <m/>
    <m/>
    <m/>
    <m/>
  </r>
  <r>
    <x v="211"/>
    <s v="OWID_USSR"/>
    <x v="84"/>
    <n v="0"/>
    <m/>
    <m/>
    <m/>
    <m/>
    <m/>
    <m/>
    <m/>
  </r>
  <r>
    <x v="211"/>
    <s v="OWID_USSR"/>
    <x v="85"/>
    <n v="0"/>
    <m/>
    <m/>
    <m/>
    <m/>
    <m/>
    <m/>
    <m/>
  </r>
  <r>
    <x v="211"/>
    <s v="OWID_USSR"/>
    <x v="86"/>
    <n v="0"/>
    <n v="141775000000"/>
    <m/>
    <m/>
    <m/>
    <m/>
    <m/>
    <m/>
  </r>
  <r>
    <x v="211"/>
    <s v="OWID_USSR"/>
    <x v="87"/>
    <n v="0"/>
    <n v="128077000000"/>
    <m/>
    <m/>
    <m/>
    <m/>
    <m/>
    <m/>
  </r>
  <r>
    <x v="211"/>
    <s v="OWID_USSR"/>
    <x v="88"/>
    <n v="0"/>
    <n v="148441000000"/>
    <m/>
    <m/>
    <m/>
    <m/>
    <m/>
    <m/>
  </r>
  <r>
    <x v="211"/>
    <s v="OWID_USSR"/>
    <x v="89"/>
    <n v="0"/>
    <n v="171728000000"/>
    <m/>
    <m/>
    <m/>
    <m/>
    <m/>
    <m/>
  </r>
  <r>
    <x v="211"/>
    <s v="OWID_USSR"/>
    <x v="90"/>
    <n v="0"/>
    <n v="220925000000"/>
    <m/>
    <m/>
    <m/>
    <m/>
    <m/>
    <m/>
  </r>
  <r>
    <x v="211"/>
    <s v="OWID_USSR"/>
    <x v="91"/>
    <n v="0"/>
    <n v="282354000000"/>
    <m/>
    <m/>
    <m/>
    <m/>
    <m/>
    <m/>
  </r>
  <r>
    <x v="211"/>
    <s v="OWID_USSR"/>
    <x v="92"/>
    <n v="0"/>
    <n v="324266000000"/>
    <m/>
    <m/>
    <m/>
    <m/>
    <m/>
    <m/>
  </r>
  <r>
    <x v="211"/>
    <s v="OWID_USSR"/>
    <x v="93"/>
    <n v="0"/>
    <n v="345025000000"/>
    <m/>
    <m/>
    <m/>
    <m/>
    <m/>
    <m/>
  </r>
  <r>
    <x v="211"/>
    <s v="OWID_USSR"/>
    <x v="94"/>
    <n v="0"/>
    <n v="369683000000"/>
    <m/>
    <m/>
    <m/>
    <m/>
    <m/>
    <m/>
  </r>
  <r>
    <x v="211"/>
    <s v="OWID_USSR"/>
    <x v="95"/>
    <n v="0"/>
    <n v="379986000000"/>
    <m/>
    <m/>
    <m/>
    <m/>
    <m/>
    <m/>
  </r>
  <r>
    <x v="211"/>
    <s v="OWID_USSR"/>
    <x v="96"/>
    <n v="0"/>
    <n v="402081000000"/>
    <m/>
    <m/>
    <m/>
    <m/>
    <m/>
    <m/>
  </r>
  <r>
    <x v="211"/>
    <s v="OWID_USSR"/>
    <x v="97"/>
    <n v="0"/>
    <n v="410050000000"/>
    <m/>
    <m/>
    <m/>
    <m/>
    <m/>
    <m/>
  </r>
  <r>
    <x v="211"/>
    <s v="OWID_USSR"/>
    <x v="98"/>
    <n v="0"/>
    <n v="405595000000"/>
    <m/>
    <m/>
    <m/>
    <m/>
    <m/>
    <m/>
  </r>
  <r>
    <x v="211"/>
    <s v="OWID_USSR"/>
    <x v="99"/>
    <n v="0"/>
    <n v="422214000000"/>
    <m/>
    <m/>
    <m/>
    <m/>
    <m/>
    <m/>
  </r>
  <r>
    <x v="211"/>
    <s v="OWID_USSR"/>
    <x v="100"/>
    <n v="0"/>
    <n v="463621000000"/>
    <m/>
    <m/>
    <m/>
    <m/>
    <m/>
    <m/>
  </r>
  <r>
    <x v="211"/>
    <s v="OWID_USSR"/>
    <x v="101"/>
    <n v="0"/>
    <n v="533699000000"/>
    <m/>
    <m/>
    <m/>
    <m/>
    <m/>
    <m/>
  </r>
  <r>
    <x v="211"/>
    <s v="OWID_USSR"/>
    <x v="102"/>
    <n v="0"/>
    <n v="576087000000"/>
    <m/>
    <m/>
    <m/>
    <m/>
    <m/>
    <m/>
  </r>
  <r>
    <x v="211"/>
    <s v="OWID_USSR"/>
    <x v="103"/>
    <n v="0"/>
    <n v="634560000000"/>
    <m/>
    <m/>
    <m/>
    <m/>
    <m/>
    <m/>
  </r>
  <r>
    <x v="211"/>
    <s v="OWID_USSR"/>
    <x v="104"/>
    <n v="0"/>
    <n v="645983000000"/>
    <m/>
    <m/>
    <m/>
    <m/>
    <m/>
    <m/>
  </r>
  <r>
    <x v="211"/>
    <s v="OWID_USSR"/>
    <x v="105"/>
    <n v="0"/>
    <n v="686024000000"/>
    <m/>
    <m/>
    <m/>
    <m/>
    <m/>
    <m/>
  </r>
  <r>
    <x v="211"/>
    <s v="OWID_USSR"/>
    <x v="106"/>
    <n v="0"/>
    <n v="669629000000"/>
    <m/>
    <m/>
    <m/>
    <m/>
    <m/>
    <m/>
  </r>
  <r>
    <x v="211"/>
    <s v="OWID_USSR"/>
    <x v="107"/>
    <n v="0"/>
    <m/>
    <m/>
    <m/>
    <m/>
    <m/>
    <m/>
    <m/>
  </r>
  <r>
    <x v="211"/>
    <s v="OWID_USSR"/>
    <x v="108"/>
    <n v="0"/>
    <m/>
    <m/>
    <m/>
    <m/>
    <m/>
    <m/>
    <m/>
  </r>
  <r>
    <x v="211"/>
    <s v="OWID_USSR"/>
    <x v="109"/>
    <n v="0"/>
    <m/>
    <m/>
    <m/>
    <m/>
    <m/>
    <m/>
    <m/>
  </r>
  <r>
    <x v="211"/>
    <s v="OWID_USSR"/>
    <x v="110"/>
    <n v="0"/>
    <m/>
    <m/>
    <m/>
    <m/>
    <m/>
    <m/>
    <m/>
  </r>
  <r>
    <x v="211"/>
    <s v="OWID_USSR"/>
    <x v="111"/>
    <n v="0"/>
    <m/>
    <m/>
    <m/>
    <m/>
    <m/>
    <m/>
    <m/>
  </r>
  <r>
    <x v="211"/>
    <s v="OWID_USSR"/>
    <x v="112"/>
    <n v="0"/>
    <n v="530221000000"/>
    <m/>
    <m/>
    <m/>
    <m/>
    <m/>
    <m/>
  </r>
  <r>
    <x v="211"/>
    <s v="OWID_USSR"/>
    <x v="113"/>
    <n v="0"/>
    <n v="589686000000"/>
    <m/>
    <m/>
    <m/>
    <m/>
    <m/>
    <m/>
  </r>
  <r>
    <x v="211"/>
    <s v="OWID_USSR"/>
    <x v="114"/>
    <n v="0"/>
    <n v="670458000000"/>
    <m/>
    <m/>
    <m/>
    <m/>
    <m/>
    <m/>
  </r>
  <r>
    <x v="211"/>
    <s v="OWID_USSR"/>
    <x v="115"/>
    <n v="0"/>
    <n v="742128000000"/>
    <m/>
    <m/>
    <m/>
    <m/>
    <m/>
    <m/>
  </r>
  <r>
    <x v="211"/>
    <s v="OWID_USSR"/>
    <x v="116"/>
    <n v="0"/>
    <n v="813277000000"/>
    <m/>
    <m/>
    <m/>
    <m/>
    <m/>
    <m/>
  </r>
  <r>
    <x v="211"/>
    <s v="OWID_USSR"/>
    <x v="117"/>
    <n v="0"/>
    <n v="817114000000"/>
    <m/>
    <m/>
    <m/>
    <m/>
    <m/>
    <m/>
  </r>
  <r>
    <x v="211"/>
    <s v="OWID_USSR"/>
    <x v="118"/>
    <n v="0"/>
    <n v="870178000000"/>
    <m/>
    <m/>
    <m/>
    <m/>
    <m/>
    <m/>
  </r>
  <r>
    <x v="211"/>
    <s v="OWID_USSR"/>
    <x v="119"/>
    <n v="0"/>
    <n v="907580000000"/>
    <m/>
    <m/>
    <m/>
    <m/>
    <m/>
    <m/>
  </r>
  <r>
    <x v="211"/>
    <s v="OWID_USSR"/>
    <x v="120"/>
    <n v="0"/>
    <n v="951439000000"/>
    <m/>
    <m/>
    <m/>
    <m/>
    <m/>
    <m/>
  </r>
  <r>
    <x v="211"/>
    <s v="OWID_USSR"/>
    <x v="121"/>
    <n v="0"/>
    <n v="1033030000000"/>
    <m/>
    <m/>
    <m/>
    <m/>
    <m/>
    <m/>
  </r>
  <r>
    <x v="211"/>
    <s v="OWID_USSR"/>
    <x v="122"/>
    <n v="0"/>
    <n v="1131700000000"/>
    <m/>
    <m/>
    <m/>
    <m/>
    <m/>
    <m/>
  </r>
  <r>
    <x v="211"/>
    <s v="OWID_USSR"/>
    <x v="123"/>
    <n v="0"/>
    <n v="1154840000000"/>
    <m/>
    <m/>
    <m/>
    <m/>
    <m/>
    <m/>
  </r>
  <r>
    <x v="211"/>
    <s v="OWID_USSR"/>
    <x v="124"/>
    <n v="0"/>
    <n v="1241330000000"/>
    <m/>
    <m/>
    <m/>
    <m/>
    <m/>
    <m/>
  </r>
  <r>
    <x v="211"/>
    <s v="OWID_USSR"/>
    <x v="125"/>
    <n v="0"/>
    <n v="1227660000000"/>
    <m/>
    <m/>
    <m/>
    <m/>
    <m/>
    <m/>
  </r>
  <r>
    <x v="211"/>
    <s v="OWID_USSR"/>
    <x v="35"/>
    <n v="0"/>
    <n v="1344250000000"/>
    <m/>
    <m/>
    <m/>
    <m/>
    <m/>
    <m/>
  </r>
  <r>
    <x v="211"/>
    <s v="OWID_USSR"/>
    <x v="36"/>
    <n v="0"/>
    <n v="1421480000000"/>
    <m/>
    <m/>
    <m/>
    <m/>
    <m/>
    <m/>
  </r>
  <r>
    <x v="211"/>
    <s v="OWID_USSR"/>
    <x v="37"/>
    <n v="0"/>
    <n v="1459880000000"/>
    <m/>
    <m/>
    <m/>
    <m/>
    <m/>
    <m/>
  </r>
  <r>
    <x v="211"/>
    <s v="OWID_USSR"/>
    <x v="38"/>
    <n v="0"/>
    <n v="1426560000000"/>
    <m/>
    <m/>
    <m/>
    <m/>
    <m/>
    <m/>
  </r>
  <r>
    <x v="211"/>
    <s v="OWID_USSR"/>
    <x v="39"/>
    <n v="0"/>
    <n v="1611190000000"/>
    <m/>
    <m/>
    <m/>
    <m/>
    <m/>
    <m/>
  </r>
  <r>
    <x v="211"/>
    <s v="OWID_USSR"/>
    <x v="40"/>
    <n v="0"/>
    <n v="1702800000000"/>
    <m/>
    <m/>
    <m/>
    <m/>
    <m/>
    <m/>
  </r>
  <r>
    <x v="211"/>
    <s v="OWID_USSR"/>
    <x v="41"/>
    <n v="0"/>
    <n v="1785150000000"/>
    <m/>
    <m/>
    <m/>
    <m/>
    <m/>
    <m/>
  </r>
  <r>
    <x v="211"/>
    <s v="OWID_USSR"/>
    <x v="42"/>
    <n v="0"/>
    <n v="1864070000000"/>
    <m/>
    <m/>
    <m/>
    <m/>
    <m/>
    <m/>
  </r>
  <r>
    <x v="211"/>
    <s v="OWID_USSR"/>
    <x v="43"/>
    <n v="0"/>
    <n v="1973360000000"/>
    <m/>
    <m/>
    <m/>
    <m/>
    <m/>
    <m/>
  </r>
  <r>
    <x v="211"/>
    <s v="OWID_USSR"/>
    <x v="44"/>
    <n v="0"/>
    <n v="2001070000000"/>
    <m/>
    <m/>
    <m/>
    <m/>
    <m/>
    <m/>
  </r>
  <r>
    <x v="211"/>
    <s v="OWID_USSR"/>
    <x v="45"/>
    <n v="0"/>
    <n v="2154660000000"/>
    <m/>
    <m/>
    <m/>
    <m/>
    <m/>
    <m/>
  </r>
  <r>
    <x v="211"/>
    <s v="OWID_USSR"/>
    <x v="46"/>
    <n v="0"/>
    <n v="2212060000000"/>
    <m/>
    <m/>
    <m/>
    <m/>
    <m/>
    <m/>
  </r>
  <r>
    <x v="211"/>
    <s v="OWID_USSR"/>
    <x v="47"/>
    <n v="0"/>
    <n v="2224850000000"/>
    <m/>
    <m/>
    <m/>
    <m/>
    <m/>
    <m/>
  </r>
  <r>
    <x v="211"/>
    <s v="OWID_USSR"/>
    <x v="48"/>
    <n v="0"/>
    <n v="2411720000000"/>
    <m/>
    <m/>
    <m/>
    <m/>
    <m/>
    <m/>
  </r>
  <r>
    <x v="211"/>
    <s v="OWID_USSR"/>
    <x v="49"/>
    <n v="0"/>
    <n v="2481780000000"/>
    <m/>
    <m/>
    <m/>
    <m/>
    <m/>
    <m/>
  </r>
  <r>
    <x v="211"/>
    <s v="OWID_USSR"/>
    <x v="50"/>
    <n v="0"/>
    <n v="2488940000000"/>
    <m/>
    <m/>
    <m/>
    <m/>
    <m/>
    <m/>
  </r>
  <r>
    <x v="211"/>
    <s v="OWID_USSR"/>
    <x v="51"/>
    <n v="0"/>
    <n v="2605560000000"/>
    <m/>
    <m/>
    <m/>
    <m/>
    <m/>
    <m/>
  </r>
  <r>
    <x v="211"/>
    <s v="OWID_USSR"/>
    <x v="52"/>
    <n v="0"/>
    <n v="2666910000000"/>
    <m/>
    <m/>
    <m/>
    <m/>
    <m/>
    <m/>
  </r>
  <r>
    <x v="211"/>
    <s v="OWID_USSR"/>
    <x v="53"/>
    <n v="0"/>
    <n v="2734240000000"/>
    <m/>
    <m/>
    <m/>
    <m/>
    <m/>
    <m/>
  </r>
  <r>
    <x v="211"/>
    <s v="OWID_USSR"/>
    <x v="54"/>
    <n v="0"/>
    <n v="2720860000000"/>
    <m/>
    <m/>
    <m/>
    <m/>
    <m/>
    <m/>
  </r>
  <r>
    <x v="211"/>
    <s v="OWID_USSR"/>
    <x v="55"/>
    <n v="0"/>
    <n v="2724410000000"/>
    <m/>
    <m/>
    <m/>
    <m/>
    <m/>
    <m/>
  </r>
  <r>
    <x v="211"/>
    <s v="OWID_USSR"/>
    <x v="56"/>
    <n v="0"/>
    <n v="2749330000000"/>
    <m/>
    <m/>
    <m/>
    <m/>
    <m/>
    <m/>
  </r>
  <r>
    <x v="211"/>
    <s v="OWID_USSR"/>
    <x v="57"/>
    <n v="0"/>
    <n v="2816920000000"/>
    <m/>
    <m/>
    <m/>
    <m/>
    <m/>
    <m/>
  </r>
  <r>
    <x v="211"/>
    <s v="OWID_USSR"/>
    <x v="58"/>
    <n v="0"/>
    <n v="2906890000000"/>
    <m/>
    <m/>
    <m/>
    <m/>
    <m/>
    <m/>
  </r>
  <r>
    <x v="211"/>
    <s v="OWID_USSR"/>
    <x v="59"/>
    <n v="0"/>
    <n v="2944380000000"/>
    <m/>
    <m/>
    <m/>
    <m/>
    <m/>
    <m/>
  </r>
  <r>
    <x v="211"/>
    <s v="OWID_USSR"/>
    <x v="60"/>
    <n v="0"/>
    <n v="2970370000000"/>
    <m/>
    <m/>
    <m/>
    <m/>
    <m/>
    <m/>
  </r>
  <r>
    <x v="211"/>
    <s v="OWID_USSR"/>
    <x v="61"/>
    <n v="0"/>
    <n v="3093070000000"/>
    <m/>
    <m/>
    <m/>
    <m/>
    <m/>
    <m/>
  </r>
  <r>
    <x v="211"/>
    <s v="OWID_USSR"/>
    <x v="62"/>
    <n v="0"/>
    <n v="3132800000000"/>
    <m/>
    <m/>
    <m/>
    <m/>
    <m/>
    <m/>
  </r>
  <r>
    <x v="211"/>
    <s v="OWID_USSR"/>
    <x v="63"/>
    <n v="0"/>
    <n v="3199630000000"/>
    <m/>
    <m/>
    <m/>
    <m/>
    <m/>
    <m/>
  </r>
  <r>
    <x v="211"/>
    <s v="OWID_USSR"/>
    <x v="64"/>
    <n v="0"/>
    <n v="3247330000000"/>
    <m/>
    <m/>
    <m/>
    <m/>
    <m/>
    <m/>
  </r>
  <r>
    <x v="211"/>
    <s v="OWID_USSR"/>
    <x v="25"/>
    <n v="0"/>
    <n v="3168800000000"/>
    <m/>
    <m/>
    <m/>
    <m/>
    <m/>
    <m/>
  </r>
  <r>
    <x v="211"/>
    <s v="OWID_USSR"/>
    <x v="26"/>
    <n v="0"/>
    <n v="3012170000000"/>
    <m/>
    <m/>
    <m/>
    <m/>
    <m/>
    <m/>
  </r>
  <r>
    <x v="208"/>
    <s v="UKR"/>
    <x v="66"/>
    <n v="0"/>
    <m/>
    <m/>
    <m/>
    <m/>
    <m/>
    <m/>
    <m/>
  </r>
  <r>
    <x v="208"/>
    <s v="UKR"/>
    <x v="67"/>
    <n v="0"/>
    <m/>
    <m/>
    <m/>
    <m/>
    <m/>
    <m/>
    <m/>
  </r>
  <r>
    <x v="208"/>
    <s v="UKR"/>
    <x v="68"/>
    <n v="0"/>
    <m/>
    <m/>
    <m/>
    <m/>
    <m/>
    <m/>
    <m/>
  </r>
  <r>
    <x v="208"/>
    <s v="UKR"/>
    <x v="69"/>
    <n v="0"/>
    <m/>
    <m/>
    <m/>
    <m/>
    <m/>
    <m/>
    <m/>
  </r>
  <r>
    <x v="208"/>
    <s v="UKR"/>
    <x v="70"/>
    <n v="0"/>
    <m/>
    <m/>
    <m/>
    <m/>
    <m/>
    <m/>
    <m/>
  </r>
  <r>
    <x v="208"/>
    <s v="UKR"/>
    <x v="71"/>
    <n v="0"/>
    <m/>
    <m/>
    <m/>
    <m/>
    <m/>
    <m/>
    <m/>
  </r>
  <r>
    <x v="208"/>
    <s v="UKR"/>
    <x v="72"/>
    <n v="0"/>
    <m/>
    <m/>
    <m/>
    <m/>
    <m/>
    <m/>
    <m/>
  </r>
  <r>
    <x v="208"/>
    <s v="UKR"/>
    <x v="73"/>
    <n v="0"/>
    <m/>
    <m/>
    <m/>
    <m/>
    <m/>
    <m/>
    <m/>
  </r>
  <r>
    <x v="208"/>
    <s v="UKR"/>
    <x v="74"/>
    <n v="0"/>
    <m/>
    <m/>
    <m/>
    <m/>
    <m/>
    <m/>
    <m/>
  </r>
  <r>
    <x v="208"/>
    <s v="UKR"/>
    <x v="75"/>
    <n v="0"/>
    <m/>
    <m/>
    <m/>
    <m/>
    <m/>
    <m/>
    <m/>
  </r>
  <r>
    <x v="208"/>
    <s v="UKR"/>
    <x v="76"/>
    <n v="0"/>
    <m/>
    <m/>
    <m/>
    <m/>
    <m/>
    <m/>
    <m/>
  </r>
  <r>
    <x v="208"/>
    <s v="UKR"/>
    <x v="77"/>
    <n v="0"/>
    <m/>
    <m/>
    <m/>
    <m/>
    <m/>
    <m/>
    <m/>
  </r>
  <r>
    <x v="208"/>
    <s v="UKR"/>
    <x v="78"/>
    <n v="0"/>
    <m/>
    <m/>
    <m/>
    <m/>
    <m/>
    <m/>
    <m/>
  </r>
  <r>
    <x v="208"/>
    <s v="UKR"/>
    <x v="79"/>
    <n v="0"/>
    <m/>
    <m/>
    <m/>
    <m/>
    <m/>
    <m/>
    <m/>
  </r>
  <r>
    <x v="208"/>
    <s v="UKR"/>
    <x v="80"/>
    <n v="0"/>
    <m/>
    <m/>
    <m/>
    <m/>
    <m/>
    <m/>
    <m/>
  </r>
  <r>
    <x v="208"/>
    <s v="UKR"/>
    <x v="81"/>
    <n v="0"/>
    <m/>
    <m/>
    <m/>
    <m/>
    <m/>
    <m/>
    <m/>
  </r>
  <r>
    <x v="208"/>
    <s v="UKR"/>
    <x v="82"/>
    <n v="0"/>
    <m/>
    <m/>
    <m/>
    <m/>
    <m/>
    <m/>
    <m/>
  </r>
  <r>
    <x v="208"/>
    <s v="UKR"/>
    <x v="83"/>
    <n v="0"/>
    <m/>
    <m/>
    <m/>
    <m/>
    <m/>
    <m/>
    <m/>
  </r>
  <r>
    <x v="208"/>
    <s v="UKR"/>
    <x v="84"/>
    <n v="0"/>
    <m/>
    <m/>
    <m/>
    <m/>
    <m/>
    <m/>
    <m/>
  </r>
  <r>
    <x v="208"/>
    <s v="UKR"/>
    <x v="85"/>
    <n v="0"/>
    <m/>
    <m/>
    <m/>
    <m/>
    <m/>
    <m/>
    <m/>
  </r>
  <r>
    <x v="208"/>
    <s v="UKR"/>
    <x v="86"/>
    <n v="0"/>
    <m/>
    <m/>
    <m/>
    <m/>
    <m/>
    <m/>
    <m/>
  </r>
  <r>
    <x v="208"/>
    <s v="UKR"/>
    <x v="87"/>
    <n v="0"/>
    <m/>
    <m/>
    <m/>
    <m/>
    <m/>
    <m/>
    <m/>
  </r>
  <r>
    <x v="208"/>
    <s v="UKR"/>
    <x v="88"/>
    <n v="0"/>
    <m/>
    <m/>
    <m/>
    <m/>
    <m/>
    <m/>
    <m/>
  </r>
  <r>
    <x v="208"/>
    <s v="UKR"/>
    <x v="89"/>
    <n v="0"/>
    <m/>
    <m/>
    <m/>
    <m/>
    <m/>
    <m/>
    <m/>
  </r>
  <r>
    <x v="208"/>
    <s v="UKR"/>
    <x v="90"/>
    <n v="0"/>
    <m/>
    <m/>
    <m/>
    <m/>
    <m/>
    <m/>
    <m/>
  </r>
  <r>
    <x v="208"/>
    <s v="UKR"/>
    <x v="91"/>
    <n v="0"/>
    <m/>
    <m/>
    <m/>
    <m/>
    <m/>
    <m/>
    <m/>
  </r>
  <r>
    <x v="208"/>
    <s v="UKR"/>
    <x v="92"/>
    <n v="0"/>
    <m/>
    <m/>
    <m/>
    <m/>
    <m/>
    <m/>
    <m/>
  </r>
  <r>
    <x v="208"/>
    <s v="UKR"/>
    <x v="93"/>
    <n v="0"/>
    <m/>
    <m/>
    <m/>
    <m/>
    <m/>
    <m/>
    <m/>
  </r>
  <r>
    <x v="208"/>
    <s v="UKR"/>
    <x v="94"/>
    <n v="0"/>
    <m/>
    <m/>
    <m/>
    <m/>
    <m/>
    <m/>
    <m/>
  </r>
  <r>
    <x v="208"/>
    <s v="UKR"/>
    <x v="95"/>
    <n v="0"/>
    <m/>
    <m/>
    <m/>
    <m/>
    <m/>
    <m/>
    <m/>
  </r>
  <r>
    <x v="208"/>
    <s v="UKR"/>
    <x v="96"/>
    <n v="0"/>
    <m/>
    <m/>
    <m/>
    <m/>
    <m/>
    <m/>
    <m/>
  </r>
  <r>
    <x v="208"/>
    <s v="UKR"/>
    <x v="97"/>
    <n v="0"/>
    <m/>
    <m/>
    <m/>
    <m/>
    <m/>
    <m/>
    <m/>
  </r>
  <r>
    <x v="208"/>
    <s v="UKR"/>
    <x v="98"/>
    <n v="0"/>
    <m/>
    <m/>
    <m/>
    <m/>
    <m/>
    <m/>
    <m/>
  </r>
  <r>
    <x v="208"/>
    <s v="UKR"/>
    <x v="99"/>
    <n v="0"/>
    <m/>
    <m/>
    <m/>
    <m/>
    <m/>
    <m/>
    <m/>
  </r>
  <r>
    <x v="208"/>
    <s v="UKR"/>
    <x v="100"/>
    <n v="0"/>
    <m/>
    <m/>
    <m/>
    <m/>
    <m/>
    <m/>
    <m/>
  </r>
  <r>
    <x v="208"/>
    <s v="UKR"/>
    <x v="101"/>
    <n v="0"/>
    <m/>
    <m/>
    <m/>
    <m/>
    <m/>
    <m/>
    <m/>
  </r>
  <r>
    <x v="208"/>
    <s v="UKR"/>
    <x v="102"/>
    <n v="0"/>
    <m/>
    <m/>
    <m/>
    <m/>
    <m/>
    <m/>
    <m/>
  </r>
  <r>
    <x v="208"/>
    <s v="UKR"/>
    <x v="103"/>
    <n v="0"/>
    <m/>
    <m/>
    <m/>
    <m/>
    <m/>
    <m/>
    <m/>
  </r>
  <r>
    <x v="208"/>
    <s v="UKR"/>
    <x v="104"/>
    <n v="0"/>
    <m/>
    <m/>
    <m/>
    <m/>
    <m/>
    <m/>
    <m/>
  </r>
  <r>
    <x v="208"/>
    <s v="UKR"/>
    <x v="105"/>
    <n v="0"/>
    <m/>
    <m/>
    <m/>
    <m/>
    <m/>
    <m/>
    <m/>
  </r>
  <r>
    <x v="208"/>
    <s v="UKR"/>
    <x v="106"/>
    <n v="0"/>
    <m/>
    <m/>
    <m/>
    <m/>
    <m/>
    <m/>
    <m/>
  </r>
  <r>
    <x v="208"/>
    <s v="UKR"/>
    <x v="107"/>
    <n v="0"/>
    <m/>
    <m/>
    <m/>
    <m/>
    <m/>
    <m/>
    <m/>
  </r>
  <r>
    <x v="208"/>
    <s v="UKR"/>
    <x v="108"/>
    <n v="0"/>
    <m/>
    <m/>
    <m/>
    <m/>
    <m/>
    <m/>
    <m/>
  </r>
  <r>
    <x v="208"/>
    <s v="UKR"/>
    <x v="109"/>
    <n v="0"/>
    <m/>
    <m/>
    <m/>
    <m/>
    <m/>
    <m/>
    <m/>
  </r>
  <r>
    <x v="208"/>
    <s v="UKR"/>
    <x v="110"/>
    <n v="0"/>
    <m/>
    <m/>
    <m/>
    <m/>
    <m/>
    <m/>
    <m/>
  </r>
  <r>
    <x v="208"/>
    <s v="UKR"/>
    <x v="111"/>
    <n v="0"/>
    <m/>
    <m/>
    <m/>
    <m/>
    <m/>
    <m/>
    <m/>
  </r>
  <r>
    <x v="208"/>
    <s v="UKR"/>
    <x v="112"/>
    <n v="0"/>
    <m/>
    <m/>
    <m/>
    <m/>
    <m/>
    <m/>
    <m/>
  </r>
  <r>
    <x v="208"/>
    <s v="UKR"/>
    <x v="113"/>
    <n v="0"/>
    <m/>
    <m/>
    <m/>
    <m/>
    <m/>
    <m/>
    <m/>
  </r>
  <r>
    <x v="208"/>
    <s v="UKR"/>
    <x v="114"/>
    <n v="0"/>
    <m/>
    <m/>
    <m/>
    <m/>
    <m/>
    <m/>
    <m/>
  </r>
  <r>
    <x v="208"/>
    <s v="UKR"/>
    <x v="115"/>
    <n v="0"/>
    <m/>
    <m/>
    <m/>
    <m/>
    <m/>
    <m/>
    <m/>
  </r>
  <r>
    <x v="208"/>
    <s v="UKR"/>
    <x v="116"/>
    <n v="0"/>
    <m/>
    <m/>
    <m/>
    <m/>
    <m/>
    <m/>
    <m/>
  </r>
  <r>
    <x v="208"/>
    <s v="UKR"/>
    <x v="117"/>
    <n v="0"/>
    <m/>
    <m/>
    <m/>
    <m/>
    <m/>
    <m/>
    <m/>
  </r>
  <r>
    <x v="208"/>
    <s v="UKR"/>
    <x v="118"/>
    <n v="0"/>
    <m/>
    <m/>
    <m/>
    <m/>
    <m/>
    <m/>
    <m/>
  </r>
  <r>
    <x v="208"/>
    <s v="UKR"/>
    <x v="119"/>
    <n v="0"/>
    <m/>
    <m/>
    <m/>
    <m/>
    <m/>
    <m/>
    <m/>
  </r>
  <r>
    <x v="208"/>
    <s v="UKR"/>
    <x v="120"/>
    <n v="0"/>
    <m/>
    <m/>
    <m/>
    <m/>
    <m/>
    <m/>
    <m/>
  </r>
  <r>
    <x v="208"/>
    <s v="UKR"/>
    <x v="121"/>
    <n v="0"/>
    <m/>
    <m/>
    <m/>
    <m/>
    <m/>
    <m/>
    <m/>
  </r>
  <r>
    <x v="208"/>
    <s v="UKR"/>
    <x v="122"/>
    <n v="0"/>
    <m/>
    <m/>
    <m/>
    <m/>
    <m/>
    <m/>
    <m/>
  </r>
  <r>
    <x v="208"/>
    <s v="UKR"/>
    <x v="123"/>
    <n v="0"/>
    <m/>
    <m/>
    <m/>
    <m/>
    <m/>
    <m/>
    <m/>
  </r>
  <r>
    <x v="208"/>
    <s v="UKR"/>
    <x v="124"/>
    <n v="0"/>
    <m/>
    <m/>
    <m/>
    <m/>
    <m/>
    <m/>
    <m/>
  </r>
  <r>
    <x v="208"/>
    <s v="UKR"/>
    <x v="125"/>
    <n v="0"/>
    <m/>
    <m/>
    <m/>
    <m/>
    <m/>
    <m/>
    <m/>
  </r>
  <r>
    <x v="212"/>
    <s v="ARE"/>
    <x v="66"/>
    <n v="0"/>
    <m/>
    <m/>
    <m/>
    <m/>
    <m/>
    <m/>
    <m/>
  </r>
  <r>
    <x v="212"/>
    <s v="ARE"/>
    <x v="67"/>
    <n v="0"/>
    <m/>
    <m/>
    <m/>
    <m/>
    <m/>
    <m/>
    <m/>
  </r>
  <r>
    <x v="212"/>
    <s v="ARE"/>
    <x v="68"/>
    <n v="0"/>
    <m/>
    <m/>
    <m/>
    <m/>
    <m/>
    <m/>
    <m/>
  </r>
  <r>
    <x v="212"/>
    <s v="ARE"/>
    <x v="69"/>
    <n v="0"/>
    <m/>
    <m/>
    <m/>
    <m/>
    <m/>
    <m/>
    <m/>
  </r>
  <r>
    <x v="212"/>
    <s v="ARE"/>
    <x v="70"/>
    <n v="0"/>
    <m/>
    <m/>
    <m/>
    <m/>
    <m/>
    <m/>
    <m/>
  </r>
  <r>
    <x v="212"/>
    <s v="ARE"/>
    <x v="71"/>
    <n v="0"/>
    <m/>
    <m/>
    <m/>
    <m/>
    <m/>
    <m/>
    <m/>
  </r>
  <r>
    <x v="212"/>
    <s v="ARE"/>
    <x v="72"/>
    <n v="0"/>
    <m/>
    <m/>
    <m/>
    <m/>
    <m/>
    <m/>
    <m/>
  </r>
  <r>
    <x v="212"/>
    <s v="ARE"/>
    <x v="73"/>
    <n v="0"/>
    <m/>
    <m/>
    <m/>
    <m/>
    <m/>
    <m/>
    <m/>
  </r>
  <r>
    <x v="212"/>
    <s v="ARE"/>
    <x v="74"/>
    <n v="0"/>
    <m/>
    <m/>
    <m/>
    <m/>
    <m/>
    <m/>
    <m/>
  </r>
  <r>
    <x v="212"/>
    <s v="ARE"/>
    <x v="75"/>
    <n v="0"/>
    <m/>
    <m/>
    <m/>
    <m/>
    <m/>
    <m/>
    <m/>
  </r>
  <r>
    <x v="212"/>
    <s v="ARE"/>
    <x v="76"/>
    <n v="0"/>
    <m/>
    <m/>
    <m/>
    <m/>
    <m/>
    <m/>
    <m/>
  </r>
  <r>
    <x v="212"/>
    <s v="ARE"/>
    <x v="77"/>
    <n v="0"/>
    <m/>
    <m/>
    <m/>
    <m/>
    <m/>
    <m/>
    <m/>
  </r>
  <r>
    <x v="212"/>
    <s v="ARE"/>
    <x v="78"/>
    <n v="0"/>
    <m/>
    <m/>
    <m/>
    <m/>
    <m/>
    <m/>
    <m/>
  </r>
  <r>
    <x v="212"/>
    <s v="ARE"/>
    <x v="79"/>
    <n v="0"/>
    <m/>
    <m/>
    <m/>
    <m/>
    <m/>
    <m/>
    <m/>
  </r>
  <r>
    <x v="212"/>
    <s v="ARE"/>
    <x v="80"/>
    <n v="0"/>
    <m/>
    <m/>
    <m/>
    <m/>
    <m/>
    <m/>
    <m/>
  </r>
  <r>
    <x v="212"/>
    <s v="ARE"/>
    <x v="81"/>
    <n v="0"/>
    <m/>
    <m/>
    <m/>
    <m/>
    <m/>
    <m/>
    <m/>
  </r>
  <r>
    <x v="212"/>
    <s v="ARE"/>
    <x v="82"/>
    <n v="0"/>
    <m/>
    <m/>
    <m/>
    <m/>
    <m/>
    <m/>
    <m/>
  </r>
  <r>
    <x v="212"/>
    <s v="ARE"/>
    <x v="83"/>
    <n v="0"/>
    <m/>
    <m/>
    <m/>
    <m/>
    <m/>
    <m/>
    <m/>
  </r>
  <r>
    <x v="212"/>
    <s v="ARE"/>
    <x v="84"/>
    <n v="0"/>
    <m/>
    <m/>
    <m/>
    <m/>
    <m/>
    <m/>
    <m/>
  </r>
  <r>
    <x v="212"/>
    <s v="ARE"/>
    <x v="85"/>
    <n v="0"/>
    <m/>
    <m/>
    <m/>
    <m/>
    <m/>
    <m/>
    <m/>
  </r>
  <r>
    <x v="212"/>
    <s v="ARE"/>
    <x v="86"/>
    <n v="0"/>
    <m/>
    <m/>
    <m/>
    <m/>
    <m/>
    <m/>
    <m/>
  </r>
  <r>
    <x v="212"/>
    <s v="ARE"/>
    <x v="87"/>
    <n v="0"/>
    <m/>
    <m/>
    <m/>
    <m/>
    <m/>
    <m/>
    <m/>
  </r>
  <r>
    <x v="212"/>
    <s v="ARE"/>
    <x v="88"/>
    <n v="0"/>
    <m/>
    <m/>
    <m/>
    <m/>
    <m/>
    <m/>
    <m/>
  </r>
  <r>
    <x v="212"/>
    <s v="ARE"/>
    <x v="89"/>
    <n v="0"/>
    <m/>
    <m/>
    <m/>
    <m/>
    <m/>
    <m/>
    <m/>
  </r>
  <r>
    <x v="212"/>
    <s v="ARE"/>
    <x v="90"/>
    <n v="0"/>
    <m/>
    <m/>
    <m/>
    <m/>
    <m/>
    <m/>
    <m/>
  </r>
  <r>
    <x v="212"/>
    <s v="ARE"/>
    <x v="0"/>
    <n v="0"/>
    <n v="87750952594"/>
    <n v="0.753"/>
    <n v="36.575105604055103"/>
    <n v="0.375"/>
    <n v="71.819999999999993"/>
    <n v="0.375"/>
    <n v="52.740957799999997"/>
  </r>
  <r>
    <x v="212"/>
    <s v="ARE"/>
    <x v="1"/>
    <n v="0"/>
    <n v="115962000000"/>
    <n v="0.77"/>
    <n v="42.810771613629903"/>
    <n v="6.91"/>
    <n v="73.66"/>
    <n v="6.91"/>
    <n v="52.715336099999902"/>
  </r>
  <r>
    <x v="212"/>
    <s v="ARE"/>
    <x v="2"/>
    <n v="0"/>
    <n v="160531000000"/>
    <n v="0.79"/>
    <n v="49.191424950718101"/>
    <n v="23.6253008751553"/>
    <n v="76.346999999999994"/>
    <n v="23.6253008751553"/>
    <n v="52.6404201"/>
  </r>
  <r>
    <x v="212"/>
    <s v="ARE"/>
    <x v="3"/>
    <n v="0"/>
    <n v="195395000000"/>
    <n v="0.80500000000000005"/>
    <n v="55.714249507181002"/>
    <n v="28.316485311043898"/>
    <n v="78.721000000000004"/>
    <n v="28.316485311043898"/>
    <n v="63.458176299999998"/>
  </r>
  <r>
    <x v="212"/>
    <s v="ARE"/>
    <x v="4"/>
    <n v="0"/>
    <n v="224547000000"/>
    <n v="0.81"/>
    <n v="59.032061391157399"/>
    <n v="29.4779534120864"/>
    <n v="79.599999999999994"/>
    <n v="29.4779534120864"/>
    <n v="65.802034699999993"/>
  </r>
  <r>
    <x v="212"/>
    <s v="ARE"/>
    <x v="5"/>
    <n v="0"/>
    <n v="252048000000"/>
    <n v="0.81499999999999995"/>
    <n v="62.362250070402702"/>
    <n v="30.1312961695367"/>
    <n v="80.272000000000006"/>
    <n v="30.1312961695367"/>
    <n v="63.540654499999903"/>
  </r>
  <r>
    <x v="212"/>
    <s v="ARE"/>
    <x v="6"/>
    <n v="0"/>
    <n v="262413000000"/>
    <n v="0.81899999999999995"/>
    <n v="65.682765418192005"/>
    <n v="40"/>
    <n v="80.778999999999996"/>
    <n v="40"/>
    <n v="63.185688799999902"/>
  </r>
  <r>
    <x v="212"/>
    <s v="ARE"/>
    <x v="7"/>
    <n v="0"/>
    <n v="307379000000"/>
    <n v="0.82299999999999995"/>
    <n v="70.530836384117094"/>
    <n v="52"/>
    <n v="81.155000000000001"/>
    <n v="52"/>
    <n v="63.676890099999902"/>
  </r>
  <r>
    <x v="212"/>
    <s v="ARE"/>
    <x v="8"/>
    <n v="0"/>
    <n v="367816000000"/>
    <n v="0.82699999999999996"/>
    <n v="79.197901999436695"/>
    <n v="61"/>
    <n v="81.438000000000002"/>
    <n v="61"/>
    <n v="63.601994399999903"/>
  </r>
  <r>
    <x v="212"/>
    <s v="ARE"/>
    <x v="9"/>
    <n v="0"/>
    <n v="464692000000"/>
    <n v="0.83099999999999996"/>
    <n v="88.7449169248099"/>
    <n v="63"/>
    <n v="81.590999999999994"/>
    <n v="63"/>
    <n v="66.321203699999998"/>
  </r>
  <r>
    <x v="212"/>
    <s v="ARE"/>
    <x v="10"/>
    <n v="0"/>
    <n v="480552000000"/>
    <n v="0.83199999999999996"/>
    <n v="94.439003097718896"/>
    <n v="64"/>
    <n v="81.679000000000002"/>
    <n v="64"/>
    <n v="64.961936100000003"/>
  </r>
  <r>
    <x v="212"/>
    <s v="ARE"/>
    <x v="11"/>
    <n v="0"/>
    <n v="490049000000"/>
    <n v="0.83499999999999996"/>
    <n v="96.731033511686803"/>
    <n v="68"/>
    <n v="81.885999999999996"/>
    <n v="68"/>
    <n v="66.276433499999996"/>
  </r>
  <r>
    <x v="212"/>
    <s v="ARE"/>
    <x v="12"/>
    <n v="0"/>
    <n v="551070000000"/>
    <n v="0.83899999999999997"/>
    <n v="100.035736412278"/>
    <n v="78"/>
    <n v="81.897999999999996"/>
    <n v="78"/>
    <n v="70.766987599999993"/>
  </r>
  <r>
    <x v="212"/>
    <s v="ARE"/>
    <x v="13"/>
    <n v="0"/>
    <n v="577395000000"/>
    <n v="0.84299999999999997"/>
    <n v="104.07558434243801"/>
    <n v="84.999991504949193"/>
    <n v="81.912999999999997"/>
    <n v="84.999991504949193"/>
    <n v="69.907499599999994"/>
  </r>
  <r>
    <x v="212"/>
    <s v="ARE"/>
    <x v="14"/>
    <n v="0"/>
    <n v="606588000000"/>
    <n v="0.84599999999999997"/>
    <n v="108.322036046184"/>
    <n v="88"/>
    <n v="81.95"/>
    <n v="88"/>
    <n v="71.159296799999893"/>
  </r>
  <r>
    <x v="212"/>
    <s v="ARE"/>
    <x v="15"/>
    <n v="0"/>
    <n v="631858000000"/>
    <n v="0.85299999999999998"/>
    <n v="113.481272880878"/>
    <n v="90.400010712193904"/>
    <n v="81.99"/>
    <n v="90.400010712193904"/>
    <n v="67.806497199999995"/>
  </r>
  <r>
    <x v="212"/>
    <s v="ARE"/>
    <x v="16"/>
    <n v="0"/>
    <n v="674743000000"/>
    <n v="0.85699999999999998"/>
    <n v="119.75833568009"/>
    <n v="90.5"/>
    <n v="82.075999999999993"/>
    <n v="90.5"/>
    <n v="66.475899599999906"/>
  </r>
  <r>
    <x v="212"/>
    <s v="ARE"/>
    <x v="17"/>
    <n v="0"/>
    <n v="712265000000"/>
    <n v="0.86099999999999999"/>
    <n v="125.81096874119901"/>
    <n v="90.600007318048299"/>
    <n v="82.194999999999993"/>
    <n v="90.600007318048299"/>
    <n v="70.250765700000002"/>
  </r>
  <r>
    <x v="212"/>
    <s v="ARE"/>
    <x v="18"/>
    <n v="0"/>
    <n v="717500000000"/>
    <n v="0.88400000000000001"/>
    <n v="129.867994931005"/>
    <n v="94.819922538344599"/>
    <n v="82.388000000000005"/>
    <n v="94.819922538344599"/>
    <n v="69.639072599999906"/>
  </r>
  <r>
    <x v="212"/>
    <s v="ARE"/>
    <x v="19"/>
    <n v="0"/>
    <n v="726928000000"/>
    <n v="0.90100000000000002"/>
    <n v="131.606603773584"/>
    <n v="98.450001781719394"/>
    <n v="82.448999999999998"/>
    <n v="98.450001781719394"/>
    <n v="70.015473999999998"/>
  </r>
  <r>
    <x v="212"/>
    <s v="ARE"/>
    <x v="20"/>
    <n v="0"/>
    <n v="734983000000"/>
    <n v="0.91500000000000004"/>
    <n v="133.00176006758599"/>
    <n v="99.149997956124295"/>
    <n v="82.596000000000004"/>
    <n v="99.149997956124295"/>
    <n v="69.874169899999998"/>
  </r>
  <r>
    <x v="212"/>
    <s v="ARE"/>
    <x v="21"/>
    <n v="0"/>
    <n v="698549000000"/>
    <n v="0.90900000000000003"/>
    <n v="132.371698113207"/>
    <n v="100"/>
    <n v="81.936000000000007"/>
    <n v="100"/>
    <n v="69.3398258"/>
  </r>
  <r>
    <x v="212"/>
    <s v="ARE"/>
    <x v="22"/>
    <n v="0"/>
    <n v="725905000000"/>
    <n v="0.90300000000000002"/>
    <n v="134.82331737538701"/>
    <n v="100"/>
    <n v="79.082999999999998"/>
    <n v="100"/>
    <n v="68.804469599999905"/>
  </r>
  <r>
    <x v="212"/>
    <s v="ARE"/>
    <x v="23"/>
    <n v="0"/>
    <n v="779702000000"/>
    <n v="0.92100000000000004"/>
    <n v="141.86112362714701"/>
    <n v="100"/>
    <n v="80.486999999999995"/>
    <n v="100"/>
    <n v="68.548695499999994"/>
  </r>
  <r>
    <x v="212"/>
    <s v="ARE"/>
    <x v="24"/>
    <n v="5.9999998999999998E-2"/>
    <m/>
    <n v="0.94"/>
    <n v="147.61688256829001"/>
    <n v="100"/>
    <n v="82.909000000000006"/>
    <n v="100"/>
    <n v="67.931549399999994"/>
  </r>
  <r>
    <x v="213"/>
    <s v="GBR"/>
    <x v="0"/>
    <n v="0.49000000999999999"/>
    <n v="1663450000000"/>
    <n v="0.84099999999999997"/>
    <n v="240.42884305377501"/>
    <n v="4.12"/>
    <n v="77.087804878048701"/>
    <n v="4.12"/>
    <n v="89.362527099999994"/>
  </r>
  <r>
    <x v="213"/>
    <s v="GBR"/>
    <x v="1"/>
    <n v="0.87999999500000003"/>
    <n v="1766620000000"/>
    <n v="0.85599999999999998"/>
    <n v="241.75232918612801"/>
    <n v="13.7"/>
    <n v="77.190243902438993"/>
    <n v="13.7"/>
    <n v="90.309302599999995"/>
  </r>
  <r>
    <x v="213"/>
    <s v="GBR"/>
    <x v="2"/>
    <n v="0.939999998"/>
    <n v="1889570000000"/>
    <n v="0.87"/>
    <n v="243.427908899268"/>
    <n v="26.821754350857798"/>
    <n v="77.741463414634097"/>
    <n v="26.821754350857798"/>
    <n v="88.949419599999999"/>
  </r>
  <r>
    <x v="213"/>
    <s v="GBR"/>
    <x v="3"/>
    <n v="1.25"/>
    <n v="1983990000000"/>
    <n v="0.88100000000000001"/>
    <n v="245.403542346959"/>
    <n v="56.48"/>
    <n v="78.143902439024302"/>
    <n v="56.48"/>
    <n v="87.0370116"/>
  </r>
  <r>
    <x v="213"/>
    <s v="GBR"/>
    <x v="4"/>
    <n v="1.289999962"/>
    <n v="2050630000000"/>
    <n v="0.88600000000000001"/>
    <n v="246.54890670855201"/>
    <n v="64.819999999999993"/>
    <n v="78.446341463414598"/>
    <n v="64.819999999999993"/>
    <n v="87.443439299999994"/>
  </r>
  <r>
    <x v="213"/>
    <s v="GBR"/>
    <x v="5"/>
    <n v="1.940000057"/>
    <n v="2099530000000"/>
    <n v="0.89700000000000002"/>
    <n v="247.95562766089299"/>
    <n v="65.61"/>
    <n v="78.746341463414595"/>
    <n v="65.61"/>
    <n v="85.016900399999997"/>
  </r>
  <r>
    <x v="213"/>
    <s v="GBR"/>
    <x v="6"/>
    <n v="2.9000000950000002"/>
    <n v="2161730000000"/>
    <n v="0.90300000000000002"/>
    <n v="249.66397718348199"/>
    <n v="70"/>
    <n v="79.048780487804805"/>
    <n v="70"/>
    <n v="86.355612699999995"/>
  </r>
  <r>
    <x v="213"/>
    <s v="GBR"/>
    <x v="7"/>
    <n v="4.2199997900000001"/>
    <n v="2212620000000"/>
    <n v="0.90200000000000002"/>
    <n v="251.50589013350901"/>
    <n v="68.819999999999993"/>
    <n v="79.248780487804893"/>
    <n v="68.819999999999993"/>
    <n v="82.892575600000001"/>
  </r>
  <r>
    <x v="213"/>
    <s v="GBR"/>
    <x v="8"/>
    <n v="5.2699999809999998"/>
    <n v="2267630000000"/>
    <n v="0.90500000000000003"/>
    <n v="253.47192576365001"/>
    <n v="75.09"/>
    <n v="79.448780487804797"/>
    <n v="75.09"/>
    <n v="80.804315199999905"/>
  </r>
  <r>
    <x v="213"/>
    <s v="GBR"/>
    <x v="9"/>
    <n v="7.1300001139999898"/>
    <n v="2252030000000"/>
    <n v="0.91"/>
    <n v="255.474703426611"/>
    <n v="78.39"/>
    <n v="79.599999999999994"/>
    <n v="78.39"/>
    <n v="79.698263099999906"/>
  </r>
  <r>
    <x v="213"/>
    <s v="GBR"/>
    <x v="10"/>
    <n v="9.2799997330000004"/>
    <n v="2151480000000"/>
    <n v="0.91500000000000004"/>
    <n v="257.41441739345998"/>
    <n v="83.56"/>
    <n v="80.051219512195104"/>
    <n v="83.56"/>
    <n v="75.552545799999905"/>
  </r>
  <r>
    <x v="213"/>
    <s v="GBR"/>
    <x v="11"/>
    <n v="10.289999959999999"/>
    <n v="2190920000000"/>
    <n v="0.92100000000000004"/>
    <n v="259.44018931095701"/>
    <n v="85"/>
    <n v="80.402439024390205"/>
    <n v="85"/>
    <n v="75.708172899999994"/>
  </r>
  <r>
    <x v="213"/>
    <s v="GBR"/>
    <x v="12"/>
    <n v="15.960000040000001"/>
    <n v="2223010000000"/>
    <n v="0.91600000000000004"/>
    <n v="261.475674781961"/>
    <n v="85.379998549632205"/>
    <n v="80.951219512195095"/>
    <n v="85.379998549632205"/>
    <n v="77.177505799999906"/>
  </r>
  <r>
    <x v="213"/>
    <s v="GBR"/>
    <x v="13"/>
    <n v="19.840000150000002"/>
    <n v="2255210000000"/>
    <n v="0.91700000000000004"/>
    <n v="263.3447691481"/>
    <n v="87.479998424211104"/>
    <n v="80.904878048780404"/>
    <n v="87.479998424211104"/>
    <n v="77.866610699999995"/>
  </r>
  <r>
    <x v="213"/>
    <s v="GBR"/>
    <x v="14"/>
    <n v="28.399999619999999"/>
    <n v="2296250000000"/>
    <n v="0.93100000000000005"/>
    <n v="265.10974248749602"/>
    <n v="89.844099999999997"/>
    <n v="81.004878048780498"/>
    <n v="89.844099999999997"/>
    <n v="78.310402299999893"/>
  </r>
  <r>
    <x v="213"/>
    <s v="GBR"/>
    <x v="15"/>
    <n v="31.950000760000002"/>
    <n v="2369730000000"/>
    <n v="0.93200000000000005"/>
    <n v="267.097920886206"/>
    <n v="91.613300917645304"/>
    <n v="81.304878048780495"/>
    <n v="91.613300917645304"/>
    <n v="78.625338299999996"/>
  </r>
  <r>
    <x v="213"/>
    <s v="GBR"/>
    <x v="16"/>
    <n v="40.270000459999999"/>
    <n v="2426440000000"/>
    <n v="0.93100000000000005"/>
    <n v="269.03236473359999"/>
    <n v="92.000299874023398"/>
    <n v="80.956097560975607"/>
    <n v="92.000299874023398"/>
    <n v="81.339798899999906"/>
  </r>
  <r>
    <x v="213"/>
    <s v="GBR"/>
    <x v="17"/>
    <n v="37.159999849999998"/>
    <n v="2478970000000"/>
    <n v="0.93400000000000005"/>
    <n v="271.17761335923598"/>
    <n v="94.775800631888202"/>
    <n v="81.156097560975596"/>
    <n v="94.775800631888202"/>
    <n v="83.478229999999996"/>
  </r>
  <r>
    <x v="213"/>
    <s v="GBR"/>
    <x v="18"/>
    <n v="49.650001529999997"/>
    <n v="2539550000000"/>
    <n v="0.93700000000000006"/>
    <n v="272.65738023395198"/>
    <n v="90.424550486855296"/>
    <n v="81.256097560975604"/>
    <n v="90.424550486855296"/>
    <n v="84.615812300000002"/>
  </r>
  <r>
    <x v="213"/>
    <s v="GBR"/>
    <x v="19"/>
    <n v="56.909999849999998"/>
    <n v="2582850000000"/>
    <n v="0.93600000000000005"/>
    <n v="273.99247716281502"/>
    <n v="90.692008988783002"/>
    <n v="81.256097560975604"/>
    <n v="90.692008988783002"/>
    <n v="84.378073499999999"/>
  </r>
  <r>
    <x v="213"/>
    <s v="GBR"/>
    <x v="20"/>
    <n v="63.840000150000002"/>
    <n v="2624290000000"/>
    <n v="0.94099999999999995"/>
    <n v="275.40197577811699"/>
    <n v="92.516628549713801"/>
    <n v="81.369121951219498"/>
    <n v="92.516628549713801"/>
    <n v="83.630292499999996"/>
  </r>
  <r>
    <x v="213"/>
    <s v="GBR"/>
    <x v="21"/>
    <n v="75.620002749999998"/>
    <n v="2334800000000"/>
    <n v="0.93"/>
    <n v="275.86491960484398"/>
    <n v="94.81820132"/>
    <n v="80.331756097560898"/>
    <n v="94.81820132"/>
    <n v="82.691030599999905"/>
  </r>
  <r>
    <x v="213"/>
    <s v="GBR"/>
    <x v="22"/>
    <n v="64.930000309999997"/>
    <n v="2512190000000"/>
    <n v="0.94099999999999995"/>
    <n v="276.84867523663797"/>
    <n v="96.196502690000003"/>
    <n v="80.647317073170697"/>
    <n v="96.196502690000003"/>
    <n v="81.540305500000002"/>
  </r>
  <r>
    <x v="213"/>
    <s v="GBR"/>
    <x v="23"/>
    <n v="80.209999080000003"/>
    <n v="2615230000000"/>
    <n v="0.94599999999999995"/>
    <n v="279.56847021865798"/>
    <n v="95.465301510000003"/>
    <n v="81.011219512195098"/>
    <n v="95.465301510000003"/>
    <n v="80.955345399999999"/>
  </r>
  <r>
    <x v="213"/>
    <s v="GBR"/>
    <x v="24"/>
    <n v="82.150001529999997"/>
    <m/>
    <n v="0.94599999999999995"/>
    <n v="283.24722027032601"/>
    <n v="95.447196959999999"/>
    <n v="81.238097560975604"/>
    <n v="95.447196959999999"/>
    <n v="77.702494299999998"/>
  </r>
  <r>
    <x v="214"/>
    <s v="USA"/>
    <x v="0"/>
    <n v="3.2667362689999999"/>
    <n v="10887000000000"/>
    <n v="0.89"/>
    <n v="29.4131648134722"/>
    <n v="16.399999999999999"/>
    <n v="76.026829268292602"/>
    <n v="16.399999999999999"/>
    <n v="81.852231599999996"/>
  </r>
  <r>
    <x v="214"/>
    <s v="USA"/>
    <x v="1"/>
    <n v="3.0562586779999998"/>
    <n v="11881800000000"/>
    <n v="0.89500000000000002"/>
    <n v="30.118485068173602"/>
    <n v="30.1"/>
    <n v="76.580487804878004"/>
    <n v="30.1"/>
    <n v="80.459395399999906"/>
  </r>
  <r>
    <x v="214"/>
    <s v="USA"/>
    <x v="2"/>
    <n v="5.5900001530000001"/>
    <n v="12947400000000"/>
    <n v="0.89500000000000002"/>
    <n v="30.7973013298522"/>
    <n v="43.079162637520099"/>
    <n v="76.636585365853605"/>
    <n v="43.079162637520099"/>
    <n v="79.555236399999998"/>
  </r>
  <r>
    <x v="214"/>
    <s v="USA"/>
    <x v="3"/>
    <n v="10.350000380000001"/>
    <n v="13307300000000"/>
    <n v="0.89800000000000002"/>
    <n v="31.393549932765101"/>
    <n v="58.785403883695203"/>
    <n v="76.936585365853603"/>
    <n v="58.785403883695203"/>
    <n v="84.773769199999904"/>
  </r>
  <r>
    <x v="214"/>
    <s v="USA"/>
    <x v="4"/>
    <n v="11.18999958"/>
    <n v="13680900000000"/>
    <n v="0.9"/>
    <n v="31.6645346171981"/>
    <n v="61.6971171244207"/>
    <n v="77.036585365853597"/>
    <n v="61.6971171244207"/>
    <n v="78.752359999999996"/>
  </r>
  <r>
    <x v="214"/>
    <s v="USA"/>
    <x v="5"/>
    <n v="14.14000034"/>
    <n v="14198900000000"/>
    <n v="0.90500000000000003"/>
    <n v="31.958945068282599"/>
    <n v="64.758256475989597"/>
    <n v="77.487804878048706"/>
    <n v="64.758256475989597"/>
    <n v="80.543110299999995"/>
  </r>
  <r>
    <x v="214"/>
    <s v="USA"/>
    <x v="6"/>
    <n v="17.809999470000001"/>
    <n v="14673800000000"/>
    <n v="0.90700000000000003"/>
    <n v="32.254876597918297"/>
    <n v="67.968101500000003"/>
    <n v="77.487804878048706"/>
    <n v="67.968101500000003"/>
    <n v="77.969464000000002"/>
  </r>
  <r>
    <x v="214"/>
    <s v="USA"/>
    <x v="7"/>
    <n v="26.590000150000002"/>
    <n v="15065200000000"/>
    <n v="0.91100000000000003"/>
    <n v="32.567399846320399"/>
    <n v="68.931198120000005"/>
    <n v="77.687804878048695"/>
    <n v="68.931198120000005"/>
    <n v="74.050419499999904"/>
  </r>
  <r>
    <x v="214"/>
    <s v="USA"/>
    <x v="8"/>
    <n v="34.450000760000002"/>
    <n v="15333200000000"/>
    <n v="0.91400000000000003"/>
    <n v="32.878611360937398"/>
    <n v="75"/>
    <n v="77.987804878048706"/>
    <n v="75"/>
    <n v="72.846147399999893"/>
  </r>
  <r>
    <x v="214"/>
    <s v="USA"/>
    <x v="9"/>
    <n v="55.36000061"/>
    <n v="15288600000000"/>
    <n v="0.91400000000000003"/>
    <n v="33.243686853779501"/>
    <n v="74"/>
    <n v="78.039024390243895"/>
    <n v="74"/>
    <n v="74.641945999999905"/>
  </r>
  <r>
    <x v="214"/>
    <s v="USA"/>
    <x v="10"/>
    <n v="73.88999939"/>
    <n v="14864000000000"/>
    <n v="0.91500000000000004"/>
    <n v="33.536399225136698"/>
    <n v="71"/>
    <n v="78.390243902438996"/>
    <n v="71"/>
    <n v="71.105239799999893"/>
  </r>
  <r>
    <x v="214"/>
    <s v="USA"/>
    <x v="11"/>
    <n v="94.650001529999997"/>
    <n v="15239600000000"/>
    <n v="0.91900000000000004"/>
    <n v="33.821364603352599"/>
    <n v="71.69"/>
    <n v="78.541463414634094"/>
    <n v="71.69"/>
    <n v="71.282158899999999"/>
  </r>
  <r>
    <x v="214"/>
    <s v="USA"/>
    <x v="12"/>
    <n v="120.1800003"/>
    <n v="15477900000000"/>
    <n v="0.92"/>
    <n v="34.090427792754603"/>
    <n v="69.729460761926802"/>
    <n v="78.641463414634103"/>
    <n v="69.729460761926802"/>
    <n v="73.572858999999994"/>
  </r>
  <r>
    <x v="214"/>
    <s v="USA"/>
    <x v="13"/>
    <n v="140.82000729999999"/>
    <n v="15830900000000"/>
    <n v="0.92300000000000004"/>
    <n v="34.3636893244215"/>
    <n v="74.7"/>
    <n v="78.741463414634097"/>
    <n v="74.7"/>
    <n v="73.421930000000003"/>
  </r>
  <r>
    <x v="214"/>
    <s v="USA"/>
    <x v="14"/>
    <n v="167.8399963"/>
    <n v="16122500000000"/>
    <n v="0.92500000000000004"/>
    <n v="34.624657225753197"/>
    <n v="71.400000000000006"/>
    <n v="78.741463414634097"/>
    <n v="71.400000000000006"/>
    <n v="71.754088299999907"/>
  </r>
  <r>
    <x v="214"/>
    <s v="USA"/>
    <x v="15"/>
    <n v="181.6499939"/>
    <n v="16491300000000"/>
    <n v="0.92600000000000005"/>
    <n v="34.901377656213398"/>
    <n v="73"/>
    <n v="78.841463414634106"/>
    <n v="73"/>
    <n v="72.938072300000002"/>
  </r>
  <r>
    <x v="214"/>
    <s v="USA"/>
    <x v="16"/>
    <n v="190.72000120000001"/>
    <n v="16937600000000"/>
    <n v="0.92800000000000005"/>
    <n v="35.1809713558577"/>
    <n v="74.554202446276093"/>
    <n v="78.690243902438993"/>
    <n v="74.554202446276093"/>
    <n v="72.888755799999998"/>
  </r>
  <r>
    <x v="214"/>
    <s v="USA"/>
    <x v="17"/>
    <n v="226.9900055"/>
    <n v="17220100000000"/>
    <n v="0.92900000000000005"/>
    <n v="35.458450579507598"/>
    <n v="85.544421288722205"/>
    <n v="78.539024390243895"/>
    <n v="85.544421288722205"/>
    <n v="72.995446899999905"/>
  </r>
  <r>
    <x v="214"/>
    <s v="USA"/>
    <x v="18"/>
    <n v="254.3000031"/>
    <n v="17606100000000"/>
    <n v="0.93100000000000005"/>
    <n v="35.704997584018201"/>
    <n v="87.274889168765696"/>
    <n v="78.539024390243895"/>
    <n v="87.274889168765696"/>
    <n v="74.286613899999907"/>
  </r>
  <r>
    <x v="214"/>
    <s v="USA"/>
    <x v="19"/>
    <n v="272.67001340000002"/>
    <n v="18124700000000"/>
    <n v="0.93400000000000005"/>
    <n v="35.914998655358502"/>
    <n v="88.498903165152001"/>
    <n v="78.639024390243904"/>
    <n v="88.498903165152001"/>
    <n v="73.165358400000002"/>
  </r>
  <r>
    <x v="214"/>
    <s v="USA"/>
    <x v="20"/>
    <n v="295.88000490000002"/>
    <n v="18540600000000"/>
    <n v="0.93600000000000005"/>
    <n v="36.100477183730497"/>
    <n v="89.430284857571195"/>
    <n v="78.787804878048703"/>
    <n v="89.430284857571195"/>
    <n v="71.577343200000001"/>
  </r>
  <r>
    <x v="214"/>
    <s v="USA"/>
    <x v="21"/>
    <n v="337.94000240000003"/>
    <n v="18027400000000"/>
    <n v="0.92500000000000004"/>
    <n v="36.248264975260703"/>
    <n v="90.344703670000001"/>
    <n v="76.980487804877995"/>
    <n v="90.344703670000001"/>
    <n v="70.612324000000001"/>
  </r>
  <r>
    <x v="214"/>
    <s v="USA"/>
    <x v="22"/>
    <n v="378.2000122"/>
    <n v="19099400000000"/>
    <n v="0.92100000000000004"/>
    <n v="36.305337023991399"/>
    <n v="91.268402100000003"/>
    <n v="76.329268292682897"/>
    <n v="91.268402100000003"/>
    <n v="70.621677599999998"/>
  </r>
  <r>
    <x v="214"/>
    <s v="USA"/>
    <x v="23"/>
    <n v="434.2999878"/>
    <n v="19493200000000"/>
    <n v="0.93"/>
    <n v="36.512623668750301"/>
    <n v="92.728500370000006"/>
    <n v="77.434146341463403"/>
    <n v="92.728500370000006"/>
    <n v="72.192362000000003"/>
  </r>
  <r>
    <x v="214"/>
    <s v="USA"/>
    <x v="24"/>
    <n v="421.14001459999997"/>
    <m/>
    <n v="0.93799999999999994"/>
    <n v="36.814211220212897"/>
    <n v="93.525596620000002"/>
    <n v="78.385365853658499"/>
    <n v="93.525596620000002"/>
    <n v="72.045619000000002"/>
  </r>
  <r>
    <x v="215"/>
    <s v="URY"/>
    <x v="0"/>
    <n v="0"/>
    <n v="40381614675"/>
    <n v="0.73599999999999999"/>
    <n v="18.3197577419723"/>
    <n v="1.85"/>
    <n v="73.811999999999998"/>
    <n v="1.85"/>
    <n v="67.931842899999907"/>
  </r>
  <r>
    <x v="215"/>
    <s v="URY"/>
    <x v="1"/>
    <n v="0"/>
    <n v="44280079225"/>
    <n v="0.75700000000000001"/>
    <n v="18.508056222145999"/>
    <n v="6.99"/>
    <n v="74.028999999999996"/>
    <n v="6.99"/>
    <n v="67.906221099999996"/>
  </r>
  <r>
    <x v="215"/>
    <s v="URY"/>
    <x v="2"/>
    <n v="0"/>
    <n v="42357504785"/>
    <n v="0.76400000000000001"/>
    <n v="18.661901496971701"/>
    <n v="10.5390577480141"/>
    <n v="74.692999999999998"/>
    <n v="10.5390577480141"/>
    <n v="66.281378500000002"/>
  </r>
  <r>
    <x v="215"/>
    <s v="URY"/>
    <x v="3"/>
    <n v="0"/>
    <n v="37250866884"/>
    <n v="0.77500000000000002"/>
    <n v="18.734241800936999"/>
    <n v="11.4194701966853"/>
    <n v="74.978999999999999"/>
    <n v="11.4194701966853"/>
    <n v="68.272758899999999"/>
  </r>
  <r>
    <x v="215"/>
    <s v="URY"/>
    <x v="4"/>
    <n v="0"/>
    <n v="37483201754"/>
    <n v="0.78"/>
    <n v="18.747491715232499"/>
    <n v="15.937136715975599"/>
    <n v="75.085999999999999"/>
    <n v="15.937136715975599"/>
    <n v="67.978926700000002"/>
  </r>
  <r>
    <x v="215"/>
    <s v="URY"/>
    <x v="5"/>
    <n v="0"/>
    <n v="39270203111"/>
    <n v="0.77900000000000003"/>
    <n v="18.758701862644202"/>
    <n v="17.0630983403661"/>
    <n v="75.319000000000003"/>
    <n v="17.0630983403661"/>
    <n v="64.036126799999906"/>
  </r>
  <r>
    <x v="215"/>
    <s v="URY"/>
    <x v="6"/>
    <n v="0"/>
    <n v="41988118660"/>
    <n v="0.77800000000000002"/>
    <n v="18.773688721288899"/>
    <n v="20.088189557930502"/>
    <n v="75.828999999999994"/>
    <n v="20.088189557930502"/>
    <n v="66.779660300000003"/>
  </r>
  <r>
    <x v="215"/>
    <s v="URY"/>
    <x v="7"/>
    <n v="0"/>
    <n v="43608062782"/>
    <n v="0.77700000000000002"/>
    <n v="18.7950291395269"/>
    <n v="29.399999619999999"/>
    <n v="75.888000000000005"/>
    <n v="29.399999619999999"/>
    <n v="68.143632099999905"/>
  </r>
  <r>
    <x v="215"/>
    <s v="URY"/>
    <x v="8"/>
    <n v="0"/>
    <n v="46197426762"/>
    <n v="0.78"/>
    <n v="18.827294023540102"/>
    <n v="34"/>
    <n v="76.150000000000006"/>
    <n v="34"/>
    <n v="69.095684499999905"/>
  </r>
  <r>
    <x v="215"/>
    <s v="URY"/>
    <x v="9"/>
    <n v="0"/>
    <n v="49265998696"/>
    <n v="0.78300000000000003"/>
    <n v="18.867426579819401"/>
    <n v="39.299999999999997"/>
    <n v="76.275000000000006"/>
    <n v="39.299999999999997"/>
    <n v="71.726867499999997"/>
  </r>
  <r>
    <x v="215"/>
    <s v="URY"/>
    <x v="10"/>
    <n v="3.9999999000000001E-2"/>
    <n v="50291695148"/>
    <n v="0.78700000000000003"/>
    <n v="18.912644269226298"/>
    <n v="41.8"/>
    <n v="76.67"/>
    <n v="41.8"/>
    <n v="72.064411199999995"/>
  </r>
  <r>
    <x v="215"/>
    <s v="URY"/>
    <x v="11"/>
    <n v="7.0000000000000007E-2"/>
    <n v="54642867455"/>
    <n v="0.79600000000000004"/>
    <n v="18.961147297451699"/>
    <n v="46.4"/>
    <n v="76.691000000000003"/>
    <n v="46.4"/>
    <n v="75.103240399999905"/>
  </r>
  <r>
    <x v="215"/>
    <s v="URY"/>
    <x v="12"/>
    <n v="0.109999999"/>
    <n v="57427770581"/>
    <n v="0.80100000000000005"/>
    <n v="19.008256199291498"/>
    <n v="51.404661056361597"/>
    <n v="76.614000000000004"/>
    <n v="51.404661056361597"/>
    <n v="75.095202499999999"/>
  </r>
  <r>
    <x v="215"/>
    <s v="URY"/>
    <x v="13"/>
    <n v="0.109999999"/>
    <n v="59459565927"/>
    <n v="0.80400000000000005"/>
    <n v="19.0572563135641"/>
    <n v="54.453768680746002"/>
    <n v="76.691000000000003"/>
    <n v="54.453768680746002"/>
    <n v="74.811677299999999"/>
  </r>
  <r>
    <x v="215"/>
    <s v="URY"/>
    <x v="14"/>
    <n v="0.14000000100000001"/>
    <n v="62217298965"/>
    <n v="0.81200000000000006"/>
    <n v="19.114026968346401"/>
    <n v="57.69"/>
    <n v="76.953000000000003"/>
    <n v="57.69"/>
    <n v="75.116292199999904"/>
  </r>
  <r>
    <x v="215"/>
    <s v="URY"/>
    <x v="15"/>
    <n v="0.730000019"/>
    <n v="64232518554"/>
    <n v="0.81599999999999995"/>
    <n v="19.176859787452798"/>
    <n v="61.462495168440498"/>
    <n v="77.194000000000003"/>
    <n v="61.462495168440498"/>
    <n v="73.927280099999905"/>
  </r>
  <r>
    <x v="215"/>
    <s v="URY"/>
    <x v="16"/>
    <n v="2.0699999330000001"/>
    <n v="64470831197"/>
    <n v="0.81799999999999995"/>
    <n v="19.2436121586104"/>
    <n v="64.570787097162395"/>
    <n v="77.284999999999997"/>
    <n v="64.570787097162395"/>
    <n v="73.299482900000001"/>
  </r>
  <r>
    <x v="215"/>
    <s v="URY"/>
    <x v="17"/>
    <n v="2.9900000100000002"/>
    <n v="65560386931"/>
    <n v="0.82099999999999995"/>
    <n v="19.307981944920499"/>
    <n v="66.400001529999997"/>
    <n v="77.350999999999999"/>
    <n v="66.400001529999997"/>
    <n v="75.898222599999997"/>
  </r>
  <r>
    <x v="215"/>
    <s v="URY"/>
    <x v="18"/>
    <n v="3.7699999809999998"/>
    <n v="66627711123"/>
    <n v="0.82699999999999996"/>
    <n v="19.360290252542502"/>
    <n v="70.322354399469802"/>
    <n v="77.617999999999995"/>
    <n v="70.322354399469802"/>
    <n v="75.109610399999994"/>
  </r>
  <r>
    <x v="215"/>
    <s v="URY"/>
    <x v="19"/>
    <n v="4.7300000190000002"/>
    <n v="66946183643"/>
    <n v="0.82599999999999996"/>
    <n v="19.3951205576505"/>
    <n v="80.726842879585405"/>
    <n v="77.527000000000001"/>
    <n v="80.726842879585405"/>
    <n v="75.438875400000001"/>
  </r>
  <r>
    <x v="215"/>
    <s v="URY"/>
    <x v="20"/>
    <n v="4.75"/>
    <n v="67180494669"/>
    <n v="0.83"/>
    <n v="19.4103873842989"/>
    <n v="83.351533766754798"/>
    <n v="77.503"/>
    <n v="83.351533766754798"/>
    <n v="75.968750200000002"/>
  </r>
  <r>
    <x v="215"/>
    <s v="URY"/>
    <x v="21"/>
    <n v="5.4800000190000002"/>
    <n v="63072414563"/>
    <n v="0.83699999999999997"/>
    <n v="19.4204548051651"/>
    <n v="85.471000669999995"/>
    <n v="78.381"/>
    <n v="85.471000669999995"/>
    <n v="78.5101133"/>
  </r>
  <r>
    <x v="215"/>
    <s v="URY"/>
    <x v="22"/>
    <n v="4.9899997709999999"/>
    <n v="65848852721"/>
    <n v="0.83699999999999997"/>
    <n v="19.407467717974999"/>
    <n v="87.644401549999998"/>
    <n v="75.433999999999997"/>
    <n v="87.644401549999998"/>
    <n v="80.687646999999998"/>
  </r>
  <r>
    <x v="215"/>
    <s v="URY"/>
    <x v="23"/>
    <n v="4.7800002099999999"/>
    <n v="69066228178"/>
    <n v="0.85199999999999998"/>
    <n v="19.374431493543501"/>
    <n v="89.873043139999993"/>
    <n v="76.468000000000004"/>
    <n v="89.873043139999993"/>
    <n v="80.523326299999994"/>
  </r>
  <r>
    <x v="215"/>
    <s v="URY"/>
    <x v="24"/>
    <n v="4.7600002290000001"/>
    <m/>
    <n v="0.86199999999999999"/>
    <n v="19.358250485658701"/>
    <n v="90.925903320000003"/>
    <n v="78.138000000000005"/>
    <n v="90.925903320000003"/>
    <n v="79.216718999999998"/>
  </r>
  <r>
    <x v="216"/>
    <s v="UZB"/>
    <x v="0"/>
    <n v="0"/>
    <n v="104748000000"/>
    <m/>
    <n v="54.894172543488402"/>
    <n v="4.28999999999999E-3"/>
    <n v="64.78"/>
    <n v="4.28999999999999E-3"/>
    <n v="22.8316534"/>
  </r>
  <r>
    <x v="216"/>
    <s v="UZB"/>
    <x v="1"/>
    <n v="0"/>
    <n v="111389000000"/>
    <m/>
    <n v="56.734670897978297"/>
    <n v="2.0799999999999999E-2"/>
    <n v="65.168999999999997"/>
    <n v="2.0799999999999999E-2"/>
    <n v="24.357278099999998"/>
  </r>
  <r>
    <x v="216"/>
    <s v="UZB"/>
    <x v="2"/>
    <n v="0"/>
    <n v="116876000000"/>
    <n v="0.60299999999999998"/>
    <n v="56.855605381165901"/>
    <n v="0.48434730769494699"/>
    <n v="65.456000000000003"/>
    <n v="0.48434730769494699"/>
    <n v="21.727819799999999"/>
  </r>
  <r>
    <x v="216"/>
    <s v="UZB"/>
    <x v="3"/>
    <n v="0"/>
    <n v="122758000000"/>
    <n v="0.61799999999999999"/>
    <n v="58.268729167192298"/>
    <n v="1.08193974248733"/>
    <n v="66.376000000000005"/>
    <n v="1.08193974248733"/>
    <n v="25.790716799999998"/>
  </r>
  <r>
    <x v="216"/>
    <s v="UZB"/>
    <x v="4"/>
    <n v="0"/>
    <n v="125924000000"/>
    <n v="0.625"/>
    <n v="58.987418468971697"/>
    <n v="1.9125951778499699"/>
    <n v="66.852000000000004"/>
    <n v="1.9125951778499699"/>
    <n v="25.4723823"/>
  </r>
  <r>
    <x v="216"/>
    <s v="UZB"/>
    <x v="5"/>
    <n v="0"/>
    <n v="133132000000"/>
    <n v="0.63200000000000001"/>
    <n v="59.720479152374701"/>
    <n v="2.59372542084924"/>
    <n v="67.203000000000003"/>
    <n v="2.59372542084924"/>
    <n v="22.683408499999999"/>
  </r>
  <r>
    <x v="216"/>
    <s v="UZB"/>
    <x v="6"/>
    <n v="0"/>
    <n v="140239000000"/>
    <n v="0.63800000000000001"/>
    <n v="60.472721057063303"/>
    <n v="3.3435098882595198"/>
    <n v="67.480999999999995"/>
    <n v="3.3435098882595198"/>
    <n v="18.747255899999999"/>
  </r>
  <r>
    <x v="216"/>
    <s v="UZB"/>
    <x v="7"/>
    <n v="0"/>
    <n v="148405000000"/>
    <n v="0.64400000000000002"/>
    <n v="61.257411953653701"/>
    <n v="6.38832196706805"/>
    <n v="67.905000000000001"/>
    <n v="6.38832196706805"/>
    <n v="23.2043325"/>
  </r>
  <r>
    <x v="216"/>
    <s v="UZB"/>
    <x v="8"/>
    <n v="0"/>
    <n v="159994000000"/>
    <n v="0.65800000000000003"/>
    <n v="62.103214796873203"/>
    <n v="7.4906046813862899"/>
    <n v="68.483000000000004"/>
    <n v="7.4906046813862899"/>
    <n v="23.1779355"/>
  </r>
  <r>
    <x v="216"/>
    <s v="UZB"/>
    <x v="9"/>
    <n v="0"/>
    <n v="171693000000"/>
    <n v="0.66300000000000003"/>
    <n v="63.0661816146634"/>
    <n v="9.0801145234500993"/>
    <n v="69.034999999999997"/>
    <n v="9.0801145234500993"/>
    <n v="23.120340199999902"/>
  </r>
  <r>
    <x v="216"/>
    <s v="UZB"/>
    <x v="10"/>
    <n v="0"/>
    <n v="182716000000"/>
    <n v="0.67200000000000004"/>
    <n v="64.0891121586438"/>
    <n v="11.9"/>
    <n v="69.516999999999996"/>
    <n v="11.9"/>
    <n v="20.060220999999999"/>
  </r>
  <r>
    <x v="216"/>
    <s v="UZB"/>
    <x v="11"/>
    <n v="0"/>
    <n v="195160000000"/>
    <n v="0.68100000000000005"/>
    <n v="65.120502326264301"/>
    <n v="15.899999619999999"/>
    <n v="69.835999999999999"/>
    <n v="15.899999619999999"/>
    <n v="20.0860877"/>
  </r>
  <r>
    <x v="216"/>
    <s v="UZB"/>
    <x v="12"/>
    <n v="0"/>
    <n v="208063000000"/>
    <n v="0.68600000000000005"/>
    <n v="66.1372206631804"/>
    <n v="18.600000000000001"/>
    <n v="70.143000000000001"/>
    <n v="18.600000000000001"/>
    <n v="18.660921699999999"/>
  </r>
  <r>
    <x v="216"/>
    <s v="UZB"/>
    <x v="13"/>
    <n v="0"/>
    <n v="222840000000"/>
    <n v="0.69199999999999995"/>
    <n v="67.145256998623196"/>
    <n v="23.600000380000001"/>
    <n v="70.411000000000001"/>
    <n v="23.600000380000001"/>
    <n v="20.148192699999999"/>
  </r>
  <r>
    <x v="216"/>
    <s v="UZB"/>
    <x v="14"/>
    <n v="0"/>
    <n v="239101000000"/>
    <n v="0.69799999999999995"/>
    <n v="68.207469669954904"/>
    <n v="26.799999239999998"/>
    <n v="70.691999999999993"/>
    <n v="26.799999239999998"/>
    <n v="22.346352499999998"/>
  </r>
  <r>
    <x v="216"/>
    <s v="UZB"/>
    <x v="15"/>
    <n v="0"/>
    <n v="255536000000"/>
    <n v="0.70299999999999996"/>
    <n v="69.352356300870298"/>
    <n v="35.5"/>
    <n v="70.972999999999999"/>
    <n v="35.5"/>
    <n v="22.835760499999999"/>
  </r>
  <r>
    <x v="216"/>
    <s v="UZB"/>
    <x v="16"/>
    <n v="0"/>
    <n v="273984000000"/>
    <n v="0.70699999999999996"/>
    <n v="69.789709487063007"/>
    <n v="42.799999239999998"/>
    <n v="71.33"/>
    <n v="42.799999239999998"/>
    <n v="22.3694825"/>
  </r>
  <r>
    <x v="216"/>
    <s v="UZB"/>
    <x v="17"/>
    <n v="0"/>
    <n v="290236000000"/>
    <n v="0.71399999999999997"/>
    <n v="71.0059170523229"/>
    <n v="46.791301730000001"/>
    <n v="71.58"/>
    <n v="46.791301730000001"/>
    <n v="22.991897599999898"/>
  </r>
  <r>
    <x v="216"/>
    <s v="UZB"/>
    <x v="18"/>
    <n v="0"/>
    <n v="302992000000"/>
    <n v="0.71899999999999997"/>
    <n v="72.219801719520206"/>
    <n v="48.6999988524556"/>
    <n v="71.736999999999995"/>
    <n v="48.6999988524556"/>
    <n v="22.6572423"/>
  </r>
  <r>
    <x v="216"/>
    <s v="UZB"/>
    <x v="19"/>
    <n v="0"/>
    <n v="320808000000"/>
    <n v="0.72499999999999998"/>
    <n v="73.4780871882284"/>
    <n v="55.2000006732722"/>
    <n v="71.998999999999995"/>
    <n v="55.2000006732722"/>
    <n v="23.339385999999902"/>
  </r>
  <r>
    <x v="216"/>
    <s v="UZB"/>
    <x v="20"/>
    <n v="0"/>
    <n v="339999000000"/>
    <n v="0.73"/>
    <n v="74.825392970230695"/>
    <n v="70.399998648145797"/>
    <n v="72.093000000000004"/>
    <n v="70.399998648145797"/>
    <n v="25.135032799999902"/>
  </r>
  <r>
    <x v="216"/>
    <s v="UZB"/>
    <x v="21"/>
    <n v="0"/>
    <n v="346785000000"/>
    <n v="0.72299999999999998"/>
    <n v="76.220065811868807"/>
    <n v="71.099998240000005"/>
    <n v="71.460999999999999"/>
    <n v="71.099998240000005"/>
    <n v="30.939094499999999"/>
  </r>
  <r>
    <x v="216"/>
    <s v="UZB"/>
    <x v="22"/>
    <n v="0"/>
    <n v="372458000000"/>
    <n v="0.72699999999999998"/>
    <n v="77.711251256657704"/>
    <n v="76.590430139999995"/>
    <n v="71.680999999999997"/>
    <n v="76.590430139999995"/>
    <n v="32.836730199999998"/>
  </r>
  <r>
    <x v="216"/>
    <s v="UZB"/>
    <x v="23"/>
    <n v="0"/>
    <n v="393572000000"/>
    <n v="0.73699999999999999"/>
    <n v="79.289223695796196"/>
    <n v="83.900000120000001"/>
    <n v="72.147000000000006"/>
    <n v="83.900000120000001"/>
    <n v="33.703363400000001"/>
  </r>
  <r>
    <x v="216"/>
    <s v="UZB"/>
    <x v="24"/>
    <n v="0.55000001200000004"/>
    <m/>
    <n v="0.74"/>
    <n v="80.908446612958102"/>
    <n v="89.013610470000003"/>
    <n v="72.388000000000005"/>
    <n v="89.013610470000003"/>
    <n v="33.6504136"/>
  </r>
  <r>
    <x v="217"/>
    <s v="VUT"/>
    <x v="0"/>
    <n v="0"/>
    <m/>
    <m/>
    <n v="14.020590648072099"/>
    <n v="5.6800000000000003E-2"/>
    <n v="68.176000000000002"/>
    <n v="5.6800000000000003E-2"/>
    <n v="51.212978999999997"/>
  </r>
  <r>
    <x v="217"/>
    <s v="VUT"/>
    <x v="1"/>
    <n v="0"/>
    <m/>
    <m/>
    <n v="14.627809680065599"/>
    <n v="0.27399999999999902"/>
    <n v="68.372"/>
    <n v="0.27399999999999902"/>
    <n v="51.096622599999897"/>
  </r>
  <r>
    <x v="217"/>
    <s v="VUT"/>
    <x v="2"/>
    <n v="0"/>
    <m/>
    <m/>
    <n v="15.281460213289501"/>
    <n v="2.1083368911518399"/>
    <n v="68.585999999999999"/>
    <n v="2.1083368911518399"/>
    <n v="50.756429199999999"/>
  </r>
  <r>
    <x v="217"/>
    <s v="VUT"/>
    <x v="3"/>
    <n v="0"/>
    <m/>
    <m/>
    <n v="16.067514356029498"/>
    <n v="3.5100387107126401"/>
    <n v="68.835999999999999"/>
    <n v="3.5100387107126401"/>
    <n v="50.515595399999903"/>
  </r>
  <r>
    <x v="217"/>
    <s v="VUT"/>
    <x v="4"/>
    <n v="0"/>
    <m/>
    <m/>
    <n v="16.468088597210802"/>
    <n v="3.9032958454294802"/>
    <n v="68.933000000000007"/>
    <n v="3.9032958454294802"/>
    <n v="50.433441099999897"/>
  </r>
  <r>
    <x v="217"/>
    <s v="VUT"/>
    <x v="5"/>
    <n v="0"/>
    <m/>
    <m/>
    <n v="16.875389663658702"/>
    <n v="4.7466026191753299"/>
    <n v="68.984999999999999"/>
    <n v="4.7466026191753299"/>
    <n v="46.071752699999998"/>
  </r>
  <r>
    <x v="217"/>
    <s v="VUT"/>
    <x v="6"/>
    <n v="0"/>
    <m/>
    <n v="0.56100000000000005"/>
    <n v="17.289581624282199"/>
    <n v="5.0823001860000003"/>
    <n v="69.165999999999997"/>
    <n v="5.0823001860000003"/>
    <n v="54.159701099999999"/>
  </r>
  <r>
    <x v="217"/>
    <s v="VUT"/>
    <x v="7"/>
    <n v="0"/>
    <m/>
    <n v="0.56699999999999995"/>
    <n v="17.713125512715301"/>
    <n v="5.8505997660000002"/>
    <n v="69.126000000000005"/>
    <n v="5.8505997660000002"/>
    <n v="54.239885899999997"/>
  </r>
  <r>
    <x v="217"/>
    <s v="VUT"/>
    <x v="8"/>
    <n v="0"/>
    <m/>
    <n v="0.56999999999999995"/>
    <n v="18.152255947497899"/>
    <n v="6.8000001909999996"/>
    <n v="69.144000000000005"/>
    <n v="6.8000001909999996"/>
    <n v="56.191683999999903"/>
  </r>
  <r>
    <x v="217"/>
    <s v="VUT"/>
    <x v="9"/>
    <n v="0"/>
    <m/>
    <n v="0.57799999999999996"/>
    <n v="18.613289581624201"/>
    <n v="7.2691199233749204"/>
    <n v="69.302000000000007"/>
    <n v="7.2691199233749204"/>
    <n v="56.2062721"/>
  </r>
  <r>
    <x v="217"/>
    <s v="VUT"/>
    <x v="10"/>
    <n v="0"/>
    <m/>
    <n v="0.57899999999999996"/>
    <n v="19.091960623461802"/>
    <n v="7.5"/>
    <n v="69.421999999999997"/>
    <n v="7.5"/>
    <n v="56.205757999999904"/>
  </r>
  <r>
    <x v="217"/>
    <s v="VUT"/>
    <x v="11"/>
    <n v="0"/>
    <m/>
    <n v="0.58199999999999996"/>
    <n v="19.5445447087776"/>
    <n v="8"/>
    <n v="69.569999999999993"/>
    <n v="8"/>
    <n v="56.013459300000001"/>
  </r>
  <r>
    <x v="217"/>
    <s v="VUT"/>
    <x v="12"/>
    <n v="0"/>
    <m/>
    <n v="0.58699999999999997"/>
    <n v="19.9732567678424"/>
    <n v="9.1999998089999995"/>
    <n v="69.728999999999999"/>
    <n v="9.1999998089999995"/>
    <n v="55.991740199999903"/>
  </r>
  <r>
    <x v="217"/>
    <s v="VUT"/>
    <x v="13"/>
    <n v="0"/>
    <m/>
    <n v="0.58699999999999997"/>
    <n v="20.416981132075399"/>
    <n v="10.597999570000001"/>
    <n v="69.897999999999996"/>
    <n v="10.597999570000001"/>
    <n v="56.159006099999999"/>
  </r>
  <r>
    <x v="217"/>
    <s v="VUT"/>
    <x v="14"/>
    <n v="0.01"/>
    <m/>
    <n v="0.59199999999999997"/>
    <n v="20.876292042657902"/>
    <n v="11.30000019"/>
    <n v="69.986000000000004"/>
    <n v="11.30000019"/>
    <n v="56.748939499999999"/>
  </r>
  <r>
    <x v="217"/>
    <s v="VUT"/>
    <x v="15"/>
    <n v="0.01"/>
    <m/>
    <n v="0.59699999999999998"/>
    <n v="21.348646431501201"/>
    <n v="18.799999239999998"/>
    <n v="70.043000000000006"/>
    <n v="18.799999239999998"/>
    <n v="57.469928799999998"/>
  </r>
  <r>
    <x v="217"/>
    <s v="VUT"/>
    <x v="16"/>
    <n v="0.01"/>
    <m/>
    <n v="0.59899999999999998"/>
    <n v="21.829450369155001"/>
    <n v="22.351400380000001"/>
    <n v="70.162999999999997"/>
    <n v="22.351400380000001"/>
    <n v="45.955683699999902"/>
  </r>
  <r>
    <x v="217"/>
    <s v="VUT"/>
    <x v="17"/>
    <n v="0.01"/>
    <m/>
    <n v="0.60299999999999998"/>
    <n v="22.320508613617701"/>
    <m/>
    <n v="70.397000000000006"/>
    <m/>
    <n v="45.467374899999903"/>
  </r>
  <r>
    <x v="217"/>
    <s v="VUT"/>
    <x v="18"/>
    <n v="0"/>
    <m/>
    <n v="0.60699999999999998"/>
    <n v="22.8471698113207"/>
    <m/>
    <n v="70.5"/>
    <m/>
    <n v="46.511170100000001"/>
  </r>
  <r>
    <x v="217"/>
    <s v="VUT"/>
    <x v="19"/>
    <n v="0"/>
    <m/>
    <n v="0.61199999999999999"/>
    <n v="23.4010664479081"/>
    <m/>
    <n v="70.626000000000005"/>
    <m/>
    <n v="44.082639399999998"/>
  </r>
  <r>
    <x v="217"/>
    <s v="VUT"/>
    <x v="20"/>
    <n v="0.01"/>
    <m/>
    <n v="0.622"/>
    <n v="23.952830188679201"/>
    <m/>
    <n v="70.783000000000001"/>
    <m/>
    <n v="44.107133699999999"/>
  </r>
  <r>
    <x v="217"/>
    <s v="VUT"/>
    <x v="21"/>
    <n v="0.01"/>
    <m/>
    <n v="0.61699999999999999"/>
    <n v="24.516652994257502"/>
    <m/>
    <n v="70.385000000000005"/>
    <m/>
    <n v="47.314072899999999"/>
  </r>
  <r>
    <x v="217"/>
    <s v="VUT"/>
    <x v="22"/>
    <n v="0"/>
    <m/>
    <n v="0.61499999999999999"/>
    <n v="25.0917145200984"/>
    <m/>
    <n v="69.951999999999998"/>
    <m/>
    <n v="47.125956099999897"/>
  </r>
  <r>
    <x v="217"/>
    <s v="VUT"/>
    <x v="23"/>
    <n v="0"/>
    <m/>
    <n v="0.621"/>
    <n v="25.680557834290401"/>
    <m/>
    <n v="71.302000000000007"/>
    <m/>
    <n v="45.106512899999998"/>
  </r>
  <r>
    <x v="217"/>
    <s v="VUT"/>
    <x v="24"/>
    <n v="0"/>
    <m/>
    <n v="0.621"/>
    <n v="26.284577522559399"/>
    <m/>
    <n v="71.477000000000004"/>
    <m/>
    <n v="44.104113599999998"/>
  </r>
  <r>
    <x v="218"/>
    <s v="VEN"/>
    <x v="0"/>
    <n v="0"/>
    <n v="311633000000"/>
    <n v="0.69"/>
    <n v="25.692549175216801"/>
    <n v="0.248"/>
    <n v="71.92"/>
    <n v="0.248"/>
    <n v="32.083963699999998"/>
  </r>
  <r>
    <x v="218"/>
    <s v="VEN"/>
    <x v="1"/>
    <n v="0"/>
    <n v="335632000000"/>
    <n v="0.7"/>
    <n v="26.757368629896199"/>
    <n v="1.38"/>
    <n v="72.445999999999998"/>
    <n v="1.38"/>
    <n v="31.626446399999999"/>
  </r>
  <r>
    <x v="218"/>
    <s v="VEN"/>
    <x v="2"/>
    <n v="0"/>
    <n v="330236000000"/>
    <n v="0.70299999999999996"/>
    <n v="27.806482625701399"/>
    <n v="3.3595974645036"/>
    <n v="72.388000000000005"/>
    <n v="3.3595974645036"/>
    <n v="34.515812099999998"/>
  </r>
  <r>
    <x v="218"/>
    <s v="VEN"/>
    <x v="3"/>
    <n v="0"/>
    <n v="314004000000"/>
    <n v="0.71599999999999997"/>
    <n v="28.8369945014454"/>
    <n v="4.9104463272032497"/>
    <n v="72.822999999999993"/>
    <n v="4.9104463272032497"/>
    <n v="26.320676599999999"/>
  </r>
  <r>
    <x v="218"/>
    <s v="VEN"/>
    <x v="4"/>
    <n v="0"/>
    <n v="291334000000"/>
    <n v="0.70699999999999996"/>
    <n v="29.355141998752899"/>
    <n v="7.4999634652240701"/>
    <n v="72.055999999999997"/>
    <n v="7.4999634652240701"/>
    <n v="26.1409035"/>
  </r>
  <r>
    <x v="218"/>
    <s v="VEN"/>
    <x v="5"/>
    <n v="0"/>
    <n v="346317000000"/>
    <n v="0.71799999999999997"/>
    <n v="29.863202766282999"/>
    <n v="8.4044695924121502"/>
    <n v="72.751999999999995"/>
    <n v="8.4044695924121502"/>
    <n v="27.6280915"/>
  </r>
  <r>
    <x v="218"/>
    <s v="VEN"/>
    <x v="6"/>
    <n v="0"/>
    <n v="383570000000"/>
    <n v="0.72799999999999998"/>
    <n v="30.3676707669633"/>
    <n v="12.5529979098299"/>
    <n v="73.075000000000003"/>
    <n v="12.5529979098299"/>
    <n v="25.992575499999901"/>
  </r>
  <r>
    <x v="218"/>
    <s v="VEN"/>
    <x v="7"/>
    <n v="0"/>
    <n v="423879000000"/>
    <n v="0.73599999999999999"/>
    <n v="30.865241199478401"/>
    <n v="15.224711477178699"/>
    <n v="72.971999999999994"/>
    <n v="15.224711477178699"/>
    <n v="25.871893499999999"/>
  </r>
  <r>
    <x v="218"/>
    <s v="VEN"/>
    <x v="8"/>
    <n v="0"/>
    <n v="462277000000"/>
    <n v="0.753"/>
    <n v="31.346707102771902"/>
    <n v="20.83"/>
    <n v="73.347999999999999"/>
    <n v="20.83"/>
    <n v="21.906538399999999"/>
  </r>
  <r>
    <x v="218"/>
    <s v="VEN"/>
    <x v="9"/>
    <n v="0"/>
    <n v="488287000000"/>
    <n v="0.75900000000000001"/>
    <n v="31.805108553936801"/>
    <n v="25.88"/>
    <n v="72.578000000000003"/>
    <n v="25.88"/>
    <n v="21.3903347"/>
  </r>
  <r>
    <x v="218"/>
    <s v="VEN"/>
    <x v="10"/>
    <n v="0"/>
    <n v="474359000000"/>
    <n v="0.76"/>
    <n v="32.241140524913497"/>
    <n v="32.700000000000003"/>
    <n v="72.784999999999997"/>
    <n v="32.700000000000003"/>
    <n v="22.2604191"/>
  </r>
  <r>
    <x v="218"/>
    <s v="VEN"/>
    <x v="11"/>
    <n v="0"/>
    <n v="477592000000"/>
    <n v="0.76400000000000001"/>
    <n v="32.666063148347597"/>
    <n v="37.369999999999997"/>
    <n v="73.091999999999999"/>
    <n v="37.369999999999997"/>
    <n v="22.332981"/>
  </r>
  <r>
    <x v="218"/>
    <s v="VEN"/>
    <x v="12"/>
    <n v="0"/>
    <n v="502689000000"/>
    <n v="0.77"/>
    <n v="33.087933790601397"/>
    <n v="40.22"/>
    <n v="73.09"/>
    <n v="40.22"/>
    <n v="25.073281899999898"/>
  </r>
  <r>
    <x v="218"/>
    <s v="VEN"/>
    <x v="13"/>
    <n v="5.0000001000000002E-2"/>
    <n v="530970000000"/>
    <n v="0.77200000000000002"/>
    <n v="33.505839804999702"/>
    <n v="49.050083072986098"/>
    <n v="73.085999999999999"/>
    <n v="49.050083072986098"/>
    <n v="22.264165800000001"/>
  </r>
  <r>
    <x v="218"/>
    <s v="VEN"/>
    <x v="14"/>
    <n v="9.0000003999999995E-2"/>
    <n v="538101000000"/>
    <n v="0.77300000000000002"/>
    <n v="33.912134232753203"/>
    <n v="54.900001529999997"/>
    <n v="73.075999999999993"/>
    <n v="54.900001529999997"/>
    <n v="21.4904878"/>
  </r>
  <r>
    <x v="218"/>
    <s v="VEN"/>
    <x v="15"/>
    <n v="9.0000003999999995E-2"/>
    <n v="517147000000"/>
    <n v="0.77"/>
    <n v="34.299732441471498"/>
    <n v="57"/>
    <n v="72.837000000000003"/>
    <n v="57"/>
    <n v="18.9347593"/>
  </r>
  <r>
    <x v="218"/>
    <s v="VEN"/>
    <x v="16"/>
    <n v="9.0000003999999995E-2"/>
    <n v="484975000000"/>
    <n v="0.76800000000000002"/>
    <n v="34.662402358142899"/>
    <n v="58"/>
    <n v="73.004000000000005"/>
    <n v="58"/>
    <n v="19.016838699999902"/>
  </r>
  <r>
    <x v="218"/>
    <s v="VEN"/>
    <x v="17"/>
    <n v="9.0000003999999995E-2"/>
    <n v="402336000000"/>
    <n v="0.76100000000000001"/>
    <n v="34.879791395045601"/>
    <n v="60"/>
    <n v="72.001999999999995"/>
    <n v="60"/>
    <n v="19.195879099999999"/>
  </r>
  <r>
    <x v="218"/>
    <s v="VEN"/>
    <x v="18"/>
    <n v="9.0000003999999995E-2"/>
    <n v="339286000000"/>
    <n v="0.749"/>
    <n v="34.652596791565102"/>
    <m/>
    <n v="71.903000000000006"/>
    <m/>
    <n v="18.452749600000001"/>
  </r>
  <r>
    <x v="218"/>
    <s v="VEN"/>
    <x v="19"/>
    <n v="3.9999999000000001E-2"/>
    <n v="272599000000"/>
    <n v="0.74099999999999999"/>
    <n v="33.793540048750003"/>
    <m/>
    <n v="72.641000000000005"/>
    <m/>
    <n v="15.57127"/>
  </r>
  <r>
    <x v="218"/>
    <s v="VEN"/>
    <x v="20"/>
    <n v="5.9999998999999998E-2"/>
    <n v="197171000000"/>
    <n v="0.72399999999999998"/>
    <n v="32.807775069440503"/>
    <n v="49.050098419999998"/>
    <n v="72.766000000000005"/>
    <n v="49.050098419999998"/>
    <n v="15.5726444"/>
  </r>
  <r>
    <x v="218"/>
    <s v="VEN"/>
    <x v="21"/>
    <n v="0.02"/>
    <n v="138029000000"/>
    <n v="0.69899999999999995"/>
    <n v="32.247692307692297"/>
    <n v="72.441101070000002"/>
    <n v="72.369"/>
    <n v="72.441101070000002"/>
    <n v="15.907141899999999"/>
  </r>
  <r>
    <x v="218"/>
    <s v="VEN"/>
    <x v="22"/>
    <n v="0.02"/>
    <n v="138656000000"/>
    <n v="0.69599999999999995"/>
    <n v="32.013860892239599"/>
    <n v="74.112197879999997"/>
    <n v="71.536000000000001"/>
    <n v="74.112197879999997"/>
    <n v="15.7847312"/>
  </r>
  <r>
    <x v="218"/>
    <s v="VEN"/>
    <x v="23"/>
    <n v="0.02"/>
    <n v="149682000000"/>
    <n v="0.70599999999999996"/>
    <n v="31.9857343687999"/>
    <n v="75.821800229999994"/>
    <n v="72.566000000000003"/>
    <n v="75.821800229999994"/>
    <n v="15.4068784"/>
  </r>
  <r>
    <x v="218"/>
    <s v="VEN"/>
    <x v="24"/>
    <n v="0.02"/>
    <m/>
    <n v="0.70899999999999996"/>
    <n v="32.085317158891201"/>
    <n v="76.331901549999998"/>
    <n v="72.513999999999996"/>
    <n v="76.331901549999998"/>
    <n v="16.292815999999998"/>
  </r>
  <r>
    <x v="219"/>
    <s v="VNM"/>
    <x v="0"/>
    <n v="0"/>
    <n v="174451000000"/>
    <n v="0.56699999999999995"/>
    <n v="224.75789425174301"/>
    <n v="1.35E-4"/>
    <n v="71.296000000000006"/>
    <n v="1.35E-4"/>
    <n v="33.722813500000001"/>
  </r>
  <r>
    <x v="219"/>
    <s v="VNM"/>
    <x v="1"/>
    <n v="0"/>
    <n v="198278000000"/>
    <n v="0.58799999999999997"/>
    <n v="231.34246827859499"/>
    <n v="1.3100000000000001E-2"/>
    <n v="72.283000000000001"/>
    <n v="1.3100000000000001E-2"/>
    <n v="31.842318299999999"/>
  </r>
  <r>
    <x v="219"/>
    <s v="VNM"/>
    <x v="2"/>
    <n v="0"/>
    <n v="220383000000"/>
    <n v="0.60399999999999998"/>
    <n v="248.035784093101"/>
    <n v="0.25424827575493403"/>
    <n v="72.745999999999995"/>
    <n v="0.25424827575493403"/>
    <n v="32.5231949"/>
  </r>
  <r>
    <x v="219"/>
    <s v="VNM"/>
    <x v="3"/>
    <n v="0"/>
    <n v="250683000000"/>
    <n v="0.621"/>
    <n v="253.65391724360001"/>
    <n v="1.8549992359258101"/>
    <n v="73.138000000000005"/>
    <n v="1.8549992359258101"/>
    <n v="31.642528299999999"/>
  </r>
  <r>
    <x v="219"/>
    <s v="VNM"/>
    <x v="4"/>
    <n v="0"/>
    <n v="268203000000"/>
    <n v="0.63"/>
    <n v="256.59940336053103"/>
    <n v="3.7802808137064101"/>
    <n v="73.236000000000004"/>
    <n v="3.7802808137064101"/>
    <n v="34.208140700000001"/>
  </r>
  <r>
    <x v="219"/>
    <s v="VNM"/>
    <x v="5"/>
    <n v="0"/>
    <n v="288149000000"/>
    <n v="0.63800000000000001"/>
    <n v="259.09946463701698"/>
    <n v="7.6424085284236298"/>
    <n v="73.061999999999998"/>
    <n v="7.6424085284236298"/>
    <n v="31.561462899999999"/>
  </r>
  <r>
    <x v="219"/>
    <s v="VNM"/>
    <x v="6"/>
    <n v="0"/>
    <n v="308989000000"/>
    <n v="0.64700000000000002"/>
    <n v="259.20307700176102"/>
    <n v="12.739929290703101"/>
    <n v="73.197999999999993"/>
    <n v="12.739929290703101"/>
    <n v="31.839593799999999"/>
  </r>
  <r>
    <x v="219"/>
    <s v="VNM"/>
    <x v="7"/>
    <n v="0"/>
    <n v="329425000000"/>
    <n v="0.65600000000000003"/>
    <n v="262.68929170862702"/>
    <n v="17.254561718666199"/>
    <n v="73.293000000000006"/>
    <n v="17.254561718666199"/>
    <n v="36.0888262"/>
  </r>
  <r>
    <x v="219"/>
    <s v="VNM"/>
    <x v="8"/>
    <n v="0"/>
    <n v="351786000000"/>
    <n v="0.66400000000000003"/>
    <n v="267.57713768324601"/>
    <n v="20.755444767975298"/>
    <n v="73.385000000000005"/>
    <n v="20.755444767975298"/>
    <n v="39.235720899999997"/>
  </r>
  <r>
    <x v="219"/>
    <s v="VNM"/>
    <x v="9"/>
    <n v="0"/>
    <n v="370682000000"/>
    <n v="0.67200000000000004"/>
    <n v="272.30807693291302"/>
    <n v="23.92"/>
    <n v="73.454999999999998"/>
    <n v="23.92"/>
    <n v="40.649337099999997"/>
  </r>
  <r>
    <x v="219"/>
    <s v="VNM"/>
    <x v="10"/>
    <n v="0.01"/>
    <n v="389671000000"/>
    <n v="0.67900000000000005"/>
    <n v="276.44029006081303"/>
    <n v="26.55"/>
    <n v="73.525000000000006"/>
    <n v="26.55"/>
    <n v="41.450053699999998"/>
  </r>
  <r>
    <x v="219"/>
    <s v="VNM"/>
    <x v="11"/>
    <n v="3.9999999000000001E-2"/>
    <n v="413666000000"/>
    <n v="0.68600000000000005"/>
    <n v="279.14722912025098"/>
    <n v="30.65"/>
    <n v="73.611000000000004"/>
    <n v="30.65"/>
    <n v="39.523434099999903"/>
  </r>
  <r>
    <x v="219"/>
    <s v="VNM"/>
    <x v="12"/>
    <n v="3.9999999000000001E-2"/>
    <n v="438355000000"/>
    <n v="0.69299999999999995"/>
    <n v="282.39014440571401"/>
    <n v="35.07"/>
    <n v="73.712999999999994"/>
    <n v="35.07"/>
    <n v="40.591966499999998"/>
  </r>
  <r>
    <x v="219"/>
    <s v="VNM"/>
    <x v="13"/>
    <n v="3.9999999000000001E-2"/>
    <n v="462486000000"/>
    <n v="0.69799999999999995"/>
    <n v="285.55864440736599"/>
    <n v="36.799999239999998"/>
    <n v="73.762"/>
    <n v="36.799999239999998"/>
    <n v="38.491777800000001"/>
  </r>
  <r>
    <x v="219"/>
    <s v="VNM"/>
    <x v="14"/>
    <n v="7.0000000000000007E-2"/>
    <n v="488173000000"/>
    <n v="0.70399999999999996"/>
    <n v="289.36416281369497"/>
    <n v="38.5"/>
    <n v="73.820999999999998"/>
    <n v="38.5"/>
    <n v="39.4151642"/>
  </r>
  <r>
    <x v="219"/>
    <s v="VNM"/>
    <x v="15"/>
    <n v="7.0000000000000007E-2"/>
    <n v="519523000000"/>
    <n v="0.71099999999999997"/>
    <n v="292.55922851827302"/>
    <n v="41"/>
    <n v="73.885999999999996"/>
    <n v="41"/>
    <n v="40.528578099999997"/>
  </r>
  <r>
    <x v="219"/>
    <s v="VNM"/>
    <x v="16"/>
    <n v="0.119999997"/>
    <n v="555822000000"/>
    <n v="0.71699999999999997"/>
    <n v="296.19747720839899"/>
    <n v="45"/>
    <n v="73.954999999999998"/>
    <n v="45"/>
    <n v="40.215407200000001"/>
  </r>
  <r>
    <x v="219"/>
    <s v="VNM"/>
    <x v="17"/>
    <n v="0.20000000300000001"/>
    <n v="593007000000"/>
    <n v="0.72299999999999998"/>
    <n v="299.94899916078202"/>
    <n v="53"/>
    <n v="73.983999999999995"/>
    <n v="53"/>
    <n v="40.634904899999903"/>
  </r>
  <r>
    <x v="219"/>
    <s v="VNM"/>
    <x v="18"/>
    <n v="0.34999999399999998"/>
    <n v="634161000000"/>
    <n v="0.72899999999999998"/>
    <n v="303.68878728027403"/>
    <n v="58.140000003629702"/>
    <n v="74.025999999999996"/>
    <n v="58.140000003629702"/>
    <n v="39.276038"/>
  </r>
  <r>
    <x v="219"/>
    <s v="VNM"/>
    <x v="19"/>
    <n v="0.49000000999999999"/>
    <n v="681501000000"/>
    <n v="0.73699999999999999"/>
    <n v="307.04663257069302"/>
    <n v="69.847928683796496"/>
    <n v="74.099999999999994"/>
    <n v="69.847928683796496"/>
    <n v="39.857289899999998"/>
  </r>
  <r>
    <x v="219"/>
    <s v="VNM"/>
    <x v="20"/>
    <n v="0.72000002900000004"/>
    <n v="731653000000"/>
    <n v="0.74399999999999999"/>
    <n v="310.03441289733797"/>
    <n v="68.661580205733799"/>
    <n v="74.210999999999999"/>
    <n v="68.661580205733799"/>
    <n v="40.524491399999903"/>
  </r>
  <r>
    <x v="219"/>
    <s v="VNM"/>
    <x v="21"/>
    <n v="0.980000019"/>
    <n v="752630000000"/>
    <n v="0.755"/>
    <n v="312.923153250018"/>
    <n v="70.300000120000007"/>
    <n v="75.382999999999996"/>
    <n v="70.300000120000007"/>
    <n v="41.515559400000001"/>
  </r>
  <r>
    <x v="219"/>
    <s v="VNM"/>
    <x v="22"/>
    <n v="3.3399999139999998"/>
    <n v="771912000000"/>
    <n v="0.754"/>
    <n v="315.65393757437801"/>
    <n v="74.209999850000003"/>
    <n v="74.144999999999996"/>
    <n v="74.209999850000003"/>
    <n v="41.566248199999997"/>
  </r>
  <r>
    <x v="219"/>
    <s v="VNM"/>
    <x v="23"/>
    <n v="9.0900001530000001"/>
    <n v="833804000000"/>
    <n v="0.76400000000000001"/>
    <n v="318.03264854241303"/>
    <n v="78.589999180000007"/>
    <n v="74.501999999999995"/>
    <n v="78.589999180000007"/>
    <n v="42.875681199999903"/>
  </r>
  <r>
    <x v="219"/>
    <s v="VNM"/>
    <x v="24"/>
    <n v="11.59000015"/>
    <m/>
    <n v="0.76600000000000001"/>
    <n v="320.17519757265597"/>
    <n v="78.08"/>
    <n v="74.587999999999994"/>
    <n v="78.08"/>
    <n v="41.612423199999903"/>
  </r>
  <r>
    <x v="220"/>
    <s v="YEM"/>
    <x v="0"/>
    <n v="0"/>
    <n v="58927869978"/>
    <n v="0.40500000000000003"/>
    <n v="32.791971134723497"/>
    <n v="6.2100000000000002E-4"/>
    <n v="60.884"/>
    <n v="6.2100000000000002E-4"/>
    <n v="33.763968599999998"/>
  </r>
  <r>
    <x v="220"/>
    <s v="YEM"/>
    <x v="1"/>
    <n v="0"/>
    <n v="65613152856"/>
    <n v="0.42299999999999999"/>
    <n v="34.937615773623499"/>
    <n v="2.3300000000000001E-2"/>
    <n v="61.787999999999997"/>
    <n v="2.3300000000000001E-2"/>
    <n v="29.738540699999898"/>
  </r>
  <r>
    <x v="220"/>
    <s v="YEM"/>
    <x v="2"/>
    <n v="0"/>
    <n v="72599512561"/>
    <n v="0.439"/>
    <n v="37.169045589711502"/>
    <n v="8.2500386514310797E-2"/>
    <n v="62.761000000000003"/>
    <n v="8.2500386514310797E-2"/>
    <n v="29.470793799999999"/>
  </r>
  <r>
    <x v="220"/>
    <s v="YEM"/>
    <x v="3"/>
    <n v="0"/>
    <n v="78586481705"/>
    <n v="0.45800000000000002"/>
    <n v="39.462632346534797"/>
    <n v="0.51879603212343495"/>
    <n v="63.807000000000002"/>
    <n v="0.51879603212343495"/>
    <n v="26.1915114"/>
  </r>
  <r>
    <x v="220"/>
    <s v="YEM"/>
    <x v="4"/>
    <n v="0"/>
    <n v="81575438214"/>
    <n v="0.46700000000000003"/>
    <n v="40.639390495672103"/>
    <n v="0.60473410043182096"/>
    <n v="64.406999999999996"/>
    <n v="0.60473410043182096"/>
    <n v="25.312818199999999"/>
  </r>
  <r>
    <x v="220"/>
    <s v="YEM"/>
    <x v="5"/>
    <n v="0"/>
    <n v="84847429283"/>
    <n v="0.47499999999999998"/>
    <n v="41.849284997253598"/>
    <n v="0.88122298867951598"/>
    <n v="64.881"/>
    <n v="0.88122298867951598"/>
    <n v="24.2716362"/>
  </r>
  <r>
    <x v="220"/>
    <s v="YEM"/>
    <x v="6"/>
    <n v="0"/>
    <n v="89711703960"/>
    <n v="0.48099999999999998"/>
    <n v="43.1654923575203"/>
    <n v="1.0485999580000001"/>
    <n v="65.355999999999995"/>
    <n v="1.0485999580000001"/>
    <n v="26.060746999999999"/>
  </r>
  <r>
    <x v="220"/>
    <s v="YEM"/>
    <x v="7"/>
    <n v="0"/>
    <n v="92691658274"/>
    <n v="0.48599999999999999"/>
    <n v="44.591705968142101"/>
    <n v="1.24782404904485"/>
    <n v="65.8"/>
    <n v="1.24782404904485"/>
    <n v="31.5127314"/>
  </r>
  <r>
    <x v="220"/>
    <s v="YEM"/>
    <x v="8"/>
    <n v="0"/>
    <n v="95906720954"/>
    <n v="0.48899999999999999"/>
    <n v="46.059590507036297"/>
    <n v="5.01"/>
    <n v="66.23"/>
    <n v="5.01"/>
    <n v="30.9122542"/>
  </r>
  <r>
    <x v="220"/>
    <s v="YEM"/>
    <x v="9"/>
    <n v="0"/>
    <n v="99520984206"/>
    <n v="0.49199999999999999"/>
    <n v="47.563196772543897"/>
    <n v="6.89"/>
    <n v="66.608999999999995"/>
    <n v="6.89"/>
    <n v="32.3339973"/>
  </r>
  <r>
    <x v="220"/>
    <s v="YEM"/>
    <x v="10"/>
    <n v="0"/>
    <n v="103506000000"/>
    <n v="0.497"/>
    <n v="49.108328124704002"/>
    <n v="9.9600000000000009"/>
    <n v="66.905000000000001"/>
    <n v="9.9600000000000009"/>
    <n v="28.771464999999999"/>
  </r>
  <r>
    <x v="220"/>
    <s v="YEM"/>
    <x v="11"/>
    <n v="0"/>
    <n v="111623000000"/>
    <n v="0.502"/>
    <n v="50.674066708335701"/>
    <n v="12.35"/>
    <n v="67.222999999999999"/>
    <n v="12.35"/>
    <n v="26.545353599999999"/>
  </r>
  <r>
    <x v="220"/>
    <s v="YEM"/>
    <x v="12"/>
    <n v="0"/>
    <n v="97623324312"/>
    <n v="0.501"/>
    <n v="52.243303596795201"/>
    <n v="14.90499973"/>
    <n v="67.412000000000006"/>
    <n v="14.90499973"/>
    <n v="25.089691799999901"/>
  </r>
  <r>
    <x v="220"/>
    <s v="YEM"/>
    <x v="13"/>
    <n v="0"/>
    <n v="99959450246"/>
    <n v="0.503"/>
    <n v="53.854664090762697"/>
    <n v="17.446500780000001"/>
    <n v="67.569000000000003"/>
    <n v="17.446500780000001"/>
    <n v="22.488093899999999"/>
  </r>
  <r>
    <x v="220"/>
    <s v="YEM"/>
    <x v="14"/>
    <n v="0"/>
    <n v="104781000000"/>
    <n v="0.50700000000000001"/>
    <n v="55.520109097107699"/>
    <n v="20"/>
    <n v="67.960999999999999"/>
    <n v="20"/>
    <n v="23.262585599999898"/>
  </r>
  <r>
    <x v="220"/>
    <s v="YEM"/>
    <x v="15"/>
    <n v="0"/>
    <n v="104583000000"/>
    <n v="0.502"/>
    <n v="57.250050192245702"/>
    <n v="22.549999239999998"/>
    <n v="68.003"/>
    <n v="22.549999239999998"/>
    <n v="17.458783"/>
  </r>
  <r>
    <x v="220"/>
    <s v="YEM"/>
    <x v="16"/>
    <n v="0"/>
    <n v="75305316956"/>
    <n v="0.47499999999999998"/>
    <n v="59.0173286360967"/>
    <n v="24.085399630000001"/>
    <n v="66.760999999999996"/>
    <n v="24.085399630000001"/>
    <n v="17.785989499999999"/>
  </r>
  <r>
    <x v="220"/>
    <s v="YEM"/>
    <x v="17"/>
    <n v="0"/>
    <n v="68245442015"/>
    <n v="0.46700000000000003"/>
    <n v="60.815974392484399"/>
    <n v="24.579200740000001"/>
    <n v="67.105000000000004"/>
    <n v="24.579200740000001"/>
    <n v="15.263592699999901"/>
  </r>
  <r>
    <x v="220"/>
    <s v="YEM"/>
    <x v="18"/>
    <n v="0"/>
    <n v="64784033932"/>
    <n v="0.45900000000000002"/>
    <n v="62.675759986362799"/>
    <m/>
    <n v="67.12"/>
    <m/>
    <n v="15.651058099999901"/>
  </r>
  <r>
    <x v="220"/>
    <s v="YEM"/>
    <x v="19"/>
    <n v="0"/>
    <n v="65271212493"/>
    <n v="0.45400000000000001"/>
    <n v="64.558937060817797"/>
    <m/>
    <n v="65.915000000000006"/>
    <m/>
    <n v="12.370783899999999"/>
  </r>
  <r>
    <x v="220"/>
    <s v="YEM"/>
    <x v="20"/>
    <n v="0"/>
    <n v="66185009341"/>
    <n v="0.45800000000000002"/>
    <n v="66.502657347955306"/>
    <n v="17.490999219999999"/>
    <n v="66.566999999999993"/>
    <n v="17.490999219999999"/>
    <n v="12.6001893"/>
  </r>
  <r>
    <x v="220"/>
    <s v="YEM"/>
    <x v="21"/>
    <n v="0"/>
    <n v="60559285911"/>
    <n v="0.45900000000000002"/>
    <n v="68.441129230827499"/>
    <m/>
    <n v="66.435000000000002"/>
    <m/>
    <n v="15.474092499999999"/>
  </r>
  <r>
    <x v="220"/>
    <s v="YEM"/>
    <x v="22"/>
    <n v="0"/>
    <n v="59953691816"/>
    <n v="0.45800000000000002"/>
    <n v="70.3453415913783"/>
    <m/>
    <n v="66.019000000000005"/>
    <m/>
    <n v="15.6288775"/>
  </r>
  <r>
    <x v="220"/>
    <s v="YEM"/>
    <x v="23"/>
    <n v="0"/>
    <n v="60852995288"/>
    <n v="0.46600000000000003"/>
    <n v="72.395924010833895"/>
    <m/>
    <n v="67.951999999999998"/>
    <m/>
    <n v="14.126767299999999"/>
  </r>
  <r>
    <x v="220"/>
    <s v="YEM"/>
    <x v="24"/>
    <n v="0"/>
    <m/>
    <n v="0.47"/>
    <n v="74.608025077182404"/>
    <m/>
    <n v="69.295000000000002"/>
    <m/>
    <n v="15.426138199999899"/>
  </r>
  <r>
    <x v="221"/>
    <s v="ZMB"/>
    <x v="0"/>
    <n v="0"/>
    <n v="11923229356"/>
    <n v="0.41499999999999998"/>
    <n v="12.1121524368097"/>
    <n v="9.0699999999999999E-3"/>
    <n v="45.756999999999998"/>
    <n v="9.0699999999999999E-3"/>
    <n v="31.1433234"/>
  </r>
  <r>
    <x v="221"/>
    <s v="ZMB"/>
    <x v="1"/>
    <n v="0"/>
    <n v="13130968549"/>
    <n v="0.41799999999999998"/>
    <n v="12.755630288273901"/>
    <n v="3.0200000000000001E-2"/>
    <n v="45.709000000000003"/>
    <n v="3.0200000000000001E-2"/>
    <n v="31.186567499999999"/>
  </r>
  <r>
    <x v="221"/>
    <s v="ZMB"/>
    <x v="2"/>
    <n v="0"/>
    <n v="15211406947"/>
    <n v="0.42899999999999999"/>
    <n v="13.475606343911"/>
    <n v="0.19107164250342801"/>
    <n v="46.576999999999998"/>
    <n v="0.19107164250342801"/>
    <n v="29.0837149"/>
  </r>
  <r>
    <x v="221"/>
    <s v="ZMB"/>
    <x v="3"/>
    <n v="0"/>
    <n v="17827940431"/>
    <n v="0.44500000000000001"/>
    <n v="14.323503141016101"/>
    <n v="0.47775090694748401"/>
    <n v="48.460999999999999"/>
    <n v="0.47775090694748401"/>
    <n v="31.624824999999898"/>
  </r>
  <r>
    <x v="221"/>
    <s v="ZMB"/>
    <x v="4"/>
    <n v="0"/>
    <n v="19691239689"/>
    <n v="0.45800000000000002"/>
    <n v="14.7750104252142"/>
    <n v="0.98048303942611403"/>
    <n v="49.616"/>
    <n v="0.98048303942611403"/>
    <n v="31.471535899999999"/>
  </r>
  <r>
    <x v="221"/>
    <s v="ZMB"/>
    <x v="5"/>
    <n v="0"/>
    <n v="21770250951"/>
    <n v="0.46800000000000003"/>
    <n v="15.252018455992101"/>
    <n v="1.1000000000000001"/>
    <n v="50.54"/>
    <n v="1.1000000000000001"/>
    <n v="35.5974164"/>
  </r>
  <r>
    <x v="221"/>
    <s v="ZMB"/>
    <x v="6"/>
    <n v="0"/>
    <n v="24119806314"/>
    <n v="0.48"/>
    <n v="15.7640256123972"/>
    <n v="1.2999999520000001"/>
    <n v="51.615000000000002"/>
    <n v="1.2999999520000001"/>
    <n v="35.630266399999996"/>
  </r>
  <r>
    <x v="221"/>
    <s v="ZMB"/>
    <x v="7"/>
    <n v="0"/>
    <n v="26908652008"/>
    <n v="0.49199999999999999"/>
    <n v="16.3165404431052"/>
    <n v="1.6000000240000001"/>
    <n v="52.692999999999998"/>
    <n v="1.6000000240000001"/>
    <n v="39.918708799999997"/>
  </r>
  <r>
    <x v="221"/>
    <s v="ZMB"/>
    <x v="8"/>
    <n v="0"/>
    <n v="30152606854"/>
    <n v="0.504"/>
    <n v="16.902413268943601"/>
    <n v="1.8999999759999999"/>
    <n v="53.73"/>
    <n v="1.8999999759999999"/>
    <n v="40.826543600000001"/>
  </r>
  <r>
    <x v="221"/>
    <s v="ZMB"/>
    <x v="9"/>
    <n v="0"/>
    <n v="33594604263"/>
    <n v="0.51400000000000001"/>
    <n v="17.516140921992399"/>
    <n v="2.2000000480000002"/>
    <n v="54.835000000000001"/>
    <n v="2.2000000480000002"/>
    <n v="40.853141000000001"/>
  </r>
  <r>
    <x v="221"/>
    <s v="ZMB"/>
    <x v="10"/>
    <n v="0"/>
    <n v="37919541851"/>
    <n v="0.52600000000000002"/>
    <n v="18.147121968280398"/>
    <n v="2.5"/>
    <n v="55.886000000000003"/>
    <n v="2.5"/>
    <n v="41.5996083"/>
  </r>
  <r>
    <x v="221"/>
    <s v="ZMB"/>
    <x v="11"/>
    <n v="0"/>
    <n v="43221855090"/>
    <n v="0.53300000000000003"/>
    <n v="18.786362474609501"/>
    <n v="3"/>
    <n v="56.896000000000001"/>
    <n v="3"/>
    <n v="40.384830799999897"/>
  </r>
  <r>
    <x v="221"/>
    <s v="ZMB"/>
    <x v="12"/>
    <n v="0"/>
    <n v="47143916201"/>
    <n v="0.53800000000000003"/>
    <n v="19.421563378576501"/>
    <n v="3.5"/>
    <n v="57.843000000000004"/>
    <n v="3.5"/>
    <n v="42.315994699999997"/>
  </r>
  <r>
    <x v="221"/>
    <s v="ZMB"/>
    <x v="13"/>
    <n v="0"/>
    <n v="50725916750"/>
    <n v="0.55100000000000005"/>
    <n v="20.061648663554699"/>
    <n v="4.0999999049999998"/>
    <n v="58.704000000000001"/>
    <n v="4.0999999049999998"/>
    <n v="42.4033248"/>
  </r>
  <r>
    <x v="221"/>
    <s v="ZMB"/>
    <x v="14"/>
    <n v="0"/>
    <n v="53291123090"/>
    <n v="0.55700000000000005"/>
    <n v="20.714560324997599"/>
    <n v="4.8"/>
    <n v="59.445"/>
    <n v="4.8"/>
    <n v="41.677637399999902"/>
  </r>
  <r>
    <x v="221"/>
    <s v="ZMB"/>
    <x v="15"/>
    <n v="0"/>
    <n v="55794746119"/>
    <n v="0.55900000000000005"/>
    <n v="21.382201805243501"/>
    <n v="6.5"/>
    <n v="60.109000000000002"/>
    <n v="6.5"/>
    <n v="39.952461499999998"/>
  </r>
  <r>
    <x v="221"/>
    <s v="ZMB"/>
    <x v="16"/>
    <n v="0"/>
    <n v="57423952993"/>
    <n v="0.56499999999999995"/>
    <n v="22.059873014164801"/>
    <n v="8.8000000000000007"/>
    <n v="60.728000000000002"/>
    <n v="8.8000000000000007"/>
    <n v="39.855860799999903"/>
  </r>
  <r>
    <x v="221"/>
    <s v="ZMB"/>
    <x v="17"/>
    <n v="0"/>
    <n v="59592851316"/>
    <n v="0.56499999999999995"/>
    <n v="22.753094607137498"/>
    <n v="10.30000019"/>
    <n v="61.128999999999998"/>
    <n v="10.30000019"/>
    <n v="39.275837599999903"/>
  </r>
  <r>
    <x v="221"/>
    <s v="ZMB"/>
    <x v="18"/>
    <n v="0"/>
    <n v="61680980857"/>
    <n v="0.56999999999999995"/>
    <n v="23.461870619728501"/>
    <n v="12.19999981"/>
    <n v="61.564"/>
    <n v="12.19999981"/>
    <n v="38.461516699999997"/>
  </r>
  <r>
    <x v="221"/>
    <s v="ZMB"/>
    <x v="19"/>
    <n v="0"/>
    <n v="64169815579"/>
    <n v="0.57499999999999996"/>
    <n v="24.1778460834824"/>
    <n v="14.299997095001199"/>
    <n v="62.137999999999998"/>
    <n v="14.299997095001199"/>
    <n v="35.3753648"/>
  </r>
  <r>
    <x v="221"/>
    <s v="ZMB"/>
    <x v="20"/>
    <n v="0"/>
    <n v="65094496543"/>
    <n v="0.57799999999999996"/>
    <n v="24.904611307658101"/>
    <n v="14.471899990000001"/>
    <n v="62.914000000000001"/>
    <n v="14.471899990000001"/>
    <n v="34.787477799999998"/>
  </r>
  <r>
    <x v="221"/>
    <s v="ZMB"/>
    <x v="21"/>
    <n v="0"/>
    <n v="63281615083"/>
    <n v="0.57799999999999996"/>
    <n v="25.638487200527301"/>
    <n v="14.64579964"/>
    <n v="63.360999999999997"/>
    <n v="14.64579964"/>
    <n v="35.607182999999999"/>
  </r>
  <r>
    <x v="221"/>
    <s v="ZMB"/>
    <x v="22"/>
    <n v="0"/>
    <n v="66191936884"/>
    <n v="0.57399999999999995"/>
    <n v="26.370555159472101"/>
    <n v="14.82190037"/>
    <n v="62.363"/>
    <n v="14.82190037"/>
    <n v="33.829563299999997"/>
  </r>
  <r>
    <x v="221"/>
    <s v="ZMB"/>
    <x v="23"/>
    <n v="0"/>
    <n v="68469600029"/>
    <n v="0.58899999999999997"/>
    <n v="27.1095091405587"/>
    <n v="15"/>
    <n v="65.278999999999996"/>
    <n v="15"/>
    <n v="39.392297299999903"/>
  </r>
  <r>
    <x v="221"/>
    <s v="ZMB"/>
    <x v="24"/>
    <n v="0"/>
    <m/>
    <n v="0.59499999999999997"/>
    <n v="27.877648340709399"/>
    <n v="16.45070076"/>
    <n v="66.349000000000004"/>
    <n v="16.45070076"/>
    <n v="39.796267700000001"/>
  </r>
  <r>
    <x v="222"/>
    <s v="ZWE"/>
    <x v="0"/>
    <n v="0"/>
    <n v="26145775719"/>
    <n v="0.47199999999999998"/>
    <n v="28.844151479901701"/>
    <n v="1.6799999999999999E-2"/>
    <n v="48.981000000000002"/>
    <n v="1.6799999999999999E-2"/>
    <n v="39.8267515"/>
  </r>
  <r>
    <x v="222"/>
    <s v="ZWE"/>
    <x v="1"/>
    <n v="0"/>
    <n v="27984298870"/>
    <n v="0.46700000000000003"/>
    <n v="29.9710404549567"/>
    <n v="8.1600000000000006E-2"/>
    <n v="47.551000000000002"/>
    <n v="8.1600000000000006E-2"/>
    <n v="34.077744799999998"/>
  </r>
  <r>
    <x v="222"/>
    <s v="ZWE"/>
    <x v="2"/>
    <n v="0"/>
    <n v="26765004403"/>
    <n v="0.45800000000000002"/>
    <n v="30.740739304640002"/>
    <n v="0.40143353521158198"/>
    <n v="46.033999999999999"/>
    <n v="0.40143353521158198"/>
    <n v="22.003871799999999"/>
  </r>
  <r>
    <x v="222"/>
    <s v="ZWE"/>
    <x v="3"/>
    <n v="0"/>
    <n v="24872482259"/>
    <n v="0.45900000000000002"/>
    <n v="31.2463564689156"/>
    <n v="1.1000000000000001"/>
    <n v="45.938000000000002"/>
    <n v="1.1000000000000001"/>
    <n v="20.1781583"/>
  </r>
  <r>
    <x v="222"/>
    <s v="ZWE"/>
    <x v="4"/>
    <n v="0"/>
    <n v="20952016540"/>
    <n v="0.45"/>
    <n v="31.6203257076386"/>
    <n v="1.8"/>
    <n v="45.372999999999998"/>
    <n v="1.8"/>
    <n v="19.1558049"/>
  </r>
  <r>
    <x v="222"/>
    <s v="ZWE"/>
    <x v="5"/>
    <n v="0"/>
    <n v="19792844101"/>
    <n v="0.45300000000000001"/>
    <n v="31.965609409331702"/>
    <n v="2.1"/>
    <n v="46.042999999999999"/>
    <n v="2.1"/>
    <n v="19.379259299999902"/>
  </r>
  <r>
    <x v="222"/>
    <s v="ZWE"/>
    <x v="6"/>
    <n v="0"/>
    <n v="18444472497"/>
    <n v="0.45500000000000002"/>
    <n v="32.269437766576097"/>
    <n v="2.4000000950000002"/>
    <n v="46.57"/>
    <n v="2.4000000950000002"/>
    <n v="17.5138198"/>
  </r>
  <r>
    <x v="222"/>
    <s v="ZWE"/>
    <x v="7"/>
    <n v="0"/>
    <n v="18043000167"/>
    <n v="0.45700000000000002"/>
    <n v="32.664973503942001"/>
    <n v="2.4000000950000002"/>
    <n v="47.055999999999997"/>
    <n v="2.4000000950000002"/>
    <n v="20.076250299999899"/>
  </r>
  <r>
    <x v="222"/>
    <s v="ZWE"/>
    <x v="8"/>
    <n v="0"/>
    <n v="17769105175"/>
    <n v="0.45900000000000002"/>
    <n v="33.0982499676877"/>
    <n v="3"/>
    <n v="47.576000000000001"/>
    <n v="3"/>
    <n v="19.455994999999898"/>
  </r>
  <r>
    <x v="222"/>
    <s v="ZWE"/>
    <x v="9"/>
    <n v="0"/>
    <n v="15050245186"/>
    <n v="0.45600000000000002"/>
    <n v="33.499157296109601"/>
    <n v="3.5"/>
    <n v="48.456000000000003"/>
    <n v="3.5"/>
    <n v="16.7771595"/>
  </r>
  <r>
    <x v="222"/>
    <s v="ZWE"/>
    <x v="10"/>
    <n v="0"/>
    <n v="16275797005"/>
    <n v="0.48799999999999999"/>
    <n v="33.973865839472602"/>
    <n v="4"/>
    <n v="49.75"/>
    <n v="4"/>
    <n v="16.558475999999999"/>
  </r>
  <r>
    <x v="222"/>
    <s v="ZWE"/>
    <x v="11"/>
    <n v="0"/>
    <n v="17918418386"/>
    <n v="0.51200000000000001"/>
    <n v="34.526426263409498"/>
    <n v="6.4000000950000002"/>
    <n v="51.924999999999997"/>
    <n v="6.4000000950000002"/>
    <n v="18.125792199999999"/>
  </r>
  <r>
    <x v="222"/>
    <s v="ZWE"/>
    <x v="12"/>
    <n v="0"/>
    <n v="19554105000"/>
    <n v="0.52900000000000003"/>
    <n v="35.143916246607198"/>
    <n v="8.3999996190000008"/>
    <n v="53.911000000000001"/>
    <n v="8.3999996190000008"/>
    <n v="18.399763399999902"/>
  </r>
  <r>
    <x v="222"/>
    <s v="ZWE"/>
    <x v="13"/>
    <n v="0"/>
    <n v="22811427551"/>
    <n v="0.54500000000000004"/>
    <n v="35.718978932402699"/>
    <n v="12"/>
    <n v="55.386000000000003"/>
    <n v="12"/>
    <n v="20.955858299999999"/>
  </r>
  <r>
    <x v="222"/>
    <s v="ZWE"/>
    <x v="14"/>
    <n v="0"/>
    <n v="23261956135"/>
    <n v="0.55400000000000005"/>
    <n v="36.225431045624902"/>
    <n v="15.5"/>
    <n v="56.841999999999999"/>
    <n v="15.5"/>
    <n v="19.562724599999999"/>
  </r>
  <r>
    <x v="222"/>
    <s v="ZWE"/>
    <x v="15"/>
    <n v="0"/>
    <n v="23818844326"/>
    <n v="0.56000000000000005"/>
    <n v="36.725756753263497"/>
    <n v="16.3647399572904"/>
    <n v="58.106000000000002"/>
    <n v="16.3647399572904"/>
    <n v="17.545916800000001"/>
  </r>
  <r>
    <x v="222"/>
    <s v="ZWE"/>
    <x v="16"/>
    <n v="0"/>
    <n v="24246158745"/>
    <n v="0.56699999999999995"/>
    <n v="37.221178751453998"/>
    <n v="22.74279976"/>
    <n v="58.988999999999997"/>
    <n v="22.74279976"/>
    <n v="21.4816483"/>
  </r>
  <r>
    <x v="222"/>
    <s v="ZWE"/>
    <x v="17"/>
    <n v="0"/>
    <n v="24362052665"/>
    <n v="0.56999999999999995"/>
    <n v="37.741486364223803"/>
    <n v="23.120000839999999"/>
    <n v="59.76"/>
    <n v="23.120000839999999"/>
    <n v="21.532612499999999"/>
  </r>
  <r>
    <x v="222"/>
    <s v="ZWE"/>
    <x v="18"/>
    <n v="0"/>
    <n v="25576014023"/>
    <n v="0.57499999999999996"/>
    <n v="38.2899883675843"/>
    <n v="24.399999619999999"/>
    <n v="60.262999999999998"/>
    <n v="24.399999619999999"/>
    <n v="21.696945400000001"/>
  </r>
  <r>
    <x v="222"/>
    <s v="ZWE"/>
    <x v="19"/>
    <n v="0"/>
    <n v="26786271482"/>
    <n v="0.58599999999999997"/>
    <n v="38.863776657619198"/>
    <n v="25"/>
    <n v="60.905999999999999"/>
    <n v="25"/>
    <n v="21.315590799999999"/>
  </r>
  <r>
    <x v="222"/>
    <s v="ZWE"/>
    <x v="20"/>
    <n v="0"/>
    <n v="25146416205"/>
    <n v="0.58399999999999996"/>
    <n v="39.4762000775494"/>
    <n v="26.588300700000001"/>
    <n v="61.06"/>
    <n v="26.588300700000001"/>
    <n v="21.877242799999902"/>
  </r>
  <r>
    <x v="222"/>
    <s v="ZWE"/>
    <x v="21"/>
    <n v="0"/>
    <n v="23178707175"/>
    <n v="0.58199999999999996"/>
    <n v="40.136714488819898"/>
    <n v="29.298565320000002"/>
    <n v="61.53"/>
    <n v="29.298565320000002"/>
    <n v="24.112562"/>
  </r>
  <r>
    <x v="222"/>
    <s v="ZWE"/>
    <x v="22"/>
    <n v="0"/>
    <n v="25140088767"/>
    <n v="0.58099999999999996"/>
    <n v="40.8354917926845"/>
    <n v="32.5923996"/>
    <n v="60.134999999999998"/>
    <n v="32.5923996"/>
    <n v="23.8325326"/>
  </r>
  <r>
    <x v="222"/>
    <s v="ZWE"/>
    <x v="23"/>
    <n v="0"/>
    <n v="25901585881"/>
    <n v="0.59399999999999997"/>
    <n v="41.538208607987499"/>
    <n v="36.256500240000001"/>
    <n v="62.36"/>
    <n v="36.256500240000001"/>
    <n v="23.5958483"/>
  </r>
  <r>
    <x v="222"/>
    <s v="ZWE"/>
    <x v="24"/>
    <n v="0"/>
    <m/>
    <n v="0.59799999999999998"/>
    <n v="42.240718624789899"/>
    <n v="38.674800869999999"/>
    <n v="62.774999999999999"/>
    <n v="38.674800869999999"/>
    <n v="23.7378325"/>
  </r>
  <r>
    <x v="212"/>
    <s v="ARE"/>
    <x v="25"/>
    <n v="0"/>
    <n v="40641367500"/>
    <n v="0.71299999999999997"/>
    <n v="26.727963953815799"/>
    <n v="0"/>
    <n v="71.073999999999998"/>
    <n v="0"/>
    <m/>
  </r>
  <r>
    <x v="212"/>
    <s v="ARE"/>
    <x v="26"/>
    <n v="0"/>
    <m/>
    <n v="0.72399999999999998"/>
    <n v="28.2543790481554"/>
    <m/>
    <n v="71.144000000000005"/>
    <m/>
    <m/>
  </r>
  <r>
    <x v="212"/>
    <s v="ARE"/>
    <x v="27"/>
    <n v="0"/>
    <m/>
    <n v="0.72899999999999998"/>
    <n v="29.7765418192058"/>
    <m/>
    <n v="71.165999999999997"/>
    <m/>
    <m/>
  </r>
  <r>
    <x v="212"/>
    <s v="ARE"/>
    <x v="28"/>
    <n v="0"/>
    <n v="55149661292"/>
    <n v="0.73599999999999999"/>
    <n v="31.2882709096029"/>
    <m/>
    <n v="71.159000000000006"/>
    <m/>
    <m/>
  </r>
  <r>
    <x v="212"/>
    <s v="ARE"/>
    <x v="29"/>
    <n v="0"/>
    <n v="64654417907"/>
    <n v="0.74199999999999999"/>
    <n v="32.7821458744015"/>
    <m/>
    <n v="71.203999999999994"/>
    <m/>
    <m/>
  </r>
  <r>
    <x v="212"/>
    <s v="ARE"/>
    <x v="30"/>
    <n v="0"/>
    <n v="75243844061"/>
    <n v="0.747"/>
    <n v="34.281357364122698"/>
    <n v="0.10299999999999999"/>
    <n v="71.391999999999996"/>
    <n v="0.10299999999999999"/>
    <m/>
  </r>
  <r>
    <x v="212"/>
    <s v="ARE"/>
    <x v="31"/>
    <n v="0"/>
    <n v="104923000000"/>
    <n v="0.76100000000000001"/>
    <n v="39.670656153196198"/>
    <n v="3.3"/>
    <n v="72.558999999999997"/>
    <n v="3.3"/>
    <m/>
  </r>
  <r>
    <x v="212"/>
    <s v="ARE"/>
    <x v="32"/>
    <n v="0"/>
    <n v="131411000000"/>
    <n v="0.78"/>
    <n v="45.987172627428798"/>
    <n v="14.9"/>
    <n v="74.981999999999999"/>
    <n v="14.9"/>
    <m/>
  </r>
  <r>
    <x v="212"/>
    <s v="ARE"/>
    <x v="33"/>
    <n v="0"/>
    <n v="177272000000"/>
    <n v="0.79800000000000004"/>
    <n v="52.430160518163802"/>
    <n v="26.271754201000601"/>
    <n v="77.620999999999995"/>
    <n v="26.271754201000601"/>
    <m/>
  </r>
  <r>
    <x v="213"/>
    <s v="GBR"/>
    <x v="25"/>
    <n v="0.01"/>
    <n v="1505690000000"/>
    <n v="0.81200000000000006"/>
    <n v="236.628719050965"/>
    <n v="8.7400000000000005E-2"/>
    <n v="75.880487804878001"/>
    <n v="8.7400000000000005E-2"/>
    <m/>
  </r>
  <r>
    <x v="213"/>
    <s v="GBR"/>
    <x v="26"/>
    <n v="0.01"/>
    <n v="1488080000000"/>
    <n v="0.81599999999999995"/>
    <n v="237.36162113007799"/>
    <n v="0.17399999999999999"/>
    <n v="76.082926829268303"/>
    <n v="0.17399999999999999"/>
    <m/>
  </r>
  <r>
    <x v="213"/>
    <s v="GBR"/>
    <x v="27"/>
    <n v="2.9999998999999999E-2"/>
    <n v="1491750000000"/>
    <n v="0.82399999999999995"/>
    <n v="238.004389699499"/>
    <n v="0.26100000000000001"/>
    <n v="76.434146341463403"/>
    <n v="0.26100000000000001"/>
    <m/>
  </r>
  <r>
    <x v="213"/>
    <s v="GBR"/>
    <x v="28"/>
    <n v="0.219999999"/>
    <n v="1527510000000"/>
    <n v="0.82699999999999996"/>
    <n v="238.57567891538801"/>
    <n v="0.52"/>
    <n v="76.385365853658499"/>
    <n v="0.52"/>
    <m/>
  </r>
  <r>
    <x v="213"/>
    <s v="GBR"/>
    <x v="29"/>
    <n v="0.34000000400000002"/>
    <n v="1585370000000"/>
    <n v="0.83599999999999997"/>
    <n v="239.18383416690699"/>
    <n v="1.04"/>
    <n v="76.885365853658499"/>
    <n v="1.04"/>
    <m/>
  </r>
  <r>
    <x v="213"/>
    <s v="GBR"/>
    <x v="30"/>
    <n v="0.38999998600000002"/>
    <n v="1623860000000"/>
    <n v="0.83499999999999996"/>
    <n v="239.81742652833401"/>
    <n v="1.9"/>
    <n v="76.836585365853594"/>
    <n v="1.9"/>
    <m/>
  </r>
  <r>
    <x v="213"/>
    <s v="GBR"/>
    <x v="31"/>
    <n v="0.670000017"/>
    <n v="1713860000000"/>
    <n v="0.84899999999999998"/>
    <n v="241.048873641135"/>
    <n v="7.39"/>
    <n v="77.210975609756105"/>
    <n v="7.39"/>
    <m/>
  </r>
  <r>
    <x v="213"/>
    <s v="GBR"/>
    <x v="32"/>
    <n v="0.85000002399999997"/>
    <n v="1823340000000"/>
    <n v="0.86199999999999999"/>
    <n v="242.55969081965799"/>
    <n v="21.3"/>
    <n v="77.390243902438996"/>
    <n v="21.3"/>
    <m/>
  </r>
  <r>
    <x v="213"/>
    <s v="GBR"/>
    <x v="33"/>
    <n v="0.959999979"/>
    <n v="1939270000000"/>
    <n v="0.876"/>
    <n v="244.36685404869101"/>
    <n v="33.481094874414701"/>
    <n v="77.992682926829204"/>
    <n v="33.481094874414701"/>
    <m/>
  </r>
  <r>
    <x v="214"/>
    <s v="USA"/>
    <x v="25"/>
    <n v="2.8167676930000001"/>
    <n v="9250380000000"/>
    <n v="0.878"/>
    <n v="27.254513612899199"/>
    <n v="0.78500000000000003"/>
    <n v="75.214634146341396"/>
    <n v="0.78500000000000003"/>
    <m/>
  </r>
  <r>
    <x v="214"/>
    <s v="USA"/>
    <x v="26"/>
    <n v="2.9807586669999999"/>
    <n v="9224690000000"/>
    <n v="0.878"/>
    <n v="27.621149126101599"/>
    <n v="1.1599999999999999"/>
    <n v="75.365853658536594"/>
    <n v="1.1599999999999999"/>
    <m/>
  </r>
  <r>
    <x v="214"/>
    <s v="USA"/>
    <x v="27"/>
    <n v="2.9166898730000002"/>
    <n v="9552660000000"/>
    <n v="0.88200000000000001"/>
    <n v="28.006891612148099"/>
    <n v="1.72"/>
    <n v="75.6170731707317"/>
    <n v="1.72"/>
    <m/>
  </r>
  <r>
    <x v="214"/>
    <s v="USA"/>
    <x v="28"/>
    <n v="3.036188841"/>
    <n v="9814940000000"/>
    <n v="0.88400000000000001"/>
    <n v="28.378658712342801"/>
    <n v="2.27"/>
    <n v="75.419512195121897"/>
    <n v="2.27"/>
    <m/>
  </r>
  <r>
    <x v="214"/>
    <s v="USA"/>
    <x v="29"/>
    <n v="3.4819283489999999"/>
    <n v="10211200000000"/>
    <n v="0.88700000000000001"/>
    <n v="28.7288076375483"/>
    <n v="4.8600000000000003"/>
    <n v="75.619512195121899"/>
    <n v="4.8600000000000003"/>
    <m/>
  </r>
  <r>
    <x v="214"/>
    <s v="USA"/>
    <x v="30"/>
    <n v="3.1962151529999998"/>
    <n v="10488900000000"/>
    <n v="0.88800000000000001"/>
    <n v="29.0729515141457"/>
    <n v="9.24"/>
    <n v="75.621951219512198"/>
    <n v="9.24"/>
    <m/>
  </r>
  <r>
    <x v="214"/>
    <s v="USA"/>
    <x v="31"/>
    <n v="3.3212475779999999"/>
    <n v="11375600000000"/>
    <n v="0.89300000000000002"/>
    <n v="29.769427969987799"/>
    <n v="21.6"/>
    <n v="76.429268292682906"/>
    <n v="21.6"/>
    <m/>
  </r>
  <r>
    <x v="214"/>
    <s v="USA"/>
    <x v="32"/>
    <n v="4.5333313940000002"/>
    <n v="12438400000000"/>
    <n v="0.89500000000000002"/>
    <n v="30.4663411566378"/>
    <n v="35.799999999999997"/>
    <n v="76.582926829268303"/>
    <n v="35.799999999999997"/>
    <m/>
  </r>
  <r>
    <x v="214"/>
    <s v="USA"/>
    <x v="33"/>
    <n v="6.7399997709999999"/>
    <n v="13073800000000"/>
    <n v="0.89700000000000002"/>
    <n v="31.103628387936102"/>
    <n v="49.080831589695102"/>
    <n v="76.836585365853594"/>
    <n v="49.080831589695102"/>
    <m/>
  </r>
  <r>
    <x v="215"/>
    <s v="URY"/>
    <x v="25"/>
    <n v="0"/>
    <n v="32048550000"/>
    <n v="0.71299999999999997"/>
    <n v="17.7374185807336"/>
    <n v="0"/>
    <n v="72.994"/>
    <n v="0"/>
    <m/>
  </r>
  <r>
    <x v="215"/>
    <s v="URY"/>
    <x v="26"/>
    <n v="0"/>
    <n v="33068762787"/>
    <n v="0.71699999999999997"/>
    <n v="17.839984001828299"/>
    <m/>
    <n v="73.197999999999993"/>
    <m/>
    <m/>
  </r>
  <r>
    <x v="215"/>
    <s v="URY"/>
    <x v="27"/>
    <n v="0"/>
    <n v="35598179277"/>
    <n v="0.71899999999999997"/>
    <n v="17.939104102388299"/>
    <m/>
    <n v="73.185000000000002"/>
    <m/>
    <m/>
  </r>
  <r>
    <x v="215"/>
    <s v="URY"/>
    <x v="28"/>
    <n v="0"/>
    <n v="36471137081"/>
    <n v="0.72199999999999998"/>
    <n v="18.034196091875199"/>
    <m/>
    <n v="73.147000000000006"/>
    <m/>
    <m/>
  </r>
  <r>
    <x v="215"/>
    <s v="URY"/>
    <x v="29"/>
    <n v="0"/>
    <n v="39036401631"/>
    <n v="0.72699999999999998"/>
    <n v="18.128408181922001"/>
    <n v="6.25E-2"/>
    <n v="73.162000000000006"/>
    <n v="6.25E-2"/>
    <m/>
  </r>
  <r>
    <x v="215"/>
    <s v="URY"/>
    <x v="30"/>
    <n v="0"/>
    <n v="38399568880"/>
    <n v="0.72899999999999998"/>
    <n v="18.223288766997999"/>
    <n v="0.31"/>
    <n v="73.492999999999995"/>
    <n v="0.31"/>
    <m/>
  </r>
  <r>
    <x v="215"/>
    <s v="URY"/>
    <x v="31"/>
    <n v="0"/>
    <n v="42411759380"/>
    <n v="0.747"/>
    <n v="18.417009484630299"/>
    <n v="3.36"/>
    <n v="73.92"/>
    <n v="3.36"/>
    <m/>
  </r>
  <r>
    <x v="215"/>
    <s v="URY"/>
    <x v="32"/>
    <n v="0"/>
    <n v="43167608203"/>
    <n v="0.76"/>
    <n v="18.592246600388499"/>
    <n v="9.9700000000000006"/>
    <n v="74.293000000000006"/>
    <n v="9.9700000000000006"/>
    <m/>
  </r>
  <r>
    <x v="215"/>
    <s v="URY"/>
    <x v="33"/>
    <n v="0"/>
    <n v="40598224745"/>
    <n v="0.77100000000000002"/>
    <n v="18.707867672266001"/>
    <n v="11.1214376832783"/>
    <n v="74.986999999999995"/>
    <n v="11.1214376832783"/>
    <m/>
  </r>
  <r>
    <x v="216"/>
    <s v="UZB"/>
    <x v="25"/>
    <n v="0"/>
    <n v="139399000000"/>
    <m/>
    <m/>
    <n v="0"/>
    <n v="65.772000000000006"/>
    <n v="0"/>
    <m/>
  </r>
  <r>
    <x v="216"/>
    <s v="UZB"/>
    <x v="26"/>
    <n v="0"/>
    <n v="136578000000"/>
    <m/>
    <m/>
    <m/>
    <n v="65.528999999999996"/>
    <m/>
    <m/>
  </r>
  <r>
    <x v="216"/>
    <s v="UZB"/>
    <x v="27"/>
    <n v="0"/>
    <n v="119511000000"/>
    <m/>
    <n v="50.505618241654901"/>
    <m/>
    <n v="65.236000000000004"/>
    <m/>
    <m/>
  </r>
  <r>
    <x v="216"/>
    <s v="UZB"/>
    <x v="28"/>
    <n v="0"/>
    <n v="114918000000"/>
    <m/>
    <n v="51.687717442407099"/>
    <m/>
    <n v="64.924000000000007"/>
    <m/>
    <m/>
  </r>
  <r>
    <x v="216"/>
    <s v="UZB"/>
    <x v="29"/>
    <n v="0"/>
    <n v="107242000000"/>
    <m/>
    <n v="52.805103432063902"/>
    <m/>
    <n v="64.680999999999997"/>
    <m/>
    <m/>
  </r>
  <r>
    <x v="216"/>
    <s v="UZB"/>
    <x v="30"/>
    <n v="0"/>
    <n v="104616000000"/>
    <m/>
    <n v="53.873034790785098"/>
    <n v="1.5299999999999999E-3"/>
    <n v="64.67"/>
    <n v="1.5299999999999999E-3"/>
    <m/>
  </r>
  <r>
    <x v="216"/>
    <s v="UZB"/>
    <x v="31"/>
    <n v="0"/>
    <n v="108487000000"/>
    <m/>
    <n v="55.850869769628503"/>
    <n v="1.0500000000000001E-2"/>
    <n v="65.028000000000006"/>
    <n v="1.0500000000000001E-2"/>
    <m/>
  </r>
  <r>
    <x v="216"/>
    <s v="UZB"/>
    <x v="32"/>
    <n v="0"/>
    <n v="114383000000"/>
    <m/>
    <n v="57.536455101081302"/>
    <n v="3.0699999999999901E-2"/>
    <n v="65.307000000000002"/>
    <n v="3.0699999999999901E-2"/>
    <m/>
  </r>
  <r>
    <x v="216"/>
    <s v="UZB"/>
    <x v="33"/>
    <n v="0"/>
    <n v="119890000000"/>
    <n v="0.61"/>
    <n v="57.558269922071197"/>
    <n v="0.59756799387580495"/>
    <n v="65.852999999999994"/>
    <n v="0.59756799387580495"/>
    <m/>
  </r>
  <r>
    <x v="217"/>
    <s v="VUT"/>
    <x v="25"/>
    <n v="0"/>
    <m/>
    <m/>
    <n v="12.146267432321499"/>
    <n v="0"/>
    <n v="66.683999999999997"/>
    <n v="0"/>
    <m/>
  </r>
  <r>
    <x v="217"/>
    <s v="VUT"/>
    <x v="26"/>
    <n v="0"/>
    <m/>
    <m/>
    <n v="12.4522559474979"/>
    <m/>
    <n v="67.114000000000004"/>
    <m/>
    <m/>
  </r>
  <r>
    <x v="217"/>
    <s v="VUT"/>
    <x v="27"/>
    <n v="0"/>
    <m/>
    <m/>
    <n v="12.765217391304301"/>
    <m/>
    <n v="67.433000000000007"/>
    <m/>
    <m/>
  </r>
  <r>
    <x v="217"/>
    <s v="VUT"/>
    <x v="28"/>
    <n v="0"/>
    <m/>
    <m/>
    <n v="13.0814602132895"/>
    <m/>
    <n v="67.724000000000004"/>
    <m/>
    <m/>
  </r>
  <r>
    <x v="217"/>
    <s v="VUT"/>
    <x v="29"/>
    <n v="0"/>
    <m/>
    <m/>
    <n v="13.397374897456899"/>
    <m/>
    <n v="67.983999999999995"/>
    <m/>
    <m/>
  </r>
  <r>
    <x v="217"/>
    <s v="VUT"/>
    <x v="30"/>
    <n v="0"/>
    <m/>
    <m/>
    <n v="13.710992616899"/>
    <m/>
    <n v="68.103999999999999"/>
    <m/>
    <m/>
  </r>
  <r>
    <x v="217"/>
    <s v="VUT"/>
    <x v="31"/>
    <n v="0"/>
    <m/>
    <m/>
    <n v="14.3253486464315"/>
    <n v="0.14000000000000001"/>
    <n v="68.308999999999997"/>
    <n v="0.14000000000000001"/>
    <m/>
  </r>
  <r>
    <x v="217"/>
    <s v="VUT"/>
    <x v="32"/>
    <n v="0"/>
    <m/>
    <m/>
    <n v="14.9342083675143"/>
    <n v="0.53800000000000003"/>
    <n v="67.924000000000007"/>
    <n v="0.53800000000000003"/>
    <m/>
  </r>
  <r>
    <x v="217"/>
    <s v="VUT"/>
    <x v="33"/>
    <n v="0"/>
    <m/>
    <m/>
    <n v="15.6711238720262"/>
    <n v="2.8305722387767802"/>
    <n v="68.721999999999994"/>
    <n v="2.8305722387767802"/>
    <m/>
  </r>
  <r>
    <x v="218"/>
    <s v="VEN"/>
    <x v="25"/>
    <n v="0"/>
    <n v="256079000000"/>
    <n v="0.65800000000000003"/>
    <n v="22.478328892919901"/>
    <n v="0"/>
    <n v="70.963999999999999"/>
    <n v="0"/>
    <m/>
  </r>
  <r>
    <x v="218"/>
    <s v="VEN"/>
    <x v="26"/>
    <n v="0"/>
    <n v="282132000000"/>
    <n v="0.66900000000000004"/>
    <n v="23.0201190408707"/>
    <m/>
    <n v="71.171999999999997"/>
    <m/>
    <m/>
  </r>
  <r>
    <x v="218"/>
    <s v="VEN"/>
    <x v="27"/>
    <n v="0"/>
    <n v="301055000000"/>
    <n v="0.67600000000000005"/>
    <n v="23.559829941613199"/>
    <n v="1.21E-2"/>
    <n v="71.177000000000007"/>
    <n v="1.21E-2"/>
    <m/>
  </r>
  <r>
    <x v="218"/>
    <s v="VEN"/>
    <x v="28"/>
    <n v="0"/>
    <n v="303264000000"/>
    <n v="0.68"/>
    <n v="24.096729210362199"/>
    <n v="4.1599999999999998E-2"/>
    <n v="71.385000000000005"/>
    <n v="4.1599999999999998E-2"/>
    <m/>
  </r>
  <r>
    <x v="218"/>
    <s v="VEN"/>
    <x v="29"/>
    <n v="0"/>
    <n v="297729000000"/>
    <n v="0.68100000000000005"/>
    <n v="24.630336148744401"/>
    <n v="5.5500000000000001E-2"/>
    <n v="71.283000000000001"/>
    <n v="5.5500000000000001E-2"/>
    <m/>
  </r>
  <r>
    <x v="218"/>
    <s v="VEN"/>
    <x v="30"/>
    <n v="0"/>
    <n v="310657000000"/>
    <n v="0.68700000000000006"/>
    <n v="25.161635961680101"/>
    <n v="0.122"/>
    <n v="71.713999999999999"/>
    <n v="0.122"/>
    <m/>
  </r>
  <r>
    <x v="218"/>
    <s v="VEN"/>
    <x v="31"/>
    <n v="0"/>
    <n v="332908000000"/>
    <n v="0.69799999999999995"/>
    <n v="26.224913553653401"/>
    <n v="0.39100000000000001"/>
    <n v="72.56"/>
    <n v="0.39100000000000001"/>
    <m/>
  </r>
  <r>
    <x v="218"/>
    <s v="VEN"/>
    <x v="32"/>
    <n v="0"/>
    <n v="316971000000"/>
    <n v="0.69799999999999995"/>
    <n v="27.2848398616858"/>
    <n v="2.84"/>
    <n v="72.087999999999994"/>
    <n v="2.84"/>
    <m/>
  </r>
  <r>
    <x v="218"/>
    <s v="VEN"/>
    <x v="33"/>
    <n v="0"/>
    <n v="343313000000"/>
    <n v="0.70799999999999996"/>
    <n v="28.3203015702057"/>
    <n v="4.6360009477867701"/>
    <n v="71.019000000000005"/>
    <n v="4.6360009477867701"/>
    <m/>
  </r>
  <r>
    <x v="219"/>
    <s v="VNM"/>
    <x v="25"/>
    <n v="0"/>
    <n v="109940000000"/>
    <n v="0.499"/>
    <n v="201.24904605364199"/>
    <n v="0"/>
    <n v="69.027000000000001"/>
    <n v="0"/>
    <m/>
  </r>
  <r>
    <x v="219"/>
    <s v="VNM"/>
    <x v="26"/>
    <n v="0"/>
    <n v="115934000000"/>
    <n v="0.50900000000000001"/>
    <n v="205.51099880180601"/>
    <m/>
    <n v="69.302999999999997"/>
    <m/>
    <m/>
  </r>
  <r>
    <x v="219"/>
    <s v="VNM"/>
    <x v="27"/>
    <n v="0"/>
    <n v="125544000000"/>
    <n v="0.52100000000000002"/>
    <n v="209.71561952748101"/>
    <m/>
    <n v="69.62"/>
    <m/>
    <m/>
  </r>
  <r>
    <x v="219"/>
    <s v="VNM"/>
    <x v="28"/>
    <n v="0"/>
    <n v="135211000000"/>
    <n v="0.53100000000000003"/>
    <n v="213.78962180097699"/>
    <m/>
    <n v="69.956999999999994"/>
    <m/>
    <m/>
  </r>
  <r>
    <x v="219"/>
    <s v="VNM"/>
    <x v="29"/>
    <n v="0"/>
    <n v="146641000000"/>
    <n v="0.54300000000000004"/>
    <n v="217.68530830440201"/>
    <m/>
    <n v="70.379000000000005"/>
    <m/>
    <m/>
  </r>
  <r>
    <x v="219"/>
    <s v="VNM"/>
    <x v="30"/>
    <n v="0"/>
    <n v="160152000000"/>
    <n v="0.55600000000000005"/>
    <n v="221.35838274601301"/>
    <m/>
    <n v="70.870999999999995"/>
    <m/>
    <m/>
  </r>
  <r>
    <x v="219"/>
    <s v="VNM"/>
    <x v="31"/>
    <n v="0"/>
    <n v="188059000000"/>
    <n v="0.57799999999999996"/>
    <n v="228.046603582291"/>
    <n v="3.98E-3"/>
    <n v="71.67"/>
    <n v="3.98E-3"/>
    <m/>
  </r>
  <r>
    <x v="219"/>
    <s v="VNM"/>
    <x v="32"/>
    <n v="0"/>
    <n v="207067000000"/>
    <n v="0.59599999999999997"/>
    <n v="234.377252757381"/>
    <n v="0.129"/>
    <n v="72.575000000000003"/>
    <n v="0.129"/>
    <m/>
  </r>
  <r>
    <x v="219"/>
    <s v="VNM"/>
    <x v="33"/>
    <n v="0"/>
    <n v="234846000000"/>
    <n v="0.61199999999999999"/>
    <n v="250.632810440708"/>
    <n v="1.26565123612317"/>
    <n v="72.983999999999995"/>
    <n v="1.26565123612317"/>
    <m/>
  </r>
  <r>
    <x v="220"/>
    <s v="YEM"/>
    <x v="25"/>
    <n v="0"/>
    <n v="44971042042"/>
    <n v="0.35899999999999999"/>
    <n v="26.304263499819999"/>
    <n v="0"/>
    <n v="58.527999999999999"/>
    <n v="0"/>
    <m/>
  </r>
  <r>
    <x v="220"/>
    <s v="YEM"/>
    <x v="26"/>
    <n v="0"/>
    <n v="47174437330"/>
    <n v="0.36399999999999999"/>
    <n v="27.331479061310301"/>
    <m/>
    <n v="58.805"/>
    <m/>
    <m/>
  </r>
  <r>
    <x v="220"/>
    <s v="YEM"/>
    <x v="27"/>
    <n v="0"/>
    <n v="50259913722"/>
    <n v="0.37"/>
    <n v="28.390806295812201"/>
    <m/>
    <n v="59.26"/>
    <m/>
    <m/>
  </r>
  <r>
    <x v="220"/>
    <s v="YEM"/>
    <x v="28"/>
    <n v="0"/>
    <n v="51548676189"/>
    <n v="0.377"/>
    <n v="29.4787847794382"/>
    <m/>
    <n v="59.655000000000001"/>
    <m/>
    <m/>
  </r>
  <r>
    <x v="220"/>
    <s v="YEM"/>
    <x v="29"/>
    <n v="0"/>
    <n v="54341182837"/>
    <n v="0.38200000000000001"/>
    <n v="30.587243593385899"/>
    <m/>
    <n v="59.828000000000003"/>
    <m/>
    <m/>
  </r>
  <r>
    <x v="220"/>
    <s v="YEM"/>
    <x v="30"/>
    <n v="0"/>
    <n v="56705822316"/>
    <n v="0.39300000000000002"/>
    <n v="31.706456806257901"/>
    <m/>
    <n v="60.531999999999996"/>
    <m/>
    <m/>
  </r>
  <r>
    <x v="220"/>
    <s v="YEM"/>
    <x v="31"/>
    <n v="0"/>
    <n v="61826323245"/>
    <n v="0.41299999999999998"/>
    <n v="33.854075042142497"/>
    <n v="1.4999999999999999E-2"/>
    <n v="61.34"/>
    <n v="1.4999999999999999E-2"/>
    <m/>
  </r>
  <r>
    <x v="220"/>
    <s v="YEM"/>
    <x v="32"/>
    <n v="0"/>
    <n v="68255122419"/>
    <n v="0.42899999999999999"/>
    <n v="36.042616057730498"/>
    <n v="5.6599999999999998E-2"/>
    <n v="62.274999999999999"/>
    <n v="5.6599999999999998E-2"/>
    <m/>
  </r>
  <r>
    <x v="220"/>
    <s v="YEM"/>
    <x v="33"/>
    <n v="0"/>
    <n v="75472904917"/>
    <n v="0.44900000000000001"/>
    <n v="38.3092732541621"/>
    <n v="9.0802458716929199E-2"/>
    <n v="63.286000000000001"/>
    <n v="9.0802458716929199E-2"/>
    <m/>
  </r>
  <r>
    <x v="221"/>
    <s v="ZMB"/>
    <x v="25"/>
    <n v="0"/>
    <n v="10251342241"/>
    <n v="0.42199999999999999"/>
    <n v="10.4738683598111"/>
    <n v="0"/>
    <n v="48.204000000000001"/>
    <n v="0"/>
    <m/>
  </r>
  <r>
    <x v="221"/>
    <s v="ZMB"/>
    <x v="26"/>
    <n v="0"/>
    <n v="10509127569"/>
    <n v="0.41599999999999998"/>
    <n v="10.7368272373854"/>
    <m/>
    <n v="47.442999999999998"/>
    <m/>
    <m/>
  </r>
  <r>
    <x v="221"/>
    <s v="ZMB"/>
    <x v="27"/>
    <n v="0"/>
    <n v="11062309627"/>
    <n v="0.41399999999999998"/>
    <n v="10.9991794347516"/>
    <m/>
    <n v="46.968000000000004"/>
    <m/>
    <m/>
  </r>
  <r>
    <x v="221"/>
    <s v="ZMB"/>
    <x v="28"/>
    <n v="0"/>
    <n v="11412962029"/>
    <n v="0.41699999999999998"/>
    <n v="11.2645058448459"/>
    <m/>
    <n v="46.677999999999997"/>
    <m/>
    <m/>
  </r>
  <r>
    <x v="221"/>
    <s v="ZMB"/>
    <x v="29"/>
    <n v="0"/>
    <n v="10221106422"/>
    <n v="0.41299999999999998"/>
    <n v="11.536702134814799"/>
    <n v="6.7799999999999996E-3"/>
    <n v="46.344000000000001"/>
    <n v="6.7799999999999996E-3"/>
    <m/>
  </r>
  <r>
    <x v="221"/>
    <s v="ZMB"/>
    <x v="30"/>
    <n v="0"/>
    <n v="10865557573"/>
    <n v="0.41299999999999998"/>
    <n v="11.8185111448903"/>
    <n v="8.7799999999999996E-3"/>
    <n v="46.051000000000002"/>
    <n v="8.7799999999999996E-3"/>
    <m/>
  </r>
  <r>
    <x v="221"/>
    <s v="ZMB"/>
    <x v="31"/>
    <n v="0"/>
    <n v="12774990714"/>
    <n v="0.41799999999999998"/>
    <n v="12.425594909805"/>
    <n v="9.3299999999999998E-3"/>
    <n v="45.743000000000002"/>
    <n v="9.3299999999999998E-3"/>
    <m/>
  </r>
  <r>
    <x v="221"/>
    <s v="ZMB"/>
    <x v="32"/>
    <n v="0"/>
    <n v="14188405377"/>
    <n v="0.42299999999999999"/>
    <n v="13.1021469215351"/>
    <n v="0.14699999999999999"/>
    <n v="45.923999999999999"/>
    <n v="0.14699999999999999"/>
    <m/>
  </r>
  <r>
    <x v="221"/>
    <s v="ZMB"/>
    <x v="33"/>
    <n v="0"/>
    <n v="16519069217"/>
    <n v="0.437"/>
    <n v="13.8893245806373"/>
    <n v="0.23312955634233201"/>
    <n v="47.408000000000001"/>
    <n v="0.23312955634233201"/>
    <m/>
  </r>
  <r>
    <x v="222"/>
    <s v="ZWE"/>
    <x v="25"/>
    <n v="0"/>
    <n v="21937054921"/>
    <n v="0.5"/>
    <n v="26.204681401059801"/>
    <n v="0"/>
    <n v="58.319000000000003"/>
    <n v="0"/>
    <m/>
  </r>
  <r>
    <x v="222"/>
    <s v="ZWE"/>
    <x v="26"/>
    <n v="0"/>
    <n v="23189857636"/>
    <n v="0.502"/>
    <n v="26.896254362155801"/>
    <m/>
    <n v="57.036999999999999"/>
    <m/>
    <m/>
  </r>
  <r>
    <x v="222"/>
    <s v="ZWE"/>
    <x v="27"/>
    <n v="0"/>
    <n v="21133778927"/>
    <n v="0.48699999999999999"/>
    <n v="27.666278919477801"/>
    <m/>
    <n v="55.601999999999997"/>
    <m/>
    <m/>
  </r>
  <r>
    <x v="222"/>
    <s v="ZWE"/>
    <x v="28"/>
    <n v="0"/>
    <n v="21406462048"/>
    <n v="0.48299999999999998"/>
    <n v="28.073640946103101"/>
    <m/>
    <n v="53.975999999999999"/>
    <m/>
    <m/>
  </r>
  <r>
    <x v="222"/>
    <s v="ZWE"/>
    <x v="29"/>
    <n v="0"/>
    <n v="23447496711"/>
    <n v="0.48199999999999998"/>
    <n v="28.106883805092401"/>
    <n v="1.74E-3"/>
    <n v="52.536999999999999"/>
    <n v="1.74E-3"/>
    <m/>
  </r>
  <r>
    <x v="222"/>
    <s v="ZWE"/>
    <x v="30"/>
    <n v="0"/>
    <n v="23569800045"/>
    <n v="0.47699999999999998"/>
    <n v="28.369132738787599"/>
    <n v="7.6799999999999898E-3"/>
    <n v="51.143999999999998"/>
    <n v="7.6799999999999898E-3"/>
    <m/>
  </r>
  <r>
    <x v="222"/>
    <s v="ZWE"/>
    <x v="31"/>
    <n v="0"/>
    <n v="27012558407"/>
    <n v="0.47199999999999998"/>
    <n v="29.390789711774499"/>
    <n v="3.3099999999999997E-2"/>
    <n v="48.536000000000001"/>
    <n v="3.3099999999999997E-2"/>
    <m/>
  </r>
  <r>
    <x v="222"/>
    <s v="ZWE"/>
    <x v="32"/>
    <n v="0"/>
    <n v="27841288874"/>
    <n v="0.46200000000000002"/>
    <n v="30.460018094868801"/>
    <n v="0.16199999999999901"/>
    <n v="46.378999999999998"/>
    <n v="0.16199999999999901"/>
    <m/>
  </r>
  <r>
    <x v="222"/>
    <s v="ZWE"/>
    <x v="33"/>
    <n v="0"/>
    <n v="26781181341"/>
    <n v="0.45600000000000002"/>
    <n v="30.947139718237"/>
    <n v="0.79984604563313699"/>
    <n v="44.524999999999999"/>
    <n v="0.79984604563313699"/>
    <m/>
  </r>
  <r>
    <x v="212"/>
    <s v="ARE"/>
    <x v="35"/>
    <n v="0"/>
    <n v="3684790259"/>
    <m/>
    <m/>
    <m/>
    <n v="50.651000000000003"/>
    <m/>
    <m/>
  </r>
  <r>
    <x v="212"/>
    <s v="ARE"/>
    <x v="36"/>
    <n v="0"/>
    <n v="4027034502"/>
    <m/>
    <n v="1.9429597296536101"/>
    <m/>
    <n v="51.595999999999997"/>
    <m/>
    <m/>
  </r>
  <r>
    <x v="212"/>
    <s v="ARE"/>
    <x v="37"/>
    <n v="0"/>
    <n v="4477176992"/>
    <m/>
    <n v="2.0409180512531599"/>
    <m/>
    <n v="52.545999999999999"/>
    <m/>
    <m/>
  </r>
  <r>
    <x v="212"/>
    <s v="ARE"/>
    <x v="38"/>
    <n v="0"/>
    <n v="4936303617"/>
    <m/>
    <n v="2.14321317938608"/>
    <m/>
    <n v="53.509"/>
    <m/>
    <m/>
  </r>
  <r>
    <x v="212"/>
    <s v="ARE"/>
    <x v="39"/>
    <n v="0"/>
    <n v="5442472285"/>
    <m/>
    <n v="2.24854970430864"/>
    <m/>
    <n v="54.494999999999997"/>
    <m/>
    <m/>
  </r>
  <r>
    <x v="212"/>
    <s v="ARE"/>
    <x v="40"/>
    <n v="0"/>
    <n v="5997095763"/>
    <m/>
    <n v="2.3529005913827001"/>
    <m/>
    <n v="55.512"/>
    <m/>
    <m/>
  </r>
  <r>
    <x v="212"/>
    <s v="ARE"/>
    <x v="41"/>
    <n v="0"/>
    <n v="6609458478"/>
    <m/>
    <n v="2.4496761475640598"/>
    <m/>
    <n v="56.572000000000003"/>
    <m/>
    <m/>
  </r>
  <r>
    <x v="212"/>
    <s v="ARE"/>
    <x v="42"/>
    <n v="0"/>
    <n v="7284735712"/>
    <m/>
    <n v="2.5302731624894301"/>
    <m/>
    <n v="57.648000000000003"/>
    <m/>
    <m/>
  </r>
  <r>
    <x v="212"/>
    <s v="ARE"/>
    <x v="43"/>
    <n v="0"/>
    <n v="8028546918"/>
    <m/>
    <n v="2.8078851027879401"/>
    <m/>
    <n v="58.726999999999997"/>
    <m/>
    <m/>
  </r>
  <r>
    <x v="212"/>
    <s v="ARE"/>
    <x v="44"/>
    <n v="0"/>
    <n v="8853531331"/>
    <m/>
    <n v="3.3745423824274798"/>
    <m/>
    <n v="59.764000000000003"/>
    <m/>
    <m/>
  </r>
  <r>
    <x v="212"/>
    <s v="ARE"/>
    <x v="45"/>
    <n v="0"/>
    <n v="9759055943"/>
    <m/>
    <n v="4.0345818079414197"/>
    <m/>
    <n v="60.78"/>
    <m/>
    <m/>
  </r>
  <r>
    <x v="212"/>
    <s v="ARE"/>
    <x v="46"/>
    <n v="0"/>
    <n v="11392896899"/>
    <m/>
    <n v="4.71736130667417"/>
    <m/>
    <n v="61.753"/>
    <m/>
    <m/>
  </r>
  <r>
    <x v="212"/>
    <s v="ARE"/>
    <x v="47"/>
    <n v="0"/>
    <n v="13298290982"/>
    <m/>
    <n v="5.4212052942832996"/>
    <m/>
    <n v="62.674999999999997"/>
    <m/>
    <m/>
  </r>
  <r>
    <x v="212"/>
    <s v="ARE"/>
    <x v="48"/>
    <n v="0"/>
    <n v="15523947675"/>
    <m/>
    <n v="6.1447338777809"/>
    <m/>
    <n v="63.542000000000002"/>
    <m/>
    <m/>
  </r>
  <r>
    <x v="212"/>
    <s v="ARE"/>
    <x v="49"/>
    <n v="0"/>
    <n v="20552257347"/>
    <m/>
    <n v="6.8866094058011802"/>
    <m/>
    <n v="64.350999999999999"/>
    <m/>
    <m/>
  </r>
  <r>
    <x v="212"/>
    <s v="ARE"/>
    <x v="50"/>
    <n v="0"/>
    <n v="21211678806"/>
    <m/>
    <n v="7.6437059983103302"/>
    <m/>
    <n v="65.105000000000004"/>
    <m/>
    <m/>
  </r>
  <r>
    <x v="212"/>
    <s v="ARE"/>
    <x v="51"/>
    <n v="0"/>
    <n v="24401132887"/>
    <m/>
    <n v="8.6717262742889307"/>
    <m/>
    <n v="65.805999999999997"/>
    <m/>
    <m/>
  </r>
  <r>
    <x v="212"/>
    <s v="ARE"/>
    <x v="52"/>
    <n v="0"/>
    <n v="28656111757"/>
    <m/>
    <n v="10.000126724866201"/>
    <m/>
    <n v="66.471000000000004"/>
    <m/>
    <m/>
  </r>
  <r>
    <x v="212"/>
    <s v="ARE"/>
    <x v="53"/>
    <n v="0"/>
    <n v="27984657720"/>
    <m/>
    <n v="11.3950154885947"/>
    <m/>
    <n v="67.082999999999998"/>
    <m/>
    <m/>
  </r>
  <r>
    <x v="212"/>
    <s v="ARE"/>
    <x v="54"/>
    <n v="0"/>
    <n v="34949636491"/>
    <m/>
    <n v="12.841593917206399"/>
    <m/>
    <n v="67.644999999999996"/>
    <m/>
    <m/>
  </r>
  <r>
    <x v="212"/>
    <s v="ARE"/>
    <x v="55"/>
    <n v="0"/>
    <n v="44180586693"/>
    <m/>
    <n v="14.3016051816389"/>
    <m/>
    <n v="68.156999999999996"/>
    <m/>
    <m/>
  </r>
  <r>
    <x v="212"/>
    <s v="ARE"/>
    <x v="56"/>
    <n v="0"/>
    <n v="45416119180"/>
    <m/>
    <n v="15.4865530836384"/>
    <m/>
    <n v="68.622"/>
    <m/>
    <m/>
  </r>
  <r>
    <x v="212"/>
    <s v="ARE"/>
    <x v="57"/>
    <n v="0"/>
    <n v="41674105790"/>
    <m/>
    <n v="16.423120247817501"/>
    <m/>
    <n v="69.055999999999997"/>
    <m/>
    <m/>
  </r>
  <r>
    <x v="212"/>
    <s v="ARE"/>
    <x v="58"/>
    <n v="0"/>
    <n v="39582305900"/>
    <m/>
    <n v="17.393762320473101"/>
    <m/>
    <n v="69.447999999999993"/>
    <m/>
    <m/>
  </r>
  <r>
    <x v="212"/>
    <s v="ARE"/>
    <x v="59"/>
    <n v="0"/>
    <n v="41273712288"/>
    <m/>
    <n v="18.389129822585101"/>
    <m/>
    <n v="69.802000000000007"/>
    <m/>
    <m/>
  </r>
  <r>
    <x v="212"/>
    <s v="ARE"/>
    <x v="60"/>
    <n v="0"/>
    <n v="40307256529"/>
    <m/>
    <n v="19.401731906505201"/>
    <m/>
    <n v="70.123000000000005"/>
    <m/>
    <m/>
  </r>
  <r>
    <x v="212"/>
    <s v="ARE"/>
    <x v="61"/>
    <n v="0"/>
    <n v="31750852168"/>
    <m/>
    <n v="20.661546043367998"/>
    <m/>
    <n v="70.41"/>
    <m/>
    <m/>
  </r>
  <r>
    <x v="212"/>
    <s v="ARE"/>
    <x v="62"/>
    <n v="0"/>
    <n v="32884649577"/>
    <m/>
    <n v="22.166206702337298"/>
    <m/>
    <n v="70.623000000000005"/>
    <m/>
    <m/>
  </r>
  <r>
    <x v="212"/>
    <s v="ARE"/>
    <x v="63"/>
    <n v="0"/>
    <n v="32803829558"/>
    <m/>
    <n v="23.6804843705998"/>
    <m/>
    <n v="70.808000000000007"/>
    <m/>
    <m/>
  </r>
  <r>
    <x v="212"/>
    <s v="ARE"/>
    <x v="64"/>
    <n v="0"/>
    <n v="36287311289"/>
    <m/>
    <n v="25.202069839481801"/>
    <m/>
    <n v="70.959999999999994"/>
    <m/>
    <m/>
  </r>
  <r>
    <x v="213"/>
    <s v="GBR"/>
    <x v="35"/>
    <m/>
    <n v="721686000000"/>
    <m/>
    <m/>
    <m/>
    <n v="71.126829268292695"/>
    <m/>
    <m/>
  </r>
  <r>
    <x v="213"/>
    <s v="GBR"/>
    <x v="36"/>
    <m/>
    <n v="745529000000"/>
    <m/>
    <n v="218.24494688546201"/>
    <m/>
    <n v="70.878048780487802"/>
    <m/>
    <m/>
  </r>
  <r>
    <x v="213"/>
    <s v="GBR"/>
    <x v="37"/>
    <m/>
    <n v="753069000000"/>
    <m/>
    <n v="220.10498904641801"/>
    <m/>
    <n v="70.926829268292593"/>
    <m/>
    <m/>
  </r>
  <r>
    <x v="213"/>
    <s v="GBR"/>
    <x v="38"/>
    <m/>
    <n v="782013000000"/>
    <m/>
    <n v="221.75835985615601"/>
    <m/>
    <n v="70.826829268292698"/>
    <m/>
    <m/>
  </r>
  <r>
    <x v="213"/>
    <s v="GBR"/>
    <x v="39"/>
    <m/>
    <n v="823417000000"/>
    <m/>
    <n v="223.20505931467699"/>
    <m/>
    <n v="71.624390243902397"/>
    <m/>
    <m/>
  </r>
  <r>
    <x v="213"/>
    <s v="GBR"/>
    <x v="40"/>
    <n v="0"/>
    <n v="844871000000"/>
    <m/>
    <n v="224.643698590501"/>
    <m/>
    <n v="71.624390243902397"/>
    <m/>
    <m/>
  </r>
  <r>
    <x v="213"/>
    <s v="GBR"/>
    <x v="41"/>
    <n v="0"/>
    <n v="861010000000"/>
    <m/>
    <n v="225.88558673996599"/>
    <m/>
    <n v="71.573170731707293"/>
    <m/>
    <m/>
  </r>
  <r>
    <x v="213"/>
    <s v="GBR"/>
    <x v="42"/>
    <n v="0"/>
    <n v="880333000000"/>
    <m/>
    <n v="227.10536105484999"/>
    <m/>
    <n v="72.124390243902397"/>
    <m/>
    <m/>
  </r>
  <r>
    <x v="213"/>
    <s v="GBR"/>
    <x v="43"/>
    <n v="0"/>
    <n v="916166000000"/>
    <m/>
    <n v="228.21353284007699"/>
    <m/>
    <n v="71.724390243902405"/>
    <m/>
    <m/>
  </r>
  <r>
    <x v="213"/>
    <s v="GBR"/>
    <x v="44"/>
    <n v="0"/>
    <n v="932854000000"/>
    <m/>
    <n v="229.164427727028"/>
    <m/>
    <n v="71.721951219512206"/>
    <m/>
    <m/>
  </r>
  <r>
    <x v="213"/>
    <s v="GBR"/>
    <x v="45"/>
    <n v="0"/>
    <n v="954756000000"/>
    <m/>
    <n v="230.07998181292101"/>
    <m/>
    <n v="71.973170731707299"/>
    <m/>
    <m/>
  </r>
  <r>
    <x v="213"/>
    <s v="GBR"/>
    <x v="46"/>
    <n v="0"/>
    <n v="975018000000"/>
    <m/>
    <n v="231.042958707064"/>
    <m/>
    <n v="72.273170731707296"/>
    <m/>
    <m/>
  </r>
  <r>
    <x v="213"/>
    <s v="GBR"/>
    <x v="47"/>
    <n v="0"/>
    <n v="1009530000000"/>
    <m/>
    <n v="231.82765676021901"/>
    <m/>
    <n v="72.124390243902397"/>
    <m/>
    <m/>
  </r>
  <r>
    <x v="213"/>
    <s v="GBR"/>
    <x v="48"/>
    <n v="0"/>
    <n v="1077430000000"/>
    <m/>
    <n v="232.27597652213399"/>
    <m/>
    <n v="72.3243902439024"/>
    <m/>
    <m/>
  </r>
  <r>
    <x v="213"/>
    <s v="GBR"/>
    <x v="49"/>
    <n v="0"/>
    <n v="1062800000000"/>
    <m/>
    <n v="232.42249410986599"/>
    <m/>
    <n v="72.524390243902403"/>
    <m/>
    <m/>
  </r>
  <r>
    <x v="213"/>
    <s v="GBR"/>
    <x v="50"/>
    <n v="0"/>
    <n v="1061560000000"/>
    <m/>
    <n v="232.405241185466"/>
    <m/>
    <n v="72.724390243902405"/>
    <m/>
    <m/>
  </r>
  <r>
    <x v="213"/>
    <s v="GBR"/>
    <x v="51"/>
    <n v="0"/>
    <n v="1085390000000"/>
    <m/>
    <n v="232.34806762286601"/>
    <m/>
    <n v="72.775609756097495"/>
    <m/>
    <m/>
  </r>
  <r>
    <x v="213"/>
    <s v="GBR"/>
    <x v="52"/>
    <n v="0"/>
    <n v="1108970000000"/>
    <m/>
    <n v="232.271698425164"/>
    <m/>
    <n v="73.224390243902405"/>
    <m/>
    <m/>
  </r>
  <r>
    <x v="213"/>
    <s v="GBR"/>
    <x v="53"/>
    <n v="0"/>
    <n v="1148500000000"/>
    <m/>
    <n v="232.28414830736099"/>
    <m/>
    <n v="73.175609756097501"/>
    <m/>
    <m/>
  </r>
  <r>
    <x v="213"/>
    <s v="GBR"/>
    <x v="54"/>
    <n v="0"/>
    <n v="1180110000000"/>
    <m/>
    <n v="232.49266730045801"/>
    <m/>
    <n v="73.275609756097495"/>
    <m/>
    <m/>
  </r>
  <r>
    <x v="213"/>
    <s v="GBR"/>
    <x v="55"/>
    <n v="0"/>
    <n v="1160740000000"/>
    <m/>
    <n v="232.77070226925099"/>
    <m/>
    <n v="73.675609756097501"/>
    <m/>
    <m/>
  </r>
  <r>
    <x v="213"/>
    <s v="GBR"/>
    <x v="56"/>
    <n v="0"/>
    <n v="1145640000000"/>
    <m/>
    <n v="232.85177117347899"/>
    <m/>
    <n v="74.026829268292602"/>
    <m/>
    <m/>
  </r>
  <r>
    <x v="213"/>
    <s v="GBR"/>
    <x v="57"/>
    <n v="0"/>
    <n v="1163410000000"/>
    <m/>
    <n v="232.768325548712"/>
    <m/>
    <n v="74.178048780487799"/>
    <m/>
    <m/>
  </r>
  <r>
    <x v="213"/>
    <s v="GBR"/>
    <x v="58"/>
    <n v="0"/>
    <n v="1204670000000"/>
    <m/>
    <n v="232.84771628156901"/>
    <m/>
    <n v="74.378048780487802"/>
    <m/>
    <m/>
  </r>
  <r>
    <x v="213"/>
    <s v="GBR"/>
    <x v="59"/>
    <n v="0"/>
    <n v="1234770000000"/>
    <m/>
    <n v="233.216517174389"/>
    <m/>
    <n v="74.778048780487794"/>
    <m/>
    <m/>
  </r>
  <r>
    <x v="213"/>
    <s v="GBR"/>
    <x v="60"/>
    <n v="0"/>
    <n v="1278430000000"/>
    <m/>
    <n v="233.74640598520199"/>
    <m/>
    <n v="74.629268292682895"/>
    <m/>
    <m/>
  </r>
  <r>
    <x v="213"/>
    <s v="GBR"/>
    <x v="61"/>
    <n v="0"/>
    <n v="1334600000000"/>
    <m/>
    <n v="234.28841400405"/>
    <m/>
    <n v="74.929268292682906"/>
    <m/>
    <m/>
  </r>
  <r>
    <x v="213"/>
    <s v="GBR"/>
    <x v="62"/>
    <n v="0"/>
    <n v="1398100000000"/>
    <m/>
    <n v="234.78712850824601"/>
    <m/>
    <n v="75.280487804878007"/>
    <m/>
    <m/>
  </r>
  <r>
    <x v="213"/>
    <s v="GBR"/>
    <x v="63"/>
    <n v="0"/>
    <n v="1467800000000"/>
    <m/>
    <n v="235.30908527259899"/>
    <m/>
    <n v="75.380487804878001"/>
    <m/>
    <m/>
  </r>
  <r>
    <x v="213"/>
    <s v="GBR"/>
    <x v="64"/>
    <n v="8.9999999999999993E-3"/>
    <n v="1499840000000"/>
    <m/>
    <n v="235.92241970818"/>
    <m/>
    <n v="75.582926829268303"/>
    <m/>
    <m/>
  </r>
  <r>
    <x v="213"/>
    <s v="GBR"/>
    <x v="65"/>
    <n v="85.839996339999999"/>
    <m/>
    <m/>
    <m/>
    <m/>
    <m/>
    <m/>
    <m/>
  </r>
  <r>
    <x v="214"/>
    <s v="USA"/>
    <x v="35"/>
    <m/>
    <n v="3262380000000"/>
    <m/>
    <m/>
    <m/>
    <n v="69.770731707316997"/>
    <m/>
    <m/>
  </r>
  <r>
    <x v="214"/>
    <s v="USA"/>
    <x v="36"/>
    <m/>
    <n v="3338580000000"/>
    <m/>
    <n v="20.0558797068662"/>
    <m/>
    <n v="70.270731707316997"/>
    <m/>
    <m/>
  </r>
  <r>
    <x v="214"/>
    <s v="USA"/>
    <x v="37"/>
    <m/>
    <n v="3539750000000"/>
    <m/>
    <n v="20.3667228593639"/>
    <m/>
    <n v="70.119512195121899"/>
    <m/>
    <m/>
  </r>
  <r>
    <x v="214"/>
    <s v="USA"/>
    <x v="38"/>
    <m/>
    <n v="3692870000000"/>
    <m/>
    <n v="20.6619528854804"/>
    <m/>
    <n v="69.917073170731697"/>
    <m/>
    <m/>
  </r>
  <r>
    <x v="214"/>
    <s v="USA"/>
    <x v="39"/>
    <m/>
    <n v="3906860000000"/>
    <m/>
    <n v="20.950959497584801"/>
    <m/>
    <n v="70.165853658536506"/>
    <m/>
    <m/>
  </r>
  <r>
    <x v="214"/>
    <s v="USA"/>
    <x v="40"/>
    <n v="0"/>
    <n v="4156140000000"/>
    <m/>
    <n v="21.2145265401311"/>
    <m/>
    <n v="70.214634146341396"/>
    <m/>
    <m/>
  </r>
  <r>
    <x v="214"/>
    <s v="USA"/>
    <x v="41"/>
    <n v="0"/>
    <n v="4428300000000"/>
    <m/>
    <n v="21.460951898468799"/>
    <m/>
    <n v="70.212195121951197"/>
    <m/>
    <m/>
  </r>
  <r>
    <x v="214"/>
    <s v="USA"/>
    <x v="42"/>
    <n v="0"/>
    <n v="4538980000000"/>
    <m/>
    <n v="21.695913073100002"/>
    <m/>
    <n v="70.560975609756099"/>
    <m/>
    <m/>
  </r>
  <r>
    <x v="214"/>
    <s v="USA"/>
    <x v="43"/>
    <n v="0"/>
    <n v="4754930000000"/>
    <m/>
    <n v="21.9136233808205"/>
    <m/>
    <n v="69.951219512195095"/>
    <m/>
    <m/>
  </r>
  <r>
    <x v="214"/>
    <s v="USA"/>
    <x v="44"/>
    <n v="0"/>
    <n v="4903770000000"/>
    <m/>
    <n v="22.128822486395801"/>
    <m/>
    <n v="70.507317073170697"/>
    <m/>
    <m/>
  </r>
  <r>
    <x v="214"/>
    <s v="USA"/>
    <x v="45"/>
    <n v="0"/>
    <n v="4912640000000"/>
    <m/>
    <n v="22.388131403565399"/>
    <m/>
    <n v="70.807317073170694"/>
    <m/>
    <m/>
  </r>
  <r>
    <x v="214"/>
    <s v="USA"/>
    <x v="46"/>
    <n v="0"/>
    <n v="5065680000000"/>
    <m/>
    <n v="22.672989072995101"/>
    <m/>
    <n v="71.107317073170705"/>
    <m/>
    <m/>
  </r>
  <r>
    <x v="214"/>
    <s v="USA"/>
    <x v="47"/>
    <n v="0"/>
    <n v="5334300000000"/>
    <m/>
    <n v="22.917012411889498"/>
    <m/>
    <n v="71.156097560975596"/>
    <m/>
    <m/>
  </r>
  <r>
    <x v="214"/>
    <s v="USA"/>
    <x v="48"/>
    <n v="0"/>
    <n v="5637200000000"/>
    <m/>
    <n v="23.136797190947402"/>
    <m/>
    <n v="71.356097560975599"/>
    <m/>
    <m/>
  </r>
  <r>
    <x v="214"/>
    <s v="USA"/>
    <x v="49"/>
    <n v="0"/>
    <n v="5621370000000"/>
    <m/>
    <n v="23.349157546271599"/>
    <m/>
    <n v="71.956097560975607"/>
    <m/>
    <m/>
  </r>
  <r>
    <x v="214"/>
    <s v="USA"/>
    <x v="50"/>
    <n v="0"/>
    <n v="5605800000000"/>
    <m/>
    <n v="23.580515691737901"/>
    <m/>
    <n v="72.604878048780407"/>
    <m/>
    <m/>
  </r>
  <r>
    <x v="214"/>
    <s v="USA"/>
    <x v="51"/>
    <n v="0"/>
    <n v="5899590000000"/>
    <m/>
    <n v="23.805650423192098"/>
    <m/>
    <n v="72.856097560975599"/>
    <m/>
    <m/>
  </r>
  <r>
    <x v="214"/>
    <s v="USA"/>
    <x v="52"/>
    <n v="0"/>
    <n v="6166910000000"/>
    <m/>
    <n v="24.046289098325499"/>
    <m/>
    <n v="73.256097560975604"/>
    <m/>
    <m/>
  </r>
  <r>
    <x v="214"/>
    <s v="USA"/>
    <x v="53"/>
    <n v="0"/>
    <n v="6518620000000"/>
    <m/>
    <n v="24.302431717138099"/>
    <m/>
    <n v="73.356097560975599"/>
    <m/>
    <m/>
  </r>
  <r>
    <x v="214"/>
    <s v="USA"/>
    <x v="54"/>
    <n v="0"/>
    <n v="6740170000000"/>
    <m/>
    <n v="24.572112990994601"/>
    <m/>
    <n v="73.804878048780495"/>
    <m/>
    <m/>
  </r>
  <r>
    <x v="214"/>
    <s v="USA"/>
    <x v="55"/>
    <n v="0"/>
    <n v="6743210000000"/>
    <m/>
    <n v="24.8090394542611"/>
    <m/>
    <n v="73.609756097560904"/>
    <m/>
    <m/>
  </r>
  <r>
    <x v="214"/>
    <s v="USA"/>
    <x v="56"/>
    <n v="0"/>
    <n v="6911870000000"/>
    <m/>
    <n v="25.053717889367299"/>
    <m/>
    <n v="74.009756097560995"/>
    <m/>
    <m/>
  </r>
  <r>
    <x v="214"/>
    <s v="USA"/>
    <x v="57"/>
    <n v="0"/>
    <n v="6782210000000"/>
    <m/>
    <n v="25.293701468288901"/>
    <m/>
    <n v="74.360975609756096"/>
    <m/>
    <m/>
  </r>
  <r>
    <x v="214"/>
    <s v="USA"/>
    <x v="58"/>
    <n v="2.6949500000000002E-3"/>
    <n v="7066240000000"/>
    <m/>
    <n v="25.526042258072899"/>
    <m/>
    <n v="74.463414634146304"/>
    <m/>
    <m/>
  </r>
  <r>
    <x v="214"/>
    <s v="USA"/>
    <x v="59"/>
    <n v="6.5555550000000002E-3"/>
    <n v="7581110000000"/>
    <m/>
    <n v="25.748010691170101"/>
    <m/>
    <n v="74.563414634146298"/>
    <m/>
    <m/>
  </r>
  <r>
    <x v="214"/>
    <s v="USA"/>
    <x v="60"/>
    <n v="5.820202E-3"/>
    <n v="7874870000000"/>
    <m/>
    <n v="25.977185182597101"/>
    <m/>
    <n v="74.563414634146298"/>
    <m/>
    <m/>
  </r>
  <r>
    <x v="214"/>
    <s v="USA"/>
    <x v="61"/>
    <n v="4.2313129999999996E-3"/>
    <n v="8146030000000"/>
    <m/>
    <n v="26.2183697712404"/>
    <m/>
    <n v="74.614634146341402"/>
    <m/>
    <m/>
  </r>
  <r>
    <x v="214"/>
    <s v="USA"/>
    <x v="62"/>
    <n v="3.5767680000000001E-3"/>
    <n v="8432570000000"/>
    <m/>
    <n v="26.453767676679401"/>
    <m/>
    <n v="74.765853658536599"/>
    <m/>
    <m/>
  </r>
  <r>
    <x v="214"/>
    <s v="USA"/>
    <x v="63"/>
    <n v="8.7979799999999999E-4"/>
    <n v="8787200000000"/>
    <m/>
    <n v="26.6950614480246"/>
    <m/>
    <n v="74.765853658536599"/>
    <m/>
    <m/>
  </r>
  <r>
    <x v="214"/>
    <s v="USA"/>
    <x v="64"/>
    <n v="2.1333768370000001"/>
    <n v="9091290000000"/>
    <m/>
    <n v="26.948365316586099"/>
    <m/>
    <n v="75.017073170731706"/>
    <m/>
    <m/>
  </r>
  <r>
    <x v="214"/>
    <s v="USA"/>
    <x v="65"/>
    <n v="464.39001459999997"/>
    <m/>
    <m/>
    <m/>
    <m/>
    <m/>
    <m/>
    <m/>
  </r>
  <r>
    <x v="223"/>
    <s v="VIR"/>
    <x v="55"/>
    <n v="0"/>
    <m/>
    <m/>
    <n v="284.67428571428502"/>
    <m/>
    <n v="68.694878048780495"/>
    <m/>
    <m/>
  </r>
  <r>
    <x v="223"/>
    <s v="VIR"/>
    <x v="56"/>
    <n v="0"/>
    <m/>
    <m/>
    <n v="285.29428571428502"/>
    <m/>
    <n v="68.870463414634102"/>
    <m/>
    <m/>
  </r>
  <r>
    <x v="223"/>
    <s v="VIR"/>
    <x v="57"/>
    <n v="0"/>
    <m/>
    <m/>
    <n v="285.90857142857101"/>
    <m/>
    <n v="69.078658536585294"/>
    <m/>
    <m/>
  </r>
  <r>
    <x v="223"/>
    <s v="VIR"/>
    <x v="58"/>
    <n v="0"/>
    <m/>
    <m/>
    <n v="286.70857142857102"/>
    <m/>
    <n v="69.309390243902399"/>
    <m/>
    <m/>
  </r>
  <r>
    <x v="223"/>
    <s v="VIR"/>
    <x v="59"/>
    <n v="0"/>
    <m/>
    <m/>
    <n v="287.42857142857099"/>
    <m/>
    <n v="69.503048780487802"/>
    <m/>
    <m/>
  </r>
  <r>
    <x v="223"/>
    <s v="VIR"/>
    <x v="60"/>
    <n v="0"/>
    <m/>
    <m/>
    <n v="287.88571428571402"/>
    <m/>
    <n v="69.647097560975595"/>
    <m/>
    <m/>
  </r>
  <r>
    <x v="223"/>
    <s v="VIR"/>
    <x v="61"/>
    <n v="0"/>
    <m/>
    <m/>
    <n v="288.12"/>
    <m/>
    <n v="69.94"/>
    <m/>
    <m/>
  </r>
  <r>
    <x v="223"/>
    <s v="VIR"/>
    <x v="62"/>
    <n v="0"/>
    <m/>
    <m/>
    <n v="288.288571428571"/>
    <m/>
    <n v="70.174658536585298"/>
    <m/>
    <m/>
  </r>
  <r>
    <x v="223"/>
    <s v="VIR"/>
    <x v="63"/>
    <n v="0"/>
    <m/>
    <m/>
    <n v="288.43428571428501"/>
    <m/>
    <n v="70.392414634146306"/>
    <m/>
    <m/>
  </r>
  <r>
    <x v="223"/>
    <s v="VIR"/>
    <x v="64"/>
    <n v="0"/>
    <m/>
    <m/>
    <n v="288.68857142857098"/>
    <m/>
    <n v="70.526951219512199"/>
    <m/>
    <m/>
  </r>
  <r>
    <x v="223"/>
    <s v="VIR"/>
    <x v="25"/>
    <n v="0"/>
    <m/>
    <m/>
    <n v="297.03714285714199"/>
    <n v="0"/>
    <n v="70.679975609756099"/>
    <n v="0"/>
    <m/>
  </r>
  <r>
    <x v="223"/>
    <s v="VIR"/>
    <x v="26"/>
    <n v="0"/>
    <m/>
    <m/>
    <n v="299.44857142857097"/>
    <m/>
    <n v="70.807926829268297"/>
    <m/>
    <m/>
  </r>
  <r>
    <x v="223"/>
    <s v="VIR"/>
    <x v="27"/>
    <n v="0"/>
    <m/>
    <m/>
    <n v="302.03428571428498"/>
    <m/>
    <n v="70.962609756097507"/>
    <m/>
    <m/>
  </r>
  <r>
    <x v="223"/>
    <s v="VIR"/>
    <x v="28"/>
    <n v="0"/>
    <m/>
    <m/>
    <n v="304.50857142857097"/>
    <m/>
    <n v="71.078268292682907"/>
    <m/>
    <m/>
  </r>
  <r>
    <x v="223"/>
    <s v="VIR"/>
    <x v="29"/>
    <n v="0"/>
    <m/>
    <m/>
    <n v="306.62285714285701"/>
    <n v="0.94099999999999995"/>
    <n v="71.224634146341401"/>
    <n v="0.94099999999999995"/>
    <m/>
  </r>
  <r>
    <x v="223"/>
    <s v="VIR"/>
    <x v="30"/>
    <n v="0"/>
    <m/>
    <m/>
    <n v="308.051428571428"/>
    <n v="2.8"/>
    <n v="71.1666097560975"/>
    <n v="2.8"/>
    <m/>
  </r>
  <r>
    <x v="223"/>
    <s v="VIR"/>
    <x v="0"/>
    <n v="0"/>
    <m/>
    <m/>
    <n v="308.84285714285699"/>
    <n v="4.6500000000000004"/>
    <n v="71.575512195121902"/>
    <n v="4.6500000000000004"/>
    <m/>
  </r>
  <r>
    <x v="223"/>
    <s v="VIR"/>
    <x v="31"/>
    <n v="0"/>
    <m/>
    <m/>
    <n v="309.59142857142803"/>
    <n v="6.95"/>
    <n v="70.915219512195094"/>
    <n v="6.95"/>
    <m/>
  </r>
  <r>
    <x v="223"/>
    <s v="VIR"/>
    <x v="1"/>
    <n v="0"/>
    <m/>
    <m/>
    <n v="310.10571428571399"/>
    <n v="9.25"/>
    <n v="71.246268292682899"/>
    <n v="9.25"/>
    <m/>
  </r>
  <r>
    <x v="223"/>
    <s v="VIR"/>
    <x v="32"/>
    <n v="0"/>
    <m/>
    <m/>
    <n v="310.28285714285698"/>
    <n v="11.1"/>
    <n v="71.111609756097494"/>
    <n v="11.1"/>
    <m/>
  </r>
  <r>
    <x v="223"/>
    <s v="VIR"/>
    <x v="2"/>
    <n v="0"/>
    <m/>
    <m/>
    <n v="310.405714285714"/>
    <n v="13.815080541919601"/>
    <n v="76.619512195121899"/>
    <n v="13.815080541919601"/>
    <m/>
  </r>
  <r>
    <x v="223"/>
    <s v="VIR"/>
    <x v="33"/>
    <n v="0"/>
    <m/>
    <m/>
    <n v="310.14"/>
    <n v="18.3757660397468"/>
    <n v="77.621951219512198"/>
    <n v="18.3757660397468"/>
    <m/>
  </r>
  <r>
    <x v="223"/>
    <s v="VIR"/>
    <x v="3"/>
    <n v="0"/>
    <m/>
    <m/>
    <n v="310.025714285714"/>
    <n v="27.494432377443601"/>
    <n v="77.521951219512204"/>
    <n v="27.494432377443601"/>
    <m/>
  </r>
  <r>
    <x v="223"/>
    <s v="VIR"/>
    <x v="4"/>
    <n v="0"/>
    <m/>
    <m/>
    <n v="310.01428571428499"/>
    <n v="27.429072988763199"/>
    <n v="77.521951219512204"/>
    <n v="27.429072988763199"/>
    <m/>
  </r>
  <r>
    <x v="215"/>
    <s v="URY"/>
    <x v="55"/>
    <n v="0"/>
    <n v="30899780000"/>
    <m/>
    <n v="16.866375271397501"/>
    <m/>
    <n v="70.504999999999995"/>
    <m/>
    <m/>
  </r>
  <r>
    <x v="215"/>
    <s v="URY"/>
    <x v="56"/>
    <n v="0"/>
    <n v="30311264000"/>
    <m/>
    <n v="16.930899325791302"/>
    <m/>
    <n v="70.951999999999998"/>
    <m/>
    <m/>
  </r>
  <r>
    <x v="215"/>
    <s v="URY"/>
    <x v="57"/>
    <n v="0"/>
    <n v="28427504000"/>
    <m/>
    <n v="17.000868472174599"/>
    <m/>
    <n v="71.528000000000006"/>
    <m/>
    <m/>
  </r>
  <r>
    <x v="215"/>
    <s v="URY"/>
    <x v="58"/>
    <n v="0"/>
    <n v="26751550000"/>
    <m/>
    <n v="17.0767797965946"/>
    <m/>
    <n v="71.594999999999999"/>
    <m/>
    <m/>
  </r>
  <r>
    <x v="215"/>
    <s v="URY"/>
    <x v="59"/>
    <n v="0"/>
    <n v="26485440000"/>
    <m/>
    <n v="17.155113701291199"/>
    <m/>
    <n v="71.707999999999998"/>
    <m/>
    <m/>
  </r>
  <r>
    <x v="215"/>
    <s v="URY"/>
    <x v="60"/>
    <n v="0"/>
    <n v="26809812000"/>
    <m/>
    <n v="17.238241343846401"/>
    <m/>
    <n v="71.861000000000004"/>
    <m/>
    <m/>
  </r>
  <r>
    <x v="215"/>
    <s v="URY"/>
    <x v="61"/>
    <n v="0"/>
    <n v="29182468000"/>
    <m/>
    <n v="17.328562450005698"/>
    <m/>
    <n v="72.186999999999998"/>
    <m/>
    <m/>
  </r>
  <r>
    <x v="215"/>
    <s v="URY"/>
    <x v="62"/>
    <n v="0"/>
    <n v="31419945000"/>
    <m/>
    <n v="17.4259856016455"/>
    <m/>
    <n v="72.195999999999998"/>
    <m/>
    <m/>
  </r>
  <r>
    <x v="215"/>
    <s v="URY"/>
    <x v="63"/>
    <n v="0"/>
    <n v="31465408000"/>
    <m/>
    <n v="17.529202376871201"/>
    <m/>
    <n v="72.408000000000001"/>
    <m/>
    <m/>
  </r>
  <r>
    <x v="215"/>
    <s v="URY"/>
    <x v="64"/>
    <n v="0"/>
    <n v="31821840000"/>
    <m/>
    <n v="17.6337275739915"/>
    <m/>
    <n v="72.628"/>
    <m/>
    <m/>
  </r>
  <r>
    <x v="215"/>
    <s v="URY"/>
    <x v="65"/>
    <n v="4.8499999049999998"/>
    <m/>
    <m/>
    <m/>
    <m/>
    <m/>
    <m/>
    <m/>
  </r>
  <r>
    <x v="216"/>
    <s v="UZB"/>
    <x v="60"/>
    <n v="0"/>
    <n v="130802000000"/>
    <m/>
    <m/>
    <m/>
    <n v="64.573999999999998"/>
    <m/>
    <m/>
  </r>
  <r>
    <x v="216"/>
    <s v="UZB"/>
    <x v="61"/>
    <n v="0"/>
    <n v="129229000000"/>
    <m/>
    <m/>
    <m/>
    <n v="65.027000000000001"/>
    <m/>
    <m/>
  </r>
  <r>
    <x v="216"/>
    <s v="UZB"/>
    <x v="62"/>
    <n v="0"/>
    <n v="128383000000"/>
    <m/>
    <m/>
    <m/>
    <n v="65.486000000000004"/>
    <m/>
    <m/>
  </r>
  <r>
    <x v="216"/>
    <s v="UZB"/>
    <x v="63"/>
    <n v="0"/>
    <n v="139357000000"/>
    <m/>
    <m/>
    <m/>
    <n v="65.757000000000005"/>
    <m/>
    <m/>
  </r>
  <r>
    <x v="216"/>
    <s v="UZB"/>
    <x v="64"/>
    <n v="0"/>
    <n v="142094000000"/>
    <m/>
    <m/>
    <m/>
    <n v="65.843999999999994"/>
    <m/>
    <m/>
  </r>
  <r>
    <x v="216"/>
    <s v="UZB"/>
    <x v="65"/>
    <n v="4"/>
    <m/>
    <m/>
    <m/>
    <m/>
    <m/>
    <m/>
    <m/>
  </r>
  <r>
    <x v="217"/>
    <s v="VUT"/>
    <x v="55"/>
    <n v="0"/>
    <m/>
    <m/>
    <n v="9.4881050041017208"/>
    <m/>
    <n v="61.322000000000003"/>
    <m/>
    <m/>
  </r>
  <r>
    <x v="217"/>
    <s v="VUT"/>
    <x v="56"/>
    <n v="0"/>
    <m/>
    <m/>
    <n v="9.7004922067268193"/>
    <m/>
    <n v="61.95"/>
    <m/>
    <m/>
  </r>
  <r>
    <x v="217"/>
    <s v="VUT"/>
    <x v="57"/>
    <n v="0"/>
    <m/>
    <m/>
    <n v="9.9290401968826902"/>
    <m/>
    <n v="62.54"/>
    <m/>
    <m/>
  </r>
  <r>
    <x v="217"/>
    <s v="VUT"/>
    <x v="58"/>
    <n v="0"/>
    <m/>
    <m/>
    <n v="10.172108285479901"/>
    <m/>
    <n v="63.075000000000003"/>
    <m/>
    <m/>
  </r>
  <r>
    <x v="217"/>
    <s v="VUT"/>
    <x v="59"/>
    <n v="0"/>
    <m/>
    <m/>
    <n v="10.4273174733388"/>
    <m/>
    <n v="63.518999999999998"/>
    <m/>
    <m/>
  </r>
  <r>
    <x v="217"/>
    <s v="VUT"/>
    <x v="60"/>
    <n v="0"/>
    <m/>
    <m/>
    <n v="10.693683347005701"/>
    <m/>
    <n v="63.927"/>
    <m/>
    <m/>
  </r>
  <r>
    <x v="217"/>
    <s v="VUT"/>
    <x v="61"/>
    <n v="0"/>
    <m/>
    <m/>
    <n v="10.9696472518457"/>
    <m/>
    <n v="64.617999999999995"/>
    <m/>
    <m/>
  </r>
  <r>
    <x v="217"/>
    <s v="VUT"/>
    <x v="62"/>
    <n v="0"/>
    <m/>
    <m/>
    <n v="11.2540607054963"/>
    <m/>
    <n v="64.438999999999993"/>
    <m/>
    <m/>
  </r>
  <r>
    <x v="217"/>
    <s v="VUT"/>
    <x v="63"/>
    <n v="0"/>
    <m/>
    <m/>
    <n v="11.546841673502801"/>
    <m/>
    <n v="65.698999999999998"/>
    <m/>
    <m/>
  </r>
  <r>
    <x v="217"/>
    <s v="VUT"/>
    <x v="64"/>
    <n v="0"/>
    <m/>
    <m/>
    <n v="11.845200984413401"/>
    <m/>
    <n v="66.022999999999996"/>
    <m/>
    <m/>
  </r>
  <r>
    <x v="218"/>
    <s v="VEN"/>
    <x v="35"/>
    <n v="0"/>
    <n v="91554346939"/>
    <m/>
    <m/>
    <m/>
    <n v="58.375999999999998"/>
    <m/>
    <m/>
  </r>
  <r>
    <x v="218"/>
    <s v="VEN"/>
    <x v="36"/>
    <n v="0"/>
    <n v="95986881351"/>
    <m/>
    <n v="9.5866617538688192"/>
    <m/>
    <n v="59.115000000000002"/>
    <m/>
    <m/>
  </r>
  <r>
    <x v="218"/>
    <s v="VEN"/>
    <x v="37"/>
    <n v="0"/>
    <n v="104626000000"/>
    <m/>
    <n v="9.9278612323564399"/>
    <m/>
    <n v="59.667000000000002"/>
    <m/>
    <m/>
  </r>
  <r>
    <x v="218"/>
    <s v="VEN"/>
    <x v="38"/>
    <n v="0"/>
    <n v="111736000000"/>
    <m/>
    <n v="10.276085255937801"/>
    <m/>
    <n v="60.502000000000002"/>
    <m/>
    <m/>
  </r>
  <r>
    <x v="218"/>
    <s v="VEN"/>
    <x v="39"/>
    <n v="0"/>
    <n v="122695000000"/>
    <m/>
    <n v="10.6317238251799"/>
    <m/>
    <n v="61.167999999999999"/>
    <m/>
    <m/>
  </r>
  <r>
    <x v="218"/>
    <s v="VEN"/>
    <x v="40"/>
    <n v="0"/>
    <n v="130095000000"/>
    <m/>
    <n v="10.994603480528299"/>
    <m/>
    <n v="61.908999999999999"/>
    <m/>
    <m/>
  </r>
  <r>
    <x v="218"/>
    <s v="VEN"/>
    <x v="41"/>
    <n v="0"/>
    <n v="133054000000"/>
    <m/>
    <n v="11.365403321807101"/>
    <m/>
    <n v="62.893999999999998"/>
    <m/>
    <m/>
  </r>
  <r>
    <x v="218"/>
    <s v="VEN"/>
    <x v="42"/>
    <n v="0"/>
    <n v="138361000000"/>
    <m/>
    <n v="11.7436800634884"/>
    <m/>
    <n v="63.55"/>
    <m/>
    <m/>
  </r>
  <r>
    <x v="218"/>
    <s v="VEN"/>
    <x v="43"/>
    <n v="0"/>
    <n v="145799000000"/>
    <m/>
    <n v="12.128031290743101"/>
    <m/>
    <n v="63.908000000000001"/>
    <m/>
    <m/>
  </r>
  <r>
    <x v="218"/>
    <s v="VEN"/>
    <x v="44"/>
    <n v="0"/>
    <n v="152245000000"/>
    <m/>
    <n v="12.5166147043818"/>
    <m/>
    <n v="63.84"/>
    <m/>
    <m/>
  </r>
  <r>
    <x v="218"/>
    <s v="VEN"/>
    <x v="45"/>
    <n v="0"/>
    <n v="164479000000"/>
    <m/>
    <n v="12.910594637492199"/>
    <m/>
    <n v="64.816000000000003"/>
    <m/>
    <m/>
  </r>
  <r>
    <x v="218"/>
    <s v="VEN"/>
    <x v="46"/>
    <n v="0"/>
    <n v="169417000000"/>
    <m/>
    <n v="13.311045859078201"/>
    <m/>
    <n v="65.183999999999997"/>
    <m/>
    <m/>
  </r>
  <r>
    <x v="218"/>
    <s v="VEN"/>
    <x v="47"/>
    <n v="0"/>
    <n v="174289000000"/>
    <m/>
    <n v="13.717113542316101"/>
    <m/>
    <n v="65.555000000000007"/>
    <m/>
    <m/>
  </r>
  <r>
    <x v="218"/>
    <s v="VEN"/>
    <x v="48"/>
    <n v="0"/>
    <n v="184818000000"/>
    <m/>
    <n v="14.130193299699499"/>
    <m/>
    <n v="65.739999999999995"/>
    <m/>
    <m/>
  </r>
  <r>
    <x v="218"/>
    <s v="VEN"/>
    <x v="49"/>
    <n v="0"/>
    <n v="195789000000"/>
    <m/>
    <n v="14.551727226347699"/>
    <m/>
    <n v="66.222999999999999"/>
    <m/>
    <m/>
  </r>
  <r>
    <x v="218"/>
    <s v="VEN"/>
    <x v="50"/>
    <n v="0"/>
    <n v="207680000000"/>
    <m/>
    <n v="14.983155149934801"/>
    <m/>
    <n v="66.686000000000007"/>
    <m/>
    <m/>
  </r>
  <r>
    <x v="218"/>
    <s v="VEN"/>
    <x v="51"/>
    <n v="0"/>
    <n v="224671000000"/>
    <m/>
    <n v="15.425751374638599"/>
    <m/>
    <n v="67.266000000000005"/>
    <m/>
    <m/>
  </r>
  <r>
    <x v="218"/>
    <s v="VEN"/>
    <x v="52"/>
    <n v="0"/>
    <n v="238919000000"/>
    <m/>
    <n v="15.8798390113939"/>
    <m/>
    <n v="67.725999999999999"/>
    <m/>
    <m/>
  </r>
  <r>
    <x v="218"/>
    <s v="VEN"/>
    <x v="53"/>
    <n v="0"/>
    <n v="243525000000"/>
    <m/>
    <n v="16.3445201519188"/>
    <m/>
    <n v="68.108000000000004"/>
    <m/>
    <m/>
  </r>
  <r>
    <x v="218"/>
    <s v="VEN"/>
    <x v="54"/>
    <n v="0"/>
    <n v="245975000000"/>
    <m/>
    <n v="16.818266538178101"/>
    <m/>
    <n v="68.225999999999999"/>
    <m/>
    <m/>
  </r>
  <r>
    <x v="218"/>
    <s v="VEN"/>
    <x v="55"/>
    <n v="0"/>
    <n v="240274000000"/>
    <m/>
    <n v="17.298586247945099"/>
    <m/>
    <n v="68.179000000000002"/>
    <m/>
    <m/>
  </r>
  <r>
    <x v="218"/>
    <s v="VEN"/>
    <x v="56"/>
    <n v="0"/>
    <n v="238869000000"/>
    <m/>
    <n v="17.785042798027298"/>
    <m/>
    <n v="68.697000000000003"/>
    <m/>
    <m/>
  </r>
  <r>
    <x v="218"/>
    <s v="VEN"/>
    <x v="57"/>
    <n v="0"/>
    <n v="240919000000"/>
    <m/>
    <n v="18.277732554843801"/>
    <m/>
    <n v="68.984999999999999"/>
    <m/>
    <m/>
  </r>
  <r>
    <x v="218"/>
    <s v="VEN"/>
    <x v="58"/>
    <n v="0"/>
    <n v="227675000000"/>
    <m/>
    <n v="18.776945751374601"/>
    <m/>
    <n v="69.540999999999997"/>
    <m/>
    <m/>
  </r>
  <r>
    <x v="218"/>
    <s v="VEN"/>
    <x v="59"/>
    <n v="0"/>
    <n v="224956000000"/>
    <m/>
    <n v="19.283307068760202"/>
    <m/>
    <n v="69.671999999999997"/>
    <m/>
    <m/>
  </r>
  <r>
    <x v="218"/>
    <s v="VEN"/>
    <x v="60"/>
    <n v="0"/>
    <n v="225557000000"/>
    <m/>
    <n v="19.796421971543499"/>
    <m/>
    <n v="69.960999999999999"/>
    <m/>
    <m/>
  </r>
  <r>
    <x v="218"/>
    <s v="VEN"/>
    <x v="61"/>
    <n v="0"/>
    <n v="239957000000"/>
    <m/>
    <n v="20.320317442321802"/>
    <m/>
    <n v="70.528000000000006"/>
    <m/>
    <m/>
  </r>
  <r>
    <x v="218"/>
    <s v="VEN"/>
    <x v="62"/>
    <n v="0"/>
    <n v="248343000000"/>
    <m/>
    <n v="20.854784876140801"/>
    <m/>
    <n v="70.673000000000002"/>
    <m/>
    <m/>
  </r>
  <r>
    <x v="218"/>
    <s v="VEN"/>
    <x v="63"/>
    <n v="0"/>
    <n v="262960000000"/>
    <m/>
    <n v="21.3945014454962"/>
    <m/>
    <n v="70.762"/>
    <m/>
    <m/>
  </r>
  <r>
    <x v="218"/>
    <s v="VEN"/>
    <x v="64"/>
    <n v="0"/>
    <n v="240347000000"/>
    <m/>
    <n v="21.936308599285699"/>
    <m/>
    <n v="70.805000000000007"/>
    <m/>
    <m/>
  </r>
  <r>
    <x v="219"/>
    <s v="VNM"/>
    <x v="35"/>
    <n v="0"/>
    <n v="40330102312"/>
    <m/>
    <m/>
    <m/>
    <n v="58.045999999999999"/>
    <m/>
    <m/>
  </r>
  <r>
    <x v="219"/>
    <s v="VNM"/>
    <x v="36"/>
    <n v="0"/>
    <n v="42315556503"/>
    <m/>
    <n v="102.642351531537"/>
    <m/>
    <n v="58.460999999999999"/>
    <m/>
    <m/>
  </r>
  <r>
    <x v="219"/>
    <s v="VNM"/>
    <x v="37"/>
    <n v="0"/>
    <n v="47686354421"/>
    <m/>
    <n v="105.34443454484"/>
    <m/>
    <n v="58.204000000000001"/>
    <m/>
    <m/>
  </r>
  <r>
    <x v="219"/>
    <s v="VNM"/>
    <x v="38"/>
    <n v="0"/>
    <n v="49115045570"/>
    <m/>
    <n v="108.295496021383"/>
    <m/>
    <n v="56.896999999999998"/>
    <m/>
    <m/>
  </r>
  <r>
    <x v="219"/>
    <s v="VNM"/>
    <x v="39"/>
    <n v="0"/>
    <n v="51513345464"/>
    <m/>
    <n v="111.221736458877"/>
    <m/>
    <n v="57.472999999999999"/>
    <m/>
    <m/>
  </r>
  <r>
    <x v="219"/>
    <s v="VNM"/>
    <x v="40"/>
    <n v="0"/>
    <n v="52087197328"/>
    <m/>
    <n v="114.073108236812"/>
    <m/>
    <n v="56.966999999999999"/>
    <m/>
    <m/>
  </r>
  <r>
    <x v="219"/>
    <s v="VNM"/>
    <x v="41"/>
    <n v="0"/>
    <n v="52540123718"/>
    <m/>
    <n v="116.82336170082"/>
    <m/>
    <n v="56.914000000000001"/>
    <m/>
    <m/>
  </r>
  <r>
    <x v="219"/>
    <s v="VNM"/>
    <x v="42"/>
    <n v="0"/>
    <n v="45975455332"/>
    <m/>
    <n v="119.497004516267"/>
    <m/>
    <n v="56.744999999999997"/>
    <m/>
    <m/>
  </r>
  <r>
    <x v="219"/>
    <s v="VNM"/>
    <x v="43"/>
    <n v="0"/>
    <n v="45129841460"/>
    <m/>
    <n v="122.07628191342199"/>
    <m/>
    <n v="52.667999999999999"/>
    <m/>
    <m/>
  </r>
  <r>
    <x v="219"/>
    <s v="VNM"/>
    <x v="44"/>
    <n v="0"/>
    <n v="48936554226"/>
    <m/>
    <n v="124.68000860241401"/>
    <m/>
    <n v="54.790999999999997"/>
    <m/>
    <m/>
  </r>
  <r>
    <x v="219"/>
    <s v="VNM"/>
    <x v="45"/>
    <n v="0"/>
    <n v="49899864015"/>
    <m/>
    <n v="127.423976159021"/>
    <m/>
    <n v="54.93"/>
    <m/>
    <m/>
  </r>
  <r>
    <x v="219"/>
    <s v="VNM"/>
    <x v="46"/>
    <n v="0"/>
    <n v="52424469359"/>
    <m/>
    <n v="130.41652892561899"/>
    <m/>
    <n v="55.585000000000001"/>
    <m/>
    <m/>
  </r>
  <r>
    <x v="219"/>
    <s v="VNM"/>
    <x v="47"/>
    <n v="0"/>
    <n v="57069109968"/>
    <m/>
    <n v="133.427042305447"/>
    <m/>
    <n v="51.912999999999997"/>
    <m/>
    <m/>
  </r>
  <r>
    <x v="219"/>
    <s v="VNM"/>
    <x v="48"/>
    <n v="0"/>
    <n v="60966749292"/>
    <m/>
    <n v="136.44001659037099"/>
    <m/>
    <n v="55.677"/>
    <m/>
    <m/>
  </r>
  <r>
    <x v="219"/>
    <s v="VNM"/>
    <x v="49"/>
    <n v="0"/>
    <n v="58534066500"/>
    <m/>
    <n v="139.523601339518"/>
    <m/>
    <n v="54.750999999999998"/>
    <m/>
    <m/>
  </r>
  <r>
    <x v="219"/>
    <s v="VNM"/>
    <x v="50"/>
    <n v="0"/>
    <n v="54421134359"/>
    <m/>
    <n v="142.809004884942"/>
    <m/>
    <n v="61.865000000000002"/>
    <m/>
    <m/>
  </r>
  <r>
    <x v="219"/>
    <s v="VNM"/>
    <x v="51"/>
    <n v="0"/>
    <n v="63562190156"/>
    <m/>
    <n v="146.50198469999"/>
    <m/>
    <n v="63.668999999999997"/>
    <m/>
    <m/>
  </r>
  <r>
    <x v="219"/>
    <s v="VNM"/>
    <x v="52"/>
    <n v="0"/>
    <n v="65895694187"/>
    <m/>
    <n v="150.40361301422399"/>
    <m/>
    <n v="64.069999999999993"/>
    <m/>
    <m/>
  </r>
  <r>
    <x v="219"/>
    <s v="VNM"/>
    <x v="53"/>
    <n v="0"/>
    <n v="66386603632"/>
    <m/>
    <n v="154.38124673569001"/>
    <m/>
    <n v="64.528999999999996"/>
    <m/>
    <m/>
  </r>
  <r>
    <x v="219"/>
    <s v="VNM"/>
    <x v="54"/>
    <n v="0"/>
    <n v="66730920210"/>
    <m/>
    <n v="157.848815631816"/>
    <m/>
    <n v="64.986000000000004"/>
    <m/>
    <m/>
  </r>
  <r>
    <x v="219"/>
    <s v="VNM"/>
    <x v="55"/>
    <n v="0"/>
    <n v="64834250171"/>
    <m/>
    <n v="161.264865280039"/>
    <m/>
    <n v="65.337999999999994"/>
    <m/>
    <m/>
  </r>
  <r>
    <x v="219"/>
    <s v="VNM"/>
    <x v="56"/>
    <n v="0"/>
    <n v="67145972480"/>
    <m/>
    <n v="165.09920734892"/>
    <m/>
    <n v="65.778999999999996"/>
    <m/>
    <m/>
  </r>
  <r>
    <x v="219"/>
    <s v="VNM"/>
    <x v="57"/>
    <n v="0"/>
    <n v="72591838335"/>
    <m/>
    <n v="169.01068850041401"/>
    <m/>
    <n v="66.212000000000003"/>
    <m/>
    <m/>
  </r>
  <r>
    <x v="219"/>
    <s v="VNM"/>
    <x v="58"/>
    <n v="0"/>
    <n v="76562651425"/>
    <m/>
    <n v="173.08648806414899"/>
    <m/>
    <n v="66.545000000000002"/>
    <m/>
    <m/>
  </r>
  <r>
    <x v="219"/>
    <s v="VNM"/>
    <x v="59"/>
    <n v="0"/>
    <n v="83442095468"/>
    <m/>
    <n v="177.28983071676501"/>
    <m/>
    <n v="66.929000000000002"/>
    <m/>
    <m/>
  </r>
  <r>
    <x v="219"/>
    <s v="VNM"/>
    <x v="60"/>
    <n v="0"/>
    <n v="88396900683"/>
    <m/>
    <n v="181.451417862299"/>
    <m/>
    <n v="67.191999999999993"/>
    <m/>
    <m/>
  </r>
  <r>
    <x v="219"/>
    <s v="VNM"/>
    <x v="61"/>
    <n v="0"/>
    <n v="90992379667"/>
    <m/>
    <n v="185.40369289379001"/>
    <m/>
    <n v="67.55"/>
    <m/>
    <m/>
  </r>
  <r>
    <x v="219"/>
    <s v="VNM"/>
    <x v="62"/>
    <n v="0"/>
    <n v="94239738281"/>
    <m/>
    <n v="189.205969461427"/>
    <m/>
    <n v="68.004999999999995"/>
    <m/>
    <m/>
  </r>
  <r>
    <x v="219"/>
    <s v="VNM"/>
    <x v="63"/>
    <n v="0"/>
    <n v="99912856953"/>
    <m/>
    <n v="193.07268426065301"/>
    <m/>
    <n v="68.584999999999994"/>
    <m/>
    <m/>
  </r>
  <r>
    <x v="219"/>
    <s v="VNM"/>
    <x v="64"/>
    <n v="0"/>
    <n v="104599000000"/>
    <m/>
    <n v="197.07932040922901"/>
    <m/>
    <n v="68.805000000000007"/>
    <m/>
    <m/>
  </r>
  <r>
    <x v="219"/>
    <s v="VNM"/>
    <x v="65"/>
    <n v="14.369999890000001"/>
    <m/>
    <m/>
    <m/>
    <m/>
    <m/>
    <m/>
    <m/>
  </r>
  <r>
    <x v="220"/>
    <s v="YEM"/>
    <x v="55"/>
    <n v="0"/>
    <n v="33333788964"/>
    <m/>
    <n v="18.075568687614801"/>
    <m/>
    <n v="50.607999999999997"/>
    <m/>
    <m/>
  </r>
  <r>
    <x v="220"/>
    <s v="YEM"/>
    <x v="56"/>
    <n v="0"/>
    <n v="35372648698"/>
    <m/>
    <n v="18.7176582002765"/>
    <m/>
    <n v="51.679000000000002"/>
    <m/>
    <m/>
  </r>
  <r>
    <x v="220"/>
    <s v="YEM"/>
    <x v="57"/>
    <n v="0"/>
    <n v="35964970042"/>
    <m/>
    <n v="19.3969467962194"/>
    <m/>
    <n v="52.366999999999997"/>
    <m/>
    <m/>
  </r>
  <r>
    <x v="220"/>
    <s v="YEM"/>
    <x v="58"/>
    <n v="0"/>
    <n v="38026058648"/>
    <m/>
    <n v="20.117618425289301"/>
    <m/>
    <n v="53.618000000000002"/>
    <m/>
    <m/>
  </r>
  <r>
    <x v="220"/>
    <s v="YEM"/>
    <x v="59"/>
    <n v="0"/>
    <n v="39495220971"/>
    <m/>
    <n v="20.882999034036001"/>
    <m/>
    <n v="54.585999999999999"/>
    <m/>
    <m/>
  </r>
  <r>
    <x v="220"/>
    <s v="YEM"/>
    <x v="60"/>
    <n v="0"/>
    <n v="39176911388"/>
    <m/>
    <n v="21.694082997139901"/>
    <m/>
    <n v="55.417999999999999"/>
    <m/>
    <m/>
  </r>
  <r>
    <x v="220"/>
    <s v="YEM"/>
    <x v="61"/>
    <n v="0"/>
    <n v="40043533007"/>
    <m/>
    <n v="22.541129230827501"/>
    <m/>
    <n v="54.002000000000002"/>
    <m/>
    <m/>
  </r>
  <r>
    <x v="220"/>
    <s v="YEM"/>
    <x v="62"/>
    <n v="0"/>
    <n v="41646189500"/>
    <m/>
    <n v="23.429194840615899"/>
    <m/>
    <n v="56.828000000000003"/>
    <m/>
    <m/>
  </r>
  <r>
    <x v="220"/>
    <s v="YEM"/>
    <x v="63"/>
    <n v="0"/>
    <n v="43431736801"/>
    <m/>
    <n v="24.356891490046699"/>
    <m/>
    <n v="57.43"/>
    <m/>
    <m/>
  </r>
  <r>
    <x v="220"/>
    <s v="YEM"/>
    <x v="64"/>
    <n v="0"/>
    <n v="44960954897"/>
    <m/>
    <n v="25.312373809117901"/>
    <m/>
    <n v="58.024999999999999"/>
    <m/>
    <m/>
  </r>
  <r>
    <x v="221"/>
    <s v="ZMB"/>
    <x v="35"/>
    <n v="0"/>
    <n v="4978620000"/>
    <m/>
    <m/>
    <m/>
    <n v="50.648000000000003"/>
    <m/>
    <m/>
  </r>
  <r>
    <x v="221"/>
    <s v="ZMB"/>
    <x v="36"/>
    <n v="0"/>
    <n v="4988815000"/>
    <m/>
    <n v="4.3773604702780498"/>
    <m/>
    <n v="51.040999999999997"/>
    <m/>
    <m/>
  </r>
  <r>
    <x v="221"/>
    <s v="ZMB"/>
    <x v="37"/>
    <n v="0"/>
    <n v="4936503000"/>
    <m/>
    <n v="4.5172776066398503"/>
    <m/>
    <n v="51.331000000000003"/>
    <m/>
    <m/>
  </r>
  <r>
    <x v="221"/>
    <s v="ZMB"/>
    <x v="38"/>
    <n v="0"/>
    <n v="5044504000"/>
    <m/>
    <n v="4.6622997349977799"/>
    <m/>
    <n v="51.604999999999997"/>
    <m/>
    <m/>
  </r>
  <r>
    <x v="221"/>
    <s v="ZMB"/>
    <x v="39"/>
    <n v="0"/>
    <n v="5715212000"/>
    <m/>
    <n v="4.81176367720846"/>
    <m/>
    <n v="51.17"/>
    <m/>
    <m/>
  </r>
  <r>
    <x v="221"/>
    <s v="ZMB"/>
    <x v="40"/>
    <n v="0"/>
    <n v="6752632000"/>
    <m/>
    <n v="4.9665532224000799"/>
    <m/>
    <n v="52.079000000000001"/>
    <m/>
    <m/>
  </r>
  <r>
    <x v="221"/>
    <s v="ZMB"/>
    <x v="41"/>
    <n v="0"/>
    <n v="6385302000"/>
    <m/>
    <n v="5.1278642435329997"/>
    <m/>
    <n v="52.29"/>
    <m/>
    <m/>
  </r>
  <r>
    <x v="221"/>
    <s v="ZMB"/>
    <x v="42"/>
    <n v="0"/>
    <n v="6883500000"/>
    <m/>
    <n v="5.2951250353112096"/>
    <m/>
    <n v="52.512"/>
    <m/>
    <m/>
  </r>
  <r>
    <x v="221"/>
    <s v="ZMB"/>
    <x v="43"/>
    <n v="0"/>
    <n v="6979669000"/>
    <m/>
    <n v="5.4689907047444803"/>
    <m/>
    <n v="52.719000000000001"/>
    <m/>
    <m/>
  </r>
  <r>
    <x v="221"/>
    <s v="ZMB"/>
    <x v="44"/>
    <n v="0"/>
    <n v="6939009000"/>
    <m/>
    <n v="5.6459139886197001"/>
    <m/>
    <n v="53.043999999999997"/>
    <m/>
    <m/>
  </r>
  <r>
    <x v="221"/>
    <s v="ZMB"/>
    <x v="45"/>
    <n v="0"/>
    <n v="7270256206"/>
    <m/>
    <n v="5.8135272198980301"/>
    <m/>
    <n v="53.404000000000003"/>
    <m/>
    <m/>
  </r>
  <r>
    <x v="221"/>
    <s v="ZMB"/>
    <x v="46"/>
    <n v="0"/>
    <n v="7269152386"/>
    <m/>
    <n v="5.97603545918024"/>
    <m/>
    <n v="53.887"/>
    <m/>
    <m/>
  </r>
  <r>
    <x v="221"/>
    <s v="ZMB"/>
    <x v="47"/>
    <n v="0"/>
    <n v="7935941340"/>
    <m/>
    <n v="6.1465838927077296"/>
    <m/>
    <n v="54.375"/>
    <m/>
    <m/>
  </r>
  <r>
    <x v="221"/>
    <s v="ZMB"/>
    <x v="48"/>
    <n v="0"/>
    <n v="7860498974"/>
    <m/>
    <n v="6.326010573185"/>
    <m/>
    <n v="54.912999999999997"/>
    <m/>
    <m/>
  </r>
  <r>
    <x v="221"/>
    <s v="ZMB"/>
    <x v="49"/>
    <n v="0"/>
    <n v="8497570312"/>
    <m/>
    <n v="6.5144083186483499"/>
    <m/>
    <n v="55.377000000000002"/>
    <m/>
    <m/>
  </r>
  <r>
    <x v="221"/>
    <s v="ZMB"/>
    <x v="50"/>
    <n v="0"/>
    <n v="8168468037"/>
    <m/>
    <n v="6.7126084558576196"/>
    <m/>
    <n v="55.741999999999997"/>
    <m/>
    <m/>
  </r>
  <r>
    <x v="221"/>
    <s v="ZMB"/>
    <x v="51"/>
    <n v="0"/>
    <n v="8649445681"/>
    <m/>
    <n v="6.9194393252532302"/>
    <m/>
    <n v="56.101999999999997"/>
    <m/>
    <m/>
  </r>
  <r>
    <x v="221"/>
    <s v="ZMB"/>
    <x v="52"/>
    <n v="0"/>
    <n v="8231715591"/>
    <m/>
    <n v="7.1328374070138096"/>
    <m/>
    <n v="56.280999999999999"/>
    <m/>
    <m/>
  </r>
  <r>
    <x v="221"/>
    <s v="ZMB"/>
    <x v="53"/>
    <n v="0"/>
    <n v="8277046588"/>
    <m/>
    <n v="7.3519606128680701"/>
    <m/>
    <n v="56.335000000000001"/>
    <m/>
    <m/>
  </r>
  <r>
    <x v="221"/>
    <s v="ZMB"/>
    <x v="54"/>
    <n v="0"/>
    <n v="8026917830"/>
    <m/>
    <n v="7.57573817242631"/>
    <m/>
    <n v="56.05"/>
    <m/>
    <m/>
  </r>
  <r>
    <x v="221"/>
    <s v="ZMB"/>
    <x v="55"/>
    <n v="0"/>
    <n v="8276075994"/>
    <m/>
    <n v="7.8059067245994704"/>
    <m/>
    <n v="55.496000000000002"/>
    <m/>
    <m/>
  </r>
  <r>
    <x v="221"/>
    <s v="ZMB"/>
    <x v="56"/>
    <n v="0"/>
    <n v="8781335744"/>
    <m/>
    <n v="8.04865413847374"/>
    <m/>
    <n v="54.985999999999997"/>
    <m/>
    <m/>
  </r>
  <r>
    <x v="221"/>
    <s v="ZMB"/>
    <x v="57"/>
    <n v="0"/>
    <n v="8531077245"/>
    <m/>
    <n v="8.3114341059201706"/>
    <m/>
    <n v="54.360999999999997"/>
    <m/>
    <m/>
  </r>
  <r>
    <x v="221"/>
    <s v="ZMB"/>
    <x v="58"/>
    <n v="0"/>
    <n v="8369124843"/>
    <m/>
    <n v="8.5837016909024797"/>
    <m/>
    <n v="53.673999999999999"/>
    <m/>
    <m/>
  </r>
  <r>
    <x v="221"/>
    <s v="ZMB"/>
    <x v="59"/>
    <n v="0"/>
    <n v="8333785722"/>
    <m/>
    <n v="8.8520023137249595"/>
    <m/>
    <n v="52.877000000000002"/>
    <m/>
    <m/>
  </r>
  <r>
    <x v="221"/>
    <s v="ZMB"/>
    <x v="60"/>
    <n v="0"/>
    <n v="8480831298"/>
    <m/>
    <n v="9.1216629225574692"/>
    <m/>
    <n v="52.000999999999998"/>
    <m/>
    <m/>
  </r>
  <r>
    <x v="221"/>
    <s v="ZMB"/>
    <x v="61"/>
    <n v="0"/>
    <n v="8540712575"/>
    <m/>
    <n v="9.3981234614401501"/>
    <m/>
    <n v="51.149000000000001"/>
    <m/>
    <m/>
  </r>
  <r>
    <x v="221"/>
    <s v="ZMB"/>
    <x v="62"/>
    <n v="0"/>
    <n v="8760604315"/>
    <m/>
    <n v="9.6736329517480701"/>
    <m/>
    <n v="50.420999999999999"/>
    <m/>
    <m/>
  </r>
  <r>
    <x v="221"/>
    <s v="ZMB"/>
    <x v="63"/>
    <n v="0"/>
    <n v="9313933248"/>
    <m/>
    <n v="9.9428832779563798"/>
    <m/>
    <n v="49.673999999999999"/>
    <m/>
    <m/>
  </r>
  <r>
    <x v="221"/>
    <s v="ZMB"/>
    <x v="64"/>
    <n v="0"/>
    <n v="9411492041"/>
    <m/>
    <n v="10.2089293641291"/>
    <m/>
    <n v="48.881999999999998"/>
    <m/>
    <m/>
  </r>
  <r>
    <x v="222"/>
    <s v="ZWE"/>
    <x v="35"/>
    <n v="0"/>
    <n v="5996344992"/>
    <m/>
    <m/>
    <m/>
    <n v="53.491999999999997"/>
    <m/>
    <m/>
  </r>
  <r>
    <x v="222"/>
    <s v="ZWE"/>
    <x v="36"/>
    <n v="0"/>
    <n v="6309538593"/>
    <m/>
    <n v="10.1600129249062"/>
    <m/>
    <n v="53.966000000000001"/>
    <m/>
    <m/>
  </r>
  <r>
    <x v="222"/>
    <s v="ZWE"/>
    <x v="37"/>
    <n v="0"/>
    <n v="6403770552"/>
    <m/>
    <n v="10.4845780018094"/>
    <m/>
    <n v="54.453000000000003"/>
    <m/>
    <m/>
  </r>
  <r>
    <x v="222"/>
    <s v="ZWE"/>
    <x v="38"/>
    <n v="0"/>
    <n v="6336239214"/>
    <m/>
    <n v="10.8204135970014"/>
    <m/>
    <n v="54.942"/>
    <m/>
    <m/>
  </r>
  <r>
    <x v="222"/>
    <s v="ZWE"/>
    <x v="39"/>
    <n v="0"/>
    <n v="6892102775"/>
    <m/>
    <n v="11.1671345482745"/>
    <m/>
    <n v="55.430999999999997"/>
    <m/>
    <m/>
  </r>
  <r>
    <x v="222"/>
    <s v="ZWE"/>
    <x v="40"/>
    <n v="0"/>
    <n v="7346506453"/>
    <m/>
    <n v="11.5250407134548"/>
    <m/>
    <n v="55.905000000000001"/>
    <m/>
    <m/>
  </r>
  <r>
    <x v="222"/>
    <s v="ZWE"/>
    <x v="41"/>
    <n v="0"/>
    <n v="7451799704"/>
    <m/>
    <n v="11.894059713067"/>
    <m/>
    <n v="56.359000000000002"/>
    <m/>
    <m/>
  </r>
  <r>
    <x v="222"/>
    <s v="ZWE"/>
    <x v="42"/>
    <n v="0"/>
    <n v="8082609184"/>
    <m/>
    <n v="12.2742846064366"/>
    <m/>
    <n v="56.765999999999998"/>
    <m/>
    <m/>
  </r>
  <r>
    <x v="222"/>
    <s v="ZWE"/>
    <x v="43"/>
    <n v="0"/>
    <n v="8233532496"/>
    <m/>
    <n v="12.667545560294601"/>
    <m/>
    <n v="57.145000000000003"/>
    <m/>
    <m/>
  </r>
  <r>
    <x v="222"/>
    <s v="ZWE"/>
    <x v="44"/>
    <n v="0"/>
    <n v="9265699842"/>
    <m/>
    <n v="13.0753030890526"/>
    <m/>
    <n v="57.481000000000002"/>
    <m/>
    <m/>
  </r>
  <r>
    <x v="222"/>
    <s v="ZWE"/>
    <x v="45"/>
    <n v="0"/>
    <n v="11266197319"/>
    <m/>
    <n v="13.4830502778854"/>
    <m/>
    <n v="57.761000000000003"/>
    <m/>
    <m/>
  </r>
  <r>
    <x v="222"/>
    <s v="ZWE"/>
    <x v="46"/>
    <n v="0"/>
    <n v="12260791384"/>
    <m/>
    <n v="13.893529791909"/>
    <m/>
    <n v="57.996000000000002"/>
    <m/>
    <m/>
  </r>
  <r>
    <x v="222"/>
    <s v="ZWE"/>
    <x v="47"/>
    <n v="0"/>
    <n v="13293053648"/>
    <m/>
    <n v="14.327116453405701"/>
    <m/>
    <n v="58.174999999999997"/>
    <m/>
    <m/>
  </r>
  <r>
    <x v="222"/>
    <s v="ZWE"/>
    <x v="48"/>
    <n v="0"/>
    <n v="13702450066"/>
    <m/>
    <n v="14.787137133255699"/>
    <m/>
    <n v="58.087000000000003"/>
    <m/>
    <m/>
  </r>
  <r>
    <x v="222"/>
    <s v="ZWE"/>
    <x v="49"/>
    <n v="0"/>
    <n v="14042517480"/>
    <m/>
    <n v="15.272917151350599"/>
    <m/>
    <n v="58.194000000000003"/>
    <m/>
    <m/>
  </r>
  <r>
    <x v="222"/>
    <s v="ZWE"/>
    <x v="50"/>
    <n v="0"/>
    <n v="14173916015"/>
    <m/>
    <n v="15.7649166343544"/>
    <m/>
    <n v="58.249000000000002"/>
    <m/>
    <m/>
  </r>
  <r>
    <x v="222"/>
    <s v="ZWE"/>
    <x v="51"/>
    <n v="0"/>
    <n v="14051752066"/>
    <m/>
    <n v="16.252048597647601"/>
    <m/>
    <n v="57.628"/>
    <m/>
    <m/>
  </r>
  <r>
    <x v="222"/>
    <s v="ZWE"/>
    <x v="52"/>
    <n v="0"/>
    <n v="12925540092"/>
    <m/>
    <n v="16.671867648959498"/>
    <m/>
    <n v="56.996000000000002"/>
    <m/>
    <m/>
  </r>
  <r>
    <x v="222"/>
    <s v="ZWE"/>
    <x v="53"/>
    <n v="0"/>
    <n v="13290826255"/>
    <m/>
    <n v="16.9150187411141"/>
    <m/>
    <n v="54.73"/>
    <m/>
    <m/>
  </r>
  <r>
    <x v="222"/>
    <s v="ZWE"/>
    <x v="54"/>
    <n v="0"/>
    <n v="13292164443"/>
    <m/>
    <n v="17.183807677394299"/>
    <m/>
    <n v="54.917999999999999"/>
    <m/>
    <m/>
  </r>
  <r>
    <x v="222"/>
    <s v="ZWE"/>
    <x v="55"/>
    <n v="0"/>
    <n v="14798813484"/>
    <m/>
    <n v="18.201636293136801"/>
    <m/>
    <n v="59.061999999999998"/>
    <m/>
    <m/>
  </r>
  <r>
    <x v="222"/>
    <s v="ZWE"/>
    <x v="56"/>
    <n v="0"/>
    <n v="16663747513"/>
    <m/>
    <n v="19.3838309422256"/>
    <m/>
    <n v="59.445999999999998"/>
    <m/>
    <m/>
  </r>
  <r>
    <x v="222"/>
    <s v="ZWE"/>
    <x v="57"/>
    <n v="0"/>
    <n v="17105813593"/>
    <m/>
    <n v="20.153796044978598"/>
    <m/>
    <n v="59.859000000000002"/>
    <m/>
    <m/>
  </r>
  <r>
    <x v="222"/>
    <s v="ZWE"/>
    <x v="58"/>
    <n v="0"/>
    <n v="17363073881"/>
    <m/>
    <n v="20.934222566886302"/>
    <m/>
    <n v="59.988999999999997"/>
    <m/>
    <m/>
  </r>
  <r>
    <x v="222"/>
    <s v="ZWE"/>
    <x v="59"/>
    <n v="0"/>
    <n v="17034589063"/>
    <m/>
    <n v="21.691839214165601"/>
    <m/>
    <n v="60.622"/>
    <m/>
    <m/>
  </r>
  <r>
    <x v="222"/>
    <s v="ZWE"/>
    <x v="60"/>
    <n v="0"/>
    <n v="18216719062"/>
    <m/>
    <n v="22.4552488044461"/>
    <m/>
    <n v="60.901000000000003"/>
    <m/>
    <m/>
  </r>
  <r>
    <x v="222"/>
    <s v="ZWE"/>
    <x v="61"/>
    <n v="0"/>
    <n v="18703382208"/>
    <m/>
    <n v="23.2197957864805"/>
    <m/>
    <n v="60.981999999999999"/>
    <m/>
    <m/>
  </r>
  <r>
    <x v="222"/>
    <s v="ZWE"/>
    <x v="62"/>
    <n v="0"/>
    <n v="18469822945"/>
    <m/>
    <n v="24.000630735427102"/>
    <m/>
    <n v="60.723999999999997"/>
    <m/>
    <m/>
  </r>
  <r>
    <x v="222"/>
    <s v="ZWE"/>
    <x v="63"/>
    <n v="0"/>
    <n v="20209939093"/>
    <m/>
    <n v="24.7721183921416"/>
    <m/>
    <n v="60.241"/>
    <m/>
    <m/>
  </r>
  <r>
    <x v="222"/>
    <s v="ZWE"/>
    <x v="64"/>
    <n v="0"/>
    <n v="21522544625"/>
    <m/>
    <n v="25.5003179526948"/>
    <m/>
    <n v="59.445999999999998"/>
    <m/>
    <m/>
  </r>
  <r>
    <x v="212"/>
    <s v="ARE"/>
    <x v="91"/>
    <n v="0"/>
    <m/>
    <m/>
    <m/>
    <m/>
    <m/>
    <m/>
    <m/>
  </r>
  <r>
    <x v="212"/>
    <s v="ARE"/>
    <x v="92"/>
    <n v="0"/>
    <m/>
    <m/>
    <m/>
    <m/>
    <m/>
    <m/>
    <m/>
  </r>
  <r>
    <x v="212"/>
    <s v="ARE"/>
    <x v="93"/>
    <n v="0"/>
    <m/>
    <m/>
    <m/>
    <m/>
    <m/>
    <m/>
    <m/>
  </r>
  <r>
    <x v="212"/>
    <s v="ARE"/>
    <x v="94"/>
    <n v="0"/>
    <m/>
    <m/>
    <m/>
    <m/>
    <m/>
    <m/>
    <m/>
  </r>
  <r>
    <x v="212"/>
    <s v="ARE"/>
    <x v="95"/>
    <n v="0"/>
    <m/>
    <m/>
    <m/>
    <m/>
    <m/>
    <m/>
    <m/>
  </r>
  <r>
    <x v="212"/>
    <s v="ARE"/>
    <x v="96"/>
    <n v="0"/>
    <m/>
    <m/>
    <m/>
    <m/>
    <m/>
    <m/>
    <m/>
  </r>
  <r>
    <x v="212"/>
    <s v="ARE"/>
    <x v="97"/>
    <n v="0"/>
    <m/>
    <m/>
    <m/>
    <m/>
    <m/>
    <m/>
    <m/>
  </r>
  <r>
    <x v="212"/>
    <s v="ARE"/>
    <x v="98"/>
    <n v="0"/>
    <m/>
    <m/>
    <m/>
    <m/>
    <m/>
    <m/>
    <m/>
  </r>
  <r>
    <x v="212"/>
    <s v="ARE"/>
    <x v="99"/>
    <n v="0"/>
    <m/>
    <m/>
    <m/>
    <m/>
    <m/>
    <m/>
    <m/>
  </r>
  <r>
    <x v="212"/>
    <s v="ARE"/>
    <x v="100"/>
    <n v="0"/>
    <m/>
    <m/>
    <m/>
    <m/>
    <m/>
    <m/>
    <m/>
  </r>
  <r>
    <x v="212"/>
    <s v="ARE"/>
    <x v="101"/>
    <n v="0"/>
    <m/>
    <m/>
    <m/>
    <m/>
    <m/>
    <m/>
    <m/>
  </r>
  <r>
    <x v="212"/>
    <s v="ARE"/>
    <x v="102"/>
    <n v="0"/>
    <m/>
    <m/>
    <m/>
    <m/>
    <m/>
    <m/>
    <m/>
  </r>
  <r>
    <x v="212"/>
    <s v="ARE"/>
    <x v="103"/>
    <n v="0"/>
    <m/>
    <m/>
    <m/>
    <m/>
    <m/>
    <m/>
    <m/>
  </r>
  <r>
    <x v="212"/>
    <s v="ARE"/>
    <x v="104"/>
    <n v="0"/>
    <m/>
    <m/>
    <m/>
    <m/>
    <m/>
    <m/>
    <m/>
  </r>
  <r>
    <x v="212"/>
    <s v="ARE"/>
    <x v="105"/>
    <n v="0"/>
    <m/>
    <m/>
    <m/>
    <m/>
    <m/>
    <m/>
    <m/>
  </r>
  <r>
    <x v="212"/>
    <s v="ARE"/>
    <x v="106"/>
    <n v="0"/>
    <m/>
    <m/>
    <m/>
    <m/>
    <m/>
    <m/>
    <m/>
  </r>
  <r>
    <x v="212"/>
    <s v="ARE"/>
    <x v="107"/>
    <n v="0"/>
    <m/>
    <m/>
    <m/>
    <m/>
    <m/>
    <m/>
    <m/>
  </r>
  <r>
    <x v="212"/>
    <s v="ARE"/>
    <x v="108"/>
    <n v="0"/>
    <m/>
    <m/>
    <m/>
    <m/>
    <m/>
    <m/>
    <m/>
  </r>
  <r>
    <x v="212"/>
    <s v="ARE"/>
    <x v="109"/>
    <n v="0"/>
    <m/>
    <m/>
    <m/>
    <m/>
    <m/>
    <m/>
    <m/>
  </r>
  <r>
    <x v="212"/>
    <s v="ARE"/>
    <x v="110"/>
    <n v="0"/>
    <m/>
    <m/>
    <m/>
    <m/>
    <m/>
    <m/>
    <m/>
  </r>
  <r>
    <x v="212"/>
    <s v="ARE"/>
    <x v="111"/>
    <n v="0"/>
    <m/>
    <m/>
    <m/>
    <m/>
    <m/>
    <m/>
    <m/>
  </r>
  <r>
    <x v="212"/>
    <s v="ARE"/>
    <x v="112"/>
    <n v="0"/>
    <m/>
    <m/>
    <m/>
    <m/>
    <m/>
    <m/>
    <m/>
  </r>
  <r>
    <x v="212"/>
    <s v="ARE"/>
    <x v="113"/>
    <n v="0"/>
    <m/>
    <m/>
    <m/>
    <m/>
    <m/>
    <m/>
    <m/>
  </r>
  <r>
    <x v="212"/>
    <s v="ARE"/>
    <x v="114"/>
    <n v="0"/>
    <m/>
    <m/>
    <m/>
    <m/>
    <m/>
    <m/>
    <m/>
  </r>
  <r>
    <x v="212"/>
    <s v="ARE"/>
    <x v="115"/>
    <n v="0"/>
    <m/>
    <m/>
    <m/>
    <m/>
    <m/>
    <m/>
    <m/>
  </r>
  <r>
    <x v="212"/>
    <s v="ARE"/>
    <x v="116"/>
    <n v="0"/>
    <n v="1801016555"/>
    <m/>
    <m/>
    <m/>
    <m/>
    <m/>
    <m/>
  </r>
  <r>
    <x v="212"/>
    <s v="ARE"/>
    <x v="117"/>
    <n v="0"/>
    <n v="1952218839"/>
    <m/>
    <m/>
    <m/>
    <m/>
    <m/>
    <m/>
  </r>
  <r>
    <x v="212"/>
    <s v="ARE"/>
    <x v="118"/>
    <n v="0"/>
    <n v="2069254842"/>
    <m/>
    <m/>
    <m/>
    <m/>
    <m/>
    <m/>
  </r>
  <r>
    <x v="212"/>
    <s v="ARE"/>
    <x v="119"/>
    <n v="0"/>
    <n v="2274657938"/>
    <m/>
    <m/>
    <m/>
    <m/>
    <m/>
    <m/>
  </r>
  <r>
    <x v="212"/>
    <s v="ARE"/>
    <x v="120"/>
    <n v="0"/>
    <n v="2533920120"/>
    <m/>
    <m/>
    <m/>
    <m/>
    <m/>
    <m/>
  </r>
  <r>
    <x v="212"/>
    <s v="ARE"/>
    <x v="121"/>
    <n v="0"/>
    <n v="2595100295"/>
    <m/>
    <m/>
    <m/>
    <m/>
    <m/>
    <m/>
  </r>
  <r>
    <x v="212"/>
    <s v="ARE"/>
    <x v="122"/>
    <n v="0"/>
    <n v="2787876752"/>
    <m/>
    <m/>
    <m/>
    <m/>
    <m/>
    <m/>
  </r>
  <r>
    <x v="212"/>
    <s v="ARE"/>
    <x v="123"/>
    <n v="0"/>
    <n v="2888693034"/>
    <m/>
    <m/>
    <m/>
    <m/>
    <m/>
    <m/>
  </r>
  <r>
    <x v="212"/>
    <s v="ARE"/>
    <x v="124"/>
    <n v="0"/>
    <n v="3031029701"/>
    <m/>
    <m/>
    <m/>
    <m/>
    <m/>
    <m/>
  </r>
  <r>
    <x v="212"/>
    <s v="ARE"/>
    <x v="125"/>
    <n v="0"/>
    <n v="3342554203"/>
    <m/>
    <m/>
    <m/>
    <m/>
    <m/>
    <m/>
  </r>
  <r>
    <x v="213"/>
    <s v="GBR"/>
    <x v="66"/>
    <m/>
    <n v="312531000000"/>
    <m/>
    <m/>
    <m/>
    <m/>
    <m/>
    <m/>
  </r>
  <r>
    <x v="213"/>
    <s v="GBR"/>
    <x v="67"/>
    <m/>
    <n v="312200000000"/>
    <m/>
    <m/>
    <m/>
    <m/>
    <m/>
    <m/>
  </r>
  <r>
    <x v="213"/>
    <s v="GBR"/>
    <x v="68"/>
    <m/>
    <n v="319853000000"/>
    <m/>
    <m/>
    <m/>
    <m/>
    <m/>
    <m/>
  </r>
  <r>
    <x v="213"/>
    <s v="GBR"/>
    <x v="69"/>
    <m/>
    <n v="316085000000"/>
    <m/>
    <m/>
    <m/>
    <m/>
    <m/>
    <m/>
  </r>
  <r>
    <x v="213"/>
    <s v="GBR"/>
    <x v="70"/>
    <m/>
    <n v="317665000000"/>
    <m/>
    <m/>
    <m/>
    <m/>
    <m/>
    <m/>
  </r>
  <r>
    <x v="213"/>
    <s v="GBR"/>
    <x v="71"/>
    <m/>
    <n v="326785000000"/>
    <m/>
    <m/>
    <m/>
    <m/>
    <m/>
    <m/>
  </r>
  <r>
    <x v="213"/>
    <s v="GBR"/>
    <x v="72"/>
    <m/>
    <n v="337435000000"/>
    <m/>
    <m/>
    <m/>
    <m/>
    <m/>
    <m/>
  </r>
  <r>
    <x v="213"/>
    <s v="GBR"/>
    <x v="73"/>
    <m/>
    <n v="343554000000"/>
    <m/>
    <m/>
    <m/>
    <m/>
    <m/>
    <m/>
  </r>
  <r>
    <x v="213"/>
    <s v="GBR"/>
    <x v="74"/>
    <m/>
    <n v="329209000000"/>
    <m/>
    <m/>
    <m/>
    <m/>
    <m/>
    <m/>
  </r>
  <r>
    <x v="213"/>
    <s v="GBR"/>
    <x v="75"/>
    <m/>
    <n v="336438000000"/>
    <m/>
    <m/>
    <m/>
    <m/>
    <m/>
    <m/>
  </r>
  <r>
    <x v="213"/>
    <s v="GBR"/>
    <x v="76"/>
    <m/>
    <n v="346662000000"/>
    <m/>
    <m/>
    <m/>
    <m/>
    <m/>
    <m/>
  </r>
  <r>
    <x v="213"/>
    <s v="GBR"/>
    <x v="77"/>
    <m/>
    <n v="356440000000"/>
    <m/>
    <m/>
    <m/>
    <m/>
    <m/>
    <m/>
  </r>
  <r>
    <x v="213"/>
    <s v="GBR"/>
    <x v="78"/>
    <m/>
    <n v="361318000000"/>
    <m/>
    <m/>
    <m/>
    <m/>
    <m/>
    <m/>
  </r>
  <r>
    <x v="213"/>
    <s v="GBR"/>
    <x v="79"/>
    <m/>
    <n v="374870000000"/>
    <m/>
    <m/>
    <m/>
    <m/>
    <m/>
    <m/>
  </r>
  <r>
    <x v="213"/>
    <s v="GBR"/>
    <x v="80"/>
    <m/>
    <n v="374424000000"/>
    <m/>
    <m/>
    <m/>
    <m/>
    <m/>
    <m/>
  </r>
  <r>
    <x v="213"/>
    <s v="GBR"/>
    <x v="81"/>
    <m/>
    <n v="400331000000"/>
    <m/>
    <m/>
    <m/>
    <m/>
    <m/>
    <m/>
  </r>
  <r>
    <x v="213"/>
    <s v="GBR"/>
    <x v="82"/>
    <m/>
    <n v="404765000000"/>
    <m/>
    <m/>
    <m/>
    <m/>
    <m/>
    <m/>
  </r>
  <r>
    <x v="213"/>
    <s v="GBR"/>
    <x v="83"/>
    <m/>
    <n v="403910000000"/>
    <m/>
    <m/>
    <m/>
    <m/>
    <m/>
    <m/>
  </r>
  <r>
    <x v="213"/>
    <s v="GBR"/>
    <x v="84"/>
    <m/>
    <n v="401942000000"/>
    <m/>
    <m/>
    <m/>
    <m/>
    <m/>
    <m/>
  </r>
  <r>
    <x v="213"/>
    <s v="GBR"/>
    <x v="85"/>
    <m/>
    <n v="353891000000"/>
    <m/>
    <m/>
    <m/>
    <m/>
    <m/>
    <m/>
  </r>
  <r>
    <x v="213"/>
    <s v="GBR"/>
    <x v="86"/>
    <m/>
    <n v="328543000000"/>
    <m/>
    <m/>
    <m/>
    <m/>
    <m/>
    <m/>
  </r>
  <r>
    <x v="213"/>
    <s v="GBR"/>
    <x v="87"/>
    <m/>
    <n v="299337000000"/>
    <m/>
    <m/>
    <m/>
    <m/>
    <m/>
    <m/>
  </r>
  <r>
    <x v="213"/>
    <s v="GBR"/>
    <x v="88"/>
    <m/>
    <n v="327953000000"/>
    <m/>
    <m/>
    <m/>
    <m/>
    <m/>
    <m/>
  </r>
  <r>
    <x v="213"/>
    <s v="GBR"/>
    <x v="89"/>
    <m/>
    <n v="338350000000"/>
    <m/>
    <m/>
    <m/>
    <m/>
    <m/>
    <m/>
  </r>
  <r>
    <x v="213"/>
    <s v="GBR"/>
    <x v="90"/>
    <m/>
    <n v="352313000000"/>
    <m/>
    <m/>
    <m/>
    <m/>
    <m/>
    <m/>
  </r>
  <r>
    <x v="213"/>
    <s v="GBR"/>
    <x v="91"/>
    <m/>
    <n v="369439000000"/>
    <m/>
    <m/>
    <m/>
    <m/>
    <m/>
    <m/>
  </r>
  <r>
    <x v="213"/>
    <s v="GBR"/>
    <x v="92"/>
    <m/>
    <n v="355885000000"/>
    <m/>
    <m/>
    <m/>
    <m/>
    <m/>
    <m/>
  </r>
  <r>
    <x v="213"/>
    <s v="GBR"/>
    <x v="93"/>
    <m/>
    <n v="384536000000"/>
    <m/>
    <m/>
    <m/>
    <m/>
    <m/>
    <m/>
  </r>
  <r>
    <x v="213"/>
    <s v="GBR"/>
    <x v="94"/>
    <m/>
    <n v="389191000000"/>
    <m/>
    <m/>
    <m/>
    <m/>
    <m/>
    <m/>
  </r>
  <r>
    <x v="213"/>
    <s v="GBR"/>
    <x v="95"/>
    <m/>
    <n v="400635000000"/>
    <m/>
    <m/>
    <m/>
    <m/>
    <m/>
    <m/>
  </r>
  <r>
    <x v="213"/>
    <s v="GBR"/>
    <x v="96"/>
    <m/>
    <n v="397796000000"/>
    <m/>
    <m/>
    <m/>
    <m/>
    <m/>
    <m/>
  </r>
  <r>
    <x v="213"/>
    <s v="GBR"/>
    <x v="97"/>
    <m/>
    <n v="377346000000"/>
    <m/>
    <m/>
    <m/>
    <m/>
    <m/>
    <m/>
  </r>
  <r>
    <x v="213"/>
    <s v="GBR"/>
    <x v="98"/>
    <m/>
    <n v="380225000000"/>
    <m/>
    <m/>
    <m/>
    <m/>
    <m/>
    <m/>
  </r>
  <r>
    <x v="213"/>
    <s v="GBR"/>
    <x v="99"/>
    <m/>
    <n v="391280000000"/>
    <m/>
    <m/>
    <m/>
    <m/>
    <m/>
    <m/>
  </r>
  <r>
    <x v="213"/>
    <s v="GBR"/>
    <x v="100"/>
    <m/>
    <n v="417147000000"/>
    <m/>
    <m/>
    <m/>
    <m/>
    <m/>
    <m/>
  </r>
  <r>
    <x v="213"/>
    <s v="GBR"/>
    <x v="101"/>
    <m/>
    <n v="433248000000"/>
    <m/>
    <m/>
    <m/>
    <m/>
    <m/>
    <m/>
  </r>
  <r>
    <x v="213"/>
    <s v="GBR"/>
    <x v="102"/>
    <m/>
    <n v="452919000000"/>
    <m/>
    <m/>
    <m/>
    <m/>
    <m/>
    <m/>
  </r>
  <r>
    <x v="213"/>
    <s v="GBR"/>
    <x v="103"/>
    <m/>
    <n v="468681000000"/>
    <m/>
    <m/>
    <m/>
    <m/>
    <m/>
    <m/>
  </r>
  <r>
    <x v="213"/>
    <s v="GBR"/>
    <x v="104"/>
    <m/>
    <n v="474370000000"/>
    <m/>
    <m/>
    <m/>
    <m/>
    <m/>
    <m/>
  </r>
  <r>
    <x v="213"/>
    <s v="GBR"/>
    <x v="105"/>
    <m/>
    <n v="479046000000"/>
    <m/>
    <m/>
    <m/>
    <m/>
    <m/>
    <m/>
  </r>
  <r>
    <x v="213"/>
    <s v="GBR"/>
    <x v="106"/>
    <m/>
    <n v="527014000000"/>
    <m/>
    <m/>
    <m/>
    <m/>
    <m/>
    <m/>
  </r>
  <r>
    <x v="213"/>
    <s v="GBR"/>
    <x v="107"/>
    <m/>
    <n v="575024000000"/>
    <m/>
    <m/>
    <m/>
    <m/>
    <m/>
    <m/>
  </r>
  <r>
    <x v="213"/>
    <s v="GBR"/>
    <x v="108"/>
    <m/>
    <n v="589318000000"/>
    <m/>
    <m/>
    <m/>
    <m/>
    <m/>
    <m/>
  </r>
  <r>
    <x v="213"/>
    <s v="GBR"/>
    <x v="109"/>
    <m/>
    <n v="602251000000"/>
    <m/>
    <m/>
    <m/>
    <m/>
    <m/>
    <m/>
  </r>
  <r>
    <x v="213"/>
    <s v="GBR"/>
    <x v="110"/>
    <m/>
    <n v="578536000000"/>
    <m/>
    <m/>
    <m/>
    <m/>
    <m/>
    <m/>
  </r>
  <r>
    <x v="213"/>
    <s v="GBR"/>
    <x v="111"/>
    <m/>
    <n v="553150000000"/>
    <m/>
    <m/>
    <m/>
    <m/>
    <m/>
    <m/>
  </r>
  <r>
    <x v="213"/>
    <s v="GBR"/>
    <x v="112"/>
    <m/>
    <n v="529132000000"/>
    <m/>
    <m/>
    <m/>
    <m/>
    <m/>
    <m/>
  </r>
  <r>
    <x v="213"/>
    <s v="GBR"/>
    <x v="113"/>
    <m/>
    <n v="521287000000"/>
    <m/>
    <m/>
    <m/>
    <m/>
    <m/>
    <m/>
  </r>
  <r>
    <x v="213"/>
    <s v="GBR"/>
    <x v="114"/>
    <m/>
    <n v="537801000000"/>
    <m/>
    <m/>
    <m/>
    <m/>
    <m/>
    <m/>
  </r>
  <r>
    <x v="213"/>
    <s v="GBR"/>
    <x v="115"/>
    <m/>
    <n v="557859000000"/>
    <m/>
    <m/>
    <m/>
    <m/>
    <m/>
    <m/>
  </r>
  <r>
    <x v="213"/>
    <s v="GBR"/>
    <x v="116"/>
    <m/>
    <n v="554455000000"/>
    <m/>
    <m/>
    <m/>
    <m/>
    <m/>
    <m/>
  </r>
  <r>
    <x v="213"/>
    <s v="GBR"/>
    <x v="117"/>
    <m/>
    <n v="570993000000"/>
    <m/>
    <m/>
    <m/>
    <m/>
    <m/>
    <m/>
  </r>
  <r>
    <x v="213"/>
    <s v="GBR"/>
    <x v="118"/>
    <m/>
    <n v="570010000000"/>
    <m/>
    <m/>
    <m/>
    <m/>
    <m/>
    <m/>
  </r>
  <r>
    <x v="213"/>
    <s v="GBR"/>
    <x v="119"/>
    <m/>
    <n v="592393000000"/>
    <m/>
    <m/>
    <m/>
    <m/>
    <m/>
    <m/>
  </r>
  <r>
    <x v="213"/>
    <s v="GBR"/>
    <x v="120"/>
    <m/>
    <n v="616541000000"/>
    <m/>
    <m/>
    <m/>
    <m/>
    <m/>
    <m/>
  </r>
  <r>
    <x v="213"/>
    <s v="GBR"/>
    <x v="121"/>
    <m/>
    <n v="638914000000"/>
    <m/>
    <m/>
    <m/>
    <m/>
    <m/>
    <m/>
  </r>
  <r>
    <x v="213"/>
    <s v="GBR"/>
    <x v="122"/>
    <m/>
    <n v="646915000000"/>
    <m/>
    <m/>
    <m/>
    <m/>
    <m/>
    <m/>
  </r>
  <r>
    <x v="213"/>
    <s v="GBR"/>
    <x v="123"/>
    <m/>
    <n v="657224000000"/>
    <m/>
    <m/>
    <m/>
    <m/>
    <m/>
    <m/>
  </r>
  <r>
    <x v="213"/>
    <s v="GBR"/>
    <x v="124"/>
    <m/>
    <n v="655877000000"/>
    <m/>
    <m/>
    <m/>
    <m/>
    <m/>
    <m/>
  </r>
  <r>
    <x v="213"/>
    <s v="GBR"/>
    <x v="125"/>
    <m/>
    <n v="682390000000"/>
    <m/>
    <m/>
    <m/>
    <m/>
    <m/>
    <m/>
  </r>
  <r>
    <x v="214"/>
    <s v="USA"/>
    <x v="66"/>
    <m/>
    <n v="613998000000"/>
    <m/>
    <m/>
    <m/>
    <m/>
    <m/>
    <m/>
  </r>
  <r>
    <x v="214"/>
    <s v="USA"/>
    <x v="67"/>
    <m/>
    <n v="683106000000"/>
    <m/>
    <m/>
    <m/>
    <m/>
    <m/>
    <m/>
  </r>
  <r>
    <x v="214"/>
    <s v="USA"/>
    <x v="68"/>
    <m/>
    <n v="690127000000"/>
    <m/>
    <m/>
    <m/>
    <m/>
    <m/>
    <m/>
  </r>
  <r>
    <x v="214"/>
    <s v="USA"/>
    <x v="69"/>
    <m/>
    <n v="723766000000"/>
    <m/>
    <m/>
    <m/>
    <m/>
    <m/>
    <m/>
  </r>
  <r>
    <x v="214"/>
    <s v="USA"/>
    <x v="70"/>
    <m/>
    <n v="714622000000"/>
    <m/>
    <m/>
    <m/>
    <m/>
    <m/>
    <m/>
  </r>
  <r>
    <x v="214"/>
    <s v="USA"/>
    <x v="71"/>
    <m/>
    <n v="767533000000"/>
    <m/>
    <m/>
    <m/>
    <m/>
    <m/>
    <m/>
  </r>
  <r>
    <x v="214"/>
    <s v="USA"/>
    <x v="72"/>
    <m/>
    <n v="855994000000"/>
    <m/>
    <m/>
    <m/>
    <m/>
    <m/>
    <m/>
  </r>
  <r>
    <x v="214"/>
    <s v="USA"/>
    <x v="73"/>
    <m/>
    <n v="869071000000"/>
    <m/>
    <m/>
    <m/>
    <m/>
    <m/>
    <m/>
  </r>
  <r>
    <x v="214"/>
    <s v="USA"/>
    <x v="74"/>
    <m/>
    <n v="799356000000"/>
    <m/>
    <m/>
    <m/>
    <m/>
    <m/>
    <m/>
  </r>
  <r>
    <x v="214"/>
    <s v="USA"/>
    <x v="75"/>
    <m/>
    <n v="890110000000"/>
    <m/>
    <m/>
    <m/>
    <m/>
    <m/>
    <m/>
  </r>
  <r>
    <x v="214"/>
    <s v="USA"/>
    <x v="76"/>
    <m/>
    <n v="893975000000"/>
    <m/>
    <m/>
    <m/>
    <m/>
    <m/>
    <m/>
  </r>
  <r>
    <x v="214"/>
    <s v="USA"/>
    <x v="77"/>
    <m/>
    <n v="917452000000"/>
    <m/>
    <m/>
    <m/>
    <m/>
    <m/>
    <m/>
  </r>
  <r>
    <x v="214"/>
    <s v="USA"/>
    <x v="78"/>
    <m/>
    <n v="954787000000"/>
    <m/>
    <m/>
    <m/>
    <m/>
    <m/>
    <m/>
  </r>
  <r>
    <x v="214"/>
    <s v="USA"/>
    <x v="79"/>
    <m/>
    <n v="986598000000"/>
    <m/>
    <m/>
    <m/>
    <m/>
    <m/>
    <m/>
  </r>
  <r>
    <x v="214"/>
    <s v="USA"/>
    <x v="80"/>
    <m/>
    <n v="905135000000"/>
    <m/>
    <m/>
    <m/>
    <m/>
    <m/>
    <m/>
  </r>
  <r>
    <x v="214"/>
    <s v="USA"/>
    <x v="81"/>
    <m/>
    <n v="925041000000"/>
    <m/>
    <m/>
    <m/>
    <m/>
    <m/>
    <m/>
  </r>
  <r>
    <x v="214"/>
    <s v="USA"/>
    <x v="82"/>
    <m/>
    <n v="1046400000000"/>
    <m/>
    <m/>
    <m/>
    <m/>
    <m/>
    <m/>
  </r>
  <r>
    <x v="214"/>
    <s v="USA"/>
    <x v="83"/>
    <m/>
    <n v="1014200000000"/>
    <m/>
    <m/>
    <m/>
    <m/>
    <m/>
    <m/>
  </r>
  <r>
    <x v="214"/>
    <s v="USA"/>
    <x v="84"/>
    <m/>
    <n v="1099050000000"/>
    <m/>
    <m/>
    <m/>
    <m/>
    <m/>
    <m/>
  </r>
  <r>
    <x v="214"/>
    <s v="USA"/>
    <x v="85"/>
    <m/>
    <n v="1102170000000"/>
    <m/>
    <m/>
    <m/>
    <m/>
    <m/>
    <m/>
  </r>
  <r>
    <x v="214"/>
    <s v="USA"/>
    <x v="86"/>
    <m/>
    <n v="1085150000000"/>
    <m/>
    <m/>
    <m/>
    <m/>
    <m/>
    <m/>
  </r>
  <r>
    <x v="214"/>
    <s v="USA"/>
    <x v="87"/>
    <m/>
    <n v="1054210000000"/>
    <m/>
    <m/>
    <m/>
    <m/>
    <m/>
    <m/>
  </r>
  <r>
    <x v="214"/>
    <s v="USA"/>
    <x v="88"/>
    <m/>
    <n v="1105910000000"/>
    <m/>
    <m/>
    <m/>
    <m/>
    <m/>
    <m/>
  </r>
  <r>
    <x v="214"/>
    <s v="USA"/>
    <x v="89"/>
    <m/>
    <n v="1244260000000"/>
    <m/>
    <m/>
    <m/>
    <m/>
    <m/>
    <m/>
  </r>
  <r>
    <x v="214"/>
    <s v="USA"/>
    <x v="90"/>
    <m/>
    <n v="1274650000000"/>
    <m/>
    <m/>
    <m/>
    <m/>
    <m/>
    <m/>
  </r>
  <r>
    <x v="214"/>
    <s v="USA"/>
    <x v="91"/>
    <m/>
    <n v="1296540000000"/>
    <m/>
    <m/>
    <m/>
    <m/>
    <m/>
    <m/>
  </r>
  <r>
    <x v="214"/>
    <s v="USA"/>
    <x v="92"/>
    <m/>
    <n v="1372770000000"/>
    <m/>
    <m/>
    <m/>
    <m/>
    <m/>
    <m/>
  </r>
  <r>
    <x v="214"/>
    <s v="USA"/>
    <x v="93"/>
    <m/>
    <n v="1378140000000"/>
    <m/>
    <m/>
    <m/>
    <m/>
    <m/>
    <m/>
  </r>
  <r>
    <x v="214"/>
    <s v="USA"/>
    <x v="94"/>
    <m/>
    <n v="1385250000000"/>
    <m/>
    <m/>
    <m/>
    <m/>
    <m/>
    <m/>
  </r>
  <r>
    <x v="214"/>
    <s v="USA"/>
    <x v="95"/>
    <m/>
    <n v="1461350000000"/>
    <m/>
    <m/>
    <m/>
    <m/>
    <m/>
    <m/>
  </r>
  <r>
    <x v="214"/>
    <s v="USA"/>
    <x v="96"/>
    <m/>
    <n v="1322630000000"/>
    <m/>
    <m/>
    <m/>
    <m/>
    <m/>
    <m/>
  </r>
  <r>
    <x v="214"/>
    <s v="USA"/>
    <x v="97"/>
    <m/>
    <n v="1237730000000"/>
    <m/>
    <m/>
    <m/>
    <m/>
    <m/>
    <m/>
  </r>
  <r>
    <x v="214"/>
    <s v="USA"/>
    <x v="98"/>
    <m/>
    <n v="1051220000000"/>
    <m/>
    <m/>
    <m/>
    <m/>
    <m/>
    <m/>
  </r>
  <r>
    <x v="214"/>
    <s v="USA"/>
    <x v="99"/>
    <m/>
    <n v="1015520000000"/>
    <m/>
    <m/>
    <m/>
    <m/>
    <m/>
    <m/>
  </r>
  <r>
    <x v="214"/>
    <s v="USA"/>
    <x v="100"/>
    <m/>
    <n v="1100530000000"/>
    <m/>
    <m/>
    <m/>
    <m/>
    <m/>
    <m/>
  </r>
  <r>
    <x v="214"/>
    <s v="USA"/>
    <x v="101"/>
    <m/>
    <n v="1237780000000"/>
    <m/>
    <m/>
    <m/>
    <m/>
    <m/>
    <m/>
  </r>
  <r>
    <x v="214"/>
    <s v="USA"/>
    <x v="102"/>
    <m/>
    <n v="1359900000000"/>
    <m/>
    <m/>
    <m/>
    <m/>
    <m/>
    <m/>
  </r>
  <r>
    <x v="214"/>
    <s v="USA"/>
    <x v="103"/>
    <m/>
    <n v="1462310000000"/>
    <m/>
    <m/>
    <m/>
    <m/>
    <m/>
    <m/>
  </r>
  <r>
    <x v="214"/>
    <s v="USA"/>
    <x v="104"/>
    <m/>
    <n v="1373410000000"/>
    <m/>
    <m/>
    <m/>
    <m/>
    <m/>
    <m/>
  </r>
  <r>
    <x v="214"/>
    <s v="USA"/>
    <x v="105"/>
    <m/>
    <n v="1469480000000"/>
    <m/>
    <m/>
    <m/>
    <m/>
    <m/>
    <m/>
  </r>
  <r>
    <x v="214"/>
    <s v="USA"/>
    <x v="106"/>
    <m/>
    <n v="1592320000000"/>
    <m/>
    <m/>
    <m/>
    <m/>
    <m/>
    <m/>
  </r>
  <r>
    <x v="214"/>
    <s v="USA"/>
    <x v="107"/>
    <m/>
    <n v="1815100000000"/>
    <m/>
    <m/>
    <m/>
    <m/>
    <m/>
    <m/>
  </r>
  <r>
    <x v="214"/>
    <s v="USA"/>
    <x v="108"/>
    <m/>
    <n v="2013170000000"/>
    <m/>
    <m/>
    <m/>
    <m/>
    <m/>
    <m/>
  </r>
  <r>
    <x v="214"/>
    <s v="USA"/>
    <x v="109"/>
    <m/>
    <n v="2203250000000"/>
    <m/>
    <m/>
    <m/>
    <m/>
    <m/>
    <m/>
  </r>
  <r>
    <x v="214"/>
    <s v="USA"/>
    <x v="110"/>
    <m/>
    <n v="2361840000000"/>
    <m/>
    <m/>
    <m/>
    <m/>
    <m/>
    <m/>
  </r>
  <r>
    <x v="214"/>
    <s v="USA"/>
    <x v="111"/>
    <m/>
    <n v="2314670000000"/>
    <m/>
    <m/>
    <m/>
    <m/>
    <m/>
    <m/>
  </r>
  <r>
    <x v="214"/>
    <s v="USA"/>
    <x v="112"/>
    <m/>
    <n v="2103900000000"/>
    <m/>
    <m/>
    <m/>
    <m/>
    <m/>
    <m/>
  </r>
  <r>
    <x v="214"/>
    <s v="USA"/>
    <x v="113"/>
    <m/>
    <n v="2070710000000"/>
    <m/>
    <m/>
    <m/>
    <m/>
    <m/>
    <m/>
  </r>
  <r>
    <x v="214"/>
    <s v="USA"/>
    <x v="114"/>
    <m/>
    <n v="2168920000000"/>
    <m/>
    <m/>
    <m/>
    <m/>
    <m/>
    <m/>
  </r>
  <r>
    <x v="214"/>
    <s v="USA"/>
    <x v="115"/>
    <m/>
    <n v="2126240000000"/>
    <m/>
    <m/>
    <m/>
    <m/>
    <m/>
    <m/>
  </r>
  <r>
    <x v="214"/>
    <s v="USA"/>
    <x v="116"/>
    <m/>
    <n v="2320610000000"/>
    <m/>
    <m/>
    <m/>
    <m/>
    <m/>
    <m/>
  </r>
  <r>
    <x v="214"/>
    <s v="USA"/>
    <x v="117"/>
    <m/>
    <n v="2497410000000"/>
    <m/>
    <m/>
    <m/>
    <m/>
    <m/>
    <m/>
  </r>
  <r>
    <x v="214"/>
    <s v="USA"/>
    <x v="118"/>
    <m/>
    <n v="2590800000000"/>
    <m/>
    <m/>
    <m/>
    <m/>
    <m/>
    <m/>
  </r>
  <r>
    <x v="214"/>
    <s v="USA"/>
    <x v="119"/>
    <m/>
    <n v="2709830000000"/>
    <m/>
    <m/>
    <m/>
    <m/>
    <m/>
    <m/>
  </r>
  <r>
    <x v="214"/>
    <s v="USA"/>
    <x v="120"/>
    <m/>
    <n v="2691890000000"/>
    <m/>
    <m/>
    <m/>
    <m/>
    <m/>
    <m/>
  </r>
  <r>
    <x v="214"/>
    <s v="USA"/>
    <x v="121"/>
    <m/>
    <n v="2882220000000"/>
    <m/>
    <m/>
    <m/>
    <m/>
    <m/>
    <m/>
  </r>
  <r>
    <x v="214"/>
    <s v="USA"/>
    <x v="122"/>
    <m/>
    <n v="2938410000000"/>
    <m/>
    <m/>
    <m/>
    <m/>
    <m/>
    <m/>
  </r>
  <r>
    <x v="214"/>
    <s v="USA"/>
    <x v="123"/>
    <m/>
    <n v="2993550000000"/>
    <m/>
    <m/>
    <m/>
    <m/>
    <m/>
    <m/>
  </r>
  <r>
    <x v="214"/>
    <s v="USA"/>
    <x v="124"/>
    <m/>
    <n v="2963550000000"/>
    <m/>
    <m/>
    <m/>
    <m/>
    <m/>
    <m/>
  </r>
  <r>
    <x v="214"/>
    <s v="USA"/>
    <x v="125"/>
    <m/>
    <n v="3183160000000"/>
    <m/>
    <m/>
    <m/>
    <m/>
    <m/>
    <m/>
  </r>
  <r>
    <x v="218"/>
    <s v="VEN"/>
    <x v="66"/>
    <n v="0"/>
    <n v="4692532000"/>
    <m/>
    <m/>
    <m/>
    <m/>
    <m/>
    <m/>
  </r>
  <r>
    <x v="218"/>
    <s v="VEN"/>
    <x v="67"/>
    <n v="0"/>
    <n v="4556944000"/>
    <m/>
    <m/>
    <m/>
    <m/>
    <m/>
    <m/>
  </r>
  <r>
    <x v="218"/>
    <s v="VEN"/>
    <x v="68"/>
    <n v="0"/>
    <n v="4317895000"/>
    <m/>
    <m/>
    <m/>
    <m/>
    <m/>
    <m/>
  </r>
  <r>
    <x v="218"/>
    <s v="VEN"/>
    <x v="69"/>
    <n v="0"/>
    <n v="4675467000"/>
    <m/>
    <m/>
    <m/>
    <m/>
    <m/>
    <m/>
  </r>
  <r>
    <x v="218"/>
    <s v="VEN"/>
    <x v="70"/>
    <n v="0"/>
    <n v="4809720000"/>
    <m/>
    <m/>
    <m/>
    <m/>
    <m/>
    <m/>
  </r>
  <r>
    <x v="218"/>
    <s v="VEN"/>
    <x v="71"/>
    <n v="0"/>
    <n v="4892448000"/>
    <m/>
    <m/>
    <m/>
    <m/>
    <m/>
    <m/>
  </r>
  <r>
    <x v="218"/>
    <s v="VEN"/>
    <x v="72"/>
    <n v="0"/>
    <n v="4863360000"/>
    <m/>
    <m/>
    <m/>
    <m/>
    <m/>
    <m/>
  </r>
  <r>
    <x v="218"/>
    <s v="VEN"/>
    <x v="73"/>
    <n v="0"/>
    <n v="4744671000"/>
    <m/>
    <m/>
    <m/>
    <m/>
    <m/>
    <m/>
  </r>
  <r>
    <x v="218"/>
    <s v="VEN"/>
    <x v="74"/>
    <n v="0"/>
    <n v="4674373000"/>
    <m/>
    <m/>
    <m/>
    <m/>
    <m/>
    <m/>
  </r>
  <r>
    <x v="218"/>
    <s v="VEN"/>
    <x v="75"/>
    <n v="0"/>
    <n v="4706540000"/>
    <m/>
    <m/>
    <m/>
    <m/>
    <m/>
    <m/>
  </r>
  <r>
    <x v="218"/>
    <s v="VEN"/>
    <x v="76"/>
    <n v="0"/>
    <n v="4695570000"/>
    <m/>
    <m/>
    <m/>
    <m/>
    <m/>
    <m/>
  </r>
  <r>
    <x v="218"/>
    <s v="VEN"/>
    <x v="77"/>
    <n v="0"/>
    <n v="4523064000"/>
    <m/>
    <m/>
    <m/>
    <m/>
    <m/>
    <m/>
  </r>
  <r>
    <x v="218"/>
    <s v="VEN"/>
    <x v="78"/>
    <n v="0"/>
    <n v="4889472000"/>
    <m/>
    <m/>
    <m/>
    <m/>
    <m/>
    <m/>
  </r>
  <r>
    <x v="218"/>
    <s v="VEN"/>
    <x v="79"/>
    <n v="0"/>
    <n v="5029500000"/>
    <m/>
    <m/>
    <m/>
    <m/>
    <m/>
    <m/>
  </r>
  <r>
    <x v="218"/>
    <s v="VEN"/>
    <x v="80"/>
    <n v="0"/>
    <n v="5855980000"/>
    <m/>
    <m/>
    <m/>
    <m/>
    <m/>
    <m/>
  </r>
  <r>
    <x v="218"/>
    <s v="VEN"/>
    <x v="81"/>
    <n v="0"/>
    <n v="5894360000"/>
    <m/>
    <m/>
    <m/>
    <m/>
    <m/>
    <m/>
  </r>
  <r>
    <x v="218"/>
    <s v="VEN"/>
    <x v="82"/>
    <n v="0"/>
    <n v="5518236000"/>
    <m/>
    <m/>
    <m/>
    <m/>
    <m/>
    <m/>
  </r>
  <r>
    <x v="218"/>
    <s v="VEN"/>
    <x v="83"/>
    <n v="0"/>
    <n v="5776128000"/>
    <m/>
    <m/>
    <m/>
    <m/>
    <m/>
    <m/>
  </r>
  <r>
    <x v="218"/>
    <s v="VEN"/>
    <x v="84"/>
    <n v="0"/>
    <n v="6031362000"/>
    <m/>
    <m/>
    <m/>
    <m/>
    <m/>
    <m/>
  </r>
  <r>
    <x v="218"/>
    <s v="VEN"/>
    <x v="85"/>
    <n v="0"/>
    <n v="5833026000"/>
    <m/>
    <m/>
    <m/>
    <m/>
    <m/>
    <m/>
  </r>
  <r>
    <x v="218"/>
    <s v="VEN"/>
    <x v="86"/>
    <n v="0"/>
    <n v="5693776000"/>
    <m/>
    <m/>
    <m/>
    <m/>
    <m/>
    <m/>
  </r>
  <r>
    <x v="218"/>
    <s v="VEN"/>
    <x v="87"/>
    <n v="0"/>
    <n v="5552768000"/>
    <m/>
    <m/>
    <m/>
    <m/>
    <m/>
    <m/>
  </r>
  <r>
    <x v="218"/>
    <s v="VEN"/>
    <x v="88"/>
    <n v="0"/>
    <n v="6050000000"/>
    <m/>
    <m/>
    <m/>
    <m/>
    <m/>
    <m/>
  </r>
  <r>
    <x v="218"/>
    <s v="VEN"/>
    <x v="89"/>
    <n v="0"/>
    <n v="6390704000"/>
    <m/>
    <m/>
    <m/>
    <m/>
    <m/>
    <m/>
  </r>
  <r>
    <x v="218"/>
    <s v="VEN"/>
    <x v="90"/>
    <n v="0"/>
    <n v="6686321000"/>
    <m/>
    <m/>
    <m/>
    <m/>
    <m/>
    <m/>
  </r>
  <r>
    <x v="218"/>
    <s v="VEN"/>
    <x v="91"/>
    <n v="0"/>
    <n v="7127946000"/>
    <m/>
    <m/>
    <m/>
    <m/>
    <m/>
    <m/>
  </r>
  <r>
    <x v="218"/>
    <s v="VEN"/>
    <x v="92"/>
    <n v="0"/>
    <n v="7637296000"/>
    <m/>
    <m/>
    <m/>
    <m/>
    <m/>
    <m/>
  </r>
  <r>
    <x v="218"/>
    <s v="VEN"/>
    <x v="93"/>
    <n v="0"/>
    <n v="7838285000"/>
    <m/>
    <m/>
    <m/>
    <m/>
    <m/>
    <m/>
  </r>
  <r>
    <x v="218"/>
    <s v="VEN"/>
    <x v="94"/>
    <n v="0"/>
    <n v="9231386000"/>
    <m/>
    <m/>
    <m/>
    <m/>
    <m/>
    <m/>
  </r>
  <r>
    <x v="218"/>
    <s v="VEN"/>
    <x v="95"/>
    <n v="0"/>
    <n v="9587978000"/>
    <m/>
    <m/>
    <m/>
    <m/>
    <m/>
    <m/>
  </r>
  <r>
    <x v="218"/>
    <s v="VEN"/>
    <x v="96"/>
    <n v="0"/>
    <n v="9645900000"/>
    <m/>
    <m/>
    <m/>
    <m/>
    <m/>
    <m/>
  </r>
  <r>
    <x v="218"/>
    <s v="VEN"/>
    <x v="97"/>
    <n v="0"/>
    <n v="9687744000"/>
    <m/>
    <m/>
    <m/>
    <m/>
    <m/>
    <m/>
  </r>
  <r>
    <x v="218"/>
    <s v="VEN"/>
    <x v="98"/>
    <n v="0"/>
    <n v="8874680000"/>
    <m/>
    <m/>
    <m/>
    <m/>
    <m/>
    <m/>
  </r>
  <r>
    <x v="218"/>
    <s v="VEN"/>
    <x v="99"/>
    <n v="0"/>
    <n v="9941123000"/>
    <m/>
    <m/>
    <m/>
    <m/>
    <m/>
    <m/>
  </r>
  <r>
    <x v="218"/>
    <s v="VEN"/>
    <x v="100"/>
    <n v="0"/>
    <n v="10423378000"/>
    <m/>
    <m/>
    <m/>
    <m/>
    <m/>
    <m/>
  </r>
  <r>
    <x v="218"/>
    <s v="VEN"/>
    <x v="101"/>
    <n v="0"/>
    <n v="12525975000"/>
    <m/>
    <m/>
    <m/>
    <m/>
    <m/>
    <m/>
  </r>
  <r>
    <x v="218"/>
    <s v="VEN"/>
    <x v="102"/>
    <n v="0"/>
    <n v="13703040000"/>
    <m/>
    <m/>
    <m/>
    <m/>
    <m/>
    <m/>
  </r>
  <r>
    <x v="218"/>
    <s v="VEN"/>
    <x v="103"/>
    <n v="0"/>
    <n v="13850025000"/>
    <m/>
    <m/>
    <m/>
    <m/>
    <m/>
    <m/>
  </r>
  <r>
    <x v="218"/>
    <s v="VEN"/>
    <x v="104"/>
    <n v="0"/>
    <n v="15539047000"/>
    <m/>
    <m/>
    <m/>
    <m/>
    <m/>
    <m/>
  </r>
  <r>
    <x v="218"/>
    <s v="VEN"/>
    <x v="105"/>
    <n v="0"/>
    <n v="16786062000"/>
    <m/>
    <m/>
    <m/>
    <m/>
    <m/>
    <m/>
  </r>
  <r>
    <x v="218"/>
    <s v="VEN"/>
    <x v="106"/>
    <n v="0"/>
    <n v="18045896000"/>
    <m/>
    <m/>
    <m/>
    <m/>
    <m/>
    <m/>
  </r>
  <r>
    <x v="218"/>
    <s v="VEN"/>
    <x v="107"/>
    <n v="0"/>
    <n v="17881830000"/>
    <m/>
    <m/>
    <m/>
    <m/>
    <m/>
    <m/>
  </r>
  <r>
    <x v="218"/>
    <s v="VEN"/>
    <x v="108"/>
    <n v="0"/>
    <n v="15739934000"/>
    <m/>
    <m/>
    <m/>
    <m/>
    <m/>
    <m/>
  </r>
  <r>
    <x v="218"/>
    <s v="VEN"/>
    <x v="109"/>
    <n v="0"/>
    <n v="17780460000"/>
    <m/>
    <m/>
    <m/>
    <m/>
    <m/>
    <m/>
  </r>
  <r>
    <x v="218"/>
    <s v="VEN"/>
    <x v="110"/>
    <n v="0"/>
    <n v="19619666000"/>
    <m/>
    <m/>
    <m/>
    <m/>
    <m/>
    <m/>
  </r>
  <r>
    <x v="218"/>
    <s v="VEN"/>
    <x v="111"/>
    <n v="0"/>
    <n v="24527184000"/>
    <m/>
    <m/>
    <m/>
    <m/>
    <m/>
    <m/>
  </r>
  <r>
    <x v="218"/>
    <s v="VEN"/>
    <x v="112"/>
    <n v="0"/>
    <n v="28929285000"/>
    <m/>
    <m/>
    <m/>
    <m/>
    <m/>
    <m/>
  </r>
  <r>
    <x v="218"/>
    <s v="VEN"/>
    <x v="113"/>
    <n v="0"/>
    <n v="29159000000"/>
    <m/>
    <m/>
    <m/>
    <m/>
    <m/>
    <m/>
  </r>
  <r>
    <x v="218"/>
    <s v="VEN"/>
    <x v="114"/>
    <n v="0"/>
    <n v="35907072000"/>
    <m/>
    <m/>
    <m/>
    <m/>
    <m/>
    <m/>
  </r>
  <r>
    <x v="218"/>
    <s v="VEN"/>
    <x v="115"/>
    <n v="0"/>
    <n v="37911004000"/>
    <m/>
    <m/>
    <m/>
    <m/>
    <m/>
    <m/>
  </r>
  <r>
    <x v="218"/>
    <s v="VEN"/>
    <x v="116"/>
    <n v="0"/>
    <n v="42386207582"/>
    <m/>
    <m/>
    <m/>
    <m/>
    <m/>
    <m/>
  </r>
  <r>
    <x v="218"/>
    <s v="VEN"/>
    <x v="117"/>
    <n v="0"/>
    <n v="47156643956"/>
    <m/>
    <m/>
    <m/>
    <m/>
    <m/>
    <m/>
  </r>
  <r>
    <x v="218"/>
    <s v="VEN"/>
    <x v="118"/>
    <n v="0"/>
    <n v="50636937312"/>
    <m/>
    <m/>
    <m/>
    <m/>
    <m/>
    <m/>
  </r>
  <r>
    <x v="218"/>
    <s v="VEN"/>
    <x v="119"/>
    <n v="0"/>
    <n v="53905458496"/>
    <m/>
    <m/>
    <m/>
    <m/>
    <m/>
    <m/>
  </r>
  <r>
    <x v="218"/>
    <s v="VEN"/>
    <x v="120"/>
    <n v="0"/>
    <n v="59305395527"/>
    <m/>
    <m/>
    <m/>
    <m/>
    <m/>
    <m/>
  </r>
  <r>
    <x v="218"/>
    <s v="VEN"/>
    <x v="121"/>
    <n v="0"/>
    <n v="64796389735"/>
    <m/>
    <m/>
    <m/>
    <m/>
    <m/>
    <m/>
  </r>
  <r>
    <x v="218"/>
    <s v="VEN"/>
    <x v="122"/>
    <n v="0"/>
    <n v="71618666437"/>
    <m/>
    <m/>
    <m/>
    <m/>
    <m/>
    <m/>
  </r>
  <r>
    <x v="218"/>
    <s v="VEN"/>
    <x v="123"/>
    <n v="0"/>
    <n v="79915910191"/>
    <m/>
    <m/>
    <m/>
    <m/>
    <m/>
    <m/>
  </r>
  <r>
    <x v="218"/>
    <s v="VEN"/>
    <x v="124"/>
    <n v="0"/>
    <n v="81099134333"/>
    <m/>
    <m/>
    <m/>
    <m/>
    <m/>
    <m/>
  </r>
  <r>
    <x v="218"/>
    <s v="VEN"/>
    <x v="125"/>
    <n v="0"/>
    <n v="87779123727"/>
    <m/>
    <m/>
    <m/>
    <m/>
    <m/>
    <m/>
  </r>
  <r>
    <x v="219"/>
    <s v="VNM"/>
    <x v="66"/>
    <n v="0"/>
    <m/>
    <m/>
    <m/>
    <m/>
    <m/>
    <m/>
    <m/>
  </r>
  <r>
    <x v="219"/>
    <s v="VNM"/>
    <x v="67"/>
    <n v="0"/>
    <m/>
    <m/>
    <m/>
    <m/>
    <m/>
    <m/>
    <m/>
  </r>
  <r>
    <x v="219"/>
    <s v="VNM"/>
    <x v="68"/>
    <n v="0"/>
    <m/>
    <m/>
    <m/>
    <m/>
    <m/>
    <m/>
    <m/>
  </r>
  <r>
    <x v="219"/>
    <s v="VNM"/>
    <x v="69"/>
    <n v="0"/>
    <m/>
    <m/>
    <m/>
    <m/>
    <m/>
    <m/>
    <m/>
  </r>
  <r>
    <x v="219"/>
    <s v="VNM"/>
    <x v="70"/>
    <n v="0"/>
    <m/>
    <m/>
    <m/>
    <m/>
    <m/>
    <m/>
    <m/>
  </r>
  <r>
    <x v="219"/>
    <s v="VNM"/>
    <x v="71"/>
    <n v="0"/>
    <m/>
    <m/>
    <m/>
    <m/>
    <m/>
    <m/>
    <m/>
  </r>
  <r>
    <x v="219"/>
    <s v="VNM"/>
    <x v="72"/>
    <n v="0"/>
    <m/>
    <m/>
    <m/>
    <m/>
    <m/>
    <m/>
    <m/>
  </r>
  <r>
    <x v="219"/>
    <s v="VNM"/>
    <x v="73"/>
    <n v="0"/>
    <m/>
    <m/>
    <m/>
    <m/>
    <m/>
    <m/>
    <m/>
  </r>
  <r>
    <x v="219"/>
    <s v="VNM"/>
    <x v="74"/>
    <n v="0"/>
    <m/>
    <m/>
    <m/>
    <m/>
    <m/>
    <m/>
    <m/>
  </r>
  <r>
    <x v="219"/>
    <s v="VNM"/>
    <x v="75"/>
    <n v="0"/>
    <m/>
    <m/>
    <m/>
    <m/>
    <m/>
    <m/>
    <m/>
  </r>
  <r>
    <x v="219"/>
    <s v="VNM"/>
    <x v="76"/>
    <n v="0"/>
    <m/>
    <m/>
    <m/>
    <m/>
    <m/>
    <m/>
    <m/>
  </r>
  <r>
    <x v="219"/>
    <s v="VNM"/>
    <x v="77"/>
    <n v="0"/>
    <m/>
    <m/>
    <m/>
    <m/>
    <m/>
    <m/>
    <m/>
  </r>
  <r>
    <x v="219"/>
    <s v="VNM"/>
    <x v="78"/>
    <n v="0"/>
    <m/>
    <m/>
    <m/>
    <m/>
    <m/>
    <m/>
    <m/>
  </r>
  <r>
    <x v="219"/>
    <s v="VNM"/>
    <x v="79"/>
    <n v="0"/>
    <n v="22413901000"/>
    <m/>
    <m/>
    <m/>
    <m/>
    <m/>
    <m/>
  </r>
  <r>
    <x v="219"/>
    <s v="VNM"/>
    <x v="80"/>
    <n v="0"/>
    <m/>
    <m/>
    <m/>
    <m/>
    <m/>
    <m/>
    <m/>
  </r>
  <r>
    <x v="219"/>
    <s v="VNM"/>
    <x v="81"/>
    <n v="0"/>
    <m/>
    <m/>
    <m/>
    <m/>
    <m/>
    <m/>
    <m/>
  </r>
  <r>
    <x v="219"/>
    <s v="VNM"/>
    <x v="82"/>
    <n v="0"/>
    <m/>
    <m/>
    <m/>
    <m/>
    <m/>
    <m/>
    <m/>
  </r>
  <r>
    <x v="219"/>
    <s v="VNM"/>
    <x v="83"/>
    <n v="0"/>
    <m/>
    <m/>
    <m/>
    <m/>
    <m/>
    <m/>
    <m/>
  </r>
  <r>
    <x v="219"/>
    <s v="VNM"/>
    <x v="84"/>
    <n v="0"/>
    <m/>
    <m/>
    <m/>
    <m/>
    <m/>
    <m/>
    <m/>
  </r>
  <r>
    <x v="219"/>
    <s v="VNM"/>
    <x v="85"/>
    <n v="0"/>
    <m/>
    <m/>
    <m/>
    <m/>
    <m/>
    <m/>
    <m/>
  </r>
  <r>
    <x v="219"/>
    <s v="VNM"/>
    <x v="86"/>
    <n v="0"/>
    <m/>
    <m/>
    <m/>
    <m/>
    <m/>
    <m/>
    <m/>
  </r>
  <r>
    <x v="219"/>
    <s v="VNM"/>
    <x v="87"/>
    <n v="0"/>
    <m/>
    <m/>
    <m/>
    <m/>
    <m/>
    <m/>
    <m/>
  </r>
  <r>
    <x v="219"/>
    <s v="VNM"/>
    <x v="88"/>
    <n v="0"/>
    <m/>
    <m/>
    <m/>
    <m/>
    <m/>
    <m/>
    <m/>
  </r>
  <r>
    <x v="219"/>
    <s v="VNM"/>
    <x v="89"/>
    <n v="0"/>
    <m/>
    <m/>
    <m/>
    <m/>
    <m/>
    <m/>
    <m/>
  </r>
  <r>
    <x v="219"/>
    <s v="VNM"/>
    <x v="90"/>
    <n v="0"/>
    <m/>
    <m/>
    <m/>
    <m/>
    <m/>
    <m/>
    <m/>
  </r>
  <r>
    <x v="219"/>
    <s v="VNM"/>
    <x v="91"/>
    <n v="0"/>
    <m/>
    <m/>
    <m/>
    <m/>
    <m/>
    <m/>
    <m/>
  </r>
  <r>
    <x v="219"/>
    <s v="VNM"/>
    <x v="92"/>
    <n v="0"/>
    <m/>
    <m/>
    <m/>
    <m/>
    <m/>
    <m/>
    <m/>
  </r>
  <r>
    <x v="219"/>
    <s v="VNM"/>
    <x v="93"/>
    <n v="0"/>
    <m/>
    <m/>
    <m/>
    <m/>
    <m/>
    <m/>
    <m/>
  </r>
  <r>
    <x v="219"/>
    <s v="VNM"/>
    <x v="94"/>
    <n v="0"/>
    <m/>
    <m/>
    <m/>
    <m/>
    <m/>
    <m/>
    <m/>
  </r>
  <r>
    <x v="219"/>
    <s v="VNM"/>
    <x v="95"/>
    <n v="0"/>
    <m/>
    <m/>
    <m/>
    <m/>
    <m/>
    <m/>
    <m/>
  </r>
  <r>
    <x v="219"/>
    <s v="VNM"/>
    <x v="96"/>
    <n v="0"/>
    <m/>
    <m/>
    <m/>
    <m/>
    <m/>
    <m/>
    <m/>
  </r>
  <r>
    <x v="219"/>
    <s v="VNM"/>
    <x v="97"/>
    <n v="0"/>
    <m/>
    <m/>
    <m/>
    <m/>
    <m/>
    <m/>
    <m/>
  </r>
  <r>
    <x v="219"/>
    <s v="VNM"/>
    <x v="98"/>
    <n v="0"/>
    <m/>
    <m/>
    <m/>
    <m/>
    <m/>
    <m/>
    <m/>
  </r>
  <r>
    <x v="219"/>
    <s v="VNM"/>
    <x v="99"/>
    <n v="0"/>
    <m/>
    <m/>
    <m/>
    <m/>
    <m/>
    <m/>
    <m/>
  </r>
  <r>
    <x v="219"/>
    <s v="VNM"/>
    <x v="100"/>
    <n v="0"/>
    <m/>
    <m/>
    <m/>
    <m/>
    <m/>
    <m/>
    <m/>
  </r>
  <r>
    <x v="219"/>
    <s v="VNM"/>
    <x v="101"/>
    <n v="0"/>
    <m/>
    <m/>
    <m/>
    <m/>
    <m/>
    <m/>
    <m/>
  </r>
  <r>
    <x v="219"/>
    <s v="VNM"/>
    <x v="102"/>
    <n v="0"/>
    <m/>
    <m/>
    <m/>
    <m/>
    <m/>
    <m/>
    <m/>
  </r>
  <r>
    <x v="219"/>
    <s v="VNM"/>
    <x v="103"/>
    <n v="0"/>
    <m/>
    <m/>
    <m/>
    <m/>
    <m/>
    <m/>
    <m/>
  </r>
  <r>
    <x v="219"/>
    <s v="VNM"/>
    <x v="104"/>
    <n v="0"/>
    <m/>
    <m/>
    <m/>
    <m/>
    <m/>
    <m/>
    <m/>
  </r>
  <r>
    <x v="219"/>
    <s v="VNM"/>
    <x v="105"/>
    <n v="0"/>
    <m/>
    <m/>
    <m/>
    <m/>
    <m/>
    <m/>
    <m/>
  </r>
  <r>
    <x v="219"/>
    <s v="VNM"/>
    <x v="106"/>
    <n v="0"/>
    <m/>
    <m/>
    <m/>
    <m/>
    <m/>
    <m/>
    <m/>
  </r>
  <r>
    <x v="219"/>
    <s v="VNM"/>
    <x v="107"/>
    <n v="0"/>
    <m/>
    <m/>
    <m/>
    <m/>
    <m/>
    <m/>
    <m/>
  </r>
  <r>
    <x v="219"/>
    <s v="VNM"/>
    <x v="108"/>
    <n v="0"/>
    <m/>
    <m/>
    <m/>
    <m/>
    <m/>
    <m/>
    <m/>
  </r>
  <r>
    <x v="219"/>
    <s v="VNM"/>
    <x v="109"/>
    <n v="0"/>
    <m/>
    <m/>
    <m/>
    <m/>
    <m/>
    <m/>
    <m/>
  </r>
  <r>
    <x v="219"/>
    <s v="VNM"/>
    <x v="110"/>
    <n v="0"/>
    <m/>
    <m/>
    <m/>
    <m/>
    <m/>
    <m/>
    <m/>
  </r>
  <r>
    <x v="219"/>
    <s v="VNM"/>
    <x v="111"/>
    <n v="0"/>
    <m/>
    <m/>
    <m/>
    <m/>
    <m/>
    <m/>
    <m/>
  </r>
  <r>
    <x v="219"/>
    <s v="VNM"/>
    <x v="112"/>
    <n v="0"/>
    <m/>
    <m/>
    <m/>
    <m/>
    <m/>
    <m/>
    <m/>
  </r>
  <r>
    <x v="219"/>
    <s v="VNM"/>
    <x v="113"/>
    <n v="0"/>
    <m/>
    <m/>
    <m/>
    <m/>
    <m/>
    <m/>
    <m/>
  </r>
  <r>
    <x v="219"/>
    <s v="VNM"/>
    <x v="114"/>
    <n v="0"/>
    <m/>
    <m/>
    <m/>
    <m/>
    <m/>
    <m/>
    <m/>
  </r>
  <r>
    <x v="219"/>
    <s v="VNM"/>
    <x v="115"/>
    <n v="0"/>
    <m/>
    <m/>
    <m/>
    <m/>
    <m/>
    <m/>
    <m/>
  </r>
  <r>
    <x v="219"/>
    <s v="VNM"/>
    <x v="116"/>
    <n v="0"/>
    <n v="26590203613"/>
    <m/>
    <m/>
    <m/>
    <m/>
    <m/>
    <m/>
  </r>
  <r>
    <x v="219"/>
    <s v="VNM"/>
    <x v="117"/>
    <n v="0"/>
    <n v="27805475113"/>
    <m/>
    <m/>
    <m/>
    <m/>
    <m/>
    <m/>
  </r>
  <r>
    <x v="219"/>
    <s v="VNM"/>
    <x v="118"/>
    <n v="0"/>
    <n v="29029004867"/>
    <m/>
    <m/>
    <m/>
    <m/>
    <m/>
    <m/>
  </r>
  <r>
    <x v="219"/>
    <s v="VNM"/>
    <x v="119"/>
    <n v="0"/>
    <n v="30331846406"/>
    <m/>
    <m/>
    <m/>
    <m/>
    <m/>
    <m/>
  </r>
  <r>
    <x v="219"/>
    <s v="VNM"/>
    <x v="120"/>
    <n v="0"/>
    <n v="31754101910"/>
    <m/>
    <m/>
    <m/>
    <m/>
    <m/>
    <m/>
  </r>
  <r>
    <x v="219"/>
    <s v="VNM"/>
    <x v="121"/>
    <n v="0"/>
    <n v="33146984687"/>
    <m/>
    <m/>
    <m/>
    <m/>
    <m/>
    <m/>
  </r>
  <r>
    <x v="219"/>
    <s v="VNM"/>
    <x v="122"/>
    <n v="0"/>
    <n v="34502635699"/>
    <m/>
    <m/>
    <m/>
    <m/>
    <m/>
    <m/>
  </r>
  <r>
    <x v="219"/>
    <s v="VNM"/>
    <x v="123"/>
    <n v="0"/>
    <n v="35813200566"/>
    <m/>
    <m/>
    <m/>
    <m/>
    <m/>
    <m/>
  </r>
  <r>
    <x v="219"/>
    <s v="VNM"/>
    <x v="124"/>
    <n v="0"/>
    <n v="37248764449"/>
    <m/>
    <m/>
    <m/>
    <m/>
    <m/>
    <m/>
  </r>
  <r>
    <x v="219"/>
    <s v="VNM"/>
    <x v="125"/>
    <n v="0"/>
    <n v="38721822757"/>
    <m/>
    <m/>
    <m/>
    <m/>
    <m/>
    <m/>
  </r>
  <r>
    <x v="224"/>
    <s v="OWID_GFR"/>
    <x v="55"/>
    <m/>
    <m/>
    <m/>
    <m/>
    <m/>
    <m/>
    <m/>
    <m/>
  </r>
  <r>
    <x v="224"/>
    <s v="OWID_GFR"/>
    <x v="56"/>
    <m/>
    <m/>
    <m/>
    <m/>
    <m/>
    <m/>
    <m/>
    <m/>
  </r>
  <r>
    <x v="224"/>
    <s v="OWID_GFR"/>
    <x v="57"/>
    <m/>
    <m/>
    <m/>
    <m/>
    <m/>
    <m/>
    <m/>
    <m/>
  </r>
  <r>
    <x v="224"/>
    <s v="OWID_GFR"/>
    <x v="58"/>
    <m/>
    <m/>
    <m/>
    <m/>
    <m/>
    <m/>
    <m/>
    <m/>
  </r>
  <r>
    <x v="224"/>
    <s v="OWID_GFR"/>
    <x v="59"/>
    <m/>
    <m/>
    <m/>
    <m/>
    <m/>
    <m/>
    <m/>
    <m/>
  </r>
  <r>
    <x v="224"/>
    <s v="OWID_GFR"/>
    <x v="60"/>
    <m/>
    <m/>
    <m/>
    <m/>
    <m/>
    <m/>
    <m/>
    <m/>
  </r>
  <r>
    <x v="224"/>
    <s v="OWID_GFR"/>
    <x v="61"/>
    <m/>
    <m/>
    <m/>
    <m/>
    <m/>
    <m/>
    <m/>
    <m/>
  </r>
  <r>
    <x v="224"/>
    <s v="OWID_GFR"/>
    <x v="62"/>
    <m/>
    <m/>
    <m/>
    <m/>
    <m/>
    <m/>
    <m/>
    <m/>
  </r>
  <r>
    <x v="224"/>
    <s v="OWID_GFR"/>
    <x v="63"/>
    <m/>
    <m/>
    <m/>
    <m/>
    <m/>
    <m/>
    <m/>
    <m/>
  </r>
  <r>
    <x v="224"/>
    <s v="OWID_GFR"/>
    <x v="64"/>
    <m/>
    <m/>
    <m/>
    <m/>
    <m/>
    <m/>
    <m/>
    <m/>
  </r>
  <r>
    <x v="224"/>
    <s v="OWID_GFR"/>
    <x v="25"/>
    <m/>
    <m/>
    <m/>
    <m/>
    <m/>
    <m/>
    <m/>
    <m/>
  </r>
  <r>
    <x v="225"/>
    <s v="ESH"/>
    <x v="55"/>
    <n v="0"/>
    <m/>
    <m/>
    <m/>
    <m/>
    <m/>
    <m/>
    <m/>
  </r>
  <r>
    <x v="225"/>
    <s v="ESH"/>
    <x v="56"/>
    <n v="0"/>
    <m/>
    <m/>
    <m/>
    <m/>
    <m/>
    <m/>
    <m/>
  </r>
  <r>
    <x v="225"/>
    <s v="ESH"/>
    <x v="57"/>
    <n v="0"/>
    <m/>
    <m/>
    <m/>
    <m/>
    <m/>
    <m/>
    <m/>
  </r>
  <r>
    <x v="225"/>
    <s v="ESH"/>
    <x v="58"/>
    <n v="0"/>
    <m/>
    <m/>
    <m/>
    <m/>
    <m/>
    <m/>
    <m/>
  </r>
  <r>
    <x v="225"/>
    <s v="ESH"/>
    <x v="59"/>
    <n v="0"/>
    <m/>
    <m/>
    <m/>
    <m/>
    <m/>
    <m/>
    <m/>
  </r>
  <r>
    <x v="225"/>
    <s v="ESH"/>
    <x v="60"/>
    <n v="0"/>
    <m/>
    <m/>
    <m/>
    <m/>
    <m/>
    <m/>
    <m/>
  </r>
  <r>
    <x v="225"/>
    <s v="ESH"/>
    <x v="61"/>
    <n v="0"/>
    <m/>
    <m/>
    <m/>
    <m/>
    <m/>
    <m/>
    <m/>
  </r>
  <r>
    <x v="225"/>
    <s v="ESH"/>
    <x v="62"/>
    <n v="0"/>
    <m/>
    <m/>
    <m/>
    <m/>
    <m/>
    <m/>
    <m/>
  </r>
  <r>
    <x v="225"/>
    <s v="ESH"/>
    <x v="63"/>
    <n v="0"/>
    <m/>
    <m/>
    <m/>
    <m/>
    <m/>
    <m/>
    <m/>
  </r>
  <r>
    <x v="225"/>
    <s v="ESH"/>
    <x v="64"/>
    <n v="0"/>
    <m/>
    <m/>
    <m/>
    <m/>
    <m/>
    <m/>
    <m/>
  </r>
  <r>
    <x v="225"/>
    <s v="ESH"/>
    <x v="25"/>
    <n v="0"/>
    <m/>
    <m/>
    <m/>
    <m/>
    <m/>
    <m/>
    <m/>
  </r>
  <r>
    <x v="225"/>
    <s v="ESH"/>
    <x v="26"/>
    <n v="0"/>
    <m/>
    <m/>
    <m/>
    <m/>
    <m/>
    <m/>
    <m/>
  </r>
  <r>
    <x v="225"/>
    <s v="ESH"/>
    <x v="27"/>
    <n v="0"/>
    <m/>
    <m/>
    <m/>
    <m/>
    <m/>
    <m/>
    <m/>
  </r>
  <r>
    <x v="225"/>
    <s v="ESH"/>
    <x v="28"/>
    <n v="0"/>
    <m/>
    <m/>
    <m/>
    <m/>
    <m/>
    <m/>
    <m/>
  </r>
  <r>
    <x v="225"/>
    <s v="ESH"/>
    <x v="29"/>
    <n v="0"/>
    <m/>
    <m/>
    <m/>
    <m/>
    <m/>
    <m/>
    <m/>
  </r>
  <r>
    <x v="225"/>
    <s v="ESH"/>
    <x v="30"/>
    <n v="0"/>
    <m/>
    <m/>
    <m/>
    <m/>
    <m/>
    <m/>
    <m/>
  </r>
  <r>
    <x v="225"/>
    <s v="ESH"/>
    <x v="0"/>
    <n v="0"/>
    <m/>
    <m/>
    <m/>
    <m/>
    <m/>
    <m/>
    <m/>
  </r>
  <r>
    <x v="225"/>
    <s v="ESH"/>
    <x v="31"/>
    <n v="0"/>
    <m/>
    <m/>
    <m/>
    <m/>
    <m/>
    <m/>
    <m/>
  </r>
  <r>
    <x v="225"/>
    <s v="ESH"/>
    <x v="1"/>
    <n v="0"/>
    <m/>
    <m/>
    <m/>
    <m/>
    <m/>
    <m/>
    <m/>
  </r>
  <r>
    <x v="225"/>
    <s v="ESH"/>
    <x v="32"/>
    <n v="0"/>
    <m/>
    <m/>
    <m/>
    <m/>
    <m/>
    <m/>
    <m/>
  </r>
  <r>
    <x v="225"/>
    <s v="ESH"/>
    <x v="2"/>
    <n v="0"/>
    <m/>
    <m/>
    <m/>
    <m/>
    <m/>
    <m/>
    <m/>
  </r>
  <r>
    <x v="225"/>
    <s v="ESH"/>
    <x v="33"/>
    <n v="0"/>
    <m/>
    <m/>
    <m/>
    <m/>
    <m/>
    <m/>
    <m/>
  </r>
  <r>
    <x v="225"/>
    <s v="ESH"/>
    <x v="3"/>
    <n v="0"/>
    <m/>
    <m/>
    <m/>
    <m/>
    <m/>
    <m/>
    <m/>
  </r>
  <r>
    <x v="225"/>
    <s v="ESH"/>
    <x v="4"/>
    <n v="0"/>
    <m/>
    <m/>
    <m/>
    <m/>
    <m/>
    <m/>
    <m/>
  </r>
  <r>
    <x v="225"/>
    <s v="ESH"/>
    <x v="5"/>
    <n v="0"/>
    <m/>
    <m/>
    <m/>
    <m/>
    <m/>
    <m/>
    <m/>
  </r>
  <r>
    <x v="225"/>
    <s v="ESH"/>
    <x v="6"/>
    <n v="0"/>
    <m/>
    <m/>
    <m/>
    <m/>
    <m/>
    <m/>
    <m/>
  </r>
  <r>
    <x v="225"/>
    <s v="ESH"/>
    <x v="7"/>
    <n v="0"/>
    <m/>
    <m/>
    <m/>
    <m/>
    <m/>
    <m/>
    <m/>
  </r>
  <r>
    <x v="225"/>
    <s v="ESH"/>
    <x v="8"/>
    <n v="0"/>
    <m/>
    <m/>
    <m/>
    <m/>
    <m/>
    <m/>
    <m/>
  </r>
  <r>
    <x v="225"/>
    <s v="ESH"/>
    <x v="9"/>
    <n v="0"/>
    <m/>
    <m/>
    <m/>
    <m/>
    <m/>
    <m/>
    <m/>
  </r>
  <r>
    <x v="225"/>
    <s v="ESH"/>
    <x v="10"/>
    <n v="0"/>
    <m/>
    <m/>
    <m/>
    <m/>
    <m/>
    <m/>
    <m/>
  </r>
  <r>
    <x v="225"/>
    <s v="ESH"/>
    <x v="11"/>
    <n v="0"/>
    <m/>
    <m/>
    <m/>
    <m/>
    <m/>
    <m/>
    <m/>
  </r>
  <r>
    <x v="225"/>
    <s v="ESH"/>
    <x v="12"/>
    <n v="0"/>
    <m/>
    <m/>
    <m/>
    <m/>
    <m/>
    <m/>
    <m/>
  </r>
  <r>
    <x v="225"/>
    <s v="ESH"/>
    <x v="13"/>
    <n v="0"/>
    <m/>
    <m/>
    <m/>
    <m/>
    <m/>
    <m/>
    <m/>
  </r>
  <r>
    <x v="225"/>
    <s v="ESH"/>
    <x v="14"/>
    <n v="0"/>
    <m/>
    <m/>
    <m/>
    <m/>
    <m/>
    <m/>
    <m/>
  </r>
  <r>
    <x v="225"/>
    <s v="ESH"/>
    <x v="15"/>
    <n v="0"/>
    <m/>
    <m/>
    <m/>
    <m/>
    <m/>
    <m/>
    <m/>
  </r>
  <r>
    <x v="225"/>
    <s v="ESH"/>
    <x v="16"/>
    <n v="0"/>
    <m/>
    <m/>
    <m/>
    <m/>
    <m/>
    <m/>
    <m/>
  </r>
  <r>
    <x v="225"/>
    <s v="ESH"/>
    <x v="17"/>
    <n v="0"/>
    <m/>
    <m/>
    <m/>
    <m/>
    <m/>
    <m/>
    <m/>
  </r>
  <r>
    <x v="225"/>
    <s v="ESH"/>
    <x v="18"/>
    <n v="0"/>
    <m/>
    <m/>
    <m/>
    <m/>
    <m/>
    <m/>
    <m/>
  </r>
  <r>
    <x v="225"/>
    <s v="ESH"/>
    <x v="19"/>
    <n v="0"/>
    <m/>
    <m/>
    <m/>
    <m/>
    <m/>
    <m/>
    <m/>
  </r>
  <r>
    <x v="225"/>
    <s v="ESH"/>
    <x v="20"/>
    <n v="0"/>
    <m/>
    <m/>
    <m/>
    <m/>
    <m/>
    <m/>
    <m/>
  </r>
  <r>
    <x v="225"/>
    <s v="ESH"/>
    <x v="21"/>
    <n v="0"/>
    <m/>
    <m/>
    <m/>
    <m/>
    <m/>
    <m/>
    <m/>
  </r>
  <r>
    <x v="225"/>
    <s v="ESH"/>
    <x v="22"/>
    <n v="0"/>
    <m/>
    <m/>
    <m/>
    <m/>
    <m/>
    <m/>
    <m/>
  </r>
  <r>
    <x v="225"/>
    <s v="ESH"/>
    <x v="23"/>
    <n v="0"/>
    <m/>
    <m/>
    <m/>
    <m/>
    <m/>
    <m/>
    <m/>
  </r>
  <r>
    <x v="225"/>
    <s v="ESH"/>
    <x v="24"/>
    <n v="0"/>
    <m/>
    <m/>
    <m/>
    <m/>
    <m/>
    <m/>
    <m/>
  </r>
  <r>
    <x v="226"/>
    <s v="OWID_YUG"/>
    <x v="66"/>
    <m/>
    <n v="14783202000"/>
    <m/>
    <m/>
    <m/>
    <m/>
    <m/>
    <m/>
  </r>
  <r>
    <x v="226"/>
    <s v="OWID_YUG"/>
    <x v="67"/>
    <m/>
    <m/>
    <m/>
    <m/>
    <m/>
    <m/>
    <m/>
    <m/>
  </r>
  <r>
    <x v="226"/>
    <s v="OWID_YUG"/>
    <x v="68"/>
    <m/>
    <m/>
    <m/>
    <m/>
    <m/>
    <m/>
    <m/>
    <m/>
  </r>
  <r>
    <x v="226"/>
    <s v="OWID_YUG"/>
    <x v="69"/>
    <m/>
    <m/>
    <m/>
    <m/>
    <m/>
    <m/>
    <m/>
    <m/>
  </r>
  <r>
    <x v="226"/>
    <s v="OWID_YUG"/>
    <x v="70"/>
    <m/>
    <m/>
    <m/>
    <m/>
    <m/>
    <m/>
    <m/>
    <m/>
  </r>
  <r>
    <x v="226"/>
    <s v="OWID_YUG"/>
    <x v="71"/>
    <m/>
    <m/>
    <m/>
    <m/>
    <m/>
    <m/>
    <m/>
    <m/>
  </r>
  <r>
    <x v="226"/>
    <s v="OWID_YUG"/>
    <x v="72"/>
    <m/>
    <m/>
    <m/>
    <m/>
    <m/>
    <m/>
    <m/>
    <m/>
  </r>
  <r>
    <x v="226"/>
    <s v="OWID_YUG"/>
    <x v="73"/>
    <m/>
    <m/>
    <m/>
    <m/>
    <m/>
    <m/>
    <m/>
    <m/>
  </r>
  <r>
    <x v="226"/>
    <s v="OWID_YUG"/>
    <x v="74"/>
    <m/>
    <m/>
    <m/>
    <m/>
    <m/>
    <m/>
    <m/>
    <m/>
  </r>
  <r>
    <x v="226"/>
    <s v="OWID_YUG"/>
    <x v="75"/>
    <m/>
    <m/>
    <m/>
    <m/>
    <m/>
    <m/>
    <m/>
    <m/>
  </r>
  <r>
    <x v="226"/>
    <s v="OWID_YUG"/>
    <x v="76"/>
    <m/>
    <n v="20243652000"/>
    <m/>
    <m/>
    <m/>
    <m/>
    <m/>
    <m/>
  </r>
  <r>
    <x v="226"/>
    <s v="OWID_YUG"/>
    <x v="77"/>
    <m/>
    <m/>
    <m/>
    <m/>
    <m/>
    <m/>
    <m/>
    <m/>
  </r>
  <r>
    <x v="226"/>
    <s v="OWID_YUG"/>
    <x v="78"/>
    <m/>
    <m/>
    <m/>
    <m/>
    <m/>
    <m/>
    <m/>
    <m/>
  </r>
  <r>
    <x v="226"/>
    <s v="OWID_YUG"/>
    <x v="79"/>
    <m/>
    <n v="21078090000"/>
    <m/>
    <m/>
    <m/>
    <m/>
    <m/>
    <m/>
  </r>
  <r>
    <x v="226"/>
    <s v="OWID_YUG"/>
    <x v="80"/>
    <m/>
    <m/>
    <m/>
    <m/>
    <m/>
    <m/>
    <m/>
    <m/>
  </r>
  <r>
    <x v="226"/>
    <s v="OWID_YUG"/>
    <x v="81"/>
    <m/>
    <m/>
    <m/>
    <m/>
    <m/>
    <m/>
    <m/>
    <m/>
  </r>
  <r>
    <x v="226"/>
    <s v="OWID_YUG"/>
    <x v="82"/>
    <m/>
    <m/>
    <m/>
    <m/>
    <m/>
    <m/>
    <m/>
    <m/>
  </r>
  <r>
    <x v="226"/>
    <s v="OWID_YUG"/>
    <x v="83"/>
    <m/>
    <m/>
    <m/>
    <m/>
    <m/>
    <m/>
    <m/>
    <m/>
  </r>
  <r>
    <x v="226"/>
    <s v="OWID_YUG"/>
    <x v="84"/>
    <m/>
    <m/>
    <m/>
    <m/>
    <m/>
    <m/>
    <m/>
    <m/>
  </r>
  <r>
    <x v="226"/>
    <s v="OWID_YUG"/>
    <x v="85"/>
    <m/>
    <m/>
    <m/>
    <m/>
    <m/>
    <m/>
    <m/>
    <m/>
  </r>
  <r>
    <x v="226"/>
    <s v="OWID_YUG"/>
    <x v="86"/>
    <m/>
    <n v="18794486000"/>
    <m/>
    <m/>
    <m/>
    <m/>
    <m/>
    <m/>
  </r>
  <r>
    <x v="226"/>
    <s v="OWID_YUG"/>
    <x v="87"/>
    <m/>
    <n v="19276103000"/>
    <m/>
    <m/>
    <m/>
    <m/>
    <m/>
    <m/>
  </r>
  <r>
    <x v="226"/>
    <s v="OWID_YUG"/>
    <x v="88"/>
    <m/>
    <n v="19846596000"/>
    <m/>
    <m/>
    <m/>
    <m/>
    <m/>
    <m/>
  </r>
  <r>
    <x v="226"/>
    <s v="OWID_YUG"/>
    <x v="89"/>
    <m/>
    <n v="20883096000"/>
    <m/>
    <m/>
    <m/>
    <m/>
    <m/>
    <m/>
  </r>
  <r>
    <x v="226"/>
    <s v="OWID_YUG"/>
    <x v="90"/>
    <m/>
    <n v="22392820000"/>
    <m/>
    <m/>
    <m/>
    <m/>
    <m/>
    <m/>
  </r>
  <r>
    <x v="226"/>
    <s v="OWID_YUG"/>
    <x v="91"/>
    <m/>
    <n v="23518524000"/>
    <m/>
    <m/>
    <m/>
    <m/>
    <m/>
    <m/>
  </r>
  <r>
    <x v="226"/>
    <s v="OWID_YUG"/>
    <x v="92"/>
    <m/>
    <n v="25173612000"/>
    <m/>
    <m/>
    <m/>
    <m/>
    <m/>
    <m/>
  </r>
  <r>
    <x v="226"/>
    <s v="OWID_YUG"/>
    <x v="93"/>
    <m/>
    <n v="24776440000"/>
    <m/>
    <m/>
    <m/>
    <m/>
    <m/>
    <m/>
  </r>
  <r>
    <x v="226"/>
    <s v="OWID_YUG"/>
    <x v="94"/>
    <m/>
    <n v="26978994000"/>
    <m/>
    <m/>
    <m/>
    <m/>
    <m/>
    <m/>
  </r>
  <r>
    <x v="226"/>
    <s v="OWID_YUG"/>
    <x v="95"/>
    <m/>
    <n v="28416388000"/>
    <m/>
    <m/>
    <m/>
    <m/>
    <m/>
    <m/>
  </r>
  <r>
    <x v="226"/>
    <s v="OWID_YUG"/>
    <x v="96"/>
    <m/>
    <n v="27877545000"/>
    <m/>
    <m/>
    <m/>
    <m/>
    <m/>
    <m/>
  </r>
  <r>
    <x v="226"/>
    <s v="OWID_YUG"/>
    <x v="97"/>
    <m/>
    <n v="27057918000"/>
    <m/>
    <m/>
    <m/>
    <m/>
    <m/>
    <m/>
  </r>
  <r>
    <x v="226"/>
    <s v="OWID_YUG"/>
    <x v="98"/>
    <m/>
    <n v="24525445000"/>
    <m/>
    <m/>
    <m/>
    <m/>
    <m/>
    <m/>
  </r>
  <r>
    <x v="226"/>
    <s v="OWID_YUG"/>
    <x v="99"/>
    <m/>
    <n v="25282026000"/>
    <m/>
    <m/>
    <m/>
    <m/>
    <m/>
    <m/>
  </r>
  <r>
    <x v="226"/>
    <s v="OWID_YUG"/>
    <x v="100"/>
    <m/>
    <n v="26222616000"/>
    <m/>
    <m/>
    <m/>
    <m/>
    <m/>
    <m/>
  </r>
  <r>
    <x v="226"/>
    <s v="OWID_YUG"/>
    <x v="101"/>
    <m/>
    <n v="25814008000"/>
    <m/>
    <m/>
    <m/>
    <m/>
    <m/>
    <m/>
  </r>
  <r>
    <x v="226"/>
    <s v="OWID_YUG"/>
    <x v="102"/>
    <m/>
    <n v="29157813000"/>
    <m/>
    <m/>
    <m/>
    <m/>
    <m/>
    <m/>
  </r>
  <r>
    <x v="226"/>
    <s v="OWID_YUG"/>
    <x v="103"/>
    <m/>
    <n v="29626480000"/>
    <m/>
    <m/>
    <m/>
    <m/>
    <m/>
    <m/>
  </r>
  <r>
    <x v="226"/>
    <s v="OWID_YUG"/>
    <x v="104"/>
    <m/>
    <n v="32023244000"/>
    <m/>
    <m/>
    <m/>
    <m/>
    <m/>
    <m/>
  </r>
  <r>
    <x v="226"/>
    <s v="OWID_YUG"/>
    <x v="105"/>
    <m/>
    <n v="33783960000"/>
    <m/>
    <m/>
    <m/>
    <m/>
    <m/>
    <m/>
  </r>
  <r>
    <x v="226"/>
    <s v="OWID_YUG"/>
    <x v="106"/>
    <m/>
    <m/>
    <m/>
    <m/>
    <m/>
    <m/>
    <m/>
    <m/>
  </r>
  <r>
    <x v="226"/>
    <s v="OWID_YUG"/>
    <x v="107"/>
    <m/>
    <m/>
    <m/>
    <m/>
    <m/>
    <m/>
    <m/>
    <m/>
  </r>
  <r>
    <x v="226"/>
    <s v="OWID_YUG"/>
    <x v="108"/>
    <m/>
    <m/>
    <m/>
    <m/>
    <m/>
    <m/>
    <m/>
    <m/>
  </r>
  <r>
    <x v="226"/>
    <s v="OWID_YUG"/>
    <x v="109"/>
    <m/>
    <m/>
    <m/>
    <m/>
    <m/>
    <m/>
    <m/>
    <m/>
  </r>
  <r>
    <x v="226"/>
    <s v="OWID_YUG"/>
    <x v="110"/>
    <m/>
    <m/>
    <m/>
    <m/>
    <m/>
    <m/>
    <m/>
    <m/>
  </r>
  <r>
    <x v="226"/>
    <s v="OWID_YUG"/>
    <x v="111"/>
    <m/>
    <m/>
    <m/>
    <m/>
    <m/>
    <m/>
    <m/>
    <m/>
  </r>
  <r>
    <x v="226"/>
    <s v="OWID_YUG"/>
    <x v="112"/>
    <m/>
    <m/>
    <m/>
    <m/>
    <m/>
    <m/>
    <m/>
    <m/>
  </r>
  <r>
    <x v="226"/>
    <s v="OWID_YUG"/>
    <x v="113"/>
    <m/>
    <n v="30100280000"/>
    <m/>
    <m/>
    <m/>
    <m/>
    <m/>
    <m/>
  </r>
  <r>
    <x v="226"/>
    <s v="OWID_YUG"/>
    <x v="114"/>
    <m/>
    <n v="35952041000"/>
    <m/>
    <m/>
    <m/>
    <m/>
    <m/>
    <m/>
  </r>
  <r>
    <x v="226"/>
    <s v="OWID_YUG"/>
    <x v="115"/>
    <m/>
    <n v="39506520000"/>
    <m/>
    <m/>
    <m/>
    <m/>
    <m/>
    <m/>
  </r>
  <r>
    <x v="226"/>
    <s v="OWID_YUG"/>
    <x v="116"/>
    <m/>
    <n v="37094248000"/>
    <m/>
    <m/>
    <m/>
    <m/>
    <m/>
    <m/>
  </r>
  <r>
    <x v="226"/>
    <s v="OWID_YUG"/>
    <x v="117"/>
    <m/>
    <n v="38571865000"/>
    <m/>
    <m/>
    <m/>
    <m/>
    <m/>
    <m/>
  </r>
  <r>
    <x v="226"/>
    <s v="OWID_YUG"/>
    <x v="118"/>
    <m/>
    <n v="35504500000"/>
    <m/>
    <m/>
    <m/>
    <m/>
    <m/>
    <m/>
  </r>
  <r>
    <x v="226"/>
    <s v="OWID_YUG"/>
    <x v="119"/>
    <m/>
    <n v="38768793000"/>
    <m/>
    <m/>
    <m/>
    <m/>
    <m/>
    <m/>
  </r>
  <r>
    <x v="226"/>
    <s v="OWID_YUG"/>
    <x v="120"/>
    <m/>
    <n v="40047585000"/>
    <m/>
    <m/>
    <m/>
    <m/>
    <m/>
    <m/>
  </r>
  <r>
    <x v="226"/>
    <s v="OWID_YUG"/>
    <x v="121"/>
    <m/>
    <n v="47247444000"/>
    <m/>
    <m/>
    <m/>
    <m/>
    <m/>
    <m/>
  </r>
  <r>
    <x v="226"/>
    <s v="OWID_YUG"/>
    <x v="122"/>
    <m/>
    <n v="44820480000"/>
    <m/>
    <m/>
    <m/>
    <m/>
    <m/>
    <m/>
  </r>
  <r>
    <x v="226"/>
    <s v="OWID_YUG"/>
    <x v="123"/>
    <m/>
    <n v="53771655000"/>
    <m/>
    <m/>
    <m/>
    <m/>
    <m/>
    <m/>
  </r>
  <r>
    <x v="226"/>
    <s v="OWID_YUG"/>
    <x v="124"/>
    <m/>
    <n v="54882864000"/>
    <m/>
    <m/>
    <m/>
    <m/>
    <m/>
    <m/>
  </r>
  <r>
    <x v="226"/>
    <s v="OWID_YUG"/>
    <x v="125"/>
    <m/>
    <n v="63732496000"/>
    <m/>
    <m/>
    <m/>
    <m/>
    <m/>
    <m/>
  </r>
  <r>
    <x v="226"/>
    <s v="OWID_YUG"/>
    <x v="35"/>
    <m/>
    <n v="68506474000"/>
    <m/>
    <m/>
    <m/>
    <m/>
    <m/>
    <m/>
  </r>
  <r>
    <x v="226"/>
    <s v="OWID_YUG"/>
    <x v="36"/>
    <m/>
    <n v="72356100000"/>
    <m/>
    <m/>
    <m/>
    <m/>
    <m/>
    <m/>
  </r>
  <r>
    <x v="226"/>
    <s v="OWID_YUG"/>
    <x v="37"/>
    <m/>
    <n v="74758500000"/>
    <m/>
    <m/>
    <m/>
    <m/>
    <m/>
    <m/>
  </r>
  <r>
    <x v="226"/>
    <s v="OWID_YUG"/>
    <x v="38"/>
    <m/>
    <n v="83727485000"/>
    <m/>
    <m/>
    <m/>
    <m/>
    <m/>
    <m/>
  </r>
  <r>
    <x v="226"/>
    <s v="OWID_YUG"/>
    <x v="39"/>
    <m/>
    <n v="93147732000"/>
    <m/>
    <m/>
    <m/>
    <m/>
    <m/>
    <m/>
  </r>
  <r>
    <x v="226"/>
    <s v="OWID_YUG"/>
    <x v="40"/>
    <m/>
    <n v="94828278000"/>
    <m/>
    <m/>
    <m/>
    <m/>
    <m/>
    <m/>
  </r>
  <r>
    <x v="226"/>
    <s v="OWID_YUG"/>
    <x v="41"/>
    <m/>
    <n v="102083000000"/>
    <m/>
    <m/>
    <m/>
    <m/>
    <m/>
    <m/>
  </r>
  <r>
    <x v="226"/>
    <s v="OWID_YUG"/>
    <x v="42"/>
    <m/>
    <n v="104279000000"/>
    <m/>
    <m/>
    <m/>
    <m/>
    <m/>
    <m/>
  </r>
  <r>
    <x v="226"/>
    <s v="OWID_YUG"/>
    <x v="43"/>
    <m/>
    <n v="107986000000"/>
    <m/>
    <m/>
    <m/>
    <m/>
    <m/>
    <m/>
  </r>
  <r>
    <x v="226"/>
    <s v="OWID_YUG"/>
    <x v="44"/>
    <m/>
    <n v="118250000000"/>
    <m/>
    <m/>
    <m/>
    <m/>
    <m/>
    <m/>
  </r>
  <r>
    <x v="226"/>
    <s v="OWID_YUG"/>
    <x v="45"/>
    <m/>
    <n v="124754000000"/>
    <m/>
    <m/>
    <m/>
    <m/>
    <m/>
    <m/>
  </r>
  <r>
    <x v="226"/>
    <s v="OWID_YUG"/>
    <x v="46"/>
    <m/>
    <n v="134701000000"/>
    <m/>
    <m/>
    <m/>
    <m/>
    <m/>
    <m/>
  </r>
  <r>
    <x v="226"/>
    <s v="OWID_YUG"/>
    <x v="47"/>
    <m/>
    <n v="140329000000"/>
    <m/>
    <m/>
    <m/>
    <m/>
    <m/>
    <m/>
  </r>
  <r>
    <x v="226"/>
    <s v="OWID_YUG"/>
    <x v="48"/>
    <m/>
    <n v="147172000000"/>
    <m/>
    <m/>
    <m/>
    <m/>
    <m/>
    <m/>
  </r>
  <r>
    <x v="226"/>
    <s v="OWID_YUG"/>
    <x v="49"/>
    <m/>
    <n v="159612000000"/>
    <m/>
    <m/>
    <m/>
    <m/>
    <m/>
    <m/>
  </r>
  <r>
    <x v="226"/>
    <s v="OWID_YUG"/>
    <x v="50"/>
    <m/>
    <n v="165358000000"/>
    <m/>
    <m/>
    <m/>
    <m/>
    <m/>
    <m/>
  </r>
  <r>
    <x v="226"/>
    <s v="OWID_YUG"/>
    <x v="51"/>
    <m/>
    <n v="171773000000"/>
    <m/>
    <m/>
    <m/>
    <m/>
    <m/>
    <m/>
  </r>
  <r>
    <x v="226"/>
    <s v="OWID_YUG"/>
    <x v="52"/>
    <m/>
    <n v="185486000000"/>
    <m/>
    <m/>
    <m/>
    <m/>
    <m/>
    <m/>
  </r>
  <r>
    <x v="226"/>
    <s v="OWID_YUG"/>
    <x v="53"/>
    <m/>
    <n v="197811000000"/>
    <m/>
    <m/>
    <m/>
    <m/>
    <m/>
    <m/>
  </r>
  <r>
    <x v="226"/>
    <s v="OWID_YUG"/>
    <x v="54"/>
    <m/>
    <n v="212171000000"/>
    <m/>
    <m/>
    <m/>
    <m/>
    <m/>
    <m/>
  </r>
  <r>
    <x v="226"/>
    <s v="OWID_YUG"/>
    <x v="55"/>
    <m/>
    <n v="216950000000"/>
    <m/>
    <m/>
    <m/>
    <m/>
    <m/>
    <m/>
  </r>
  <r>
    <x v="226"/>
    <s v="OWID_YUG"/>
    <x v="56"/>
    <m/>
    <n v="219371000000"/>
    <m/>
    <m/>
    <m/>
    <m/>
    <m/>
    <m/>
  </r>
  <r>
    <x v="226"/>
    <s v="OWID_YUG"/>
    <x v="57"/>
    <m/>
    <n v="220601000000"/>
    <m/>
    <m/>
    <m/>
    <m/>
    <m/>
    <m/>
  </r>
  <r>
    <x v="226"/>
    <s v="OWID_YUG"/>
    <x v="58"/>
    <m/>
    <n v="218132000000"/>
    <m/>
    <m/>
    <m/>
    <m/>
    <m/>
    <m/>
  </r>
  <r>
    <x v="226"/>
    <s v="OWID_YUG"/>
    <x v="59"/>
    <m/>
    <n v="221511000000"/>
    <m/>
    <m/>
    <m/>
    <m/>
    <m/>
    <m/>
  </r>
  <r>
    <x v="226"/>
    <s v="OWID_YUG"/>
    <x v="60"/>
    <m/>
    <n v="222360000000"/>
    <m/>
    <m/>
    <m/>
    <m/>
    <m/>
    <m/>
  </r>
  <r>
    <x v="226"/>
    <s v="OWID_YUG"/>
    <x v="61"/>
    <m/>
    <n v="230069000000"/>
    <m/>
    <m/>
    <m/>
    <m/>
    <m/>
    <m/>
  </r>
  <r>
    <x v="226"/>
    <s v="OWID_YUG"/>
    <x v="62"/>
    <m/>
    <n v="227020000000"/>
    <m/>
    <m/>
    <m/>
    <m/>
    <m/>
    <m/>
  </r>
  <r>
    <x v="226"/>
    <s v="OWID_YUG"/>
    <x v="63"/>
    <m/>
    <n v="222746000000"/>
    <m/>
    <m/>
    <m/>
    <m/>
    <m/>
    <m/>
  </r>
  <r>
    <x v="226"/>
    <s v="OWID_YUG"/>
    <x v="64"/>
    <m/>
    <n v="223782000000"/>
    <m/>
    <m/>
    <m/>
    <m/>
    <m/>
    <m/>
  </r>
  <r>
    <x v="226"/>
    <s v="OWID_YUG"/>
    <x v="25"/>
    <m/>
    <n v="207144000000"/>
    <m/>
    <m/>
    <m/>
    <m/>
    <m/>
    <m/>
  </r>
  <r>
    <x v="226"/>
    <s v="OWID_YUG"/>
    <x v="26"/>
    <m/>
    <n v="181726000000"/>
    <m/>
    <m/>
    <m/>
    <m/>
    <m/>
    <m/>
  </r>
  <r>
    <x v="221"/>
    <s v="ZMB"/>
    <x v="66"/>
    <n v="0"/>
    <m/>
    <m/>
    <m/>
    <m/>
    <m/>
    <m/>
    <m/>
  </r>
  <r>
    <x v="221"/>
    <s v="ZMB"/>
    <x v="67"/>
    <n v="0"/>
    <m/>
    <m/>
    <m/>
    <m/>
    <m/>
    <m/>
    <m/>
  </r>
  <r>
    <x v="221"/>
    <s v="ZMB"/>
    <x v="68"/>
    <n v="0"/>
    <m/>
    <m/>
    <m/>
    <m/>
    <m/>
    <m/>
    <m/>
  </r>
  <r>
    <x v="221"/>
    <s v="ZMB"/>
    <x v="69"/>
    <n v="0"/>
    <m/>
    <m/>
    <m/>
    <m/>
    <m/>
    <m/>
    <m/>
  </r>
  <r>
    <x v="221"/>
    <s v="ZMB"/>
    <x v="70"/>
    <n v="0"/>
    <m/>
    <m/>
    <m/>
    <m/>
    <m/>
    <m/>
    <m/>
  </r>
  <r>
    <x v="221"/>
    <s v="ZMB"/>
    <x v="71"/>
    <n v="0"/>
    <m/>
    <m/>
    <m/>
    <m/>
    <m/>
    <m/>
    <m/>
  </r>
  <r>
    <x v="221"/>
    <s v="ZMB"/>
    <x v="72"/>
    <n v="0"/>
    <m/>
    <m/>
    <m/>
    <m/>
    <m/>
    <m/>
    <m/>
  </r>
  <r>
    <x v="221"/>
    <s v="ZMB"/>
    <x v="73"/>
    <n v="0"/>
    <m/>
    <m/>
    <m/>
    <m/>
    <m/>
    <m/>
    <m/>
  </r>
  <r>
    <x v="221"/>
    <s v="ZMB"/>
    <x v="74"/>
    <n v="0"/>
    <m/>
    <m/>
    <m/>
    <m/>
    <m/>
    <m/>
    <m/>
  </r>
  <r>
    <x v="221"/>
    <s v="ZMB"/>
    <x v="75"/>
    <n v="0"/>
    <m/>
    <m/>
    <m/>
    <m/>
    <m/>
    <m/>
    <m/>
  </r>
  <r>
    <x v="221"/>
    <s v="ZMB"/>
    <x v="76"/>
    <n v="0"/>
    <m/>
    <m/>
    <m/>
    <m/>
    <m/>
    <m/>
    <m/>
  </r>
  <r>
    <x v="221"/>
    <s v="ZMB"/>
    <x v="77"/>
    <n v="0"/>
    <m/>
    <m/>
    <m/>
    <m/>
    <m/>
    <m/>
    <m/>
  </r>
  <r>
    <x v="221"/>
    <s v="ZMB"/>
    <x v="78"/>
    <n v="0"/>
    <m/>
    <m/>
    <m/>
    <m/>
    <m/>
    <m/>
    <m/>
  </r>
  <r>
    <x v="221"/>
    <s v="ZMB"/>
    <x v="79"/>
    <n v="0"/>
    <m/>
    <m/>
    <m/>
    <m/>
    <m/>
    <m/>
    <m/>
  </r>
  <r>
    <x v="221"/>
    <s v="ZMB"/>
    <x v="80"/>
    <n v="0"/>
    <m/>
    <m/>
    <m/>
    <m/>
    <m/>
    <m/>
    <m/>
  </r>
  <r>
    <x v="221"/>
    <s v="ZMB"/>
    <x v="81"/>
    <n v="0"/>
    <m/>
    <m/>
    <m/>
    <m/>
    <m/>
    <m/>
    <m/>
  </r>
  <r>
    <x v="221"/>
    <s v="ZMB"/>
    <x v="82"/>
    <n v="0"/>
    <m/>
    <m/>
    <m/>
    <m/>
    <m/>
    <m/>
    <m/>
  </r>
  <r>
    <x v="221"/>
    <s v="ZMB"/>
    <x v="83"/>
    <n v="0"/>
    <m/>
    <m/>
    <m/>
    <m/>
    <m/>
    <m/>
    <m/>
  </r>
  <r>
    <x v="221"/>
    <s v="ZMB"/>
    <x v="84"/>
    <n v="0"/>
    <m/>
    <m/>
    <m/>
    <m/>
    <m/>
    <m/>
    <m/>
  </r>
  <r>
    <x v="221"/>
    <s v="ZMB"/>
    <x v="85"/>
    <n v="0"/>
    <m/>
    <m/>
    <m/>
    <m/>
    <m/>
    <m/>
    <m/>
  </r>
  <r>
    <x v="221"/>
    <s v="ZMB"/>
    <x v="86"/>
    <n v="0"/>
    <m/>
    <m/>
    <m/>
    <m/>
    <m/>
    <m/>
    <m/>
  </r>
  <r>
    <x v="221"/>
    <s v="ZMB"/>
    <x v="87"/>
    <n v="0"/>
    <m/>
    <m/>
    <m/>
    <m/>
    <m/>
    <m/>
    <m/>
  </r>
  <r>
    <x v="221"/>
    <s v="ZMB"/>
    <x v="88"/>
    <n v="0"/>
    <m/>
    <m/>
    <m/>
    <m/>
    <m/>
    <m/>
    <m/>
  </r>
  <r>
    <x v="221"/>
    <s v="ZMB"/>
    <x v="89"/>
    <n v="0"/>
    <m/>
    <m/>
    <m/>
    <m/>
    <m/>
    <m/>
    <m/>
  </r>
  <r>
    <x v="221"/>
    <s v="ZMB"/>
    <x v="90"/>
    <n v="0"/>
    <m/>
    <m/>
    <m/>
    <m/>
    <m/>
    <m/>
    <m/>
  </r>
  <r>
    <x v="221"/>
    <s v="ZMB"/>
    <x v="91"/>
    <n v="0"/>
    <m/>
    <m/>
    <m/>
    <m/>
    <m/>
    <m/>
    <m/>
  </r>
  <r>
    <x v="221"/>
    <s v="ZMB"/>
    <x v="92"/>
    <n v="0"/>
    <m/>
    <m/>
    <m/>
    <m/>
    <m/>
    <m/>
    <m/>
  </r>
  <r>
    <x v="221"/>
    <s v="ZMB"/>
    <x v="93"/>
    <n v="0"/>
    <m/>
    <m/>
    <m/>
    <m/>
    <m/>
    <m/>
    <m/>
  </r>
  <r>
    <x v="221"/>
    <s v="ZMB"/>
    <x v="94"/>
    <n v="0"/>
    <m/>
    <m/>
    <m/>
    <m/>
    <m/>
    <m/>
    <m/>
  </r>
  <r>
    <x v="221"/>
    <s v="ZMB"/>
    <x v="95"/>
    <n v="0"/>
    <m/>
    <m/>
    <m/>
    <m/>
    <m/>
    <m/>
    <m/>
  </r>
  <r>
    <x v="221"/>
    <s v="ZMB"/>
    <x v="96"/>
    <n v="0"/>
    <m/>
    <m/>
    <m/>
    <m/>
    <m/>
    <m/>
    <m/>
  </r>
  <r>
    <x v="221"/>
    <s v="ZMB"/>
    <x v="97"/>
    <n v="0"/>
    <m/>
    <m/>
    <m/>
    <m/>
    <m/>
    <m/>
    <m/>
  </r>
  <r>
    <x v="221"/>
    <s v="ZMB"/>
    <x v="98"/>
    <n v="0"/>
    <m/>
    <m/>
    <m/>
    <m/>
    <m/>
    <m/>
    <m/>
  </r>
  <r>
    <x v="221"/>
    <s v="ZMB"/>
    <x v="99"/>
    <n v="0"/>
    <m/>
    <m/>
    <m/>
    <m/>
    <m/>
    <m/>
    <m/>
  </r>
  <r>
    <x v="221"/>
    <s v="ZMB"/>
    <x v="100"/>
    <n v="0"/>
    <m/>
    <m/>
    <m/>
    <m/>
    <m/>
    <m/>
    <m/>
  </r>
  <r>
    <x v="221"/>
    <s v="ZMB"/>
    <x v="101"/>
    <n v="0"/>
    <m/>
    <m/>
    <m/>
    <m/>
    <m/>
    <m/>
    <m/>
  </r>
  <r>
    <x v="221"/>
    <s v="ZMB"/>
    <x v="102"/>
    <n v="0"/>
    <m/>
    <m/>
    <m/>
    <m/>
    <m/>
    <m/>
    <m/>
  </r>
  <r>
    <x v="221"/>
    <s v="ZMB"/>
    <x v="103"/>
    <n v="0"/>
    <m/>
    <m/>
    <m/>
    <m/>
    <m/>
    <m/>
    <m/>
  </r>
  <r>
    <x v="221"/>
    <s v="ZMB"/>
    <x v="104"/>
    <n v="0"/>
    <m/>
    <m/>
    <m/>
    <m/>
    <m/>
    <m/>
    <m/>
  </r>
  <r>
    <x v="221"/>
    <s v="ZMB"/>
    <x v="105"/>
    <n v="0"/>
    <m/>
    <m/>
    <m/>
    <m/>
    <m/>
    <m/>
    <m/>
  </r>
  <r>
    <x v="221"/>
    <s v="ZMB"/>
    <x v="106"/>
    <n v="0"/>
    <m/>
    <m/>
    <m/>
    <m/>
    <m/>
    <m/>
    <m/>
  </r>
  <r>
    <x v="221"/>
    <s v="ZMB"/>
    <x v="107"/>
    <n v="0"/>
    <m/>
    <m/>
    <m/>
    <m/>
    <m/>
    <m/>
    <m/>
  </r>
  <r>
    <x v="221"/>
    <s v="ZMB"/>
    <x v="108"/>
    <n v="0"/>
    <m/>
    <m/>
    <m/>
    <m/>
    <m/>
    <m/>
    <m/>
  </r>
  <r>
    <x v="221"/>
    <s v="ZMB"/>
    <x v="109"/>
    <n v="0"/>
    <m/>
    <m/>
    <m/>
    <m/>
    <m/>
    <m/>
    <m/>
  </r>
  <r>
    <x v="221"/>
    <s v="ZMB"/>
    <x v="110"/>
    <n v="0"/>
    <m/>
    <m/>
    <m/>
    <m/>
    <m/>
    <m/>
    <m/>
  </r>
  <r>
    <x v="221"/>
    <s v="ZMB"/>
    <x v="111"/>
    <n v="0"/>
    <m/>
    <m/>
    <m/>
    <m/>
    <m/>
    <m/>
    <m/>
  </r>
  <r>
    <x v="221"/>
    <s v="ZMB"/>
    <x v="112"/>
    <n v="0"/>
    <m/>
    <m/>
    <m/>
    <m/>
    <m/>
    <m/>
    <m/>
  </r>
  <r>
    <x v="221"/>
    <s v="ZMB"/>
    <x v="113"/>
    <n v="0"/>
    <m/>
    <m/>
    <m/>
    <m/>
    <m/>
    <m/>
    <m/>
  </r>
  <r>
    <x v="221"/>
    <s v="ZMB"/>
    <x v="114"/>
    <n v="0"/>
    <m/>
    <m/>
    <m/>
    <m/>
    <m/>
    <m/>
    <m/>
  </r>
  <r>
    <x v="221"/>
    <s v="ZMB"/>
    <x v="115"/>
    <n v="0"/>
    <m/>
    <m/>
    <m/>
    <m/>
    <m/>
    <m/>
    <m/>
  </r>
  <r>
    <x v="221"/>
    <s v="ZMB"/>
    <x v="116"/>
    <n v="0"/>
    <n v="2690862000"/>
    <m/>
    <m/>
    <m/>
    <m/>
    <m/>
    <m/>
  </r>
  <r>
    <x v="221"/>
    <s v="ZMB"/>
    <x v="117"/>
    <n v="0"/>
    <n v="2864267000"/>
    <m/>
    <m/>
    <m/>
    <m/>
    <m/>
    <m/>
  </r>
  <r>
    <x v="221"/>
    <s v="ZMB"/>
    <x v="118"/>
    <n v="0"/>
    <n v="3046080000"/>
    <m/>
    <m/>
    <m/>
    <m/>
    <m/>
    <m/>
  </r>
  <r>
    <x v="221"/>
    <s v="ZMB"/>
    <x v="119"/>
    <n v="0"/>
    <n v="3237056000"/>
    <m/>
    <m/>
    <m/>
    <m/>
    <m/>
    <m/>
  </r>
  <r>
    <x v="221"/>
    <s v="ZMB"/>
    <x v="120"/>
    <n v="0"/>
    <n v="3446800000"/>
    <m/>
    <m/>
    <m/>
    <m/>
    <m/>
    <m/>
  </r>
  <r>
    <x v="221"/>
    <s v="ZMB"/>
    <x v="121"/>
    <n v="0"/>
    <n v="3365337000"/>
    <m/>
    <m/>
    <m/>
    <m/>
    <m/>
    <m/>
  </r>
  <r>
    <x v="221"/>
    <s v="ZMB"/>
    <x v="122"/>
    <n v="0"/>
    <n v="3764480000"/>
    <m/>
    <m/>
    <m/>
    <m/>
    <m/>
    <m/>
  </r>
  <r>
    <x v="221"/>
    <s v="ZMB"/>
    <x v="123"/>
    <n v="0"/>
    <n v="3926832000"/>
    <m/>
    <m/>
    <m/>
    <m/>
    <m/>
    <m/>
  </r>
  <r>
    <x v="221"/>
    <s v="ZMB"/>
    <x v="124"/>
    <n v="0"/>
    <n v="3827278000"/>
    <m/>
    <m/>
    <m/>
    <m/>
    <m/>
    <m/>
  </r>
  <r>
    <x v="221"/>
    <s v="ZMB"/>
    <x v="125"/>
    <n v="0"/>
    <n v="4626234000"/>
    <m/>
    <m/>
    <m/>
    <m/>
    <m/>
    <m/>
  </r>
  <r>
    <x v="222"/>
    <s v="ZWE"/>
    <x v="66"/>
    <n v="0"/>
    <m/>
    <m/>
    <m/>
    <m/>
    <m/>
    <m/>
    <m/>
  </r>
  <r>
    <x v="222"/>
    <s v="ZWE"/>
    <x v="67"/>
    <n v="0"/>
    <m/>
    <m/>
    <m/>
    <m/>
    <m/>
    <m/>
    <m/>
  </r>
  <r>
    <x v="222"/>
    <s v="ZWE"/>
    <x v="68"/>
    <n v="0"/>
    <m/>
    <m/>
    <m/>
    <m/>
    <m/>
    <m/>
    <m/>
  </r>
  <r>
    <x v="222"/>
    <s v="ZWE"/>
    <x v="69"/>
    <n v="0"/>
    <m/>
    <m/>
    <m/>
    <m/>
    <m/>
    <m/>
    <m/>
  </r>
  <r>
    <x v="222"/>
    <s v="ZWE"/>
    <x v="70"/>
    <n v="0"/>
    <m/>
    <m/>
    <m/>
    <m/>
    <m/>
    <m/>
    <m/>
  </r>
  <r>
    <x v="222"/>
    <s v="ZWE"/>
    <x v="71"/>
    <n v="0"/>
    <m/>
    <m/>
    <m/>
    <m/>
    <m/>
    <m/>
    <m/>
  </r>
  <r>
    <x v="222"/>
    <s v="ZWE"/>
    <x v="72"/>
    <n v="0"/>
    <m/>
    <m/>
    <m/>
    <m/>
    <m/>
    <m/>
    <m/>
  </r>
  <r>
    <x v="222"/>
    <s v="ZWE"/>
    <x v="73"/>
    <n v="0"/>
    <m/>
    <m/>
    <m/>
    <m/>
    <m/>
    <m/>
    <m/>
  </r>
  <r>
    <x v="222"/>
    <s v="ZWE"/>
    <x v="74"/>
    <n v="0"/>
    <m/>
    <m/>
    <m/>
    <m/>
    <m/>
    <m/>
    <m/>
  </r>
  <r>
    <x v="222"/>
    <s v="ZWE"/>
    <x v="75"/>
    <n v="0"/>
    <m/>
    <m/>
    <m/>
    <m/>
    <m/>
    <m/>
    <m/>
  </r>
  <r>
    <x v="222"/>
    <s v="ZWE"/>
    <x v="76"/>
    <n v="0"/>
    <m/>
    <m/>
    <m/>
    <m/>
    <m/>
    <m/>
    <m/>
  </r>
  <r>
    <x v="222"/>
    <s v="ZWE"/>
    <x v="77"/>
    <n v="0"/>
    <m/>
    <m/>
    <m/>
    <m/>
    <m/>
    <m/>
    <m/>
  </r>
  <r>
    <x v="222"/>
    <s v="ZWE"/>
    <x v="78"/>
    <n v="0"/>
    <m/>
    <m/>
    <m/>
    <m/>
    <m/>
    <m/>
    <m/>
  </r>
  <r>
    <x v="222"/>
    <s v="ZWE"/>
    <x v="79"/>
    <n v="0"/>
    <m/>
    <m/>
    <m/>
    <m/>
    <m/>
    <m/>
    <m/>
  </r>
  <r>
    <x v="222"/>
    <s v="ZWE"/>
    <x v="80"/>
    <n v="0"/>
    <m/>
    <m/>
    <m/>
    <m/>
    <m/>
    <m/>
    <m/>
  </r>
  <r>
    <x v="222"/>
    <s v="ZWE"/>
    <x v="81"/>
    <n v="0"/>
    <m/>
    <m/>
    <m/>
    <m/>
    <m/>
    <m/>
    <m/>
  </r>
  <r>
    <x v="222"/>
    <s v="ZWE"/>
    <x v="82"/>
    <n v="0"/>
    <m/>
    <m/>
    <m/>
    <m/>
    <m/>
    <m/>
    <m/>
  </r>
  <r>
    <x v="222"/>
    <s v="ZWE"/>
    <x v="83"/>
    <n v="0"/>
    <m/>
    <m/>
    <m/>
    <m/>
    <m/>
    <m/>
    <m/>
  </r>
  <r>
    <x v="222"/>
    <s v="ZWE"/>
    <x v="84"/>
    <n v="0"/>
    <m/>
    <m/>
    <m/>
    <m/>
    <m/>
    <m/>
    <m/>
  </r>
  <r>
    <x v="222"/>
    <s v="ZWE"/>
    <x v="85"/>
    <n v="0"/>
    <m/>
    <m/>
    <m/>
    <m/>
    <m/>
    <m/>
    <m/>
  </r>
  <r>
    <x v="222"/>
    <s v="ZWE"/>
    <x v="86"/>
    <n v="0"/>
    <m/>
    <m/>
    <m/>
    <m/>
    <m/>
    <m/>
    <m/>
  </r>
  <r>
    <x v="222"/>
    <s v="ZWE"/>
    <x v="87"/>
    <n v="0"/>
    <m/>
    <m/>
    <m/>
    <m/>
    <m/>
    <m/>
    <m/>
  </r>
  <r>
    <x v="222"/>
    <s v="ZWE"/>
    <x v="88"/>
    <n v="0"/>
    <m/>
    <m/>
    <m/>
    <m/>
    <m/>
    <m/>
    <m/>
  </r>
  <r>
    <x v="222"/>
    <s v="ZWE"/>
    <x v="89"/>
    <n v="0"/>
    <m/>
    <m/>
    <m/>
    <m/>
    <m/>
    <m/>
    <m/>
  </r>
  <r>
    <x v="222"/>
    <s v="ZWE"/>
    <x v="90"/>
    <n v="0"/>
    <m/>
    <m/>
    <m/>
    <m/>
    <m/>
    <m/>
    <m/>
  </r>
  <r>
    <x v="222"/>
    <s v="ZWE"/>
    <x v="91"/>
    <n v="0"/>
    <m/>
    <m/>
    <m/>
    <m/>
    <m/>
    <m/>
    <m/>
  </r>
  <r>
    <x v="222"/>
    <s v="ZWE"/>
    <x v="92"/>
    <n v="0"/>
    <m/>
    <m/>
    <m/>
    <m/>
    <m/>
    <m/>
    <m/>
  </r>
  <r>
    <x v="222"/>
    <s v="ZWE"/>
    <x v="93"/>
    <n v="0"/>
    <m/>
    <m/>
    <m/>
    <m/>
    <m/>
    <m/>
    <m/>
  </r>
  <r>
    <x v="222"/>
    <s v="ZWE"/>
    <x v="94"/>
    <n v="0"/>
    <m/>
    <m/>
    <m/>
    <m/>
    <m/>
    <m/>
    <m/>
  </r>
  <r>
    <x v="222"/>
    <s v="ZWE"/>
    <x v="95"/>
    <n v="0"/>
    <m/>
    <m/>
    <m/>
    <m/>
    <m/>
    <m/>
    <m/>
  </r>
  <r>
    <x v="222"/>
    <s v="ZWE"/>
    <x v="96"/>
    <n v="0"/>
    <m/>
    <m/>
    <m/>
    <m/>
    <m/>
    <m/>
    <m/>
  </r>
  <r>
    <x v="222"/>
    <s v="ZWE"/>
    <x v="97"/>
    <n v="0"/>
    <m/>
    <m/>
    <m/>
    <m/>
    <m/>
    <m/>
    <m/>
  </r>
  <r>
    <x v="222"/>
    <s v="ZWE"/>
    <x v="98"/>
    <n v="0"/>
    <m/>
    <m/>
    <m/>
    <m/>
    <m/>
    <m/>
    <m/>
  </r>
  <r>
    <x v="222"/>
    <s v="ZWE"/>
    <x v="99"/>
    <n v="0"/>
    <m/>
    <m/>
    <m/>
    <m/>
    <m/>
    <m/>
    <m/>
  </r>
  <r>
    <x v="222"/>
    <s v="ZWE"/>
    <x v="100"/>
    <n v="0"/>
    <m/>
    <m/>
    <m/>
    <m/>
    <m/>
    <m/>
    <m/>
  </r>
  <r>
    <x v="222"/>
    <s v="ZWE"/>
    <x v="101"/>
    <n v="0"/>
    <m/>
    <m/>
    <m/>
    <m/>
    <m/>
    <m/>
    <m/>
  </r>
  <r>
    <x v="222"/>
    <s v="ZWE"/>
    <x v="102"/>
    <n v="0"/>
    <m/>
    <m/>
    <m/>
    <m/>
    <m/>
    <m/>
    <m/>
  </r>
  <r>
    <x v="222"/>
    <s v="ZWE"/>
    <x v="103"/>
    <n v="0"/>
    <m/>
    <m/>
    <m/>
    <m/>
    <m/>
    <m/>
    <m/>
  </r>
  <r>
    <x v="222"/>
    <s v="ZWE"/>
    <x v="104"/>
    <n v="0"/>
    <m/>
    <m/>
    <m/>
    <m/>
    <m/>
    <m/>
    <m/>
  </r>
  <r>
    <x v="222"/>
    <s v="ZWE"/>
    <x v="105"/>
    <n v="0"/>
    <m/>
    <m/>
    <m/>
    <m/>
    <m/>
    <m/>
    <m/>
  </r>
  <r>
    <x v="222"/>
    <s v="ZWE"/>
    <x v="106"/>
    <n v="0"/>
    <m/>
    <m/>
    <m/>
    <m/>
    <m/>
    <m/>
    <m/>
  </r>
  <r>
    <x v="222"/>
    <s v="ZWE"/>
    <x v="107"/>
    <n v="0"/>
    <m/>
    <m/>
    <m/>
    <m/>
    <m/>
    <m/>
    <m/>
  </r>
  <r>
    <x v="222"/>
    <s v="ZWE"/>
    <x v="108"/>
    <n v="0"/>
    <m/>
    <m/>
    <m/>
    <m/>
    <m/>
    <m/>
    <m/>
  </r>
  <r>
    <x v="222"/>
    <s v="ZWE"/>
    <x v="109"/>
    <n v="0"/>
    <m/>
    <m/>
    <m/>
    <m/>
    <m/>
    <m/>
    <m/>
  </r>
  <r>
    <x v="222"/>
    <s v="ZWE"/>
    <x v="110"/>
    <n v="0"/>
    <m/>
    <m/>
    <m/>
    <m/>
    <m/>
    <m/>
    <m/>
  </r>
  <r>
    <x v="222"/>
    <s v="ZWE"/>
    <x v="111"/>
    <n v="0"/>
    <m/>
    <m/>
    <m/>
    <m/>
    <m/>
    <m/>
    <m/>
  </r>
  <r>
    <x v="222"/>
    <s v="ZWE"/>
    <x v="112"/>
    <n v="0"/>
    <m/>
    <m/>
    <m/>
    <m/>
    <m/>
    <m/>
    <m/>
  </r>
  <r>
    <x v="222"/>
    <s v="ZWE"/>
    <x v="113"/>
    <n v="0"/>
    <m/>
    <m/>
    <m/>
    <m/>
    <m/>
    <m/>
    <m/>
  </r>
  <r>
    <x v="222"/>
    <s v="ZWE"/>
    <x v="114"/>
    <n v="0"/>
    <m/>
    <m/>
    <m/>
    <m/>
    <m/>
    <m/>
    <m/>
  </r>
  <r>
    <x v="222"/>
    <s v="ZWE"/>
    <x v="115"/>
    <n v="0"/>
    <m/>
    <m/>
    <m/>
    <m/>
    <m/>
    <m/>
    <m/>
  </r>
  <r>
    <x v="222"/>
    <s v="ZWE"/>
    <x v="116"/>
    <n v="0"/>
    <n v="3186969531"/>
    <m/>
    <m/>
    <m/>
    <m/>
    <m/>
    <m/>
  </r>
  <r>
    <x v="222"/>
    <s v="ZWE"/>
    <x v="117"/>
    <n v="0"/>
    <n v="3396532996"/>
    <m/>
    <m/>
    <m/>
    <m/>
    <m/>
    <m/>
  </r>
  <r>
    <x v="222"/>
    <s v="ZWE"/>
    <x v="118"/>
    <n v="0"/>
    <n v="3555366657"/>
    <m/>
    <m/>
    <m/>
    <m/>
    <m/>
    <m/>
  </r>
  <r>
    <x v="222"/>
    <s v="ZWE"/>
    <x v="119"/>
    <n v="0"/>
    <n v="3864261086"/>
    <m/>
    <m/>
    <m/>
    <m/>
    <m/>
    <m/>
  </r>
  <r>
    <x v="222"/>
    <s v="ZWE"/>
    <x v="120"/>
    <n v="0"/>
    <n v="4071253000"/>
    <m/>
    <m/>
    <m/>
    <m/>
    <m/>
    <m/>
  </r>
  <r>
    <x v="222"/>
    <s v="ZWE"/>
    <x v="121"/>
    <n v="0"/>
    <n v="4390814011"/>
    <m/>
    <m/>
    <m/>
    <m/>
    <m/>
    <m/>
  </r>
  <r>
    <x v="222"/>
    <s v="ZWE"/>
    <x v="122"/>
    <n v="0"/>
    <n v="5019288877"/>
    <m/>
    <m/>
    <m/>
    <m/>
    <m/>
    <m/>
  </r>
  <r>
    <x v="222"/>
    <s v="ZWE"/>
    <x v="123"/>
    <n v="0"/>
    <n v="5371058949"/>
    <m/>
    <m/>
    <m/>
    <m/>
    <m/>
    <m/>
  </r>
  <r>
    <x v="222"/>
    <s v="ZWE"/>
    <x v="124"/>
    <n v="0"/>
    <n v="5435442682"/>
    <m/>
    <m/>
    <m/>
    <m/>
    <m/>
    <m/>
  </r>
  <r>
    <x v="222"/>
    <s v="ZWE"/>
    <x v="125"/>
    <n v="0"/>
    <n v="5729359909"/>
    <m/>
    <m/>
    <m/>
    <m/>
    <m/>
    <m/>
  </r>
  <r>
    <x v="20"/>
    <s v="BIH"/>
    <x v="34"/>
    <n v="0.37000000500000002"/>
    <m/>
    <m/>
    <m/>
    <n v="86.100911030000006"/>
    <n v="78.043999999999997"/>
    <n v="86.100911030000006"/>
    <n v="37.473588100000001"/>
  </r>
  <r>
    <x v="25"/>
    <s v="BWA"/>
    <x v="34"/>
    <n v="0"/>
    <m/>
    <m/>
    <m/>
    <n v="57.45950036"/>
    <n v="69.293000000000006"/>
    <n v="57.45950036"/>
    <n v="60.630097899999903"/>
  </r>
  <r>
    <x v="26"/>
    <s v="BRA"/>
    <x v="34"/>
    <n v="108.48999790000001"/>
    <m/>
    <m/>
    <m/>
    <n v="84.463472269999997"/>
    <n v="76.022999999999996"/>
    <n v="84.463472269999997"/>
    <n v="39.578258300000002"/>
  </r>
  <r>
    <x v="27"/>
    <s v="BRN"/>
    <x v="34"/>
    <n v="0"/>
    <m/>
    <m/>
    <m/>
    <n v="96.298288009999993"/>
    <n v="75.501000000000005"/>
    <n v="96.298288009999993"/>
    <n v="71.864878300000001"/>
  </r>
  <r>
    <x v="28"/>
    <s v="BGR"/>
    <x v="34"/>
    <n v="1.460000038"/>
    <m/>
    <m/>
    <m/>
    <n v="82.438955000000007"/>
    <n v="75.760975609756102"/>
    <n v="82.438955000000007"/>
    <n v="42.996494800000001"/>
  </r>
  <r>
    <x v="29"/>
    <s v="BFA"/>
    <x v="34"/>
    <n v="0"/>
    <m/>
    <m/>
    <m/>
    <n v="28.25270081"/>
    <n v="61.292000000000002"/>
    <n v="28.25270081"/>
    <n v="42.742688299999998"/>
  </r>
  <r>
    <x v="30"/>
    <s v="BDI"/>
    <x v="34"/>
    <n v="0"/>
    <m/>
    <m/>
    <m/>
    <n v="8.5959997179999998"/>
    <n v="63.817999999999998"/>
    <n v="8.5959997179999998"/>
    <n v="18.251815999999899"/>
  </r>
  <r>
    <x v="31"/>
    <s v="KHM"/>
    <x v="34"/>
    <m/>
    <m/>
    <m/>
    <m/>
    <n v="68.475303650000001"/>
    <n v="70.816999999999993"/>
    <n v="68.475303650000001"/>
    <n v="22.899865399999999"/>
  </r>
  <r>
    <x v="32"/>
    <s v="CMR"/>
    <x v="34"/>
    <n v="0"/>
    <m/>
    <m/>
    <m/>
    <n v="46.25880051"/>
    <n v="63.968000000000004"/>
    <n v="46.25880051"/>
    <n v="23.073412299999902"/>
  </r>
  <r>
    <x v="33"/>
    <s v="CAN"/>
    <x v="34"/>
    <n v="46.83000183"/>
    <m/>
    <m/>
    <m/>
    <n v="94.353301999999999"/>
    <n v="82.108048780487806"/>
    <n v="94.353301999999999"/>
    <n v="80.8871678"/>
  </r>
  <r>
    <x v="34"/>
    <s v="CPV"/>
    <x v="34"/>
    <n v="7.9999998000000003E-2"/>
    <m/>
    <m/>
    <m/>
    <n v="74.735198969999999"/>
    <n v="76.224000000000004"/>
    <n v="74.735198969999999"/>
    <n v="66.897405300000003"/>
  </r>
  <r>
    <x v="46"/>
    <s v="CYM"/>
    <x v="0"/>
    <n v="0"/>
    <m/>
    <m/>
    <n v="142.26249999999999"/>
    <m/>
    <n v="73.739999999999995"/>
    <m/>
    <n v="75.436373599999996"/>
  </r>
  <r>
    <x v="46"/>
    <s v="CYM"/>
    <x v="1"/>
    <n v="0"/>
    <m/>
    <m/>
    <n v="153.84166666666599"/>
    <m/>
    <n v="74.08"/>
    <m/>
    <n v="75.345932399999995"/>
  </r>
  <r>
    <x v="46"/>
    <s v="CYM"/>
    <x v="2"/>
    <n v="0"/>
    <m/>
    <m/>
    <n v="165.308333333333"/>
    <m/>
    <n v="74.378"/>
    <m/>
    <n v="75.081509099999906"/>
  </r>
  <r>
    <x v="46"/>
    <s v="CYM"/>
    <x v="3"/>
    <n v="0"/>
    <m/>
    <m/>
    <n v="177.141666666666"/>
    <m/>
    <n v="74.608999999999995"/>
    <m/>
    <n v="74.894313400000001"/>
  </r>
  <r>
    <x v="46"/>
    <s v="CYM"/>
    <x v="4"/>
    <n v="0"/>
    <m/>
    <m/>
    <n v="183.058333333333"/>
    <m/>
    <n v="74.638999999999996"/>
    <m/>
    <n v="74.8304574"/>
  </r>
  <r>
    <x v="46"/>
    <s v="CYM"/>
    <x v="5"/>
    <n v="0"/>
    <m/>
    <m/>
    <n v="188.96666666666599"/>
    <m/>
    <n v="74.596000000000004"/>
    <m/>
    <n v="68.945038999999994"/>
  </r>
  <r>
    <x v="46"/>
    <s v="CYM"/>
    <x v="6"/>
    <n v="0"/>
    <m/>
    <m/>
    <n v="194.95"/>
    <n v="38.034383082306398"/>
    <n v="74.863"/>
    <n v="38.034383082306398"/>
    <n v="74.717766699999999"/>
  </r>
  <r>
    <x v="46"/>
    <s v="CYM"/>
    <x v="7"/>
    <n v="0"/>
    <m/>
    <m/>
    <n v="200.96666666666599"/>
    <n v="44.5"/>
    <n v="75"/>
    <n v="44.5"/>
    <n v="74.883415299999996"/>
  </r>
  <r>
    <x v="46"/>
    <s v="CYM"/>
    <x v="8"/>
    <n v="0"/>
    <m/>
    <m/>
    <n v="207.02916666666599"/>
    <n v="52"/>
    <n v="75.152000000000001"/>
    <n v="52"/>
    <n v="74.764759499999997"/>
  </r>
  <r>
    <x v="46"/>
    <s v="CYM"/>
    <x v="9"/>
    <n v="0"/>
    <m/>
    <m/>
    <n v="213.12916666666601"/>
    <n v="61"/>
    <n v="75.385999999999996"/>
    <n v="61"/>
    <n v="65.322555199999996"/>
  </r>
  <r>
    <x v="46"/>
    <s v="CYM"/>
    <x v="10"/>
    <n v="0"/>
    <m/>
    <m/>
    <n v="219.24166666666599"/>
    <n v="64.5"/>
    <n v="75.671000000000006"/>
    <n v="64.5"/>
    <n v="68.734012899999996"/>
  </r>
  <r>
    <x v="46"/>
    <s v="CYM"/>
    <x v="11"/>
    <n v="0"/>
    <m/>
    <m/>
    <n v="225.41249999999999"/>
    <n v="66"/>
    <n v="76.069000000000003"/>
    <n v="66"/>
    <n v="68.742079099999998"/>
  </r>
  <r>
    <x v="46"/>
    <s v="CYM"/>
    <x v="12"/>
    <n v="0"/>
    <m/>
    <m/>
    <n v="231.69166666666601"/>
    <n v="69.465944989999997"/>
    <n v="76.561999999999998"/>
    <n v="69.465944989999997"/>
    <n v="72.734521399999906"/>
  </r>
  <r>
    <x v="46"/>
    <s v="CYM"/>
    <x v="13"/>
    <n v="0"/>
    <m/>
    <m/>
    <n v="238.06666666666601"/>
    <n v="69.7"/>
    <n v="77.120999999999995"/>
    <n v="69.7"/>
    <n v="72.692546499999906"/>
  </r>
  <r>
    <x v="46"/>
    <s v="CYM"/>
    <x v="14"/>
    <n v="0"/>
    <m/>
    <m/>
    <n v="244.395833333333"/>
    <n v="71.400000000000006"/>
    <n v="77.652000000000001"/>
    <n v="71.400000000000006"/>
    <n v="72.695736600000004"/>
  </r>
  <r>
    <x v="46"/>
    <s v="CYM"/>
    <x v="15"/>
    <n v="0"/>
    <m/>
    <m/>
    <n v="250.666666666666"/>
    <n v="74.099999999999994"/>
    <n v="77.864999999999995"/>
    <n v="74.099999999999994"/>
    <n v="65.970583899999994"/>
  </r>
  <r>
    <x v="46"/>
    <s v="CYM"/>
    <x v="16"/>
    <n v="0"/>
    <m/>
    <m/>
    <n v="256.84166666666601"/>
    <n v="77"/>
    <n v="78.119"/>
    <n v="77"/>
    <n v="66.0039278"/>
  </r>
  <r>
    <x v="46"/>
    <s v="CYM"/>
    <x v="17"/>
    <n v="0"/>
    <m/>
    <m/>
    <n v="262.916666666666"/>
    <n v="79"/>
    <n v="78.367000000000004"/>
    <n v="79"/>
    <n v="60.051167799999902"/>
  </r>
  <r>
    <x v="46"/>
    <s v="CYM"/>
    <x v="18"/>
    <n v="0"/>
    <m/>
    <m/>
    <n v="268.89583333333297"/>
    <n v="81.067693250816106"/>
    <n v="78.614999999999995"/>
    <n v="81.067693250816106"/>
    <n v="60.0319444"/>
  </r>
  <r>
    <x v="46"/>
    <s v="CYM"/>
    <x v="19"/>
    <n v="0"/>
    <m/>
    <m/>
    <n v="274.75416666666598"/>
    <m/>
    <n v="78.834999999999994"/>
    <m/>
    <n v="60.064640499999904"/>
  </r>
  <r>
    <x v="46"/>
    <s v="CYM"/>
    <x v="20"/>
    <n v="0"/>
    <m/>
    <m/>
    <n v="280.52916666666601"/>
    <m/>
    <n v="79.052000000000007"/>
    <m/>
    <n v="60.109690099999902"/>
  </r>
  <r>
    <x v="46"/>
    <s v="CYM"/>
    <x v="21"/>
    <n v="0"/>
    <m/>
    <m/>
    <n v="286.183333333333"/>
    <m/>
    <n v="79.23"/>
    <m/>
    <n v="60.121009199999897"/>
  </r>
  <r>
    <x v="46"/>
    <s v="CYM"/>
    <x v="22"/>
    <n v="0"/>
    <m/>
    <m/>
    <n v="292.11666666666599"/>
    <m/>
    <n v="79.3"/>
    <m/>
    <n v="60.098966099999998"/>
  </r>
  <r>
    <x v="46"/>
    <s v="CYM"/>
    <x v="23"/>
    <n v="0"/>
    <m/>
    <m/>
    <n v="298.29583333333301"/>
    <m/>
    <n v="79.983999999999995"/>
    <m/>
    <n v="60.091397799999903"/>
  </r>
  <r>
    <x v="46"/>
    <s v="CYM"/>
    <x v="24"/>
    <n v="0"/>
    <m/>
    <m/>
    <n v="304.32499999999999"/>
    <m/>
    <n v="80.358000000000004"/>
    <m/>
    <n v="60.065397599999997"/>
  </r>
  <r>
    <x v="46"/>
    <s v="CYM"/>
    <x v="34"/>
    <n v="0"/>
    <m/>
    <m/>
    <m/>
    <m/>
    <n v="80.540000000000006"/>
    <m/>
    <n v="60.090446499999999"/>
  </r>
  <r>
    <x v="36"/>
    <s v="TCD"/>
    <x v="34"/>
    <n v="0.01"/>
    <m/>
    <m/>
    <m/>
    <n v="12.626899720000001"/>
    <n v="55.238"/>
    <n v="12.626899720000001"/>
    <n v="19.700611899999998"/>
  </r>
  <r>
    <x v="37"/>
    <s v="CHL"/>
    <x v="34"/>
    <n v="10.43000031"/>
    <m/>
    <m/>
    <m/>
    <n v="95.590243000000001"/>
    <n v="81.358999999999995"/>
    <n v="95.590243000000001"/>
    <n v="70.237851599999999"/>
  </r>
  <r>
    <x v="38"/>
    <s v="CHN"/>
    <x v="34"/>
    <n v="997.03997800000002"/>
    <m/>
    <m/>
    <m/>
    <n v="92"/>
    <n v="78.016999999999996"/>
    <n v="92"/>
    <n v="49.649868999999903"/>
  </r>
  <r>
    <x v="39"/>
    <s v="COL"/>
    <x v="34"/>
    <n v="0.15000000599999999"/>
    <m/>
    <m/>
    <m/>
    <n v="79.345432990000006"/>
    <n v="77.912999999999997"/>
    <n v="79.345432990000006"/>
    <n v="41.909489999999998"/>
  </r>
  <r>
    <x v="41"/>
    <s v="COG"/>
    <x v="34"/>
    <n v="0"/>
    <m/>
    <m/>
    <m/>
    <n v="47.251598360000003"/>
    <n v="66.001000000000005"/>
    <n v="47.251598360000003"/>
    <n v="19.0396064"/>
  </r>
  <r>
    <x v="42"/>
    <s v="CRI"/>
    <x v="34"/>
    <n v="1.2400000099999999"/>
    <m/>
    <m/>
    <m/>
    <n v="87.170196529999998"/>
    <n v="80.995999999999995"/>
    <n v="87.170196529999998"/>
    <n v="61.603630699999997"/>
  </r>
  <r>
    <x v="43"/>
    <s v="CIV"/>
    <x v="34"/>
    <n v="0"/>
    <m/>
    <m/>
    <m/>
    <n v="41.432199019999999"/>
    <n v="62.11"/>
    <n v="41.432199019999999"/>
    <n v="42.085034700000001"/>
  </r>
  <r>
    <x v="44"/>
    <s v="HRV"/>
    <x v="34"/>
    <n v="2.6800000669999999"/>
    <m/>
    <m/>
    <m/>
    <n v="83.632400290000007"/>
    <n v="78.929268292682906"/>
    <n v="83.632400290000007"/>
    <n v="50.864365100000001"/>
  </r>
  <r>
    <x v="47"/>
    <s v="COK"/>
    <x v="6"/>
    <n v="0"/>
    <m/>
    <m/>
    <m/>
    <m/>
    <m/>
    <m/>
    <n v="56.130597099999903"/>
  </r>
  <r>
    <x v="47"/>
    <s v="COK"/>
    <x v="7"/>
    <n v="0"/>
    <m/>
    <m/>
    <m/>
    <m/>
    <m/>
    <m/>
    <n v="56.972452599999997"/>
  </r>
  <r>
    <x v="47"/>
    <s v="COK"/>
    <x v="8"/>
    <n v="0"/>
    <m/>
    <m/>
    <m/>
    <m/>
    <m/>
    <m/>
    <n v="62.625935499999997"/>
  </r>
  <r>
    <x v="47"/>
    <s v="COK"/>
    <x v="9"/>
    <n v="0"/>
    <m/>
    <m/>
    <m/>
    <m/>
    <m/>
    <m/>
    <n v="62.786228199999996"/>
  </r>
  <r>
    <x v="47"/>
    <s v="COK"/>
    <x v="10"/>
    <n v="0"/>
    <m/>
    <m/>
    <m/>
    <m/>
    <m/>
    <m/>
    <n v="47.601156499999902"/>
  </r>
  <r>
    <x v="47"/>
    <s v="COK"/>
    <x v="11"/>
    <n v="0"/>
    <m/>
    <m/>
    <m/>
    <m/>
    <m/>
    <m/>
    <n v="51.240505499999998"/>
  </r>
  <r>
    <x v="47"/>
    <s v="COK"/>
    <x v="12"/>
    <n v="0"/>
    <m/>
    <m/>
    <m/>
    <m/>
    <m/>
    <m/>
    <n v="51.142850199999998"/>
  </r>
  <r>
    <x v="47"/>
    <s v="COK"/>
    <x v="13"/>
    <n v="0"/>
    <m/>
    <m/>
    <m/>
    <m/>
    <m/>
    <m/>
    <n v="44.523376499999998"/>
  </r>
  <r>
    <x v="47"/>
    <s v="COK"/>
    <x v="14"/>
    <n v="0"/>
    <m/>
    <m/>
    <m/>
    <m/>
    <m/>
    <m/>
    <n v="44.539782299999999"/>
  </r>
  <r>
    <x v="47"/>
    <s v="COK"/>
    <x v="15"/>
    <n v="0"/>
    <m/>
    <m/>
    <m/>
    <m/>
    <m/>
    <m/>
    <n v="44.3473744"/>
  </r>
  <r>
    <x v="47"/>
    <s v="COK"/>
    <x v="16"/>
    <n v="0"/>
    <m/>
    <m/>
    <m/>
    <m/>
    <m/>
    <m/>
    <n v="44.518854599999997"/>
  </r>
  <r>
    <x v="47"/>
    <s v="COK"/>
    <x v="23"/>
    <n v="0"/>
    <m/>
    <m/>
    <m/>
    <m/>
    <m/>
    <m/>
    <n v="50.412855399999998"/>
  </r>
  <r>
    <x v="47"/>
    <s v="COK"/>
    <x v="24"/>
    <n v="0"/>
    <m/>
    <m/>
    <m/>
    <m/>
    <m/>
    <m/>
    <n v="50.100874699999999"/>
  </r>
  <r>
    <x v="47"/>
    <s v="COK"/>
    <x v="34"/>
    <n v="0"/>
    <m/>
    <m/>
    <m/>
    <m/>
    <m/>
    <m/>
    <n v="56.657961899999997"/>
  </r>
  <r>
    <x v="48"/>
    <s v="CUB"/>
    <x v="34"/>
    <n v="7.0000000000000007E-2"/>
    <m/>
    <m/>
    <m/>
    <n v="70.47699738"/>
    <n v="78.263999999999996"/>
    <n v="70.47699738"/>
    <n v="43.274633799999997"/>
  </r>
  <r>
    <x v="49"/>
    <s v="CYP"/>
    <x v="34"/>
    <n v="0.219999999"/>
    <m/>
    <m/>
    <m/>
    <n v="89.600992460000001"/>
    <n v="81.820999999999998"/>
    <n v="89.600992460000001"/>
    <n v="58.633007399999997"/>
  </r>
  <r>
    <x v="50"/>
    <s v="CZE"/>
    <x v="65"/>
    <n v="0.56999999300000004"/>
    <m/>
    <m/>
    <m/>
    <m/>
    <m/>
    <m/>
    <m/>
  </r>
  <r>
    <x v="51"/>
    <s v="COD"/>
    <x v="34"/>
    <n v="0"/>
    <m/>
    <m/>
    <m/>
    <n v="19.673500059999999"/>
    <n v="62.073999999999998"/>
    <n v="19.673500059999999"/>
    <n v="17.182028599999999"/>
  </r>
  <r>
    <x v="52"/>
    <s v="DNK"/>
    <x v="34"/>
    <n v="20.409999849999998"/>
    <m/>
    <m/>
    <m/>
    <n v="99.769151570000005"/>
    <n v="82.253658536585306"/>
    <n v="99.769151570000005"/>
    <n v="94.156833699999893"/>
  </r>
  <r>
    <x v="53"/>
    <s v="DJI"/>
    <x v="34"/>
    <n v="7.0000000000000007E-2"/>
    <m/>
    <m/>
    <m/>
    <n v="65.298896790000001"/>
    <n v="66.201999999999998"/>
    <n v="65.298896790000001"/>
    <n v="29.823470099999899"/>
  </r>
  <r>
    <x v="55"/>
    <s v="DOM"/>
    <x v="34"/>
    <n v="1.2999999520000001"/>
    <m/>
    <m/>
    <m/>
    <n v="91.002244599999997"/>
    <n v="73.867999999999995"/>
    <n v="91.002244599999997"/>
    <n v="42.480868099999903"/>
  </r>
  <r>
    <x v="56"/>
    <s v="TLS"/>
    <x v="34"/>
    <n v="0"/>
    <m/>
    <m/>
    <m/>
    <m/>
    <n v="67.903999999999996"/>
    <m/>
    <n v="40.213296"/>
  </r>
  <r>
    <x v="57"/>
    <s v="ECU"/>
    <x v="34"/>
    <n v="0.23000000400000001"/>
    <m/>
    <m/>
    <m/>
    <n v="77.172731150000004"/>
    <n v="77.578999999999994"/>
    <n v="77.172731150000004"/>
    <n v="32.153869899999997"/>
  </r>
  <r>
    <x v="58"/>
    <s v="EGY"/>
    <x v="34"/>
    <n v="6.1399998660000001"/>
    <m/>
    <m/>
    <m/>
    <n v="74.648399350000005"/>
    <n v="71.805999999999997"/>
    <n v="74.648399350000005"/>
    <n v="31.115284899999999"/>
  </r>
  <r>
    <x v="59"/>
    <s v="SLV"/>
    <x v="34"/>
    <n v="0.14000000100000001"/>
    <m/>
    <m/>
    <m/>
    <n v="66.477699279999996"/>
    <n v="72.302000000000007"/>
    <n v="66.477699279999996"/>
    <n v="36.183797499999997"/>
  </r>
  <r>
    <x v="60"/>
    <s v="GNQ"/>
    <x v="34"/>
    <n v="0"/>
    <m/>
    <m/>
    <m/>
    <n v="63.299301149999998"/>
    <n v="63.905999999999999"/>
    <n v="63.299301149999998"/>
    <n v="18.037099899999902"/>
  </r>
  <r>
    <x v="61"/>
    <s v="ERI"/>
    <x v="34"/>
    <n v="0"/>
    <m/>
    <m/>
    <m/>
    <m/>
    <n v="68.893000000000001"/>
    <m/>
    <n v="14.7976467"/>
  </r>
  <r>
    <x v="62"/>
    <s v="EST"/>
    <x v="34"/>
    <n v="1.0499999520000001"/>
    <m/>
    <m/>
    <m/>
    <n v="92.237962039999999"/>
    <n v="79.2951219512195"/>
    <n v="92.237962039999999"/>
    <n v="81.644446199999905"/>
  </r>
  <r>
    <x v="63"/>
    <s v="SWZ"/>
    <x v="34"/>
    <n v="0"/>
    <m/>
    <m/>
    <m/>
    <n v="63.403099060000002"/>
    <n v="64.263999999999996"/>
    <n v="63.403099060000002"/>
    <n v="31.961986199999998"/>
  </r>
  <r>
    <x v="64"/>
    <s v="ETH"/>
    <x v="34"/>
    <n v="0.69999998799999996"/>
    <m/>
    <m/>
    <m/>
    <n v="21.941299440000002"/>
    <n v="67.602999999999994"/>
    <n v="21.941299440000002"/>
    <n v="38.991802399999997"/>
  </r>
  <r>
    <x v="65"/>
    <s v="FJI"/>
    <x v="34"/>
    <n v="0"/>
    <m/>
    <m/>
    <m/>
    <n v="74.705200199999993"/>
    <n v="67.462999999999994"/>
    <n v="74.705200199999993"/>
    <n v="59.244485900000001"/>
  </r>
  <r>
    <x v="66"/>
    <s v="FIN"/>
    <x v="34"/>
    <n v="20.479999540000001"/>
    <m/>
    <m/>
    <m/>
    <n v="93.724051959999997"/>
    <n v="82.336585365853594"/>
    <n v="93.724051959999997"/>
    <n v="92.226017999999996"/>
  </r>
  <r>
    <x v="67"/>
    <s v="FRA"/>
    <x v="34"/>
    <n v="45.430000309999997"/>
    <m/>
    <m/>
    <m/>
    <n v="88.653816379999995"/>
    <n v="82.980487804877995"/>
    <n v="88.653816379999995"/>
    <n v="72.513548599999993"/>
  </r>
  <r>
    <x v="73"/>
    <s v="PYF"/>
    <x v="22"/>
    <n v="0"/>
    <m/>
    <m/>
    <n v="80.608470181503804"/>
    <m/>
    <n v="79.570999999999998"/>
    <m/>
    <n v="43.733699600000001"/>
  </r>
  <r>
    <x v="73"/>
    <s v="PYF"/>
    <x v="23"/>
    <n v="0"/>
    <m/>
    <m/>
    <n v="80.777297608758204"/>
    <m/>
    <n v="83.858999999999995"/>
    <m/>
    <n v="43.644877699999903"/>
  </r>
  <r>
    <x v="73"/>
    <s v="PYF"/>
    <x v="24"/>
    <n v="0"/>
    <m/>
    <m/>
    <n v="80.990492653413995"/>
    <m/>
    <n v="84.07"/>
    <m/>
    <n v="43.339779100000001"/>
  </r>
  <r>
    <x v="73"/>
    <s v="PYF"/>
    <x v="34"/>
    <n v="0"/>
    <m/>
    <m/>
    <m/>
    <m/>
    <n v="84.191999999999993"/>
    <m/>
    <n v="43.633724699999902"/>
  </r>
  <r>
    <x v="68"/>
    <s v="GAB"/>
    <x v="34"/>
    <n v="0"/>
    <m/>
    <m/>
    <m/>
    <n v="68.720901490000003"/>
    <n v="68.510999999999996"/>
    <n v="68.720901490000003"/>
    <n v="28.8930255"/>
  </r>
  <r>
    <x v="69"/>
    <s v="GMB"/>
    <x v="34"/>
    <n v="0"/>
    <m/>
    <m/>
    <m/>
    <n v="49.494300840000001"/>
    <n v="66.057000000000002"/>
    <n v="49.494300840000001"/>
    <n v="41.089531799999897"/>
  </r>
  <r>
    <x v="70"/>
    <s v="GEO"/>
    <x v="34"/>
    <n v="9.0000003999999995E-2"/>
    <m/>
    <m/>
    <m/>
    <n v="83.79855689"/>
    <n v="74.656999999999996"/>
    <n v="83.79855689"/>
    <n v="55.568594900000001"/>
  </r>
  <r>
    <x v="77"/>
    <s v="GUF"/>
    <x v="0"/>
    <m/>
    <m/>
    <m/>
    <m/>
    <m/>
    <m/>
    <m/>
    <n v="65.962626999999998"/>
  </r>
  <r>
    <x v="77"/>
    <s v="GUF"/>
    <x v="1"/>
    <m/>
    <m/>
    <m/>
    <m/>
    <m/>
    <m/>
    <m/>
    <n v="65.872187799999907"/>
  </r>
  <r>
    <x v="77"/>
    <s v="GUF"/>
    <x v="2"/>
    <m/>
    <m/>
    <m/>
    <m/>
    <m/>
    <m/>
    <m/>
    <n v="65.607762499999893"/>
  </r>
  <r>
    <x v="77"/>
    <s v="GUF"/>
    <x v="3"/>
    <m/>
    <m/>
    <m/>
    <m/>
    <m/>
    <m/>
    <m/>
    <n v="65.420568799999998"/>
  </r>
  <r>
    <x v="77"/>
    <s v="GUF"/>
    <x v="4"/>
    <m/>
    <m/>
    <m/>
    <m/>
    <m/>
    <m/>
    <m/>
    <n v="65.356712799999997"/>
  </r>
  <r>
    <x v="77"/>
    <s v="GUF"/>
    <x v="5"/>
    <m/>
    <m/>
    <m/>
    <m/>
    <m/>
    <m/>
    <m/>
    <n v="61.289486099999998"/>
  </r>
  <r>
    <x v="77"/>
    <s v="GUF"/>
    <x v="6"/>
    <m/>
    <m/>
    <m/>
    <m/>
    <m/>
    <m/>
    <m/>
    <n v="65.2440201"/>
  </r>
  <r>
    <x v="77"/>
    <s v="GUF"/>
    <x v="7"/>
    <m/>
    <m/>
    <m/>
    <m/>
    <m/>
    <m/>
    <m/>
    <n v="65.409668699999997"/>
  </r>
  <r>
    <x v="77"/>
    <s v="GUF"/>
    <x v="8"/>
    <m/>
    <m/>
    <m/>
    <m/>
    <m/>
    <m/>
    <m/>
    <n v="65.291014899999993"/>
  </r>
  <r>
    <x v="77"/>
    <s v="GUF"/>
    <x v="9"/>
    <m/>
    <m/>
    <m/>
    <m/>
    <m/>
    <m/>
    <m/>
    <n v="65.322555199999996"/>
  </r>
  <r>
    <x v="77"/>
    <s v="GUF"/>
    <x v="10"/>
    <m/>
    <m/>
    <m/>
    <m/>
    <m/>
    <m/>
    <m/>
    <n v="74.713643500000003"/>
  </r>
  <r>
    <x v="77"/>
    <s v="GUF"/>
    <x v="11"/>
    <m/>
    <m/>
    <m/>
    <m/>
    <m/>
    <m/>
    <m/>
    <n v="74.721707699999996"/>
  </r>
  <r>
    <x v="77"/>
    <s v="GUF"/>
    <x v="12"/>
    <m/>
    <m/>
    <m/>
    <m/>
    <m/>
    <m/>
    <m/>
    <n v="74.701508699999906"/>
  </r>
  <r>
    <x v="77"/>
    <s v="GUF"/>
    <x v="13"/>
    <m/>
    <m/>
    <m/>
    <m/>
    <m/>
    <m/>
    <m/>
    <n v="74.659531799999996"/>
  </r>
  <r>
    <x v="77"/>
    <s v="GUF"/>
    <x v="14"/>
    <m/>
    <m/>
    <m/>
    <m/>
    <m/>
    <m/>
    <m/>
    <n v="74.662721899999994"/>
  </r>
  <r>
    <x v="77"/>
    <s v="GUF"/>
    <x v="15"/>
    <m/>
    <m/>
    <m/>
    <m/>
    <m/>
    <m/>
    <m/>
    <n v="71.950214599999995"/>
  </r>
  <r>
    <x v="77"/>
    <s v="GUF"/>
    <x v="16"/>
    <m/>
    <m/>
    <m/>
    <m/>
    <m/>
    <m/>
    <m/>
    <n v="71.983558399999893"/>
  </r>
  <r>
    <x v="77"/>
    <s v="GUF"/>
    <x v="17"/>
    <m/>
    <m/>
    <m/>
    <m/>
    <m/>
    <m/>
    <m/>
    <n v="72.010427100000001"/>
  </r>
  <r>
    <x v="77"/>
    <s v="GUF"/>
    <x v="18"/>
    <m/>
    <m/>
    <m/>
    <m/>
    <m/>
    <m/>
    <m/>
    <n v="71.9912037"/>
  </r>
  <r>
    <x v="77"/>
    <s v="GUF"/>
    <x v="19"/>
    <m/>
    <m/>
    <m/>
    <m/>
    <m/>
    <m/>
    <m/>
    <n v="72.023901899999998"/>
  </r>
  <r>
    <x v="77"/>
    <s v="GUF"/>
    <x v="20"/>
    <m/>
    <m/>
    <m/>
    <m/>
    <m/>
    <m/>
    <m/>
    <n v="72.068949399999994"/>
  </r>
  <r>
    <x v="77"/>
    <s v="GUF"/>
    <x v="21"/>
    <m/>
    <m/>
    <m/>
    <m/>
    <m/>
    <m/>
    <m/>
    <n v="72.080268500000003"/>
  </r>
  <r>
    <x v="77"/>
    <s v="GUF"/>
    <x v="22"/>
    <m/>
    <m/>
    <m/>
    <m/>
    <m/>
    <m/>
    <m/>
    <n v="72.058227399999893"/>
  </r>
  <r>
    <x v="77"/>
    <s v="GUF"/>
    <x v="23"/>
    <m/>
    <m/>
    <m/>
    <m/>
    <m/>
    <m/>
    <m/>
    <n v="72.050657099999995"/>
  </r>
  <r>
    <x v="77"/>
    <s v="GUF"/>
    <x v="24"/>
    <m/>
    <m/>
    <m/>
    <m/>
    <m/>
    <m/>
    <m/>
    <n v="72.024656899999997"/>
  </r>
  <r>
    <x v="78"/>
    <s v="DEU"/>
    <x v="34"/>
    <n v="141.6000061"/>
    <m/>
    <m/>
    <m/>
    <n v="93.49999579"/>
    <n v="80.792682926829201"/>
    <n v="93.49999579"/>
    <n v="83.751591899999994"/>
  </r>
  <r>
    <x v="79"/>
    <s v="GHA"/>
    <x v="34"/>
    <n v="0"/>
    <m/>
    <m/>
    <m/>
    <n v="72.175697330000006"/>
    <n v="65.694999999999993"/>
    <n v="72.175697330000006"/>
    <n v="43.9385075"/>
  </r>
  <r>
    <x v="80"/>
    <s v="GRC"/>
    <x v="34"/>
    <n v="12.55000019"/>
    <m/>
    <m/>
    <m/>
    <n v="86.269688860000002"/>
    <n v="81.839024390243907"/>
    <n v="86.269688860000002"/>
    <n v="53.920836899999998"/>
  </r>
  <r>
    <x v="98"/>
    <s v="GRL"/>
    <x v="10"/>
    <n v="0"/>
    <m/>
    <m/>
    <n v="0.13722256060421401"/>
    <n v="62.83"/>
    <n v="69.032195121951204"/>
    <n v="62.83"/>
    <n v="68.614069599999993"/>
  </r>
  <r>
    <x v="98"/>
    <s v="GRL"/>
    <x v="11"/>
    <n v="0"/>
    <m/>
    <m/>
    <n v="0.13773663052746901"/>
    <n v="63"/>
    <n v="69.349756097560899"/>
    <n v="63"/>
    <n v="68.626526299999995"/>
  </r>
  <r>
    <x v="98"/>
    <s v="GRL"/>
    <x v="12"/>
    <n v="0"/>
    <m/>
    <m/>
    <n v="0.13860397125106499"/>
    <n v="64"/>
    <n v="69.614634146341402"/>
    <n v="64"/>
    <n v="68.595323899999997"/>
  </r>
  <r>
    <x v="98"/>
    <s v="GRL"/>
    <x v="13"/>
    <n v="0"/>
    <m/>
    <m/>
    <n v="0.138409063223291"/>
    <n v="64.896010099598897"/>
    <n v="69.959512195121903"/>
    <n v="64.896010099598897"/>
    <n v="68.530484200000004"/>
  </r>
  <r>
    <x v="98"/>
    <s v="GRL"/>
    <x v="14"/>
    <n v="0"/>
    <m/>
    <m/>
    <n v="0.137612376659763"/>
    <n v="65.8"/>
    <n v="70.291707317073104"/>
    <n v="65.8"/>
    <n v="68.535412999999906"/>
  </r>
  <r>
    <x v="98"/>
    <s v="GRL"/>
    <x v="15"/>
    <n v="0"/>
    <m/>
    <m/>
    <n v="0.13715434279449301"/>
    <n v="66.7"/>
    <n v="70.508292682926793"/>
    <n v="66.7"/>
    <n v="68.477619399999995"/>
  </r>
  <r>
    <x v="98"/>
    <s v="GRL"/>
    <x v="16"/>
    <n v="0"/>
    <m/>
    <m/>
    <n v="0.13671336338165399"/>
    <n v="67.600443481005996"/>
    <n v="70.909756097560901"/>
    <n v="67.600443481005996"/>
    <n v="68.529125999999906"/>
  </r>
  <r>
    <x v="98"/>
    <s v="GRL"/>
    <x v="17"/>
    <n v="0"/>
    <m/>
    <m/>
    <n v="0.13688878060665099"/>
    <n v="68.500873675421005"/>
    <n v="71.199024390243906"/>
    <n v="68.500873675421005"/>
    <n v="70.310370899999995"/>
  </r>
  <r>
    <x v="98"/>
    <s v="GRL"/>
    <x v="18"/>
    <n v="0"/>
    <m/>
    <m/>
    <n v="0.13685467170179"/>
    <n v="69.482461782198797"/>
    <n v="71.2563414634146"/>
    <n v="69.482461782198797"/>
    <n v="70.281316199999907"/>
  </r>
  <r>
    <x v="98"/>
    <s v="GRL"/>
    <x v="19"/>
    <n v="0"/>
    <m/>
    <m/>
    <n v="0.13649165550006001"/>
    <m/>
    <n v="71.360975609756096"/>
    <m/>
    <n v="70.330733899999998"/>
  </r>
  <r>
    <x v="98"/>
    <s v="GRL"/>
    <x v="20"/>
    <n v="0"/>
    <m/>
    <m/>
    <n v="0.136983798270191"/>
    <m/>
    <n v="71.409268292682896"/>
    <m/>
    <n v="70.398818300000002"/>
  </r>
  <r>
    <x v="98"/>
    <s v="GRL"/>
    <x v="21"/>
    <n v="0"/>
    <m/>
    <m/>
    <n v="0.13732976001948999"/>
    <m/>
    <n v="71.285853658536595"/>
    <m/>
    <n v="70.415924500000003"/>
  </r>
  <r>
    <x v="98"/>
    <s v="GRL"/>
    <x v="22"/>
    <n v="0"/>
    <m/>
    <m/>
    <n v="0.13802655621878401"/>
    <m/>
    <n v="71.261463414634093"/>
    <m/>
    <n v="68.644466299999905"/>
  </r>
  <r>
    <x v="98"/>
    <s v="GRL"/>
    <x v="23"/>
    <n v="0"/>
    <m/>
    <m/>
    <n v="0.13804604702156101"/>
    <m/>
    <n v="71.230243902439"/>
    <m/>
    <n v="68.632774799999893"/>
  </r>
  <r>
    <x v="98"/>
    <s v="GRL"/>
    <x v="24"/>
    <n v="0"/>
    <m/>
    <m/>
    <n v="0.13854306249238599"/>
    <m/>
    <n v="70.972439024390198"/>
    <m/>
    <n v="68.592611599999998"/>
  </r>
  <r>
    <x v="98"/>
    <s v="GRL"/>
    <x v="34"/>
    <n v="0"/>
    <m/>
    <m/>
    <m/>
    <m/>
    <n v="70.273414634146306"/>
    <m/>
    <n v="77.867983100000004"/>
  </r>
  <r>
    <x v="81"/>
    <s v="GRD"/>
    <x v="34"/>
    <n v="0"/>
    <m/>
    <m/>
    <m/>
    <n v="70.161598209999994"/>
    <n v="75.367000000000004"/>
    <n v="70.161598209999994"/>
    <n v="57.550532599999997"/>
  </r>
  <r>
    <x v="99"/>
    <s v="GUM"/>
    <x v="5"/>
    <n v="0"/>
    <m/>
    <m/>
    <n v="303.35185185185099"/>
    <n v="36.161787838790801"/>
    <n v="76.114000000000004"/>
    <n v="36.161787838790801"/>
    <n v="54.399488399999903"/>
  </r>
  <r>
    <x v="99"/>
    <s v="GUM"/>
    <x v="6"/>
    <n v="0"/>
    <m/>
    <m/>
    <n v="304.37962962962899"/>
    <n v="38.559877557558004"/>
    <n v="76.427000000000007"/>
    <n v="38.559877557558004"/>
    <n v="65.2440201"/>
  </r>
  <r>
    <x v="99"/>
    <s v="GUM"/>
    <x v="7"/>
    <n v="0"/>
    <m/>
    <m/>
    <n v="305.25740740740702"/>
    <n v="43.851443004817803"/>
    <n v="76.477000000000004"/>
    <n v="43.851443004817803"/>
    <n v="65.409668699999997"/>
  </r>
  <r>
    <x v="99"/>
    <s v="GUM"/>
    <x v="8"/>
    <n v="0"/>
    <m/>
    <m/>
    <n v="306.05"/>
    <n v="46.150473619235498"/>
    <n v="76.397000000000006"/>
    <n v="46.150473619235498"/>
    <n v="65.291014899999993"/>
  </r>
  <r>
    <x v="99"/>
    <s v="GUM"/>
    <x v="9"/>
    <n v="0"/>
    <m/>
    <m/>
    <n v="306.83888888888799"/>
    <n v="48.418702150929597"/>
    <n v="76.233000000000004"/>
    <n v="48.418702150929597"/>
    <n v="65.322555199999996"/>
  </r>
  <r>
    <x v="99"/>
    <s v="GUM"/>
    <x v="10"/>
    <n v="0"/>
    <m/>
    <m/>
    <n v="307.72777777777702"/>
    <n v="50.642028382043499"/>
    <n v="76.141000000000005"/>
    <n v="50.642028382043499"/>
    <n v="65.321444"/>
  </r>
  <r>
    <x v="99"/>
    <s v="GUM"/>
    <x v="11"/>
    <n v="0"/>
    <m/>
    <m/>
    <n v="308.37407407407397"/>
    <n v="54.04"/>
    <n v="76.094999999999999"/>
    <n v="54.04"/>
    <n v="65.340483199999994"/>
  </r>
  <r>
    <x v="99"/>
    <s v="GUM"/>
    <x v="12"/>
    <n v="0"/>
    <m/>
    <m/>
    <n v="308.41296296296298"/>
    <n v="57.7"/>
    <n v="76.153000000000006"/>
    <n v="57.7"/>
    <n v="65.2927921"/>
  </r>
  <r>
    <x v="99"/>
    <s v="GUM"/>
    <x v="13"/>
    <n v="0"/>
    <m/>
    <m/>
    <n v="308.02037037037002"/>
    <n v="61.534159307900197"/>
    <n v="76.236999999999995"/>
    <n v="61.534159307900197"/>
    <n v="65.193687499999996"/>
  </r>
  <r>
    <x v="99"/>
    <s v="GUM"/>
    <x v="14"/>
    <n v="0"/>
    <m/>
    <m/>
    <n v="307.34444444444398"/>
    <n v="65.400000000000006"/>
    <n v="76.361000000000004"/>
    <n v="65.400000000000006"/>
    <n v="65.201219399999999"/>
  </r>
  <r>
    <x v="99"/>
    <s v="GUM"/>
    <x v="15"/>
    <n v="0"/>
    <m/>
    <m/>
    <n v="306.45555555555501"/>
    <n v="69.27"/>
    <n v="76.423000000000002"/>
    <n v="69.27"/>
    <n v="71.428715699999998"/>
  </r>
  <r>
    <x v="99"/>
    <s v="GUM"/>
    <x v="16"/>
    <n v="0"/>
    <m/>
    <m/>
    <n v="305.37962962962899"/>
    <n v="73.139999947042995"/>
    <n v="76.444000000000003"/>
    <n v="73.139999947042995"/>
    <n v="71.507439099999999"/>
  </r>
  <r>
    <x v="99"/>
    <s v="GUM"/>
    <x v="17"/>
    <n v="0"/>
    <m/>
    <m/>
    <n v="304.13518518518498"/>
    <n v="77.009999893206"/>
    <n v="76.448999999999998"/>
    <n v="77.009999893206"/>
    <n v="71.570878100000002"/>
  </r>
  <r>
    <x v="99"/>
    <s v="GUM"/>
    <x v="18"/>
    <n v="0"/>
    <m/>
    <m/>
    <n v="302.75925925925901"/>
    <n v="80.505465560083096"/>
    <n v="76.462999999999994"/>
    <n v="80.505465560083096"/>
    <n v="71.525490500000004"/>
  </r>
  <r>
    <x v="99"/>
    <s v="GUM"/>
    <x v="19"/>
    <n v="0"/>
    <m/>
    <m/>
    <n v="301.25740740740702"/>
    <m/>
    <n v="76.561000000000007"/>
    <m/>
    <n v="71.602689699999999"/>
  </r>
  <r>
    <x v="99"/>
    <s v="GUM"/>
    <x v="20"/>
    <n v="0"/>
    <m/>
    <m/>
    <n v="299.64444444444399"/>
    <m/>
    <n v="76.644999999999996"/>
    <m/>
    <n v="71.709046799999996"/>
  </r>
  <r>
    <x v="99"/>
    <s v="GUM"/>
    <x v="21"/>
    <n v="0"/>
    <m/>
    <m/>
    <n v="300.29259259259197"/>
    <m/>
    <n v="75.528999999999996"/>
    <m/>
    <n v="71.735771700000001"/>
  </r>
  <r>
    <x v="99"/>
    <s v="GUM"/>
    <x v="22"/>
    <n v="0"/>
    <m/>
    <m/>
    <n v="303.20370370370301"/>
    <m/>
    <n v="75.433999999999997"/>
    <m/>
    <n v="71.683730699999998"/>
  </r>
  <r>
    <x v="99"/>
    <s v="GUM"/>
    <x v="23"/>
    <n v="0"/>
    <m/>
    <m/>
    <n v="305.888888888888"/>
    <m/>
    <n v="77.102000000000004"/>
    <m/>
    <n v="71.665859499999996"/>
  </r>
  <r>
    <x v="99"/>
    <s v="GUM"/>
    <x v="24"/>
    <n v="0"/>
    <m/>
    <m/>
    <n v="308.34444444444398"/>
    <m/>
    <n v="77.209000000000003"/>
    <m/>
    <n v="71.604472999999999"/>
  </r>
  <r>
    <x v="99"/>
    <s v="GUM"/>
    <x v="34"/>
    <n v="0"/>
    <m/>
    <m/>
    <m/>
    <m/>
    <n v="77.421999999999997"/>
    <m/>
    <n v="71.663616699999906"/>
  </r>
  <r>
    <x v="82"/>
    <s v="GTM"/>
    <x v="34"/>
    <n v="0.37000000500000002"/>
    <m/>
    <m/>
    <m/>
    <n v="60.221401210000003"/>
    <n v="72.745999999999995"/>
    <n v="60.221401210000003"/>
    <n v="28.660482599999899"/>
  </r>
  <r>
    <x v="83"/>
    <s v="GIN"/>
    <x v="34"/>
    <n v="0"/>
    <m/>
    <m/>
    <m/>
    <n v="33.304698940000002"/>
    <n v="60.904000000000003"/>
    <n v="33.304698940000002"/>
    <n v="24.0821006"/>
  </r>
  <r>
    <x v="84"/>
    <s v="GNB"/>
    <x v="34"/>
    <n v="0"/>
    <m/>
    <m/>
    <m/>
    <n v="29.77739906"/>
    <n v="64.254000000000005"/>
    <n v="29.77739906"/>
    <n v="20.609331299999901"/>
  </r>
  <r>
    <x v="85"/>
    <s v="GUY"/>
    <x v="34"/>
    <n v="0"/>
    <m/>
    <m/>
    <m/>
    <n v="83.000801089999996"/>
    <n v="70.319000000000003"/>
    <n v="83.000801089999996"/>
    <n v="40.833330599999996"/>
  </r>
  <r>
    <x v="86"/>
    <s v="HTI"/>
    <x v="34"/>
    <n v="0"/>
    <m/>
    <m/>
    <m/>
    <n v="47.861400600000003"/>
    <n v="65.119"/>
    <n v="47.861400600000003"/>
    <n v="16.6757919"/>
  </r>
  <r>
    <x v="87"/>
    <s v="HND"/>
    <x v="34"/>
    <n v="0.75"/>
    <m/>
    <m/>
    <m/>
    <n v="58.622699740000002"/>
    <n v="73.043999999999997"/>
    <n v="58.622699740000002"/>
    <n v="22.6603858"/>
  </r>
  <r>
    <x v="88"/>
    <s v="HKG"/>
    <x v="34"/>
    <n v="0"/>
    <m/>
    <m/>
    <m/>
    <n v="95.755369709999997"/>
    <n v="85.392682926829195"/>
    <n v="95.755369709999997"/>
    <n v="79.677703800000003"/>
  </r>
  <r>
    <x v="89"/>
    <s v="HUN"/>
    <x v="34"/>
    <n v="0.689999998"/>
    <m/>
    <m/>
    <m/>
    <n v="93.778986279999998"/>
    <n v="76.724390243902405"/>
    <n v="93.778986279999998"/>
    <n v="48.653098899999897"/>
  </r>
  <r>
    <x v="90"/>
    <s v="ISL"/>
    <x v="34"/>
    <n v="0.01"/>
    <m/>
    <m/>
    <m/>
    <n v="98.209198000000001"/>
    <n v="82.809756097560907"/>
    <n v="98.209198000000001"/>
    <n v="84.872910199999893"/>
  </r>
  <r>
    <x v="91"/>
    <s v="IND"/>
    <x v="34"/>
    <n v="81.540000919999997"/>
    <m/>
    <m/>
    <m/>
    <n v="64.943496699999997"/>
    <n v="72.234999999999999"/>
    <n v="64.943496699999997"/>
    <n v="41.876769599999903"/>
  </r>
  <r>
    <x v="92"/>
    <s v="IDN"/>
    <x v="34"/>
    <n v="0.469999999"/>
    <m/>
    <m/>
    <m/>
    <n v="72.780755439999993"/>
    <n v="71.287999999999997"/>
    <n v="72.780755439999993"/>
    <n v="36.830980099999998"/>
  </r>
  <r>
    <x v="93"/>
    <s v="IRN"/>
    <x v="34"/>
    <n v="1.25"/>
    <m/>
    <m/>
    <m/>
    <n v="85.340400700000004"/>
    <n v="77.853999999999999"/>
    <n v="85.340400700000004"/>
    <n v="24.632965799999901"/>
  </r>
  <r>
    <x v="94"/>
    <s v="IRQ"/>
    <x v="34"/>
    <n v="0"/>
    <m/>
    <m/>
    <m/>
    <n v="81.474502560000005"/>
    <n v="72.424000000000007"/>
    <n v="81.474502560000005"/>
    <n v="23.463464599999998"/>
  </r>
  <r>
    <x v="95"/>
    <s v="IRL"/>
    <x v="34"/>
    <n v="11.600000380000001"/>
    <m/>
    <m/>
    <m/>
    <n v="97.187698359999999"/>
    <n v="83.009756097560995"/>
    <n v="97.187698359999999"/>
    <n v="79.686442"/>
  </r>
  <r>
    <x v="96"/>
    <s v="ISR"/>
    <x v="34"/>
    <n v="0.46000000800000002"/>
    <m/>
    <m/>
    <m/>
    <n v="88.182422250000002"/>
    <n v="83.197560975609704"/>
    <n v="88.182422250000002"/>
    <n v="65.1273135"/>
  </r>
  <r>
    <x v="133"/>
    <s v="MTQ"/>
    <x v="0"/>
    <n v="0"/>
    <m/>
    <m/>
    <m/>
    <m/>
    <m/>
    <m/>
    <n v="65.962626999999998"/>
  </r>
  <r>
    <x v="133"/>
    <s v="MTQ"/>
    <x v="1"/>
    <n v="0"/>
    <m/>
    <m/>
    <m/>
    <m/>
    <m/>
    <m/>
    <n v="65.872187799999907"/>
  </r>
  <r>
    <x v="133"/>
    <s v="MTQ"/>
    <x v="2"/>
    <n v="0"/>
    <m/>
    <m/>
    <m/>
    <m/>
    <m/>
    <m/>
    <n v="65.607762499999893"/>
  </r>
  <r>
    <x v="133"/>
    <s v="MTQ"/>
    <x v="3"/>
    <n v="0"/>
    <m/>
    <m/>
    <m/>
    <m/>
    <m/>
    <m/>
    <n v="65.420568799999998"/>
  </r>
  <r>
    <x v="133"/>
    <s v="MTQ"/>
    <x v="4"/>
    <n v="0"/>
    <m/>
    <m/>
    <m/>
    <m/>
    <m/>
    <m/>
    <n v="65.356712799999997"/>
  </r>
  <r>
    <x v="133"/>
    <s v="MTQ"/>
    <x v="5"/>
    <n v="0"/>
    <m/>
    <m/>
    <m/>
    <m/>
    <m/>
    <m/>
    <n v="62.820596299999998"/>
  </r>
  <r>
    <x v="133"/>
    <s v="MTQ"/>
    <x v="6"/>
    <n v="0"/>
    <m/>
    <m/>
    <m/>
    <m/>
    <m/>
    <m/>
    <n v="65.2440201"/>
  </r>
  <r>
    <x v="133"/>
    <s v="MTQ"/>
    <x v="7"/>
    <n v="0"/>
    <m/>
    <m/>
    <m/>
    <m/>
    <m/>
    <m/>
    <n v="65.409668699999997"/>
  </r>
  <r>
    <x v="133"/>
    <s v="MTQ"/>
    <x v="8"/>
    <n v="0"/>
    <m/>
    <m/>
    <m/>
    <m/>
    <m/>
    <m/>
    <n v="65.291014899999993"/>
  </r>
  <r>
    <x v="133"/>
    <s v="MTQ"/>
    <x v="9"/>
    <n v="0"/>
    <m/>
    <m/>
    <m/>
    <m/>
    <m/>
    <m/>
    <n v="65.322555199999996"/>
  </r>
  <r>
    <x v="133"/>
    <s v="MTQ"/>
    <x v="10"/>
    <n v="0"/>
    <m/>
    <m/>
    <m/>
    <m/>
    <m/>
    <m/>
    <n v="65.321444"/>
  </r>
  <r>
    <x v="133"/>
    <s v="MTQ"/>
    <x v="11"/>
    <n v="0"/>
    <m/>
    <m/>
    <m/>
    <m/>
    <m/>
    <m/>
    <n v="65.340483199999994"/>
  </r>
  <r>
    <x v="133"/>
    <s v="MTQ"/>
    <x v="12"/>
    <n v="0"/>
    <m/>
    <m/>
    <m/>
    <m/>
    <m/>
    <m/>
    <n v="65.2927921"/>
  </r>
  <r>
    <x v="133"/>
    <s v="MTQ"/>
    <x v="13"/>
    <n v="0"/>
    <m/>
    <m/>
    <m/>
    <m/>
    <m/>
    <m/>
    <n v="65.193687499999996"/>
  </r>
  <r>
    <x v="133"/>
    <s v="MTQ"/>
    <x v="14"/>
    <n v="0"/>
    <m/>
    <m/>
    <m/>
    <m/>
    <m/>
    <m/>
    <n v="65.201219399999999"/>
  </r>
  <r>
    <x v="133"/>
    <s v="MTQ"/>
    <x v="15"/>
    <n v="0"/>
    <m/>
    <m/>
    <m/>
    <m/>
    <m/>
    <m/>
    <n v="71.428715699999998"/>
  </r>
  <r>
    <x v="133"/>
    <s v="MTQ"/>
    <x v="16"/>
    <n v="0"/>
    <m/>
    <m/>
    <m/>
    <m/>
    <m/>
    <m/>
    <n v="71.507439099999999"/>
  </r>
  <r>
    <x v="133"/>
    <s v="MTQ"/>
    <x v="17"/>
    <n v="0"/>
    <m/>
    <m/>
    <m/>
    <m/>
    <m/>
    <m/>
    <n v="71.570878100000002"/>
  </r>
  <r>
    <x v="133"/>
    <s v="MTQ"/>
    <x v="18"/>
    <n v="0"/>
    <m/>
    <m/>
    <m/>
    <m/>
    <m/>
    <m/>
    <n v="71.525490500000004"/>
  </r>
  <r>
    <x v="133"/>
    <s v="MTQ"/>
    <x v="19"/>
    <n v="0.01"/>
    <m/>
    <m/>
    <m/>
    <m/>
    <m/>
    <m/>
    <n v="71.602689699999999"/>
  </r>
  <r>
    <x v="133"/>
    <s v="MTQ"/>
    <x v="20"/>
    <n v="5.0000001000000002E-2"/>
    <m/>
    <m/>
    <m/>
    <m/>
    <m/>
    <m/>
    <n v="71.709046799999996"/>
  </r>
  <r>
    <x v="133"/>
    <s v="MTQ"/>
    <x v="21"/>
    <n v="3.9999999000000001E-2"/>
    <m/>
    <m/>
    <m/>
    <m/>
    <m/>
    <m/>
    <n v="59.104116999999903"/>
  </r>
  <r>
    <x v="133"/>
    <s v="MTQ"/>
    <x v="22"/>
    <n v="5.0000001000000002E-2"/>
    <m/>
    <m/>
    <m/>
    <m/>
    <m/>
    <m/>
    <n v="59.052076"/>
  </r>
  <r>
    <x v="133"/>
    <s v="MTQ"/>
    <x v="23"/>
    <n v="3.9999999000000001E-2"/>
    <m/>
    <m/>
    <m/>
    <m/>
    <m/>
    <m/>
    <n v="59.034204699999997"/>
  </r>
  <r>
    <x v="133"/>
    <s v="MTQ"/>
    <x v="24"/>
    <n v="2.9999998999999999E-2"/>
    <m/>
    <m/>
    <m/>
    <m/>
    <m/>
    <m/>
    <n v="58.972818199999999"/>
  </r>
  <r>
    <x v="135"/>
    <s v="MAR"/>
    <x v="34"/>
    <n v="7.0900001530000001"/>
    <m/>
    <m/>
    <m/>
    <n v="91.2"/>
    <n v="75.492999999999995"/>
    <n v="91.2"/>
    <n v="37.3557196"/>
  </r>
  <r>
    <x v="136"/>
    <s v="MOZ"/>
    <x v="34"/>
    <n v="0"/>
    <m/>
    <m/>
    <m/>
    <n v="20.527299880000001"/>
    <n v="63.796999999999997"/>
    <n v="20.527299880000001"/>
    <n v="26.362155599999902"/>
  </r>
  <r>
    <x v="137"/>
    <s v="MMR"/>
    <x v="34"/>
    <n v="0"/>
    <m/>
    <m/>
    <m/>
    <m/>
    <n v="67.094999999999999"/>
    <m/>
    <n v="22.498131699999998"/>
  </r>
  <r>
    <x v="138"/>
    <s v="NAM"/>
    <x v="34"/>
    <n v="0.02"/>
    <m/>
    <m/>
    <m/>
    <n v="64.874603269999994"/>
    <n v="67.516000000000005"/>
    <n v="64.874603269999994"/>
    <n v="50.4157905"/>
  </r>
  <r>
    <x v="139"/>
    <s v="NRU"/>
    <x v="34"/>
    <n v="0"/>
    <m/>
    <m/>
    <m/>
    <n v="83.011703490000002"/>
    <n v="62.279000000000003"/>
    <n v="83.011703490000002"/>
    <n v="58.075460399999997"/>
  </r>
  <r>
    <x v="140"/>
    <s v="NPL"/>
    <x v="34"/>
    <n v="0.01"/>
    <m/>
    <m/>
    <m/>
    <n v="46.32189941"/>
    <n v="70.635999999999996"/>
    <n v="46.32189941"/>
    <n v="35.049992199999998"/>
  </r>
  <r>
    <x v="141"/>
    <s v="NLD"/>
    <x v="34"/>
    <n v="33.479999540000001"/>
    <m/>
    <m/>
    <m/>
    <n v="97.006797789999993"/>
    <n v="81.965853658536503"/>
    <n v="97.006797789999993"/>
    <n v="86.516427699999994"/>
  </r>
  <r>
    <x v="155"/>
    <s v="NCL"/>
    <x v="22"/>
    <n v="3.9999999000000001E-2"/>
    <m/>
    <m/>
    <n v="15.602516411378501"/>
    <m/>
    <n v="77.113"/>
    <m/>
    <n v="50.512828399999997"/>
  </r>
  <r>
    <x v="155"/>
    <s v="NCL"/>
    <x v="23"/>
    <n v="3.9999999000000001E-2"/>
    <m/>
    <m/>
    <n v="15.7069474835886"/>
    <m/>
    <n v="77.697999999999993"/>
    <m/>
    <n v="50.424006499999997"/>
  </r>
  <r>
    <x v="155"/>
    <s v="NCL"/>
    <x v="24"/>
    <n v="3.9999999000000001E-2"/>
    <m/>
    <m/>
    <n v="15.857221006564499"/>
    <m/>
    <n v="78.766000000000005"/>
    <m/>
    <n v="50.118907899999897"/>
  </r>
  <r>
    <x v="155"/>
    <s v="NCL"/>
    <x v="34"/>
    <n v="3.9999999000000001E-2"/>
    <m/>
    <m/>
    <m/>
    <m/>
    <n v="78.921000000000006"/>
    <m/>
    <n v="50.412853399999896"/>
  </r>
  <r>
    <x v="142"/>
    <s v="NZL"/>
    <x v="34"/>
    <n v="4.3099999430000002"/>
    <m/>
    <m/>
    <m/>
    <n v="93.519302370000005"/>
    <n v="82.009756097560896"/>
    <n v="93.519302370000005"/>
    <n v="86.891460799999905"/>
  </r>
  <r>
    <x v="143"/>
    <s v="NIC"/>
    <x v="34"/>
    <n v="0.560000002"/>
    <m/>
    <m/>
    <m/>
    <n v="61.395500179999999"/>
    <n v="75.099999999999994"/>
    <n v="61.395500179999999"/>
    <n v="18.854930700000001"/>
  </r>
  <r>
    <x v="144"/>
    <s v="NER"/>
    <x v="34"/>
    <n v="0"/>
    <m/>
    <m/>
    <m/>
    <n v="15.557600020000001"/>
    <n v="61.433"/>
    <n v="15.557600020000001"/>
    <n v="35.367545499999999"/>
  </r>
  <r>
    <x v="145"/>
    <s v="NGA"/>
    <x v="34"/>
    <n v="0"/>
    <m/>
    <m/>
    <m/>
    <n v="41.21139908"/>
    <n v="54.634999999999998"/>
    <n v="41.21139908"/>
    <n v="25.293797299999898"/>
  </r>
  <r>
    <x v="146"/>
    <s v="PRK"/>
    <x v="34"/>
    <n v="0"/>
    <m/>
    <m/>
    <m/>
    <m/>
    <n v="73.742999999999995"/>
    <m/>
    <n v="16.331009699999999"/>
  </r>
  <r>
    <x v="147"/>
    <s v="MKD"/>
    <x v="34"/>
    <n v="0.17000000200000001"/>
    <m/>
    <m/>
    <m/>
    <n v="93.6"/>
    <n v="76.616585365853595"/>
    <n v="93.6"/>
    <n v="41.190881099999999"/>
  </r>
  <r>
    <x v="148"/>
    <s v="NOR"/>
    <x v="34"/>
    <n v="14.600000380000001"/>
    <m/>
    <m/>
    <m/>
    <n v="99"/>
    <n v="83.160975609756093"/>
    <n v="99"/>
    <n v="87.548648799999995"/>
  </r>
  <r>
    <x v="149"/>
    <s v="OMN"/>
    <x v="34"/>
    <n v="0.10000000100000001"/>
    <m/>
    <m/>
    <m/>
    <n v="95.251746780000005"/>
    <n v="80.245999999999995"/>
    <n v="95.251746780000005"/>
    <n v="58.122329699999902"/>
  </r>
  <r>
    <x v="150"/>
    <s v="PAK"/>
    <x v="34"/>
    <n v="5.1599998469999999"/>
    <m/>
    <m/>
    <m/>
    <n v="57.253"/>
    <n v="67.799000000000007"/>
    <n v="57.253"/>
    <n v="26.284968499999898"/>
  </r>
  <r>
    <x v="151"/>
    <s v="PSE"/>
    <x v="34"/>
    <n v="0"/>
    <m/>
    <m/>
    <m/>
    <m/>
    <n v="69.212999999999994"/>
    <m/>
    <n v="36.3001054"/>
  </r>
  <r>
    <x v="152"/>
    <s v="PAN"/>
    <x v="34"/>
    <n v="0.959999979"/>
    <m/>
    <m/>
    <m/>
    <n v="72.771499629999994"/>
    <n v="79.775000000000006"/>
    <n v="72.771499629999994"/>
    <n v="36.6386167"/>
  </r>
  <r>
    <x v="153"/>
    <s v="PNG"/>
    <x v="34"/>
    <n v="0"/>
    <m/>
    <m/>
    <m/>
    <n v="18.811599730000001"/>
    <n v="66.256"/>
    <n v="18.811599730000001"/>
    <n v="31.715213599999998"/>
  </r>
  <r>
    <x v="154"/>
    <s v="PRY"/>
    <x v="34"/>
    <n v="0"/>
    <m/>
    <m/>
    <m/>
    <n v="81.578067930000003"/>
    <n v="73.981999999999999"/>
    <n v="81.578067930000003"/>
    <n v="27.1095641"/>
  </r>
  <r>
    <x v="157"/>
    <s v="ANT"/>
    <x v="5"/>
    <m/>
    <m/>
    <m/>
    <m/>
    <m/>
    <m/>
    <m/>
    <n v="58.227269899999897"/>
  </r>
  <r>
    <x v="157"/>
    <s v="ANT"/>
    <x v="6"/>
    <m/>
    <m/>
    <m/>
    <m/>
    <m/>
    <m/>
    <m/>
    <n v="74.717766699999999"/>
  </r>
  <r>
    <x v="157"/>
    <s v="ANT"/>
    <x v="7"/>
    <m/>
    <m/>
    <m/>
    <m/>
    <m/>
    <m/>
    <m/>
    <n v="74.883415299999996"/>
  </r>
  <r>
    <x v="157"/>
    <s v="ANT"/>
    <x v="8"/>
    <m/>
    <m/>
    <m/>
    <m/>
    <m/>
    <m/>
    <m/>
    <n v="74.764759499999997"/>
  </r>
  <r>
    <x v="157"/>
    <s v="ANT"/>
    <x v="9"/>
    <m/>
    <m/>
    <m/>
    <m/>
    <m/>
    <m/>
    <m/>
    <n v="74.7962998"/>
  </r>
  <r>
    <x v="157"/>
    <s v="ANT"/>
    <x v="10"/>
    <m/>
    <m/>
    <m/>
    <m/>
    <m/>
    <m/>
    <m/>
    <n v="65.321444"/>
  </r>
  <r>
    <x v="157"/>
    <s v="ANT"/>
    <x v="11"/>
    <m/>
    <m/>
    <m/>
    <m/>
    <m/>
    <m/>
    <m/>
    <n v="65.340483199999994"/>
  </r>
  <r>
    <x v="157"/>
    <s v="ANT"/>
    <x v="12"/>
    <m/>
    <m/>
    <m/>
    <m/>
    <m/>
    <m/>
    <m/>
    <n v="65.2927921"/>
  </r>
  <r>
    <x v="157"/>
    <s v="ANT"/>
    <x v="13"/>
    <m/>
    <m/>
    <m/>
    <m/>
    <m/>
    <m/>
    <m/>
    <n v="65.193687499999996"/>
  </r>
  <r>
    <x v="157"/>
    <s v="ANT"/>
    <x v="14"/>
    <m/>
    <m/>
    <m/>
    <m/>
    <m/>
    <m/>
    <m/>
    <n v="65.201219399999999"/>
  </r>
  <r>
    <x v="157"/>
    <s v="ANT"/>
    <x v="15"/>
    <m/>
    <m/>
    <m/>
    <m/>
    <m/>
    <m/>
    <m/>
    <n v="65.112887299999997"/>
  </r>
  <r>
    <x v="157"/>
    <s v="ANT"/>
    <x v="16"/>
    <m/>
    <m/>
    <m/>
    <m/>
    <m/>
    <m/>
    <m/>
    <n v="65.191610699999998"/>
  </r>
  <r>
    <x v="157"/>
    <s v="ANT"/>
    <x v="17"/>
    <m/>
    <m/>
    <m/>
    <m/>
    <m/>
    <m/>
    <m/>
    <n v="65.255049700000001"/>
  </r>
  <r>
    <x v="157"/>
    <s v="ANT"/>
    <x v="18"/>
    <m/>
    <m/>
    <m/>
    <m/>
    <m/>
    <m/>
    <m/>
    <n v="65.209662100000003"/>
  </r>
  <r>
    <x v="158"/>
    <s v="NIU"/>
    <x v="10"/>
    <n v="0"/>
    <m/>
    <m/>
    <m/>
    <m/>
    <m/>
    <m/>
    <n v="40.971551999999903"/>
  </r>
  <r>
    <x v="158"/>
    <s v="NIU"/>
    <x v="11"/>
    <n v="0"/>
    <m/>
    <m/>
    <m/>
    <m/>
    <m/>
    <m/>
    <n v="41.013024799999997"/>
  </r>
  <r>
    <x v="158"/>
    <s v="NIU"/>
    <x v="12"/>
    <n v="0"/>
    <m/>
    <m/>
    <m/>
    <m/>
    <m/>
    <m/>
    <n v="40.909139199999998"/>
  </r>
  <r>
    <x v="158"/>
    <s v="NIU"/>
    <x v="13"/>
    <n v="0"/>
    <m/>
    <m/>
    <m/>
    <m/>
    <m/>
    <m/>
    <n v="40.693267299999903"/>
  </r>
  <r>
    <x v="158"/>
    <s v="NIU"/>
    <x v="14"/>
    <n v="0"/>
    <m/>
    <m/>
    <m/>
    <m/>
    <m/>
    <m/>
    <n v="40.709675099999998"/>
  </r>
  <r>
    <x v="158"/>
    <s v="NIU"/>
    <x v="15"/>
    <n v="0"/>
    <m/>
    <m/>
    <m/>
    <m/>
    <m/>
    <m/>
    <n v="40.517265099999896"/>
  </r>
  <r>
    <x v="158"/>
    <s v="NIU"/>
    <x v="16"/>
    <n v="0"/>
    <m/>
    <m/>
    <m/>
    <m/>
    <m/>
    <m/>
    <n v="40.688745300000001"/>
  </r>
  <r>
    <x v="158"/>
    <s v="NIU"/>
    <x v="23"/>
    <n v="0"/>
    <m/>
    <m/>
    <m/>
    <m/>
    <m/>
    <m/>
    <n v="37.8998323"/>
  </r>
  <r>
    <x v="158"/>
    <s v="NIU"/>
    <x v="24"/>
    <n v="0"/>
    <m/>
    <m/>
    <m/>
    <m/>
    <m/>
    <m/>
    <n v="37.587851499999999"/>
  </r>
  <r>
    <x v="159"/>
    <s v="PER"/>
    <x v="34"/>
    <n v="2.0899999139999998"/>
    <m/>
    <m/>
    <m/>
    <n v="81.957059920000006"/>
    <n v="77.941000000000003"/>
    <n v="81.957059920000006"/>
    <n v="33.273036499999897"/>
  </r>
  <r>
    <x v="160"/>
    <s v="PHL"/>
    <x v="34"/>
    <n v="1.5"/>
    <m/>
    <m/>
    <m/>
    <n v="67.263009139999994"/>
    <n v="69.945999999999998"/>
    <n v="67.263009139999994"/>
    <n v="36.183224699999997"/>
  </r>
  <r>
    <x v="161"/>
    <s v="POL"/>
    <x v="34"/>
    <n v="25.88999939"/>
    <m/>
    <m/>
    <m/>
    <n v="88.584963669999993"/>
    <n v="78.409756097560901"/>
    <n v="88.584963669999993"/>
    <n v="63.9280835"/>
  </r>
  <r>
    <x v="162"/>
    <s v="PRT"/>
    <x v="34"/>
    <n v="14.34000015"/>
    <m/>
    <m/>
    <m/>
    <n v="88.487044539999999"/>
    <n v="82.3829268292683"/>
    <n v="88.487044539999999"/>
    <n v="64.537258600000001"/>
  </r>
  <r>
    <x v="185"/>
    <s v="PRI"/>
    <x v="0"/>
    <n v="0"/>
    <n v="81413665478"/>
    <m/>
    <n v="419.91600901916502"/>
    <n v="0.26800000000000002"/>
    <n v="73.995000000000005"/>
    <n v="0.26800000000000002"/>
    <n v="56.488882399999902"/>
  </r>
  <r>
    <x v="185"/>
    <s v="PRI"/>
    <x v="1"/>
    <n v="0"/>
    <n v="92960507863"/>
    <m/>
    <n v="426.27970687711297"/>
    <n v="2.65"/>
    <n v="74.555999999999997"/>
    <n v="2.65"/>
    <n v="56.398441200000001"/>
  </r>
  <r>
    <x v="185"/>
    <s v="PRI"/>
    <x v="2"/>
    <n v="0"/>
    <n v="104393000000"/>
    <m/>
    <n v="429.60597519729401"/>
    <n v="10.4746482089399"/>
    <n v="75.513999999999996"/>
    <n v="10.4746482089399"/>
    <n v="65.607762499999893"/>
  </r>
  <r>
    <x v="185"/>
    <s v="PRI"/>
    <x v="3"/>
    <n v="0"/>
    <n v="115554000000"/>
    <m/>
    <n v="431.08241262683202"/>
    <n v="17.5476475654777"/>
    <n v="76.819000000000003"/>
    <n v="17.5476475654777"/>
    <n v="74.894313400000001"/>
  </r>
  <r>
    <x v="185"/>
    <s v="PRI"/>
    <x v="4"/>
    <n v="0"/>
    <n v="117413000000"/>
    <m/>
    <n v="431.35231116121702"/>
    <n v="19.707025657825199"/>
    <n v="76.941000000000003"/>
    <n v="19.707025657825199"/>
    <n v="74.8304574"/>
  </r>
  <r>
    <x v="185"/>
    <s v="PRI"/>
    <x v="5"/>
    <n v="0"/>
    <n v="122888000000"/>
    <m/>
    <n v="431.44058624577201"/>
    <n v="22.130738234701401"/>
    <n v="76.912999999999997"/>
    <n v="22.130738234701401"/>
    <n v="68.945038999999994"/>
  </r>
  <r>
    <x v="185"/>
    <s v="PRI"/>
    <x v="6"/>
    <n v="0"/>
    <n v="122356000000"/>
    <m/>
    <n v="430.81871476888301"/>
    <n v="23.400050448658298"/>
    <n v="76.703000000000003"/>
    <n v="23.400050448658298"/>
    <n v="74.717766699999999"/>
  </r>
  <r>
    <x v="185"/>
    <s v="PRI"/>
    <x v="7"/>
    <n v="0"/>
    <n v="122503000000"/>
    <m/>
    <n v="428.99819616685397"/>
    <n v="25.4424182102582"/>
    <n v="77.561000000000007"/>
    <n v="25.4424182102582"/>
    <n v="60.811362899999999"/>
  </r>
  <r>
    <x v="185"/>
    <s v="PRI"/>
    <x v="8"/>
    <n v="0"/>
    <n v="122990000000"/>
    <m/>
    <n v="426.49323562570402"/>
    <n v="27.86"/>
    <n v="77.659000000000006"/>
    <n v="27.86"/>
    <n v="57.830910299999999"/>
  </r>
  <r>
    <x v="185"/>
    <s v="PRI"/>
    <x v="9"/>
    <n v="0"/>
    <n v="122624000000"/>
    <m/>
    <n v="423.99842164599698"/>
    <n v="38"/>
    <n v="78.111000000000004"/>
    <n v="38"/>
    <n v="57.531999499999998"/>
  </r>
  <r>
    <x v="185"/>
    <s v="PRI"/>
    <x v="10"/>
    <n v="0"/>
    <n v="122137000000"/>
    <m/>
    <n v="421.69222096956003"/>
    <n v="41.5"/>
    <n v="78.376999999999995"/>
    <n v="41.5"/>
    <n v="59.377739999999903"/>
  </r>
  <r>
    <x v="185"/>
    <s v="PRI"/>
    <x v="11"/>
    <n v="0"/>
    <n v="123553000000"/>
    <m/>
    <n v="419.89458850056297"/>
    <n v="45.3"/>
    <n v="78.716999999999999"/>
    <n v="45.3"/>
    <n v="59.127313799999897"/>
  </r>
  <r>
    <x v="185"/>
    <s v="PRI"/>
    <x v="12"/>
    <n v="0"/>
    <n v="125016000000"/>
    <m/>
    <n v="416.39954904171299"/>
    <n v="48"/>
    <n v="78.766000000000005"/>
    <n v="48"/>
    <n v="58.168883199999897"/>
  </r>
  <r>
    <x v="185"/>
    <s v="PRI"/>
    <x v="13"/>
    <n v="0.01"/>
    <n v="125060000000"/>
    <m/>
    <n v="412.74464487034902"/>
    <n v="68.999982601415098"/>
    <n v="79.257999999999996"/>
    <n v="68.999982601415098"/>
    <n v="59.462958899999997"/>
  </r>
  <r>
    <x v="185"/>
    <s v="PRI"/>
    <x v="14"/>
    <n v="0.17000000200000001"/>
    <n v="124668000000"/>
    <m/>
    <n v="409.40552423900698"/>
    <n v="68.999990003999997"/>
    <n v="80.317999999999998"/>
    <n v="68.999990003999997"/>
    <n v="58.466237399999997"/>
  </r>
  <r>
    <x v="185"/>
    <s v="PRI"/>
    <x v="15"/>
    <n v="0.219999999"/>
    <n v="122937000000"/>
    <m/>
    <n v="404.17328072153299"/>
    <n v="76.133859720166697"/>
    <n v="80.039000000000001"/>
    <n v="76.133859720166697"/>
    <n v="57.448333099999999"/>
  </r>
  <r>
    <x v="185"/>
    <s v="PRI"/>
    <x v="16"/>
    <n v="0.23999999499999999"/>
    <n v="122889000000"/>
    <m/>
    <n v="398.55321307779002"/>
    <n v="63.466335384847397"/>
    <n v="80.677000000000007"/>
    <n v="63.466335384847397"/>
    <n v="52.946047099999902"/>
  </r>
  <r>
    <x v="185"/>
    <s v="PRI"/>
    <x v="17"/>
    <n v="0.189999998"/>
    <n v="121413000000"/>
    <m/>
    <n v="392.38241262683198"/>
    <n v="68.643807197651796"/>
    <n v="80.355000000000004"/>
    <n v="68.643807197651796"/>
    <n v="52.967745999999998"/>
  </r>
  <r>
    <x v="185"/>
    <s v="PRI"/>
    <x v="18"/>
    <n v="0.15000000599999999"/>
    <n v="118147000000"/>
    <m/>
    <n v="384.536302142051"/>
    <n v="68.740773140720904"/>
    <n v="79.069999999999993"/>
    <n v="68.740773140720904"/>
    <n v="52.727404100000001"/>
  </r>
  <r>
    <x v="185"/>
    <s v="PRI"/>
    <x v="19"/>
    <n v="0.109999999"/>
    <n v="112644000000"/>
    <m/>
    <n v="370.99098083427202"/>
    <n v="70.856399742436196"/>
    <n v="81.085999999999999"/>
    <n v="70.856399742436196"/>
    <n v="52.753807099999896"/>
  </r>
  <r>
    <x v="185"/>
    <s v="PRI"/>
    <x v="20"/>
    <n v="0.15999999600000001"/>
    <n v="114530000000"/>
    <m/>
    <n v="372.34396843291898"/>
    <n v="77.7364393708352"/>
    <n v="81.438000000000002"/>
    <n v="77.7364393708352"/>
    <n v="53.580807399999998"/>
  </r>
  <r>
    <x v="185"/>
    <s v="PRI"/>
    <x v="21"/>
    <n v="0.14000000100000001"/>
    <n v="109717000000"/>
    <m/>
    <n v="369.96516347237798"/>
    <m/>
    <n v="80.009"/>
    <m/>
    <n v="53.590197499999903"/>
  </r>
  <r>
    <x v="185"/>
    <s v="PRI"/>
    <x v="22"/>
    <n v="0.15999999600000001"/>
    <n v="110192000000"/>
    <m/>
    <n v="367.83889515219801"/>
    <n v="84.786663989999994"/>
    <n v="79.77"/>
    <n v="84.786663989999994"/>
    <n v="58.0102057"/>
  </r>
  <r>
    <x v="185"/>
    <s v="PRI"/>
    <x v="23"/>
    <n v="0.15999999600000001"/>
    <n v="113895000000"/>
    <m/>
    <n v="363.03810597519703"/>
    <n v="87.291781060000005"/>
    <n v="79.427000000000007"/>
    <n v="87.291781060000005"/>
    <n v="57.506893899999902"/>
  </r>
  <r>
    <x v="185"/>
    <s v="PRI"/>
    <x v="24"/>
    <n v="0.15999999600000001"/>
    <m/>
    <m/>
    <n v="361.19436302141997"/>
    <m/>
    <n v="81.69"/>
    <m/>
    <n v="54.994468099999999"/>
  </r>
  <r>
    <x v="185"/>
    <s v="PRI"/>
    <x v="34"/>
    <n v="0.18000000699999999"/>
    <m/>
    <m/>
    <m/>
    <m/>
    <n v="81.902000000000001"/>
    <m/>
    <n v="55.904857399999997"/>
  </r>
  <r>
    <x v="163"/>
    <s v="QAT"/>
    <x v="34"/>
    <n v="0"/>
    <m/>
    <m/>
    <m/>
    <n v="98.085403439999993"/>
    <n v="82.522000000000006"/>
    <n v="98.085403439999993"/>
    <n v="63.133730799999903"/>
  </r>
  <r>
    <x v="164"/>
    <s v="ROU"/>
    <x v="34"/>
    <n v="6.4299998279999997"/>
    <m/>
    <m/>
    <m/>
    <n v="91.290485509999996"/>
    <n v="76.458536585365806"/>
    <n v="91.290485509999996"/>
    <n v="48.380564899999897"/>
  </r>
  <r>
    <x v="165"/>
    <s v="RUS"/>
    <x v="34"/>
    <n v="4.5700001720000003"/>
    <m/>
    <m/>
    <m/>
    <n v="94.364953679999999"/>
    <n v="73.440487804878003"/>
    <n v="94.364953679999999"/>
    <n v="29.816814699999998"/>
  </r>
  <r>
    <x v="166"/>
    <s v="RWA"/>
    <x v="34"/>
    <n v="0"/>
    <m/>
    <m/>
    <m/>
    <n v="31.703300479999999"/>
    <n v="68.016999999999996"/>
    <n v="31.703300479999999"/>
    <n v="60.515777799999903"/>
  </r>
  <r>
    <x v="167"/>
    <s v="KNA"/>
    <x v="34"/>
    <n v="0.01"/>
    <m/>
    <m/>
    <m/>
    <n v="76.884002690000003"/>
    <n v="72.281000000000006"/>
    <n v="76.884002690000003"/>
    <n v="54.900883399999998"/>
  </r>
  <r>
    <x v="168"/>
    <s v="LCA"/>
    <x v="34"/>
    <n v="0"/>
    <m/>
    <m/>
    <m/>
    <n v="68.20500183"/>
    <n v="72.846000000000004"/>
    <n v="68.20500183"/>
    <n v="56.9490008"/>
  </r>
  <r>
    <x v="169"/>
    <s v="VCT"/>
    <x v="34"/>
    <n v="0"/>
    <m/>
    <m/>
    <m/>
    <n v="76.190101619999993"/>
    <n v="71.382000000000005"/>
    <n v="76.190101619999993"/>
    <n v="62.125522199999999"/>
  </r>
  <r>
    <x v="170"/>
    <s v="WSM"/>
    <x v="34"/>
    <n v="0"/>
    <m/>
    <m/>
    <m/>
    <m/>
    <n v="71.825999999999993"/>
    <m/>
    <n v="61.783304699999903"/>
  </r>
  <r>
    <x v="172"/>
    <s v="SAU"/>
    <x v="34"/>
    <n v="1.5900000329999999"/>
    <m/>
    <m/>
    <m/>
    <n v="100"/>
    <n v="78.981999999999999"/>
    <n v="100"/>
    <n v="63.0932113"/>
  </r>
  <r>
    <x v="173"/>
    <s v="SEN"/>
    <x v="34"/>
    <n v="0.40999999599999998"/>
    <m/>
    <m/>
    <m/>
    <n v="60.117801669999999"/>
    <n v="68.924000000000007"/>
    <n v="60.117801669999999"/>
    <n v="50.1429568"/>
  </r>
  <r>
    <x v="174"/>
    <s v="SRB"/>
    <x v="34"/>
    <n v="1.25"/>
    <m/>
    <m/>
    <m/>
    <n v="87.690712939999997"/>
    <n v="75.968292682926801"/>
    <n v="87.690712939999997"/>
    <n v="36.502794000000002"/>
  </r>
  <r>
    <x v="175"/>
    <s v="SYC"/>
    <x v="34"/>
    <n v="0.01"/>
    <m/>
    <m/>
    <m/>
    <n v="87.818000789999999"/>
    <n v="76.2951219512195"/>
    <n v="87.818000789999999"/>
    <n v="72.768021099999999"/>
  </r>
  <r>
    <x v="176"/>
    <s v="SLE"/>
    <x v="34"/>
    <n v="0"/>
    <m/>
    <m/>
    <m/>
    <n v="25.104999540000001"/>
    <n v="61.963999999999999"/>
    <n v="25.104999540000001"/>
    <n v="33.639517599999998"/>
  </r>
  <r>
    <x v="177"/>
    <s v="SGP"/>
    <x v="34"/>
    <n v="0"/>
    <m/>
    <m/>
    <m/>
    <n v="94.377571779999997"/>
    <n v="83.346341463414603"/>
    <n v="94.377571779999997"/>
    <n v="87.692638899999906"/>
  </r>
  <r>
    <x v="178"/>
    <s v="SVK"/>
    <x v="34"/>
    <n v="0"/>
    <m/>
    <m/>
    <m/>
    <n v="89.825070319999995"/>
    <n v="78.370731707317006"/>
    <n v="89.825070319999995"/>
    <n v="50.0979964"/>
  </r>
  <r>
    <x v="179"/>
    <s v="SVN"/>
    <x v="34"/>
    <n v="0.01"/>
    <m/>
    <m/>
    <m/>
    <n v="90.763554869999993"/>
    <n v="82.285365853658504"/>
    <n v="90.763554869999993"/>
    <n v="61.504696199999998"/>
  </r>
  <r>
    <x v="180"/>
    <s v="SLB"/>
    <x v="34"/>
    <n v="0"/>
    <m/>
    <m/>
    <m/>
    <n v="29.040700910000002"/>
    <n v="70.694000000000003"/>
    <n v="29.040700910000002"/>
    <n v="45.0189156"/>
  </r>
  <r>
    <x v="181"/>
    <s v="SOM"/>
    <x v="34"/>
    <n v="0.01"/>
    <m/>
    <m/>
    <m/>
    <n v="27.94020081"/>
    <n v="58.966999999999999"/>
    <n v="27.94020081"/>
    <n v="11.701147299999899"/>
  </r>
  <r>
    <x v="182"/>
    <s v="ZAF"/>
    <x v="34"/>
    <n v="11.100000380000001"/>
    <m/>
    <m/>
    <m/>
    <n v="78.357597350000006"/>
    <n v="66.311999999999998"/>
    <n v="78.357597350000006"/>
    <n v="43.972646900000001"/>
  </r>
  <r>
    <x v="183"/>
    <s v="KOR"/>
    <x v="34"/>
    <n v="3.3599998950000001"/>
    <m/>
    <m/>
    <m/>
    <n v="97.895637769999993"/>
    <n v="83.629268292682895"/>
    <n v="97.895637769999993"/>
    <n v="65.051197199999905"/>
  </r>
  <r>
    <x v="186"/>
    <s v="REU"/>
    <x v="5"/>
    <n v="0"/>
    <m/>
    <m/>
    <m/>
    <m/>
    <m/>
    <m/>
    <n v="64.351704400000003"/>
  </r>
  <r>
    <x v="186"/>
    <s v="REU"/>
    <x v="6"/>
    <n v="0"/>
    <m/>
    <m/>
    <m/>
    <m/>
    <m/>
    <m/>
    <n v="65.2440201"/>
  </r>
  <r>
    <x v="186"/>
    <s v="REU"/>
    <x v="7"/>
    <n v="0"/>
    <m/>
    <m/>
    <m/>
    <m/>
    <m/>
    <m/>
    <n v="65.409668699999997"/>
  </r>
  <r>
    <x v="186"/>
    <s v="REU"/>
    <x v="8"/>
    <n v="0.01"/>
    <m/>
    <m/>
    <m/>
    <m/>
    <m/>
    <m/>
    <n v="65.291014899999993"/>
  </r>
  <r>
    <x v="186"/>
    <s v="REU"/>
    <x v="9"/>
    <n v="0.01"/>
    <m/>
    <m/>
    <m/>
    <m/>
    <m/>
    <m/>
    <n v="65.322555199999996"/>
  </r>
  <r>
    <x v="186"/>
    <s v="REU"/>
    <x v="10"/>
    <n v="0.02"/>
    <m/>
    <m/>
    <m/>
    <m/>
    <m/>
    <m/>
    <n v="65.321444"/>
  </r>
  <r>
    <x v="186"/>
    <s v="REU"/>
    <x v="11"/>
    <n v="0.02"/>
    <m/>
    <m/>
    <m/>
    <m/>
    <m/>
    <m/>
    <n v="65.340483199999994"/>
  </r>
  <r>
    <x v="186"/>
    <s v="REU"/>
    <x v="12"/>
    <n v="0.01"/>
    <m/>
    <m/>
    <m/>
    <m/>
    <m/>
    <m/>
    <n v="65.2927921"/>
  </r>
  <r>
    <x v="186"/>
    <s v="REU"/>
    <x v="13"/>
    <n v="0.02"/>
    <m/>
    <m/>
    <m/>
    <m/>
    <m/>
    <m/>
    <n v="65.193687499999996"/>
  </r>
  <r>
    <x v="186"/>
    <s v="REU"/>
    <x v="14"/>
    <n v="0.02"/>
    <m/>
    <m/>
    <m/>
    <m/>
    <m/>
    <m/>
    <n v="65.201219399999999"/>
  </r>
  <r>
    <x v="186"/>
    <s v="REU"/>
    <x v="15"/>
    <n v="0.02"/>
    <m/>
    <m/>
    <m/>
    <m/>
    <m/>
    <m/>
    <n v="58.797058999999997"/>
  </r>
  <r>
    <x v="186"/>
    <s v="REU"/>
    <x v="16"/>
    <n v="0.02"/>
    <m/>
    <m/>
    <m/>
    <m/>
    <m/>
    <m/>
    <n v="58.875784400000001"/>
  </r>
  <r>
    <x v="186"/>
    <s v="REU"/>
    <x v="17"/>
    <n v="0.02"/>
    <m/>
    <m/>
    <m/>
    <m/>
    <m/>
    <m/>
    <n v="58.939223399999896"/>
  </r>
  <r>
    <x v="186"/>
    <s v="REU"/>
    <x v="18"/>
    <n v="0.01"/>
    <m/>
    <m/>
    <m/>
    <m/>
    <m/>
    <m/>
    <n v="58.893835799999998"/>
  </r>
  <r>
    <x v="186"/>
    <s v="REU"/>
    <x v="19"/>
    <n v="0.01"/>
    <m/>
    <m/>
    <m/>
    <m/>
    <m/>
    <m/>
    <n v="58.971032899999997"/>
  </r>
  <r>
    <x v="186"/>
    <s v="REU"/>
    <x v="20"/>
    <n v="0.01"/>
    <m/>
    <m/>
    <m/>
    <m/>
    <m/>
    <m/>
    <n v="59.077392099999997"/>
  </r>
  <r>
    <x v="186"/>
    <s v="REU"/>
    <x v="21"/>
    <n v="0.01"/>
    <m/>
    <m/>
    <m/>
    <m/>
    <m/>
    <m/>
    <n v="59.104116999999903"/>
  </r>
  <r>
    <x v="186"/>
    <s v="REU"/>
    <x v="22"/>
    <n v="0"/>
    <m/>
    <m/>
    <m/>
    <m/>
    <m/>
    <m/>
    <n v="59.052076"/>
  </r>
  <r>
    <x v="186"/>
    <s v="REU"/>
    <x v="23"/>
    <n v="0"/>
    <m/>
    <m/>
    <m/>
    <m/>
    <m/>
    <m/>
    <n v="59.034204699999997"/>
  </r>
  <r>
    <x v="186"/>
    <s v="REU"/>
    <x v="24"/>
    <n v="0.02"/>
    <m/>
    <m/>
    <m/>
    <m/>
    <m/>
    <m/>
    <n v="58.972818199999999"/>
  </r>
  <r>
    <x v="184"/>
    <s v="SSD"/>
    <x v="34"/>
    <n v="0"/>
    <m/>
    <m/>
    <m/>
    <m/>
    <n v="57.738"/>
    <m/>
    <n v="6.0617039999999998"/>
  </r>
  <r>
    <x v="190"/>
    <s v="ESP"/>
    <x v="34"/>
    <n v="62.200000760000002"/>
    <m/>
    <m/>
    <m/>
    <n v="95.757451599999996"/>
    <n v="83.887804878048797"/>
    <n v="95.757451599999996"/>
    <n v="62.3193026"/>
  </r>
  <r>
    <x v="191"/>
    <s v="LKA"/>
    <x v="34"/>
    <n v="0.87000000499999997"/>
    <m/>
    <m/>
    <m/>
    <n v="54.59"/>
    <n v="77.671999999999997"/>
    <n v="54.59"/>
    <n v="40.066473999999999"/>
  </r>
  <r>
    <x v="192"/>
    <s v="SDN"/>
    <x v="34"/>
    <n v="0"/>
    <m/>
    <m/>
    <m/>
    <m/>
    <n v="66.521000000000001"/>
    <m/>
    <n v="16.3300138"/>
  </r>
  <r>
    <x v="193"/>
    <s v="SUR"/>
    <x v="34"/>
    <n v="0"/>
    <m/>
    <m/>
    <m/>
    <m/>
    <n v="73.757000000000005"/>
    <m/>
    <n v="40.226309299999997"/>
  </r>
  <r>
    <x v="194"/>
    <s v="SWE"/>
    <x v="34"/>
    <n v="40.450000760000002"/>
    <m/>
    <m/>
    <m/>
    <n v="95.529304280000005"/>
    <n v="84.063414634146298"/>
    <n v="95.529304280000005"/>
    <n v="87.682174099999997"/>
  </r>
  <r>
    <x v="195"/>
    <s v="CHE"/>
    <x v="34"/>
    <n v="0.18000000699999999"/>
    <m/>
    <m/>
    <m/>
    <n v="97.344398499999997"/>
    <n v="84.407317073170702"/>
    <n v="97.344398499999997"/>
    <n v="88.484008000000003"/>
  </r>
  <r>
    <x v="196"/>
    <s v="SYR"/>
    <x v="34"/>
    <n v="0"/>
    <m/>
    <m/>
    <m/>
    <m/>
    <n v="72.56"/>
    <m/>
    <n v="13.4112838"/>
  </r>
  <r>
    <x v="197"/>
    <s v="TJK"/>
    <x v="34"/>
    <n v="0"/>
    <m/>
    <m/>
    <m/>
    <n v="55.793399809999997"/>
    <n v="71.927000000000007"/>
    <n v="55.793399809999997"/>
    <n v="23.205569199999999"/>
  </r>
  <r>
    <x v="198"/>
    <s v="TZA"/>
    <x v="34"/>
    <n v="0"/>
    <m/>
    <m/>
    <m/>
    <n v="31.16209984"/>
    <n v="67.212000000000003"/>
    <n v="31.16209984"/>
    <n v="41.901686900000001"/>
  </r>
  <r>
    <x v="199"/>
    <s v="THA"/>
    <x v="34"/>
    <n v="3.380000114"/>
    <m/>
    <m/>
    <m/>
    <n v="90.867187889999997"/>
    <n v="76.563999999999993"/>
    <n v="90.867187889999997"/>
    <n v="37.180543299999997"/>
  </r>
  <r>
    <x v="200"/>
    <s v="TGO"/>
    <x v="34"/>
    <n v="0"/>
    <m/>
    <m/>
    <m/>
    <n v="39.483200070000002"/>
    <n v="62.935000000000002"/>
    <n v="39.483200070000002"/>
    <n v="34.427075199999997"/>
  </r>
  <r>
    <x v="201"/>
    <s v="TON"/>
    <x v="34"/>
    <n v="0"/>
    <m/>
    <m/>
    <m/>
    <n v="67.441703799999999"/>
    <n v="73.069999999999993"/>
    <n v="67.441703799999999"/>
    <n v="39.7740182"/>
  </r>
  <r>
    <x v="202"/>
    <s v="TTO"/>
    <x v="34"/>
    <n v="0"/>
    <m/>
    <m/>
    <m/>
    <n v="82.159896849999996"/>
    <n v="73.617000000000004"/>
    <n v="82.159896849999996"/>
    <n v="40.976369399999903"/>
  </r>
  <r>
    <x v="203"/>
    <s v="TUN"/>
    <x v="34"/>
    <n v="0.37000000500000002"/>
    <m/>
    <m/>
    <m/>
    <n v="76.5"/>
    <n v="76.710999999999999"/>
    <n v="76.5"/>
    <n v="43.398560499999903"/>
  </r>
  <r>
    <x v="204"/>
    <s v="TUR"/>
    <x v="34"/>
    <n v="36.52999878"/>
    <m/>
    <m/>
    <m/>
    <n v="87.307876699999994"/>
    <n v="77.421000000000006"/>
    <n v="87.307876699999994"/>
    <n v="36.454485499999997"/>
  </r>
  <r>
    <x v="205"/>
    <s v="TKM"/>
    <x v="34"/>
    <n v="0"/>
    <m/>
    <m/>
    <m/>
    <m/>
    <n v="70.200999999999993"/>
    <m/>
    <n v="21.597043299999999"/>
  </r>
  <r>
    <x v="207"/>
    <s v="UGA"/>
    <x v="34"/>
    <n v="0"/>
    <m/>
    <m/>
    <m/>
    <n v="8.9498310609999994"/>
    <n v="68.486999999999995"/>
    <n v="8.9498310609999994"/>
    <n v="25.261888499999898"/>
  </r>
  <r>
    <x v="208"/>
    <s v="UKR"/>
    <x v="34"/>
    <n v="0"/>
    <m/>
    <m/>
    <m/>
    <n v="82.474899289999996"/>
    <n v="74.691999999999993"/>
    <n v="82.474899289999996"/>
    <n v="34.2448063"/>
  </r>
  <r>
    <x v="210"/>
    <s v="TWN"/>
    <x v="0"/>
    <n v="0"/>
    <n v="477922000000"/>
    <m/>
    <m/>
    <m/>
    <m/>
    <m/>
    <n v="63.388741799999998"/>
  </r>
  <r>
    <x v="210"/>
    <s v="TWN"/>
    <x v="1"/>
    <n v="0"/>
    <n v="524131000000"/>
    <m/>
    <m/>
    <m/>
    <m/>
    <m/>
    <n v="61.079324399999997"/>
  </r>
  <r>
    <x v="210"/>
    <s v="TWN"/>
    <x v="2"/>
    <n v="0"/>
    <n v="591154000000"/>
    <m/>
    <m/>
    <m/>
    <m/>
    <m/>
    <n v="60.148523499999897"/>
  </r>
  <r>
    <x v="210"/>
    <s v="TWN"/>
    <x v="3"/>
    <n v="0.02"/>
    <n v="612809000000"/>
    <m/>
    <m/>
    <m/>
    <m/>
    <m/>
    <n v="65.269886799999995"/>
  </r>
  <r>
    <x v="210"/>
    <s v="TWN"/>
    <x v="4"/>
    <n v="0.02"/>
    <n v="636240000000"/>
    <m/>
    <m/>
    <m/>
    <m/>
    <m/>
    <n v="65.583383599999905"/>
  </r>
  <r>
    <x v="210"/>
    <s v="TWN"/>
    <x v="5"/>
    <n v="2.9999998999999999E-2"/>
    <n v="675272000000"/>
    <m/>
    <m/>
    <m/>
    <m/>
    <m/>
    <n v="67.376117600000001"/>
  </r>
  <r>
    <x v="210"/>
    <s v="TWN"/>
    <x v="6"/>
    <n v="9.0000003999999995E-2"/>
    <n v="709314000000"/>
    <m/>
    <m/>
    <m/>
    <m/>
    <m/>
    <n v="68.438609900000003"/>
  </r>
  <r>
    <x v="210"/>
    <s v="TWN"/>
    <x v="7"/>
    <n v="0.280000001"/>
    <n v="745966000000"/>
    <m/>
    <m/>
    <m/>
    <m/>
    <m/>
    <n v="61.020194799999999"/>
  </r>
  <r>
    <x v="210"/>
    <s v="TWN"/>
    <x v="8"/>
    <n v="0.439999998"/>
    <n v="791901000000"/>
    <m/>
    <m/>
    <m/>
    <m/>
    <m/>
    <n v="59.548177799999998"/>
  </r>
  <r>
    <x v="210"/>
    <s v="TWN"/>
    <x v="9"/>
    <n v="0.58999997400000004"/>
    <n v="794390000000"/>
    <m/>
    <m/>
    <m/>
    <m/>
    <m/>
    <n v="59.847770699999998"/>
  </r>
  <r>
    <x v="210"/>
    <s v="TWN"/>
    <x v="10"/>
    <n v="0.790000021"/>
    <n v="779015000000"/>
    <m/>
    <m/>
    <m/>
    <m/>
    <m/>
    <n v="59.8017799"/>
  </r>
  <r>
    <x v="210"/>
    <s v="TWN"/>
    <x v="11"/>
    <n v="1.0299999710000001"/>
    <n v="859487000000"/>
    <m/>
    <m/>
    <m/>
    <m/>
    <m/>
    <n v="64.111396900000003"/>
  </r>
  <r>
    <x v="210"/>
    <s v="TWN"/>
    <x v="12"/>
    <n v="1.4900000099999999"/>
    <n v="888547000000"/>
    <m/>
    <m/>
    <m/>
    <m/>
    <m/>
    <n v="64.771892399999999"/>
  </r>
  <r>
    <x v="210"/>
    <s v="TWN"/>
    <x v="13"/>
    <n v="1.4099999670000001"/>
    <n v="908290000000"/>
    <m/>
    <m/>
    <m/>
    <m/>
    <m/>
    <n v="64.002141199999997"/>
  </r>
  <r>
    <x v="210"/>
    <s v="TWN"/>
    <x v="14"/>
    <n v="1.6399999860000001"/>
    <n v="930852000000"/>
    <m/>
    <m/>
    <m/>
    <m/>
    <m/>
    <n v="63.216057199999902"/>
  </r>
  <r>
    <x v="210"/>
    <s v="TWN"/>
    <x v="15"/>
    <n v="1.5"/>
    <n v="974779000000"/>
    <m/>
    <m/>
    <m/>
    <m/>
    <m/>
    <n v="67.289659900000004"/>
  </r>
  <r>
    <x v="210"/>
    <s v="TWN"/>
    <x v="16"/>
    <n v="1.5299999710000001"/>
    <n v="989070000000"/>
    <m/>
    <m/>
    <m/>
    <m/>
    <m/>
    <n v="67.066531400000002"/>
  </r>
  <r>
    <x v="210"/>
    <s v="TWN"/>
    <x v="17"/>
    <n v="1.460000038"/>
    <n v="1010480000000"/>
    <m/>
    <m/>
    <m/>
    <m/>
    <m/>
    <n v="68.956206199999997"/>
  </r>
  <r>
    <x v="210"/>
    <s v="TWN"/>
    <x v="18"/>
    <n v="1.7200000289999999"/>
    <n v="1043940000000"/>
    <m/>
    <m/>
    <m/>
    <m/>
    <m/>
    <n v="70.393956299999999"/>
  </r>
  <r>
    <x v="210"/>
    <s v="TWN"/>
    <x v="19"/>
    <n v="1.710000038"/>
    <n v="1073030000000"/>
    <m/>
    <m/>
    <m/>
    <m/>
    <m/>
    <n v="70.345494000000002"/>
  </r>
  <r>
    <x v="210"/>
    <s v="TWN"/>
    <x v="20"/>
    <n v="1.8899999860000001"/>
    <n v="1105910000000"/>
    <m/>
    <m/>
    <m/>
    <m/>
    <m/>
    <n v="71.174190600000003"/>
  </r>
  <r>
    <x v="210"/>
    <s v="TWN"/>
    <x v="21"/>
    <n v="2.3099999430000002"/>
    <n v="1143370000000"/>
    <m/>
    <m/>
    <m/>
    <m/>
    <m/>
    <n v="72.5916"/>
  </r>
  <r>
    <x v="210"/>
    <s v="TWN"/>
    <x v="22"/>
    <n v="2.2699999809999998"/>
    <n v="1218010000000"/>
    <m/>
    <m/>
    <m/>
    <m/>
    <m/>
    <n v="72.776947699999994"/>
  </r>
  <r>
    <x v="210"/>
    <s v="TWN"/>
    <x v="23"/>
    <n v="3.579999924"/>
    <n v="1247870000000"/>
    <m/>
    <m/>
    <m/>
    <m/>
    <m/>
    <n v="71.988756499999994"/>
  </r>
  <r>
    <x v="210"/>
    <s v="TWN"/>
    <x v="24"/>
    <n v="6.2399997709999999"/>
    <m/>
    <m/>
    <m/>
    <m/>
    <m/>
    <m/>
    <n v="71.977028500000003"/>
  </r>
  <r>
    <x v="210"/>
    <s v="TWN"/>
    <x v="34"/>
    <n v="10.329999920000001"/>
    <m/>
    <m/>
    <m/>
    <m/>
    <m/>
    <m/>
    <n v="71.799643899999893"/>
  </r>
  <r>
    <x v="212"/>
    <s v="ARE"/>
    <x v="34"/>
    <n v="0.20000000300000001"/>
    <m/>
    <m/>
    <m/>
    <n v="100"/>
    <n v="83.069000000000003"/>
    <n v="100"/>
    <n v="71.541839600000003"/>
  </r>
  <r>
    <x v="213"/>
    <s v="GBR"/>
    <x v="34"/>
    <n v="83.27999878"/>
    <m/>
    <m/>
    <m/>
    <n v="95.472099299999996"/>
    <n v="81.386853658536594"/>
    <n v="95.472099299999996"/>
    <n v="78.414581400000003"/>
  </r>
  <r>
    <x v="214"/>
    <s v="USA"/>
    <x v="34"/>
    <n v="451.89999390000003"/>
    <m/>
    <m/>
    <m/>
    <n v="94.693801879999995"/>
    <n v="78.890243902438996"/>
    <n v="94.693801879999995"/>
    <n v="69.855177299999994"/>
  </r>
  <r>
    <x v="223"/>
    <s v="VIR"/>
    <x v="5"/>
    <n v="0"/>
    <m/>
    <m/>
    <n v="309.90285714285699"/>
    <n v="27.377008788019801"/>
    <n v="77.773170731707296"/>
    <n v="27.377008788019801"/>
    <n v="58.9928229"/>
  </r>
  <r>
    <x v="223"/>
    <s v="VIR"/>
    <x v="6"/>
    <n v="0"/>
    <m/>
    <m/>
    <n v="309.86571428571398"/>
    <n v="27.344319673326499"/>
    <n v="77.421951219512195"/>
    <n v="27.344319673326499"/>
    <n v="65.2440201"/>
  </r>
  <r>
    <x v="223"/>
    <s v="VIR"/>
    <x v="7"/>
    <n v="0"/>
    <m/>
    <m/>
    <n v="309.62571428571403"/>
    <n v="27.332610537632501"/>
    <n v="78.3243902439024"/>
    <n v="27.332610537632501"/>
    <n v="65.409668699999997"/>
  </r>
  <r>
    <x v="223"/>
    <s v="VIR"/>
    <x v="8"/>
    <n v="0"/>
    <m/>
    <m/>
    <n v="309.53428571428498"/>
    <n v="27.3393358364014"/>
    <n v="76.863414634146295"/>
    <n v="27.3393358364014"/>
    <n v="65.291014899999993"/>
  </r>
  <r>
    <x v="223"/>
    <s v="VIR"/>
    <x v="9"/>
    <n v="0"/>
    <m/>
    <m/>
    <n v="309.70571428571401"/>
    <n v="27.361777421061301"/>
    <n v="77.163414634146307"/>
    <n v="27.361777421061301"/>
    <n v="65.322555199999996"/>
  </r>
  <r>
    <x v="223"/>
    <s v="VIR"/>
    <x v="10"/>
    <n v="0"/>
    <m/>
    <m/>
    <n v="309.72571428571399"/>
    <n v="27.396509684666199"/>
    <n v="77.514634146341393"/>
    <n v="27.396509684666199"/>
    <n v="65.321444"/>
  </r>
  <r>
    <x v="223"/>
    <s v="VIR"/>
    <x v="11"/>
    <n v="0"/>
    <m/>
    <m/>
    <n v="309.59142857142803"/>
    <n v="31.22"/>
    <n v="77.865853658536594"/>
    <n v="31.22"/>
    <n v="65.340483199999994"/>
  </r>
  <r>
    <x v="223"/>
    <s v="VIR"/>
    <x v="12"/>
    <n v="0"/>
    <m/>
    <m/>
    <n v="309.39999999999998"/>
    <n v="35.6"/>
    <n v="78.317073170731703"/>
    <n v="35.6"/>
    <n v="65.2927921"/>
  </r>
  <r>
    <x v="223"/>
    <s v="VIR"/>
    <x v="13"/>
    <n v="0"/>
    <m/>
    <m/>
    <n v="309.108571428571"/>
    <n v="40.547899999999998"/>
    <n v="78.517073170731706"/>
    <n v="40.547899999999998"/>
    <n v="65.193687499999996"/>
  </r>
  <r>
    <x v="223"/>
    <s v="VIR"/>
    <x v="14"/>
    <n v="0"/>
    <m/>
    <m/>
    <n v="308.68857142857098"/>
    <n v="45.3"/>
    <n v="78.717073170731695"/>
    <n v="45.3"/>
    <n v="65.201219399999999"/>
  </r>
  <r>
    <x v="223"/>
    <s v="VIR"/>
    <x v="15"/>
    <n v="0"/>
    <m/>
    <m/>
    <n v="308.23428571428502"/>
    <n v="50.07"/>
    <n v="78.868292682926807"/>
    <n v="50.07"/>
    <n v="58.797058999999997"/>
  </r>
  <r>
    <x v="223"/>
    <s v="VIR"/>
    <x v="16"/>
    <n v="0"/>
    <m/>
    <m/>
    <n v="307.74857142857098"/>
    <n v="54.839137295999997"/>
    <n v="79.017073170731706"/>
    <n v="54.839137295999997"/>
    <n v="58.875784400000001"/>
  </r>
  <r>
    <x v="223"/>
    <s v="VIR"/>
    <x v="17"/>
    <n v="0"/>
    <m/>
    <m/>
    <n v="307.18857142857098"/>
    <n v="59.608315798950002"/>
    <n v="79.168292682926804"/>
    <n v="59.608315798950002"/>
    <n v="58.939223399999896"/>
  </r>
  <r>
    <x v="223"/>
    <s v="VIR"/>
    <x v="18"/>
    <n v="0"/>
    <m/>
    <m/>
    <n v="306.51714285714201"/>
    <n v="64.377494298008699"/>
    <n v="79.368292682926807"/>
    <n v="64.377494298008699"/>
    <n v="58.893835799999998"/>
  </r>
  <r>
    <x v="223"/>
    <s v="VIR"/>
    <x v="19"/>
    <n v="0"/>
    <m/>
    <m/>
    <n v="305.71714285714199"/>
    <m/>
    <n v="79.519512195121905"/>
    <m/>
    <n v="58.971032899999997"/>
  </r>
  <r>
    <x v="223"/>
    <s v="VIR"/>
    <x v="20"/>
    <n v="0"/>
    <m/>
    <m/>
    <n v="304.76857142857102"/>
    <m/>
    <n v="79.668292682926804"/>
    <m/>
    <n v="59.077392099999997"/>
  </r>
  <r>
    <x v="223"/>
    <s v="VIR"/>
    <x v="21"/>
    <n v="0"/>
    <m/>
    <m/>
    <n v="303.68571428571403"/>
    <m/>
    <n v="79.819512195121902"/>
    <m/>
    <n v="46.4724541"/>
  </r>
  <r>
    <x v="223"/>
    <s v="VIR"/>
    <x v="22"/>
    <n v="0"/>
    <m/>
    <m/>
    <n v="302.48571428571398"/>
    <m/>
    <n v="80.068292682926796"/>
    <m/>
    <n v="46.420413199999999"/>
  </r>
  <r>
    <x v="223"/>
    <s v="VIR"/>
    <x v="23"/>
    <n v="0"/>
    <m/>
    <m/>
    <n v="301.18"/>
    <m/>
    <n v="80.319512195121902"/>
    <m/>
    <n v="46.402541899999903"/>
  </r>
  <r>
    <x v="223"/>
    <s v="VIR"/>
    <x v="24"/>
    <n v="0"/>
    <m/>
    <m/>
    <n v="299.762857142857"/>
    <m/>
    <n v="80.519512195121905"/>
    <m/>
    <n v="46.341153399999897"/>
  </r>
  <r>
    <x v="215"/>
    <s v="URY"/>
    <x v="34"/>
    <n v="5.1599998469999999"/>
    <m/>
    <m/>
    <m/>
    <n v="91.991090069999998"/>
    <n v="78.287000000000006"/>
    <n v="91.991090069999998"/>
    <n v="78.782386299999999"/>
  </r>
  <r>
    <x v="216"/>
    <s v="UZB"/>
    <x v="34"/>
    <n v="1.8999999759999999"/>
    <m/>
    <m/>
    <m/>
    <n v="89.505500789999999"/>
    <n v="72.528000000000006"/>
    <n v="89.505500789999999"/>
    <n v="32.586307999999903"/>
  </r>
  <r>
    <x v="218"/>
    <s v="VEN"/>
    <x v="34"/>
    <n v="0.02"/>
    <m/>
    <m/>
    <m/>
    <n v="76.678901670000002"/>
    <n v="72.673000000000002"/>
    <n v="76.678901670000002"/>
    <n v="15.7286763"/>
  </r>
  <r>
    <x v="219"/>
    <s v="VNM"/>
    <x v="34"/>
    <n v="12.75"/>
    <m/>
    <m/>
    <m/>
    <n v="84.15"/>
    <n v="74.736000000000004"/>
    <n v="84.15"/>
    <n v="42.7600555"/>
  </r>
  <r>
    <x v="220"/>
    <s v="YEM"/>
    <x v="34"/>
    <n v="0"/>
    <m/>
    <m/>
    <m/>
    <m/>
    <n v="69.438999999999993"/>
    <m/>
    <n v="14.7421343"/>
  </r>
  <r>
    <x v="221"/>
    <s v="ZMB"/>
    <x v="34"/>
    <n v="0"/>
    <m/>
    <m/>
    <m/>
    <n v="17.100999829999999"/>
    <n v="66.528000000000006"/>
    <n v="17.100999829999999"/>
    <n v="38.607899400000001"/>
  </r>
  <r>
    <x v="222"/>
    <s v="ZWE"/>
    <x v="34"/>
    <n v="0"/>
    <m/>
    <m/>
    <m/>
    <n v="41.64279938"/>
    <n v="63.064"/>
    <n v="41.64279938"/>
    <n v="22.51942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M3:N65" firstHeaderRow="1" firstDataRow="1" firstDataCol="1" rowPageCount="1" colPageCount="1"/>
  <pivotFields count="11">
    <pivotField axis="axisPage" showAll="0">
      <items count="228">
        <item x="0"/>
        <item x="1"/>
        <item x="2"/>
        <item x="21"/>
        <item x="3"/>
        <item x="24"/>
        <item x="4"/>
        <item x="5"/>
        <item x="6"/>
        <item x="22"/>
        <item x="7"/>
        <item x="8"/>
        <item x="9"/>
        <item x="10"/>
        <item x="11"/>
        <item x="12"/>
        <item x="13"/>
        <item x="14"/>
        <item x="15"/>
        <item x="16"/>
        <item x="17"/>
        <item x="23"/>
        <item x="18"/>
        <item x="19"/>
        <item x="20"/>
        <item x="25"/>
        <item x="26"/>
        <item x="45"/>
        <item x="27"/>
        <item x="28"/>
        <item x="29"/>
        <item x="30"/>
        <item x="31"/>
        <item x="32"/>
        <item x="33"/>
        <item x="34"/>
        <item x="46"/>
        <item x="35"/>
        <item x="36"/>
        <item x="37"/>
        <item x="38"/>
        <item x="39"/>
        <item x="40"/>
        <item x="41"/>
        <item x="47"/>
        <item x="42"/>
        <item x="43"/>
        <item x="44"/>
        <item x="48"/>
        <item x="71"/>
        <item x="49"/>
        <item x="50"/>
        <item x="74"/>
        <item x="51"/>
        <item x="52"/>
        <item x="53"/>
        <item x="54"/>
        <item x="55"/>
        <item x="75"/>
        <item x="56"/>
        <item x="57"/>
        <item x="58"/>
        <item x="59"/>
        <item x="60"/>
        <item x="61"/>
        <item x="62"/>
        <item x="63"/>
        <item x="64"/>
        <item x="76"/>
        <item x="72"/>
        <item x="65"/>
        <item x="66"/>
        <item x="67"/>
        <item x="77"/>
        <item x="73"/>
        <item x="68"/>
        <item x="69"/>
        <item x="70"/>
        <item x="78"/>
        <item x="79"/>
        <item x="97"/>
        <item x="80"/>
        <item x="98"/>
        <item x="81"/>
        <item x="100"/>
        <item x="9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01"/>
        <item x="102"/>
        <item x="103"/>
        <item x="104"/>
        <item x="105"/>
        <item x="106"/>
        <item x="107"/>
        <item x="131"/>
        <item x="108"/>
        <item x="109"/>
        <item x="110"/>
        <item x="111"/>
        <item x="112"/>
        <item x="113"/>
        <item x="114"/>
        <item x="115"/>
        <item x="116"/>
        <item x="117"/>
        <item x="132"/>
        <item x="118"/>
        <item x="119"/>
        <item x="120"/>
        <item x="121"/>
        <item x="122"/>
        <item x="123"/>
        <item x="133"/>
        <item x="124"/>
        <item x="125"/>
        <item x="126"/>
        <item x="127"/>
        <item x="128"/>
        <item x="129"/>
        <item x="130"/>
        <item x="134"/>
        <item x="135"/>
        <item x="136"/>
        <item x="137"/>
        <item x="138"/>
        <item x="139"/>
        <item x="140"/>
        <item x="141"/>
        <item x="157"/>
        <item x="155"/>
        <item x="142"/>
        <item x="143"/>
        <item x="144"/>
        <item x="145"/>
        <item x="158"/>
        <item x="146"/>
        <item x="147"/>
        <item x="156"/>
        <item x="148"/>
        <item x="149"/>
        <item x="150"/>
        <item x="151"/>
        <item x="152"/>
        <item x="153"/>
        <item x="154"/>
        <item x="159"/>
        <item x="160"/>
        <item x="161"/>
        <item x="162"/>
        <item x="185"/>
        <item x="163"/>
        <item x="186"/>
        <item x="164"/>
        <item x="165"/>
        <item x="166"/>
        <item x="187"/>
        <item x="167"/>
        <item x="168"/>
        <item x="188"/>
        <item x="169"/>
        <item x="170"/>
        <item x="171"/>
        <item x="172"/>
        <item x="173"/>
        <item x="174"/>
        <item x="189"/>
        <item x="175"/>
        <item x="176"/>
        <item x="177"/>
        <item x="178"/>
        <item x="179"/>
        <item x="180"/>
        <item x="181"/>
        <item x="182"/>
        <item x="183"/>
        <item x="184"/>
        <item x="190"/>
        <item x="191"/>
        <item x="192"/>
        <item x="193"/>
        <item x="194"/>
        <item x="195"/>
        <item x="196"/>
        <item x="210"/>
        <item x="197"/>
        <item x="198"/>
        <item x="199"/>
        <item x="200"/>
        <item x="201"/>
        <item x="202"/>
        <item x="203"/>
        <item x="204"/>
        <item x="205"/>
        <item x="209"/>
        <item x="206"/>
        <item x="207"/>
        <item x="208"/>
        <item x="212"/>
        <item x="213"/>
        <item x="214"/>
        <item x="223"/>
        <item x="215"/>
        <item x="211"/>
        <item x="216"/>
        <item x="217"/>
        <item x="218"/>
        <item x="219"/>
        <item x="224"/>
        <item x="225"/>
        <item x="220"/>
        <item x="226"/>
        <item x="221"/>
        <item x="222"/>
        <item t="default"/>
      </items>
    </pivotField>
    <pivotField showAll="0"/>
    <pivotField axis="axisRow" showAll="0">
      <items count="127"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25"/>
        <item x="26"/>
        <item x="27"/>
        <item x="28"/>
        <item x="29"/>
        <item x="30"/>
        <item x="0"/>
        <item x="31"/>
        <item x="1"/>
        <item x="32"/>
        <item x="2"/>
        <item x="3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6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Items count="1">
    <i/>
  </colItems>
  <pageFields count="1">
    <pageField fld="0" item="51" hier="-1"/>
  </pageFields>
  <dataFields count="1">
    <dataField name="Среднее по полю wind_electricity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1" cacheId="4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I65" firstHeaderRow="0" firstDataRow="1" firstDataCol="1" rowPageCount="1" colPageCount="1"/>
  <pivotFields count="11">
    <pivotField axis="axisPage" showAll="0">
      <items count="228">
        <item x="0"/>
        <item x="1"/>
        <item x="2"/>
        <item x="21"/>
        <item x="3"/>
        <item x="24"/>
        <item x="4"/>
        <item x="5"/>
        <item x="6"/>
        <item x="22"/>
        <item x="7"/>
        <item x="8"/>
        <item x="9"/>
        <item x="10"/>
        <item x="11"/>
        <item x="12"/>
        <item x="13"/>
        <item x="14"/>
        <item x="15"/>
        <item x="16"/>
        <item x="17"/>
        <item x="23"/>
        <item x="18"/>
        <item x="19"/>
        <item x="20"/>
        <item x="25"/>
        <item x="26"/>
        <item x="45"/>
        <item x="27"/>
        <item x="28"/>
        <item x="29"/>
        <item x="30"/>
        <item x="31"/>
        <item x="32"/>
        <item x="33"/>
        <item x="34"/>
        <item x="46"/>
        <item x="35"/>
        <item x="36"/>
        <item x="37"/>
        <item x="38"/>
        <item x="39"/>
        <item x="40"/>
        <item x="41"/>
        <item x="47"/>
        <item x="42"/>
        <item x="43"/>
        <item x="44"/>
        <item x="48"/>
        <item x="71"/>
        <item x="49"/>
        <item x="50"/>
        <item x="74"/>
        <item x="51"/>
        <item x="52"/>
        <item x="53"/>
        <item x="54"/>
        <item x="55"/>
        <item x="75"/>
        <item x="56"/>
        <item x="57"/>
        <item x="58"/>
        <item x="59"/>
        <item x="60"/>
        <item x="61"/>
        <item x="62"/>
        <item x="63"/>
        <item x="64"/>
        <item x="76"/>
        <item x="72"/>
        <item x="65"/>
        <item x="66"/>
        <item x="67"/>
        <item x="77"/>
        <item x="73"/>
        <item x="68"/>
        <item x="69"/>
        <item x="70"/>
        <item x="78"/>
        <item x="79"/>
        <item x="97"/>
        <item x="80"/>
        <item x="98"/>
        <item x="81"/>
        <item x="100"/>
        <item x="99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101"/>
        <item x="102"/>
        <item x="103"/>
        <item x="104"/>
        <item x="105"/>
        <item x="106"/>
        <item x="107"/>
        <item x="131"/>
        <item x="108"/>
        <item x="109"/>
        <item x="110"/>
        <item x="111"/>
        <item x="112"/>
        <item x="113"/>
        <item x="114"/>
        <item x="115"/>
        <item x="116"/>
        <item x="117"/>
        <item x="132"/>
        <item x="118"/>
        <item x="119"/>
        <item x="120"/>
        <item x="121"/>
        <item x="122"/>
        <item x="123"/>
        <item x="133"/>
        <item x="124"/>
        <item x="125"/>
        <item x="126"/>
        <item x="127"/>
        <item x="128"/>
        <item x="129"/>
        <item x="130"/>
        <item x="134"/>
        <item x="135"/>
        <item x="136"/>
        <item x="137"/>
        <item x="138"/>
        <item x="139"/>
        <item x="140"/>
        <item x="141"/>
        <item x="157"/>
        <item x="155"/>
        <item x="142"/>
        <item x="143"/>
        <item x="144"/>
        <item x="145"/>
        <item x="158"/>
        <item x="146"/>
        <item x="147"/>
        <item x="156"/>
        <item x="148"/>
        <item x="149"/>
        <item x="150"/>
        <item x="151"/>
        <item x="152"/>
        <item x="153"/>
        <item x="154"/>
        <item x="159"/>
        <item x="160"/>
        <item x="161"/>
        <item x="162"/>
        <item x="185"/>
        <item x="163"/>
        <item x="186"/>
        <item x="164"/>
        <item x="165"/>
        <item x="166"/>
        <item x="187"/>
        <item x="167"/>
        <item x="168"/>
        <item x="188"/>
        <item x="169"/>
        <item x="170"/>
        <item x="171"/>
        <item x="172"/>
        <item x="173"/>
        <item x="174"/>
        <item x="189"/>
        <item x="175"/>
        <item x="176"/>
        <item x="177"/>
        <item x="178"/>
        <item x="179"/>
        <item x="180"/>
        <item x="181"/>
        <item x="182"/>
        <item x="183"/>
        <item x="184"/>
        <item x="190"/>
        <item x="191"/>
        <item x="192"/>
        <item x="193"/>
        <item x="194"/>
        <item x="195"/>
        <item x="196"/>
        <item x="210"/>
        <item x="197"/>
        <item x="198"/>
        <item x="199"/>
        <item x="200"/>
        <item x="201"/>
        <item x="202"/>
        <item x="203"/>
        <item x="204"/>
        <item x="205"/>
        <item x="209"/>
        <item x="206"/>
        <item x="207"/>
        <item x="208"/>
        <item x="212"/>
        <item x="213"/>
        <item x="214"/>
        <item x="223"/>
        <item x="215"/>
        <item x="211"/>
        <item x="216"/>
        <item x="217"/>
        <item x="218"/>
        <item x="219"/>
        <item x="224"/>
        <item x="225"/>
        <item x="220"/>
        <item x="226"/>
        <item x="221"/>
        <item x="222"/>
        <item t="default"/>
      </items>
    </pivotField>
    <pivotField showAll="0"/>
    <pivotField axis="axisRow" showAll="0">
      <items count="127"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25"/>
        <item x="26"/>
        <item x="27"/>
        <item x="28"/>
        <item x="29"/>
        <item x="30"/>
        <item x="0"/>
        <item x="31"/>
        <item x="1"/>
        <item x="32"/>
        <item x="2"/>
        <item x="33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34"/>
        <item x="65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2"/>
  </rowFields>
  <rowItems count="62"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item="51" hier="-1"/>
  </pageFields>
  <dataFields count="8">
    <dataField name="Среднее по полю wind_electricity" fld="3" subtotal="average" baseField="0" baseItem="0"/>
    <dataField name="Среднее по полю gdp" fld="4" subtotal="average" baseField="0" baseItem="0"/>
    <dataField name="Среднее по полю hdi" fld="5" subtotal="average" baseField="0" baseItem="0"/>
    <dataField name="Среднее по полю population" fld="6" subtotal="average" baseField="0" baseItem="0"/>
    <dataField name="Среднее по полю urbanization" fld="7" subtotal="average" baseField="0" baseItem="0"/>
    <dataField name="Среднее по полю density" fld="8" subtotal="average" baseField="0" baseItem="0"/>
    <dataField name="Среднее по полю network" fld="9" subtotal="average" baseField="0" baseItem="0"/>
    <dataField name="Среднее по полю corruption" fld="10" subtotal="average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" sourceName="country">
  <pivotTables>
    <pivotTable tabId="2" name="Сводная таблица1"/>
  </pivotTables>
  <data>
    <tabular pivotCacheId="1">
      <items count="227">
        <i x="0"/>
        <i x="1"/>
        <i x="2"/>
        <i x="21"/>
        <i x="3"/>
        <i x="4"/>
        <i x="5"/>
        <i x="6"/>
        <i x="22"/>
        <i x="7"/>
        <i x="8"/>
        <i x="9"/>
        <i x="10"/>
        <i x="11"/>
        <i x="12"/>
        <i x="13"/>
        <i x="14"/>
        <i x="15"/>
        <i x="16"/>
        <i x="17"/>
        <i x="23"/>
        <i x="18"/>
        <i x="19"/>
        <i x="20"/>
        <i x="25"/>
        <i x="26"/>
        <i x="45"/>
        <i x="27"/>
        <i x="28"/>
        <i x="29"/>
        <i x="30"/>
        <i x="31"/>
        <i x="32"/>
        <i x="33"/>
        <i x="34"/>
        <i x="46"/>
        <i x="35"/>
        <i x="36"/>
        <i x="37"/>
        <i x="38"/>
        <i x="39"/>
        <i x="40"/>
        <i x="41"/>
        <i x="47"/>
        <i x="42"/>
        <i x="43"/>
        <i x="44"/>
        <i x="48"/>
        <i x="71"/>
        <i x="49"/>
        <i x="50" s="1"/>
        <i x="74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76"/>
        <i x="72"/>
        <i x="65"/>
        <i x="66"/>
        <i x="67"/>
        <i x="77"/>
        <i x="73"/>
        <i x="68"/>
        <i x="69"/>
        <i x="70"/>
        <i x="78"/>
        <i x="79"/>
        <i x="97"/>
        <i x="80"/>
        <i x="98"/>
        <i x="81"/>
        <i x="100"/>
        <i x="99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101"/>
        <i x="102"/>
        <i x="103"/>
        <i x="104"/>
        <i x="105"/>
        <i x="106"/>
        <i x="107"/>
        <i x="131"/>
        <i x="108"/>
        <i x="109"/>
        <i x="110"/>
        <i x="111"/>
        <i x="112"/>
        <i x="113"/>
        <i x="114"/>
        <i x="115"/>
        <i x="116"/>
        <i x="117"/>
        <i x="132"/>
        <i x="118"/>
        <i x="119"/>
        <i x="120"/>
        <i x="121"/>
        <i x="122"/>
        <i x="123"/>
        <i x="133"/>
        <i x="124"/>
        <i x="125"/>
        <i x="126"/>
        <i x="127"/>
        <i x="128"/>
        <i x="129"/>
        <i x="130"/>
        <i x="134"/>
        <i x="135"/>
        <i x="136"/>
        <i x="137"/>
        <i x="138"/>
        <i x="139"/>
        <i x="140"/>
        <i x="141"/>
        <i x="157"/>
        <i x="155"/>
        <i x="142"/>
        <i x="143"/>
        <i x="144"/>
        <i x="145"/>
        <i x="158"/>
        <i x="146"/>
        <i x="147"/>
        <i x="156"/>
        <i x="148"/>
        <i x="149"/>
        <i x="150"/>
        <i x="151"/>
        <i x="152"/>
        <i x="153"/>
        <i x="154"/>
        <i x="159"/>
        <i x="160"/>
        <i x="161"/>
        <i x="162"/>
        <i x="185"/>
        <i x="163"/>
        <i x="186"/>
        <i x="164"/>
        <i x="165"/>
        <i x="166"/>
        <i x="187"/>
        <i x="167"/>
        <i x="168"/>
        <i x="18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83"/>
        <i x="184"/>
        <i x="190"/>
        <i x="191"/>
        <i x="192"/>
        <i x="193"/>
        <i x="194"/>
        <i x="195"/>
        <i x="196"/>
        <i x="210"/>
        <i x="197"/>
        <i x="198"/>
        <i x="199"/>
        <i x="200"/>
        <i x="201"/>
        <i x="202"/>
        <i x="203"/>
        <i x="204"/>
        <i x="205"/>
        <i x="209"/>
        <i x="206"/>
        <i x="207"/>
        <i x="208"/>
        <i x="212"/>
        <i x="213"/>
        <i x="214"/>
        <i x="223"/>
        <i x="215"/>
        <i x="211"/>
        <i x="216"/>
        <i x="217"/>
        <i x="218"/>
        <i x="219"/>
        <i x="225"/>
        <i x="220"/>
        <i x="226"/>
        <i x="221"/>
        <i x="222"/>
        <i x="24" nd="1"/>
        <i x="75" nd="1"/>
        <i x="189" nd="1"/>
        <i x="224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1" sourceName="country">
  <pivotTables>
    <pivotTable tabId="2" name="Сводная таблица2"/>
  </pivotTables>
  <data>
    <tabular pivotCacheId="1">
      <items count="227">
        <i x="0"/>
        <i x="1"/>
        <i x="2"/>
        <i x="21"/>
        <i x="3"/>
        <i x="4"/>
        <i x="5"/>
        <i x="6"/>
        <i x="22"/>
        <i x="7"/>
        <i x="8"/>
        <i x="9"/>
        <i x="10"/>
        <i x="11"/>
        <i x="12"/>
        <i x="13"/>
        <i x="14"/>
        <i x="15"/>
        <i x="16"/>
        <i x="17"/>
        <i x="23"/>
        <i x="18"/>
        <i x="19"/>
        <i x="20"/>
        <i x="25"/>
        <i x="26"/>
        <i x="45"/>
        <i x="27"/>
        <i x="28"/>
        <i x="29"/>
        <i x="30"/>
        <i x="32"/>
        <i x="33"/>
        <i x="34"/>
        <i x="46"/>
        <i x="35"/>
        <i x="36"/>
        <i x="37"/>
        <i x="38"/>
        <i x="39"/>
        <i x="40"/>
        <i x="41"/>
        <i x="47"/>
        <i x="42"/>
        <i x="43"/>
        <i x="44"/>
        <i x="48"/>
        <i x="49"/>
        <i x="50" s="1"/>
        <i x="51"/>
        <i x="52"/>
        <i x="53"/>
        <i x="54"/>
        <i x="55"/>
        <i x="56"/>
        <i x="57"/>
        <i x="58"/>
        <i x="59"/>
        <i x="60"/>
        <i x="61"/>
        <i x="62"/>
        <i x="63"/>
        <i x="64"/>
        <i x="76"/>
        <i x="72"/>
        <i x="65"/>
        <i x="66"/>
        <i x="67"/>
        <i x="73"/>
        <i x="68"/>
        <i x="69"/>
        <i x="70"/>
        <i x="78"/>
        <i x="79"/>
        <i x="97"/>
        <i x="80"/>
        <i x="98"/>
        <i x="81"/>
        <i x="100"/>
        <i x="99"/>
        <i x="82"/>
        <i x="83"/>
        <i x="84"/>
        <i x="85"/>
        <i x="86"/>
        <i x="87"/>
        <i x="88"/>
        <i x="89"/>
        <i x="90"/>
        <i x="91"/>
        <i x="92"/>
        <i x="93"/>
        <i x="94"/>
        <i x="95"/>
        <i x="96"/>
        <i x="101"/>
        <i x="102"/>
        <i x="103"/>
        <i x="104"/>
        <i x="105"/>
        <i x="106"/>
        <i x="107"/>
        <i x="131"/>
        <i x="108"/>
        <i x="109"/>
        <i x="110"/>
        <i x="111"/>
        <i x="112"/>
        <i x="113"/>
        <i x="114"/>
        <i x="115"/>
        <i x="116"/>
        <i x="117"/>
        <i x="132"/>
        <i x="118"/>
        <i x="119"/>
        <i x="120"/>
        <i x="121"/>
        <i x="122"/>
        <i x="123"/>
        <i x="133"/>
        <i x="124"/>
        <i x="125"/>
        <i x="126"/>
        <i x="128"/>
        <i x="129"/>
        <i x="130"/>
        <i x="134"/>
        <i x="135"/>
        <i x="136"/>
        <i x="137"/>
        <i x="138"/>
        <i x="139"/>
        <i x="140"/>
        <i x="141"/>
        <i x="155"/>
        <i x="142"/>
        <i x="143"/>
        <i x="144"/>
        <i x="145"/>
        <i x="158"/>
        <i x="146"/>
        <i x="147"/>
        <i x="148"/>
        <i x="149"/>
        <i x="150"/>
        <i x="151"/>
        <i x="152"/>
        <i x="153"/>
        <i x="154"/>
        <i x="159"/>
        <i x="160"/>
        <i x="161"/>
        <i x="162"/>
        <i x="185"/>
        <i x="163"/>
        <i x="186"/>
        <i x="164"/>
        <i x="165"/>
        <i x="166"/>
        <i x="187"/>
        <i x="167"/>
        <i x="168"/>
        <i x="188"/>
        <i x="169"/>
        <i x="170"/>
        <i x="171"/>
        <i x="172"/>
        <i x="173"/>
        <i x="174"/>
        <i x="175"/>
        <i x="176"/>
        <i x="177"/>
        <i x="178"/>
        <i x="179"/>
        <i x="180"/>
        <i x="181"/>
        <i x="182"/>
        <i x="183"/>
        <i x="184"/>
        <i x="190"/>
        <i x="191"/>
        <i x="192"/>
        <i x="193"/>
        <i x="194"/>
        <i x="195"/>
        <i x="196"/>
        <i x="210"/>
        <i x="197"/>
        <i x="198"/>
        <i x="199"/>
        <i x="200"/>
        <i x="201"/>
        <i x="202"/>
        <i x="203"/>
        <i x="204"/>
        <i x="205"/>
        <i x="209"/>
        <i x="207"/>
        <i x="208"/>
        <i x="212"/>
        <i x="213"/>
        <i x="214"/>
        <i x="223"/>
        <i x="215"/>
        <i x="211"/>
        <i x="216"/>
        <i x="217"/>
        <i x="218"/>
        <i x="219"/>
        <i x="225"/>
        <i x="220"/>
        <i x="221"/>
        <i x="222"/>
        <i x="24" nd="1"/>
        <i x="31" nd="1"/>
        <i x="71" nd="1"/>
        <i x="74" nd="1"/>
        <i x="75" nd="1"/>
        <i x="77" nd="1"/>
        <i x="127" nd="1"/>
        <i x="157" nd="1"/>
        <i x="156" nd="1"/>
        <i x="189" nd="1"/>
        <i x="206" nd="1"/>
        <i x="224" nd="1"/>
        <i x="226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country2" sourceName="country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" cache="Срез_country" caption="country" startItem="47" rowHeight="234950"/>
  <slicer name="country 1" cache="Срез_country1" caption="country" startItem="4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untry 2" cache="Срез_country2" caption="country" startItem="48" rowHeight="234950"/>
</slicers>
</file>

<file path=xl/tables/table1.xml><?xml version="1.0" encoding="utf-8"?>
<table xmlns="http://schemas.openxmlformats.org/spreadsheetml/2006/main" id="2" name="Таблица2" displayName="Таблица2" ref="A2:F17606" totalsRowShown="0" headerRowDxfId="8" dataDxfId="7" tableBorderDxfId="6">
  <autoFilter ref="A2:F17606">
    <filterColumn colId="0">
      <filters>
        <filter val="Czechia"/>
      </filters>
    </filterColumn>
    <filterColumn colId="1">
      <filters>
        <filter val="1900"/>
        <filter val="1901"/>
        <filter val="1902"/>
        <filter val="1903"/>
        <filter val="1904"/>
        <filter val="1905"/>
        <filter val="1906"/>
        <filter val="1907"/>
        <filter val="1908"/>
        <filter val="1909"/>
        <filter val="1910"/>
        <filter val="1911"/>
        <filter val="1912"/>
        <filter val="1913"/>
        <filter val="1914"/>
        <filter val="1915"/>
        <filter val="1916"/>
        <filter val="1917"/>
        <filter val="1918"/>
        <filter val="1919"/>
        <filter val="1920"/>
        <filter val="1921"/>
        <filter val="1922"/>
        <filter val="1923"/>
        <filter val="1924"/>
        <filter val="1925"/>
        <filter val="1926"/>
        <filter val="1927"/>
        <filter val="1928"/>
        <filter val="1929"/>
        <filter val="1930"/>
        <filter val="1931"/>
        <filter val="1932"/>
        <filter val="1933"/>
        <filter val="1934"/>
        <filter val="1935"/>
        <filter val="1936"/>
        <filter val="1937"/>
        <filter val="1938"/>
        <filter val="1939"/>
        <filter val="1940"/>
        <filter val="1941"/>
        <filter val="1942"/>
        <filter val="1943"/>
        <filter val="1944"/>
        <filter val="1945"/>
        <filter val="1946"/>
        <filter val="1947"/>
        <filter val="1948"/>
        <filter val="1949"/>
        <filter val="1950"/>
        <filter val="1951"/>
        <filter val="1952"/>
        <filter val="1953"/>
        <filter val="1954"/>
        <filter val="1955"/>
        <filter val="1956"/>
        <filter val="1957"/>
        <filter val="1958"/>
        <filter val="1959"/>
        <filter val="1960"/>
        <filter val="1961"/>
        <filter val="1962"/>
        <filter val="1963"/>
        <filter val="1964"/>
        <filter val="1965"/>
        <filter val="1966"/>
        <filter val="1967"/>
        <filter val="1968"/>
        <filter val="1969"/>
        <filter val="1970"/>
        <filter val="1971"/>
        <filter val="1972"/>
        <filter val="1973"/>
        <filter val="1974"/>
        <filter val="1975"/>
        <filter val="1976"/>
        <filter val="1977"/>
        <filter val="1978"/>
        <filter val="1979"/>
        <filter val="1980"/>
        <filter val="1981"/>
        <filter val="1982"/>
        <filter val="1983"/>
        <filter val="1984"/>
        <filter val="1985"/>
        <filter val="1986"/>
        <filter val="1987"/>
        <filter val="1988"/>
        <filter val="1989"/>
        <filter val="1990"/>
        <filter val="1991"/>
        <filter val="1992"/>
        <filter val="1993"/>
        <filter val="1994"/>
        <filter val="1995"/>
        <filter val="1996"/>
        <filter val="1997"/>
        <filter val="1998"/>
        <filter val="1999"/>
        <filter val="2000"/>
        <filter val="2001"/>
        <filter val="2002"/>
        <filter val="2003"/>
        <filter val="2004"/>
        <filter val="2005"/>
        <filter val="2006"/>
        <filter val="2007"/>
        <filter val="2008"/>
        <filter val="2009"/>
        <filter val="2010"/>
        <filter val="2011"/>
        <filter val="2012"/>
        <filter val="2013"/>
        <filter val="2014"/>
        <filter val="2015"/>
        <filter val="2016"/>
        <filter val="2017"/>
        <filter val="2018"/>
        <filter val="2019"/>
        <filter val="2020"/>
        <filter val="2021"/>
        <filter val="2022"/>
      </filters>
    </filterColumn>
  </autoFilter>
  <sortState ref="A4090:F4943">
    <sortCondition ref="B2:B17606"/>
  </sortState>
  <tableColumns count="6">
    <tableColumn id="1" name="country" dataDxfId="5"/>
    <tableColumn id="2" name="year" dataDxfId="4"/>
    <tableColumn id="3" name="wind_electricity" dataDxfId="3"/>
    <tableColumn id="4" name="gdp" dataDxfId="2"/>
    <tableColumn id="5" name="hdi" dataDxfId="1"/>
    <tableColumn id="6" name="density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Таблица1" displayName="Таблица1" ref="A1:K17605" totalsRowShown="0">
  <autoFilter ref="A1:K17605"/>
  <sortState ref="A4089:M17284">
    <sortCondition ref="C1:C17605"/>
  </sortState>
  <tableColumns count="11">
    <tableColumn id="1" name="country"/>
    <tableColumn id="2" name="iso_code"/>
    <tableColumn id="3" name="year"/>
    <tableColumn id="4" name="wind_electricity"/>
    <tableColumn id="5" name="gdp"/>
    <tableColumn id="6" name="hdi"/>
    <tableColumn id="7" name="population"/>
    <tableColumn id="8" name="urbanization"/>
    <tableColumn id="9" name="density"/>
    <tableColumn id="10" name="network"/>
    <tableColumn id="11" name="corru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"/>
  <sheetViews>
    <sheetView topLeftCell="E1" workbookViewId="0">
      <selection activeCell="H7" sqref="H7"/>
    </sheetView>
  </sheetViews>
  <sheetFormatPr defaultRowHeight="14.4" x14ac:dyDescent="0.3"/>
  <cols>
    <col min="1" max="1" width="17" bestFit="1" customWidth="1"/>
    <col min="2" max="2" width="30.5546875" bestFit="1" customWidth="1"/>
    <col min="3" max="3" width="20.21875" bestFit="1" customWidth="1"/>
    <col min="4" max="4" width="19.6640625" bestFit="1" customWidth="1"/>
    <col min="5" max="5" width="26.44140625" bestFit="1" customWidth="1"/>
    <col min="6" max="6" width="27.77734375" bestFit="1" customWidth="1"/>
    <col min="7" max="7" width="23.21875" bestFit="1" customWidth="1"/>
    <col min="8" max="8" width="24.109375" bestFit="1" customWidth="1"/>
    <col min="9" max="9" width="26.109375" bestFit="1" customWidth="1"/>
    <col min="10" max="10" width="30.77734375" bestFit="1" customWidth="1"/>
    <col min="13" max="13" width="17" bestFit="1" customWidth="1"/>
    <col min="14" max="14" width="30.5546875" customWidth="1"/>
  </cols>
  <sheetData>
    <row r="1" spans="1:14" x14ac:dyDescent="0.3">
      <c r="A1" s="2" t="s">
        <v>0</v>
      </c>
      <c r="B1" t="s">
        <v>111</v>
      </c>
      <c r="M1" s="2" t="s">
        <v>0</v>
      </c>
      <c r="N1" t="s">
        <v>111</v>
      </c>
    </row>
    <row r="3" spans="1:14" x14ac:dyDescent="0.3">
      <c r="A3" s="2" t="s">
        <v>465</v>
      </c>
      <c r="B3" t="s">
        <v>467</v>
      </c>
      <c r="C3" t="s">
        <v>468</v>
      </c>
      <c r="D3" t="s">
        <v>469</v>
      </c>
      <c r="E3" t="s">
        <v>470</v>
      </c>
      <c r="F3" t="s">
        <v>471</v>
      </c>
      <c r="G3" t="s">
        <v>472</v>
      </c>
      <c r="H3" t="s">
        <v>473</v>
      </c>
      <c r="I3" t="s">
        <v>474</v>
      </c>
      <c r="M3" s="2" t="s">
        <v>465</v>
      </c>
      <c r="N3" t="s">
        <v>467</v>
      </c>
    </row>
    <row r="4" spans="1:14" x14ac:dyDescent="0.3">
      <c r="A4" s="3">
        <v>1965</v>
      </c>
      <c r="B4" s="4">
        <v>0</v>
      </c>
      <c r="C4" s="4"/>
      <c r="D4" s="4"/>
      <c r="E4" s="4"/>
      <c r="F4" s="4"/>
      <c r="G4" s="4">
        <v>70.163170731707297</v>
      </c>
      <c r="H4" s="4"/>
      <c r="I4" s="4"/>
      <c r="M4" s="3">
        <v>1965</v>
      </c>
      <c r="N4" s="4">
        <v>0</v>
      </c>
    </row>
    <row r="5" spans="1:14" x14ac:dyDescent="0.3">
      <c r="A5" s="3">
        <v>1966</v>
      </c>
      <c r="B5" s="4">
        <v>0</v>
      </c>
      <c r="C5" s="4"/>
      <c r="D5" s="4"/>
      <c r="E5" s="4"/>
      <c r="F5" s="4"/>
      <c r="G5" s="4">
        <v>70.384878048780493</v>
      </c>
      <c r="H5" s="4"/>
      <c r="I5" s="4"/>
      <c r="M5" s="3">
        <v>1966</v>
      </c>
      <c r="N5" s="4">
        <v>0</v>
      </c>
    </row>
    <row r="6" spans="1:14" x14ac:dyDescent="0.3">
      <c r="A6" s="3">
        <v>1967</v>
      </c>
      <c r="B6" s="4">
        <v>0</v>
      </c>
      <c r="C6" s="4"/>
      <c r="D6" s="4"/>
      <c r="E6" s="4"/>
      <c r="F6" s="4"/>
      <c r="G6" s="4">
        <v>70.264146341463402</v>
      </c>
      <c r="H6" s="4"/>
      <c r="I6" s="4"/>
      <c r="M6" s="3">
        <v>1967</v>
      </c>
      <c r="N6" s="4">
        <v>0</v>
      </c>
    </row>
    <row r="7" spans="1:14" x14ac:dyDescent="0.3">
      <c r="A7" s="3">
        <v>1968</v>
      </c>
      <c r="B7" s="4">
        <v>0</v>
      </c>
      <c r="C7" s="4"/>
      <c r="D7" s="4"/>
      <c r="E7" s="4"/>
      <c r="F7" s="4"/>
      <c r="G7" s="4">
        <v>69.840731707317005</v>
      </c>
      <c r="H7" s="4"/>
      <c r="I7" s="4"/>
      <c r="M7" s="3">
        <v>1968</v>
      </c>
      <c r="N7" s="4">
        <v>0</v>
      </c>
    </row>
    <row r="8" spans="1:14" x14ac:dyDescent="0.3">
      <c r="A8" s="3">
        <v>1969</v>
      </c>
      <c r="B8" s="4">
        <v>0</v>
      </c>
      <c r="C8" s="4"/>
      <c r="D8" s="4"/>
      <c r="E8" s="4"/>
      <c r="F8" s="4"/>
      <c r="G8" s="4">
        <v>69.3670731707317</v>
      </c>
      <c r="H8" s="4"/>
      <c r="I8" s="4"/>
      <c r="M8" s="3">
        <v>1969</v>
      </c>
      <c r="N8" s="4">
        <v>0</v>
      </c>
    </row>
    <row r="9" spans="1:14" x14ac:dyDescent="0.3">
      <c r="A9" s="3">
        <v>1970</v>
      </c>
      <c r="B9" s="4">
        <v>0</v>
      </c>
      <c r="C9" s="4">
        <v>85688633425</v>
      </c>
      <c r="D9" s="4"/>
      <c r="E9" s="4"/>
      <c r="F9" s="4"/>
      <c r="G9" s="4">
        <v>69.440243902438993</v>
      </c>
      <c r="H9" s="4"/>
      <c r="I9" s="4"/>
      <c r="M9" s="3">
        <v>1970</v>
      </c>
      <c r="N9" s="4">
        <v>0</v>
      </c>
    </row>
    <row r="10" spans="1:14" x14ac:dyDescent="0.3">
      <c r="A10" s="3">
        <v>1971</v>
      </c>
      <c r="B10" s="4">
        <v>0</v>
      </c>
      <c r="C10" s="4">
        <v>90161721788</v>
      </c>
      <c r="D10" s="4"/>
      <c r="E10" s="4"/>
      <c r="F10" s="4"/>
      <c r="G10" s="4">
        <v>69.677073170731703</v>
      </c>
      <c r="H10" s="4"/>
      <c r="I10" s="4"/>
      <c r="M10" s="3">
        <v>1971</v>
      </c>
      <c r="N10" s="4">
        <v>0</v>
      </c>
    </row>
    <row r="11" spans="1:14" x14ac:dyDescent="0.3">
      <c r="A11" s="3">
        <v>1972</v>
      </c>
      <c r="B11" s="4">
        <v>0</v>
      </c>
      <c r="C11" s="4">
        <v>94933134863</v>
      </c>
      <c r="D11" s="4"/>
      <c r="E11" s="4"/>
      <c r="F11" s="4"/>
      <c r="G11" s="4">
        <v>70.176585365853597</v>
      </c>
      <c r="H11" s="4"/>
      <c r="I11" s="4"/>
      <c r="M11" s="3">
        <v>1972</v>
      </c>
      <c r="N11" s="4">
        <v>0</v>
      </c>
    </row>
    <row r="12" spans="1:14" x14ac:dyDescent="0.3">
      <c r="A12" s="3">
        <v>1973</v>
      </c>
      <c r="B12" s="4">
        <v>0</v>
      </c>
      <c r="C12" s="4">
        <v>99378514863</v>
      </c>
      <c r="D12" s="4"/>
      <c r="E12" s="4"/>
      <c r="F12" s="4"/>
      <c r="G12" s="4">
        <v>70.022682926829205</v>
      </c>
      <c r="H12" s="4"/>
      <c r="I12" s="4"/>
      <c r="M12" s="3">
        <v>1973</v>
      </c>
      <c r="N12" s="4">
        <v>0</v>
      </c>
    </row>
    <row r="13" spans="1:14" x14ac:dyDescent="0.3">
      <c r="A13" s="3">
        <v>1974</v>
      </c>
      <c r="B13" s="4">
        <v>0</v>
      </c>
      <c r="C13" s="4">
        <v>104187000000</v>
      </c>
      <c r="D13" s="4"/>
      <c r="E13" s="4"/>
      <c r="F13" s="4"/>
      <c r="G13" s="4">
        <v>70.086585365853594</v>
      </c>
      <c r="H13" s="4"/>
      <c r="I13" s="4"/>
      <c r="M13" s="3">
        <v>1974</v>
      </c>
      <c r="N13" s="4">
        <v>0</v>
      </c>
    </row>
    <row r="14" spans="1:14" x14ac:dyDescent="0.3">
      <c r="A14" s="3">
        <v>1975</v>
      </c>
      <c r="B14" s="4">
        <v>0</v>
      </c>
      <c r="C14" s="4">
        <v>110000000000</v>
      </c>
      <c r="D14" s="4"/>
      <c r="E14" s="4"/>
      <c r="F14" s="4"/>
      <c r="G14" s="4">
        <v>70.414634146341399</v>
      </c>
      <c r="H14" s="4"/>
      <c r="I14" s="4"/>
      <c r="M14" s="3">
        <v>1975</v>
      </c>
      <c r="N14" s="4">
        <v>0</v>
      </c>
    </row>
    <row r="15" spans="1:14" x14ac:dyDescent="0.3">
      <c r="A15" s="3">
        <v>1976</v>
      </c>
      <c r="B15" s="4">
        <v>0</v>
      </c>
      <c r="C15" s="4">
        <v>114360000000</v>
      </c>
      <c r="D15" s="4"/>
      <c r="E15" s="4"/>
      <c r="F15" s="4"/>
      <c r="G15" s="4">
        <v>70.532682926829196</v>
      </c>
      <c r="H15" s="4"/>
      <c r="I15" s="4"/>
      <c r="M15" s="3">
        <v>1976</v>
      </c>
      <c r="N15" s="4">
        <v>0</v>
      </c>
    </row>
    <row r="16" spans="1:14" x14ac:dyDescent="0.3">
      <c r="A16" s="3">
        <v>1977</v>
      </c>
      <c r="B16" s="4">
        <v>0</v>
      </c>
      <c r="C16" s="4">
        <v>118224000000</v>
      </c>
      <c r="D16" s="4"/>
      <c r="E16" s="4"/>
      <c r="F16" s="4"/>
      <c r="G16" s="4">
        <v>70.573414634146303</v>
      </c>
      <c r="H16" s="4"/>
      <c r="I16" s="4"/>
      <c r="M16" s="3">
        <v>1977</v>
      </c>
      <c r="N16" s="4">
        <v>0</v>
      </c>
    </row>
    <row r="17" spans="1:14" x14ac:dyDescent="0.3">
      <c r="A17" s="3">
        <v>1978</v>
      </c>
      <c r="B17" s="4">
        <v>0</v>
      </c>
      <c r="C17" s="4">
        <v>123116000000</v>
      </c>
      <c r="D17" s="4"/>
      <c r="E17" s="4"/>
      <c r="F17" s="4"/>
      <c r="G17" s="4">
        <v>70.643902439024302</v>
      </c>
      <c r="H17" s="4"/>
      <c r="I17" s="4"/>
      <c r="M17" s="3">
        <v>1978</v>
      </c>
      <c r="N17" s="4">
        <v>0</v>
      </c>
    </row>
    <row r="18" spans="1:14" x14ac:dyDescent="0.3">
      <c r="A18" s="3">
        <v>1979</v>
      </c>
      <c r="B18" s="4">
        <v>0</v>
      </c>
      <c r="C18" s="4">
        <v>124799000000</v>
      </c>
      <c r="D18" s="4"/>
      <c r="E18" s="4"/>
      <c r="F18" s="4"/>
      <c r="G18" s="4">
        <v>70.749512195121895</v>
      </c>
      <c r="H18" s="4"/>
      <c r="I18" s="4"/>
      <c r="M18" s="3">
        <v>1979</v>
      </c>
      <c r="N18" s="4">
        <v>0</v>
      </c>
    </row>
    <row r="19" spans="1:14" x14ac:dyDescent="0.3">
      <c r="A19" s="3">
        <v>1980</v>
      </c>
      <c r="B19" s="4">
        <v>0</v>
      </c>
      <c r="C19" s="4">
        <v>126922000000</v>
      </c>
      <c r="D19" s="4"/>
      <c r="E19" s="4"/>
      <c r="F19" s="4"/>
      <c r="G19" s="4">
        <v>70.278048780487794</v>
      </c>
      <c r="H19" s="4"/>
      <c r="I19" s="4"/>
      <c r="M19" s="3">
        <v>1980</v>
      </c>
      <c r="N19" s="4">
        <v>0</v>
      </c>
    </row>
    <row r="20" spans="1:14" x14ac:dyDescent="0.3">
      <c r="A20" s="3">
        <v>1981</v>
      </c>
      <c r="B20" s="4">
        <v>0</v>
      </c>
      <c r="C20" s="4">
        <v>126726000000</v>
      </c>
      <c r="D20" s="4"/>
      <c r="E20" s="4"/>
      <c r="F20" s="4"/>
      <c r="G20" s="4">
        <v>70.722195121951202</v>
      </c>
      <c r="H20" s="4"/>
      <c r="I20" s="4"/>
      <c r="M20" s="3">
        <v>1981</v>
      </c>
      <c r="N20" s="4">
        <v>0</v>
      </c>
    </row>
    <row r="21" spans="1:14" x14ac:dyDescent="0.3">
      <c r="A21" s="3">
        <v>1982</v>
      </c>
      <c r="B21" s="4">
        <v>0</v>
      </c>
      <c r="C21" s="4">
        <v>124768000000</v>
      </c>
      <c r="D21" s="4"/>
      <c r="E21" s="4"/>
      <c r="F21" s="4"/>
      <c r="G21" s="4">
        <v>70.807804878048699</v>
      </c>
      <c r="H21" s="4"/>
      <c r="I21" s="4"/>
      <c r="M21" s="3">
        <v>1982</v>
      </c>
      <c r="N21" s="4">
        <v>0</v>
      </c>
    </row>
    <row r="22" spans="1:14" x14ac:dyDescent="0.3">
      <c r="A22" s="3">
        <v>1983</v>
      </c>
      <c r="B22" s="4">
        <v>0</v>
      </c>
      <c r="C22" s="4">
        <v>126785000000</v>
      </c>
      <c r="D22" s="4"/>
      <c r="E22" s="4"/>
      <c r="F22" s="4"/>
      <c r="G22" s="4">
        <v>70.591463414634106</v>
      </c>
      <c r="H22" s="4"/>
      <c r="I22" s="4"/>
      <c r="M22" s="3">
        <v>1983</v>
      </c>
      <c r="N22" s="4">
        <v>0</v>
      </c>
    </row>
    <row r="23" spans="1:14" x14ac:dyDescent="0.3">
      <c r="A23" s="3">
        <v>1984</v>
      </c>
      <c r="B23" s="4">
        <v>0</v>
      </c>
      <c r="C23" s="4">
        <v>129618000000</v>
      </c>
      <c r="D23" s="4"/>
      <c r="E23" s="4"/>
      <c r="F23" s="4"/>
      <c r="G23" s="4">
        <v>70.837560975609705</v>
      </c>
      <c r="H23" s="4"/>
      <c r="I23" s="4"/>
      <c r="M23" s="3">
        <v>1984</v>
      </c>
      <c r="N23" s="4">
        <v>0</v>
      </c>
    </row>
    <row r="24" spans="1:14" x14ac:dyDescent="0.3">
      <c r="A24" s="3">
        <v>1985</v>
      </c>
      <c r="B24" s="4">
        <v>0</v>
      </c>
      <c r="C24" s="4">
        <v>132537000000</v>
      </c>
      <c r="D24" s="4"/>
      <c r="E24" s="4"/>
      <c r="F24" s="4"/>
      <c r="G24" s="4">
        <v>71.046341463414606</v>
      </c>
      <c r="H24" s="4"/>
      <c r="I24" s="4"/>
      <c r="M24" s="3">
        <v>1985</v>
      </c>
      <c r="N24" s="4">
        <v>0</v>
      </c>
    </row>
    <row r="25" spans="1:14" x14ac:dyDescent="0.3">
      <c r="A25" s="3">
        <v>1986</v>
      </c>
      <c r="B25" s="4">
        <v>0</v>
      </c>
      <c r="C25" s="4">
        <v>136190000000</v>
      </c>
      <c r="D25" s="4"/>
      <c r="E25" s="4"/>
      <c r="F25" s="4"/>
      <c r="G25" s="4">
        <v>70.997317073170706</v>
      </c>
      <c r="H25" s="4"/>
      <c r="I25" s="4"/>
      <c r="M25" s="3">
        <v>1986</v>
      </c>
      <c r="N25" s="4">
        <v>0</v>
      </c>
    </row>
    <row r="26" spans="1:14" x14ac:dyDescent="0.3">
      <c r="A26" s="3">
        <v>1987</v>
      </c>
      <c r="B26" s="4">
        <v>0</v>
      </c>
      <c r="C26" s="4">
        <v>139351000000</v>
      </c>
      <c r="D26" s="4"/>
      <c r="E26" s="4"/>
      <c r="F26" s="4"/>
      <c r="G26" s="4">
        <v>71.445609756097497</v>
      </c>
      <c r="H26" s="4"/>
      <c r="I26" s="4"/>
      <c r="M26" s="3">
        <v>1987</v>
      </c>
      <c r="N26" s="4">
        <v>0</v>
      </c>
    </row>
    <row r="27" spans="1:14" x14ac:dyDescent="0.3">
      <c r="A27" s="3">
        <v>1988</v>
      </c>
      <c r="B27" s="4">
        <v>0</v>
      </c>
      <c r="C27" s="4">
        <v>142237000000</v>
      </c>
      <c r="D27" s="4"/>
      <c r="E27" s="4"/>
      <c r="F27" s="4"/>
      <c r="G27" s="4">
        <v>71.641463414634103</v>
      </c>
      <c r="H27" s="4"/>
      <c r="I27" s="4"/>
      <c r="M27" s="3">
        <v>1988</v>
      </c>
      <c r="N27" s="4">
        <v>0</v>
      </c>
    </row>
    <row r="28" spans="1:14" x14ac:dyDescent="0.3">
      <c r="A28" s="3">
        <v>1989</v>
      </c>
      <c r="B28" s="4">
        <v>0</v>
      </c>
      <c r="C28" s="4">
        <v>144679000000</v>
      </c>
      <c r="D28" s="4"/>
      <c r="E28" s="4"/>
      <c r="F28" s="4"/>
      <c r="G28" s="4">
        <v>71.675609756097501</v>
      </c>
      <c r="H28" s="4"/>
      <c r="I28" s="4"/>
      <c r="M28" s="3">
        <v>1989</v>
      </c>
      <c r="N28" s="4">
        <v>0</v>
      </c>
    </row>
    <row r="29" spans="1:14" x14ac:dyDescent="0.3">
      <c r="A29" s="3">
        <v>1990</v>
      </c>
      <c r="B29" s="4">
        <v>0</v>
      </c>
      <c r="C29" s="4">
        <v>146168000000</v>
      </c>
      <c r="D29" s="4">
        <v>0.753</v>
      </c>
      <c r="E29" s="4"/>
      <c r="F29" s="4">
        <v>0</v>
      </c>
      <c r="G29" s="4">
        <v>71.383902439024396</v>
      </c>
      <c r="H29" s="4">
        <v>0</v>
      </c>
      <c r="I29" s="4"/>
      <c r="M29" s="3">
        <v>1990</v>
      </c>
      <c r="N29" s="4">
        <v>0</v>
      </c>
    </row>
    <row r="30" spans="1:14" x14ac:dyDescent="0.3">
      <c r="A30" s="3">
        <v>1991</v>
      </c>
      <c r="B30" s="4">
        <v>0</v>
      </c>
      <c r="C30" s="4">
        <v>130499000000</v>
      </c>
      <c r="D30" s="4">
        <v>0.751</v>
      </c>
      <c r="E30" s="4"/>
      <c r="F30" s="4"/>
      <c r="G30" s="4">
        <v>71.898292682926794</v>
      </c>
      <c r="H30" s="4"/>
      <c r="I30" s="4"/>
      <c r="M30" s="3">
        <v>1991</v>
      </c>
      <c r="N30" s="4">
        <v>0</v>
      </c>
    </row>
    <row r="31" spans="1:14" x14ac:dyDescent="0.3">
      <c r="A31" s="3">
        <v>1992</v>
      </c>
      <c r="B31" s="4">
        <v>0</v>
      </c>
      <c r="C31" s="4">
        <v>131497000000</v>
      </c>
      <c r="D31" s="4">
        <v>0.752</v>
      </c>
      <c r="E31" s="4"/>
      <c r="F31" s="4"/>
      <c r="G31" s="4">
        <v>72.271707317073094</v>
      </c>
      <c r="H31" s="4"/>
      <c r="I31" s="4"/>
      <c r="M31" s="3">
        <v>1992</v>
      </c>
      <c r="N31" s="4">
        <v>0</v>
      </c>
    </row>
    <row r="32" spans="1:14" x14ac:dyDescent="0.3">
      <c r="A32" s="3">
        <v>1993</v>
      </c>
      <c r="B32" s="4">
        <v>0</v>
      </c>
      <c r="C32" s="4">
        <v>133343000000</v>
      </c>
      <c r="D32" s="4">
        <v>0.76</v>
      </c>
      <c r="E32" s="4">
        <v>133.68519477158</v>
      </c>
      <c r="F32" s="4">
        <v>0.58099999999999996</v>
      </c>
      <c r="G32" s="4">
        <v>72.767804878048693</v>
      </c>
      <c r="H32" s="4">
        <v>0.58099999999999996</v>
      </c>
      <c r="I32" s="4"/>
      <c r="M32" s="3">
        <v>1993</v>
      </c>
      <c r="N32" s="4">
        <v>0</v>
      </c>
    </row>
    <row r="33" spans="1:14" x14ac:dyDescent="0.3">
      <c r="A33" s="3">
        <v>1994</v>
      </c>
      <c r="B33" s="4">
        <v>0</v>
      </c>
      <c r="C33" s="4">
        <v>139002000000</v>
      </c>
      <c r="D33" s="4">
        <v>0.77100000000000002</v>
      </c>
      <c r="E33" s="4">
        <v>133.73349294680901</v>
      </c>
      <c r="F33" s="4">
        <v>1.26</v>
      </c>
      <c r="G33" s="4">
        <v>72.972682926829194</v>
      </c>
      <c r="H33" s="4">
        <v>1.26</v>
      </c>
      <c r="I33" s="4"/>
      <c r="M33" s="3">
        <v>1994</v>
      </c>
      <c r="N33" s="4">
        <v>0</v>
      </c>
    </row>
    <row r="34" spans="1:14" x14ac:dyDescent="0.3">
      <c r="A34" s="3">
        <v>1995</v>
      </c>
      <c r="B34" s="4">
        <v>0</v>
      </c>
      <c r="C34" s="4">
        <v>149542000000</v>
      </c>
      <c r="D34" s="4">
        <v>0.78100000000000003</v>
      </c>
      <c r="E34" s="4">
        <v>133.65152064190499</v>
      </c>
      <c r="F34" s="4">
        <v>1.45</v>
      </c>
      <c r="G34" s="4">
        <v>73.074878048780505</v>
      </c>
      <c r="H34" s="4">
        <v>1.45</v>
      </c>
      <c r="I34" s="4"/>
      <c r="M34" s="3">
        <v>1995</v>
      </c>
      <c r="N34" s="4">
        <v>0</v>
      </c>
    </row>
    <row r="35" spans="1:14" x14ac:dyDescent="0.3">
      <c r="A35" s="3">
        <v>1996</v>
      </c>
      <c r="B35" s="4">
        <v>0</v>
      </c>
      <c r="C35" s="4">
        <v>157900000000</v>
      </c>
      <c r="D35" s="4">
        <v>0.79300000000000004</v>
      </c>
      <c r="E35" s="4">
        <v>133.49606574349599</v>
      </c>
      <c r="F35" s="4">
        <v>1.94</v>
      </c>
      <c r="G35" s="4">
        <v>73.714634146341396</v>
      </c>
      <c r="H35" s="4">
        <v>1.94</v>
      </c>
      <c r="I35" s="4">
        <v>64.215906000000004</v>
      </c>
      <c r="M35" s="3">
        <v>1996</v>
      </c>
      <c r="N35" s="4">
        <v>0</v>
      </c>
    </row>
    <row r="36" spans="1:14" x14ac:dyDescent="0.3">
      <c r="A36" s="3">
        <v>1997</v>
      </c>
      <c r="B36" s="4">
        <v>0</v>
      </c>
      <c r="C36" s="4">
        <v>158828000000</v>
      </c>
      <c r="D36" s="4">
        <v>0.79700000000000004</v>
      </c>
      <c r="E36" s="4">
        <v>133.35228419826501</v>
      </c>
      <c r="F36" s="4">
        <v>2.92</v>
      </c>
      <c r="G36" s="4">
        <v>73.824878048780505</v>
      </c>
      <c r="H36" s="4">
        <v>2.92</v>
      </c>
      <c r="I36" s="4"/>
      <c r="M36" s="3">
        <v>1997</v>
      </c>
      <c r="N36" s="4">
        <v>0</v>
      </c>
    </row>
    <row r="37" spans="1:14" x14ac:dyDescent="0.3">
      <c r="A37" s="3">
        <v>1998</v>
      </c>
      <c r="B37" s="4">
        <v>0</v>
      </c>
      <c r="C37" s="4">
        <v>160364000000</v>
      </c>
      <c r="D37" s="4">
        <v>0.80200000000000005</v>
      </c>
      <c r="E37" s="4">
        <v>133.22599974116699</v>
      </c>
      <c r="F37" s="4">
        <v>3.9</v>
      </c>
      <c r="G37" s="4">
        <v>74.514634146341393</v>
      </c>
      <c r="H37" s="4">
        <v>3.9</v>
      </c>
      <c r="I37" s="4">
        <v>63.568340899999903</v>
      </c>
      <c r="M37" s="3">
        <v>1998</v>
      </c>
      <c r="N37" s="4">
        <v>0</v>
      </c>
    </row>
    <row r="38" spans="1:14" x14ac:dyDescent="0.3">
      <c r="A38" s="3">
        <v>1999</v>
      </c>
      <c r="B38" s="4">
        <v>0</v>
      </c>
      <c r="C38" s="4">
        <v>164728000000</v>
      </c>
      <c r="D38" s="4">
        <v>0.80600000000000005</v>
      </c>
      <c r="E38" s="4">
        <v>133.08994435097699</v>
      </c>
      <c r="F38" s="4">
        <v>6.83</v>
      </c>
      <c r="G38" s="4">
        <v>74.668292682926804</v>
      </c>
      <c r="H38" s="4">
        <v>6.83</v>
      </c>
      <c r="I38" s="4"/>
      <c r="M38" s="3">
        <v>1999</v>
      </c>
      <c r="N38" s="4">
        <v>0</v>
      </c>
    </row>
    <row r="39" spans="1:14" x14ac:dyDescent="0.3">
      <c r="A39" s="3">
        <v>2000</v>
      </c>
      <c r="B39" s="4">
        <v>0</v>
      </c>
      <c r="C39" s="4">
        <v>174310000000</v>
      </c>
      <c r="D39" s="4">
        <v>0.81699999999999995</v>
      </c>
      <c r="E39" s="4">
        <v>132.71726413873401</v>
      </c>
      <c r="F39" s="4">
        <v>9.7805278883439293</v>
      </c>
      <c r="G39" s="4">
        <v>74.968292682926801</v>
      </c>
      <c r="H39" s="4">
        <v>9.7805278883439293</v>
      </c>
      <c r="I39" s="4">
        <v>53.1070037</v>
      </c>
      <c r="M39" s="3">
        <v>2000</v>
      </c>
      <c r="N39" s="4">
        <v>0</v>
      </c>
    </row>
    <row r="40" spans="1:14" x14ac:dyDescent="0.3">
      <c r="A40" s="3">
        <v>2001</v>
      </c>
      <c r="B40" s="4">
        <v>0</v>
      </c>
      <c r="C40" s="4">
        <v>181753000000</v>
      </c>
      <c r="D40" s="4">
        <v>0.82799999999999996</v>
      </c>
      <c r="E40" s="4">
        <v>132.219554807816</v>
      </c>
      <c r="F40" s="4">
        <v>14.697172117112901</v>
      </c>
      <c r="G40" s="4">
        <v>75.173170731707302</v>
      </c>
      <c r="H40" s="4">
        <v>14.697172117112901</v>
      </c>
      <c r="I40" s="4"/>
      <c r="M40" s="3">
        <v>2001</v>
      </c>
      <c r="N40" s="4">
        <v>0</v>
      </c>
    </row>
    <row r="41" spans="1:14" x14ac:dyDescent="0.3">
      <c r="A41" s="3">
        <v>2002</v>
      </c>
      <c r="B41" s="4">
        <v>0</v>
      </c>
      <c r="C41" s="4">
        <v>187045000000</v>
      </c>
      <c r="D41" s="4">
        <v>0.83499999999999996</v>
      </c>
      <c r="E41" s="4">
        <v>131.96474699107</v>
      </c>
      <c r="F41" s="4">
        <v>23.93</v>
      </c>
      <c r="G41" s="4">
        <v>75.221951219512107</v>
      </c>
      <c r="H41" s="4">
        <v>23.93</v>
      </c>
      <c r="I41" s="4">
        <v>56.119771899999897</v>
      </c>
      <c r="M41" s="3">
        <v>2002</v>
      </c>
      <c r="N41" s="4">
        <v>0</v>
      </c>
    </row>
    <row r="42" spans="1:14" x14ac:dyDescent="0.3">
      <c r="A42" s="3">
        <v>2003</v>
      </c>
      <c r="B42" s="4">
        <v>0</v>
      </c>
      <c r="C42" s="4">
        <v>196328000000</v>
      </c>
      <c r="D42" s="4">
        <v>0.84199999999999997</v>
      </c>
      <c r="E42" s="4">
        <v>131.92698330529299</v>
      </c>
      <c r="F42" s="4">
        <v>34.299999999999997</v>
      </c>
      <c r="G42" s="4">
        <v>75.170731707317003</v>
      </c>
      <c r="H42" s="4">
        <v>34.299999999999997</v>
      </c>
      <c r="I42" s="4">
        <v>58.200170499999999</v>
      </c>
      <c r="M42" s="3">
        <v>2003</v>
      </c>
      <c r="N42" s="4">
        <v>0</v>
      </c>
    </row>
    <row r="43" spans="1:14" x14ac:dyDescent="0.3">
      <c r="A43" s="3">
        <v>2004</v>
      </c>
      <c r="B43" s="4">
        <v>0.01</v>
      </c>
      <c r="C43" s="4">
        <v>208726000000</v>
      </c>
      <c r="D43" s="4">
        <v>0.84799999999999998</v>
      </c>
      <c r="E43" s="4">
        <v>131.98422210717001</v>
      </c>
      <c r="F43" s="4">
        <v>35.5</v>
      </c>
      <c r="G43" s="4">
        <v>75.721951219512206</v>
      </c>
      <c r="H43" s="4">
        <v>35.5</v>
      </c>
      <c r="I43" s="4">
        <v>56.984320199999999</v>
      </c>
      <c r="M43" s="3">
        <v>2004</v>
      </c>
      <c r="N43" s="4">
        <v>0.01</v>
      </c>
    </row>
    <row r="44" spans="1:14" x14ac:dyDescent="0.3">
      <c r="A44" s="3">
        <v>2005</v>
      </c>
      <c r="B44" s="4">
        <v>0.02</v>
      </c>
      <c r="C44" s="4">
        <v>225303000000</v>
      </c>
      <c r="D44" s="4">
        <v>0.85599999999999998</v>
      </c>
      <c r="E44" s="4">
        <v>132.16691690395999</v>
      </c>
      <c r="F44" s="4">
        <v>35.270000000000003</v>
      </c>
      <c r="G44" s="4">
        <v>75.924390243902394</v>
      </c>
      <c r="H44" s="4">
        <v>35.270000000000003</v>
      </c>
      <c r="I44" s="4">
        <v>59.277924999999897</v>
      </c>
      <c r="M44" s="3">
        <v>2005</v>
      </c>
      <c r="N44" s="4">
        <v>0.02</v>
      </c>
    </row>
    <row r="45" spans="1:14" x14ac:dyDescent="0.3">
      <c r="A45" s="3">
        <v>2006</v>
      </c>
      <c r="B45" s="4">
        <v>5.0000001000000002E-2</v>
      </c>
      <c r="C45" s="4">
        <v>243992000000</v>
      </c>
      <c r="D45" s="4">
        <v>0.86399999999999999</v>
      </c>
      <c r="E45" s="4">
        <v>132.54245954692499</v>
      </c>
      <c r="F45" s="4">
        <v>47.93</v>
      </c>
      <c r="G45" s="4">
        <v>76.524390243902403</v>
      </c>
      <c r="H45" s="4">
        <v>47.93</v>
      </c>
      <c r="I45" s="4">
        <v>58.754752099999997</v>
      </c>
      <c r="M45" s="3">
        <v>2006</v>
      </c>
      <c r="N45" s="4">
        <v>5.0000001000000002E-2</v>
      </c>
    </row>
    <row r="46" spans="1:14" x14ac:dyDescent="0.3">
      <c r="A46" s="3">
        <v>2007</v>
      </c>
      <c r="B46" s="4">
        <v>0.12999999500000001</v>
      </c>
      <c r="C46" s="4">
        <v>260673000000</v>
      </c>
      <c r="D46" s="4">
        <v>0.87</v>
      </c>
      <c r="E46" s="4">
        <v>133.31816181229701</v>
      </c>
      <c r="F46" s="4">
        <v>51.93</v>
      </c>
      <c r="G46" s="4">
        <v>76.724390243902405</v>
      </c>
      <c r="H46" s="4">
        <v>51.93</v>
      </c>
      <c r="I46" s="4">
        <v>56.515443299999902</v>
      </c>
      <c r="M46" s="3">
        <v>2007</v>
      </c>
      <c r="N46" s="4">
        <v>0.12999999500000001</v>
      </c>
    </row>
    <row r="47" spans="1:14" x14ac:dyDescent="0.3">
      <c r="A47" s="3">
        <v>2008</v>
      </c>
      <c r="B47" s="4">
        <v>0.23999999499999999</v>
      </c>
      <c r="C47" s="4">
        <v>271710000000</v>
      </c>
      <c r="D47" s="4">
        <v>0.873</v>
      </c>
      <c r="E47" s="4">
        <v>134.44592180217501</v>
      </c>
      <c r="F47" s="4">
        <v>62.97</v>
      </c>
      <c r="G47" s="4">
        <v>76.975609756097498</v>
      </c>
      <c r="H47" s="4">
        <v>62.97</v>
      </c>
      <c r="I47" s="4">
        <v>56.287300999999999</v>
      </c>
      <c r="M47" s="3">
        <v>2008</v>
      </c>
      <c r="N47" s="4">
        <v>0.23999999499999999</v>
      </c>
    </row>
    <row r="48" spans="1:14" x14ac:dyDescent="0.3">
      <c r="A48" s="3">
        <v>2009</v>
      </c>
      <c r="B48" s="4">
        <v>0.28999999199999998</v>
      </c>
      <c r="C48" s="4">
        <v>261920000000</v>
      </c>
      <c r="D48" s="4">
        <v>0.875</v>
      </c>
      <c r="E48" s="4">
        <v>135.21408596582</v>
      </c>
      <c r="F48" s="4">
        <v>64.430000000000007</v>
      </c>
      <c r="G48" s="4">
        <v>77.078048780487805</v>
      </c>
      <c r="H48" s="4">
        <v>64.430000000000007</v>
      </c>
      <c r="I48" s="4">
        <v>55.852037099999997</v>
      </c>
      <c r="M48" s="3">
        <v>2009</v>
      </c>
      <c r="N48" s="4">
        <v>0.28999999199999998</v>
      </c>
    </row>
    <row r="49" spans="1:14" x14ac:dyDescent="0.3">
      <c r="A49" s="3">
        <v>2010</v>
      </c>
      <c r="B49" s="4">
        <v>0.34000000400000002</v>
      </c>
      <c r="C49" s="4">
        <v>271232000000</v>
      </c>
      <c r="D49" s="4">
        <v>0.88</v>
      </c>
      <c r="E49" s="4">
        <v>135.626181535672</v>
      </c>
      <c r="F49" s="4">
        <v>68.819999999999993</v>
      </c>
      <c r="G49" s="4">
        <v>77.424390243902394</v>
      </c>
      <c r="H49" s="4">
        <v>68.819999999999993</v>
      </c>
      <c r="I49" s="4">
        <v>55.8240512</v>
      </c>
      <c r="M49" s="3">
        <v>2010</v>
      </c>
      <c r="N49" s="4">
        <v>0.34000000400000002</v>
      </c>
    </row>
    <row r="50" spans="1:14" x14ac:dyDescent="0.3">
      <c r="A50" s="3">
        <v>2011</v>
      </c>
      <c r="B50" s="4">
        <v>0.40000000600000002</v>
      </c>
      <c r="C50" s="4">
        <v>279083000000</v>
      </c>
      <c r="D50" s="4">
        <v>0.88300000000000001</v>
      </c>
      <c r="E50" s="4">
        <v>135.90687556648899</v>
      </c>
      <c r="F50" s="4">
        <v>70.489999999999995</v>
      </c>
      <c r="G50" s="4">
        <v>77.873170731707305</v>
      </c>
      <c r="H50" s="4">
        <v>70.489999999999995</v>
      </c>
      <c r="I50" s="4">
        <v>57.459640099999902</v>
      </c>
      <c r="M50" s="3">
        <v>2011</v>
      </c>
      <c r="N50" s="4">
        <v>0.40000000600000002</v>
      </c>
    </row>
    <row r="51" spans="1:14" x14ac:dyDescent="0.3">
      <c r="A51" s="3">
        <v>2012</v>
      </c>
      <c r="B51" s="4">
        <v>0.41999998700000002</v>
      </c>
      <c r="C51" s="4">
        <v>276892000000</v>
      </c>
      <c r="D51" s="4">
        <v>0.88500000000000001</v>
      </c>
      <c r="E51" s="4">
        <v>136.097177262721</v>
      </c>
      <c r="F51" s="4">
        <v>73.430007824103598</v>
      </c>
      <c r="G51" s="4">
        <v>78.075609756097506</v>
      </c>
      <c r="H51" s="4">
        <v>73.430007824103598</v>
      </c>
      <c r="I51" s="4">
        <v>56.162718399999903</v>
      </c>
      <c r="M51" s="3">
        <v>2012</v>
      </c>
      <c r="N51" s="4">
        <v>0.41999998700000002</v>
      </c>
    </row>
    <row r="52" spans="1:14" x14ac:dyDescent="0.3">
      <c r="A52" s="3">
        <v>2013</v>
      </c>
      <c r="B52" s="4">
        <v>0.47999998900000002</v>
      </c>
      <c r="C52" s="4">
        <v>276765000000</v>
      </c>
      <c r="D52" s="4">
        <v>0.89200000000000002</v>
      </c>
      <c r="E52" s="4">
        <v>136.159958559958</v>
      </c>
      <c r="F52" s="4">
        <v>74.110399999999998</v>
      </c>
      <c r="G52" s="4">
        <v>78.175609756097501</v>
      </c>
      <c r="H52" s="4">
        <v>74.110399999999998</v>
      </c>
      <c r="I52" s="4">
        <v>55.602833499999903</v>
      </c>
      <c r="M52" s="3">
        <v>2013</v>
      </c>
      <c r="N52" s="4">
        <v>0.47999998900000002</v>
      </c>
    </row>
    <row r="53" spans="1:14" x14ac:dyDescent="0.3">
      <c r="A53" s="3">
        <v>2014</v>
      </c>
      <c r="B53" s="4">
        <v>0.47999998900000002</v>
      </c>
      <c r="C53" s="4">
        <v>283026000000</v>
      </c>
      <c r="D53" s="4">
        <v>0.89800000000000002</v>
      </c>
      <c r="E53" s="4">
        <v>136.30337995337899</v>
      </c>
      <c r="F53" s="4">
        <v>74.231711636738297</v>
      </c>
      <c r="G53" s="4">
        <v>78.8243902439024</v>
      </c>
      <c r="H53" s="4">
        <v>74.231711636738297</v>
      </c>
      <c r="I53" s="4">
        <v>58.160462699999997</v>
      </c>
      <c r="M53" s="3">
        <v>2014</v>
      </c>
      <c r="N53" s="4">
        <v>0.47999998900000002</v>
      </c>
    </row>
    <row r="54" spans="1:14" x14ac:dyDescent="0.3">
      <c r="A54" s="3">
        <v>2015</v>
      </c>
      <c r="B54" s="4">
        <v>0.56999999300000004</v>
      </c>
      <c r="C54" s="4">
        <v>298276000000</v>
      </c>
      <c r="D54" s="4">
        <v>0.9</v>
      </c>
      <c r="E54" s="4">
        <v>136.58928895220799</v>
      </c>
      <c r="F54" s="4">
        <v>75.668838699278993</v>
      </c>
      <c r="G54" s="4">
        <v>78.578048780487805</v>
      </c>
      <c r="H54" s="4">
        <v>75.668838699278993</v>
      </c>
      <c r="I54" s="4">
        <v>59.856551499999902</v>
      </c>
      <c r="M54" s="3">
        <v>2015</v>
      </c>
      <c r="N54" s="4">
        <v>0.56999999300000004</v>
      </c>
    </row>
    <row r="55" spans="1:14" x14ac:dyDescent="0.3">
      <c r="A55" s="3">
        <v>2016</v>
      </c>
      <c r="B55" s="4">
        <v>0.5</v>
      </c>
      <c r="C55" s="4">
        <v>305844000000</v>
      </c>
      <c r="D55" s="4">
        <v>0.90200000000000002</v>
      </c>
      <c r="E55" s="4">
        <v>136.85185856754299</v>
      </c>
      <c r="F55" s="4">
        <v>76.481198695183807</v>
      </c>
      <c r="G55" s="4">
        <v>79.026829268292602</v>
      </c>
      <c r="H55" s="4">
        <v>76.481198695183807</v>
      </c>
      <c r="I55" s="4">
        <v>60.501118899999902</v>
      </c>
      <c r="M55" s="3">
        <v>2016</v>
      </c>
      <c r="N55" s="4">
        <v>0.5</v>
      </c>
    </row>
    <row r="56" spans="1:14" x14ac:dyDescent="0.3">
      <c r="A56" s="3">
        <v>2017</v>
      </c>
      <c r="B56" s="4">
        <v>0.58999997400000004</v>
      </c>
      <c r="C56" s="4">
        <v>321652000000</v>
      </c>
      <c r="D56" s="4">
        <v>0.90400000000000003</v>
      </c>
      <c r="E56" s="4">
        <v>137.215878772179</v>
      </c>
      <c r="F56" s="4">
        <v>78.719172851343203</v>
      </c>
      <c r="G56" s="4">
        <v>78.978048780487796</v>
      </c>
      <c r="H56" s="4">
        <v>78.719172851343203</v>
      </c>
      <c r="I56" s="4">
        <v>62.983056899999902</v>
      </c>
      <c r="M56" s="3">
        <v>2017</v>
      </c>
      <c r="N56" s="4">
        <v>0.58999997400000004</v>
      </c>
    </row>
    <row r="57" spans="1:14" x14ac:dyDescent="0.3">
      <c r="A57" s="3">
        <v>2018</v>
      </c>
      <c r="B57" s="4">
        <v>0.61000001400000003</v>
      </c>
      <c r="C57" s="4">
        <v>332010000000</v>
      </c>
      <c r="D57" s="4">
        <v>0.90100000000000002</v>
      </c>
      <c r="E57" s="4">
        <v>137.67553425721999</v>
      </c>
      <c r="F57" s="4">
        <v>80.688167543428804</v>
      </c>
      <c r="G57" s="4">
        <v>79.0292682926829</v>
      </c>
      <c r="H57" s="4">
        <v>80.688167543428804</v>
      </c>
      <c r="I57" s="4">
        <v>60.284309799999903</v>
      </c>
      <c r="M57" s="3">
        <v>2018</v>
      </c>
      <c r="N57" s="4">
        <v>0.61000001400000003</v>
      </c>
    </row>
    <row r="58" spans="1:14" x14ac:dyDescent="0.3">
      <c r="A58" s="3">
        <v>2019</v>
      </c>
      <c r="B58" s="4">
        <v>0.69999998799999996</v>
      </c>
      <c r="C58" s="4">
        <v>342069000000</v>
      </c>
      <c r="D58" s="4">
        <v>0.90300000000000002</v>
      </c>
      <c r="E58" s="4">
        <v>138.22681026610701</v>
      </c>
      <c r="F58" s="4">
        <v>80.866944413962202</v>
      </c>
      <c r="G58" s="4">
        <v>79.229268292682903</v>
      </c>
      <c r="H58" s="4">
        <v>80.866944413962202</v>
      </c>
      <c r="I58" s="4">
        <v>60.068733399999999</v>
      </c>
      <c r="M58" s="3">
        <v>2019</v>
      </c>
      <c r="N58" s="4">
        <v>0.69999998799999996</v>
      </c>
    </row>
    <row r="59" spans="1:14" x14ac:dyDescent="0.3">
      <c r="A59" s="3">
        <v>2020</v>
      </c>
      <c r="B59" s="4">
        <v>0.69999998799999996</v>
      </c>
      <c r="C59" s="4">
        <v>323245000000</v>
      </c>
      <c r="D59" s="4">
        <v>0.89800000000000002</v>
      </c>
      <c r="E59" s="4">
        <v>138.575928842168</v>
      </c>
      <c r="F59" s="4">
        <v>81.33889705</v>
      </c>
      <c r="G59" s="4">
        <v>78.226829268292605</v>
      </c>
      <c r="H59" s="4">
        <v>81.33889705</v>
      </c>
      <c r="I59" s="4">
        <v>60.691336700000001</v>
      </c>
      <c r="M59" s="3">
        <v>2020</v>
      </c>
      <c r="N59" s="4">
        <v>0.69999998799999996</v>
      </c>
    </row>
    <row r="60" spans="1:14" x14ac:dyDescent="0.3">
      <c r="A60" s="3">
        <v>2021</v>
      </c>
      <c r="B60" s="4">
        <v>0.60000002399999997</v>
      </c>
      <c r="C60" s="4">
        <v>334729000000</v>
      </c>
      <c r="D60" s="4">
        <v>0.90100000000000002</v>
      </c>
      <c r="E60" s="4">
        <v>136.10834905384701</v>
      </c>
      <c r="F60" s="4">
        <v>82.670624270000005</v>
      </c>
      <c r="G60" s="4">
        <v>77.221951219512206</v>
      </c>
      <c r="H60" s="4">
        <v>82.670624270000005</v>
      </c>
      <c r="I60" s="4">
        <v>62.631323799999997</v>
      </c>
      <c r="M60" s="3">
        <v>2021</v>
      </c>
      <c r="N60" s="4">
        <v>0.60000002399999997</v>
      </c>
    </row>
    <row r="61" spans="1:14" x14ac:dyDescent="0.3">
      <c r="A61" s="3">
        <v>2022</v>
      </c>
      <c r="B61" s="4">
        <v>0.63999998599999997</v>
      </c>
      <c r="C61" s="4">
        <v>342967000000</v>
      </c>
      <c r="D61" s="4">
        <v>0.91100000000000003</v>
      </c>
      <c r="E61" s="4">
        <v>138.29051130511101</v>
      </c>
      <c r="F61" s="4">
        <v>84.540093780000007</v>
      </c>
      <c r="G61" s="4">
        <v>78.929268292682906</v>
      </c>
      <c r="H61" s="4">
        <v>84.540093780000007</v>
      </c>
      <c r="I61" s="4">
        <v>64.112327999999906</v>
      </c>
      <c r="M61" s="3">
        <v>2022</v>
      </c>
      <c r="N61" s="4">
        <v>0.63999998599999997</v>
      </c>
    </row>
    <row r="62" spans="1:14" x14ac:dyDescent="0.3">
      <c r="A62" s="3">
        <v>2023</v>
      </c>
      <c r="B62" s="4">
        <v>0.69999998799999996</v>
      </c>
      <c r="C62" s="4"/>
      <c r="D62" s="4">
        <v>0.91500000000000004</v>
      </c>
      <c r="E62" s="4">
        <v>140.78554766260399</v>
      </c>
      <c r="F62" s="4">
        <v>85.994048179999993</v>
      </c>
      <c r="G62" s="4">
        <v>79.826829268292698</v>
      </c>
      <c r="H62" s="4">
        <v>85.994048179999993</v>
      </c>
      <c r="I62" s="4">
        <v>65.058538799999994</v>
      </c>
      <c r="M62" s="3">
        <v>2023</v>
      </c>
      <c r="N62" s="4">
        <v>0.69999998799999996</v>
      </c>
    </row>
    <row r="63" spans="1:14" x14ac:dyDescent="0.3">
      <c r="A63" s="3">
        <v>2024</v>
      </c>
      <c r="B63" s="4">
        <v>0.670000017</v>
      </c>
      <c r="C63" s="4"/>
      <c r="D63" s="4"/>
      <c r="E63" s="4"/>
      <c r="F63" s="4">
        <v>87.687760139999995</v>
      </c>
      <c r="G63" s="4">
        <v>79.978048780487796</v>
      </c>
      <c r="H63" s="4">
        <v>87.687760139999995</v>
      </c>
      <c r="I63" s="4">
        <v>66.701030000000003</v>
      </c>
      <c r="M63" s="3">
        <v>2024</v>
      </c>
      <c r="N63" s="4">
        <v>0.670000017</v>
      </c>
    </row>
    <row r="64" spans="1:14" x14ac:dyDescent="0.3">
      <c r="A64" s="3">
        <v>2025</v>
      </c>
      <c r="B64" s="4">
        <v>0.56999999300000004</v>
      </c>
      <c r="C64" s="4"/>
      <c r="D64" s="4"/>
      <c r="E64" s="4"/>
      <c r="F64" s="4"/>
      <c r="G64" s="4"/>
      <c r="H64" s="4"/>
      <c r="I64" s="4"/>
      <c r="M64" s="3">
        <v>2025</v>
      </c>
      <c r="N64" s="4">
        <v>0.56999999300000004</v>
      </c>
    </row>
    <row r="65" spans="1:14" x14ac:dyDescent="0.3">
      <c r="A65" s="3" t="s">
        <v>466</v>
      </c>
      <c r="B65" s="4">
        <v>0.15918032660655737</v>
      </c>
      <c r="C65" s="4">
        <v>189926075564.88678</v>
      </c>
      <c r="D65" s="4">
        <v>0.84844117647058814</v>
      </c>
      <c r="E65" s="4">
        <v>134.94026130105371</v>
      </c>
      <c r="F65" s="4">
        <v>47.738077729984717</v>
      </c>
      <c r="G65" s="4">
        <v>73.872548780487747</v>
      </c>
      <c r="H65" s="4">
        <v>47.738077729984717</v>
      </c>
      <c r="I65" s="4">
        <v>59.422346361538402</v>
      </c>
      <c r="M65" s="3" t="s">
        <v>466</v>
      </c>
      <c r="N65" s="4">
        <v>0.15918032660655737</v>
      </c>
    </row>
  </sheetData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06"/>
  <sheetViews>
    <sheetView showGridLines="0" topLeftCell="B1" zoomScaleNormal="100" workbookViewId="0">
      <selection activeCell="G2" sqref="G2"/>
    </sheetView>
  </sheetViews>
  <sheetFormatPr defaultRowHeight="14.4" x14ac:dyDescent="0.3"/>
  <cols>
    <col min="1" max="1" width="9.44140625" customWidth="1"/>
    <col min="2" max="2" width="7.21875" customWidth="1"/>
    <col min="3" max="3" width="16.109375" customWidth="1"/>
    <col min="4" max="4" width="20.21875" customWidth="1"/>
    <col min="6" max="6" width="9" customWidth="1"/>
  </cols>
  <sheetData>
    <row r="1" spans="1:6" x14ac:dyDescent="0.3">
      <c r="A1" s="5"/>
      <c r="B1" s="5"/>
      <c r="C1" s="5"/>
      <c r="D1" s="5"/>
      <c r="E1" s="5"/>
      <c r="F1" s="5"/>
    </row>
    <row r="2" spans="1:6" x14ac:dyDescent="0.3">
      <c r="A2" s="6" t="s">
        <v>0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8</v>
      </c>
    </row>
    <row r="3" spans="1:6" hidden="1" x14ac:dyDescent="0.3">
      <c r="A3" s="9" t="s">
        <v>11</v>
      </c>
      <c r="B3" s="10">
        <v>1996</v>
      </c>
      <c r="C3" s="10">
        <v>0</v>
      </c>
      <c r="D3" s="10">
        <v>12070125316</v>
      </c>
      <c r="E3" s="10">
        <v>0.33400000000000002</v>
      </c>
      <c r="F3" s="10">
        <v>52.83</v>
      </c>
    </row>
    <row r="4" spans="1:6" hidden="1" x14ac:dyDescent="0.3">
      <c r="A4" s="7" t="s">
        <v>11</v>
      </c>
      <c r="B4" s="8">
        <v>1998</v>
      </c>
      <c r="C4" s="8">
        <v>0</v>
      </c>
      <c r="D4" s="8">
        <v>11692171422</v>
      </c>
      <c r="E4" s="8">
        <v>0.33800000000000002</v>
      </c>
      <c r="F4" s="8">
        <v>52.487000000000002</v>
      </c>
    </row>
    <row r="5" spans="1:6" hidden="1" x14ac:dyDescent="0.3">
      <c r="A5" s="9" t="s">
        <v>11</v>
      </c>
      <c r="B5" s="10">
        <v>2000</v>
      </c>
      <c r="C5" s="10">
        <v>0</v>
      </c>
      <c r="D5" s="10">
        <v>11283794151</v>
      </c>
      <c r="E5" s="10">
        <v>0.35099999999999998</v>
      </c>
      <c r="F5" s="10">
        <v>55.005000000000003</v>
      </c>
    </row>
    <row r="6" spans="1:6" hidden="1" x14ac:dyDescent="0.3">
      <c r="A6" s="7" t="s">
        <v>11</v>
      </c>
      <c r="B6" s="8">
        <v>2002</v>
      </c>
      <c r="C6" s="8">
        <v>0</v>
      </c>
      <c r="D6" s="8">
        <v>18804871508</v>
      </c>
      <c r="E6" s="8">
        <v>0.38300000000000001</v>
      </c>
      <c r="F6" s="8">
        <v>56.225000000000001</v>
      </c>
    </row>
    <row r="7" spans="1:6" hidden="1" x14ac:dyDescent="0.3">
      <c r="A7" s="9" t="s">
        <v>11</v>
      </c>
      <c r="B7" s="10">
        <v>2003</v>
      </c>
      <c r="C7" s="10">
        <v>0</v>
      </c>
      <c r="D7" s="10">
        <v>21074343420</v>
      </c>
      <c r="E7" s="10">
        <v>0.39200000000000002</v>
      </c>
      <c r="F7" s="10">
        <v>57.170999999999999</v>
      </c>
    </row>
    <row r="8" spans="1:6" hidden="1" x14ac:dyDescent="0.3">
      <c r="A8" s="7" t="s">
        <v>11</v>
      </c>
      <c r="B8" s="8">
        <v>2004</v>
      </c>
      <c r="C8" s="8">
        <v>0</v>
      </c>
      <c r="D8" s="8">
        <v>22332570533</v>
      </c>
      <c r="E8" s="8">
        <v>0.40799999999999997</v>
      </c>
      <c r="F8" s="8">
        <v>57.81</v>
      </c>
    </row>
    <row r="9" spans="1:6" hidden="1" x14ac:dyDescent="0.3">
      <c r="A9" s="9" t="s">
        <v>11</v>
      </c>
      <c r="B9" s="10">
        <v>2005</v>
      </c>
      <c r="C9" s="10">
        <v>0</v>
      </c>
      <c r="D9" s="10">
        <v>25397686814</v>
      </c>
      <c r="E9" s="10">
        <v>0.41699999999999998</v>
      </c>
      <c r="F9" s="10">
        <v>58.247</v>
      </c>
    </row>
    <row r="10" spans="1:6" hidden="1" x14ac:dyDescent="0.3">
      <c r="A10" s="7" t="s">
        <v>11</v>
      </c>
      <c r="B10" s="8">
        <v>2006</v>
      </c>
      <c r="C10" s="8">
        <v>0</v>
      </c>
      <c r="D10" s="8">
        <v>28704399925</v>
      </c>
      <c r="E10" s="8">
        <v>0.42599999999999999</v>
      </c>
      <c r="F10" s="8">
        <v>58.552999999999997</v>
      </c>
    </row>
    <row r="11" spans="1:6" hidden="1" x14ac:dyDescent="0.3">
      <c r="A11" s="9" t="s">
        <v>11</v>
      </c>
      <c r="B11" s="10">
        <v>2007</v>
      </c>
      <c r="C11" s="10">
        <v>0</v>
      </c>
      <c r="D11" s="10">
        <v>34507529735</v>
      </c>
      <c r="E11" s="10">
        <v>0.442</v>
      </c>
      <c r="F11" s="10">
        <v>58.956000000000003</v>
      </c>
    </row>
    <row r="12" spans="1:6" hidden="1" x14ac:dyDescent="0.3">
      <c r="A12" s="7" t="s">
        <v>11</v>
      </c>
      <c r="B12" s="8">
        <v>2008</v>
      </c>
      <c r="C12" s="8">
        <v>0</v>
      </c>
      <c r="D12" s="8">
        <v>36561043230</v>
      </c>
      <c r="E12" s="8">
        <v>0.44600000000000001</v>
      </c>
      <c r="F12" s="8">
        <v>59.707999999999998</v>
      </c>
    </row>
    <row r="13" spans="1:6" hidden="1" x14ac:dyDescent="0.3">
      <c r="A13" s="9" t="s">
        <v>11</v>
      </c>
      <c r="B13" s="10">
        <v>2009</v>
      </c>
      <c r="C13" s="10">
        <v>0</v>
      </c>
      <c r="D13" s="10">
        <v>44358722212</v>
      </c>
      <c r="E13" s="10">
        <v>0.45800000000000002</v>
      </c>
      <c r="F13" s="10">
        <v>60.247999999999998</v>
      </c>
    </row>
    <row r="14" spans="1:6" hidden="1" x14ac:dyDescent="0.3">
      <c r="A14" s="7" t="s">
        <v>11</v>
      </c>
      <c r="B14" s="8">
        <v>2010</v>
      </c>
      <c r="C14" s="8">
        <v>0</v>
      </c>
      <c r="D14" s="8">
        <v>47399425562</v>
      </c>
      <c r="E14" s="8">
        <v>0.46500000000000002</v>
      </c>
      <c r="F14" s="8">
        <v>60.701999999999998</v>
      </c>
    </row>
    <row r="15" spans="1:6" hidden="1" x14ac:dyDescent="0.3">
      <c r="A15" s="9" t="s">
        <v>11</v>
      </c>
      <c r="B15" s="10">
        <v>2011</v>
      </c>
      <c r="C15" s="10">
        <v>0</v>
      </c>
      <c r="D15" s="10">
        <v>53326336000</v>
      </c>
      <c r="E15" s="10">
        <v>0.47399999999999998</v>
      </c>
      <c r="F15" s="10">
        <v>61.25</v>
      </c>
    </row>
    <row r="16" spans="1:6" hidden="1" x14ac:dyDescent="0.3">
      <c r="A16" s="7" t="s">
        <v>11</v>
      </c>
      <c r="B16" s="8">
        <v>2012</v>
      </c>
      <c r="C16" s="8">
        <v>0</v>
      </c>
      <c r="D16" s="8">
        <v>59166900000</v>
      </c>
      <c r="E16" s="8">
        <v>0.48399999999999999</v>
      </c>
      <c r="F16" s="8">
        <v>61.734999999999999</v>
      </c>
    </row>
    <row r="17" spans="1:6" hidden="1" x14ac:dyDescent="0.3">
      <c r="A17" s="9" t="s">
        <v>11</v>
      </c>
      <c r="B17" s="10">
        <v>2013</v>
      </c>
      <c r="C17" s="10">
        <v>0</v>
      </c>
      <c r="D17" s="10">
        <v>62993700000</v>
      </c>
      <c r="E17" s="10">
        <v>0.49199999999999999</v>
      </c>
      <c r="F17" s="10">
        <v>62.188000000000002</v>
      </c>
    </row>
    <row r="18" spans="1:6" hidden="1" x14ac:dyDescent="0.3">
      <c r="A18" s="7" t="s">
        <v>11</v>
      </c>
      <c r="B18" s="8">
        <v>2014</v>
      </c>
      <c r="C18" s="8">
        <v>0</v>
      </c>
      <c r="D18" s="8">
        <v>64346106000</v>
      </c>
      <c r="E18" s="8">
        <v>0.497</v>
      </c>
      <c r="F18" s="8">
        <v>62.26</v>
      </c>
    </row>
    <row r="19" spans="1:6" hidden="1" x14ac:dyDescent="0.3">
      <c r="A19" s="9" t="s">
        <v>11</v>
      </c>
      <c r="B19" s="10">
        <v>2015</v>
      </c>
      <c r="C19" s="10">
        <v>0</v>
      </c>
      <c r="D19" s="10">
        <v>62783392000</v>
      </c>
      <c r="E19" s="10">
        <v>0.496</v>
      </c>
      <c r="F19" s="10">
        <v>62.27</v>
      </c>
    </row>
    <row r="20" spans="1:6" hidden="1" x14ac:dyDescent="0.3">
      <c r="A20" s="7" t="s">
        <v>11</v>
      </c>
      <c r="B20" s="8">
        <v>2016</v>
      </c>
      <c r="C20" s="8">
        <v>0</v>
      </c>
      <c r="D20" s="8">
        <v>64372217488</v>
      </c>
      <c r="E20" s="8">
        <v>0.495</v>
      </c>
      <c r="F20" s="8">
        <v>62.646000000000001</v>
      </c>
    </row>
    <row r="21" spans="1:6" hidden="1" x14ac:dyDescent="0.3">
      <c r="A21" s="9" t="s">
        <v>11</v>
      </c>
      <c r="B21" s="10">
        <v>2017</v>
      </c>
      <c r="C21" s="10">
        <v>0</v>
      </c>
      <c r="D21" s="10">
        <v>65169281649</v>
      </c>
      <c r="E21" s="10">
        <v>0.496</v>
      </c>
      <c r="F21" s="10">
        <v>62.405999999999999</v>
      </c>
    </row>
    <row r="22" spans="1:6" hidden="1" x14ac:dyDescent="0.3">
      <c r="A22" s="7" t="s">
        <v>11</v>
      </c>
      <c r="B22" s="8">
        <v>2018</v>
      </c>
      <c r="C22" s="8">
        <v>0</v>
      </c>
      <c r="D22" s="8">
        <v>65996738862</v>
      </c>
      <c r="E22" s="8">
        <v>0.498</v>
      </c>
      <c r="F22" s="8">
        <v>62.442999999999998</v>
      </c>
    </row>
    <row r="23" spans="1:6" hidden="1" x14ac:dyDescent="0.3">
      <c r="A23" s="9" t="s">
        <v>11</v>
      </c>
      <c r="B23" s="10">
        <v>2019</v>
      </c>
      <c r="C23" s="10">
        <v>0</v>
      </c>
      <c r="D23" s="10">
        <v>73085701943</v>
      </c>
      <c r="E23" s="10">
        <v>0.50700000000000001</v>
      </c>
      <c r="F23" s="10">
        <v>62.941000000000003</v>
      </c>
    </row>
    <row r="24" spans="1:6" hidden="1" x14ac:dyDescent="0.3">
      <c r="A24" s="7" t="s">
        <v>11</v>
      </c>
      <c r="B24" s="8">
        <v>2020</v>
      </c>
      <c r="C24" s="8">
        <v>0</v>
      </c>
      <c r="D24" s="8">
        <v>71417706295</v>
      </c>
      <c r="E24" s="8">
        <v>0.501</v>
      </c>
      <c r="F24" s="8">
        <v>61.454000000000001</v>
      </c>
    </row>
    <row r="25" spans="1:6" hidden="1" x14ac:dyDescent="0.3">
      <c r="A25" s="9" t="s">
        <v>11</v>
      </c>
      <c r="B25" s="10">
        <v>2021</v>
      </c>
      <c r="C25" s="10">
        <v>0</v>
      </c>
      <c r="D25" s="10">
        <v>56638852656</v>
      </c>
      <c r="E25" s="10">
        <v>0.48599999999999999</v>
      </c>
      <c r="F25" s="10">
        <v>60.417000000000002</v>
      </c>
    </row>
    <row r="26" spans="1:6" hidden="1" x14ac:dyDescent="0.3">
      <c r="A26" s="7" t="s">
        <v>11</v>
      </c>
      <c r="B26" s="8">
        <v>2022</v>
      </c>
      <c r="C26" s="8">
        <v>0</v>
      </c>
      <c r="D26" s="8">
        <v>53303471617</v>
      </c>
      <c r="E26" s="8">
        <v>0.495</v>
      </c>
      <c r="F26" s="8">
        <v>65.617000000000004</v>
      </c>
    </row>
    <row r="27" spans="1:6" hidden="1" x14ac:dyDescent="0.3">
      <c r="A27" s="9" t="s">
        <v>11</v>
      </c>
      <c r="B27" s="10">
        <v>2023</v>
      </c>
      <c r="C27" s="10">
        <v>0</v>
      </c>
      <c r="D27" s="10"/>
      <c r="E27" s="10">
        <v>0.496</v>
      </c>
      <c r="F27" s="10">
        <v>66.034999999999997</v>
      </c>
    </row>
    <row r="28" spans="1:6" hidden="1" x14ac:dyDescent="0.3">
      <c r="A28" s="7" t="s">
        <v>13</v>
      </c>
      <c r="B28" s="8">
        <v>1996</v>
      </c>
      <c r="C28" s="8">
        <v>0</v>
      </c>
      <c r="D28" s="8">
        <v>12468867839</v>
      </c>
      <c r="E28" s="8">
        <v>0.64700000000000002</v>
      </c>
      <c r="F28" s="8">
        <v>74.113</v>
      </c>
    </row>
    <row r="29" spans="1:6" hidden="1" x14ac:dyDescent="0.3">
      <c r="A29" s="9" t="s">
        <v>13</v>
      </c>
      <c r="B29" s="10">
        <v>1998</v>
      </c>
      <c r="C29" s="10">
        <v>0</v>
      </c>
      <c r="D29" s="10">
        <v>12026242682</v>
      </c>
      <c r="E29" s="10">
        <v>0.65900000000000003</v>
      </c>
      <c r="F29" s="10">
        <v>74.356999999999999</v>
      </c>
    </row>
    <row r="30" spans="1:6" hidden="1" x14ac:dyDescent="0.3">
      <c r="A30" s="7" t="s">
        <v>13</v>
      </c>
      <c r="B30" s="8">
        <v>2000</v>
      </c>
      <c r="C30" s="8">
        <v>0</v>
      </c>
      <c r="D30" s="8">
        <v>14736835655</v>
      </c>
      <c r="E30" s="8">
        <v>0.68200000000000005</v>
      </c>
      <c r="F30" s="8">
        <v>74.825999999999993</v>
      </c>
    </row>
    <row r="31" spans="1:6" hidden="1" x14ac:dyDescent="0.3">
      <c r="A31" s="9" t="s">
        <v>13</v>
      </c>
      <c r="B31" s="10">
        <v>2002</v>
      </c>
      <c r="C31" s="10">
        <v>0</v>
      </c>
      <c r="D31" s="10">
        <v>17037279441</v>
      </c>
      <c r="E31" s="10">
        <v>0.69699999999999995</v>
      </c>
      <c r="F31" s="10">
        <v>75.299000000000007</v>
      </c>
    </row>
    <row r="32" spans="1:6" hidden="1" x14ac:dyDescent="0.3">
      <c r="A32" s="7" t="s">
        <v>13</v>
      </c>
      <c r="B32" s="8">
        <v>2003</v>
      </c>
      <c r="C32" s="8">
        <v>0</v>
      </c>
      <c r="D32" s="8">
        <v>18171076149</v>
      </c>
      <c r="E32" s="8">
        <v>0.70499999999999996</v>
      </c>
      <c r="F32" s="8">
        <v>75.557000000000002</v>
      </c>
    </row>
    <row r="33" spans="1:6" hidden="1" x14ac:dyDescent="0.3">
      <c r="A33" s="9" t="s">
        <v>13</v>
      </c>
      <c r="B33" s="10">
        <v>2004</v>
      </c>
      <c r="C33" s="10">
        <v>0</v>
      </c>
      <c r="D33" s="10">
        <v>19346601376</v>
      </c>
      <c r="E33" s="10">
        <v>0.71</v>
      </c>
      <c r="F33" s="10">
        <v>75.950999999999993</v>
      </c>
    </row>
    <row r="34" spans="1:6" hidden="1" x14ac:dyDescent="0.3">
      <c r="A34" s="7" t="s">
        <v>13</v>
      </c>
      <c r="B34" s="8">
        <v>2005</v>
      </c>
      <c r="C34" s="8">
        <v>0</v>
      </c>
      <c r="D34" s="8">
        <v>20562850324</v>
      </c>
      <c r="E34" s="8">
        <v>0.72299999999999998</v>
      </c>
      <c r="F34" s="8">
        <v>76.427000000000007</v>
      </c>
    </row>
    <row r="35" spans="1:6" hidden="1" x14ac:dyDescent="0.3">
      <c r="A35" s="9" t="s">
        <v>13</v>
      </c>
      <c r="B35" s="10">
        <v>2006</v>
      </c>
      <c r="C35" s="10">
        <v>0</v>
      </c>
      <c r="D35" s="10">
        <v>21889974405</v>
      </c>
      <c r="E35" s="10">
        <v>0.73199999999999998</v>
      </c>
      <c r="F35" s="10">
        <v>76.994</v>
      </c>
    </row>
    <row r="36" spans="1:6" hidden="1" x14ac:dyDescent="0.3">
      <c r="A36" s="7" t="s">
        <v>13</v>
      </c>
      <c r="B36" s="8">
        <v>2007</v>
      </c>
      <c r="C36" s="8">
        <v>0</v>
      </c>
      <c r="D36" s="8">
        <v>23259283502</v>
      </c>
      <c r="E36" s="8">
        <v>0.74199999999999999</v>
      </c>
      <c r="F36" s="8">
        <v>77.691000000000003</v>
      </c>
    </row>
    <row r="37" spans="1:6" hidden="1" x14ac:dyDescent="0.3">
      <c r="A37" s="9" t="s">
        <v>13</v>
      </c>
      <c r="B37" s="10">
        <v>2008</v>
      </c>
      <c r="C37" s="10">
        <v>0</v>
      </c>
      <c r="D37" s="10">
        <v>25006230217</v>
      </c>
      <c r="E37" s="10">
        <v>0.749</v>
      </c>
      <c r="F37" s="10">
        <v>78.248000000000005</v>
      </c>
    </row>
    <row r="38" spans="1:6" hidden="1" x14ac:dyDescent="0.3">
      <c r="A38" s="7" t="s">
        <v>13</v>
      </c>
      <c r="B38" s="8">
        <v>2009</v>
      </c>
      <c r="C38" s="8">
        <v>0</v>
      </c>
      <c r="D38" s="8">
        <v>25821550979</v>
      </c>
      <c r="E38" s="8">
        <v>0.75600000000000001</v>
      </c>
      <c r="F38" s="8">
        <v>78.509</v>
      </c>
    </row>
    <row r="39" spans="1:6" hidden="1" x14ac:dyDescent="0.3">
      <c r="A39" s="9" t="s">
        <v>13</v>
      </c>
      <c r="B39" s="10">
        <v>2010</v>
      </c>
      <c r="C39" s="10">
        <v>0</v>
      </c>
      <c r="D39" s="10">
        <v>26747818608</v>
      </c>
      <c r="E39" s="10">
        <v>0.76900000000000002</v>
      </c>
      <c r="F39" s="10">
        <v>78.414000000000001</v>
      </c>
    </row>
    <row r="40" spans="1:6" hidden="1" x14ac:dyDescent="0.3">
      <c r="A40" s="7" t="s">
        <v>13</v>
      </c>
      <c r="B40" s="8">
        <v>2011</v>
      </c>
      <c r="C40" s="8">
        <v>0</v>
      </c>
      <c r="D40" s="8">
        <v>27431048326</v>
      </c>
      <c r="E40" s="8">
        <v>0.78100000000000003</v>
      </c>
      <c r="F40" s="8">
        <v>78.302999999999997</v>
      </c>
    </row>
    <row r="41" spans="1:6" hidden="1" x14ac:dyDescent="0.3">
      <c r="A41" s="9" t="s">
        <v>13</v>
      </c>
      <c r="B41" s="10">
        <v>2012</v>
      </c>
      <c r="C41" s="10">
        <v>0</v>
      </c>
      <c r="D41" s="10">
        <v>27819814441</v>
      </c>
      <c r="E41" s="10">
        <v>0.79</v>
      </c>
      <c r="F41" s="10">
        <v>78.084000000000003</v>
      </c>
    </row>
    <row r="42" spans="1:6" hidden="1" x14ac:dyDescent="0.3">
      <c r="A42" s="7" t="s">
        <v>13</v>
      </c>
      <c r="B42" s="8">
        <v>2013</v>
      </c>
      <c r="C42" s="8">
        <v>0</v>
      </c>
      <c r="D42" s="8">
        <v>28098562696</v>
      </c>
      <c r="E42" s="8">
        <v>0.79300000000000004</v>
      </c>
      <c r="F42" s="8">
        <v>77.995000000000005</v>
      </c>
    </row>
    <row r="43" spans="1:6" hidden="1" x14ac:dyDescent="0.3">
      <c r="A43" s="9" t="s">
        <v>13</v>
      </c>
      <c r="B43" s="10">
        <v>2014</v>
      </c>
      <c r="C43" s="10">
        <v>0</v>
      </c>
      <c r="D43" s="10">
        <v>28597169040</v>
      </c>
      <c r="E43" s="10">
        <v>0.79700000000000004</v>
      </c>
      <c r="F43" s="10">
        <v>78.028999999999996</v>
      </c>
    </row>
    <row r="44" spans="1:6" hidden="1" x14ac:dyDescent="0.3">
      <c r="A44" s="7" t="s">
        <v>13</v>
      </c>
      <c r="B44" s="8">
        <v>2015</v>
      </c>
      <c r="C44" s="8">
        <v>0</v>
      </c>
      <c r="D44" s="8">
        <v>29231663899</v>
      </c>
      <c r="E44" s="8">
        <v>0.79700000000000004</v>
      </c>
      <c r="F44" s="8">
        <v>78.358000000000004</v>
      </c>
    </row>
    <row r="45" spans="1:6" hidden="1" x14ac:dyDescent="0.3">
      <c r="A45" s="9" t="s">
        <v>13</v>
      </c>
      <c r="B45" s="10">
        <v>2016</v>
      </c>
      <c r="C45" s="10">
        <v>0</v>
      </c>
      <c r="D45" s="10">
        <v>30200694449</v>
      </c>
      <c r="E45" s="10">
        <v>0.79700000000000004</v>
      </c>
      <c r="F45" s="10">
        <v>78.643000000000001</v>
      </c>
    </row>
    <row r="46" spans="1:6" hidden="1" x14ac:dyDescent="0.3">
      <c r="A46" s="7" t="s">
        <v>13</v>
      </c>
      <c r="B46" s="8">
        <v>2017</v>
      </c>
      <c r="C46" s="8">
        <v>0</v>
      </c>
      <c r="D46" s="8">
        <v>31348975722</v>
      </c>
      <c r="E46" s="8">
        <v>0.79800000000000004</v>
      </c>
      <c r="F46" s="8">
        <v>78.900000000000006</v>
      </c>
    </row>
    <row r="47" spans="1:6" hidden="1" x14ac:dyDescent="0.3">
      <c r="A47" s="9" t="s">
        <v>13</v>
      </c>
      <c r="B47" s="10">
        <v>2018</v>
      </c>
      <c r="C47" s="10">
        <v>0</v>
      </c>
      <c r="D47" s="10">
        <v>32609000823</v>
      </c>
      <c r="E47" s="10">
        <v>0.80100000000000005</v>
      </c>
      <c r="F47" s="10">
        <v>79.238</v>
      </c>
    </row>
    <row r="48" spans="1:6" hidden="1" x14ac:dyDescent="0.3">
      <c r="A48" s="7" t="s">
        <v>13</v>
      </c>
      <c r="B48" s="8">
        <v>2019</v>
      </c>
      <c r="C48" s="8">
        <v>0</v>
      </c>
      <c r="D48" s="8">
        <v>33289747424</v>
      </c>
      <c r="E48" s="8">
        <v>0.80500000000000005</v>
      </c>
      <c r="F48" s="8">
        <v>79.466999999999999</v>
      </c>
    </row>
    <row r="49" spans="1:6" hidden="1" x14ac:dyDescent="0.3">
      <c r="A49" s="9" t="s">
        <v>13</v>
      </c>
      <c r="B49" s="10">
        <v>2020</v>
      </c>
      <c r="C49" s="10">
        <v>0</v>
      </c>
      <c r="D49" s="10">
        <v>32130726850</v>
      </c>
      <c r="E49" s="10">
        <v>0.79400000000000004</v>
      </c>
      <c r="F49" s="10">
        <v>77.823999999999998</v>
      </c>
    </row>
    <row r="50" spans="1:6" hidden="1" x14ac:dyDescent="0.3">
      <c r="A50" s="7" t="s">
        <v>13</v>
      </c>
      <c r="B50" s="8">
        <v>2021</v>
      </c>
      <c r="C50" s="8">
        <v>0</v>
      </c>
      <c r="D50" s="8">
        <v>34866976278</v>
      </c>
      <c r="E50" s="8">
        <v>0.79400000000000004</v>
      </c>
      <c r="F50" s="8">
        <v>76.843999999999994</v>
      </c>
    </row>
    <row r="51" spans="1:6" hidden="1" x14ac:dyDescent="0.3">
      <c r="A51" s="9" t="s">
        <v>13</v>
      </c>
      <c r="B51" s="10">
        <v>2022</v>
      </c>
      <c r="C51" s="10">
        <v>0</v>
      </c>
      <c r="D51" s="10">
        <v>36171005594</v>
      </c>
      <c r="E51" s="10">
        <v>0.80600000000000005</v>
      </c>
      <c r="F51" s="10">
        <v>78.769000000000005</v>
      </c>
    </row>
    <row r="52" spans="1:6" hidden="1" x14ac:dyDescent="0.3">
      <c r="A52" s="7" t="s">
        <v>13</v>
      </c>
      <c r="B52" s="8">
        <v>2023</v>
      </c>
      <c r="C52" s="8">
        <v>0</v>
      </c>
      <c r="D52" s="8"/>
      <c r="E52" s="8">
        <v>0.81</v>
      </c>
      <c r="F52" s="8">
        <v>79.602000000000004</v>
      </c>
    </row>
    <row r="53" spans="1:6" hidden="1" x14ac:dyDescent="0.3">
      <c r="A53" s="9" t="s">
        <v>15</v>
      </c>
      <c r="B53" s="10">
        <v>1996</v>
      </c>
      <c r="C53" s="10">
        <v>0</v>
      </c>
      <c r="D53" s="10">
        <v>156579000000</v>
      </c>
      <c r="E53" s="10">
        <v>0.61499999999999999</v>
      </c>
      <c r="F53" s="10">
        <v>68.218999999999994</v>
      </c>
    </row>
    <row r="54" spans="1:6" hidden="1" x14ac:dyDescent="0.3">
      <c r="A54" s="7" t="s">
        <v>15</v>
      </c>
      <c r="B54" s="8">
        <v>1998</v>
      </c>
      <c r="C54" s="8">
        <v>0</v>
      </c>
      <c r="D54" s="8">
        <v>179963000000</v>
      </c>
      <c r="E54" s="8">
        <v>0.63400000000000001</v>
      </c>
      <c r="F54" s="8">
        <v>69.326999999999998</v>
      </c>
    </row>
    <row r="55" spans="1:6" hidden="1" x14ac:dyDescent="0.3">
      <c r="A55" s="9" t="s">
        <v>15</v>
      </c>
      <c r="B55" s="10">
        <v>2000</v>
      </c>
      <c r="C55" s="10">
        <v>0</v>
      </c>
      <c r="D55" s="10">
        <v>208554000000</v>
      </c>
      <c r="E55" s="10">
        <v>0.65100000000000002</v>
      </c>
      <c r="F55" s="10">
        <v>70.575999999999993</v>
      </c>
    </row>
    <row r="56" spans="1:6" hidden="1" x14ac:dyDescent="0.3">
      <c r="A56" s="7" t="s">
        <v>15</v>
      </c>
      <c r="B56" s="8">
        <v>2002</v>
      </c>
      <c r="C56" s="8">
        <v>0</v>
      </c>
      <c r="D56" s="8">
        <v>245361000000</v>
      </c>
      <c r="E56" s="8">
        <v>0.66900000000000004</v>
      </c>
      <c r="F56" s="8">
        <v>71.644000000000005</v>
      </c>
    </row>
    <row r="57" spans="1:6" hidden="1" x14ac:dyDescent="0.3">
      <c r="A57" s="9" t="s">
        <v>15</v>
      </c>
      <c r="B57" s="10">
        <v>2003</v>
      </c>
      <c r="C57" s="10">
        <v>0</v>
      </c>
      <c r="D57" s="10">
        <v>273569000000</v>
      </c>
      <c r="E57" s="10">
        <v>0.67700000000000005</v>
      </c>
      <c r="F57" s="10">
        <v>71.906000000000006</v>
      </c>
    </row>
    <row r="58" spans="1:6" hidden="1" x14ac:dyDescent="0.3">
      <c r="A58" s="7" t="s">
        <v>15</v>
      </c>
      <c r="B58" s="8">
        <v>2004</v>
      </c>
      <c r="C58" s="8">
        <v>0</v>
      </c>
      <c r="D58" s="8">
        <v>296774000000</v>
      </c>
      <c r="E58" s="8">
        <v>0.68500000000000005</v>
      </c>
      <c r="F58" s="8">
        <v>72.536000000000001</v>
      </c>
    </row>
    <row r="59" spans="1:6" hidden="1" x14ac:dyDescent="0.3">
      <c r="A59" s="9" t="s">
        <v>15</v>
      </c>
      <c r="B59" s="10">
        <v>2005</v>
      </c>
      <c r="C59" s="10">
        <v>0</v>
      </c>
      <c r="D59" s="10">
        <v>326854000000</v>
      </c>
      <c r="E59" s="10">
        <v>0.69199999999999995</v>
      </c>
      <c r="F59" s="10">
        <v>72.835999999999999</v>
      </c>
    </row>
    <row r="60" spans="1:6" hidden="1" x14ac:dyDescent="0.3">
      <c r="A60" s="7" t="s">
        <v>15</v>
      </c>
      <c r="B60" s="8">
        <v>2006</v>
      </c>
      <c r="C60" s="8">
        <v>0</v>
      </c>
      <c r="D60" s="8">
        <v>345705000000</v>
      </c>
      <c r="E60" s="8">
        <v>0.69799999999999995</v>
      </c>
      <c r="F60" s="8">
        <v>73.116</v>
      </c>
    </row>
    <row r="61" spans="1:6" hidden="1" x14ac:dyDescent="0.3">
      <c r="A61" s="9" t="s">
        <v>15</v>
      </c>
      <c r="B61" s="10">
        <v>2007</v>
      </c>
      <c r="C61" s="10">
        <v>0</v>
      </c>
      <c r="D61" s="10">
        <v>371665000000</v>
      </c>
      <c r="E61" s="10">
        <v>0.70399999999999996</v>
      </c>
      <c r="F61" s="10">
        <v>73.346000000000004</v>
      </c>
    </row>
    <row r="62" spans="1:6" hidden="1" x14ac:dyDescent="0.3">
      <c r="A62" s="7" t="s">
        <v>15</v>
      </c>
      <c r="B62" s="8">
        <v>2008</v>
      </c>
      <c r="C62" s="8">
        <v>0</v>
      </c>
      <c r="D62" s="8">
        <v>395659000000</v>
      </c>
      <c r="E62" s="8">
        <v>0.71099999999999997</v>
      </c>
      <c r="F62" s="8">
        <v>73.617999999999995</v>
      </c>
    </row>
    <row r="63" spans="1:6" hidden="1" x14ac:dyDescent="0.3">
      <c r="A63" s="9" t="s">
        <v>15</v>
      </c>
      <c r="B63" s="10">
        <v>2009</v>
      </c>
      <c r="C63" s="10">
        <v>0</v>
      </c>
      <c r="D63" s="10">
        <v>418248000000</v>
      </c>
      <c r="E63" s="10">
        <v>0.71399999999999997</v>
      </c>
      <c r="F63" s="10">
        <v>73.870999999999995</v>
      </c>
    </row>
    <row r="64" spans="1:6" hidden="1" x14ac:dyDescent="0.3">
      <c r="A64" s="7" t="s">
        <v>15</v>
      </c>
      <c r="B64" s="8">
        <v>2010</v>
      </c>
      <c r="C64" s="8">
        <v>0</v>
      </c>
      <c r="D64" s="8">
        <v>450706000000</v>
      </c>
      <c r="E64" s="8">
        <v>0.71799999999999997</v>
      </c>
      <c r="F64" s="8">
        <v>74.144000000000005</v>
      </c>
    </row>
    <row r="65" spans="1:6" hidden="1" x14ac:dyDescent="0.3">
      <c r="A65" s="9" t="s">
        <v>15</v>
      </c>
      <c r="B65" s="10">
        <v>2011</v>
      </c>
      <c r="C65" s="10">
        <v>0</v>
      </c>
      <c r="D65" s="10">
        <v>482029000000</v>
      </c>
      <c r="E65" s="10">
        <v>0.71799999999999997</v>
      </c>
      <c r="F65" s="10">
        <v>74.382999999999996</v>
      </c>
    </row>
    <row r="66" spans="1:6" hidden="1" x14ac:dyDescent="0.3">
      <c r="A66" s="7" t="s">
        <v>15</v>
      </c>
      <c r="B66" s="8">
        <v>2012</v>
      </c>
      <c r="C66" s="8">
        <v>0</v>
      </c>
      <c r="D66" s="8">
        <v>498418000000</v>
      </c>
      <c r="E66" s="8">
        <v>0.72299999999999998</v>
      </c>
      <c r="F66" s="8">
        <v>74.608999999999995</v>
      </c>
    </row>
    <row r="67" spans="1:6" hidden="1" x14ac:dyDescent="0.3">
      <c r="A67" s="9" t="s">
        <v>15</v>
      </c>
      <c r="B67" s="10">
        <v>2013</v>
      </c>
      <c r="C67" s="10">
        <v>0</v>
      </c>
      <c r="D67" s="10">
        <v>512373000000</v>
      </c>
      <c r="E67" s="10">
        <v>0.72699999999999998</v>
      </c>
      <c r="F67" s="10">
        <v>74.808999999999997</v>
      </c>
    </row>
    <row r="68" spans="1:6" hidden="1" x14ac:dyDescent="0.3">
      <c r="A68" s="7" t="s">
        <v>15</v>
      </c>
      <c r="B68" s="8">
        <v>2014</v>
      </c>
      <c r="C68" s="8">
        <v>0</v>
      </c>
      <c r="D68" s="8">
        <v>531844000000</v>
      </c>
      <c r="E68" s="8">
        <v>0.73199999999999998</v>
      </c>
      <c r="F68" s="8">
        <v>74.992000000000004</v>
      </c>
    </row>
    <row r="69" spans="1:6" hidden="1" x14ac:dyDescent="0.3">
      <c r="A69" s="9" t="s">
        <v>15</v>
      </c>
      <c r="B69" s="10">
        <v>2015</v>
      </c>
      <c r="C69" s="10">
        <v>0.02</v>
      </c>
      <c r="D69" s="10">
        <v>551522000000</v>
      </c>
      <c r="E69" s="10">
        <v>0.73699999999999999</v>
      </c>
      <c r="F69" s="10">
        <v>75.159000000000006</v>
      </c>
    </row>
    <row r="70" spans="1:6" hidden="1" x14ac:dyDescent="0.3">
      <c r="A70" s="7" t="s">
        <v>15</v>
      </c>
      <c r="B70" s="8">
        <v>2016</v>
      </c>
      <c r="C70" s="8">
        <v>2.9999998999999999E-2</v>
      </c>
      <c r="D70" s="8">
        <v>569170000000</v>
      </c>
      <c r="E70" s="8">
        <v>0.74299999999999999</v>
      </c>
      <c r="F70" s="8">
        <v>75.31</v>
      </c>
    </row>
    <row r="71" spans="1:6" hidden="1" x14ac:dyDescent="0.3">
      <c r="A71" s="9" t="s">
        <v>15</v>
      </c>
      <c r="B71" s="10">
        <v>2017</v>
      </c>
      <c r="C71" s="10">
        <v>0.01</v>
      </c>
      <c r="D71" s="10">
        <v>577139000000</v>
      </c>
      <c r="E71" s="10">
        <v>0.746</v>
      </c>
      <c r="F71" s="10">
        <v>75.430999999999997</v>
      </c>
    </row>
    <row r="72" spans="1:6" hidden="1" x14ac:dyDescent="0.3">
      <c r="A72" s="7" t="s">
        <v>15</v>
      </c>
      <c r="B72" s="8">
        <v>2018</v>
      </c>
      <c r="C72" s="8">
        <v>0.01</v>
      </c>
      <c r="D72" s="8">
        <v>584064000000</v>
      </c>
      <c r="E72" s="8">
        <v>0.749</v>
      </c>
      <c r="F72" s="8">
        <v>75.555000000000007</v>
      </c>
    </row>
    <row r="73" spans="1:6" hidden="1" x14ac:dyDescent="0.3">
      <c r="A73" s="9" t="s">
        <v>15</v>
      </c>
      <c r="B73" s="10">
        <v>2019</v>
      </c>
      <c r="C73" s="10">
        <v>0.01</v>
      </c>
      <c r="D73" s="10">
        <v>589905000000</v>
      </c>
      <c r="E73" s="10">
        <v>0.753</v>
      </c>
      <c r="F73" s="10">
        <v>75.682000000000002</v>
      </c>
    </row>
    <row r="74" spans="1:6" hidden="1" x14ac:dyDescent="0.3">
      <c r="A74" s="7" t="s">
        <v>15</v>
      </c>
      <c r="B74" s="8">
        <v>2020</v>
      </c>
      <c r="C74" s="8">
        <v>0.01</v>
      </c>
      <c r="D74" s="8">
        <v>559820000000</v>
      </c>
      <c r="E74" s="8">
        <v>0.74199999999999999</v>
      </c>
      <c r="F74" s="8">
        <v>73.257000000000005</v>
      </c>
    </row>
    <row r="75" spans="1:6" hidden="1" x14ac:dyDescent="0.3">
      <c r="A75" s="9" t="s">
        <v>15</v>
      </c>
      <c r="B75" s="10">
        <v>2021</v>
      </c>
      <c r="C75" s="10">
        <v>0.01</v>
      </c>
      <c r="D75" s="10">
        <v>578854000000</v>
      </c>
      <c r="E75" s="10">
        <v>0.755</v>
      </c>
      <c r="F75" s="10">
        <v>75.207999999999998</v>
      </c>
    </row>
    <row r="76" spans="1:6" hidden="1" x14ac:dyDescent="0.3">
      <c r="A76" s="7" t="s">
        <v>15</v>
      </c>
      <c r="B76" s="8">
        <v>2022</v>
      </c>
      <c r="C76" s="8">
        <v>0.01</v>
      </c>
      <c r="D76" s="8">
        <v>595820000000</v>
      </c>
      <c r="E76" s="8">
        <v>0.76100000000000001</v>
      </c>
      <c r="F76" s="8">
        <v>76.129000000000005</v>
      </c>
    </row>
    <row r="77" spans="1:6" hidden="1" x14ac:dyDescent="0.3">
      <c r="A77" s="9" t="s">
        <v>15</v>
      </c>
      <c r="B77" s="10">
        <v>2023</v>
      </c>
      <c r="C77" s="10">
        <v>0.02</v>
      </c>
      <c r="D77" s="10"/>
      <c r="E77" s="10">
        <v>0.76300000000000001</v>
      </c>
      <c r="F77" s="10">
        <v>76.260999999999996</v>
      </c>
    </row>
    <row r="78" spans="1:6" hidden="1" x14ac:dyDescent="0.3">
      <c r="A78" s="7" t="s">
        <v>17</v>
      </c>
      <c r="B78" s="8">
        <v>1996</v>
      </c>
      <c r="C78" s="8">
        <v>0</v>
      </c>
      <c r="D78" s="8">
        <v>15819838004</v>
      </c>
      <c r="E78" s="8"/>
      <c r="F78" s="8">
        <v>46.417999999999999</v>
      </c>
    </row>
    <row r="79" spans="1:6" hidden="1" x14ac:dyDescent="0.3">
      <c r="A79" s="9" t="s">
        <v>17</v>
      </c>
      <c r="B79" s="10">
        <v>1998</v>
      </c>
      <c r="C79" s="10">
        <v>0</v>
      </c>
      <c r="D79" s="10">
        <v>19905045075</v>
      </c>
      <c r="E79" s="10"/>
      <c r="F79" s="10">
        <v>45.451999999999998</v>
      </c>
    </row>
    <row r="80" spans="1:6" hidden="1" x14ac:dyDescent="0.3">
      <c r="A80" s="7" t="s">
        <v>17</v>
      </c>
      <c r="B80" s="8">
        <v>2000</v>
      </c>
      <c r="C80" s="8">
        <v>0</v>
      </c>
      <c r="D80" s="8">
        <v>23512184116</v>
      </c>
      <c r="E80" s="8">
        <v>0.39100000000000001</v>
      </c>
      <c r="F80" s="8">
        <v>46.500999999999998</v>
      </c>
    </row>
    <row r="81" spans="1:6" hidden="1" x14ac:dyDescent="0.3">
      <c r="A81" s="9" t="s">
        <v>17</v>
      </c>
      <c r="B81" s="10">
        <v>2002</v>
      </c>
      <c r="C81" s="10">
        <v>0</v>
      </c>
      <c r="D81" s="10">
        <v>31389808151</v>
      </c>
      <c r="E81" s="10">
        <v>0.41699999999999998</v>
      </c>
      <c r="F81" s="10">
        <v>47.874000000000002</v>
      </c>
    </row>
    <row r="82" spans="1:6" hidden="1" x14ac:dyDescent="0.3">
      <c r="A82" s="7" t="s">
        <v>17</v>
      </c>
      <c r="B82" s="8">
        <v>2003</v>
      </c>
      <c r="C82" s="8">
        <v>0</v>
      </c>
      <c r="D82" s="8">
        <v>35081368421</v>
      </c>
      <c r="E82" s="8">
        <v>0.435</v>
      </c>
      <c r="F82" s="8">
        <v>50.218000000000004</v>
      </c>
    </row>
    <row r="83" spans="1:6" hidden="1" x14ac:dyDescent="0.3">
      <c r="A83" s="9" t="s">
        <v>17</v>
      </c>
      <c r="B83" s="10">
        <v>2004</v>
      </c>
      <c r="C83" s="10">
        <v>0</v>
      </c>
      <c r="D83" s="10">
        <v>41307235678</v>
      </c>
      <c r="E83" s="10">
        <v>0.44800000000000001</v>
      </c>
      <c r="F83" s="10">
        <v>51.122999999999998</v>
      </c>
    </row>
    <row r="84" spans="1:6" hidden="1" x14ac:dyDescent="0.3">
      <c r="A84" s="7" t="s">
        <v>17</v>
      </c>
      <c r="B84" s="8">
        <v>2005</v>
      </c>
      <c r="C84" s="8">
        <v>0</v>
      </c>
      <c r="D84" s="8">
        <v>51967661783</v>
      </c>
      <c r="E84" s="8">
        <v>0.46300000000000002</v>
      </c>
      <c r="F84" s="8">
        <v>52.13</v>
      </c>
    </row>
    <row r="85" spans="1:6" hidden="1" x14ac:dyDescent="0.3">
      <c r="A85" s="9" t="s">
        <v>17</v>
      </c>
      <c r="B85" s="10">
        <v>2006</v>
      </c>
      <c r="C85" s="10">
        <v>0</v>
      </c>
      <c r="D85" s="10">
        <v>66749579296</v>
      </c>
      <c r="E85" s="10">
        <v>0.47499999999999998</v>
      </c>
      <c r="F85" s="10">
        <v>52.965000000000003</v>
      </c>
    </row>
    <row r="86" spans="1:6" hidden="1" x14ac:dyDescent="0.3">
      <c r="A86" s="7" t="s">
        <v>17</v>
      </c>
      <c r="B86" s="8">
        <v>2007</v>
      </c>
      <c r="C86" s="8">
        <v>0</v>
      </c>
      <c r="D86" s="8">
        <v>87086353818</v>
      </c>
      <c r="E86" s="8">
        <v>0.49199999999999999</v>
      </c>
      <c r="F86" s="8">
        <v>54.2</v>
      </c>
    </row>
    <row r="87" spans="1:6" hidden="1" x14ac:dyDescent="0.3">
      <c r="A87" s="9" t="s">
        <v>17</v>
      </c>
      <c r="B87" s="10">
        <v>2008</v>
      </c>
      <c r="C87" s="10">
        <v>0</v>
      </c>
      <c r="D87" s="10">
        <v>105593000000</v>
      </c>
      <c r="E87" s="10">
        <v>0.504</v>
      </c>
      <c r="F87" s="10">
        <v>55.280999999999999</v>
      </c>
    </row>
    <row r="88" spans="1:6" hidden="1" x14ac:dyDescent="0.3">
      <c r="A88" s="7" t="s">
        <v>17</v>
      </c>
      <c r="B88" s="8">
        <v>2009</v>
      </c>
      <c r="C88" s="8">
        <v>0</v>
      </c>
      <c r="D88" s="8">
        <v>115248000000</v>
      </c>
      <c r="E88" s="8">
        <v>0.51700000000000002</v>
      </c>
      <c r="F88" s="8">
        <v>56.225000000000001</v>
      </c>
    </row>
    <row r="89" spans="1:6" hidden="1" x14ac:dyDescent="0.3">
      <c r="A89" s="9" t="s">
        <v>17</v>
      </c>
      <c r="B89" s="10">
        <v>2010</v>
      </c>
      <c r="C89" s="10">
        <v>0</v>
      </c>
      <c r="D89" s="10">
        <v>126984000000</v>
      </c>
      <c r="E89" s="10">
        <v>0.52800000000000002</v>
      </c>
      <c r="F89" s="10">
        <v>57.241999999999997</v>
      </c>
    </row>
    <row r="90" spans="1:6" hidden="1" x14ac:dyDescent="0.3">
      <c r="A90" s="7" t="s">
        <v>17</v>
      </c>
      <c r="B90" s="8">
        <v>2011</v>
      </c>
      <c r="C90" s="8">
        <v>0</v>
      </c>
      <c r="D90" s="8">
        <v>140477000000</v>
      </c>
      <c r="E90" s="8">
        <v>0.54500000000000004</v>
      </c>
      <c r="F90" s="8">
        <v>58.093000000000004</v>
      </c>
    </row>
    <row r="91" spans="1:6" hidden="1" x14ac:dyDescent="0.3">
      <c r="A91" s="9" t="s">
        <v>17</v>
      </c>
      <c r="B91" s="10">
        <v>2012</v>
      </c>
      <c r="C91" s="10">
        <v>0</v>
      </c>
      <c r="D91" s="10">
        <v>152477000000</v>
      </c>
      <c r="E91" s="10">
        <v>0.55700000000000005</v>
      </c>
      <c r="F91" s="10">
        <v>58.915999999999997</v>
      </c>
    </row>
    <row r="92" spans="1:6" hidden="1" x14ac:dyDescent="0.3">
      <c r="A92" s="7" t="s">
        <v>17</v>
      </c>
      <c r="B92" s="8">
        <v>2013</v>
      </c>
      <c r="C92" s="8">
        <v>0</v>
      </c>
      <c r="D92" s="8">
        <v>160032000000</v>
      </c>
      <c r="E92" s="8">
        <v>0.56699999999999995</v>
      </c>
      <c r="F92" s="8">
        <v>59.704999999999998</v>
      </c>
    </row>
    <row r="93" spans="1:6" hidden="1" x14ac:dyDescent="0.3">
      <c r="A93" s="9" t="s">
        <v>17</v>
      </c>
      <c r="B93" s="10">
        <v>2014</v>
      </c>
      <c r="C93" s="10">
        <v>0</v>
      </c>
      <c r="D93" s="10">
        <v>167750000000</v>
      </c>
      <c r="E93" s="10">
        <v>0.57699999999999996</v>
      </c>
      <c r="F93" s="10">
        <v>60.396000000000001</v>
      </c>
    </row>
    <row r="94" spans="1:6" hidden="1" x14ac:dyDescent="0.3">
      <c r="A94" s="7" t="s">
        <v>17</v>
      </c>
      <c r="B94" s="8">
        <v>2015</v>
      </c>
      <c r="C94" s="8">
        <v>0</v>
      </c>
      <c r="D94" s="8">
        <v>169334000000</v>
      </c>
      <c r="E94" s="8">
        <v>0.60299999999999998</v>
      </c>
      <c r="F94" s="8">
        <v>61.042000000000002</v>
      </c>
    </row>
    <row r="95" spans="1:6" hidden="1" x14ac:dyDescent="0.3">
      <c r="A95" s="9" t="s">
        <v>17</v>
      </c>
      <c r="B95" s="10">
        <v>2016</v>
      </c>
      <c r="C95" s="10">
        <v>0</v>
      </c>
      <c r="D95" s="10">
        <v>164965000000</v>
      </c>
      <c r="E95" s="10">
        <v>0.60899999999999999</v>
      </c>
      <c r="F95" s="10">
        <v>61.619</v>
      </c>
    </row>
    <row r="96" spans="1:6" hidden="1" x14ac:dyDescent="0.3">
      <c r="A96" s="7" t="s">
        <v>17</v>
      </c>
      <c r="B96" s="8">
        <v>2017</v>
      </c>
      <c r="C96" s="8">
        <v>0</v>
      </c>
      <c r="D96" s="8">
        <v>164718000000</v>
      </c>
      <c r="E96" s="8">
        <v>0.61</v>
      </c>
      <c r="F96" s="8">
        <v>62.122</v>
      </c>
    </row>
    <row r="97" spans="1:6" hidden="1" x14ac:dyDescent="0.3">
      <c r="A97" s="9" t="s">
        <v>17</v>
      </c>
      <c r="B97" s="10">
        <v>2018</v>
      </c>
      <c r="C97" s="10">
        <v>0</v>
      </c>
      <c r="D97" s="10">
        <v>162550000000</v>
      </c>
      <c r="E97" s="10">
        <v>0.61099999999999999</v>
      </c>
      <c r="F97" s="10">
        <v>62.622</v>
      </c>
    </row>
    <row r="98" spans="1:6" hidden="1" x14ac:dyDescent="0.3">
      <c r="A98" s="7" t="s">
        <v>17</v>
      </c>
      <c r="B98" s="8">
        <v>2019</v>
      </c>
      <c r="C98" s="8">
        <v>0</v>
      </c>
      <c r="D98" s="8">
        <v>161409000000</v>
      </c>
      <c r="E98" s="8">
        <v>0.61099999999999999</v>
      </c>
      <c r="F98" s="8">
        <v>63.051000000000002</v>
      </c>
    </row>
    <row r="99" spans="1:6" hidden="1" x14ac:dyDescent="0.3">
      <c r="A99" s="9" t="s">
        <v>17</v>
      </c>
      <c r="B99" s="10">
        <v>2020</v>
      </c>
      <c r="C99" s="10">
        <v>0</v>
      </c>
      <c r="D99" s="10">
        <v>152309000000</v>
      </c>
      <c r="E99" s="10">
        <v>0.61</v>
      </c>
      <c r="F99" s="10">
        <v>63.116</v>
      </c>
    </row>
    <row r="100" spans="1:6" hidden="1" x14ac:dyDescent="0.3">
      <c r="A100" s="7" t="s">
        <v>17</v>
      </c>
      <c r="B100" s="8">
        <v>2021</v>
      </c>
      <c r="C100" s="8">
        <v>0</v>
      </c>
      <c r="D100" s="8">
        <v>153972000000</v>
      </c>
      <c r="E100" s="8">
        <v>0.60899999999999999</v>
      </c>
      <c r="F100" s="8">
        <v>62.957999999999998</v>
      </c>
    </row>
    <row r="101" spans="1:6" hidden="1" x14ac:dyDescent="0.3">
      <c r="A101" s="9" t="s">
        <v>17</v>
      </c>
      <c r="B101" s="10">
        <v>2022</v>
      </c>
      <c r="C101" s="10">
        <v>0</v>
      </c>
      <c r="D101" s="10">
        <v>158346000000</v>
      </c>
      <c r="E101" s="10">
        <v>0.61499999999999999</v>
      </c>
      <c r="F101" s="10">
        <v>64.245999999999995</v>
      </c>
    </row>
    <row r="102" spans="1:6" hidden="1" x14ac:dyDescent="0.3">
      <c r="A102" s="7" t="s">
        <v>17</v>
      </c>
      <c r="B102" s="8">
        <v>2023</v>
      </c>
      <c r="C102" s="8">
        <v>0</v>
      </c>
      <c r="D102" s="8"/>
      <c r="E102" s="8">
        <v>0.61599999999999999</v>
      </c>
      <c r="F102" s="8">
        <v>64.617000000000004</v>
      </c>
    </row>
    <row r="103" spans="1:6" hidden="1" x14ac:dyDescent="0.3">
      <c r="A103" s="9" t="s">
        <v>19</v>
      </c>
      <c r="B103" s="10">
        <v>1996</v>
      </c>
      <c r="C103" s="10">
        <v>0</v>
      </c>
      <c r="D103" s="10"/>
      <c r="E103" s="10"/>
      <c r="F103" s="10">
        <v>73.838999999999999</v>
      </c>
    </row>
    <row r="104" spans="1:6" hidden="1" x14ac:dyDescent="0.3">
      <c r="A104" s="7" t="s">
        <v>19</v>
      </c>
      <c r="B104" s="8">
        <v>1998</v>
      </c>
      <c r="C104" s="8">
        <v>0</v>
      </c>
      <c r="D104" s="8"/>
      <c r="E104" s="8"/>
      <c r="F104" s="8">
        <v>74.186999999999998</v>
      </c>
    </row>
    <row r="105" spans="1:6" hidden="1" x14ac:dyDescent="0.3">
      <c r="A105" s="9" t="s">
        <v>19</v>
      </c>
      <c r="B105" s="10">
        <v>2000</v>
      </c>
      <c r="C105" s="10">
        <v>0</v>
      </c>
      <c r="D105" s="10"/>
      <c r="E105" s="10"/>
      <c r="F105" s="10">
        <v>74.819000000000003</v>
      </c>
    </row>
    <row r="106" spans="1:6" hidden="1" x14ac:dyDescent="0.3">
      <c r="A106" s="7" t="s">
        <v>19</v>
      </c>
      <c r="B106" s="8">
        <v>2002</v>
      </c>
      <c r="C106" s="8">
        <v>0</v>
      </c>
      <c r="D106" s="8"/>
      <c r="E106" s="8"/>
      <c r="F106" s="8">
        <v>75.236999999999995</v>
      </c>
    </row>
    <row r="107" spans="1:6" hidden="1" x14ac:dyDescent="0.3">
      <c r="A107" s="9" t="s">
        <v>19</v>
      </c>
      <c r="B107" s="10">
        <v>2003</v>
      </c>
      <c r="C107" s="10">
        <v>0</v>
      </c>
      <c r="D107" s="10"/>
      <c r="E107" s="10"/>
      <c r="F107" s="10">
        <v>75.313000000000002</v>
      </c>
    </row>
    <row r="108" spans="1:6" hidden="1" x14ac:dyDescent="0.3">
      <c r="A108" s="7" t="s">
        <v>19</v>
      </c>
      <c r="B108" s="8">
        <v>2004</v>
      </c>
      <c r="C108" s="8">
        <v>0</v>
      </c>
      <c r="D108" s="8"/>
      <c r="E108" s="8"/>
      <c r="F108" s="8">
        <v>75.328999999999994</v>
      </c>
    </row>
    <row r="109" spans="1:6" hidden="1" x14ac:dyDescent="0.3">
      <c r="A109" s="9" t="s">
        <v>19</v>
      </c>
      <c r="B109" s="10">
        <v>2005</v>
      </c>
      <c r="C109" s="10">
        <v>0</v>
      </c>
      <c r="D109" s="10"/>
      <c r="E109" s="10"/>
      <c r="F109" s="10">
        <v>75.364000000000004</v>
      </c>
    </row>
    <row r="110" spans="1:6" hidden="1" x14ac:dyDescent="0.3">
      <c r="A110" s="7" t="s">
        <v>19</v>
      </c>
      <c r="B110" s="8">
        <v>2006</v>
      </c>
      <c r="C110" s="8">
        <v>0</v>
      </c>
      <c r="D110" s="8"/>
      <c r="E110" s="8"/>
      <c r="F110" s="8">
        <v>75.506</v>
      </c>
    </row>
    <row r="111" spans="1:6" hidden="1" x14ac:dyDescent="0.3">
      <c r="A111" s="9" t="s">
        <v>19</v>
      </c>
      <c r="B111" s="10">
        <v>2007</v>
      </c>
      <c r="C111" s="10">
        <v>0</v>
      </c>
      <c r="D111" s="10"/>
      <c r="E111" s="10">
        <v>0.82699999999999996</v>
      </c>
      <c r="F111" s="10">
        <v>75.72</v>
      </c>
    </row>
    <row r="112" spans="1:6" hidden="1" x14ac:dyDescent="0.3">
      <c r="A112" s="7" t="s">
        <v>19</v>
      </c>
      <c r="B112" s="8">
        <v>2008</v>
      </c>
      <c r="C112" s="8">
        <v>0</v>
      </c>
      <c r="D112" s="8"/>
      <c r="E112" s="8">
        <v>0.83</v>
      </c>
      <c r="F112" s="8">
        <v>76.075000000000003</v>
      </c>
    </row>
    <row r="113" spans="1:6" hidden="1" x14ac:dyDescent="0.3">
      <c r="A113" s="9" t="s">
        <v>19</v>
      </c>
      <c r="B113" s="10">
        <v>2009</v>
      </c>
      <c r="C113" s="10">
        <v>0</v>
      </c>
      <c r="D113" s="10"/>
      <c r="E113" s="10">
        <v>0.82699999999999996</v>
      </c>
      <c r="F113" s="10">
        <v>76.385999999999996</v>
      </c>
    </row>
    <row r="114" spans="1:6" hidden="1" x14ac:dyDescent="0.3">
      <c r="A114" s="7" t="s">
        <v>19</v>
      </c>
      <c r="B114" s="8">
        <v>2010</v>
      </c>
      <c r="C114" s="8">
        <v>0</v>
      </c>
      <c r="D114" s="8"/>
      <c r="E114" s="8">
        <v>0.82799999999999996</v>
      </c>
      <c r="F114" s="8">
        <v>76.700999999999993</v>
      </c>
    </row>
    <row r="115" spans="1:6" hidden="1" x14ac:dyDescent="0.3">
      <c r="A115" s="9" t="s">
        <v>19</v>
      </c>
      <c r="B115" s="10">
        <v>2011</v>
      </c>
      <c r="C115" s="10">
        <v>0</v>
      </c>
      <c r="D115" s="10"/>
      <c r="E115" s="10">
        <v>0.82799999999999996</v>
      </c>
      <c r="F115" s="10">
        <v>77.022999999999996</v>
      </c>
    </row>
    <row r="116" spans="1:6" hidden="1" x14ac:dyDescent="0.3">
      <c r="A116" s="7" t="s">
        <v>19</v>
      </c>
      <c r="B116" s="8">
        <v>2012</v>
      </c>
      <c r="C116" s="8">
        <v>0</v>
      </c>
      <c r="D116" s="8"/>
      <c r="E116" s="8">
        <v>0.83299999999999996</v>
      </c>
      <c r="F116" s="8">
        <v>77.099999999999994</v>
      </c>
    </row>
    <row r="117" spans="1:6" hidden="1" x14ac:dyDescent="0.3">
      <c r="A117" s="9" t="s">
        <v>19</v>
      </c>
      <c r="B117" s="10">
        <v>2013</v>
      </c>
      <c r="C117" s="10">
        <v>0</v>
      </c>
      <c r="D117" s="10"/>
      <c r="E117" s="10">
        <v>0.83499999999999996</v>
      </c>
      <c r="F117" s="10">
        <v>77.05</v>
      </c>
    </row>
    <row r="118" spans="1:6" hidden="1" x14ac:dyDescent="0.3">
      <c r="A118" s="7" t="s">
        <v>19</v>
      </c>
      <c r="B118" s="8">
        <v>2014</v>
      </c>
      <c r="C118" s="8">
        <v>0</v>
      </c>
      <c r="D118" s="8"/>
      <c r="E118" s="8">
        <v>0.83699999999999997</v>
      </c>
      <c r="F118" s="8">
        <v>76.912000000000006</v>
      </c>
    </row>
    <row r="119" spans="1:6" hidden="1" x14ac:dyDescent="0.3">
      <c r="A119" s="9" t="s">
        <v>19</v>
      </c>
      <c r="B119" s="10">
        <v>2015</v>
      </c>
      <c r="C119" s="10">
        <v>0</v>
      </c>
      <c r="D119" s="10"/>
      <c r="E119" s="10">
        <v>0.83899999999999997</v>
      </c>
      <c r="F119" s="10">
        <v>76.891999999999996</v>
      </c>
    </row>
    <row r="120" spans="1:6" hidden="1" x14ac:dyDescent="0.3">
      <c r="A120" s="7" t="s">
        <v>19</v>
      </c>
      <c r="B120" s="8">
        <v>2016</v>
      </c>
      <c r="C120" s="8">
        <v>0</v>
      </c>
      <c r="D120" s="8"/>
      <c r="E120" s="8">
        <v>0.84199999999999997</v>
      </c>
      <c r="F120" s="8">
        <v>76.968000000000004</v>
      </c>
    </row>
    <row r="121" spans="1:6" hidden="1" x14ac:dyDescent="0.3">
      <c r="A121" s="9" t="s">
        <v>19</v>
      </c>
      <c r="B121" s="10">
        <v>2017</v>
      </c>
      <c r="C121" s="10">
        <v>0</v>
      </c>
      <c r="D121" s="10"/>
      <c r="E121" s="10">
        <v>0.84499999999999997</v>
      </c>
      <c r="F121" s="10">
        <v>77.03</v>
      </c>
    </row>
    <row r="122" spans="1:6" hidden="1" x14ac:dyDescent="0.3">
      <c r="A122" s="7" t="s">
        <v>19</v>
      </c>
      <c r="B122" s="8">
        <v>2018</v>
      </c>
      <c r="C122" s="8">
        <v>0</v>
      </c>
      <c r="D122" s="8"/>
      <c r="E122" s="8">
        <v>0.85</v>
      </c>
      <c r="F122" s="8">
        <v>77.132000000000005</v>
      </c>
    </row>
    <row r="123" spans="1:6" hidden="1" x14ac:dyDescent="0.3">
      <c r="A123" s="9" t="s">
        <v>19</v>
      </c>
      <c r="B123" s="10">
        <v>2019</v>
      </c>
      <c r="C123" s="10">
        <v>0</v>
      </c>
      <c r="D123" s="10"/>
      <c r="E123" s="10">
        <v>0.85099999999999998</v>
      </c>
      <c r="F123" s="10">
        <v>77.168000000000006</v>
      </c>
    </row>
    <row r="124" spans="1:6" hidden="1" x14ac:dyDescent="0.3">
      <c r="A124" s="7" t="s">
        <v>19</v>
      </c>
      <c r="B124" s="8">
        <v>2020</v>
      </c>
      <c r="C124" s="8">
        <v>0</v>
      </c>
      <c r="D124" s="8"/>
      <c r="E124" s="8">
        <v>0.84</v>
      </c>
      <c r="F124" s="8">
        <v>77.161000000000001</v>
      </c>
    </row>
    <row r="125" spans="1:6" hidden="1" x14ac:dyDescent="0.3">
      <c r="A125" s="9" t="s">
        <v>19</v>
      </c>
      <c r="B125" s="10">
        <v>2021</v>
      </c>
      <c r="C125" s="10">
        <v>0</v>
      </c>
      <c r="D125" s="10"/>
      <c r="E125" s="10">
        <v>0.84299999999999997</v>
      </c>
      <c r="F125" s="10">
        <v>77.197000000000003</v>
      </c>
    </row>
    <row r="126" spans="1:6" hidden="1" x14ac:dyDescent="0.3">
      <c r="A126" s="7" t="s">
        <v>19</v>
      </c>
      <c r="B126" s="8">
        <v>2022</v>
      </c>
      <c r="C126" s="8">
        <v>0</v>
      </c>
      <c r="D126" s="8"/>
      <c r="E126" s="8">
        <v>0.84799999999999998</v>
      </c>
      <c r="F126" s="8">
        <v>77.483000000000004</v>
      </c>
    </row>
    <row r="127" spans="1:6" hidden="1" x14ac:dyDescent="0.3">
      <c r="A127" s="9" t="s">
        <v>19</v>
      </c>
      <c r="B127" s="10">
        <v>2023</v>
      </c>
      <c r="C127" s="10">
        <v>0</v>
      </c>
      <c r="D127" s="10"/>
      <c r="E127" s="10">
        <v>0.85099999999999998</v>
      </c>
      <c r="F127" s="10">
        <v>77.597999999999999</v>
      </c>
    </row>
    <row r="128" spans="1:6" hidden="1" x14ac:dyDescent="0.3">
      <c r="A128" s="7" t="s">
        <v>21</v>
      </c>
      <c r="B128" s="8">
        <v>1996</v>
      </c>
      <c r="C128" s="8">
        <v>9.6179999999999998E-3</v>
      </c>
      <c r="D128" s="8">
        <v>489406000000</v>
      </c>
      <c r="E128" s="8">
        <v>0.76</v>
      </c>
      <c r="F128" s="8">
        <v>73.055999999999997</v>
      </c>
    </row>
    <row r="129" spans="1:6" hidden="1" x14ac:dyDescent="0.3">
      <c r="A129" s="9" t="s">
        <v>21</v>
      </c>
      <c r="B129" s="10">
        <v>1998</v>
      </c>
      <c r="C129" s="10">
        <v>3.2540999000000001E-2</v>
      </c>
      <c r="D129" s="10">
        <v>554567000000</v>
      </c>
      <c r="E129" s="10">
        <v>0.77200000000000002</v>
      </c>
      <c r="F129" s="10">
        <v>73.412000000000006</v>
      </c>
    </row>
    <row r="130" spans="1:6" hidden="1" x14ac:dyDescent="0.3">
      <c r="A130" s="7" t="s">
        <v>21</v>
      </c>
      <c r="B130" s="8">
        <v>2000</v>
      </c>
      <c r="C130" s="8">
        <v>2.9999998999999999E-2</v>
      </c>
      <c r="D130" s="8">
        <v>536481000000</v>
      </c>
      <c r="E130" s="8">
        <v>0.78900000000000003</v>
      </c>
      <c r="F130" s="8">
        <v>73.91</v>
      </c>
    </row>
    <row r="131" spans="1:6" hidden="1" x14ac:dyDescent="0.3">
      <c r="A131" s="9" t="s">
        <v>21</v>
      </c>
      <c r="B131" s="10">
        <v>2002</v>
      </c>
      <c r="C131" s="10">
        <v>7.0000000000000007E-2</v>
      </c>
      <c r="D131" s="10">
        <v>460559000000</v>
      </c>
      <c r="E131" s="10">
        <v>0.79500000000000004</v>
      </c>
      <c r="F131" s="10">
        <v>74.311999999999998</v>
      </c>
    </row>
    <row r="132" spans="1:6" hidden="1" x14ac:dyDescent="0.3">
      <c r="A132" s="7" t="s">
        <v>21</v>
      </c>
      <c r="B132" s="8">
        <v>2003</v>
      </c>
      <c r="C132" s="8">
        <v>7.9999998000000003E-2</v>
      </c>
      <c r="D132" s="8">
        <v>503104000000</v>
      </c>
      <c r="E132" s="8">
        <v>0.80400000000000005</v>
      </c>
      <c r="F132" s="8">
        <v>74.307000000000002</v>
      </c>
    </row>
    <row r="133" spans="1:6" hidden="1" x14ac:dyDescent="0.3">
      <c r="A133" s="9" t="s">
        <v>21</v>
      </c>
      <c r="B133" s="10">
        <v>2004</v>
      </c>
      <c r="C133" s="10">
        <v>7.0000000000000007E-2</v>
      </c>
      <c r="D133" s="10">
        <v>550306000000</v>
      </c>
      <c r="E133" s="10">
        <v>0.80800000000000005</v>
      </c>
      <c r="F133" s="10">
        <v>74.870999999999995</v>
      </c>
    </row>
    <row r="134" spans="1:6" hidden="1" x14ac:dyDescent="0.3">
      <c r="A134" s="7" t="s">
        <v>21</v>
      </c>
      <c r="B134" s="8">
        <v>2005</v>
      </c>
      <c r="C134" s="8">
        <v>7.0000000000000007E-2</v>
      </c>
      <c r="D134" s="8">
        <v>601050000000</v>
      </c>
      <c r="E134" s="8">
        <v>0.81200000000000006</v>
      </c>
      <c r="F134" s="8">
        <v>75.230999999999995</v>
      </c>
    </row>
    <row r="135" spans="1:6" hidden="1" x14ac:dyDescent="0.3">
      <c r="A135" s="9" t="s">
        <v>21</v>
      </c>
      <c r="B135" s="10">
        <v>2006</v>
      </c>
      <c r="C135" s="10">
        <v>7.0000000000000007E-2</v>
      </c>
      <c r="D135" s="10">
        <v>652297000000</v>
      </c>
      <c r="E135" s="10">
        <v>0.82199999999999995</v>
      </c>
      <c r="F135" s="10">
        <v>75.278999999999996</v>
      </c>
    </row>
    <row r="136" spans="1:6" hidden="1" x14ac:dyDescent="0.3">
      <c r="A136" s="7" t="s">
        <v>21</v>
      </c>
      <c r="B136" s="8">
        <v>2007</v>
      </c>
      <c r="C136" s="8">
        <v>5.9999998999999998E-2</v>
      </c>
      <c r="D136" s="8">
        <v>714725000000</v>
      </c>
      <c r="E136" s="8">
        <v>0.82499999999999996</v>
      </c>
      <c r="F136" s="8">
        <v>74.783000000000001</v>
      </c>
    </row>
    <row r="137" spans="1:6" hidden="1" x14ac:dyDescent="0.3">
      <c r="A137" s="9" t="s">
        <v>21</v>
      </c>
      <c r="B137" s="10">
        <v>2008</v>
      </c>
      <c r="C137" s="10">
        <v>3.9999999000000001E-2</v>
      </c>
      <c r="D137" s="10">
        <v>747157000000</v>
      </c>
      <c r="E137" s="10">
        <v>0.83299999999999996</v>
      </c>
      <c r="F137" s="10">
        <v>75.427999999999997</v>
      </c>
    </row>
    <row r="138" spans="1:6" hidden="1" x14ac:dyDescent="0.3">
      <c r="A138" s="7" t="s">
        <v>21</v>
      </c>
      <c r="B138" s="8">
        <v>2009</v>
      </c>
      <c r="C138" s="8">
        <v>3.9999999000000001E-2</v>
      </c>
      <c r="D138" s="8">
        <v>705921000000</v>
      </c>
      <c r="E138" s="8">
        <v>0.83499999999999996</v>
      </c>
      <c r="F138" s="8">
        <v>75.576999999999998</v>
      </c>
    </row>
    <row r="139" spans="1:6" hidden="1" x14ac:dyDescent="0.3">
      <c r="A139" s="9" t="s">
        <v>21</v>
      </c>
      <c r="B139" s="10">
        <v>2010</v>
      </c>
      <c r="C139" s="10">
        <v>2.9999998999999999E-2</v>
      </c>
      <c r="D139" s="10">
        <v>785785000000</v>
      </c>
      <c r="E139" s="10">
        <v>0.84399999999999997</v>
      </c>
      <c r="F139" s="10">
        <v>75.680000000000007</v>
      </c>
    </row>
    <row r="140" spans="1:6" hidden="1" x14ac:dyDescent="0.3">
      <c r="A140" s="7" t="s">
        <v>21</v>
      </c>
      <c r="B140" s="8">
        <v>2011</v>
      </c>
      <c r="C140" s="8">
        <v>2.9999998999999999E-2</v>
      </c>
      <c r="D140" s="8">
        <v>837743000000</v>
      </c>
      <c r="E140" s="8">
        <v>0.85199999999999998</v>
      </c>
      <c r="F140" s="8">
        <v>76.099999999999994</v>
      </c>
    </row>
    <row r="141" spans="1:6" hidden="1" x14ac:dyDescent="0.3">
      <c r="A141" s="9" t="s">
        <v>21</v>
      </c>
      <c r="B141" s="10">
        <v>2012</v>
      </c>
      <c r="C141" s="10">
        <v>0.37000000500000002</v>
      </c>
      <c r="D141" s="10">
        <v>829147000000</v>
      </c>
      <c r="E141" s="10">
        <v>0.85</v>
      </c>
      <c r="F141" s="10">
        <v>75.802000000000007</v>
      </c>
    </row>
    <row r="142" spans="1:6" hidden="1" x14ac:dyDescent="0.3">
      <c r="A142" s="7" t="s">
        <v>21</v>
      </c>
      <c r="B142" s="8">
        <v>2013</v>
      </c>
      <c r="C142" s="8">
        <v>0.44999998800000002</v>
      </c>
      <c r="D142" s="8">
        <v>849088000000</v>
      </c>
      <c r="E142" s="8">
        <v>0.85199999999999998</v>
      </c>
      <c r="F142" s="8">
        <v>75.828999999999994</v>
      </c>
    </row>
    <row r="143" spans="1:6" hidden="1" x14ac:dyDescent="0.3">
      <c r="A143" s="9" t="s">
        <v>21</v>
      </c>
      <c r="B143" s="10">
        <v>2014</v>
      </c>
      <c r="C143" s="10">
        <v>0.62000000499999997</v>
      </c>
      <c r="D143" s="10">
        <v>827751000000</v>
      </c>
      <c r="E143" s="10">
        <v>0.85499999999999998</v>
      </c>
      <c r="F143" s="10">
        <v>76.268000000000001</v>
      </c>
    </row>
    <row r="144" spans="1:6" hidden="1" x14ac:dyDescent="0.3">
      <c r="A144" s="7" t="s">
        <v>21</v>
      </c>
      <c r="B144" s="8">
        <v>2015</v>
      </c>
      <c r="C144" s="8">
        <v>0.58999997400000004</v>
      </c>
      <c r="D144" s="8">
        <v>850357000000</v>
      </c>
      <c r="E144" s="8">
        <v>0.85899999999999999</v>
      </c>
      <c r="F144" s="8">
        <v>76.599999999999994</v>
      </c>
    </row>
    <row r="145" spans="1:6" hidden="1" x14ac:dyDescent="0.3">
      <c r="A145" s="9" t="s">
        <v>21</v>
      </c>
      <c r="B145" s="10">
        <v>2016</v>
      </c>
      <c r="C145" s="10">
        <v>0.55000001200000004</v>
      </c>
      <c r="D145" s="10">
        <v>832669000000</v>
      </c>
      <c r="E145" s="10">
        <v>0.85699999999999998</v>
      </c>
      <c r="F145" s="10">
        <v>76.105000000000004</v>
      </c>
    </row>
    <row r="146" spans="1:6" hidden="1" x14ac:dyDescent="0.3">
      <c r="A146" s="7" t="s">
        <v>21</v>
      </c>
      <c r="B146" s="8">
        <v>2017</v>
      </c>
      <c r="C146" s="8">
        <v>0.61000001400000003</v>
      </c>
      <c r="D146" s="8">
        <v>856142000000</v>
      </c>
      <c r="E146" s="8">
        <v>0.86099999999999999</v>
      </c>
      <c r="F146" s="8">
        <v>76.543000000000006</v>
      </c>
    </row>
    <row r="147" spans="1:6" hidden="1" x14ac:dyDescent="0.3">
      <c r="A147" s="9" t="s">
        <v>21</v>
      </c>
      <c r="B147" s="10">
        <v>2018</v>
      </c>
      <c r="C147" s="10">
        <v>1.4099999670000001</v>
      </c>
      <c r="D147" s="10">
        <v>833737000000</v>
      </c>
      <c r="E147" s="10">
        <v>0.86099999999999999</v>
      </c>
      <c r="F147" s="10">
        <v>76.77</v>
      </c>
    </row>
    <row r="148" spans="1:6" hidden="1" x14ac:dyDescent="0.3">
      <c r="A148" s="7" t="s">
        <v>21</v>
      </c>
      <c r="B148" s="8">
        <v>2019</v>
      </c>
      <c r="C148" s="8">
        <v>5</v>
      </c>
      <c r="D148" s="8">
        <v>817054000000</v>
      </c>
      <c r="E148" s="8">
        <v>0.86099999999999999</v>
      </c>
      <c r="F148" s="8">
        <v>76.846999999999994</v>
      </c>
    </row>
    <row r="149" spans="1:6" hidden="1" x14ac:dyDescent="0.3">
      <c r="A149" s="9" t="s">
        <v>21</v>
      </c>
      <c r="B149" s="10">
        <v>2020</v>
      </c>
      <c r="C149" s="10">
        <v>9.4099998469999999</v>
      </c>
      <c r="D149" s="10">
        <v>735814000000</v>
      </c>
      <c r="E149" s="10">
        <v>0.85099999999999998</v>
      </c>
      <c r="F149" s="10">
        <v>75.878</v>
      </c>
    </row>
    <row r="150" spans="1:6" hidden="1" x14ac:dyDescent="0.3">
      <c r="A150" s="7" t="s">
        <v>21</v>
      </c>
      <c r="B150" s="8">
        <v>2021</v>
      </c>
      <c r="C150" s="8">
        <v>12.93999958</v>
      </c>
      <c r="D150" s="8">
        <v>812324000000</v>
      </c>
      <c r="E150" s="8">
        <v>0.84699999999999998</v>
      </c>
      <c r="F150" s="8">
        <v>73.947999999999993</v>
      </c>
    </row>
    <row r="151" spans="1:6" hidden="1" x14ac:dyDescent="0.3">
      <c r="A151" s="9" t="s">
        <v>21</v>
      </c>
      <c r="B151" s="10">
        <v>2022</v>
      </c>
      <c r="C151" s="10">
        <v>14.15999985</v>
      </c>
      <c r="D151" s="10">
        <v>854914000000</v>
      </c>
      <c r="E151" s="10">
        <v>0.85799999999999998</v>
      </c>
      <c r="F151" s="10">
        <v>75.805999999999997</v>
      </c>
    </row>
    <row r="152" spans="1:6" hidden="1" x14ac:dyDescent="0.3">
      <c r="A152" s="7" t="s">
        <v>21</v>
      </c>
      <c r="B152" s="8">
        <v>2023</v>
      </c>
      <c r="C152" s="8">
        <v>14.47999954</v>
      </c>
      <c r="D152" s="8"/>
      <c r="E152" s="8">
        <v>0.86499999999999999</v>
      </c>
      <c r="F152" s="8">
        <v>77.394999999999996</v>
      </c>
    </row>
    <row r="153" spans="1:6" hidden="1" x14ac:dyDescent="0.3">
      <c r="A153" s="9" t="s">
        <v>23</v>
      </c>
      <c r="B153" s="10">
        <v>1996</v>
      </c>
      <c r="C153" s="10">
        <v>0</v>
      </c>
      <c r="D153" s="10">
        <v>14363162631</v>
      </c>
      <c r="E153" s="10">
        <v>0.63500000000000001</v>
      </c>
      <c r="F153" s="10">
        <v>69.006121951219498</v>
      </c>
    </row>
    <row r="154" spans="1:6" hidden="1" x14ac:dyDescent="0.3">
      <c r="A154" s="7" t="s">
        <v>23</v>
      </c>
      <c r="B154" s="8">
        <v>1998</v>
      </c>
      <c r="C154" s="8">
        <v>0</v>
      </c>
      <c r="D154" s="8">
        <v>14841976252</v>
      </c>
      <c r="E154" s="8">
        <v>0.65500000000000003</v>
      </c>
      <c r="F154" s="8">
        <v>69.799341463414606</v>
      </c>
    </row>
    <row r="155" spans="1:6" hidden="1" x14ac:dyDescent="0.3">
      <c r="A155" s="9" t="s">
        <v>23</v>
      </c>
      <c r="B155" s="10">
        <v>2000</v>
      </c>
      <c r="C155" s="10">
        <v>0</v>
      </c>
      <c r="D155" s="10">
        <v>15244825874</v>
      </c>
      <c r="E155" s="10">
        <v>0.66700000000000004</v>
      </c>
      <c r="F155" s="10">
        <v>72.880487804878001</v>
      </c>
    </row>
    <row r="156" spans="1:6" hidden="1" x14ac:dyDescent="0.3">
      <c r="A156" s="7" t="s">
        <v>23</v>
      </c>
      <c r="B156" s="8">
        <v>2002</v>
      </c>
      <c r="C156" s="8">
        <v>0</v>
      </c>
      <c r="D156" s="8">
        <v>18018113990</v>
      </c>
      <c r="E156" s="8">
        <v>0.68200000000000005</v>
      </c>
      <c r="F156" s="8">
        <v>72.826829268292698</v>
      </c>
    </row>
    <row r="157" spans="1:6" hidden="1" x14ac:dyDescent="0.3">
      <c r="A157" s="9" t="s">
        <v>23</v>
      </c>
      <c r="B157" s="10">
        <v>2003</v>
      </c>
      <c r="C157" s="10">
        <v>0</v>
      </c>
      <c r="D157" s="10">
        <v>19928773567</v>
      </c>
      <c r="E157" s="10">
        <v>0.69199999999999995</v>
      </c>
      <c r="F157" s="10">
        <v>72.826829268292698</v>
      </c>
    </row>
    <row r="158" spans="1:6" hidden="1" x14ac:dyDescent="0.3">
      <c r="A158" s="7" t="s">
        <v>23</v>
      </c>
      <c r="B158" s="8">
        <v>2004</v>
      </c>
      <c r="C158" s="8">
        <v>0</v>
      </c>
      <c r="D158" s="8">
        <v>21350959248</v>
      </c>
      <c r="E158" s="8">
        <v>0.7</v>
      </c>
      <c r="F158" s="8">
        <v>73.026829268292602</v>
      </c>
    </row>
    <row r="159" spans="1:6" hidden="1" x14ac:dyDescent="0.3">
      <c r="A159" s="9" t="s">
        <v>23</v>
      </c>
      <c r="B159" s="10">
        <v>2005</v>
      </c>
      <c r="C159" s="10">
        <v>0</v>
      </c>
      <c r="D159" s="10">
        <v>23626538545</v>
      </c>
      <c r="E159" s="10">
        <v>0.71099999999999997</v>
      </c>
      <c r="F159" s="10">
        <v>73.075609756097506</v>
      </c>
    </row>
    <row r="160" spans="1:6" hidden="1" x14ac:dyDescent="0.3">
      <c r="A160" s="7" t="s">
        <v>23</v>
      </c>
      <c r="B160" s="8">
        <v>2006</v>
      </c>
      <c r="C160" s="8">
        <v>0</v>
      </c>
      <c r="D160" s="8">
        <v>25937834265</v>
      </c>
      <c r="E160" s="8">
        <v>0.72499999999999998</v>
      </c>
      <c r="F160" s="8">
        <v>72.8243902439024</v>
      </c>
    </row>
    <row r="161" spans="1:6" hidden="1" x14ac:dyDescent="0.3">
      <c r="A161" s="9" t="s">
        <v>23</v>
      </c>
      <c r="B161" s="10">
        <v>2007</v>
      </c>
      <c r="C161" s="10">
        <v>0</v>
      </c>
      <c r="D161" s="10">
        <v>28610365796</v>
      </c>
      <c r="E161" s="10">
        <v>0.73899999999999999</v>
      </c>
      <c r="F161" s="10">
        <v>72.873170731707305</v>
      </c>
    </row>
    <row r="162" spans="1:6" hidden="1" x14ac:dyDescent="0.3">
      <c r="A162" s="7" t="s">
        <v>23</v>
      </c>
      <c r="B162" s="8">
        <v>2008</v>
      </c>
      <c r="C162" s="8">
        <v>0</v>
      </c>
      <c r="D162" s="8">
        <v>29672467967</v>
      </c>
      <c r="E162" s="8">
        <v>0.74299999999999999</v>
      </c>
      <c r="F162" s="8">
        <v>73.073170731707293</v>
      </c>
    </row>
    <row r="163" spans="1:6" hidden="1" x14ac:dyDescent="0.3">
      <c r="A163" s="9" t="s">
        <v>23</v>
      </c>
      <c r="B163" s="10">
        <v>2009</v>
      </c>
      <c r="C163" s="10">
        <v>0</v>
      </c>
      <c r="D163" s="10">
        <v>24704739187</v>
      </c>
      <c r="E163" s="10">
        <v>0.74099999999999999</v>
      </c>
      <c r="F163" s="10">
        <v>73.073170731707293</v>
      </c>
    </row>
    <row r="164" spans="1:6" hidden="1" x14ac:dyDescent="0.3">
      <c r="A164" s="7" t="s">
        <v>23</v>
      </c>
      <c r="B164" s="8">
        <v>2010</v>
      </c>
      <c r="C164" s="8">
        <v>0.01</v>
      </c>
      <c r="D164" s="8">
        <v>24485670654</v>
      </c>
      <c r="E164" s="8">
        <v>0.747</v>
      </c>
      <c r="F164" s="8">
        <v>73.173170731707302</v>
      </c>
    </row>
    <row r="165" spans="1:6" hidden="1" x14ac:dyDescent="0.3">
      <c r="A165" s="9" t="s">
        <v>23</v>
      </c>
      <c r="B165" s="10">
        <v>2011</v>
      </c>
      <c r="C165" s="10">
        <v>0</v>
      </c>
      <c r="D165" s="10">
        <v>24860520809</v>
      </c>
      <c r="E165" s="10">
        <v>0.752</v>
      </c>
      <c r="F165" s="10">
        <v>73.817073170731703</v>
      </c>
    </row>
    <row r="166" spans="1:6" hidden="1" x14ac:dyDescent="0.3">
      <c r="A166" s="7" t="s">
        <v>23</v>
      </c>
      <c r="B166" s="8">
        <v>2012</v>
      </c>
      <c r="C166" s="8">
        <v>0</v>
      </c>
      <c r="D166" s="8">
        <v>26634064691</v>
      </c>
      <c r="E166" s="8">
        <v>0.76100000000000001</v>
      </c>
      <c r="F166" s="8">
        <v>74.119512195121899</v>
      </c>
    </row>
    <row r="167" spans="1:6" hidden="1" x14ac:dyDescent="0.3">
      <c r="A167" s="9" t="s">
        <v>23</v>
      </c>
      <c r="B167" s="10">
        <v>2013</v>
      </c>
      <c r="C167" s="10">
        <v>0</v>
      </c>
      <c r="D167" s="10">
        <v>27542825799</v>
      </c>
      <c r="E167" s="10">
        <v>0.76600000000000001</v>
      </c>
      <c r="F167" s="10">
        <v>74.621951219512198</v>
      </c>
    </row>
    <row r="168" spans="1:6" hidden="1" x14ac:dyDescent="0.3">
      <c r="A168" s="7" t="s">
        <v>23</v>
      </c>
      <c r="B168" s="8">
        <v>2014</v>
      </c>
      <c r="C168" s="8">
        <v>0</v>
      </c>
      <c r="D168" s="8">
        <v>28536291283</v>
      </c>
      <c r="E168" s="8">
        <v>0.77200000000000002</v>
      </c>
      <c r="F168" s="8">
        <v>74.873170731707305</v>
      </c>
    </row>
    <row r="169" spans="1:6" hidden="1" x14ac:dyDescent="0.3">
      <c r="A169" s="9" t="s">
        <v>23</v>
      </c>
      <c r="B169" s="10">
        <v>2015</v>
      </c>
      <c r="C169" s="10">
        <v>0</v>
      </c>
      <c r="D169" s="10">
        <v>29464863299</v>
      </c>
      <c r="E169" s="10">
        <v>0.77700000000000002</v>
      </c>
      <c r="F169" s="10">
        <v>74.870731707317006</v>
      </c>
    </row>
    <row r="170" spans="1:6" hidden="1" x14ac:dyDescent="0.3">
      <c r="A170" s="7" t="s">
        <v>23</v>
      </c>
      <c r="B170" s="8">
        <v>2016</v>
      </c>
      <c r="C170" s="8">
        <v>0</v>
      </c>
      <c r="D170" s="8">
        <v>29522321034</v>
      </c>
      <c r="E170" s="8">
        <v>0.78300000000000003</v>
      </c>
      <c r="F170" s="8">
        <v>74.868292682926807</v>
      </c>
    </row>
    <row r="171" spans="1:6" hidden="1" x14ac:dyDescent="0.3">
      <c r="A171" s="9" t="s">
        <v>23</v>
      </c>
      <c r="B171" s="10">
        <v>2017</v>
      </c>
      <c r="C171" s="10">
        <v>0</v>
      </c>
      <c r="D171" s="10">
        <v>31741802974</v>
      </c>
      <c r="E171" s="10">
        <v>0.78500000000000003</v>
      </c>
      <c r="F171" s="10">
        <v>75.217073170731695</v>
      </c>
    </row>
    <row r="172" spans="1:6" hidden="1" x14ac:dyDescent="0.3">
      <c r="A172" s="7" t="s">
        <v>23</v>
      </c>
      <c r="B172" s="8">
        <v>2018</v>
      </c>
      <c r="C172" s="8">
        <v>0</v>
      </c>
      <c r="D172" s="8">
        <v>33400320594</v>
      </c>
      <c r="E172" s="8">
        <v>0.78900000000000003</v>
      </c>
      <c r="F172" s="8">
        <v>75.619512195121899</v>
      </c>
    </row>
    <row r="173" spans="1:6" hidden="1" x14ac:dyDescent="0.3">
      <c r="A173" s="9" t="s">
        <v>23</v>
      </c>
      <c r="B173" s="10">
        <v>2019</v>
      </c>
      <c r="C173" s="10">
        <v>0</v>
      </c>
      <c r="D173" s="10">
        <v>35949092334</v>
      </c>
      <c r="E173" s="10">
        <v>0.79600000000000004</v>
      </c>
      <c r="F173" s="10">
        <v>76.221951219512206</v>
      </c>
    </row>
    <row r="174" spans="1:6" hidden="1" x14ac:dyDescent="0.3">
      <c r="A174" s="7" t="s">
        <v>23</v>
      </c>
      <c r="B174" s="8">
        <v>2020</v>
      </c>
      <c r="C174" s="8">
        <v>0</v>
      </c>
      <c r="D174" s="8">
        <v>33378378959</v>
      </c>
      <c r="E174" s="8">
        <v>0.76100000000000001</v>
      </c>
      <c r="F174" s="8">
        <v>73.375609756097504</v>
      </c>
    </row>
    <row r="175" spans="1:6" hidden="1" x14ac:dyDescent="0.3">
      <c r="A175" s="9" t="s">
        <v>23</v>
      </c>
      <c r="B175" s="10">
        <v>2021</v>
      </c>
      <c r="C175" s="10">
        <v>0</v>
      </c>
      <c r="D175" s="10">
        <v>35275596129</v>
      </c>
      <c r="E175" s="10">
        <v>0.78600000000000003</v>
      </c>
      <c r="F175" s="10">
        <v>72.278048780487794</v>
      </c>
    </row>
    <row r="176" spans="1:6" hidden="1" x14ac:dyDescent="0.3">
      <c r="A176" s="7" t="s">
        <v>23</v>
      </c>
      <c r="B176" s="8">
        <v>2022</v>
      </c>
      <c r="C176" s="8">
        <v>0</v>
      </c>
      <c r="D176" s="8">
        <v>39721734780</v>
      </c>
      <c r="E176" s="8">
        <v>0.80100000000000005</v>
      </c>
      <c r="F176" s="8">
        <v>74.765853658536599</v>
      </c>
    </row>
    <row r="177" spans="1:6" hidden="1" x14ac:dyDescent="0.3">
      <c r="A177" s="9" t="s">
        <v>23</v>
      </c>
      <c r="B177" s="10">
        <v>2023</v>
      </c>
      <c r="C177" s="10">
        <v>0</v>
      </c>
      <c r="D177" s="10"/>
      <c r="E177" s="10">
        <v>0.81100000000000005</v>
      </c>
      <c r="F177" s="10">
        <v>77.465853658536602</v>
      </c>
    </row>
    <row r="178" spans="1:6" hidden="1" x14ac:dyDescent="0.3">
      <c r="A178" s="7" t="s">
        <v>25</v>
      </c>
      <c r="B178" s="8">
        <v>1996</v>
      </c>
      <c r="C178" s="8">
        <v>7.0000000000000001E-3</v>
      </c>
      <c r="D178" s="8">
        <v>574766000000</v>
      </c>
      <c r="E178" s="8">
        <v>0.88400000000000001</v>
      </c>
      <c r="F178" s="8">
        <v>78.078048780487805</v>
      </c>
    </row>
    <row r="179" spans="1:6" hidden="1" x14ac:dyDescent="0.3">
      <c r="A179" s="9" t="s">
        <v>25</v>
      </c>
      <c r="B179" s="10">
        <v>1998</v>
      </c>
      <c r="C179" s="10">
        <v>1.7999998999999999E-2</v>
      </c>
      <c r="D179" s="10">
        <v>634847000000</v>
      </c>
      <c r="E179" s="10">
        <v>0.89100000000000001</v>
      </c>
      <c r="F179" s="10">
        <v>78.631707317073094</v>
      </c>
    </row>
    <row r="180" spans="1:6" hidden="1" x14ac:dyDescent="0.3">
      <c r="A180" s="7" t="s">
        <v>25</v>
      </c>
      <c r="B180" s="8">
        <v>2000</v>
      </c>
      <c r="C180" s="8">
        <v>0.12999999500000001</v>
      </c>
      <c r="D180" s="8">
        <v>692059000000</v>
      </c>
      <c r="E180" s="8">
        <v>0.89700000000000002</v>
      </c>
      <c r="F180" s="8">
        <v>79.234146341463401</v>
      </c>
    </row>
    <row r="181" spans="1:6" hidden="1" x14ac:dyDescent="0.3">
      <c r="A181" s="9" t="s">
        <v>25</v>
      </c>
      <c r="B181" s="10">
        <v>2002</v>
      </c>
      <c r="C181" s="10">
        <v>0.52999997099999996</v>
      </c>
      <c r="D181" s="10">
        <v>747066000000</v>
      </c>
      <c r="E181" s="10">
        <v>0.90200000000000002</v>
      </c>
      <c r="F181" s="10">
        <v>79.936585365853603</v>
      </c>
    </row>
    <row r="182" spans="1:6" hidden="1" x14ac:dyDescent="0.3">
      <c r="A182" s="7" t="s">
        <v>25</v>
      </c>
      <c r="B182" s="8">
        <v>2003</v>
      </c>
      <c r="C182" s="8">
        <v>0.69999998799999996</v>
      </c>
      <c r="D182" s="8">
        <v>774451000000</v>
      </c>
      <c r="E182" s="8">
        <v>0.90600000000000003</v>
      </c>
      <c r="F182" s="8">
        <v>80.239024390243898</v>
      </c>
    </row>
    <row r="183" spans="1:6" hidden="1" x14ac:dyDescent="0.3">
      <c r="A183" s="9" t="s">
        <v>25</v>
      </c>
      <c r="B183" s="10">
        <v>2004</v>
      </c>
      <c r="C183" s="10">
        <v>0.80000001200000004</v>
      </c>
      <c r="D183" s="10">
        <v>809792000000</v>
      </c>
      <c r="E183" s="10">
        <v>0.91</v>
      </c>
      <c r="F183" s="10">
        <v>80.490243902439005</v>
      </c>
    </row>
    <row r="184" spans="1:6" hidden="1" x14ac:dyDescent="0.3">
      <c r="A184" s="7" t="s">
        <v>25</v>
      </c>
      <c r="B184" s="8">
        <v>2005</v>
      </c>
      <c r="C184" s="8">
        <v>1.2999999520000001</v>
      </c>
      <c r="D184" s="8">
        <v>840092000000</v>
      </c>
      <c r="E184" s="8">
        <v>0.91400000000000003</v>
      </c>
      <c r="F184" s="8">
        <v>80.841463414634106</v>
      </c>
    </row>
    <row r="185" spans="1:6" hidden="1" x14ac:dyDescent="0.3">
      <c r="A185" s="9" t="s">
        <v>25</v>
      </c>
      <c r="B185" s="10">
        <v>2006</v>
      </c>
      <c r="C185" s="10">
        <v>2.1600000860000002</v>
      </c>
      <c r="D185" s="10">
        <v>866679000000</v>
      </c>
      <c r="E185" s="10">
        <v>0.91700000000000004</v>
      </c>
      <c r="F185" s="10">
        <v>81.041463414634094</v>
      </c>
    </row>
    <row r="186" spans="1:6" hidden="1" x14ac:dyDescent="0.3">
      <c r="A186" s="7" t="s">
        <v>25</v>
      </c>
      <c r="B186" s="8">
        <v>2007</v>
      </c>
      <c r="C186" s="8">
        <v>2.8499999049999998</v>
      </c>
      <c r="D186" s="8">
        <v>911251000000</v>
      </c>
      <c r="E186" s="8">
        <v>0.91900000000000004</v>
      </c>
      <c r="F186" s="8">
        <v>81.292682926829201</v>
      </c>
    </row>
    <row r="187" spans="1:6" hidden="1" x14ac:dyDescent="0.3">
      <c r="A187" s="9" t="s">
        <v>25</v>
      </c>
      <c r="B187" s="10">
        <v>2008</v>
      </c>
      <c r="C187" s="10">
        <v>3.460000038</v>
      </c>
      <c r="D187" s="10">
        <v>937890000000</v>
      </c>
      <c r="E187" s="10">
        <v>0.92400000000000004</v>
      </c>
      <c r="F187" s="10">
        <v>81.395121951219494</v>
      </c>
    </row>
    <row r="188" spans="1:6" hidden="1" x14ac:dyDescent="0.3">
      <c r="A188" s="7" t="s">
        <v>25</v>
      </c>
      <c r="B188" s="8">
        <v>2009</v>
      </c>
      <c r="C188" s="8">
        <v>4.4400000569999998</v>
      </c>
      <c r="D188" s="8">
        <v>963130000000</v>
      </c>
      <c r="E188" s="8">
        <v>0.92700000000000005</v>
      </c>
      <c r="F188" s="8">
        <v>81.543902439024393</v>
      </c>
    </row>
    <row r="189" spans="1:6" hidden="1" x14ac:dyDescent="0.3">
      <c r="A189" s="9" t="s">
        <v>25</v>
      </c>
      <c r="B189" s="10">
        <v>2010</v>
      </c>
      <c r="C189" s="10">
        <v>4.9899997709999999</v>
      </c>
      <c r="D189" s="10">
        <v>993854000000</v>
      </c>
      <c r="E189" s="10">
        <v>0.92900000000000005</v>
      </c>
      <c r="F189" s="10">
        <v>81.695121951219505</v>
      </c>
    </row>
    <row r="190" spans="1:6" hidden="1" x14ac:dyDescent="0.3">
      <c r="A190" s="7" t="s">
        <v>25</v>
      </c>
      <c r="B190" s="8">
        <v>2011</v>
      </c>
      <c r="C190" s="8">
        <v>6.4299998279999997</v>
      </c>
      <c r="D190" s="8">
        <v>1024000000000</v>
      </c>
      <c r="E190" s="8">
        <v>0.93300000000000005</v>
      </c>
      <c r="F190" s="8">
        <v>81.895121951219494</v>
      </c>
    </row>
    <row r="191" spans="1:6" hidden="1" x14ac:dyDescent="0.3">
      <c r="A191" s="9" t="s">
        <v>25</v>
      </c>
      <c r="B191" s="10">
        <v>2012</v>
      </c>
      <c r="C191" s="10">
        <v>7.7199997900000001</v>
      </c>
      <c r="D191" s="10">
        <v>1062660000000</v>
      </c>
      <c r="E191" s="10">
        <v>0.93799999999999994</v>
      </c>
      <c r="F191" s="10">
        <v>82.046341463414606</v>
      </c>
    </row>
    <row r="192" spans="1:6" hidden="1" x14ac:dyDescent="0.3">
      <c r="A192" s="7" t="s">
        <v>25</v>
      </c>
      <c r="B192" s="8">
        <v>2013</v>
      </c>
      <c r="C192" s="8">
        <v>9.2600002289999992</v>
      </c>
      <c r="D192" s="8">
        <v>1086070000000</v>
      </c>
      <c r="E192" s="8">
        <v>0.93500000000000005</v>
      </c>
      <c r="F192" s="8">
        <v>82.1487804878048</v>
      </c>
    </row>
    <row r="193" spans="1:6" hidden="1" x14ac:dyDescent="0.3">
      <c r="A193" s="9" t="s">
        <v>25</v>
      </c>
      <c r="B193" s="10">
        <v>2014</v>
      </c>
      <c r="C193" s="10">
        <v>9.7799997330000004</v>
      </c>
      <c r="D193" s="10">
        <v>1113890000000</v>
      </c>
      <c r="E193" s="10">
        <v>0.93700000000000006</v>
      </c>
      <c r="F193" s="10">
        <v>82.3</v>
      </c>
    </row>
    <row r="194" spans="1:6" hidden="1" x14ac:dyDescent="0.3">
      <c r="A194" s="7" t="s">
        <v>25</v>
      </c>
      <c r="B194" s="8">
        <v>2015</v>
      </c>
      <c r="C194" s="8">
        <v>11.829999920000001</v>
      </c>
      <c r="D194" s="8">
        <v>1139300000000</v>
      </c>
      <c r="E194" s="8">
        <v>0.93799999999999994</v>
      </c>
      <c r="F194" s="8">
        <v>82.4</v>
      </c>
    </row>
    <row r="195" spans="1:6" hidden="1" x14ac:dyDescent="0.3">
      <c r="A195" s="9" t="s">
        <v>25</v>
      </c>
      <c r="B195" s="10">
        <v>2016</v>
      </c>
      <c r="C195" s="10">
        <v>13.039999959999999</v>
      </c>
      <c r="D195" s="10">
        <v>1169970000000</v>
      </c>
      <c r="E195" s="10">
        <v>0.93899999999999995</v>
      </c>
      <c r="F195" s="10">
        <v>82.448780487804896</v>
      </c>
    </row>
    <row r="196" spans="1:6" hidden="1" x14ac:dyDescent="0.3">
      <c r="A196" s="7" t="s">
        <v>25</v>
      </c>
      <c r="B196" s="8">
        <v>2017</v>
      </c>
      <c r="C196" s="8">
        <v>13.210000040000001</v>
      </c>
      <c r="D196" s="8">
        <v>1197830000000</v>
      </c>
      <c r="E196" s="8">
        <v>0.94</v>
      </c>
      <c r="F196" s="8">
        <v>82.5</v>
      </c>
    </row>
    <row r="197" spans="1:6" hidden="1" x14ac:dyDescent="0.3">
      <c r="A197" s="9" t="s">
        <v>25</v>
      </c>
      <c r="B197" s="10">
        <v>2018</v>
      </c>
      <c r="C197" s="10">
        <v>16.260000229999999</v>
      </c>
      <c r="D197" s="10">
        <v>1231580000000</v>
      </c>
      <c r="E197" s="10">
        <v>0.94499999999999995</v>
      </c>
      <c r="F197" s="10">
        <v>82.748780487804893</v>
      </c>
    </row>
    <row r="198" spans="1:6" hidden="1" x14ac:dyDescent="0.3">
      <c r="A198" s="7" t="s">
        <v>25</v>
      </c>
      <c r="B198" s="8">
        <v>2019</v>
      </c>
      <c r="C198" s="8">
        <v>19.469999309999999</v>
      </c>
      <c r="D198" s="8">
        <v>1255510000000</v>
      </c>
      <c r="E198" s="8">
        <v>0.94699999999999995</v>
      </c>
      <c r="F198" s="8">
        <v>82.9</v>
      </c>
    </row>
    <row r="199" spans="1:6" hidden="1" x14ac:dyDescent="0.3">
      <c r="A199" s="9" t="s">
        <v>25</v>
      </c>
      <c r="B199" s="10">
        <v>2020</v>
      </c>
      <c r="C199" s="10">
        <v>22.61000061</v>
      </c>
      <c r="D199" s="10">
        <v>1232260000000</v>
      </c>
      <c r="E199" s="10">
        <v>0.95</v>
      </c>
      <c r="F199" s="10">
        <v>83.2</v>
      </c>
    </row>
    <row r="200" spans="1:6" hidden="1" x14ac:dyDescent="0.3">
      <c r="A200" s="7" t="s">
        <v>25</v>
      </c>
      <c r="B200" s="8">
        <v>2021</v>
      </c>
      <c r="C200" s="8">
        <v>26.799999239999998</v>
      </c>
      <c r="D200" s="8">
        <v>1296710000000</v>
      </c>
      <c r="E200" s="8">
        <v>0.95399999999999996</v>
      </c>
      <c r="F200" s="8">
        <v>83.3</v>
      </c>
    </row>
    <row r="201" spans="1:6" hidden="1" x14ac:dyDescent="0.3">
      <c r="A201" s="9" t="s">
        <v>25</v>
      </c>
      <c r="B201" s="10">
        <v>2022</v>
      </c>
      <c r="C201" s="10">
        <v>30.049999239999998</v>
      </c>
      <c r="D201" s="10">
        <v>1344250000000</v>
      </c>
      <c r="E201" s="10">
        <v>0.95199999999999996</v>
      </c>
      <c r="F201" s="10">
        <v>83.2</v>
      </c>
    </row>
    <row r="202" spans="1:6" hidden="1" x14ac:dyDescent="0.3">
      <c r="A202" s="7" t="s">
        <v>25</v>
      </c>
      <c r="B202" s="8">
        <v>2023</v>
      </c>
      <c r="C202" s="8">
        <v>31.870000839999999</v>
      </c>
      <c r="D202" s="8"/>
      <c r="E202" s="8">
        <v>0.95799999999999996</v>
      </c>
      <c r="F202" s="8">
        <v>83.051219512195104</v>
      </c>
    </row>
    <row r="203" spans="1:6" hidden="1" x14ac:dyDescent="0.3">
      <c r="A203" s="9" t="s">
        <v>27</v>
      </c>
      <c r="B203" s="10">
        <v>1996</v>
      </c>
      <c r="C203" s="10">
        <v>0</v>
      </c>
      <c r="D203" s="10">
        <v>243481000000</v>
      </c>
      <c r="E203" s="10">
        <v>0.86099999999999999</v>
      </c>
      <c r="F203" s="10">
        <v>76.870731707317006</v>
      </c>
    </row>
    <row r="204" spans="1:6" hidden="1" x14ac:dyDescent="0.3">
      <c r="A204" s="7" t="s">
        <v>27</v>
      </c>
      <c r="B204" s="8">
        <v>1998</v>
      </c>
      <c r="C204" s="8">
        <v>5.0000001000000002E-2</v>
      </c>
      <c r="D204" s="8">
        <v>259776000000</v>
      </c>
      <c r="E204" s="8">
        <v>0.87</v>
      </c>
      <c r="F204" s="8">
        <v>77.670731707317003</v>
      </c>
    </row>
    <row r="205" spans="1:6" hidden="1" x14ac:dyDescent="0.3">
      <c r="A205" s="9" t="s">
        <v>27</v>
      </c>
      <c r="B205" s="10">
        <v>2000</v>
      </c>
      <c r="C205" s="10">
        <v>7.0000000000000007E-2</v>
      </c>
      <c r="D205" s="10">
        <v>280410000000</v>
      </c>
      <c r="E205" s="10">
        <v>0.879</v>
      </c>
      <c r="F205" s="10">
        <v>78.126829268292695</v>
      </c>
    </row>
    <row r="206" spans="1:6" hidden="1" x14ac:dyDescent="0.3">
      <c r="A206" s="7" t="s">
        <v>27</v>
      </c>
      <c r="B206" s="8">
        <v>2002</v>
      </c>
      <c r="C206" s="8">
        <v>0.14000000100000001</v>
      </c>
      <c r="D206" s="8">
        <v>291231000000</v>
      </c>
      <c r="E206" s="8">
        <v>0.88700000000000001</v>
      </c>
      <c r="F206" s="8">
        <v>78.678048780487799</v>
      </c>
    </row>
    <row r="207" spans="1:6" hidden="1" x14ac:dyDescent="0.3">
      <c r="A207" s="9" t="s">
        <v>27</v>
      </c>
      <c r="B207" s="10">
        <v>2003</v>
      </c>
      <c r="C207" s="10">
        <v>0.37000000500000002</v>
      </c>
      <c r="D207" s="10">
        <v>294489000000</v>
      </c>
      <c r="E207" s="10">
        <v>0.88900000000000001</v>
      </c>
      <c r="F207" s="10">
        <v>78.631707317073094</v>
      </c>
    </row>
    <row r="208" spans="1:6" hidden="1" x14ac:dyDescent="0.3">
      <c r="A208" s="7" t="s">
        <v>27</v>
      </c>
      <c r="B208" s="8">
        <v>2004</v>
      </c>
      <c r="C208" s="8">
        <v>0.93000000699999996</v>
      </c>
      <c r="D208" s="8">
        <v>303692000000</v>
      </c>
      <c r="E208" s="8">
        <v>0.89500000000000002</v>
      </c>
      <c r="F208" s="8">
        <v>79.180487804877998</v>
      </c>
    </row>
    <row r="209" spans="1:6" hidden="1" x14ac:dyDescent="0.3">
      <c r="A209" s="9" t="s">
        <v>27</v>
      </c>
      <c r="B209" s="10">
        <v>2005</v>
      </c>
      <c r="C209" s="10">
        <v>1.3300000430000001</v>
      </c>
      <c r="D209" s="10">
        <v>311441000000</v>
      </c>
      <c r="E209" s="10">
        <v>0.89800000000000002</v>
      </c>
      <c r="F209" s="10">
        <v>79.331707317073096</v>
      </c>
    </row>
    <row r="210" spans="1:6" hidden="1" x14ac:dyDescent="0.3">
      <c r="A210" s="7" t="s">
        <v>27</v>
      </c>
      <c r="B210" s="8">
        <v>2006</v>
      </c>
      <c r="C210" s="8">
        <v>1.75</v>
      </c>
      <c r="D210" s="8">
        <v>323237000000</v>
      </c>
      <c r="E210" s="8">
        <v>0.90200000000000002</v>
      </c>
      <c r="F210" s="8">
        <v>79.880487804878001</v>
      </c>
    </row>
    <row r="211" spans="1:6" hidden="1" x14ac:dyDescent="0.3">
      <c r="A211" s="9" t="s">
        <v>27</v>
      </c>
      <c r="B211" s="10">
        <v>2007</v>
      </c>
      <c r="C211" s="10">
        <v>2.039999962</v>
      </c>
      <c r="D211" s="10">
        <v>336304000000</v>
      </c>
      <c r="E211" s="10">
        <v>0.90500000000000003</v>
      </c>
      <c r="F211" s="10">
        <v>80.180487804877998</v>
      </c>
    </row>
    <row r="212" spans="1:6" hidden="1" x14ac:dyDescent="0.3">
      <c r="A212" s="7" t="s">
        <v>27</v>
      </c>
      <c r="B212" s="8">
        <v>2008</v>
      </c>
      <c r="C212" s="8">
        <v>2.0099999899999998</v>
      </c>
      <c r="D212" s="8">
        <v>342893000000</v>
      </c>
      <c r="E212" s="8">
        <v>0.90700000000000003</v>
      </c>
      <c r="F212" s="8">
        <v>80.431707317073105</v>
      </c>
    </row>
    <row r="213" spans="1:6" hidden="1" x14ac:dyDescent="0.3">
      <c r="A213" s="9" t="s">
        <v>27</v>
      </c>
      <c r="B213" s="10">
        <v>2009</v>
      </c>
      <c r="C213" s="10">
        <v>1.9500000479999999</v>
      </c>
      <c r="D213" s="10">
        <v>331119000000</v>
      </c>
      <c r="E213" s="10">
        <v>0.90700000000000003</v>
      </c>
      <c r="F213" s="10">
        <v>80.331707317073096</v>
      </c>
    </row>
    <row r="214" spans="1:6" hidden="1" x14ac:dyDescent="0.3">
      <c r="A214" s="7" t="s">
        <v>27</v>
      </c>
      <c r="B214" s="8">
        <v>2010</v>
      </c>
      <c r="C214" s="8">
        <v>2.0599999430000002</v>
      </c>
      <c r="D214" s="8">
        <v>338832000000</v>
      </c>
      <c r="E214" s="8">
        <v>0.91200000000000003</v>
      </c>
      <c r="F214" s="8">
        <v>80.580487804878004</v>
      </c>
    </row>
    <row r="215" spans="1:6" hidden="1" x14ac:dyDescent="0.3">
      <c r="A215" s="9" t="s">
        <v>27</v>
      </c>
      <c r="B215" s="10">
        <v>2011</v>
      </c>
      <c r="C215" s="10">
        <v>1.940000057</v>
      </c>
      <c r="D215" s="10">
        <v>349713000000</v>
      </c>
      <c r="E215" s="10">
        <v>0.91500000000000004</v>
      </c>
      <c r="F215" s="10">
        <v>80.982926829268294</v>
      </c>
    </row>
    <row r="216" spans="1:6" hidden="1" x14ac:dyDescent="0.3">
      <c r="A216" s="7" t="s">
        <v>27</v>
      </c>
      <c r="B216" s="8">
        <v>2012</v>
      </c>
      <c r="C216" s="8">
        <v>2.460000038</v>
      </c>
      <c r="D216" s="8">
        <v>352093000000</v>
      </c>
      <c r="E216" s="8">
        <v>0.91600000000000004</v>
      </c>
      <c r="F216" s="8">
        <v>80.936585365853603</v>
      </c>
    </row>
    <row r="217" spans="1:6" hidden="1" x14ac:dyDescent="0.3">
      <c r="A217" s="9" t="s">
        <v>27</v>
      </c>
      <c r="B217" s="10">
        <v>2013</v>
      </c>
      <c r="C217" s="10">
        <v>3.1500000950000002</v>
      </c>
      <c r="D217" s="10">
        <v>352183000000</v>
      </c>
      <c r="E217" s="10">
        <v>0.91500000000000004</v>
      </c>
      <c r="F217" s="10">
        <v>81.136585365853605</v>
      </c>
    </row>
    <row r="218" spans="1:6" hidden="1" x14ac:dyDescent="0.3">
      <c r="A218" s="7" t="s">
        <v>27</v>
      </c>
      <c r="B218" s="8">
        <v>2014</v>
      </c>
      <c r="C218" s="8">
        <v>3.8499999049999998</v>
      </c>
      <c r="D218" s="8">
        <v>354512000000</v>
      </c>
      <c r="E218" s="8">
        <v>0.91900000000000004</v>
      </c>
      <c r="F218" s="8">
        <v>81.490243902439005</v>
      </c>
    </row>
    <row r="219" spans="1:6" hidden="1" x14ac:dyDescent="0.3">
      <c r="A219" s="9" t="s">
        <v>27</v>
      </c>
      <c r="B219" s="10">
        <v>2015</v>
      </c>
      <c r="C219" s="10">
        <v>4.8400001530000001</v>
      </c>
      <c r="D219" s="10">
        <v>358108000000</v>
      </c>
      <c r="E219" s="10">
        <v>0.91900000000000004</v>
      </c>
      <c r="F219" s="10">
        <v>81.190243902438993</v>
      </c>
    </row>
    <row r="220" spans="1:6" hidden="1" x14ac:dyDescent="0.3">
      <c r="A220" s="7" t="s">
        <v>27</v>
      </c>
      <c r="B220" s="8">
        <v>2016</v>
      </c>
      <c r="C220" s="8">
        <v>5.2300000190000002</v>
      </c>
      <c r="D220" s="8">
        <v>365233000000</v>
      </c>
      <c r="E220" s="8">
        <v>0.92100000000000004</v>
      </c>
      <c r="F220" s="8">
        <v>81.641463414634103</v>
      </c>
    </row>
    <row r="221" spans="1:6" hidden="1" x14ac:dyDescent="0.3">
      <c r="A221" s="9" t="s">
        <v>27</v>
      </c>
      <c r="B221" s="10">
        <v>2017</v>
      </c>
      <c r="C221" s="10">
        <v>6.5700001720000003</v>
      </c>
      <c r="D221" s="10">
        <v>373482000000</v>
      </c>
      <c r="E221" s="10">
        <v>0.92200000000000004</v>
      </c>
      <c r="F221" s="10">
        <v>81.643902439024401</v>
      </c>
    </row>
    <row r="222" spans="1:6" hidden="1" x14ac:dyDescent="0.3">
      <c r="A222" s="7" t="s">
        <v>27</v>
      </c>
      <c r="B222" s="8">
        <v>2018</v>
      </c>
      <c r="C222" s="8">
        <v>6.0300002099999999</v>
      </c>
      <c r="D222" s="8">
        <v>382540000000</v>
      </c>
      <c r="E222" s="8">
        <v>0.92500000000000004</v>
      </c>
      <c r="F222" s="8">
        <v>81.692682926829207</v>
      </c>
    </row>
    <row r="223" spans="1:6" hidden="1" x14ac:dyDescent="0.3">
      <c r="A223" s="9" t="s">
        <v>27</v>
      </c>
      <c r="B223" s="10">
        <v>2019</v>
      </c>
      <c r="C223" s="10">
        <v>7.4499998090000004</v>
      </c>
      <c r="D223" s="10">
        <v>388345000000</v>
      </c>
      <c r="E223" s="10">
        <v>0.92800000000000005</v>
      </c>
      <c r="F223" s="10">
        <v>81.895121951219494</v>
      </c>
    </row>
    <row r="224" spans="1:6" hidden="1" x14ac:dyDescent="0.3">
      <c r="A224" s="7" t="s">
        <v>27</v>
      </c>
      <c r="B224" s="8">
        <v>2020</v>
      </c>
      <c r="C224" s="8">
        <v>6.7899999619999996</v>
      </c>
      <c r="D224" s="8">
        <v>363281000000</v>
      </c>
      <c r="E224" s="8">
        <v>0.92500000000000004</v>
      </c>
      <c r="F224" s="8">
        <v>81.192682926829207</v>
      </c>
    </row>
    <row r="225" spans="1:6" hidden="1" x14ac:dyDescent="0.3">
      <c r="A225" s="9" t="s">
        <v>27</v>
      </c>
      <c r="B225" s="10">
        <v>2021</v>
      </c>
      <c r="C225" s="10">
        <v>6.7399997709999999</v>
      </c>
      <c r="D225" s="10">
        <v>379835000000</v>
      </c>
      <c r="E225" s="10">
        <v>0.93</v>
      </c>
      <c r="F225" s="10">
        <v>81.190243902438993</v>
      </c>
    </row>
    <row r="226" spans="1:6" hidden="1" x14ac:dyDescent="0.3">
      <c r="A226" s="7" t="s">
        <v>27</v>
      </c>
      <c r="B226" s="8">
        <v>2022</v>
      </c>
      <c r="C226" s="8">
        <v>7.2399997709999999</v>
      </c>
      <c r="D226" s="8">
        <v>398815000000</v>
      </c>
      <c r="E226" s="8">
        <v>0.92700000000000005</v>
      </c>
      <c r="F226" s="8">
        <v>81.2951219512195</v>
      </c>
    </row>
    <row r="227" spans="1:6" hidden="1" x14ac:dyDescent="0.3">
      <c r="A227" s="9" t="s">
        <v>27</v>
      </c>
      <c r="B227" s="10">
        <v>2023</v>
      </c>
      <c r="C227" s="10">
        <v>8.0399999619999996</v>
      </c>
      <c r="D227" s="10"/>
      <c r="E227" s="10">
        <v>0.93</v>
      </c>
      <c r="F227" s="10">
        <v>81.792682926829201</v>
      </c>
    </row>
    <row r="228" spans="1:6" hidden="1" x14ac:dyDescent="0.3">
      <c r="A228" s="7" t="s">
        <v>29</v>
      </c>
      <c r="B228" s="8">
        <v>1996</v>
      </c>
      <c r="C228" s="8">
        <v>0</v>
      </c>
      <c r="D228" s="8">
        <v>24026379639</v>
      </c>
      <c r="E228" s="8">
        <v>0.622</v>
      </c>
      <c r="F228" s="8">
        <v>62.66</v>
      </c>
    </row>
    <row r="229" spans="1:6" hidden="1" x14ac:dyDescent="0.3">
      <c r="A229" s="9" t="s">
        <v>29</v>
      </c>
      <c r="B229" s="10">
        <v>1998</v>
      </c>
      <c r="C229" s="10">
        <v>0</v>
      </c>
      <c r="D229" s="10">
        <v>28328460213</v>
      </c>
      <c r="E229" s="10">
        <v>0.63600000000000001</v>
      </c>
      <c r="F229" s="10">
        <v>63.75</v>
      </c>
    </row>
    <row r="230" spans="1:6" hidden="1" x14ac:dyDescent="0.3">
      <c r="A230" s="7" t="s">
        <v>29</v>
      </c>
      <c r="B230" s="8">
        <v>2000</v>
      </c>
      <c r="C230" s="8">
        <v>0</v>
      </c>
      <c r="D230" s="8">
        <v>34255707098</v>
      </c>
      <c r="E230" s="8">
        <v>0.65200000000000002</v>
      </c>
      <c r="F230" s="8">
        <v>65.376999999999995</v>
      </c>
    </row>
    <row r="231" spans="1:6" hidden="1" x14ac:dyDescent="0.3">
      <c r="A231" s="9" t="s">
        <v>29</v>
      </c>
      <c r="B231" s="10">
        <v>2002</v>
      </c>
      <c r="C231" s="10">
        <v>0</v>
      </c>
      <c r="D231" s="10">
        <v>40295217200</v>
      </c>
      <c r="E231" s="10">
        <v>0.66900000000000004</v>
      </c>
      <c r="F231" s="10">
        <v>66.769000000000005</v>
      </c>
    </row>
    <row r="232" spans="1:6" hidden="1" x14ac:dyDescent="0.3">
      <c r="A232" s="7" t="s">
        <v>29</v>
      </c>
      <c r="B232" s="8">
        <v>2003</v>
      </c>
      <c r="C232" s="8">
        <v>0</v>
      </c>
      <c r="D232" s="8">
        <v>44994637993</v>
      </c>
      <c r="E232" s="8">
        <v>0.67600000000000005</v>
      </c>
      <c r="F232" s="8">
        <v>67.036000000000001</v>
      </c>
    </row>
    <row r="233" spans="1:6" hidden="1" x14ac:dyDescent="0.3">
      <c r="A233" s="9" t="s">
        <v>29</v>
      </c>
      <c r="B233" s="10">
        <v>2004</v>
      </c>
      <c r="C233" s="10">
        <v>0</v>
      </c>
      <c r="D233" s="10">
        <v>50107477354</v>
      </c>
      <c r="E233" s="10">
        <v>0.68200000000000005</v>
      </c>
      <c r="F233" s="10">
        <v>67.488</v>
      </c>
    </row>
    <row r="234" spans="1:6" hidden="1" x14ac:dyDescent="0.3">
      <c r="A234" s="7" t="s">
        <v>29</v>
      </c>
      <c r="B234" s="8">
        <v>2005</v>
      </c>
      <c r="C234" s="8">
        <v>0</v>
      </c>
      <c r="D234" s="8">
        <v>64019175136</v>
      </c>
      <c r="E234" s="8">
        <v>0.69199999999999995</v>
      </c>
      <c r="F234" s="8">
        <v>67.709999999999994</v>
      </c>
    </row>
    <row r="235" spans="1:6" hidden="1" x14ac:dyDescent="0.3">
      <c r="A235" s="9" t="s">
        <v>29</v>
      </c>
      <c r="B235" s="10">
        <v>2006</v>
      </c>
      <c r="C235" s="10">
        <v>0</v>
      </c>
      <c r="D235" s="10">
        <v>87026407066</v>
      </c>
      <c r="E235" s="10">
        <v>0.71099999999999997</v>
      </c>
      <c r="F235" s="10">
        <v>68.489000000000004</v>
      </c>
    </row>
    <row r="236" spans="1:6" hidden="1" x14ac:dyDescent="0.3">
      <c r="A236" s="7" t="s">
        <v>29</v>
      </c>
      <c r="B236" s="8">
        <v>2007</v>
      </c>
      <c r="C236" s="8">
        <v>0</v>
      </c>
      <c r="D236" s="8">
        <v>109944000000</v>
      </c>
      <c r="E236" s="8">
        <v>0.72</v>
      </c>
      <c r="F236" s="8">
        <v>68.659000000000006</v>
      </c>
    </row>
    <row r="237" spans="1:6" hidden="1" x14ac:dyDescent="0.3">
      <c r="A237" s="9" t="s">
        <v>29</v>
      </c>
      <c r="B237" s="10">
        <v>2008</v>
      </c>
      <c r="C237" s="10">
        <v>0</v>
      </c>
      <c r="D237" s="10">
        <v>123130000000</v>
      </c>
      <c r="E237" s="10">
        <v>0.73099999999999998</v>
      </c>
      <c r="F237" s="10">
        <v>69.355000000000004</v>
      </c>
    </row>
    <row r="238" spans="1:6" hidden="1" x14ac:dyDescent="0.3">
      <c r="A238" s="7" t="s">
        <v>29</v>
      </c>
      <c r="B238" s="8">
        <v>2009</v>
      </c>
      <c r="C238" s="8">
        <v>0</v>
      </c>
      <c r="D238" s="8">
        <v>136020000000</v>
      </c>
      <c r="E238" s="8">
        <v>0.74</v>
      </c>
      <c r="F238" s="8">
        <v>69.873999999999995</v>
      </c>
    </row>
    <row r="239" spans="1:6" hidden="1" x14ac:dyDescent="0.3">
      <c r="A239" s="9" t="s">
        <v>29</v>
      </c>
      <c r="B239" s="10">
        <v>2010</v>
      </c>
      <c r="C239" s="10">
        <v>0</v>
      </c>
      <c r="D239" s="10">
        <v>144297000000</v>
      </c>
      <c r="E239" s="10">
        <v>0.74399999999999999</v>
      </c>
      <c r="F239" s="10">
        <v>70.308999999999997</v>
      </c>
    </row>
    <row r="240" spans="1:6" hidden="1" x14ac:dyDescent="0.3">
      <c r="A240" s="7" t="s">
        <v>29</v>
      </c>
      <c r="B240" s="8">
        <v>2011</v>
      </c>
      <c r="C240" s="8">
        <v>0</v>
      </c>
      <c r="D240" s="8">
        <v>145980000000</v>
      </c>
      <c r="E240" s="8">
        <v>0.746</v>
      </c>
      <c r="F240" s="8">
        <v>70.564999999999998</v>
      </c>
    </row>
    <row r="241" spans="1:6" hidden="1" x14ac:dyDescent="0.3">
      <c r="A241" s="9" t="s">
        <v>29</v>
      </c>
      <c r="B241" s="10">
        <v>2012</v>
      </c>
      <c r="C241" s="10">
        <v>0</v>
      </c>
      <c r="D241" s="10">
        <v>149196000000</v>
      </c>
      <c r="E241" s="10">
        <v>0.751</v>
      </c>
      <c r="F241" s="10">
        <v>71.08</v>
      </c>
    </row>
    <row r="242" spans="1:6" hidden="1" x14ac:dyDescent="0.3">
      <c r="A242" s="7" t="s">
        <v>29</v>
      </c>
      <c r="B242" s="8">
        <v>2013</v>
      </c>
      <c r="C242" s="8">
        <v>0</v>
      </c>
      <c r="D242" s="8">
        <v>157914000000</v>
      </c>
      <c r="E242" s="8">
        <v>0.75700000000000001</v>
      </c>
      <c r="F242" s="8">
        <v>71.484999999999999</v>
      </c>
    </row>
    <row r="243" spans="1:6" hidden="1" x14ac:dyDescent="0.3">
      <c r="A243" s="9" t="s">
        <v>29</v>
      </c>
      <c r="B243" s="10">
        <v>2014</v>
      </c>
      <c r="C243" s="10">
        <v>0</v>
      </c>
      <c r="D243" s="10">
        <v>162332000000</v>
      </c>
      <c r="E243" s="10">
        <v>0.76600000000000001</v>
      </c>
      <c r="F243" s="10">
        <v>71.930000000000007</v>
      </c>
    </row>
    <row r="244" spans="1:6" hidden="1" x14ac:dyDescent="0.3">
      <c r="A244" s="7" t="s">
        <v>29</v>
      </c>
      <c r="B244" s="8">
        <v>2015</v>
      </c>
      <c r="C244" s="8">
        <v>0</v>
      </c>
      <c r="D244" s="8">
        <v>164037000000</v>
      </c>
      <c r="E244" s="8">
        <v>0.77100000000000002</v>
      </c>
      <c r="F244" s="8">
        <v>72.349000000000004</v>
      </c>
    </row>
    <row r="245" spans="1:6" hidden="1" x14ac:dyDescent="0.3">
      <c r="A245" s="9" t="s">
        <v>29</v>
      </c>
      <c r="B245" s="10">
        <v>2016</v>
      </c>
      <c r="C245" s="10">
        <v>0.02</v>
      </c>
      <c r="D245" s="10">
        <v>159011000000</v>
      </c>
      <c r="E245" s="10">
        <v>0.77200000000000002</v>
      </c>
      <c r="F245" s="10">
        <v>72.567999999999998</v>
      </c>
    </row>
    <row r="246" spans="1:6" hidden="1" x14ac:dyDescent="0.3">
      <c r="A246" s="7" t="s">
        <v>29</v>
      </c>
      <c r="B246" s="8">
        <v>2017</v>
      </c>
      <c r="C246" s="8">
        <v>0.02</v>
      </c>
      <c r="D246" s="8">
        <v>159256000000</v>
      </c>
      <c r="E246" s="8">
        <v>0.77400000000000002</v>
      </c>
      <c r="F246" s="8">
        <v>72.694000000000003</v>
      </c>
    </row>
    <row r="247" spans="1:6" hidden="1" x14ac:dyDescent="0.3">
      <c r="A247" s="9" t="s">
        <v>29</v>
      </c>
      <c r="B247" s="10">
        <v>2018</v>
      </c>
      <c r="C247" s="10">
        <v>7.9999998000000003E-2</v>
      </c>
      <c r="D247" s="10">
        <v>161645000000</v>
      </c>
      <c r="E247" s="10">
        <v>0.77500000000000002</v>
      </c>
      <c r="F247" s="10">
        <v>73.016000000000005</v>
      </c>
    </row>
    <row r="248" spans="1:6" hidden="1" x14ac:dyDescent="0.3">
      <c r="A248" s="7" t="s">
        <v>29</v>
      </c>
      <c r="B248" s="8">
        <v>2019</v>
      </c>
      <c r="C248" s="8">
        <v>0.10000000100000001</v>
      </c>
      <c r="D248" s="8">
        <v>165653000000</v>
      </c>
      <c r="E248" s="8">
        <v>0.78</v>
      </c>
      <c r="F248" s="8">
        <v>73.290000000000006</v>
      </c>
    </row>
    <row r="249" spans="1:6" hidden="1" x14ac:dyDescent="0.3">
      <c r="A249" s="9" t="s">
        <v>29</v>
      </c>
      <c r="B249" s="10">
        <v>2020</v>
      </c>
      <c r="C249" s="10">
        <v>0.10000000100000001</v>
      </c>
      <c r="D249" s="10">
        <v>158698000000</v>
      </c>
      <c r="E249" s="10">
        <v>0.75700000000000001</v>
      </c>
      <c r="F249" s="10">
        <v>70.311999999999998</v>
      </c>
    </row>
    <row r="250" spans="1:6" hidden="1" x14ac:dyDescent="0.3">
      <c r="A250" s="7" t="s">
        <v>29</v>
      </c>
      <c r="B250" s="8">
        <v>2021</v>
      </c>
      <c r="C250" s="8">
        <v>9.0000003999999995E-2</v>
      </c>
      <c r="D250" s="8">
        <v>167585000000</v>
      </c>
      <c r="E250" s="8">
        <v>0.76500000000000001</v>
      </c>
      <c r="F250" s="8">
        <v>70.998999999999995</v>
      </c>
    </row>
    <row r="251" spans="1:6" hidden="1" x14ac:dyDescent="0.3">
      <c r="A251" s="9" t="s">
        <v>29</v>
      </c>
      <c r="B251" s="10">
        <v>2022</v>
      </c>
      <c r="C251" s="10">
        <v>7.9999998000000003E-2</v>
      </c>
      <c r="D251" s="10">
        <v>175371000000</v>
      </c>
      <c r="E251" s="10">
        <v>0.78400000000000003</v>
      </c>
      <c r="F251" s="10">
        <v>74.125</v>
      </c>
    </row>
    <row r="252" spans="1:6" hidden="1" x14ac:dyDescent="0.3">
      <c r="A252" s="7" t="s">
        <v>29</v>
      </c>
      <c r="B252" s="8">
        <v>2023</v>
      </c>
      <c r="C252" s="8">
        <v>7.9999998000000003E-2</v>
      </c>
      <c r="D252" s="8"/>
      <c r="E252" s="8">
        <v>0.78900000000000003</v>
      </c>
      <c r="F252" s="8">
        <v>74.429000000000002</v>
      </c>
    </row>
    <row r="253" spans="1:6" hidden="1" x14ac:dyDescent="0.3">
      <c r="A253" s="9" t="s">
        <v>31</v>
      </c>
      <c r="B253" s="10">
        <v>1996</v>
      </c>
      <c r="C253" s="10">
        <v>0</v>
      </c>
      <c r="D253" s="10"/>
      <c r="E253" s="10">
        <v>0.77900000000000003</v>
      </c>
      <c r="F253" s="10">
        <v>71.463999999999999</v>
      </c>
    </row>
    <row r="254" spans="1:6" hidden="1" x14ac:dyDescent="0.3">
      <c r="A254" s="7" t="s">
        <v>31</v>
      </c>
      <c r="B254" s="8">
        <v>1998</v>
      </c>
      <c r="C254" s="8">
        <v>0</v>
      </c>
      <c r="D254" s="8"/>
      <c r="E254" s="8">
        <v>0.77700000000000002</v>
      </c>
      <c r="F254" s="8">
        <v>71.84</v>
      </c>
    </row>
    <row r="255" spans="1:6" hidden="1" x14ac:dyDescent="0.3">
      <c r="A255" s="9" t="s">
        <v>31</v>
      </c>
      <c r="B255" s="10">
        <v>2000</v>
      </c>
      <c r="C255" s="10">
        <v>0</v>
      </c>
      <c r="D255" s="10"/>
      <c r="E255" s="10">
        <v>0.78700000000000003</v>
      </c>
      <c r="F255" s="10">
        <v>72.480999999999995</v>
      </c>
    </row>
    <row r="256" spans="1:6" hidden="1" x14ac:dyDescent="0.3">
      <c r="A256" s="7" t="s">
        <v>31</v>
      </c>
      <c r="B256" s="8">
        <v>2002</v>
      </c>
      <c r="C256" s="8">
        <v>0</v>
      </c>
      <c r="D256" s="8"/>
      <c r="E256" s="8">
        <v>0.79300000000000004</v>
      </c>
      <c r="F256" s="8">
        <v>73.022999999999996</v>
      </c>
    </row>
    <row r="257" spans="1:6" hidden="1" x14ac:dyDescent="0.3">
      <c r="A257" s="9" t="s">
        <v>31</v>
      </c>
      <c r="B257" s="10">
        <v>2003</v>
      </c>
      <c r="C257" s="10">
        <v>0</v>
      </c>
      <c r="D257" s="10"/>
      <c r="E257" s="10">
        <v>0.79400000000000004</v>
      </c>
      <c r="F257" s="10">
        <v>73.212999999999994</v>
      </c>
    </row>
    <row r="258" spans="1:6" hidden="1" x14ac:dyDescent="0.3">
      <c r="A258" s="7" t="s">
        <v>31</v>
      </c>
      <c r="B258" s="8">
        <v>2004</v>
      </c>
      <c r="C258" s="8">
        <v>0</v>
      </c>
      <c r="D258" s="8"/>
      <c r="E258" s="8">
        <v>0.79500000000000004</v>
      </c>
      <c r="F258" s="8">
        <v>73.234999999999999</v>
      </c>
    </row>
    <row r="259" spans="1:6" hidden="1" x14ac:dyDescent="0.3">
      <c r="A259" s="9" t="s">
        <v>31</v>
      </c>
      <c r="B259" s="10">
        <v>2005</v>
      </c>
      <c r="C259" s="10">
        <v>0</v>
      </c>
      <c r="D259" s="10"/>
      <c r="E259" s="10">
        <v>0.79800000000000004</v>
      </c>
      <c r="F259" s="10">
        <v>73.412999999999997</v>
      </c>
    </row>
    <row r="260" spans="1:6" hidden="1" x14ac:dyDescent="0.3">
      <c r="A260" s="7" t="s">
        <v>31</v>
      </c>
      <c r="B260" s="8">
        <v>2006</v>
      </c>
      <c r="C260" s="8">
        <v>0</v>
      </c>
      <c r="D260" s="8"/>
      <c r="E260" s="8">
        <v>0.8</v>
      </c>
      <c r="F260" s="8">
        <v>73.456000000000003</v>
      </c>
    </row>
    <row r="261" spans="1:6" hidden="1" x14ac:dyDescent="0.3">
      <c r="A261" s="9" t="s">
        <v>31</v>
      </c>
      <c r="B261" s="10">
        <v>2007</v>
      </c>
      <c r="C261" s="10">
        <v>0</v>
      </c>
      <c r="D261" s="10"/>
      <c r="E261" s="10">
        <v>0.80100000000000005</v>
      </c>
      <c r="F261" s="10">
        <v>73.462999999999994</v>
      </c>
    </row>
    <row r="262" spans="1:6" hidden="1" x14ac:dyDescent="0.3">
      <c r="A262" s="7" t="s">
        <v>31</v>
      </c>
      <c r="B262" s="8">
        <v>2008</v>
      </c>
      <c r="C262" s="8">
        <v>0</v>
      </c>
      <c r="D262" s="8"/>
      <c r="E262" s="8">
        <v>0.80100000000000005</v>
      </c>
      <c r="F262" s="8">
        <v>73.444999999999993</v>
      </c>
    </row>
    <row r="263" spans="1:6" hidden="1" x14ac:dyDescent="0.3">
      <c r="A263" s="9" t="s">
        <v>31</v>
      </c>
      <c r="B263" s="10">
        <v>2009</v>
      </c>
      <c r="C263" s="10">
        <v>0</v>
      </c>
      <c r="D263" s="10"/>
      <c r="E263" s="10">
        <v>0.8</v>
      </c>
      <c r="F263" s="10">
        <v>73.454999999999998</v>
      </c>
    </row>
    <row r="264" spans="1:6" hidden="1" x14ac:dyDescent="0.3">
      <c r="A264" s="7" t="s">
        <v>31</v>
      </c>
      <c r="B264" s="8">
        <v>2010</v>
      </c>
      <c r="C264" s="8">
        <v>0</v>
      </c>
      <c r="D264" s="8"/>
      <c r="E264" s="8">
        <v>0.80100000000000005</v>
      </c>
      <c r="F264" s="8">
        <v>73.448999999999998</v>
      </c>
    </row>
    <row r="265" spans="1:6" hidden="1" x14ac:dyDescent="0.3">
      <c r="A265" s="9" t="s">
        <v>31</v>
      </c>
      <c r="B265" s="10">
        <v>2011</v>
      </c>
      <c r="C265" s="10">
        <v>0</v>
      </c>
      <c r="D265" s="10"/>
      <c r="E265" s="10">
        <v>0.80200000000000005</v>
      </c>
      <c r="F265" s="10">
        <v>73.570999999999998</v>
      </c>
    </row>
    <row r="266" spans="1:6" hidden="1" x14ac:dyDescent="0.3">
      <c r="A266" s="7" t="s">
        <v>31</v>
      </c>
      <c r="B266" s="8">
        <v>2012</v>
      </c>
      <c r="C266" s="8">
        <v>0</v>
      </c>
      <c r="D266" s="8"/>
      <c r="E266" s="8">
        <v>0.80500000000000005</v>
      </c>
      <c r="F266" s="8">
        <v>73.706999999999994</v>
      </c>
    </row>
    <row r="267" spans="1:6" hidden="1" x14ac:dyDescent="0.3">
      <c r="A267" s="9" t="s">
        <v>31</v>
      </c>
      <c r="B267" s="10">
        <v>2013</v>
      </c>
      <c r="C267" s="10">
        <v>0</v>
      </c>
      <c r="D267" s="10"/>
      <c r="E267" s="10">
        <v>0.80500000000000005</v>
      </c>
      <c r="F267" s="10">
        <v>73.930000000000007</v>
      </c>
    </row>
    <row r="268" spans="1:6" hidden="1" x14ac:dyDescent="0.3">
      <c r="A268" s="7" t="s">
        <v>31</v>
      </c>
      <c r="B268" s="8">
        <v>2014</v>
      </c>
      <c r="C268" s="8">
        <v>0</v>
      </c>
      <c r="D268" s="8"/>
      <c r="E268" s="8">
        <v>0.80700000000000005</v>
      </c>
      <c r="F268" s="8">
        <v>74.028999999999996</v>
      </c>
    </row>
    <row r="269" spans="1:6" hidden="1" x14ac:dyDescent="0.3">
      <c r="A269" s="9" t="s">
        <v>31</v>
      </c>
      <c r="B269" s="10">
        <v>2015</v>
      </c>
      <c r="C269" s="10">
        <v>0</v>
      </c>
      <c r="D269" s="10"/>
      <c r="E269" s="10">
        <v>0.80700000000000005</v>
      </c>
      <c r="F269" s="10">
        <v>73.805000000000007</v>
      </c>
    </row>
    <row r="270" spans="1:6" hidden="1" x14ac:dyDescent="0.3">
      <c r="A270" s="7" t="s">
        <v>31</v>
      </c>
      <c r="B270" s="8">
        <v>2016</v>
      </c>
      <c r="C270" s="8">
        <v>0</v>
      </c>
      <c r="D270" s="8"/>
      <c r="E270" s="8">
        <v>0.80800000000000005</v>
      </c>
      <c r="F270" s="8">
        <v>74.042000000000002</v>
      </c>
    </row>
    <row r="271" spans="1:6" hidden="1" x14ac:dyDescent="0.3">
      <c r="A271" s="9" t="s">
        <v>31</v>
      </c>
      <c r="B271" s="10">
        <v>2017</v>
      </c>
      <c r="C271" s="10">
        <v>0</v>
      </c>
      <c r="D271" s="10"/>
      <c r="E271" s="10">
        <v>0.81</v>
      </c>
      <c r="F271" s="10">
        <v>74.031000000000006</v>
      </c>
    </row>
    <row r="272" spans="1:6" hidden="1" x14ac:dyDescent="0.3">
      <c r="A272" s="7" t="s">
        <v>31</v>
      </c>
      <c r="B272" s="8">
        <v>2018</v>
      </c>
      <c r="C272" s="8">
        <v>0</v>
      </c>
      <c r="D272" s="8"/>
      <c r="E272" s="8">
        <v>0.81200000000000006</v>
      </c>
      <c r="F272" s="8">
        <v>74.061999999999998</v>
      </c>
    </row>
    <row r="273" spans="1:6" hidden="1" x14ac:dyDescent="0.3">
      <c r="A273" s="9" t="s">
        <v>31</v>
      </c>
      <c r="B273" s="10">
        <v>2019</v>
      </c>
      <c r="C273" s="10">
        <v>0</v>
      </c>
      <c r="D273" s="10"/>
      <c r="E273" s="10">
        <v>0.8</v>
      </c>
      <c r="F273" s="10">
        <v>71.408000000000001</v>
      </c>
    </row>
    <row r="274" spans="1:6" hidden="1" x14ac:dyDescent="0.3">
      <c r="A274" s="7" t="s">
        <v>31</v>
      </c>
      <c r="B274" s="8">
        <v>2020</v>
      </c>
      <c r="C274" s="8">
        <v>0</v>
      </c>
      <c r="D274" s="8"/>
      <c r="E274" s="8">
        <v>0.79700000000000004</v>
      </c>
      <c r="F274" s="8">
        <v>72.994</v>
      </c>
    </row>
    <row r="275" spans="1:6" hidden="1" x14ac:dyDescent="0.3">
      <c r="A275" s="9" t="s">
        <v>31</v>
      </c>
      <c r="B275" s="10">
        <v>2021</v>
      </c>
      <c r="C275" s="10">
        <v>0</v>
      </c>
      <c r="D275" s="10"/>
      <c r="E275" s="10">
        <v>0.79400000000000004</v>
      </c>
      <c r="F275" s="10">
        <v>70.751999999999995</v>
      </c>
    </row>
    <row r="276" spans="1:6" hidden="1" x14ac:dyDescent="0.3">
      <c r="A276" s="7" t="s">
        <v>31</v>
      </c>
      <c r="B276" s="8">
        <v>2022</v>
      </c>
      <c r="C276" s="8">
        <v>0</v>
      </c>
      <c r="D276" s="8"/>
      <c r="E276" s="8">
        <v>0.81799999999999995</v>
      </c>
      <c r="F276" s="8">
        <v>74.491</v>
      </c>
    </row>
    <row r="277" spans="1:6" hidden="1" x14ac:dyDescent="0.3">
      <c r="A277" s="9" t="s">
        <v>31</v>
      </c>
      <c r="B277" s="10">
        <v>2023</v>
      </c>
      <c r="C277" s="10">
        <v>0</v>
      </c>
      <c r="D277" s="10"/>
      <c r="E277" s="10">
        <v>0.82</v>
      </c>
      <c r="F277" s="10">
        <v>74.552000000000007</v>
      </c>
    </row>
    <row r="278" spans="1:6" hidden="1" x14ac:dyDescent="0.3">
      <c r="A278" s="7" t="s">
        <v>33</v>
      </c>
      <c r="B278" s="8">
        <v>1996</v>
      </c>
      <c r="C278" s="8">
        <v>0</v>
      </c>
      <c r="D278" s="8">
        <v>6872042752</v>
      </c>
      <c r="E278" s="8">
        <v>0.74099999999999999</v>
      </c>
      <c r="F278" s="8">
        <v>73.61</v>
      </c>
    </row>
    <row r="279" spans="1:6" hidden="1" x14ac:dyDescent="0.3">
      <c r="A279" s="9" t="s">
        <v>33</v>
      </c>
      <c r="B279" s="10">
        <v>1998</v>
      </c>
      <c r="C279" s="10">
        <v>0</v>
      </c>
      <c r="D279" s="10">
        <v>8524455571</v>
      </c>
      <c r="E279" s="10">
        <v>0.754</v>
      </c>
      <c r="F279" s="10">
        <v>74.138000000000005</v>
      </c>
    </row>
    <row r="280" spans="1:6" hidden="1" x14ac:dyDescent="0.3">
      <c r="A280" s="7" t="s">
        <v>33</v>
      </c>
      <c r="B280" s="8">
        <v>2000</v>
      </c>
      <c r="C280" s="8">
        <v>0</v>
      </c>
      <c r="D280" s="8">
        <v>11032289188</v>
      </c>
      <c r="E280" s="8">
        <v>0.77500000000000002</v>
      </c>
      <c r="F280" s="8">
        <v>74.673000000000002</v>
      </c>
    </row>
    <row r="281" spans="1:6" hidden="1" x14ac:dyDescent="0.3">
      <c r="A281" s="9" t="s">
        <v>33</v>
      </c>
      <c r="B281" s="10">
        <v>2002</v>
      </c>
      <c r="C281" s="10">
        <v>0</v>
      </c>
      <c r="D281" s="10">
        <v>13787453002</v>
      </c>
      <c r="E281" s="10">
        <v>0.79100000000000004</v>
      </c>
      <c r="F281" s="10">
        <v>75.209000000000003</v>
      </c>
    </row>
    <row r="282" spans="1:6" hidden="1" x14ac:dyDescent="0.3">
      <c r="A282" s="7" t="s">
        <v>33</v>
      </c>
      <c r="B282" s="8">
        <v>2003</v>
      </c>
      <c r="C282" s="8">
        <v>0</v>
      </c>
      <c r="D282" s="8">
        <v>16535287306</v>
      </c>
      <c r="E282" s="8">
        <v>0.79900000000000004</v>
      </c>
      <c r="F282" s="8">
        <v>75.486000000000004</v>
      </c>
    </row>
    <row r="283" spans="1:6" hidden="1" x14ac:dyDescent="0.3">
      <c r="A283" s="9" t="s">
        <v>33</v>
      </c>
      <c r="B283" s="10">
        <v>2004</v>
      </c>
      <c r="C283" s="10">
        <v>0</v>
      </c>
      <c r="D283" s="10">
        <v>19633464819</v>
      </c>
      <c r="E283" s="10">
        <v>0.79500000000000004</v>
      </c>
      <c r="F283" s="10">
        <v>75.787000000000006</v>
      </c>
    </row>
    <row r="284" spans="1:6" hidden="1" x14ac:dyDescent="0.3">
      <c r="A284" s="7" t="s">
        <v>33</v>
      </c>
      <c r="B284" s="8">
        <v>2005</v>
      </c>
      <c r="C284" s="8">
        <v>0</v>
      </c>
      <c r="D284" s="8">
        <v>22873324996</v>
      </c>
      <c r="E284" s="8">
        <v>0.79100000000000004</v>
      </c>
      <c r="F284" s="8">
        <v>76.125</v>
      </c>
    </row>
    <row r="285" spans="1:6" hidden="1" x14ac:dyDescent="0.3">
      <c r="A285" s="9" t="s">
        <v>33</v>
      </c>
      <c r="B285" s="10">
        <v>2006</v>
      </c>
      <c r="C285" s="10">
        <v>0</v>
      </c>
      <c r="D285" s="10">
        <v>26149797771</v>
      </c>
      <c r="E285" s="10">
        <v>0.79500000000000004</v>
      </c>
      <c r="F285" s="10">
        <v>76.510000000000005</v>
      </c>
    </row>
    <row r="286" spans="1:6" hidden="1" x14ac:dyDescent="0.3">
      <c r="A286" s="7" t="s">
        <v>33</v>
      </c>
      <c r="B286" s="8">
        <v>2007</v>
      </c>
      <c r="C286" s="8">
        <v>0</v>
      </c>
      <c r="D286" s="8">
        <v>30119518073</v>
      </c>
      <c r="E286" s="8">
        <v>0.8</v>
      </c>
      <c r="F286" s="8">
        <v>76.951999999999998</v>
      </c>
    </row>
    <row r="287" spans="1:6" hidden="1" x14ac:dyDescent="0.3">
      <c r="A287" s="9" t="s">
        <v>33</v>
      </c>
      <c r="B287" s="10">
        <v>2008</v>
      </c>
      <c r="C287" s="10">
        <v>0</v>
      </c>
      <c r="D287" s="10">
        <v>33548850204</v>
      </c>
      <c r="E287" s="10">
        <v>0.80400000000000005</v>
      </c>
      <c r="F287" s="10">
        <v>77.456999999999994</v>
      </c>
    </row>
    <row r="288" spans="1:6" hidden="1" x14ac:dyDescent="0.3">
      <c r="A288" s="7" t="s">
        <v>33</v>
      </c>
      <c r="B288" s="8">
        <v>2009</v>
      </c>
      <c r="C288" s="8">
        <v>0</v>
      </c>
      <c r="D288" s="8">
        <v>35937223742</v>
      </c>
      <c r="E288" s="8">
        <v>0.80400000000000005</v>
      </c>
      <c r="F288" s="8">
        <v>78.016000000000005</v>
      </c>
    </row>
    <row r="289" spans="1:6" hidden="1" x14ac:dyDescent="0.3">
      <c r="A289" s="9" t="s">
        <v>33</v>
      </c>
      <c r="B289" s="10">
        <v>2010</v>
      </c>
      <c r="C289" s="10">
        <v>0</v>
      </c>
      <c r="D289" s="10">
        <v>39778047298</v>
      </c>
      <c r="E289" s="10">
        <v>0.81</v>
      </c>
      <c r="F289" s="10">
        <v>78.593000000000004</v>
      </c>
    </row>
    <row r="290" spans="1:6" hidden="1" x14ac:dyDescent="0.3">
      <c r="A290" s="7" t="s">
        <v>33</v>
      </c>
      <c r="B290" s="8">
        <v>2011</v>
      </c>
      <c r="C290" s="8">
        <v>0</v>
      </c>
      <c r="D290" s="8">
        <v>43727144774</v>
      </c>
      <c r="E290" s="8">
        <v>0.81699999999999995</v>
      </c>
      <c r="F290" s="8">
        <v>79.141000000000005</v>
      </c>
    </row>
    <row r="291" spans="1:6" hidden="1" x14ac:dyDescent="0.3">
      <c r="A291" s="9" t="s">
        <v>33</v>
      </c>
      <c r="B291" s="10">
        <v>2012</v>
      </c>
      <c r="C291" s="10">
        <v>0</v>
      </c>
      <c r="D291" s="10">
        <v>45357290589</v>
      </c>
      <c r="E291" s="10">
        <v>0.83299999999999996</v>
      </c>
      <c r="F291" s="10">
        <v>79.622</v>
      </c>
    </row>
    <row r="292" spans="1:6" hidden="1" x14ac:dyDescent="0.3">
      <c r="A292" s="7" t="s">
        <v>33</v>
      </c>
      <c r="B292" s="8">
        <v>2013</v>
      </c>
      <c r="C292" s="8">
        <v>0</v>
      </c>
      <c r="D292" s="8">
        <v>47813841200</v>
      </c>
      <c r="E292" s="8">
        <v>0.84599999999999997</v>
      </c>
      <c r="F292" s="8">
        <v>79.998000000000005</v>
      </c>
    </row>
    <row r="293" spans="1:6" hidden="1" x14ac:dyDescent="0.3">
      <c r="A293" s="9" t="s">
        <v>33</v>
      </c>
      <c r="B293" s="10">
        <v>2014</v>
      </c>
      <c r="C293" s="10">
        <v>0</v>
      </c>
      <c r="D293" s="10">
        <v>49894227022</v>
      </c>
      <c r="E293" s="10">
        <v>0.84699999999999998</v>
      </c>
      <c r="F293" s="10">
        <v>80.213999999999999</v>
      </c>
    </row>
    <row r="294" spans="1:6" hidden="1" x14ac:dyDescent="0.3">
      <c r="A294" s="7" t="s">
        <v>33</v>
      </c>
      <c r="B294" s="8">
        <v>2015</v>
      </c>
      <c r="C294" s="8">
        <v>0</v>
      </c>
      <c r="D294" s="8">
        <v>51134096686</v>
      </c>
      <c r="E294" s="8">
        <v>0.86799999999999999</v>
      </c>
      <c r="F294" s="8">
        <v>80.337999999999994</v>
      </c>
    </row>
    <row r="295" spans="1:6" hidden="1" x14ac:dyDescent="0.3">
      <c r="A295" s="9" t="s">
        <v>33</v>
      </c>
      <c r="B295" s="10">
        <v>2016</v>
      </c>
      <c r="C295" s="10">
        <v>0</v>
      </c>
      <c r="D295" s="10">
        <v>52953446666</v>
      </c>
      <c r="E295" s="10">
        <v>0.871</v>
      </c>
      <c r="F295" s="10">
        <v>80.406999999999996</v>
      </c>
    </row>
    <row r="296" spans="1:6" hidden="1" x14ac:dyDescent="0.3">
      <c r="A296" s="7" t="s">
        <v>33</v>
      </c>
      <c r="B296" s="8">
        <v>2017</v>
      </c>
      <c r="C296" s="8">
        <v>0</v>
      </c>
      <c r="D296" s="8">
        <v>55226208950</v>
      </c>
      <c r="E296" s="8">
        <v>0.874</v>
      </c>
      <c r="F296" s="8">
        <v>80.406999999999996</v>
      </c>
    </row>
    <row r="297" spans="1:6" hidden="1" x14ac:dyDescent="0.3">
      <c r="A297" s="9" t="s">
        <v>33</v>
      </c>
      <c r="B297" s="10">
        <v>2018</v>
      </c>
      <c r="C297" s="10">
        <v>0</v>
      </c>
      <c r="D297" s="10">
        <v>56391482183</v>
      </c>
      <c r="E297" s="10">
        <v>0.88600000000000001</v>
      </c>
      <c r="F297" s="10">
        <v>80.412000000000006</v>
      </c>
    </row>
    <row r="298" spans="1:6" hidden="1" x14ac:dyDescent="0.3">
      <c r="A298" s="7" t="s">
        <v>33</v>
      </c>
      <c r="B298" s="8">
        <v>2019</v>
      </c>
      <c r="C298" s="8">
        <v>0</v>
      </c>
      <c r="D298" s="8">
        <v>57613480945</v>
      </c>
      <c r="E298" s="8">
        <v>0.89400000000000002</v>
      </c>
      <c r="F298" s="8">
        <v>80.471000000000004</v>
      </c>
    </row>
    <row r="299" spans="1:6" hidden="1" x14ac:dyDescent="0.3">
      <c r="A299" s="9" t="s">
        <v>33</v>
      </c>
      <c r="B299" s="10">
        <v>2020</v>
      </c>
      <c r="C299" s="10">
        <v>0</v>
      </c>
      <c r="D299" s="10">
        <v>54937336615</v>
      </c>
      <c r="E299" s="10">
        <v>0.88500000000000001</v>
      </c>
      <c r="F299" s="10">
        <v>78.683000000000007</v>
      </c>
    </row>
    <row r="300" spans="1:6" hidden="1" x14ac:dyDescent="0.3">
      <c r="A300" s="7" t="s">
        <v>33</v>
      </c>
      <c r="B300" s="8">
        <v>2021</v>
      </c>
      <c r="C300" s="8">
        <v>0</v>
      </c>
      <c r="D300" s="8">
        <v>56404169544</v>
      </c>
      <c r="E300" s="8">
        <v>0.88500000000000001</v>
      </c>
      <c r="F300" s="8">
        <v>78.082999999999998</v>
      </c>
    </row>
    <row r="301" spans="1:6" hidden="1" x14ac:dyDescent="0.3">
      <c r="A301" s="9" t="s">
        <v>33</v>
      </c>
      <c r="B301" s="10">
        <v>2022</v>
      </c>
      <c r="C301" s="10">
        <v>0</v>
      </c>
      <c r="D301" s="10">
        <v>58769760175</v>
      </c>
      <c r="E301" s="10">
        <v>0.90200000000000002</v>
      </c>
      <c r="F301" s="10">
        <v>80.992000000000004</v>
      </c>
    </row>
    <row r="302" spans="1:6" hidden="1" x14ac:dyDescent="0.3">
      <c r="A302" s="7" t="s">
        <v>33</v>
      </c>
      <c r="B302" s="8">
        <v>2023</v>
      </c>
      <c r="C302" s="8">
        <v>0</v>
      </c>
      <c r="D302" s="8"/>
      <c r="E302" s="8">
        <v>0.89900000000000002</v>
      </c>
      <c r="F302" s="8">
        <v>81.284000000000006</v>
      </c>
    </row>
    <row r="303" spans="1:6" hidden="1" x14ac:dyDescent="0.3">
      <c r="A303" s="9" t="s">
        <v>35</v>
      </c>
      <c r="B303" s="10">
        <v>1996</v>
      </c>
      <c r="C303" s="10">
        <v>0</v>
      </c>
      <c r="D303" s="10">
        <v>155029000000</v>
      </c>
      <c r="E303" s="10">
        <v>0.442</v>
      </c>
      <c r="F303" s="10">
        <v>58.94</v>
      </c>
    </row>
    <row r="304" spans="1:6" hidden="1" x14ac:dyDescent="0.3">
      <c r="A304" s="7" t="s">
        <v>35</v>
      </c>
      <c r="B304" s="8">
        <v>1998</v>
      </c>
      <c r="C304" s="8">
        <v>0</v>
      </c>
      <c r="D304" s="8">
        <v>175901000000</v>
      </c>
      <c r="E304" s="8">
        <v>0.45900000000000002</v>
      </c>
      <c r="F304" s="8">
        <v>60.429000000000002</v>
      </c>
    </row>
    <row r="305" spans="1:6" hidden="1" x14ac:dyDescent="0.3">
      <c r="A305" s="9" t="s">
        <v>35</v>
      </c>
      <c r="B305" s="10">
        <v>2000</v>
      </c>
      <c r="C305" s="10">
        <v>0</v>
      </c>
      <c r="D305" s="10">
        <v>200824000000</v>
      </c>
      <c r="E305" s="10">
        <v>0.47699999999999998</v>
      </c>
      <c r="F305" s="10">
        <v>62.048999999999999</v>
      </c>
    </row>
    <row r="306" spans="1:6" hidden="1" x14ac:dyDescent="0.3">
      <c r="A306" s="7" t="s">
        <v>35</v>
      </c>
      <c r="B306" s="8">
        <v>2002</v>
      </c>
      <c r="C306" s="8">
        <v>0</v>
      </c>
      <c r="D306" s="8">
        <v>226285000000</v>
      </c>
      <c r="E306" s="8">
        <v>0.49399999999999999</v>
      </c>
      <c r="F306" s="8">
        <v>63.591000000000001</v>
      </c>
    </row>
    <row r="307" spans="1:6" hidden="1" x14ac:dyDescent="0.3">
      <c r="A307" s="9" t="s">
        <v>35</v>
      </c>
      <c r="B307" s="10">
        <v>2003</v>
      </c>
      <c r="C307" s="10">
        <v>0</v>
      </c>
      <c r="D307" s="10">
        <v>242326000000</v>
      </c>
      <c r="E307" s="10">
        <v>0.503</v>
      </c>
      <c r="F307" s="10">
        <v>64.287999999999997</v>
      </c>
    </row>
    <row r="308" spans="1:6" hidden="1" x14ac:dyDescent="0.3">
      <c r="A308" s="7" t="s">
        <v>35</v>
      </c>
      <c r="B308" s="8">
        <v>2004</v>
      </c>
      <c r="C308" s="8">
        <v>0</v>
      </c>
      <c r="D308" s="8">
        <v>260373000000</v>
      </c>
      <c r="E308" s="8">
        <v>0.51100000000000001</v>
      </c>
      <c r="F308" s="8">
        <v>64.912000000000006</v>
      </c>
    </row>
    <row r="309" spans="1:6" hidden="1" x14ac:dyDescent="0.3">
      <c r="A309" s="9" t="s">
        <v>35</v>
      </c>
      <c r="B309" s="10">
        <v>2005</v>
      </c>
      <c r="C309" s="10">
        <v>0</v>
      </c>
      <c r="D309" s="10">
        <v>280264000000</v>
      </c>
      <c r="E309" s="10">
        <v>0.52</v>
      </c>
      <c r="F309" s="10">
        <v>65.509</v>
      </c>
    </row>
    <row r="310" spans="1:6" hidden="1" x14ac:dyDescent="0.3">
      <c r="A310" s="7" t="s">
        <v>35</v>
      </c>
      <c r="B310" s="8">
        <v>2006</v>
      </c>
      <c r="C310" s="8">
        <v>0</v>
      </c>
      <c r="D310" s="8">
        <v>303255000000</v>
      </c>
      <c r="E310" s="8">
        <v>0.52700000000000002</v>
      </c>
      <c r="F310" s="8">
        <v>66.048000000000002</v>
      </c>
    </row>
    <row r="311" spans="1:6" hidden="1" x14ac:dyDescent="0.3">
      <c r="A311" s="9" t="s">
        <v>35</v>
      </c>
      <c r="B311" s="10">
        <v>2007</v>
      </c>
      <c r="C311" s="10">
        <v>0</v>
      </c>
      <c r="D311" s="10">
        <v>327073000000</v>
      </c>
      <c r="E311" s="10">
        <v>0.53400000000000003</v>
      </c>
      <c r="F311" s="10">
        <v>66.457999999999998</v>
      </c>
    </row>
    <row r="312" spans="1:6" hidden="1" x14ac:dyDescent="0.3">
      <c r="A312" s="7" t="s">
        <v>35</v>
      </c>
      <c r="B312" s="8">
        <v>2008</v>
      </c>
      <c r="C312" s="8">
        <v>0</v>
      </c>
      <c r="D312" s="8">
        <v>349461000000</v>
      </c>
      <c r="E312" s="8">
        <v>0.53800000000000003</v>
      </c>
      <c r="F312" s="8">
        <v>67.046999999999997</v>
      </c>
    </row>
    <row r="313" spans="1:6" hidden="1" x14ac:dyDescent="0.3">
      <c r="A313" s="9" t="s">
        <v>35</v>
      </c>
      <c r="B313" s="10">
        <v>2009</v>
      </c>
      <c r="C313" s="10">
        <v>0</v>
      </c>
      <c r="D313" s="10">
        <v>372693000000</v>
      </c>
      <c r="E313" s="10">
        <v>0.55100000000000005</v>
      </c>
      <c r="F313" s="10">
        <v>67.527000000000001</v>
      </c>
    </row>
    <row r="314" spans="1:6" hidden="1" x14ac:dyDescent="0.3">
      <c r="A314" s="7" t="s">
        <v>35</v>
      </c>
      <c r="B314" s="8">
        <v>2010</v>
      </c>
      <c r="C314" s="8">
        <v>0</v>
      </c>
      <c r="D314" s="8">
        <v>400088000000</v>
      </c>
      <c r="E314" s="8">
        <v>0.56100000000000005</v>
      </c>
      <c r="F314" s="8">
        <v>68.009</v>
      </c>
    </row>
    <row r="315" spans="1:6" hidden="1" x14ac:dyDescent="0.3">
      <c r="A315" s="9" t="s">
        <v>35</v>
      </c>
      <c r="B315" s="10">
        <v>2011</v>
      </c>
      <c r="C315" s="10">
        <v>0</v>
      </c>
      <c r="D315" s="10">
        <v>431419000000</v>
      </c>
      <c r="E315" s="10">
        <v>0.57199999999999995</v>
      </c>
      <c r="F315" s="10">
        <v>68.498999999999995</v>
      </c>
    </row>
    <row r="316" spans="1:6" hidden="1" x14ac:dyDescent="0.3">
      <c r="A316" s="7" t="s">
        <v>35</v>
      </c>
      <c r="B316" s="8">
        <v>2012</v>
      </c>
      <c r="C316" s="8">
        <v>0</v>
      </c>
      <c r="D316" s="8">
        <v>458457000000</v>
      </c>
      <c r="E316" s="8">
        <v>0.58299999999999996</v>
      </c>
      <c r="F316" s="8">
        <v>68.989000000000004</v>
      </c>
    </row>
    <row r="317" spans="1:6" hidden="1" x14ac:dyDescent="0.3">
      <c r="A317" s="9" t="s">
        <v>35</v>
      </c>
      <c r="B317" s="10">
        <v>2013</v>
      </c>
      <c r="C317" s="10">
        <v>0</v>
      </c>
      <c r="D317" s="10">
        <v>486135000000</v>
      </c>
      <c r="E317" s="10">
        <v>0.58899999999999997</v>
      </c>
      <c r="F317" s="10">
        <v>69.486999999999995</v>
      </c>
    </row>
    <row r="318" spans="1:6" hidden="1" x14ac:dyDescent="0.3">
      <c r="A318" s="7" t="s">
        <v>35</v>
      </c>
      <c r="B318" s="8">
        <v>2014</v>
      </c>
      <c r="C318" s="8">
        <v>0</v>
      </c>
      <c r="D318" s="8">
        <v>516794000000</v>
      </c>
      <c r="E318" s="8">
        <v>0.6</v>
      </c>
      <c r="F318" s="8">
        <v>70.016000000000005</v>
      </c>
    </row>
    <row r="319" spans="1:6" hidden="1" x14ac:dyDescent="0.3">
      <c r="A319" s="9" t="s">
        <v>35</v>
      </c>
      <c r="B319" s="10">
        <v>2015</v>
      </c>
      <c r="C319" s="10">
        <v>0.01</v>
      </c>
      <c r="D319" s="10">
        <v>552105000000</v>
      </c>
      <c r="E319" s="10">
        <v>0.621</v>
      </c>
      <c r="F319" s="10">
        <v>70.543000000000006</v>
      </c>
    </row>
    <row r="320" spans="1:6" hidden="1" x14ac:dyDescent="0.3">
      <c r="A320" s="7" t="s">
        <v>35</v>
      </c>
      <c r="B320" s="8">
        <v>2016</v>
      </c>
      <c r="C320" s="8">
        <v>0.01</v>
      </c>
      <c r="D320" s="8">
        <v>589933000000</v>
      </c>
      <c r="E320" s="8">
        <v>0.63200000000000001</v>
      </c>
      <c r="F320" s="8">
        <v>71.075000000000003</v>
      </c>
    </row>
    <row r="321" spans="1:6" hidden="1" x14ac:dyDescent="0.3">
      <c r="A321" s="9" t="s">
        <v>35</v>
      </c>
      <c r="B321" s="10">
        <v>2017</v>
      </c>
      <c r="C321" s="10">
        <v>0.01</v>
      </c>
      <c r="D321" s="10">
        <v>630958000000</v>
      </c>
      <c r="E321" s="10">
        <v>0.63300000000000001</v>
      </c>
      <c r="F321" s="10">
        <v>71.605999999999995</v>
      </c>
    </row>
    <row r="322" spans="1:6" hidden="1" x14ac:dyDescent="0.3">
      <c r="A322" s="7" t="s">
        <v>35</v>
      </c>
      <c r="B322" s="8">
        <v>2018</v>
      </c>
      <c r="C322" s="8">
        <v>0.01</v>
      </c>
      <c r="D322" s="8">
        <v>678912000000</v>
      </c>
      <c r="E322" s="8">
        <v>0.64600000000000002</v>
      </c>
      <c r="F322" s="8">
        <v>72.122</v>
      </c>
    </row>
    <row r="323" spans="1:6" hidden="1" x14ac:dyDescent="0.3">
      <c r="A323" s="9" t="s">
        <v>35</v>
      </c>
      <c r="B323" s="10">
        <v>2019</v>
      </c>
      <c r="C323" s="10">
        <v>0.01</v>
      </c>
      <c r="D323" s="10">
        <v>717215000000</v>
      </c>
      <c r="E323" s="10">
        <v>0.65600000000000003</v>
      </c>
      <c r="F323" s="10">
        <v>72.625</v>
      </c>
    </row>
    <row r="324" spans="1:6" hidden="1" x14ac:dyDescent="0.3">
      <c r="A324" s="7" t="s">
        <v>35</v>
      </c>
      <c r="B324" s="8">
        <v>2020</v>
      </c>
      <c r="C324" s="8">
        <v>0.01</v>
      </c>
      <c r="D324" s="8">
        <v>754358000000</v>
      </c>
      <c r="E324" s="8">
        <v>0.66300000000000003</v>
      </c>
      <c r="F324" s="8">
        <v>71.421000000000006</v>
      </c>
    </row>
    <row r="325" spans="1:6" hidden="1" x14ac:dyDescent="0.3">
      <c r="A325" s="9" t="s">
        <v>35</v>
      </c>
      <c r="B325" s="10">
        <v>2021</v>
      </c>
      <c r="C325" s="10">
        <v>0.01</v>
      </c>
      <c r="D325" s="10">
        <v>807308000000</v>
      </c>
      <c r="E325" s="10">
        <v>0.66300000000000003</v>
      </c>
      <c r="F325" s="10">
        <v>71.102999999999994</v>
      </c>
    </row>
    <row r="326" spans="1:6" hidden="1" x14ac:dyDescent="0.3">
      <c r="A326" s="7" t="s">
        <v>35</v>
      </c>
      <c r="B326" s="8">
        <v>2022</v>
      </c>
      <c r="C326" s="8">
        <v>0.01</v>
      </c>
      <c r="D326" s="8">
        <v>858144000000</v>
      </c>
      <c r="E326" s="8">
        <v>0.68</v>
      </c>
      <c r="F326" s="8">
        <v>74.265000000000001</v>
      </c>
    </row>
    <row r="327" spans="1:6" hidden="1" x14ac:dyDescent="0.3">
      <c r="A327" s="9" t="s">
        <v>35</v>
      </c>
      <c r="B327" s="10">
        <v>2023</v>
      </c>
      <c r="C327" s="10">
        <v>0</v>
      </c>
      <c r="D327" s="10"/>
      <c r="E327" s="10">
        <v>0.68500000000000005</v>
      </c>
      <c r="F327" s="10">
        <v>74.671999999999997</v>
      </c>
    </row>
    <row r="328" spans="1:6" hidden="1" x14ac:dyDescent="0.3">
      <c r="A328" s="7" t="s">
        <v>37</v>
      </c>
      <c r="B328" s="8">
        <v>1996</v>
      </c>
      <c r="C328" s="8">
        <v>0</v>
      </c>
      <c r="D328" s="8">
        <v>3163661977</v>
      </c>
      <c r="E328" s="8">
        <v>0.748</v>
      </c>
      <c r="F328" s="8">
        <v>74.064999999999998</v>
      </c>
    </row>
    <row r="329" spans="1:6" hidden="1" x14ac:dyDescent="0.3">
      <c r="A329" s="9" t="s">
        <v>37</v>
      </c>
      <c r="B329" s="10">
        <v>1998</v>
      </c>
      <c r="C329" s="10">
        <v>0</v>
      </c>
      <c r="D329" s="10">
        <v>3356270425</v>
      </c>
      <c r="E329" s="10">
        <v>0.754</v>
      </c>
      <c r="F329" s="10">
        <v>74.465000000000003</v>
      </c>
    </row>
    <row r="330" spans="1:6" hidden="1" x14ac:dyDescent="0.3">
      <c r="A330" s="7" t="s">
        <v>37</v>
      </c>
      <c r="B330" s="8">
        <v>2000</v>
      </c>
      <c r="C330" s="8">
        <v>0</v>
      </c>
      <c r="D330" s="8">
        <v>3452406154</v>
      </c>
      <c r="E330" s="8">
        <v>0.76200000000000001</v>
      </c>
      <c r="F330" s="8">
        <v>74.58</v>
      </c>
    </row>
    <row r="331" spans="1:6" hidden="1" x14ac:dyDescent="0.3">
      <c r="A331" s="9" t="s">
        <v>37</v>
      </c>
      <c r="B331" s="10">
        <v>2002</v>
      </c>
      <c r="C331" s="10">
        <v>0</v>
      </c>
      <c r="D331" s="10">
        <v>3319030722</v>
      </c>
      <c r="E331" s="10">
        <v>0.76700000000000002</v>
      </c>
      <c r="F331" s="10">
        <v>74.819999999999993</v>
      </c>
    </row>
    <row r="332" spans="1:6" hidden="1" x14ac:dyDescent="0.3">
      <c r="A332" s="7" t="s">
        <v>37</v>
      </c>
      <c r="B332" s="8">
        <v>2003</v>
      </c>
      <c r="C332" s="8">
        <v>0</v>
      </c>
      <c r="D332" s="8">
        <v>3362359775</v>
      </c>
      <c r="E332" s="8">
        <v>0.77100000000000002</v>
      </c>
      <c r="F332" s="8">
        <v>74.864999999999995</v>
      </c>
    </row>
    <row r="333" spans="1:6" hidden="1" x14ac:dyDescent="0.3">
      <c r="A333" s="9" t="s">
        <v>37</v>
      </c>
      <c r="B333" s="10">
        <v>2004</v>
      </c>
      <c r="C333" s="10">
        <v>0</v>
      </c>
      <c r="D333" s="10">
        <v>3369967163</v>
      </c>
      <c r="E333" s="10">
        <v>0.77500000000000002</v>
      </c>
      <c r="F333" s="10">
        <v>75.150000000000006</v>
      </c>
    </row>
    <row r="334" spans="1:6" hidden="1" x14ac:dyDescent="0.3">
      <c r="A334" s="7" t="s">
        <v>37</v>
      </c>
      <c r="B334" s="8">
        <v>2005</v>
      </c>
      <c r="C334" s="8">
        <v>0</v>
      </c>
      <c r="D334" s="8">
        <v>3466246054</v>
      </c>
      <c r="E334" s="8">
        <v>0.77900000000000003</v>
      </c>
      <c r="F334" s="8">
        <v>74.959999999999994</v>
      </c>
    </row>
    <row r="335" spans="1:6" hidden="1" x14ac:dyDescent="0.3">
      <c r="A335" s="9" t="s">
        <v>37</v>
      </c>
      <c r="B335" s="10">
        <v>2006</v>
      </c>
      <c r="C335" s="10">
        <v>0</v>
      </c>
      <c r="D335" s="10">
        <v>3622055423</v>
      </c>
      <c r="E335" s="10">
        <v>0.78300000000000003</v>
      </c>
      <c r="F335" s="10">
        <v>75.049000000000007</v>
      </c>
    </row>
    <row r="336" spans="1:6" hidden="1" x14ac:dyDescent="0.3">
      <c r="A336" s="7" t="s">
        <v>37</v>
      </c>
      <c r="B336" s="8">
        <v>2007</v>
      </c>
      <c r="C336" s="8">
        <v>0</v>
      </c>
      <c r="D336" s="8">
        <v>3642717925</v>
      </c>
      <c r="E336" s="8">
        <v>0.79</v>
      </c>
      <c r="F336" s="8">
        <v>75.263000000000005</v>
      </c>
    </row>
    <row r="337" spans="1:6" hidden="1" x14ac:dyDescent="0.3">
      <c r="A337" s="9" t="s">
        <v>37</v>
      </c>
      <c r="B337" s="10">
        <v>2008</v>
      </c>
      <c r="C337" s="10">
        <v>0</v>
      </c>
      <c r="D337" s="10">
        <v>3618468400</v>
      </c>
      <c r="E337" s="10">
        <v>0.79400000000000004</v>
      </c>
      <c r="F337" s="10">
        <v>75.3</v>
      </c>
    </row>
    <row r="338" spans="1:6" hidden="1" x14ac:dyDescent="0.3">
      <c r="A338" s="7" t="s">
        <v>37</v>
      </c>
      <c r="B338" s="8">
        <v>2009</v>
      </c>
      <c r="C338" s="8">
        <v>0</v>
      </c>
      <c r="D338" s="8">
        <v>3446882402</v>
      </c>
      <c r="E338" s="8">
        <v>0.79800000000000004</v>
      </c>
      <c r="F338" s="8">
        <v>75.457999999999998</v>
      </c>
    </row>
    <row r="339" spans="1:6" hidden="1" x14ac:dyDescent="0.3">
      <c r="A339" s="9" t="s">
        <v>37</v>
      </c>
      <c r="B339" s="10">
        <v>2010</v>
      </c>
      <c r="C339" s="10">
        <v>0</v>
      </c>
      <c r="D339" s="10">
        <v>3418936167</v>
      </c>
      <c r="E339" s="10">
        <v>0.79700000000000004</v>
      </c>
      <c r="F339" s="10">
        <v>75.488</v>
      </c>
    </row>
    <row r="340" spans="1:6" hidden="1" x14ac:dyDescent="0.3">
      <c r="A340" s="7" t="s">
        <v>37</v>
      </c>
      <c r="B340" s="8">
        <v>2011</v>
      </c>
      <c r="C340" s="8">
        <v>0</v>
      </c>
      <c r="D340" s="8">
        <v>3406690000</v>
      </c>
      <c r="E340" s="8">
        <v>0.79400000000000004</v>
      </c>
      <c r="F340" s="8">
        <v>75.599000000000004</v>
      </c>
    </row>
    <row r="341" spans="1:6" hidden="1" x14ac:dyDescent="0.3">
      <c r="A341" s="9" t="s">
        <v>37</v>
      </c>
      <c r="B341" s="10">
        <v>2012</v>
      </c>
      <c r="C341" s="10">
        <v>0</v>
      </c>
      <c r="D341" s="10">
        <v>3415680000</v>
      </c>
      <c r="E341" s="10">
        <v>0.79700000000000004</v>
      </c>
      <c r="F341" s="10">
        <v>75.736999999999995</v>
      </c>
    </row>
    <row r="342" spans="1:6" hidden="1" x14ac:dyDescent="0.3">
      <c r="A342" s="7" t="s">
        <v>37</v>
      </c>
      <c r="B342" s="8">
        <v>2013</v>
      </c>
      <c r="C342" s="8">
        <v>0</v>
      </c>
      <c r="D342" s="8">
        <v>3412801000</v>
      </c>
      <c r="E342" s="8">
        <v>0.79800000000000004</v>
      </c>
      <c r="F342" s="8">
        <v>75.816000000000003</v>
      </c>
    </row>
    <row r="343" spans="1:6" hidden="1" x14ac:dyDescent="0.3">
      <c r="A343" s="9" t="s">
        <v>37</v>
      </c>
      <c r="B343" s="10">
        <v>2014</v>
      </c>
      <c r="C343" s="10">
        <v>0</v>
      </c>
      <c r="D343" s="10">
        <v>3416200000</v>
      </c>
      <c r="E343" s="10">
        <v>0.79900000000000004</v>
      </c>
      <c r="F343" s="10">
        <v>75.926000000000002</v>
      </c>
    </row>
    <row r="344" spans="1:6" hidden="1" x14ac:dyDescent="0.3">
      <c r="A344" s="7" t="s">
        <v>37</v>
      </c>
      <c r="B344" s="8">
        <v>2015</v>
      </c>
      <c r="C344" s="8">
        <v>0</v>
      </c>
      <c r="D344" s="8">
        <v>3448059000</v>
      </c>
      <c r="E344" s="8">
        <v>0.8</v>
      </c>
      <c r="F344" s="8">
        <v>76.055000000000007</v>
      </c>
    </row>
    <row r="345" spans="1:6" hidden="1" x14ac:dyDescent="0.3">
      <c r="A345" s="9" t="s">
        <v>37</v>
      </c>
      <c r="B345" s="10">
        <v>2016</v>
      </c>
      <c r="C345" s="10">
        <v>0</v>
      </c>
      <c r="D345" s="10">
        <v>3528285767</v>
      </c>
      <c r="E345" s="10">
        <v>0.80300000000000005</v>
      </c>
      <c r="F345" s="10">
        <v>76.168000000000006</v>
      </c>
    </row>
    <row r="346" spans="1:6" hidden="1" x14ac:dyDescent="0.3">
      <c r="A346" s="7" t="s">
        <v>37</v>
      </c>
      <c r="B346" s="8">
        <v>2017</v>
      </c>
      <c r="C346" s="8">
        <v>0</v>
      </c>
      <c r="D346" s="8">
        <v>3554020089</v>
      </c>
      <c r="E346" s="8">
        <v>0.80400000000000005</v>
      </c>
      <c r="F346" s="8">
        <v>76.236999999999995</v>
      </c>
    </row>
    <row r="347" spans="1:6" hidden="1" x14ac:dyDescent="0.3">
      <c r="A347" s="9" t="s">
        <v>37</v>
      </c>
      <c r="B347" s="10">
        <v>2018</v>
      </c>
      <c r="C347" s="10">
        <v>0</v>
      </c>
      <c r="D347" s="10">
        <v>3526291932</v>
      </c>
      <c r="E347" s="10">
        <v>0.80600000000000005</v>
      </c>
      <c r="F347" s="10">
        <v>76.378</v>
      </c>
    </row>
    <row r="348" spans="1:6" hidden="1" x14ac:dyDescent="0.3">
      <c r="A348" s="7" t="s">
        <v>37</v>
      </c>
      <c r="B348" s="8">
        <v>2019</v>
      </c>
      <c r="C348" s="8">
        <v>0</v>
      </c>
      <c r="D348" s="8">
        <v>3535586950</v>
      </c>
      <c r="E348" s="8">
        <v>0.80800000000000005</v>
      </c>
      <c r="F348" s="8">
        <v>76.495000000000005</v>
      </c>
    </row>
    <row r="349" spans="1:6" hidden="1" x14ac:dyDescent="0.3">
      <c r="A349" s="9" t="s">
        <v>37</v>
      </c>
      <c r="B349" s="10">
        <v>2020</v>
      </c>
      <c r="C349" s="10">
        <v>0</v>
      </c>
      <c r="D349" s="10">
        <v>3085224475</v>
      </c>
      <c r="E349" s="10">
        <v>0.80300000000000005</v>
      </c>
      <c r="F349" s="10">
        <v>76.647000000000006</v>
      </c>
    </row>
    <row r="350" spans="1:6" hidden="1" x14ac:dyDescent="0.3">
      <c r="A350" s="7" t="s">
        <v>37</v>
      </c>
      <c r="B350" s="8">
        <v>2021</v>
      </c>
      <c r="C350" s="8">
        <v>0</v>
      </c>
      <c r="D350" s="8">
        <v>3061072053</v>
      </c>
      <c r="E350" s="8">
        <v>0.80300000000000005</v>
      </c>
      <c r="F350" s="8">
        <v>76.58</v>
      </c>
    </row>
    <row r="351" spans="1:6" hidden="1" x14ac:dyDescent="0.3">
      <c r="A351" s="9" t="s">
        <v>37</v>
      </c>
      <c r="B351" s="10">
        <v>2022</v>
      </c>
      <c r="C351" s="10">
        <v>0</v>
      </c>
      <c r="D351" s="10">
        <v>3408005977</v>
      </c>
      <c r="E351" s="10">
        <v>0.80700000000000005</v>
      </c>
      <c r="F351" s="10">
        <v>75.676000000000002</v>
      </c>
    </row>
    <row r="352" spans="1:6" hidden="1" x14ac:dyDescent="0.3">
      <c r="A352" s="7" t="s">
        <v>37</v>
      </c>
      <c r="B352" s="8">
        <v>2023</v>
      </c>
      <c r="C352" s="8">
        <v>0</v>
      </c>
      <c r="D352" s="8"/>
      <c r="E352" s="8">
        <v>0.81100000000000005</v>
      </c>
      <c r="F352" s="8">
        <v>76.177999999999997</v>
      </c>
    </row>
    <row r="353" spans="1:6" hidden="1" x14ac:dyDescent="0.3">
      <c r="A353" s="9" t="s">
        <v>39</v>
      </c>
      <c r="B353" s="10">
        <v>1996</v>
      </c>
      <c r="C353" s="10">
        <v>0</v>
      </c>
      <c r="D353" s="10">
        <v>72504136402</v>
      </c>
      <c r="E353" s="10">
        <v>0.69699999999999995</v>
      </c>
      <c r="F353" s="10">
        <v>68.512195121951194</v>
      </c>
    </row>
    <row r="354" spans="1:6" hidden="1" x14ac:dyDescent="0.3">
      <c r="A354" s="7" t="s">
        <v>39</v>
      </c>
      <c r="B354" s="8">
        <v>1998</v>
      </c>
      <c r="C354" s="8">
        <v>0</v>
      </c>
      <c r="D354" s="8">
        <v>85602469015</v>
      </c>
      <c r="E354" s="8">
        <v>0.70899999999999996</v>
      </c>
      <c r="F354" s="8">
        <v>68.407317073170702</v>
      </c>
    </row>
    <row r="355" spans="1:6" hidden="1" x14ac:dyDescent="0.3">
      <c r="A355" s="9" t="s">
        <v>39</v>
      </c>
      <c r="B355" s="10">
        <v>2000</v>
      </c>
      <c r="C355" s="10">
        <v>0</v>
      </c>
      <c r="D355" s="10">
        <v>91419114455</v>
      </c>
      <c r="E355" s="10">
        <v>0.72399999999999998</v>
      </c>
      <c r="F355" s="10">
        <v>68.9121951219512</v>
      </c>
    </row>
    <row r="356" spans="1:6" hidden="1" x14ac:dyDescent="0.3">
      <c r="A356" s="7" t="s">
        <v>39</v>
      </c>
      <c r="B356" s="8">
        <v>2002</v>
      </c>
      <c r="C356" s="8">
        <v>0</v>
      </c>
      <c r="D356" s="8">
        <v>98263269227</v>
      </c>
      <c r="E356" s="8">
        <v>0.73799999999999999</v>
      </c>
      <c r="F356" s="8">
        <v>68.056097560975601</v>
      </c>
    </row>
    <row r="357" spans="1:6" hidden="1" x14ac:dyDescent="0.3">
      <c r="A357" s="9" t="s">
        <v>39</v>
      </c>
      <c r="B357" s="10">
        <v>2003</v>
      </c>
      <c r="C357" s="10">
        <v>0</v>
      </c>
      <c r="D357" s="10">
        <v>103938000000</v>
      </c>
      <c r="E357" s="10">
        <v>0.747</v>
      </c>
      <c r="F357" s="10">
        <v>68.553658536585303</v>
      </c>
    </row>
    <row r="358" spans="1:6" hidden="1" x14ac:dyDescent="0.3">
      <c r="A358" s="7" t="s">
        <v>39</v>
      </c>
      <c r="B358" s="8">
        <v>2004</v>
      </c>
      <c r="C358" s="8">
        <v>0</v>
      </c>
      <c r="D358" s="8">
        <v>114486000000</v>
      </c>
      <c r="E358" s="8">
        <v>0.75800000000000001</v>
      </c>
      <c r="F358" s="8">
        <v>68.956097560975607</v>
      </c>
    </row>
    <row r="359" spans="1:6" hidden="1" x14ac:dyDescent="0.3">
      <c r="A359" s="9" t="s">
        <v>39</v>
      </c>
      <c r="B359" s="10">
        <v>2005</v>
      </c>
      <c r="C359" s="10">
        <v>0</v>
      </c>
      <c r="D359" s="10">
        <v>123858000000</v>
      </c>
      <c r="E359" s="10">
        <v>0.76700000000000002</v>
      </c>
      <c r="F359" s="10">
        <v>68.851219512195101</v>
      </c>
    </row>
    <row r="360" spans="1:6" hidden="1" x14ac:dyDescent="0.3">
      <c r="A360" s="7" t="s">
        <v>39</v>
      </c>
      <c r="B360" s="8">
        <v>2006</v>
      </c>
      <c r="C360" s="8">
        <v>0</v>
      </c>
      <c r="D360" s="8">
        <v>134674000000</v>
      </c>
      <c r="E360" s="8">
        <v>0.77700000000000002</v>
      </c>
      <c r="F360" s="8">
        <v>69.404878048780404</v>
      </c>
    </row>
    <row r="361" spans="1:6" hidden="1" x14ac:dyDescent="0.3">
      <c r="A361" s="9" t="s">
        <v>39</v>
      </c>
      <c r="B361" s="10">
        <v>2007</v>
      </c>
      <c r="C361" s="10">
        <v>0</v>
      </c>
      <c r="D361" s="10">
        <v>144616000000</v>
      </c>
      <c r="E361" s="10">
        <v>0.78600000000000003</v>
      </c>
      <c r="F361" s="10">
        <v>70.207317073170699</v>
      </c>
    </row>
    <row r="362" spans="1:6" hidden="1" x14ac:dyDescent="0.3">
      <c r="A362" s="7" t="s">
        <v>39</v>
      </c>
      <c r="B362" s="8">
        <v>2008</v>
      </c>
      <c r="C362" s="8">
        <v>0</v>
      </c>
      <c r="D362" s="8">
        <v>157577000000</v>
      </c>
      <c r="E362" s="8">
        <v>0.79600000000000004</v>
      </c>
      <c r="F362" s="8">
        <v>70.456097560975607</v>
      </c>
    </row>
    <row r="363" spans="1:6" hidden="1" x14ac:dyDescent="0.3">
      <c r="A363" s="9" t="s">
        <v>39</v>
      </c>
      <c r="B363" s="10">
        <v>2009</v>
      </c>
      <c r="C363" s="10">
        <v>0</v>
      </c>
      <c r="D363" s="10">
        <v>156010000000</v>
      </c>
      <c r="E363" s="10">
        <v>0.79800000000000004</v>
      </c>
      <c r="F363" s="10">
        <v>70.407317073170702</v>
      </c>
    </row>
    <row r="364" spans="1:6" hidden="1" x14ac:dyDescent="0.3">
      <c r="A364" s="7" t="s">
        <v>39</v>
      </c>
      <c r="B364" s="8">
        <v>2010</v>
      </c>
      <c r="C364" s="8">
        <v>0</v>
      </c>
      <c r="D364" s="8">
        <v>166240000000</v>
      </c>
      <c r="E364" s="8">
        <v>0.80300000000000005</v>
      </c>
      <c r="F364" s="8">
        <v>70.404878048780404</v>
      </c>
    </row>
    <row r="365" spans="1:6" hidden="1" x14ac:dyDescent="0.3">
      <c r="A365" s="9" t="s">
        <v>39</v>
      </c>
      <c r="B365" s="10">
        <v>2011</v>
      </c>
      <c r="C365" s="10">
        <v>0</v>
      </c>
      <c r="D365" s="10">
        <v>173120000000</v>
      </c>
      <c r="E365" s="10">
        <v>0.81200000000000006</v>
      </c>
      <c r="F365" s="10">
        <v>70.553658536585303</v>
      </c>
    </row>
    <row r="366" spans="1:6" hidden="1" x14ac:dyDescent="0.3">
      <c r="A366" s="7" t="s">
        <v>39</v>
      </c>
      <c r="B366" s="8">
        <v>2012</v>
      </c>
      <c r="C366" s="8">
        <v>0.01</v>
      </c>
      <c r="D366" s="8">
        <v>175940000000</v>
      </c>
      <c r="E366" s="8">
        <v>0.81799999999999995</v>
      </c>
      <c r="F366" s="8">
        <v>71.965853658536503</v>
      </c>
    </row>
    <row r="367" spans="1:6" hidden="1" x14ac:dyDescent="0.3">
      <c r="A367" s="9" t="s">
        <v>39</v>
      </c>
      <c r="B367" s="10">
        <v>2013</v>
      </c>
      <c r="C367" s="10">
        <v>0.01</v>
      </c>
      <c r="D367" s="10">
        <v>177633000000</v>
      </c>
      <c r="E367" s="10">
        <v>0.82099999999999995</v>
      </c>
      <c r="F367" s="10">
        <v>72.470731707317</v>
      </c>
    </row>
    <row r="368" spans="1:6" hidden="1" x14ac:dyDescent="0.3">
      <c r="A368" s="7" t="s">
        <v>39</v>
      </c>
      <c r="B368" s="8">
        <v>2014</v>
      </c>
      <c r="C368" s="8">
        <v>0.01</v>
      </c>
      <c r="D368" s="8">
        <v>180628000000</v>
      </c>
      <c r="E368" s="8">
        <v>0.82499999999999996</v>
      </c>
      <c r="F368" s="8">
        <v>72.970731707317</v>
      </c>
    </row>
    <row r="369" spans="1:6" hidden="1" x14ac:dyDescent="0.3">
      <c r="A369" s="9" t="s">
        <v>39</v>
      </c>
      <c r="B369" s="10">
        <v>2015</v>
      </c>
      <c r="C369" s="10">
        <v>2.9999998999999999E-2</v>
      </c>
      <c r="D369" s="10">
        <v>173710000000</v>
      </c>
      <c r="E369" s="10">
        <v>0.82499999999999996</v>
      </c>
      <c r="F369" s="10">
        <v>73.624390243902397</v>
      </c>
    </row>
    <row r="370" spans="1:6" hidden="1" x14ac:dyDescent="0.3">
      <c r="A370" s="7" t="s">
        <v>39</v>
      </c>
      <c r="B370" s="8">
        <v>2016</v>
      </c>
      <c r="C370" s="8">
        <v>7.9999998000000003E-2</v>
      </c>
      <c r="D370" s="8">
        <v>169305000000</v>
      </c>
      <c r="E370" s="8">
        <v>0.82499999999999996</v>
      </c>
      <c r="F370" s="8">
        <v>73.826829268292698</v>
      </c>
    </row>
    <row r="371" spans="1:6" hidden="1" x14ac:dyDescent="0.3">
      <c r="A371" s="9" t="s">
        <v>39</v>
      </c>
      <c r="B371" s="10">
        <v>2017</v>
      </c>
      <c r="C371" s="10">
        <v>0.10000000100000001</v>
      </c>
      <c r="D371" s="10">
        <v>173607000000</v>
      </c>
      <c r="E371" s="10">
        <v>0.82799999999999996</v>
      </c>
      <c r="F371" s="10">
        <v>74.129268292682895</v>
      </c>
    </row>
    <row r="372" spans="1:6" hidden="1" x14ac:dyDescent="0.3">
      <c r="A372" s="7" t="s">
        <v>39</v>
      </c>
      <c r="B372" s="8">
        <v>2018</v>
      </c>
      <c r="C372" s="8">
        <v>0.10000000100000001</v>
      </c>
      <c r="D372" s="8">
        <v>179054000000</v>
      </c>
      <c r="E372" s="8">
        <v>0.82699999999999996</v>
      </c>
      <c r="F372" s="8">
        <v>74.175609756097501</v>
      </c>
    </row>
    <row r="373" spans="1:6" hidden="1" x14ac:dyDescent="0.3">
      <c r="A373" s="9" t="s">
        <v>39</v>
      </c>
      <c r="B373" s="10">
        <v>2019</v>
      </c>
      <c r="C373" s="10">
        <v>0.18000000699999999</v>
      </c>
      <c r="D373" s="10">
        <v>181643000000</v>
      </c>
      <c r="E373" s="10">
        <v>0.82599999999999996</v>
      </c>
      <c r="F373" s="10">
        <v>74.226829268292704</v>
      </c>
    </row>
    <row r="374" spans="1:6" hidden="1" x14ac:dyDescent="0.3">
      <c r="A374" s="7" t="s">
        <v>39</v>
      </c>
      <c r="B374" s="8">
        <v>2020</v>
      </c>
      <c r="C374" s="8">
        <v>0.189999998</v>
      </c>
      <c r="D374" s="8">
        <v>180421000000</v>
      </c>
      <c r="E374" s="8">
        <v>0.81499999999999995</v>
      </c>
      <c r="F374" s="8">
        <v>72.138560975609707</v>
      </c>
    </row>
    <row r="375" spans="1:6" hidden="1" x14ac:dyDescent="0.3">
      <c r="A375" s="9" t="s">
        <v>39</v>
      </c>
      <c r="B375" s="10">
        <v>2021</v>
      </c>
      <c r="C375" s="10">
        <v>0.17000000200000001</v>
      </c>
      <c r="D375" s="10">
        <v>184522000000</v>
      </c>
      <c r="E375" s="10">
        <v>0.81699999999999995</v>
      </c>
      <c r="F375" s="10">
        <v>72.071463414634096</v>
      </c>
    </row>
    <row r="376" spans="1:6" hidden="1" x14ac:dyDescent="0.3">
      <c r="A376" s="7" t="s">
        <v>39</v>
      </c>
      <c r="B376" s="8">
        <v>2022</v>
      </c>
      <c r="C376" s="8">
        <v>0.18000000699999999</v>
      </c>
      <c r="D376" s="8">
        <v>175774000000</v>
      </c>
      <c r="E376" s="8">
        <v>0.82399999999999995</v>
      </c>
      <c r="F376" s="8">
        <v>74.103365853658502</v>
      </c>
    </row>
    <row r="377" spans="1:6" hidden="1" x14ac:dyDescent="0.3">
      <c r="A377" s="9" t="s">
        <v>39</v>
      </c>
      <c r="B377" s="10">
        <v>2023</v>
      </c>
      <c r="C377" s="10">
        <v>0.189999998</v>
      </c>
      <c r="D377" s="10"/>
      <c r="E377" s="10">
        <v>0.82399999999999995</v>
      </c>
      <c r="F377" s="10">
        <v>74.183780487804796</v>
      </c>
    </row>
    <row r="378" spans="1:6" hidden="1" x14ac:dyDescent="0.3">
      <c r="A378" s="7" t="s">
        <v>41</v>
      </c>
      <c r="B378" s="8">
        <v>1996</v>
      </c>
      <c r="C378" s="8">
        <v>0.01</v>
      </c>
      <c r="D378" s="8">
        <v>302924000000</v>
      </c>
      <c r="E378" s="8">
        <v>0.88100000000000001</v>
      </c>
      <c r="F378" s="8">
        <v>77.187317073170703</v>
      </c>
    </row>
    <row r="379" spans="1:6" hidden="1" x14ac:dyDescent="0.3">
      <c r="A379" s="9" t="s">
        <v>41</v>
      </c>
      <c r="B379" s="10">
        <v>1998</v>
      </c>
      <c r="C379" s="10">
        <v>0.01</v>
      </c>
      <c r="D379" s="10">
        <v>321240000000</v>
      </c>
      <c r="E379" s="10">
        <v>0.88600000000000001</v>
      </c>
      <c r="F379" s="10">
        <v>77.473170731707299</v>
      </c>
    </row>
    <row r="380" spans="1:6" hidden="1" x14ac:dyDescent="0.3">
      <c r="A380" s="7" t="s">
        <v>41</v>
      </c>
      <c r="B380" s="8">
        <v>2000</v>
      </c>
      <c r="C380" s="8">
        <v>0.02</v>
      </c>
      <c r="D380" s="8">
        <v>345707000000</v>
      </c>
      <c r="E380" s="8">
        <v>0.89400000000000002</v>
      </c>
      <c r="F380" s="8">
        <v>77.721951219512107</v>
      </c>
    </row>
    <row r="381" spans="1:6" hidden="1" x14ac:dyDescent="0.3">
      <c r="A381" s="9" t="s">
        <v>41</v>
      </c>
      <c r="B381" s="10">
        <v>2002</v>
      </c>
      <c r="C381" s="10">
        <v>5.9999998999999998E-2</v>
      </c>
      <c r="D381" s="10">
        <v>355706000000</v>
      </c>
      <c r="E381" s="10">
        <v>0.90100000000000002</v>
      </c>
      <c r="F381" s="10">
        <v>78.075609756097506</v>
      </c>
    </row>
    <row r="382" spans="1:6" hidden="1" x14ac:dyDescent="0.3">
      <c r="A382" s="7" t="s">
        <v>41</v>
      </c>
      <c r="B382" s="8">
        <v>2003</v>
      </c>
      <c r="C382" s="8">
        <v>9.0000003999999995E-2</v>
      </c>
      <c r="D382" s="8">
        <v>358937000000</v>
      </c>
      <c r="E382" s="8">
        <v>0.90300000000000002</v>
      </c>
      <c r="F382" s="8">
        <v>78.129268292682895</v>
      </c>
    </row>
    <row r="383" spans="1:6" hidden="1" x14ac:dyDescent="0.3">
      <c r="A383" s="9" t="s">
        <v>41</v>
      </c>
      <c r="B383" s="10">
        <v>2004</v>
      </c>
      <c r="C383" s="10">
        <v>0.14000000100000001</v>
      </c>
      <c r="D383" s="10">
        <v>372499000000</v>
      </c>
      <c r="E383" s="10">
        <v>0.90900000000000003</v>
      </c>
      <c r="F383" s="10">
        <v>78.878048780487802</v>
      </c>
    </row>
    <row r="384" spans="1:6" hidden="1" x14ac:dyDescent="0.3">
      <c r="A384" s="7" t="s">
        <v>41</v>
      </c>
      <c r="B384" s="8">
        <v>2005</v>
      </c>
      <c r="C384" s="8">
        <v>0.23000000400000001</v>
      </c>
      <c r="D384" s="8">
        <v>380840000000</v>
      </c>
      <c r="E384" s="8">
        <v>0.91100000000000003</v>
      </c>
      <c r="F384" s="8">
        <v>78.980487804877995</v>
      </c>
    </row>
    <row r="385" spans="1:6" hidden="1" x14ac:dyDescent="0.3">
      <c r="A385" s="9" t="s">
        <v>41</v>
      </c>
      <c r="B385" s="10">
        <v>2006</v>
      </c>
      <c r="C385" s="10">
        <v>0.37000000500000002</v>
      </c>
      <c r="D385" s="10">
        <v>390875000000</v>
      </c>
      <c r="E385" s="10">
        <v>0.91300000000000003</v>
      </c>
      <c r="F385" s="10">
        <v>79.380487804878001</v>
      </c>
    </row>
    <row r="386" spans="1:6" hidden="1" x14ac:dyDescent="0.3">
      <c r="A386" s="7" t="s">
        <v>41</v>
      </c>
      <c r="B386" s="8">
        <v>2007</v>
      </c>
      <c r="C386" s="8">
        <v>0.49000000999999999</v>
      </c>
      <c r="D386" s="8">
        <v>404722000000</v>
      </c>
      <c r="E386" s="8">
        <v>0.91600000000000004</v>
      </c>
      <c r="F386" s="8">
        <v>79.782926829268305</v>
      </c>
    </row>
    <row r="387" spans="1:6" hidden="1" x14ac:dyDescent="0.3">
      <c r="A387" s="9" t="s">
        <v>41</v>
      </c>
      <c r="B387" s="10">
        <v>2008</v>
      </c>
      <c r="C387" s="10">
        <v>0.63999998599999997</v>
      </c>
      <c r="D387" s="10">
        <v>408291000000</v>
      </c>
      <c r="E387" s="10">
        <v>0.91700000000000004</v>
      </c>
      <c r="F387" s="10">
        <v>79.680487804877998</v>
      </c>
    </row>
    <row r="388" spans="1:6" hidden="1" x14ac:dyDescent="0.3">
      <c r="A388" s="7" t="s">
        <v>41</v>
      </c>
      <c r="B388" s="8">
        <v>2009</v>
      </c>
      <c r="C388" s="8">
        <v>0.99000001000000004</v>
      </c>
      <c r="D388" s="8">
        <v>399490000000</v>
      </c>
      <c r="E388" s="8">
        <v>0.91900000000000004</v>
      </c>
      <c r="F388" s="8">
        <v>80.034146341463398</v>
      </c>
    </row>
    <row r="389" spans="1:6" hidden="1" x14ac:dyDescent="0.3">
      <c r="A389" s="9" t="s">
        <v>41</v>
      </c>
      <c r="B389" s="10">
        <v>2010</v>
      </c>
      <c r="C389" s="10">
        <v>1.2999999520000001</v>
      </c>
      <c r="D389" s="10">
        <v>411262000000</v>
      </c>
      <c r="E389" s="10">
        <v>0.92100000000000004</v>
      </c>
      <c r="F389" s="10">
        <v>80.182926829268297</v>
      </c>
    </row>
    <row r="390" spans="1:6" hidden="1" x14ac:dyDescent="0.3">
      <c r="A390" s="7" t="s">
        <v>41</v>
      </c>
      <c r="B390" s="8">
        <v>2011</v>
      </c>
      <c r="C390" s="8">
        <v>2.3199999330000001</v>
      </c>
      <c r="D390" s="8">
        <v>420934000000</v>
      </c>
      <c r="E390" s="8">
        <v>0.92300000000000004</v>
      </c>
      <c r="F390" s="8">
        <v>80.585365853658502</v>
      </c>
    </row>
    <row r="391" spans="1:6" hidden="1" x14ac:dyDescent="0.3">
      <c r="A391" s="9" t="s">
        <v>41</v>
      </c>
      <c r="B391" s="10">
        <v>2012</v>
      </c>
      <c r="C391" s="10">
        <v>2.7599999899999998</v>
      </c>
      <c r="D391" s="10">
        <v>424046000000</v>
      </c>
      <c r="E391" s="10">
        <v>0.92300000000000004</v>
      </c>
      <c r="F391" s="10">
        <v>80.385365853658499</v>
      </c>
    </row>
    <row r="392" spans="1:6" hidden="1" x14ac:dyDescent="0.3">
      <c r="A392" s="7" t="s">
        <v>41</v>
      </c>
      <c r="B392" s="8">
        <v>2013</v>
      </c>
      <c r="C392" s="8">
        <v>3.670000076</v>
      </c>
      <c r="D392" s="8">
        <v>425993000000</v>
      </c>
      <c r="E392" s="8">
        <v>0.92500000000000004</v>
      </c>
      <c r="F392" s="8">
        <v>80.587804878048701</v>
      </c>
    </row>
    <row r="393" spans="1:6" hidden="1" x14ac:dyDescent="0.3">
      <c r="A393" s="9" t="s">
        <v>41</v>
      </c>
      <c r="B393" s="10">
        <v>2014</v>
      </c>
      <c r="C393" s="10">
        <v>4.6199998860000004</v>
      </c>
      <c r="D393" s="10">
        <v>432718000000</v>
      </c>
      <c r="E393" s="10">
        <v>0.93</v>
      </c>
      <c r="F393" s="10">
        <v>81.287804878048703</v>
      </c>
    </row>
    <row r="394" spans="1:6" hidden="1" x14ac:dyDescent="0.3">
      <c r="A394" s="7" t="s">
        <v>41</v>
      </c>
      <c r="B394" s="8">
        <v>2015</v>
      </c>
      <c r="C394" s="8">
        <v>5.5700001720000003</v>
      </c>
      <c r="D394" s="8">
        <v>441551000000</v>
      </c>
      <c r="E394" s="8">
        <v>0.93300000000000005</v>
      </c>
      <c r="F394" s="8">
        <v>80.992682926829204</v>
      </c>
    </row>
    <row r="395" spans="1:6" hidden="1" x14ac:dyDescent="0.3">
      <c r="A395" s="9" t="s">
        <v>41</v>
      </c>
      <c r="B395" s="10">
        <v>2016</v>
      </c>
      <c r="C395" s="10">
        <v>5.420000076</v>
      </c>
      <c r="D395" s="10">
        <v>447145000000</v>
      </c>
      <c r="E395" s="10">
        <v>0.93600000000000005</v>
      </c>
      <c r="F395" s="10">
        <v>81.439024390243901</v>
      </c>
    </row>
    <row r="396" spans="1:6" hidden="1" x14ac:dyDescent="0.3">
      <c r="A396" s="7" t="s">
        <v>41</v>
      </c>
      <c r="B396" s="8">
        <v>2017</v>
      </c>
      <c r="C396" s="8">
        <v>6.5199999809999998</v>
      </c>
      <c r="D396" s="8">
        <v>454386000000</v>
      </c>
      <c r="E396" s="8">
        <v>0.94</v>
      </c>
      <c r="F396" s="8">
        <v>81.492682926829204</v>
      </c>
    </row>
    <row r="397" spans="1:6" hidden="1" x14ac:dyDescent="0.3">
      <c r="A397" s="9" t="s">
        <v>41</v>
      </c>
      <c r="B397" s="10">
        <v>2018</v>
      </c>
      <c r="C397" s="10">
        <v>7.5700001720000003</v>
      </c>
      <c r="D397" s="10">
        <v>462533000000</v>
      </c>
      <c r="E397" s="10">
        <v>0.94199999999999995</v>
      </c>
      <c r="F397" s="10">
        <v>81.595121951219497</v>
      </c>
    </row>
    <row r="398" spans="1:6" hidden="1" x14ac:dyDescent="0.3">
      <c r="A398" s="7" t="s">
        <v>41</v>
      </c>
      <c r="B398" s="8">
        <v>2019</v>
      </c>
      <c r="C398" s="8">
        <v>9.75</v>
      </c>
      <c r="D398" s="8">
        <v>472898000000</v>
      </c>
      <c r="E398" s="8">
        <v>0.94499999999999995</v>
      </c>
      <c r="F398" s="8">
        <v>81.995121951219502</v>
      </c>
    </row>
    <row r="399" spans="1:6" hidden="1" x14ac:dyDescent="0.3">
      <c r="A399" s="9" t="s">
        <v>41</v>
      </c>
      <c r="B399" s="10">
        <v>2020</v>
      </c>
      <c r="C399" s="10">
        <v>12.81000042</v>
      </c>
      <c r="D399" s="10">
        <v>447544000000</v>
      </c>
      <c r="E399" s="10">
        <v>0.93899999999999995</v>
      </c>
      <c r="F399" s="10">
        <v>80.695121951219505</v>
      </c>
    </row>
    <row r="400" spans="1:6" hidden="1" x14ac:dyDescent="0.3">
      <c r="A400" s="7" t="s">
        <v>41</v>
      </c>
      <c r="B400" s="8">
        <v>2021</v>
      </c>
      <c r="C400" s="8">
        <v>12</v>
      </c>
      <c r="D400" s="8">
        <v>474996000000</v>
      </c>
      <c r="E400" s="8">
        <v>0.94799999999999995</v>
      </c>
      <c r="F400" s="8">
        <v>81.790243902439002</v>
      </c>
    </row>
    <row r="401" spans="1:6" hidden="1" x14ac:dyDescent="0.3">
      <c r="A401" s="9" t="s">
        <v>41</v>
      </c>
      <c r="B401" s="10">
        <v>2022</v>
      </c>
      <c r="C401" s="10">
        <v>12.350000380000001</v>
      </c>
      <c r="D401" s="10">
        <v>489678000000</v>
      </c>
      <c r="E401" s="10">
        <v>0.94499999999999995</v>
      </c>
      <c r="F401" s="10">
        <v>81.748780487804893</v>
      </c>
    </row>
    <row r="402" spans="1:6" hidden="1" x14ac:dyDescent="0.3">
      <c r="A402" s="7" t="s">
        <v>41</v>
      </c>
      <c r="B402" s="8">
        <v>2023</v>
      </c>
      <c r="C402" s="8">
        <v>15.43999958</v>
      </c>
      <c r="D402" s="8"/>
      <c r="E402" s="8">
        <v>0.95099999999999996</v>
      </c>
      <c r="F402" s="8">
        <v>82.4</v>
      </c>
    </row>
    <row r="403" spans="1:6" hidden="1" x14ac:dyDescent="0.3">
      <c r="A403" s="9" t="s">
        <v>43</v>
      </c>
      <c r="B403" s="10">
        <v>1996</v>
      </c>
      <c r="C403" s="10">
        <v>0</v>
      </c>
      <c r="D403" s="10"/>
      <c r="E403" s="10">
        <v>0.65</v>
      </c>
      <c r="F403" s="10">
        <v>69.363</v>
      </c>
    </row>
    <row r="404" spans="1:6" hidden="1" x14ac:dyDescent="0.3">
      <c r="A404" s="7" t="s">
        <v>43</v>
      </c>
      <c r="B404" s="8">
        <v>1998</v>
      </c>
      <c r="C404" s="8">
        <v>0</v>
      </c>
      <c r="D404" s="8"/>
      <c r="E404" s="8">
        <v>0.65700000000000003</v>
      </c>
      <c r="F404" s="8">
        <v>68.906000000000006</v>
      </c>
    </row>
    <row r="405" spans="1:6" hidden="1" x14ac:dyDescent="0.3">
      <c r="A405" s="9" t="s">
        <v>43</v>
      </c>
      <c r="B405" s="10">
        <v>2000</v>
      </c>
      <c r="C405" s="10">
        <v>0</v>
      </c>
      <c r="D405" s="10"/>
      <c r="E405" s="10">
        <v>0.67100000000000004</v>
      </c>
      <c r="F405" s="10">
        <v>68.911000000000001</v>
      </c>
    </row>
    <row r="406" spans="1:6" hidden="1" x14ac:dyDescent="0.3">
      <c r="A406" s="7" t="s">
        <v>43</v>
      </c>
      <c r="B406" s="8">
        <v>2002</v>
      </c>
      <c r="C406" s="8">
        <v>0</v>
      </c>
      <c r="D406" s="8"/>
      <c r="E406" s="8">
        <v>0.68600000000000005</v>
      </c>
      <c r="F406" s="8">
        <v>69.528000000000006</v>
      </c>
    </row>
    <row r="407" spans="1:6" hidden="1" x14ac:dyDescent="0.3">
      <c r="A407" s="9" t="s">
        <v>43</v>
      </c>
      <c r="B407" s="10">
        <v>2003</v>
      </c>
      <c r="C407" s="10">
        <v>0</v>
      </c>
      <c r="D407" s="10"/>
      <c r="E407" s="10">
        <v>0.69599999999999995</v>
      </c>
      <c r="F407" s="10">
        <v>69.819000000000003</v>
      </c>
    </row>
    <row r="408" spans="1:6" hidden="1" x14ac:dyDescent="0.3">
      <c r="A408" s="7" t="s">
        <v>43</v>
      </c>
      <c r="B408" s="8">
        <v>2004</v>
      </c>
      <c r="C408" s="8">
        <v>0</v>
      </c>
      <c r="D408" s="8"/>
      <c r="E408" s="8">
        <v>0.70299999999999996</v>
      </c>
      <c r="F408" s="8">
        <v>70.152000000000001</v>
      </c>
    </row>
    <row r="409" spans="1:6" hidden="1" x14ac:dyDescent="0.3">
      <c r="A409" s="9" t="s">
        <v>43</v>
      </c>
      <c r="B409" s="10">
        <v>2005</v>
      </c>
      <c r="C409" s="10">
        <v>0</v>
      </c>
      <c r="D409" s="10"/>
      <c r="E409" s="10">
        <v>0.7</v>
      </c>
      <c r="F409" s="10">
        <v>70.334999999999994</v>
      </c>
    </row>
    <row r="410" spans="1:6" hidden="1" x14ac:dyDescent="0.3">
      <c r="A410" s="7" t="s">
        <v>43</v>
      </c>
      <c r="B410" s="8">
        <v>2006</v>
      </c>
      <c r="C410" s="8">
        <v>0</v>
      </c>
      <c r="D410" s="8"/>
      <c r="E410" s="8">
        <v>0.71299999999999997</v>
      </c>
      <c r="F410" s="8">
        <v>70.534999999999997</v>
      </c>
    </row>
    <row r="411" spans="1:6" hidden="1" x14ac:dyDescent="0.3">
      <c r="A411" s="9" t="s">
        <v>43</v>
      </c>
      <c r="B411" s="10">
        <v>2007</v>
      </c>
      <c r="C411" s="10">
        <v>0</v>
      </c>
      <c r="D411" s="10"/>
      <c r="E411" s="10">
        <v>0.71799999999999997</v>
      </c>
      <c r="F411" s="10">
        <v>70.652000000000001</v>
      </c>
    </row>
    <row r="412" spans="1:6" hidden="1" x14ac:dyDescent="0.3">
      <c r="A412" s="7" t="s">
        <v>43</v>
      </c>
      <c r="B412" s="8">
        <v>2008</v>
      </c>
      <c r="C412" s="8">
        <v>0</v>
      </c>
      <c r="D412" s="8"/>
      <c r="E412" s="8">
        <v>0.72</v>
      </c>
      <c r="F412" s="8">
        <v>70.665000000000006</v>
      </c>
    </row>
    <row r="413" spans="1:6" hidden="1" x14ac:dyDescent="0.3">
      <c r="A413" s="9" t="s">
        <v>43</v>
      </c>
      <c r="B413" s="10">
        <v>2009</v>
      </c>
      <c r="C413" s="10">
        <v>0</v>
      </c>
      <c r="D413" s="10"/>
      <c r="E413" s="10">
        <v>0.72399999999999998</v>
      </c>
      <c r="F413" s="10">
        <v>70.805999999999997</v>
      </c>
    </row>
    <row r="414" spans="1:6" hidden="1" x14ac:dyDescent="0.3">
      <c r="A414" s="7" t="s">
        <v>43</v>
      </c>
      <c r="B414" s="8">
        <v>2010</v>
      </c>
      <c r="C414" s="8">
        <v>0</v>
      </c>
      <c r="D414" s="8"/>
      <c r="E414" s="8">
        <v>0.72699999999999998</v>
      </c>
      <c r="F414" s="8">
        <v>70.875</v>
      </c>
    </row>
    <row r="415" spans="1:6" hidden="1" x14ac:dyDescent="0.3">
      <c r="A415" s="9" t="s">
        <v>43</v>
      </c>
      <c r="B415" s="10">
        <v>2011</v>
      </c>
      <c r="C415" s="10">
        <v>0</v>
      </c>
      <c r="D415" s="10"/>
      <c r="E415" s="10">
        <v>0.72499999999999998</v>
      </c>
      <c r="F415" s="10">
        <v>70.974999999999994</v>
      </c>
    </row>
    <row r="416" spans="1:6" hidden="1" x14ac:dyDescent="0.3">
      <c r="A416" s="7" t="s">
        <v>43</v>
      </c>
      <c r="B416" s="8">
        <v>2012</v>
      </c>
      <c r="C416" s="8">
        <v>0</v>
      </c>
      <c r="D416" s="8"/>
      <c r="E416" s="8">
        <v>0.72699999999999998</v>
      </c>
      <c r="F416" s="8">
        <v>71.134</v>
      </c>
    </row>
    <row r="417" spans="1:6" hidden="1" x14ac:dyDescent="0.3">
      <c r="A417" s="9" t="s">
        <v>43</v>
      </c>
      <c r="B417" s="10">
        <v>2013</v>
      </c>
      <c r="C417" s="10">
        <v>0</v>
      </c>
      <c r="D417" s="10"/>
      <c r="E417" s="10">
        <v>0.72399999999999998</v>
      </c>
      <c r="F417" s="10">
        <v>71.275999999999996</v>
      </c>
    </row>
    <row r="418" spans="1:6" hidden="1" x14ac:dyDescent="0.3">
      <c r="A418" s="7" t="s">
        <v>43</v>
      </c>
      <c r="B418" s="8">
        <v>2014</v>
      </c>
      <c r="C418" s="8">
        <v>0</v>
      </c>
      <c r="D418" s="8"/>
      <c r="E418" s="8">
        <v>0.72099999999999997</v>
      </c>
      <c r="F418" s="8">
        <v>71.436999999999998</v>
      </c>
    </row>
    <row r="419" spans="1:6" hidden="1" x14ac:dyDescent="0.3">
      <c r="A419" s="9" t="s">
        <v>43</v>
      </c>
      <c r="B419" s="10">
        <v>2015</v>
      </c>
      <c r="C419" s="10">
        <v>0</v>
      </c>
      <c r="D419" s="10"/>
      <c r="E419" s="10">
        <v>0.72099999999999997</v>
      </c>
      <c r="F419" s="10">
        <v>71.647000000000006</v>
      </c>
    </row>
    <row r="420" spans="1:6" hidden="1" x14ac:dyDescent="0.3">
      <c r="A420" s="7" t="s">
        <v>43</v>
      </c>
      <c r="B420" s="8">
        <v>2016</v>
      </c>
      <c r="C420" s="8">
        <v>0</v>
      </c>
      <c r="D420" s="8"/>
      <c r="E420" s="8">
        <v>0.72699999999999998</v>
      </c>
      <c r="F420" s="8">
        <v>71.843000000000004</v>
      </c>
    </row>
    <row r="421" spans="1:6" hidden="1" x14ac:dyDescent="0.3">
      <c r="A421" s="9" t="s">
        <v>43</v>
      </c>
      <c r="B421" s="10">
        <v>2017</v>
      </c>
      <c r="C421" s="10">
        <v>0</v>
      </c>
      <c r="D421" s="10"/>
      <c r="E421" s="10">
        <v>0.72199999999999998</v>
      </c>
      <c r="F421" s="10">
        <v>72.061999999999998</v>
      </c>
    </row>
    <row r="422" spans="1:6" hidden="1" x14ac:dyDescent="0.3">
      <c r="A422" s="7" t="s">
        <v>43</v>
      </c>
      <c r="B422" s="8">
        <v>2018</v>
      </c>
      <c r="C422" s="8">
        <v>0</v>
      </c>
      <c r="D422" s="8"/>
      <c r="E422" s="8">
        <v>0.72299999999999998</v>
      </c>
      <c r="F422" s="8">
        <v>72.322000000000003</v>
      </c>
    </row>
    <row r="423" spans="1:6" hidden="1" x14ac:dyDescent="0.3">
      <c r="A423" s="9" t="s">
        <v>43</v>
      </c>
      <c r="B423" s="10">
        <v>2019</v>
      </c>
      <c r="C423" s="10">
        <v>0</v>
      </c>
      <c r="D423" s="10"/>
      <c r="E423" s="10">
        <v>0.72499999999999998</v>
      </c>
      <c r="F423" s="10">
        <v>72.576999999999998</v>
      </c>
    </row>
    <row r="424" spans="1:6" hidden="1" x14ac:dyDescent="0.3">
      <c r="A424" s="7" t="s">
        <v>43</v>
      </c>
      <c r="B424" s="8">
        <v>2020</v>
      </c>
      <c r="C424" s="8">
        <v>0</v>
      </c>
      <c r="D424" s="8"/>
      <c r="E424" s="8">
        <v>0.71299999999999997</v>
      </c>
      <c r="F424" s="8">
        <v>71.58</v>
      </c>
    </row>
    <row r="425" spans="1:6" hidden="1" x14ac:dyDescent="0.3">
      <c r="A425" s="9" t="s">
        <v>43</v>
      </c>
      <c r="B425" s="10">
        <v>2021</v>
      </c>
      <c r="C425" s="10">
        <v>0</v>
      </c>
      <c r="D425" s="10"/>
      <c r="E425" s="10">
        <v>0.71299999999999997</v>
      </c>
      <c r="F425" s="10">
        <v>70.917000000000002</v>
      </c>
    </row>
    <row r="426" spans="1:6" hidden="1" x14ac:dyDescent="0.3">
      <c r="A426" s="7" t="s">
        <v>43</v>
      </c>
      <c r="B426" s="8">
        <v>2022</v>
      </c>
      <c r="C426" s="8">
        <v>0</v>
      </c>
      <c r="D426" s="8"/>
      <c r="E426" s="8">
        <v>0.71699999999999997</v>
      </c>
      <c r="F426" s="8">
        <v>72.19</v>
      </c>
    </row>
    <row r="427" spans="1:6" hidden="1" x14ac:dyDescent="0.3">
      <c r="A427" s="9" t="s">
        <v>43</v>
      </c>
      <c r="B427" s="10">
        <v>2023</v>
      </c>
      <c r="C427" s="10">
        <v>0</v>
      </c>
      <c r="D427" s="10"/>
      <c r="E427" s="10">
        <v>0.72099999999999997</v>
      </c>
      <c r="F427" s="10">
        <v>73.566000000000003</v>
      </c>
    </row>
    <row r="428" spans="1:6" hidden="1" x14ac:dyDescent="0.3">
      <c r="A428" s="7" t="s">
        <v>45</v>
      </c>
      <c r="B428" s="8">
        <v>1996</v>
      </c>
      <c r="C428" s="8">
        <v>0</v>
      </c>
      <c r="D428" s="8">
        <v>10810469226</v>
      </c>
      <c r="E428" s="8">
        <v>0.38900000000000001</v>
      </c>
      <c r="F428" s="8">
        <v>55.648000000000003</v>
      </c>
    </row>
    <row r="429" spans="1:6" hidden="1" x14ac:dyDescent="0.3">
      <c r="A429" s="9" t="s">
        <v>45</v>
      </c>
      <c r="B429" s="10">
        <v>1998</v>
      </c>
      <c r="C429" s="10">
        <v>0</v>
      </c>
      <c r="D429" s="10">
        <v>11647427795</v>
      </c>
      <c r="E429" s="10">
        <v>0.40100000000000002</v>
      </c>
      <c r="F429" s="10">
        <v>56.154000000000003</v>
      </c>
    </row>
    <row r="430" spans="1:6" hidden="1" x14ac:dyDescent="0.3">
      <c r="A430" s="7" t="s">
        <v>45</v>
      </c>
      <c r="B430" s="8">
        <v>2000</v>
      </c>
      <c r="C430" s="8">
        <v>0</v>
      </c>
      <c r="D430" s="8">
        <v>12746225376</v>
      </c>
      <c r="E430" s="8">
        <v>0.41499999999999998</v>
      </c>
      <c r="F430" s="8">
        <v>56.594000000000001</v>
      </c>
    </row>
    <row r="431" spans="1:6" hidden="1" x14ac:dyDescent="0.3">
      <c r="A431" s="9" t="s">
        <v>45</v>
      </c>
      <c r="B431" s="10">
        <v>2002</v>
      </c>
      <c r="C431" s="10">
        <v>0</v>
      </c>
      <c r="D431" s="10">
        <v>13793055302</v>
      </c>
      <c r="E431" s="10">
        <v>0.435</v>
      </c>
      <c r="F431" s="10">
        <v>56.850999999999999</v>
      </c>
    </row>
    <row r="432" spans="1:6" hidden="1" x14ac:dyDescent="0.3">
      <c r="A432" s="7" t="s">
        <v>45</v>
      </c>
      <c r="B432" s="8">
        <v>2003</v>
      </c>
      <c r="C432" s="8">
        <v>0</v>
      </c>
      <c r="D432" s="8">
        <v>14127733603</v>
      </c>
      <c r="E432" s="8">
        <v>0.442</v>
      </c>
      <c r="F432" s="8">
        <v>57.091999999999999</v>
      </c>
    </row>
    <row r="433" spans="1:6" hidden="1" x14ac:dyDescent="0.3">
      <c r="A433" s="9" t="s">
        <v>45</v>
      </c>
      <c r="B433" s="10">
        <v>2004</v>
      </c>
      <c r="C433" s="10">
        <v>0</v>
      </c>
      <c r="D433" s="10">
        <v>14599811664</v>
      </c>
      <c r="E433" s="10">
        <v>0.44900000000000001</v>
      </c>
      <c r="F433" s="10">
        <v>57.345999999999997</v>
      </c>
    </row>
    <row r="434" spans="1:6" hidden="1" x14ac:dyDescent="0.3">
      <c r="A434" s="7" t="s">
        <v>45</v>
      </c>
      <c r="B434" s="8">
        <v>2005</v>
      </c>
      <c r="C434" s="8">
        <v>0</v>
      </c>
      <c r="D434" s="8">
        <v>14703566396</v>
      </c>
      <c r="E434" s="8">
        <v>0.45600000000000002</v>
      </c>
      <c r="F434" s="8">
        <v>57.738</v>
      </c>
    </row>
    <row r="435" spans="1:6" hidden="1" x14ac:dyDescent="0.3">
      <c r="A435" s="9" t="s">
        <v>45</v>
      </c>
      <c r="B435" s="10">
        <v>2006</v>
      </c>
      <c r="C435" s="10">
        <v>0</v>
      </c>
      <c r="D435" s="10">
        <v>15130030225</v>
      </c>
      <c r="E435" s="10">
        <v>0.46200000000000002</v>
      </c>
      <c r="F435" s="10">
        <v>57.966000000000001</v>
      </c>
    </row>
    <row r="436" spans="1:6" hidden="1" x14ac:dyDescent="0.3">
      <c r="A436" s="7" t="s">
        <v>45</v>
      </c>
      <c r="B436" s="8">
        <v>2007</v>
      </c>
      <c r="C436" s="8">
        <v>0</v>
      </c>
      <c r="D436" s="8">
        <v>15874980420</v>
      </c>
      <c r="E436" s="8">
        <v>0.46899999999999997</v>
      </c>
      <c r="F436" s="8">
        <v>58.249000000000002</v>
      </c>
    </row>
    <row r="437" spans="1:6" hidden="1" x14ac:dyDescent="0.3">
      <c r="A437" s="9" t="s">
        <v>45</v>
      </c>
      <c r="B437" s="10">
        <v>2008</v>
      </c>
      <c r="C437" s="10">
        <v>0</v>
      </c>
      <c r="D437" s="10">
        <v>16519715795</v>
      </c>
      <c r="E437" s="10">
        <v>0.47499999999999998</v>
      </c>
      <c r="F437" s="10">
        <v>58.098999999999997</v>
      </c>
    </row>
    <row r="438" spans="1:6" hidden="1" x14ac:dyDescent="0.3">
      <c r="A438" s="7" t="s">
        <v>45</v>
      </c>
      <c r="B438" s="8">
        <v>2009</v>
      </c>
      <c r="C438" s="8">
        <v>0</v>
      </c>
      <c r="D438" s="8">
        <v>16780073808</v>
      </c>
      <c r="E438" s="8">
        <v>0.48</v>
      </c>
      <c r="F438" s="8">
        <v>58.258000000000003</v>
      </c>
    </row>
    <row r="439" spans="1:6" hidden="1" x14ac:dyDescent="0.3">
      <c r="A439" s="9" t="s">
        <v>45</v>
      </c>
      <c r="B439" s="10">
        <v>2010</v>
      </c>
      <c r="C439" s="10">
        <v>0</v>
      </c>
      <c r="D439" s="10">
        <v>17023196060</v>
      </c>
      <c r="E439" s="10">
        <v>0.48499999999999999</v>
      </c>
      <c r="F439" s="10">
        <v>58.387</v>
      </c>
    </row>
    <row r="440" spans="1:6" hidden="1" x14ac:dyDescent="0.3">
      <c r="A440" s="7" t="s">
        <v>45</v>
      </c>
      <c r="B440" s="8">
        <v>2011</v>
      </c>
      <c r="C440" s="8">
        <v>0</v>
      </c>
      <c r="D440" s="8">
        <v>17416238625</v>
      </c>
      <c r="E440" s="8">
        <v>0.49</v>
      </c>
      <c r="F440" s="8">
        <v>58.462000000000003</v>
      </c>
    </row>
    <row r="441" spans="1:6" hidden="1" x14ac:dyDescent="0.3">
      <c r="A441" s="9" t="s">
        <v>45</v>
      </c>
      <c r="B441" s="10">
        <v>2012</v>
      </c>
      <c r="C441" s="10">
        <v>0</v>
      </c>
      <c r="D441" s="10">
        <v>18305935000</v>
      </c>
      <c r="E441" s="10">
        <v>0.497</v>
      </c>
      <c r="F441" s="10">
        <v>58.558999999999997</v>
      </c>
    </row>
    <row r="442" spans="1:6" hidden="1" x14ac:dyDescent="0.3">
      <c r="A442" s="7" t="s">
        <v>45</v>
      </c>
      <c r="B442" s="8">
        <v>2013</v>
      </c>
      <c r="C442" s="8">
        <v>0</v>
      </c>
      <c r="D442" s="8">
        <v>19651418479</v>
      </c>
      <c r="E442" s="8">
        <v>0.50600000000000001</v>
      </c>
      <c r="F442" s="8">
        <v>58.863</v>
      </c>
    </row>
    <row r="443" spans="1:6" hidden="1" x14ac:dyDescent="0.3">
      <c r="A443" s="9" t="s">
        <v>45</v>
      </c>
      <c r="B443" s="10">
        <v>2014</v>
      </c>
      <c r="C443" s="10">
        <v>0</v>
      </c>
      <c r="D443" s="10">
        <v>21043177203</v>
      </c>
      <c r="E443" s="10">
        <v>0.50900000000000001</v>
      </c>
      <c r="F443" s="10">
        <v>59.008000000000003</v>
      </c>
    </row>
    <row r="444" spans="1:6" hidden="1" x14ac:dyDescent="0.3">
      <c r="A444" s="7" t="s">
        <v>45</v>
      </c>
      <c r="B444" s="8">
        <v>2015</v>
      </c>
      <c r="C444" s="8">
        <v>0</v>
      </c>
      <c r="D444" s="8">
        <v>22279707949</v>
      </c>
      <c r="E444" s="8">
        <v>0.51100000000000001</v>
      </c>
      <c r="F444" s="8">
        <v>59.122999999999998</v>
      </c>
    </row>
    <row r="445" spans="1:6" hidden="1" x14ac:dyDescent="0.3">
      <c r="A445" s="9" t="s">
        <v>45</v>
      </c>
      <c r="B445" s="10">
        <v>2016</v>
      </c>
      <c r="C445" s="10">
        <v>0</v>
      </c>
      <c r="D445" s="10">
        <v>23134706997</v>
      </c>
      <c r="E445" s="10">
        <v>0.51</v>
      </c>
      <c r="F445" s="10">
        <v>59.283000000000001</v>
      </c>
    </row>
    <row r="446" spans="1:6" hidden="1" x14ac:dyDescent="0.3">
      <c r="A446" s="7" t="s">
        <v>45</v>
      </c>
      <c r="B446" s="8">
        <v>2017</v>
      </c>
      <c r="C446" s="8">
        <v>0</v>
      </c>
      <c r="D446" s="8">
        <v>24568275710</v>
      </c>
      <c r="E446" s="8">
        <v>0.50700000000000001</v>
      </c>
      <c r="F446" s="8">
        <v>59.527999999999999</v>
      </c>
    </row>
    <row r="447" spans="1:6" hidden="1" x14ac:dyDescent="0.3">
      <c r="A447" s="9" t="s">
        <v>45</v>
      </c>
      <c r="B447" s="10">
        <v>2018</v>
      </c>
      <c r="C447" s="10">
        <v>0</v>
      </c>
      <c r="D447" s="10">
        <v>26346543293</v>
      </c>
      <c r="E447" s="10">
        <v>0.50700000000000001</v>
      </c>
      <c r="F447" s="10">
        <v>59.71</v>
      </c>
    </row>
    <row r="448" spans="1:6" hidden="1" x14ac:dyDescent="0.3">
      <c r="A448" s="7" t="s">
        <v>45</v>
      </c>
      <c r="B448" s="8">
        <v>2019</v>
      </c>
      <c r="C448" s="8">
        <v>0</v>
      </c>
      <c r="D448" s="8">
        <v>28155410176</v>
      </c>
      <c r="E448" s="8">
        <v>0.50700000000000001</v>
      </c>
      <c r="F448" s="8">
        <v>59.887999999999998</v>
      </c>
    </row>
    <row r="449" spans="1:6" hidden="1" x14ac:dyDescent="0.3">
      <c r="A449" s="9" t="s">
        <v>45</v>
      </c>
      <c r="B449" s="10">
        <v>2020</v>
      </c>
      <c r="C449" s="10">
        <v>0</v>
      </c>
      <c r="D449" s="10">
        <v>29239039610</v>
      </c>
      <c r="E449" s="10">
        <v>0.504</v>
      </c>
      <c r="F449" s="10">
        <v>60.154000000000003</v>
      </c>
    </row>
    <row r="450" spans="1:6" hidden="1" x14ac:dyDescent="0.3">
      <c r="A450" s="7" t="s">
        <v>45</v>
      </c>
      <c r="B450" s="8">
        <v>2021</v>
      </c>
      <c r="C450" s="8">
        <v>0</v>
      </c>
      <c r="D450" s="8">
        <v>31331235336</v>
      </c>
      <c r="E450" s="8">
        <v>0.50600000000000001</v>
      </c>
      <c r="F450" s="8">
        <v>59.61</v>
      </c>
    </row>
    <row r="451" spans="1:6" hidden="1" x14ac:dyDescent="0.3">
      <c r="A451" s="9" t="s">
        <v>45</v>
      </c>
      <c r="B451" s="10">
        <v>2022</v>
      </c>
      <c r="C451" s="10">
        <v>0</v>
      </c>
      <c r="D451" s="10">
        <v>33290362034</v>
      </c>
      <c r="E451" s="10">
        <v>0.51200000000000001</v>
      </c>
      <c r="F451" s="10">
        <v>60.475000000000001</v>
      </c>
    </row>
    <row r="452" spans="1:6" hidden="1" x14ac:dyDescent="0.3">
      <c r="A452" s="7" t="s">
        <v>45</v>
      </c>
      <c r="B452" s="8">
        <v>2023</v>
      </c>
      <c r="C452" s="8">
        <v>0</v>
      </c>
      <c r="D452" s="8"/>
      <c r="E452" s="8">
        <v>0.51500000000000001</v>
      </c>
      <c r="F452" s="8">
        <v>60.774000000000001</v>
      </c>
    </row>
    <row r="453" spans="1:6" hidden="1" x14ac:dyDescent="0.3">
      <c r="A453" s="9" t="s">
        <v>47</v>
      </c>
      <c r="B453" s="10">
        <v>1996</v>
      </c>
      <c r="C453" s="10">
        <v>0</v>
      </c>
      <c r="D453" s="10"/>
      <c r="E453" s="10"/>
      <c r="F453" s="10">
        <v>59.981999999999999</v>
      </c>
    </row>
    <row r="454" spans="1:6" hidden="1" x14ac:dyDescent="0.3">
      <c r="A454" s="7" t="s">
        <v>47</v>
      </c>
      <c r="B454" s="8">
        <v>1998</v>
      </c>
      <c r="C454" s="8">
        <v>0</v>
      </c>
      <c r="D454" s="8"/>
      <c r="E454" s="8"/>
      <c r="F454" s="8">
        <v>61.322000000000003</v>
      </c>
    </row>
    <row r="455" spans="1:6" hidden="1" x14ac:dyDescent="0.3">
      <c r="A455" s="9" t="s">
        <v>47</v>
      </c>
      <c r="B455" s="10">
        <v>2000</v>
      </c>
      <c r="C455" s="10">
        <v>0</v>
      </c>
      <c r="D455" s="10"/>
      <c r="E455" s="10"/>
      <c r="F455" s="10">
        <v>61.841999999999999</v>
      </c>
    </row>
    <row r="456" spans="1:6" hidden="1" x14ac:dyDescent="0.3">
      <c r="A456" s="7" t="s">
        <v>47</v>
      </c>
      <c r="B456" s="8">
        <v>2002</v>
      </c>
      <c r="C456" s="8">
        <v>0</v>
      </c>
      <c r="D456" s="8"/>
      <c r="E456" s="8"/>
      <c r="F456" s="8">
        <v>63.984000000000002</v>
      </c>
    </row>
    <row r="457" spans="1:6" hidden="1" x14ac:dyDescent="0.3">
      <c r="A457" s="9" t="s">
        <v>47</v>
      </c>
      <c r="B457" s="10">
        <v>2003</v>
      </c>
      <c r="C457" s="10">
        <v>0</v>
      </c>
      <c r="D457" s="10"/>
      <c r="E457" s="10"/>
      <c r="F457" s="10">
        <v>64.662000000000006</v>
      </c>
    </row>
    <row r="458" spans="1:6" hidden="1" x14ac:dyDescent="0.3">
      <c r="A458" s="7" t="s">
        <v>47</v>
      </c>
      <c r="B458" s="8">
        <v>2004</v>
      </c>
      <c r="C458" s="8">
        <v>0</v>
      </c>
      <c r="D458" s="8"/>
      <c r="E458" s="8"/>
      <c r="F458" s="8">
        <v>65.290000000000006</v>
      </c>
    </row>
    <row r="459" spans="1:6" hidden="1" x14ac:dyDescent="0.3">
      <c r="A459" s="9" t="s">
        <v>47</v>
      </c>
      <c r="B459" s="10">
        <v>2005</v>
      </c>
      <c r="C459" s="10">
        <v>0</v>
      </c>
      <c r="D459" s="10"/>
      <c r="E459" s="10"/>
      <c r="F459" s="10">
        <v>65.875</v>
      </c>
    </row>
    <row r="460" spans="1:6" hidden="1" x14ac:dyDescent="0.3">
      <c r="A460" s="7" t="s">
        <v>47</v>
      </c>
      <c r="B460" s="8">
        <v>2006</v>
      </c>
      <c r="C460" s="8">
        <v>0</v>
      </c>
      <c r="D460" s="8"/>
      <c r="E460" s="8"/>
      <c r="F460" s="8">
        <v>66.498999999999995</v>
      </c>
    </row>
    <row r="461" spans="1:6" hidden="1" x14ac:dyDescent="0.3">
      <c r="A461" s="9" t="s">
        <v>47</v>
      </c>
      <c r="B461" s="10">
        <v>2007</v>
      </c>
      <c r="C461" s="10">
        <v>0</v>
      </c>
      <c r="D461" s="10"/>
      <c r="E461" s="10"/>
      <c r="F461" s="10">
        <v>67.152000000000001</v>
      </c>
    </row>
    <row r="462" spans="1:6" hidden="1" x14ac:dyDescent="0.3">
      <c r="A462" s="7" t="s">
        <v>47</v>
      </c>
      <c r="B462" s="8">
        <v>2008</v>
      </c>
      <c r="C462" s="8">
        <v>0</v>
      </c>
      <c r="D462" s="8"/>
      <c r="E462" s="8"/>
      <c r="F462" s="8">
        <v>67.733000000000004</v>
      </c>
    </row>
    <row r="463" spans="1:6" hidden="1" x14ac:dyDescent="0.3">
      <c r="A463" s="9" t="s">
        <v>47</v>
      </c>
      <c r="B463" s="10">
        <v>2009</v>
      </c>
      <c r="C463" s="10">
        <v>0</v>
      </c>
      <c r="D463" s="10"/>
      <c r="E463" s="10"/>
      <c r="F463" s="10">
        <v>68.156000000000006</v>
      </c>
    </row>
    <row r="464" spans="1:6" hidden="1" x14ac:dyDescent="0.3">
      <c r="A464" s="7" t="s">
        <v>47</v>
      </c>
      <c r="B464" s="8">
        <v>2010</v>
      </c>
      <c r="C464" s="8">
        <v>0</v>
      </c>
      <c r="D464" s="8"/>
      <c r="E464" s="8">
        <v>0.59299999999999997</v>
      </c>
      <c r="F464" s="8">
        <v>68.765000000000001</v>
      </c>
    </row>
    <row r="465" spans="1:6" hidden="1" x14ac:dyDescent="0.3">
      <c r="A465" s="9" t="s">
        <v>47</v>
      </c>
      <c r="B465" s="10">
        <v>2011</v>
      </c>
      <c r="C465" s="10">
        <v>0</v>
      </c>
      <c r="D465" s="10"/>
      <c r="E465" s="10">
        <v>0.60299999999999998</v>
      </c>
      <c r="F465" s="10">
        <v>69.28</v>
      </c>
    </row>
    <row r="466" spans="1:6" hidden="1" x14ac:dyDescent="0.3">
      <c r="A466" s="7" t="s">
        <v>47</v>
      </c>
      <c r="B466" s="8">
        <v>2012</v>
      </c>
      <c r="C466" s="8">
        <v>0</v>
      </c>
      <c r="D466" s="8"/>
      <c r="E466" s="8">
        <v>0.60899999999999999</v>
      </c>
      <c r="F466" s="8">
        <v>69.759</v>
      </c>
    </row>
    <row r="467" spans="1:6" hidden="1" x14ac:dyDescent="0.3">
      <c r="A467" s="9" t="s">
        <v>47</v>
      </c>
      <c r="B467" s="10">
        <v>2013</v>
      </c>
      <c r="C467" s="10">
        <v>0</v>
      </c>
      <c r="D467" s="10"/>
      <c r="E467" s="10">
        <v>0.61599999999999999</v>
      </c>
      <c r="F467" s="10">
        <v>70.161000000000001</v>
      </c>
    </row>
    <row r="468" spans="1:6" hidden="1" x14ac:dyDescent="0.3">
      <c r="A468" s="7" t="s">
        <v>47</v>
      </c>
      <c r="B468" s="8">
        <v>2014</v>
      </c>
      <c r="C468" s="8">
        <v>0</v>
      </c>
      <c r="D468" s="8"/>
      <c r="E468" s="8">
        <v>0.626</v>
      </c>
      <c r="F468" s="8">
        <v>70.504000000000005</v>
      </c>
    </row>
    <row r="469" spans="1:6" hidden="1" x14ac:dyDescent="0.3">
      <c r="A469" s="9" t="s">
        <v>47</v>
      </c>
      <c r="B469" s="10">
        <v>2015</v>
      </c>
      <c r="C469" s="10">
        <v>0</v>
      </c>
      <c r="D469" s="10"/>
      <c r="E469" s="10">
        <v>0.63700000000000001</v>
      </c>
      <c r="F469" s="10">
        <v>70.796999999999997</v>
      </c>
    </row>
    <row r="470" spans="1:6" hidden="1" x14ac:dyDescent="0.3">
      <c r="A470" s="7" t="s">
        <v>47</v>
      </c>
      <c r="B470" s="8">
        <v>2016</v>
      </c>
      <c r="C470" s="8">
        <v>0</v>
      </c>
      <c r="D470" s="8"/>
      <c r="E470" s="8">
        <v>0.64700000000000002</v>
      </c>
      <c r="F470" s="8">
        <v>71.119</v>
      </c>
    </row>
    <row r="471" spans="1:6" hidden="1" x14ac:dyDescent="0.3">
      <c r="A471" s="9" t="s">
        <v>47</v>
      </c>
      <c r="B471" s="10">
        <v>2017</v>
      </c>
      <c r="C471" s="10">
        <v>0</v>
      </c>
      <c r="D471" s="10"/>
      <c r="E471" s="10">
        <v>0.65600000000000003</v>
      </c>
      <c r="F471" s="10">
        <v>71.412999999999997</v>
      </c>
    </row>
    <row r="472" spans="1:6" hidden="1" x14ac:dyDescent="0.3">
      <c r="A472" s="7" t="s">
        <v>47</v>
      </c>
      <c r="B472" s="8">
        <v>2018</v>
      </c>
      <c r="C472" s="8">
        <v>0</v>
      </c>
      <c r="D472" s="8"/>
      <c r="E472" s="8">
        <v>0.66700000000000004</v>
      </c>
      <c r="F472" s="8">
        <v>71.710999999999999</v>
      </c>
    </row>
    <row r="473" spans="1:6" hidden="1" x14ac:dyDescent="0.3">
      <c r="A473" s="9" t="s">
        <v>47</v>
      </c>
      <c r="B473" s="10">
        <v>2019</v>
      </c>
      <c r="C473" s="10">
        <v>0</v>
      </c>
      <c r="D473" s="10"/>
      <c r="E473" s="10">
        <v>0.68</v>
      </c>
      <c r="F473" s="10">
        <v>72.004999999999995</v>
      </c>
    </row>
    <row r="474" spans="1:6" hidden="1" x14ac:dyDescent="0.3">
      <c r="A474" s="7" t="s">
        <v>47</v>
      </c>
      <c r="B474" s="8">
        <v>2020</v>
      </c>
      <c r="C474" s="8">
        <v>0</v>
      </c>
      <c r="D474" s="8"/>
      <c r="E474" s="8">
        <v>0.68799999999999994</v>
      </c>
      <c r="F474" s="8">
        <v>72.253</v>
      </c>
    </row>
    <row r="475" spans="1:6" hidden="1" x14ac:dyDescent="0.3">
      <c r="A475" s="9" t="s">
        <v>47</v>
      </c>
      <c r="B475" s="10">
        <v>2021</v>
      </c>
      <c r="C475" s="10">
        <v>0</v>
      </c>
      <c r="D475" s="10"/>
      <c r="E475" s="10">
        <v>0.69099999999999995</v>
      </c>
      <c r="F475" s="10">
        <v>72.447999999999993</v>
      </c>
    </row>
    <row r="476" spans="1:6" hidden="1" x14ac:dyDescent="0.3">
      <c r="A476" s="7" t="s">
        <v>47</v>
      </c>
      <c r="B476" s="8">
        <v>2022</v>
      </c>
      <c r="C476" s="8">
        <v>0</v>
      </c>
      <c r="D476" s="8"/>
      <c r="E476" s="8">
        <v>0.69499999999999995</v>
      </c>
      <c r="F476" s="8">
        <v>72.754000000000005</v>
      </c>
    </row>
    <row r="477" spans="1:6" hidden="1" x14ac:dyDescent="0.3">
      <c r="A477" s="9" t="s">
        <v>47</v>
      </c>
      <c r="B477" s="10">
        <v>2023</v>
      </c>
      <c r="C477" s="10">
        <v>0</v>
      </c>
      <c r="D477" s="10"/>
      <c r="E477" s="10">
        <v>0.69799999999999995</v>
      </c>
      <c r="F477" s="10">
        <v>72.974999999999994</v>
      </c>
    </row>
    <row r="478" spans="1:6" hidden="1" x14ac:dyDescent="0.3">
      <c r="A478" s="7" t="s">
        <v>49</v>
      </c>
      <c r="B478" s="8">
        <v>1996</v>
      </c>
      <c r="C478" s="8">
        <v>0</v>
      </c>
      <c r="D478" s="8">
        <v>29770158709</v>
      </c>
      <c r="E478" s="8">
        <v>0.60199999999999998</v>
      </c>
      <c r="F478" s="8">
        <v>60.286999999999999</v>
      </c>
    </row>
    <row r="479" spans="1:6" hidden="1" x14ac:dyDescent="0.3">
      <c r="A479" s="9" t="s">
        <v>49</v>
      </c>
      <c r="B479" s="10">
        <v>1998</v>
      </c>
      <c r="C479" s="10">
        <v>0</v>
      </c>
      <c r="D479" s="10">
        <v>32973947605</v>
      </c>
      <c r="E479" s="10">
        <v>0.61799999999999999</v>
      </c>
      <c r="F479" s="10">
        <v>61.226999999999997</v>
      </c>
    </row>
    <row r="480" spans="1:6" hidden="1" x14ac:dyDescent="0.3">
      <c r="A480" s="7" t="s">
        <v>49</v>
      </c>
      <c r="B480" s="8">
        <v>2000</v>
      </c>
      <c r="C480" s="8">
        <v>0</v>
      </c>
      <c r="D480" s="8">
        <v>34126236477</v>
      </c>
      <c r="E480" s="8">
        <v>0.63</v>
      </c>
      <c r="F480" s="8">
        <v>62.057000000000002</v>
      </c>
    </row>
    <row r="481" spans="1:6" hidden="1" x14ac:dyDescent="0.3">
      <c r="A481" s="9" t="s">
        <v>49</v>
      </c>
      <c r="B481" s="10">
        <v>2002</v>
      </c>
      <c r="C481" s="10">
        <v>0</v>
      </c>
      <c r="D481" s="10">
        <v>35770128530</v>
      </c>
      <c r="E481" s="10">
        <v>0.64200000000000002</v>
      </c>
      <c r="F481" s="10">
        <v>63.067999999999998</v>
      </c>
    </row>
    <row r="482" spans="1:6" hidden="1" x14ac:dyDescent="0.3">
      <c r="A482" s="7" t="s">
        <v>49</v>
      </c>
      <c r="B482" s="8">
        <v>2003</v>
      </c>
      <c r="C482" s="8">
        <v>0</v>
      </c>
      <c r="D482" s="8">
        <v>36849589696</v>
      </c>
      <c r="E482" s="8">
        <v>0.64500000000000002</v>
      </c>
      <c r="F482" s="8">
        <v>63.454999999999998</v>
      </c>
    </row>
    <row r="483" spans="1:6" hidden="1" x14ac:dyDescent="0.3">
      <c r="A483" s="9" t="s">
        <v>49</v>
      </c>
      <c r="B483" s="10">
        <v>2004</v>
      </c>
      <c r="C483" s="10">
        <v>0</v>
      </c>
      <c r="D483" s="10">
        <v>38518211935</v>
      </c>
      <c r="E483" s="10">
        <v>0.64800000000000002</v>
      </c>
      <c r="F483" s="10">
        <v>63.819000000000003</v>
      </c>
    </row>
    <row r="484" spans="1:6" hidden="1" x14ac:dyDescent="0.3">
      <c r="A484" s="7" t="s">
        <v>49</v>
      </c>
      <c r="B484" s="8">
        <v>2005</v>
      </c>
      <c r="C484" s="8">
        <v>0</v>
      </c>
      <c r="D484" s="8">
        <v>40366066215</v>
      </c>
      <c r="E484" s="8">
        <v>0.65800000000000003</v>
      </c>
      <c r="F484" s="8">
        <v>64.182000000000002</v>
      </c>
    </row>
    <row r="485" spans="1:6" hidden="1" x14ac:dyDescent="0.3">
      <c r="A485" s="9" t="s">
        <v>49</v>
      </c>
      <c r="B485" s="10">
        <v>2006</v>
      </c>
      <c r="C485" s="10">
        <v>0</v>
      </c>
      <c r="D485" s="10">
        <v>42467223163</v>
      </c>
      <c r="E485" s="10">
        <v>0.65600000000000003</v>
      </c>
      <c r="F485" s="10">
        <v>64.528999999999996</v>
      </c>
    </row>
    <row r="486" spans="1:6" hidden="1" x14ac:dyDescent="0.3">
      <c r="A486" s="7" t="s">
        <v>49</v>
      </c>
      <c r="B486" s="8">
        <v>2007</v>
      </c>
      <c r="C486" s="8">
        <v>0</v>
      </c>
      <c r="D486" s="8">
        <v>44577390720</v>
      </c>
      <c r="E486" s="8">
        <v>0.66400000000000003</v>
      </c>
      <c r="F486" s="8">
        <v>64.938999999999993</v>
      </c>
    </row>
    <row r="487" spans="1:6" hidden="1" x14ac:dyDescent="0.3">
      <c r="A487" s="9" t="s">
        <v>49</v>
      </c>
      <c r="B487" s="10">
        <v>2008</v>
      </c>
      <c r="C487" s="10">
        <v>0</v>
      </c>
      <c r="D487" s="10">
        <v>47500614555</v>
      </c>
      <c r="E487" s="10">
        <v>0.66800000000000004</v>
      </c>
      <c r="F487" s="10">
        <v>65.299000000000007</v>
      </c>
    </row>
    <row r="488" spans="1:6" hidden="1" x14ac:dyDescent="0.3">
      <c r="A488" s="7" t="s">
        <v>49</v>
      </c>
      <c r="B488" s="8">
        <v>2009</v>
      </c>
      <c r="C488" s="8">
        <v>0</v>
      </c>
      <c r="D488" s="8">
        <v>49290119749</v>
      </c>
      <c r="E488" s="8">
        <v>0.67100000000000004</v>
      </c>
      <c r="F488" s="8">
        <v>65.656000000000006</v>
      </c>
    </row>
    <row r="489" spans="1:6" hidden="1" x14ac:dyDescent="0.3">
      <c r="A489" s="9" t="s">
        <v>49</v>
      </c>
      <c r="B489" s="10">
        <v>2010</v>
      </c>
      <c r="C489" s="10">
        <v>0</v>
      </c>
      <c r="D489" s="10">
        <v>51541502268</v>
      </c>
      <c r="E489" s="10">
        <v>0.67700000000000005</v>
      </c>
      <c r="F489" s="10">
        <v>66.003</v>
      </c>
    </row>
    <row r="490" spans="1:6" hidden="1" x14ac:dyDescent="0.3">
      <c r="A490" s="7" t="s">
        <v>49</v>
      </c>
      <c r="B490" s="8">
        <v>2011</v>
      </c>
      <c r="C490" s="8">
        <v>0</v>
      </c>
      <c r="D490" s="8">
        <v>54437027542</v>
      </c>
      <c r="E490" s="8">
        <v>0.68300000000000005</v>
      </c>
      <c r="F490" s="8">
        <v>66.281999999999996</v>
      </c>
    </row>
    <row r="491" spans="1:6" hidden="1" x14ac:dyDescent="0.3">
      <c r="A491" s="9" t="s">
        <v>49</v>
      </c>
      <c r="B491" s="10">
        <v>2012</v>
      </c>
      <c r="C491" s="10">
        <v>0</v>
      </c>
      <c r="D491" s="10">
        <v>57225289193</v>
      </c>
      <c r="E491" s="10">
        <v>0.68500000000000005</v>
      </c>
      <c r="F491" s="10">
        <v>66.585999999999999</v>
      </c>
    </row>
    <row r="492" spans="1:6" hidden="1" x14ac:dyDescent="0.3">
      <c r="A492" s="7" t="s">
        <v>49</v>
      </c>
      <c r="B492" s="8">
        <v>2013</v>
      </c>
      <c r="C492" s="8">
        <v>0</v>
      </c>
      <c r="D492" s="8">
        <v>61114326124</v>
      </c>
      <c r="E492" s="8">
        <v>0.69899999999999995</v>
      </c>
      <c r="F492" s="8">
        <v>66.777000000000001</v>
      </c>
    </row>
    <row r="493" spans="1:6" hidden="1" x14ac:dyDescent="0.3">
      <c r="A493" s="9" t="s">
        <v>49</v>
      </c>
      <c r="B493" s="10">
        <v>2014</v>
      </c>
      <c r="C493" s="10">
        <v>0.01</v>
      </c>
      <c r="D493" s="10">
        <v>64451770571</v>
      </c>
      <c r="E493" s="10">
        <v>0.70099999999999996</v>
      </c>
      <c r="F493" s="10">
        <v>66.97</v>
      </c>
    </row>
    <row r="494" spans="1:6" hidden="1" x14ac:dyDescent="0.3">
      <c r="A494" s="7" t="s">
        <v>49</v>
      </c>
      <c r="B494" s="8">
        <v>2015</v>
      </c>
      <c r="C494" s="8">
        <v>0.01</v>
      </c>
      <c r="D494" s="8">
        <v>67582198248</v>
      </c>
      <c r="E494" s="8">
        <v>0.70399999999999996</v>
      </c>
      <c r="F494" s="8">
        <v>67.204999999999998</v>
      </c>
    </row>
    <row r="495" spans="1:6" hidden="1" x14ac:dyDescent="0.3">
      <c r="A495" s="9" t="s">
        <v>49</v>
      </c>
      <c r="B495" s="10">
        <v>2016</v>
      </c>
      <c r="C495" s="10">
        <v>3.9999999000000001E-2</v>
      </c>
      <c r="D495" s="10">
        <v>70463901130</v>
      </c>
      <c r="E495" s="10">
        <v>0.71399999999999997</v>
      </c>
      <c r="F495" s="10">
        <v>67.391999999999996</v>
      </c>
    </row>
    <row r="496" spans="1:6" hidden="1" x14ac:dyDescent="0.3">
      <c r="A496" s="7" t="s">
        <v>49</v>
      </c>
      <c r="B496" s="8">
        <v>2017</v>
      </c>
      <c r="C496" s="8">
        <v>5.9999998999999998E-2</v>
      </c>
      <c r="D496" s="8">
        <v>73419862854</v>
      </c>
      <c r="E496" s="8">
        <v>0.71499999999999997</v>
      </c>
      <c r="F496" s="8">
        <v>67.536000000000001</v>
      </c>
    </row>
    <row r="497" spans="1:6" hidden="1" x14ac:dyDescent="0.3">
      <c r="A497" s="9" t="s">
        <v>49</v>
      </c>
      <c r="B497" s="10">
        <v>2018</v>
      </c>
      <c r="C497" s="10">
        <v>5.9999998999999998E-2</v>
      </c>
      <c r="D497" s="10">
        <v>76521114837</v>
      </c>
      <c r="E497" s="10">
        <v>0.72199999999999998</v>
      </c>
      <c r="F497" s="10">
        <v>67.698999999999998</v>
      </c>
    </row>
    <row r="498" spans="1:6" hidden="1" x14ac:dyDescent="0.3">
      <c r="A498" s="7" t="s">
        <v>49</v>
      </c>
      <c r="B498" s="8">
        <v>2019</v>
      </c>
      <c r="C498" s="8">
        <v>7.0000000000000007E-2</v>
      </c>
      <c r="D498" s="8">
        <v>78217588630</v>
      </c>
      <c r="E498" s="8">
        <v>0.72799999999999998</v>
      </c>
      <c r="F498" s="8">
        <v>67.819999999999993</v>
      </c>
    </row>
    <row r="499" spans="1:6" hidden="1" x14ac:dyDescent="0.3">
      <c r="A499" s="9" t="s">
        <v>49</v>
      </c>
      <c r="B499" s="10">
        <v>2020</v>
      </c>
      <c r="C499" s="10">
        <v>5.9999998999999998E-2</v>
      </c>
      <c r="D499" s="10">
        <v>71382934039</v>
      </c>
      <c r="E499" s="10">
        <v>0.69699999999999995</v>
      </c>
      <c r="F499" s="10">
        <v>62.905999999999999</v>
      </c>
    </row>
    <row r="500" spans="1:6" hidden="1" x14ac:dyDescent="0.3">
      <c r="A500" s="7" t="s">
        <v>49</v>
      </c>
      <c r="B500" s="8">
        <v>2021</v>
      </c>
      <c r="C500" s="8">
        <v>0.12999999500000001</v>
      </c>
      <c r="D500" s="8">
        <v>75741579784</v>
      </c>
      <c r="E500" s="8">
        <v>0.69299999999999995</v>
      </c>
      <c r="F500" s="8">
        <v>61.427</v>
      </c>
    </row>
    <row r="501" spans="1:6" hidden="1" x14ac:dyDescent="0.3">
      <c r="A501" s="9" t="s">
        <v>49</v>
      </c>
      <c r="B501" s="10">
        <v>2022</v>
      </c>
      <c r="C501" s="10">
        <v>0.439999998</v>
      </c>
      <c r="D501" s="10">
        <v>78165311428</v>
      </c>
      <c r="E501" s="10">
        <v>0.72699999999999998</v>
      </c>
      <c r="F501" s="10">
        <v>67.433999999999997</v>
      </c>
    </row>
    <row r="502" spans="1:6" hidden="1" x14ac:dyDescent="0.3">
      <c r="A502" s="7" t="s">
        <v>49</v>
      </c>
      <c r="B502" s="8">
        <v>2023</v>
      </c>
      <c r="C502" s="8">
        <v>0.439999998</v>
      </c>
      <c r="D502" s="8"/>
      <c r="E502" s="8">
        <v>0.73299999999999998</v>
      </c>
      <c r="F502" s="8">
        <v>68.581000000000003</v>
      </c>
    </row>
    <row r="503" spans="1:6" hidden="1" x14ac:dyDescent="0.3">
      <c r="A503" s="9" t="s">
        <v>51</v>
      </c>
      <c r="B503" s="10">
        <v>1996</v>
      </c>
      <c r="C503" s="10">
        <v>0</v>
      </c>
      <c r="D503" s="10">
        <v>17934743605</v>
      </c>
      <c r="E503" s="10"/>
      <c r="F503" s="10">
        <v>73.453999999999994</v>
      </c>
    </row>
    <row r="504" spans="1:6" hidden="1" x14ac:dyDescent="0.3">
      <c r="A504" s="7" t="s">
        <v>51</v>
      </c>
      <c r="B504" s="8">
        <v>1998</v>
      </c>
      <c r="C504" s="8">
        <v>0</v>
      </c>
      <c r="D504" s="8">
        <v>24470419886</v>
      </c>
      <c r="E504" s="8"/>
      <c r="F504" s="8">
        <v>74.471999999999994</v>
      </c>
    </row>
    <row r="505" spans="1:6" hidden="1" x14ac:dyDescent="0.3">
      <c r="A505" s="9" t="s">
        <v>51</v>
      </c>
      <c r="B505" s="10">
        <v>2000</v>
      </c>
      <c r="C505" s="10">
        <v>0</v>
      </c>
      <c r="D505" s="10">
        <v>27629709487</v>
      </c>
      <c r="E505" s="10">
        <v>0.67400000000000004</v>
      </c>
      <c r="F505" s="10">
        <v>75.292000000000002</v>
      </c>
    </row>
    <row r="506" spans="1:6" hidden="1" x14ac:dyDescent="0.3">
      <c r="A506" s="7" t="s">
        <v>51</v>
      </c>
      <c r="B506" s="8">
        <v>2002</v>
      </c>
      <c r="C506" s="8">
        <v>0</v>
      </c>
      <c r="D506" s="8">
        <v>28997438498</v>
      </c>
      <c r="E506" s="8">
        <v>0.68300000000000005</v>
      </c>
      <c r="F506" s="8">
        <v>75.994</v>
      </c>
    </row>
    <row r="507" spans="1:6" hidden="1" x14ac:dyDescent="0.3">
      <c r="A507" s="9" t="s">
        <v>51</v>
      </c>
      <c r="B507" s="10">
        <v>2003</v>
      </c>
      <c r="C507" s="10">
        <v>0</v>
      </c>
      <c r="D507" s="10">
        <v>29748999379</v>
      </c>
      <c r="E507" s="10">
        <v>0.68899999999999995</v>
      </c>
      <c r="F507" s="10">
        <v>76.448999999999998</v>
      </c>
    </row>
    <row r="508" spans="1:6" hidden="1" x14ac:dyDescent="0.3">
      <c r="A508" s="7" t="s">
        <v>51</v>
      </c>
      <c r="B508" s="8">
        <v>2004</v>
      </c>
      <c r="C508" s="8">
        <v>0</v>
      </c>
      <c r="D508" s="8">
        <v>31229543774</v>
      </c>
      <c r="E508" s="8">
        <v>0.69399999999999995</v>
      </c>
      <c r="F508" s="8">
        <v>76.489000000000004</v>
      </c>
    </row>
    <row r="509" spans="1:6" hidden="1" x14ac:dyDescent="0.3">
      <c r="A509" s="9" t="s">
        <v>51</v>
      </c>
      <c r="B509" s="10">
        <v>2005</v>
      </c>
      <c r="C509" s="10">
        <v>0</v>
      </c>
      <c r="D509" s="10">
        <v>32159580501</v>
      </c>
      <c r="E509" s="10">
        <v>0.69799999999999995</v>
      </c>
      <c r="F509" s="10">
        <v>76.424000000000007</v>
      </c>
    </row>
    <row r="510" spans="1:6" hidden="1" x14ac:dyDescent="0.3">
      <c r="A510" s="7" t="s">
        <v>51</v>
      </c>
      <c r="B510" s="8">
        <v>2006</v>
      </c>
      <c r="C510" s="8">
        <v>0</v>
      </c>
      <c r="D510" s="8">
        <v>33580206309</v>
      </c>
      <c r="E510" s="8">
        <v>0.70099999999999996</v>
      </c>
      <c r="F510" s="8">
        <v>76.028000000000006</v>
      </c>
    </row>
    <row r="511" spans="1:6" hidden="1" x14ac:dyDescent="0.3">
      <c r="A511" s="9" t="s">
        <v>51</v>
      </c>
      <c r="B511" s="10">
        <v>2007</v>
      </c>
      <c r="C511" s="10">
        <v>0</v>
      </c>
      <c r="D511" s="10">
        <v>35158268243</v>
      </c>
      <c r="E511" s="10">
        <v>0.70899999999999996</v>
      </c>
      <c r="F511" s="10">
        <v>76.162000000000006</v>
      </c>
    </row>
    <row r="512" spans="1:6" hidden="1" x14ac:dyDescent="0.3">
      <c r="A512" s="7" t="s">
        <v>51</v>
      </c>
      <c r="B512" s="8">
        <v>2008</v>
      </c>
      <c r="C512" s="8">
        <v>0</v>
      </c>
      <c r="D512" s="8">
        <v>36676627730</v>
      </c>
      <c r="E512" s="8">
        <v>0.71899999999999997</v>
      </c>
      <c r="F512" s="8">
        <v>76.3</v>
      </c>
    </row>
    <row r="513" spans="1:6" hidden="1" x14ac:dyDescent="0.3">
      <c r="A513" s="9" t="s">
        <v>51</v>
      </c>
      <c r="B513" s="10">
        <v>2009</v>
      </c>
      <c r="C513" s="10">
        <v>0</v>
      </c>
      <c r="D513" s="10">
        <v>35937393954</v>
      </c>
      <c r="E513" s="10">
        <v>0.72199999999999998</v>
      </c>
      <c r="F513" s="10">
        <v>76.700999999999993</v>
      </c>
    </row>
    <row r="514" spans="1:6" hidden="1" x14ac:dyDescent="0.3">
      <c r="A514" s="7" t="s">
        <v>51</v>
      </c>
      <c r="B514" s="8">
        <v>2010</v>
      </c>
      <c r="C514" s="8">
        <v>0</v>
      </c>
      <c r="D514" s="8">
        <v>35774435069</v>
      </c>
      <c r="E514" s="8">
        <v>0.72499999999999998</v>
      </c>
      <c r="F514" s="8">
        <v>76.826999999999998</v>
      </c>
    </row>
    <row r="515" spans="1:6" hidden="1" x14ac:dyDescent="0.3">
      <c r="A515" s="9" t="s">
        <v>51</v>
      </c>
      <c r="B515" s="10">
        <v>2011</v>
      </c>
      <c r="C515" s="10">
        <v>0</v>
      </c>
      <c r="D515" s="10">
        <v>35664062419</v>
      </c>
      <c r="E515" s="10">
        <v>0.73099999999999998</v>
      </c>
      <c r="F515" s="10">
        <v>76.962999999999994</v>
      </c>
    </row>
    <row r="516" spans="1:6" hidden="1" x14ac:dyDescent="0.3">
      <c r="A516" s="7" t="s">
        <v>51</v>
      </c>
      <c r="B516" s="8">
        <v>2012</v>
      </c>
      <c r="C516" s="8">
        <v>0</v>
      </c>
      <c r="D516" s="8">
        <v>35371051813</v>
      </c>
      <c r="E516" s="8">
        <v>0.74199999999999999</v>
      </c>
      <c r="F516" s="8">
        <v>77.037000000000006</v>
      </c>
    </row>
    <row r="517" spans="1:6" hidden="1" x14ac:dyDescent="0.3">
      <c r="A517" s="9" t="s">
        <v>51</v>
      </c>
      <c r="B517" s="10">
        <v>2013</v>
      </c>
      <c r="C517" s="10">
        <v>0</v>
      </c>
      <c r="D517" s="10">
        <v>36202157063</v>
      </c>
      <c r="E517" s="10">
        <v>0.75600000000000001</v>
      </c>
      <c r="F517" s="10">
        <v>77.129000000000005</v>
      </c>
    </row>
    <row r="518" spans="1:6" hidden="1" x14ac:dyDescent="0.3">
      <c r="A518" s="7" t="s">
        <v>51</v>
      </c>
      <c r="B518" s="8">
        <v>2014</v>
      </c>
      <c r="C518" s="8">
        <v>0</v>
      </c>
      <c r="D518" s="8">
        <v>36619951250</v>
      </c>
      <c r="E518" s="8">
        <v>0.76500000000000001</v>
      </c>
      <c r="F518" s="8">
        <v>77.088999999999999</v>
      </c>
    </row>
    <row r="519" spans="1:6" hidden="1" x14ac:dyDescent="0.3">
      <c r="A519" s="9" t="s">
        <v>51</v>
      </c>
      <c r="B519" s="10">
        <v>2015</v>
      </c>
      <c r="C519" s="10">
        <v>0</v>
      </c>
      <c r="D519" s="10">
        <v>38199900995</v>
      </c>
      <c r="E519" s="10">
        <v>0.76900000000000002</v>
      </c>
      <c r="F519" s="10">
        <v>77.072999999999993</v>
      </c>
    </row>
    <row r="520" spans="1:6" hidden="1" x14ac:dyDescent="0.3">
      <c r="A520" s="7" t="s">
        <v>51</v>
      </c>
      <c r="B520" s="8">
        <v>2016</v>
      </c>
      <c r="C520" s="8">
        <v>0</v>
      </c>
      <c r="D520" s="8">
        <v>39438504839</v>
      </c>
      <c r="E520" s="8">
        <v>0.77600000000000002</v>
      </c>
      <c r="F520" s="8">
        <v>77.123999999999995</v>
      </c>
    </row>
    <row r="521" spans="1:6" hidden="1" x14ac:dyDescent="0.3">
      <c r="A521" s="9" t="s">
        <v>51</v>
      </c>
      <c r="B521" s="10">
        <v>2017</v>
      </c>
      <c r="C521" s="10">
        <v>0</v>
      </c>
      <c r="D521" s="10">
        <v>40717914490</v>
      </c>
      <c r="E521" s="10">
        <v>0.78</v>
      </c>
      <c r="F521" s="10">
        <v>77.385000000000005</v>
      </c>
    </row>
    <row r="522" spans="1:6" hidden="1" x14ac:dyDescent="0.3">
      <c r="A522" s="7" t="s">
        <v>51</v>
      </c>
      <c r="B522" s="8">
        <v>2018</v>
      </c>
      <c r="C522" s="8">
        <v>0.10000000100000001</v>
      </c>
      <c r="D522" s="8">
        <v>42277004927</v>
      </c>
      <c r="E522" s="8">
        <v>0.78500000000000003</v>
      </c>
      <c r="F522" s="8">
        <v>77.941999999999993</v>
      </c>
    </row>
    <row r="523" spans="1:6" hidden="1" x14ac:dyDescent="0.3">
      <c r="A523" s="9" t="s">
        <v>51</v>
      </c>
      <c r="B523" s="10">
        <v>2019</v>
      </c>
      <c r="C523" s="10">
        <v>0.25</v>
      </c>
      <c r="D523" s="10">
        <v>43497123759</v>
      </c>
      <c r="E523" s="10">
        <v>0.78800000000000003</v>
      </c>
      <c r="F523" s="10">
        <v>77.394000000000005</v>
      </c>
    </row>
    <row r="524" spans="1:6" hidden="1" x14ac:dyDescent="0.3">
      <c r="A524" s="7" t="s">
        <v>11</v>
      </c>
      <c r="B524" s="8">
        <v>1990</v>
      </c>
      <c r="C524" s="8">
        <v>0</v>
      </c>
      <c r="D524" s="8">
        <v>13065984000</v>
      </c>
      <c r="E524" s="8">
        <v>0.28499999999999998</v>
      </c>
      <c r="F524" s="8">
        <v>45.118000000000002</v>
      </c>
    </row>
    <row r="525" spans="1:6" hidden="1" x14ac:dyDescent="0.3">
      <c r="A525" s="9" t="s">
        <v>11</v>
      </c>
      <c r="B525" s="10">
        <v>1991</v>
      </c>
      <c r="C525" s="10">
        <v>0</v>
      </c>
      <c r="D525" s="10">
        <v>12047361847</v>
      </c>
      <c r="E525" s="10">
        <v>0.29099999999999998</v>
      </c>
      <c r="F525" s="10">
        <v>45.521000000000001</v>
      </c>
    </row>
    <row r="526" spans="1:6" hidden="1" x14ac:dyDescent="0.3">
      <c r="A526" s="7" t="s">
        <v>11</v>
      </c>
      <c r="B526" s="8">
        <v>1992</v>
      </c>
      <c r="C526" s="8">
        <v>0</v>
      </c>
      <c r="D526" s="8">
        <v>12677539626</v>
      </c>
      <c r="E526" s="8">
        <v>0.30099999999999999</v>
      </c>
      <c r="F526" s="8">
        <v>46.569000000000003</v>
      </c>
    </row>
    <row r="527" spans="1:6" hidden="1" x14ac:dyDescent="0.3">
      <c r="A527" s="9" t="s">
        <v>11</v>
      </c>
      <c r="B527" s="10">
        <v>1993</v>
      </c>
      <c r="C527" s="10">
        <v>0</v>
      </c>
      <c r="D527" s="10">
        <v>9834582315</v>
      </c>
      <c r="E527" s="10">
        <v>0.311</v>
      </c>
      <c r="F527" s="10">
        <v>51.021000000000001</v>
      </c>
    </row>
    <row r="528" spans="1:6" hidden="1" x14ac:dyDescent="0.3">
      <c r="A528" s="7" t="s">
        <v>11</v>
      </c>
      <c r="B528" s="8">
        <v>1994</v>
      </c>
      <c r="C528" s="8">
        <v>0</v>
      </c>
      <c r="D528" s="8">
        <v>7919856426</v>
      </c>
      <c r="E528" s="8">
        <v>0.30499999999999999</v>
      </c>
      <c r="F528" s="8">
        <v>50.969000000000001</v>
      </c>
    </row>
    <row r="529" spans="1:6" hidden="1" x14ac:dyDescent="0.3">
      <c r="A529" s="9" t="s">
        <v>11</v>
      </c>
      <c r="B529" s="10">
        <v>1995</v>
      </c>
      <c r="C529" s="10">
        <v>0</v>
      </c>
      <c r="D529" s="10">
        <v>12307525468</v>
      </c>
      <c r="E529" s="10">
        <v>0.32900000000000001</v>
      </c>
      <c r="F529" s="10">
        <v>52.103000000000002</v>
      </c>
    </row>
    <row r="530" spans="1:6" hidden="1" x14ac:dyDescent="0.3">
      <c r="A530" s="7" t="s">
        <v>11</v>
      </c>
      <c r="B530" s="8">
        <v>1997</v>
      </c>
      <c r="C530" s="8">
        <v>0</v>
      </c>
      <c r="D530" s="8">
        <v>11850752863</v>
      </c>
      <c r="E530" s="8">
        <v>0.33800000000000002</v>
      </c>
      <c r="F530" s="8">
        <v>53.212000000000003</v>
      </c>
    </row>
    <row r="531" spans="1:6" hidden="1" x14ac:dyDescent="0.3">
      <c r="A531" s="9" t="s">
        <v>11</v>
      </c>
      <c r="B531" s="10">
        <v>1999</v>
      </c>
      <c r="C531" s="10">
        <v>0</v>
      </c>
      <c r="D531" s="10">
        <v>11517315926</v>
      </c>
      <c r="E531" s="10">
        <v>0.34699999999999998</v>
      </c>
      <c r="F531" s="10">
        <v>54.531999999999996</v>
      </c>
    </row>
    <row r="532" spans="1:6" hidden="1" x14ac:dyDescent="0.3">
      <c r="A532" s="7" t="s">
        <v>11</v>
      </c>
      <c r="B532" s="8">
        <v>2001</v>
      </c>
      <c r="C532" s="8">
        <v>0</v>
      </c>
      <c r="D532" s="8">
        <v>11021272927</v>
      </c>
      <c r="E532" s="8">
        <v>0.35499999999999998</v>
      </c>
      <c r="F532" s="8">
        <v>55.511000000000003</v>
      </c>
    </row>
    <row r="533" spans="1:6" hidden="1" x14ac:dyDescent="0.3">
      <c r="A533" s="9" t="s">
        <v>13</v>
      </c>
      <c r="B533" s="10">
        <v>1990</v>
      </c>
      <c r="C533" s="10">
        <v>0</v>
      </c>
      <c r="D533" s="10">
        <v>12947849077</v>
      </c>
      <c r="E533" s="10">
        <v>0.65400000000000003</v>
      </c>
      <c r="F533" s="10">
        <v>72.709999999999994</v>
      </c>
    </row>
    <row r="534" spans="1:6" hidden="1" x14ac:dyDescent="0.3">
      <c r="A534" s="7" t="s">
        <v>13</v>
      </c>
      <c r="B534" s="8">
        <v>1991</v>
      </c>
      <c r="C534" s="8">
        <v>0</v>
      </c>
      <c r="D534" s="8">
        <v>9375856841</v>
      </c>
      <c r="E534" s="8">
        <v>0.63800000000000001</v>
      </c>
      <c r="F534" s="8">
        <v>73.001000000000005</v>
      </c>
    </row>
    <row r="535" spans="1:6" hidden="1" x14ac:dyDescent="0.3">
      <c r="A535" s="9" t="s">
        <v>13</v>
      </c>
      <c r="B535" s="10">
        <v>1992</v>
      </c>
      <c r="C535" s="10">
        <v>0</v>
      </c>
      <c r="D535" s="10">
        <v>8745674435</v>
      </c>
      <c r="E535" s="10">
        <v>0.622</v>
      </c>
      <c r="F535" s="10">
        <v>73.302999999999997</v>
      </c>
    </row>
    <row r="536" spans="1:6" hidden="1" x14ac:dyDescent="0.3">
      <c r="A536" s="7" t="s">
        <v>13</v>
      </c>
      <c r="B536" s="8">
        <v>1993</v>
      </c>
      <c r="C536" s="8">
        <v>0</v>
      </c>
      <c r="D536" s="8">
        <v>9636341649</v>
      </c>
      <c r="E536" s="8">
        <v>0.624</v>
      </c>
      <c r="F536" s="8">
        <v>73.638000000000005</v>
      </c>
    </row>
    <row r="537" spans="1:6" hidden="1" x14ac:dyDescent="0.3">
      <c r="A537" s="9" t="s">
        <v>13</v>
      </c>
      <c r="B537" s="10">
        <v>1994</v>
      </c>
      <c r="C537" s="10">
        <v>0</v>
      </c>
      <c r="D537" s="10">
        <v>10596114842</v>
      </c>
      <c r="E537" s="10">
        <v>0.629</v>
      </c>
      <c r="F537" s="10">
        <v>73.837000000000003</v>
      </c>
    </row>
    <row r="538" spans="1:6" hidden="1" x14ac:dyDescent="0.3">
      <c r="A538" s="7" t="s">
        <v>13</v>
      </c>
      <c r="B538" s="8">
        <v>1995</v>
      </c>
      <c r="C538" s="8">
        <v>0</v>
      </c>
      <c r="D538" s="8">
        <v>11600732968</v>
      </c>
      <c r="E538" s="8">
        <v>0.63800000000000001</v>
      </c>
      <c r="F538" s="8">
        <v>74.022000000000006</v>
      </c>
    </row>
    <row r="539" spans="1:6" hidden="1" x14ac:dyDescent="0.3">
      <c r="A539" s="9" t="s">
        <v>13</v>
      </c>
      <c r="B539" s="10">
        <v>1997</v>
      </c>
      <c r="C539" s="10">
        <v>0</v>
      </c>
      <c r="D539" s="10">
        <v>11020137102</v>
      </c>
      <c r="E539" s="10">
        <v>0.64500000000000002</v>
      </c>
      <c r="F539" s="10">
        <v>73.382999999999996</v>
      </c>
    </row>
    <row r="540" spans="1:6" hidden="1" x14ac:dyDescent="0.3">
      <c r="A540" s="7" t="s">
        <v>13</v>
      </c>
      <c r="B540" s="8">
        <v>1999</v>
      </c>
      <c r="C540" s="8">
        <v>0</v>
      </c>
      <c r="D540" s="8">
        <v>13673692880</v>
      </c>
      <c r="E540" s="8">
        <v>0.67100000000000004</v>
      </c>
      <c r="F540" s="8">
        <v>74.567999999999998</v>
      </c>
    </row>
    <row r="541" spans="1:6" hidden="1" x14ac:dyDescent="0.3">
      <c r="A541" s="9" t="s">
        <v>13</v>
      </c>
      <c r="B541" s="10">
        <v>2001</v>
      </c>
      <c r="C541" s="10">
        <v>0</v>
      </c>
      <c r="D541" s="10">
        <v>16103903904</v>
      </c>
      <c r="E541" s="10">
        <v>0.69099999999999995</v>
      </c>
      <c r="F541" s="10">
        <v>75.082999999999998</v>
      </c>
    </row>
    <row r="542" spans="1:6" hidden="1" x14ac:dyDescent="0.3">
      <c r="A542" s="7" t="s">
        <v>15</v>
      </c>
      <c r="B542" s="8">
        <v>1990</v>
      </c>
      <c r="C542" s="8">
        <v>0</v>
      </c>
      <c r="D542" s="8">
        <v>117843000000</v>
      </c>
      <c r="E542" s="8">
        <v>0.59499999999999997</v>
      </c>
      <c r="F542" s="8">
        <v>67.658000000000001</v>
      </c>
    </row>
    <row r="543" spans="1:6" hidden="1" x14ac:dyDescent="0.3">
      <c r="A543" s="9" t="s">
        <v>15</v>
      </c>
      <c r="B543" s="10">
        <v>1991</v>
      </c>
      <c r="C543" s="10">
        <v>0</v>
      </c>
      <c r="D543" s="10">
        <v>121105000000</v>
      </c>
      <c r="E543" s="10">
        <v>0.59599999999999997</v>
      </c>
      <c r="F543" s="10">
        <v>67.691999999999993</v>
      </c>
    </row>
    <row r="544" spans="1:6" hidden="1" x14ac:dyDescent="0.3">
      <c r="A544" s="7" t="s">
        <v>15</v>
      </c>
      <c r="B544" s="8">
        <v>1992</v>
      </c>
      <c r="C544" s="8">
        <v>0</v>
      </c>
      <c r="D544" s="8">
        <v>127983000000</v>
      </c>
      <c r="E544" s="8">
        <v>0.60099999999999998</v>
      </c>
      <c r="F544" s="8">
        <v>67.724999999999994</v>
      </c>
    </row>
    <row r="545" spans="1:6" hidden="1" x14ac:dyDescent="0.3">
      <c r="A545" s="9" t="s">
        <v>15</v>
      </c>
      <c r="B545" s="10">
        <v>1993</v>
      </c>
      <c r="C545" s="10">
        <v>0</v>
      </c>
      <c r="D545" s="10">
        <v>130276000000</v>
      </c>
      <c r="E545" s="10">
        <v>0.60299999999999998</v>
      </c>
      <c r="F545" s="10">
        <v>67.796999999999997</v>
      </c>
    </row>
    <row r="546" spans="1:6" hidden="1" x14ac:dyDescent="0.3">
      <c r="A546" s="7" t="s">
        <v>15</v>
      </c>
      <c r="B546" s="8">
        <v>1994</v>
      </c>
      <c r="C546" s="8">
        <v>0</v>
      </c>
      <c r="D546" s="8">
        <v>134280000000</v>
      </c>
      <c r="E546" s="8">
        <v>0.60299999999999998</v>
      </c>
      <c r="F546" s="8">
        <v>67.284000000000006</v>
      </c>
    </row>
    <row r="547" spans="1:6" hidden="1" x14ac:dyDescent="0.3">
      <c r="A547" s="9" t="s">
        <v>15</v>
      </c>
      <c r="B547" s="10">
        <v>1995</v>
      </c>
      <c r="C547" s="10">
        <v>0</v>
      </c>
      <c r="D547" s="10">
        <v>145055000000</v>
      </c>
      <c r="E547" s="10">
        <v>0.60799999999999998</v>
      </c>
      <c r="F547" s="10">
        <v>67.691000000000003</v>
      </c>
    </row>
    <row r="548" spans="1:6" hidden="1" x14ac:dyDescent="0.3">
      <c r="A548" s="7" t="s">
        <v>15</v>
      </c>
      <c r="B548" s="8">
        <v>1997</v>
      </c>
      <c r="C548" s="8">
        <v>0</v>
      </c>
      <c r="D548" s="8">
        <v>164644000000</v>
      </c>
      <c r="E548" s="8">
        <v>0.624</v>
      </c>
      <c r="F548" s="8">
        <v>68.858999999999995</v>
      </c>
    </row>
    <row r="549" spans="1:6" hidden="1" x14ac:dyDescent="0.3">
      <c r="A549" s="9" t="s">
        <v>15</v>
      </c>
      <c r="B549" s="10">
        <v>1999</v>
      </c>
      <c r="C549" s="10">
        <v>0</v>
      </c>
      <c r="D549" s="10">
        <v>193180000000</v>
      </c>
      <c r="E549" s="10">
        <v>0.64300000000000002</v>
      </c>
      <c r="F549" s="10">
        <v>70.087999999999994</v>
      </c>
    </row>
    <row r="550" spans="1:6" hidden="1" x14ac:dyDescent="0.3">
      <c r="A550" s="7" t="s">
        <v>15</v>
      </c>
      <c r="B550" s="8">
        <v>2001</v>
      </c>
      <c r="C550" s="8">
        <v>0</v>
      </c>
      <c r="D550" s="8">
        <v>223420000000</v>
      </c>
      <c r="E550" s="8">
        <v>0.65900000000000003</v>
      </c>
      <c r="F550" s="8">
        <v>71.025000000000006</v>
      </c>
    </row>
    <row r="551" spans="1:6" hidden="1" x14ac:dyDescent="0.3">
      <c r="A551" s="9" t="s">
        <v>17</v>
      </c>
      <c r="B551" s="10">
        <v>1990</v>
      </c>
      <c r="C551" s="10">
        <v>0</v>
      </c>
      <c r="D551" s="10">
        <v>11482503320</v>
      </c>
      <c r="E551" s="10"/>
      <c r="F551" s="10">
        <v>41.853999999999999</v>
      </c>
    </row>
    <row r="552" spans="1:6" hidden="1" x14ac:dyDescent="0.3">
      <c r="A552" s="7" t="s">
        <v>17</v>
      </c>
      <c r="B552" s="8">
        <v>1991</v>
      </c>
      <c r="C552" s="8">
        <v>0</v>
      </c>
      <c r="D552" s="8">
        <v>12341156472</v>
      </c>
      <c r="E552" s="8"/>
      <c r="F552" s="8">
        <v>43.811999999999998</v>
      </c>
    </row>
    <row r="553" spans="1:6" hidden="1" x14ac:dyDescent="0.3">
      <c r="A553" s="9" t="s">
        <v>17</v>
      </c>
      <c r="B553" s="10">
        <v>1992</v>
      </c>
      <c r="C553" s="10">
        <v>0</v>
      </c>
      <c r="D553" s="10">
        <v>12363420423</v>
      </c>
      <c r="E553" s="10"/>
      <c r="F553" s="10">
        <v>42.267000000000003</v>
      </c>
    </row>
    <row r="554" spans="1:6" hidden="1" x14ac:dyDescent="0.3">
      <c r="A554" s="7" t="s">
        <v>17</v>
      </c>
      <c r="B554" s="8">
        <v>1993</v>
      </c>
      <c r="C554" s="8">
        <v>0</v>
      </c>
      <c r="D554" s="8">
        <v>9985477687</v>
      </c>
      <c r="E554" s="8"/>
      <c r="F554" s="8">
        <v>42.19</v>
      </c>
    </row>
    <row r="555" spans="1:6" hidden="1" x14ac:dyDescent="0.3">
      <c r="A555" s="9" t="s">
        <v>17</v>
      </c>
      <c r="B555" s="10">
        <v>1994</v>
      </c>
      <c r="C555" s="10">
        <v>0</v>
      </c>
      <c r="D555" s="10">
        <v>10760814258</v>
      </c>
      <c r="E555" s="10"/>
      <c r="F555" s="10">
        <v>43.567</v>
      </c>
    </row>
    <row r="556" spans="1:6" hidden="1" x14ac:dyDescent="0.3">
      <c r="A556" s="7" t="s">
        <v>17</v>
      </c>
      <c r="B556" s="8">
        <v>1995</v>
      </c>
      <c r="C556" s="8">
        <v>0</v>
      </c>
      <c r="D556" s="8">
        <v>13143769844</v>
      </c>
      <c r="E556" s="8"/>
      <c r="F556" s="8">
        <v>46.139000000000003</v>
      </c>
    </row>
    <row r="557" spans="1:6" hidden="1" x14ac:dyDescent="0.3">
      <c r="A557" s="9" t="s">
        <v>17</v>
      </c>
      <c r="B557" s="10">
        <v>1997</v>
      </c>
      <c r="C557" s="10">
        <v>0</v>
      </c>
      <c r="D557" s="10">
        <v>17972296931</v>
      </c>
      <c r="E557" s="10"/>
      <c r="F557" s="10">
        <v>46.688000000000002</v>
      </c>
    </row>
    <row r="558" spans="1:6" hidden="1" x14ac:dyDescent="0.3">
      <c r="A558" s="7" t="s">
        <v>17</v>
      </c>
      <c r="B558" s="8">
        <v>1999</v>
      </c>
      <c r="C558" s="8">
        <v>0</v>
      </c>
      <c r="D558" s="8">
        <v>21527478033</v>
      </c>
      <c r="E558" s="8">
        <v>0.379</v>
      </c>
      <c r="F558" s="8">
        <v>45.808</v>
      </c>
    </row>
    <row r="559" spans="1:6" hidden="1" x14ac:dyDescent="0.3">
      <c r="A559" s="9" t="s">
        <v>17</v>
      </c>
      <c r="B559" s="10">
        <v>2001</v>
      </c>
      <c r="C559" s="10">
        <v>0</v>
      </c>
      <c r="D559" s="10">
        <v>26015021059</v>
      </c>
      <c r="E559" s="10">
        <v>0.40100000000000002</v>
      </c>
      <c r="F559" s="10">
        <v>47.031999999999996</v>
      </c>
    </row>
    <row r="560" spans="1:6" hidden="1" x14ac:dyDescent="0.3">
      <c r="A560" s="7" t="s">
        <v>19</v>
      </c>
      <c r="B560" s="8">
        <v>1990</v>
      </c>
      <c r="C560" s="8">
        <v>0</v>
      </c>
      <c r="D560" s="8"/>
      <c r="E560" s="8"/>
      <c r="F560" s="8">
        <v>73.602000000000004</v>
      </c>
    </row>
    <row r="561" spans="1:6" hidden="1" x14ac:dyDescent="0.3">
      <c r="A561" s="9" t="s">
        <v>19</v>
      </c>
      <c r="B561" s="10">
        <v>1991</v>
      </c>
      <c r="C561" s="10">
        <v>0</v>
      </c>
      <c r="D561" s="10"/>
      <c r="E561" s="10"/>
      <c r="F561" s="10">
        <v>73.471999999999994</v>
      </c>
    </row>
    <row r="562" spans="1:6" hidden="1" x14ac:dyDescent="0.3">
      <c r="A562" s="7" t="s">
        <v>19</v>
      </c>
      <c r="B562" s="8">
        <v>1992</v>
      </c>
      <c r="C562" s="8">
        <v>0</v>
      </c>
      <c r="D562" s="8"/>
      <c r="E562" s="8"/>
      <c r="F562" s="8">
        <v>73.385999999999996</v>
      </c>
    </row>
    <row r="563" spans="1:6" hidden="1" x14ac:dyDescent="0.3">
      <c r="A563" s="9" t="s">
        <v>19</v>
      </c>
      <c r="B563" s="10">
        <v>1993</v>
      </c>
      <c r="C563" s="10">
        <v>0</v>
      </c>
      <c r="D563" s="10"/>
      <c r="E563" s="10"/>
      <c r="F563" s="10">
        <v>73.39</v>
      </c>
    </row>
    <row r="564" spans="1:6" hidden="1" x14ac:dyDescent="0.3">
      <c r="A564" s="7" t="s">
        <v>19</v>
      </c>
      <c r="B564" s="8">
        <v>1994</v>
      </c>
      <c r="C564" s="8">
        <v>0</v>
      </c>
      <c r="D564" s="8"/>
      <c r="E564" s="8"/>
      <c r="F564" s="8">
        <v>73.492999999999995</v>
      </c>
    </row>
    <row r="565" spans="1:6" hidden="1" x14ac:dyDescent="0.3">
      <c r="A565" s="9" t="s">
        <v>19</v>
      </c>
      <c r="B565" s="10">
        <v>1995</v>
      </c>
      <c r="C565" s="10">
        <v>0</v>
      </c>
      <c r="D565" s="10"/>
      <c r="E565" s="10"/>
      <c r="F565" s="10">
        <v>73.575999999999993</v>
      </c>
    </row>
    <row r="566" spans="1:6" hidden="1" x14ac:dyDescent="0.3">
      <c r="A566" s="7" t="s">
        <v>19</v>
      </c>
      <c r="B566" s="8">
        <v>1997</v>
      </c>
      <c r="C566" s="8">
        <v>0</v>
      </c>
      <c r="D566" s="8"/>
      <c r="E566" s="8"/>
      <c r="F566" s="8">
        <v>74.045000000000002</v>
      </c>
    </row>
    <row r="567" spans="1:6" hidden="1" x14ac:dyDescent="0.3">
      <c r="A567" s="9" t="s">
        <v>19</v>
      </c>
      <c r="B567" s="10">
        <v>1999</v>
      </c>
      <c r="C567" s="10">
        <v>0</v>
      </c>
      <c r="D567" s="10"/>
      <c r="E567" s="10"/>
      <c r="F567" s="10">
        <v>74.456000000000003</v>
      </c>
    </row>
    <row r="568" spans="1:6" hidden="1" x14ac:dyDescent="0.3">
      <c r="A568" s="7" t="s">
        <v>19</v>
      </c>
      <c r="B568" s="8">
        <v>2001</v>
      </c>
      <c r="C568" s="8">
        <v>0</v>
      </c>
      <c r="D568" s="8"/>
      <c r="E568" s="8"/>
      <c r="F568" s="8">
        <v>75.108000000000004</v>
      </c>
    </row>
    <row r="569" spans="1:6" hidden="1" x14ac:dyDescent="0.3">
      <c r="A569" s="9" t="s">
        <v>21</v>
      </c>
      <c r="B569" s="10">
        <v>1990</v>
      </c>
      <c r="C569" s="10">
        <v>0</v>
      </c>
      <c r="D569" s="10">
        <v>338751000000</v>
      </c>
      <c r="E569" s="10">
        <v>0.73299999999999998</v>
      </c>
      <c r="F569" s="10">
        <v>71.614999999999995</v>
      </c>
    </row>
    <row r="570" spans="1:6" hidden="1" x14ac:dyDescent="0.3">
      <c r="A570" s="7" t="s">
        <v>21</v>
      </c>
      <c r="B570" s="8">
        <v>1991</v>
      </c>
      <c r="C570" s="8">
        <v>0</v>
      </c>
      <c r="D570" s="8">
        <v>376058000000</v>
      </c>
      <c r="E570" s="8">
        <v>0.73899999999999999</v>
      </c>
      <c r="F570" s="8">
        <v>72.02</v>
      </c>
    </row>
    <row r="571" spans="1:6" hidden="1" x14ac:dyDescent="0.3">
      <c r="A571" s="9" t="s">
        <v>21</v>
      </c>
      <c r="B571" s="10">
        <v>1992</v>
      </c>
      <c r="C571" s="10">
        <v>0</v>
      </c>
      <c r="D571" s="10">
        <v>416680000000</v>
      </c>
      <c r="E571" s="10">
        <v>0.74299999999999999</v>
      </c>
      <c r="F571" s="10">
        <v>72.096000000000004</v>
      </c>
    </row>
    <row r="572" spans="1:6" hidden="1" x14ac:dyDescent="0.3">
      <c r="A572" s="7" t="s">
        <v>21</v>
      </c>
      <c r="B572" s="8">
        <v>1993</v>
      </c>
      <c r="C572" s="8">
        <v>0</v>
      </c>
      <c r="D572" s="8">
        <v>444780000000</v>
      </c>
      <c r="E572" s="8">
        <v>0.748</v>
      </c>
      <c r="F572" s="8">
        <v>72.302999999999997</v>
      </c>
    </row>
    <row r="573" spans="1:6" hidden="1" x14ac:dyDescent="0.3">
      <c r="A573" s="9" t="s">
        <v>21</v>
      </c>
      <c r="B573" s="10">
        <v>1994</v>
      </c>
      <c r="C573" s="10">
        <v>0</v>
      </c>
      <c r="D573" s="10">
        <v>472927000000</v>
      </c>
      <c r="E573" s="10">
        <v>0.753</v>
      </c>
      <c r="F573" s="10">
        <v>72.731999999999999</v>
      </c>
    </row>
    <row r="574" spans="1:6" hidden="1" x14ac:dyDescent="0.3">
      <c r="A574" s="7" t="s">
        <v>21</v>
      </c>
      <c r="B574" s="8">
        <v>1995</v>
      </c>
      <c r="C574" s="8">
        <v>0</v>
      </c>
      <c r="D574" s="8">
        <v>461601000000</v>
      </c>
      <c r="E574" s="8">
        <v>0.754</v>
      </c>
      <c r="F574" s="8">
        <v>72.864000000000004</v>
      </c>
    </row>
    <row r="575" spans="1:6" hidden="1" x14ac:dyDescent="0.3">
      <c r="A575" s="9" t="s">
        <v>21</v>
      </c>
      <c r="B575" s="10">
        <v>1997</v>
      </c>
      <c r="C575" s="10">
        <v>1.4592000000000001E-2</v>
      </c>
      <c r="D575" s="10">
        <v>531526000000</v>
      </c>
      <c r="E575" s="10">
        <v>0.76800000000000002</v>
      </c>
      <c r="F575" s="10">
        <v>73.406999999999996</v>
      </c>
    </row>
    <row r="576" spans="1:6" hidden="1" x14ac:dyDescent="0.3">
      <c r="A576" s="7" t="s">
        <v>21</v>
      </c>
      <c r="B576" s="8">
        <v>1999</v>
      </c>
      <c r="C576" s="8">
        <v>3.4781001999999998E-2</v>
      </c>
      <c r="D576" s="8">
        <v>538271000000</v>
      </c>
      <c r="E576" s="8">
        <v>0.78300000000000003</v>
      </c>
      <c r="F576" s="8">
        <v>73.683000000000007</v>
      </c>
    </row>
    <row r="577" spans="1:6" hidden="1" x14ac:dyDescent="0.3">
      <c r="A577" s="9" t="s">
        <v>21</v>
      </c>
      <c r="B577" s="10">
        <v>2001</v>
      </c>
      <c r="C577" s="10">
        <v>5.0000001000000002E-2</v>
      </c>
      <c r="D577" s="10">
        <v>514867000000</v>
      </c>
      <c r="E577" s="10">
        <v>0.79500000000000004</v>
      </c>
      <c r="F577" s="10">
        <v>74.153999999999996</v>
      </c>
    </row>
    <row r="578" spans="1:6" hidden="1" x14ac:dyDescent="0.3">
      <c r="A578" s="7" t="s">
        <v>23</v>
      </c>
      <c r="B578" s="8">
        <v>1992</v>
      </c>
      <c r="C578" s="8">
        <v>0</v>
      </c>
      <c r="D578" s="8">
        <v>15777768492</v>
      </c>
      <c r="E578" s="8">
        <v>0.61799999999999999</v>
      </c>
      <c r="F578" s="8">
        <v>67.718536585365797</v>
      </c>
    </row>
    <row r="579" spans="1:6" hidden="1" x14ac:dyDescent="0.3">
      <c r="A579" s="9" t="s">
        <v>23</v>
      </c>
      <c r="B579" s="10">
        <v>1993</v>
      </c>
      <c r="C579" s="10">
        <v>0</v>
      </c>
      <c r="D579" s="10">
        <v>13153115049</v>
      </c>
      <c r="E579" s="10">
        <v>0.621</v>
      </c>
      <c r="F579" s="10">
        <v>67.973195121951207</v>
      </c>
    </row>
    <row r="580" spans="1:6" hidden="1" x14ac:dyDescent="0.3">
      <c r="A580" s="7" t="s">
        <v>23</v>
      </c>
      <c r="B580" s="8">
        <v>1994</v>
      </c>
      <c r="C580" s="8">
        <v>0</v>
      </c>
      <c r="D580" s="8">
        <v>13441640358</v>
      </c>
      <c r="E580" s="8">
        <v>0.625</v>
      </c>
      <c r="F580" s="8">
        <v>68.271804878048698</v>
      </c>
    </row>
    <row r="581" spans="1:6" hidden="1" x14ac:dyDescent="0.3">
      <c r="A581" s="9" t="s">
        <v>23</v>
      </c>
      <c r="B581" s="10">
        <v>1995</v>
      </c>
      <c r="C581" s="10">
        <v>0</v>
      </c>
      <c r="D581" s="10">
        <v>14085547383</v>
      </c>
      <c r="E581" s="10">
        <v>0.63100000000000001</v>
      </c>
      <c r="F581" s="10">
        <v>68.628487804878006</v>
      </c>
    </row>
    <row r="582" spans="1:6" hidden="1" x14ac:dyDescent="0.3">
      <c r="A582" s="7" t="s">
        <v>23</v>
      </c>
      <c r="B582" s="8">
        <v>1997</v>
      </c>
      <c r="C582" s="8">
        <v>0</v>
      </c>
      <c r="D582" s="8">
        <v>14402224399</v>
      </c>
      <c r="E582" s="8">
        <v>0.64400000000000002</v>
      </c>
      <c r="F582" s="8">
        <v>69.393829268292606</v>
      </c>
    </row>
    <row r="583" spans="1:6" hidden="1" x14ac:dyDescent="0.3">
      <c r="A583" s="9" t="s">
        <v>23</v>
      </c>
      <c r="B583" s="10">
        <v>1999</v>
      </c>
      <c r="C583" s="10">
        <v>0</v>
      </c>
      <c r="D583" s="10">
        <v>14850694858</v>
      </c>
      <c r="E583" s="10">
        <v>0.66100000000000003</v>
      </c>
      <c r="F583" s="10">
        <v>70.198951219512196</v>
      </c>
    </row>
    <row r="584" spans="1:6" hidden="1" x14ac:dyDescent="0.3">
      <c r="A584" s="7" t="s">
        <v>23</v>
      </c>
      <c r="B584" s="8">
        <v>2001</v>
      </c>
      <c r="C584" s="8">
        <v>0</v>
      </c>
      <c r="D584" s="8">
        <v>16184137401</v>
      </c>
      <c r="E584" s="8">
        <v>0.67200000000000004</v>
      </c>
      <c r="F584" s="8">
        <v>72.975609756097498</v>
      </c>
    </row>
    <row r="585" spans="1:6" hidden="1" x14ac:dyDescent="0.3">
      <c r="A585" s="9" t="s">
        <v>25</v>
      </c>
      <c r="B585" s="10">
        <v>1990</v>
      </c>
      <c r="C585" s="10">
        <v>0</v>
      </c>
      <c r="D585" s="10">
        <v>464137000000</v>
      </c>
      <c r="E585" s="10">
        <v>0.86699999999999999</v>
      </c>
      <c r="F585" s="10">
        <v>76.994634146341397</v>
      </c>
    </row>
    <row r="586" spans="1:6" hidden="1" x14ac:dyDescent="0.3">
      <c r="A586" s="7" t="s">
        <v>25</v>
      </c>
      <c r="B586" s="8">
        <v>1991</v>
      </c>
      <c r="C586" s="8">
        <v>0</v>
      </c>
      <c r="D586" s="8">
        <v>461302000000</v>
      </c>
      <c r="E586" s="8">
        <v>0.86799999999999999</v>
      </c>
      <c r="F586" s="8">
        <v>77.275609756097495</v>
      </c>
    </row>
    <row r="587" spans="1:6" hidden="1" x14ac:dyDescent="0.3">
      <c r="A587" s="9" t="s">
        <v>25</v>
      </c>
      <c r="B587" s="10">
        <v>1992</v>
      </c>
      <c r="C587" s="10">
        <v>0</v>
      </c>
      <c r="D587" s="10">
        <v>478634000000</v>
      </c>
      <c r="E587" s="10">
        <v>0.86799999999999999</v>
      </c>
      <c r="F587" s="10">
        <v>77.378048780487802</v>
      </c>
    </row>
    <row r="588" spans="1:6" hidden="1" x14ac:dyDescent="0.3">
      <c r="A588" s="7" t="s">
        <v>25</v>
      </c>
      <c r="B588" s="8">
        <v>1993</v>
      </c>
      <c r="C588" s="8">
        <v>2E-3</v>
      </c>
      <c r="D588" s="8">
        <v>501525000000</v>
      </c>
      <c r="E588" s="8">
        <v>0.872</v>
      </c>
      <c r="F588" s="8">
        <v>77.878048780487802</v>
      </c>
    </row>
    <row r="589" spans="1:6" hidden="1" x14ac:dyDescent="0.3">
      <c r="A589" s="9" t="s">
        <v>25</v>
      </c>
      <c r="B589" s="10">
        <v>1994</v>
      </c>
      <c r="C589" s="10">
        <v>5.4999999999999997E-3</v>
      </c>
      <c r="D589" s="10">
        <v>527993000000</v>
      </c>
      <c r="E589" s="10">
        <v>0.873</v>
      </c>
      <c r="F589" s="10">
        <v>77.878048780487802</v>
      </c>
    </row>
    <row r="590" spans="1:6" hidden="1" x14ac:dyDescent="0.3">
      <c r="A590" s="7" t="s">
        <v>25</v>
      </c>
      <c r="B590" s="8">
        <v>1995</v>
      </c>
      <c r="C590" s="8">
        <v>7.0000000000000001E-3</v>
      </c>
      <c r="D590" s="8">
        <v>549039000000</v>
      </c>
      <c r="E590" s="8">
        <v>0.88200000000000001</v>
      </c>
      <c r="F590" s="8">
        <v>77.829268292682897</v>
      </c>
    </row>
    <row r="591" spans="1:6" hidden="1" x14ac:dyDescent="0.3">
      <c r="A591" s="9" t="s">
        <v>25</v>
      </c>
      <c r="B591" s="10">
        <v>1997</v>
      </c>
      <c r="C591" s="10">
        <v>7.4999999999999997E-3</v>
      </c>
      <c r="D591" s="10">
        <v>601473000000</v>
      </c>
      <c r="E591" s="10">
        <v>0.88700000000000001</v>
      </c>
      <c r="F591" s="10">
        <v>78.480487804877995</v>
      </c>
    </row>
    <row r="592" spans="1:6" hidden="1" x14ac:dyDescent="0.3">
      <c r="A592" s="7" t="s">
        <v>25</v>
      </c>
      <c r="B592" s="8">
        <v>1999</v>
      </c>
      <c r="C592" s="8">
        <v>4.3000001000000003E-2</v>
      </c>
      <c r="D592" s="8">
        <v>664521000000</v>
      </c>
      <c r="E592" s="8">
        <v>0.89300000000000002</v>
      </c>
      <c r="F592" s="8">
        <v>78.931707317073105</v>
      </c>
    </row>
    <row r="593" spans="1:6" hidden="1" x14ac:dyDescent="0.3">
      <c r="A593" s="9" t="s">
        <v>25</v>
      </c>
      <c r="B593" s="10">
        <v>2001</v>
      </c>
      <c r="C593" s="10">
        <v>0.28999999199999998</v>
      </c>
      <c r="D593" s="10">
        <v>713890000000</v>
      </c>
      <c r="E593" s="10">
        <v>0.9</v>
      </c>
      <c r="F593" s="10">
        <v>79.634146341463406</v>
      </c>
    </row>
    <row r="594" spans="1:6" hidden="1" x14ac:dyDescent="0.3">
      <c r="A594" s="7" t="s">
        <v>27</v>
      </c>
      <c r="B594" s="8">
        <v>1990</v>
      </c>
      <c r="C594" s="8">
        <v>0</v>
      </c>
      <c r="D594" s="8">
        <v>207979000000</v>
      </c>
      <c r="E594" s="8">
        <v>0.83199999999999996</v>
      </c>
      <c r="F594" s="8">
        <v>75.568292682926796</v>
      </c>
    </row>
    <row r="595" spans="1:6" hidden="1" x14ac:dyDescent="0.3">
      <c r="A595" s="9" t="s">
        <v>27</v>
      </c>
      <c r="B595" s="10">
        <v>1991</v>
      </c>
      <c r="C595" s="10">
        <v>0</v>
      </c>
      <c r="D595" s="10">
        <v>215993000000</v>
      </c>
      <c r="E595" s="10">
        <v>0.83499999999999996</v>
      </c>
      <c r="F595" s="10">
        <v>75.6170731707317</v>
      </c>
    </row>
    <row r="596" spans="1:6" hidden="1" x14ac:dyDescent="0.3">
      <c r="A596" s="7" t="s">
        <v>27</v>
      </c>
      <c r="B596" s="8">
        <v>1992</v>
      </c>
      <c r="C596" s="8">
        <v>0</v>
      </c>
      <c r="D596" s="8">
        <v>221401000000</v>
      </c>
      <c r="E596" s="8">
        <v>0.84099999999999997</v>
      </c>
      <c r="F596" s="8">
        <v>75.817073170731703</v>
      </c>
    </row>
    <row r="597" spans="1:6" hidden="1" x14ac:dyDescent="0.3">
      <c r="A597" s="9" t="s">
        <v>27</v>
      </c>
      <c r="B597" s="10">
        <v>1993</v>
      </c>
      <c r="C597" s="10">
        <v>0</v>
      </c>
      <c r="D597" s="10">
        <v>223463000000</v>
      </c>
      <c r="E597" s="10">
        <v>0.84499999999999997</v>
      </c>
      <c r="F597" s="10">
        <v>76.068292682926796</v>
      </c>
    </row>
    <row r="598" spans="1:6" hidden="1" x14ac:dyDescent="0.3">
      <c r="A598" s="7" t="s">
        <v>27</v>
      </c>
      <c r="B598" s="8">
        <v>1994</v>
      </c>
      <c r="C598" s="8">
        <v>0</v>
      </c>
      <c r="D598" s="8">
        <v>229749000000</v>
      </c>
      <c r="E598" s="8">
        <v>0.85099999999999998</v>
      </c>
      <c r="F598" s="8">
        <v>76.419512195121897</v>
      </c>
    </row>
    <row r="599" spans="1:6" hidden="1" x14ac:dyDescent="0.3">
      <c r="A599" s="9" t="s">
        <v>27</v>
      </c>
      <c r="B599" s="10">
        <v>1995</v>
      </c>
      <c r="C599" s="10">
        <v>0</v>
      </c>
      <c r="D599" s="10">
        <v>236824000000</v>
      </c>
      <c r="E599" s="10">
        <v>0.85599999999999998</v>
      </c>
      <c r="F599" s="10">
        <v>76.668292682926804</v>
      </c>
    </row>
    <row r="600" spans="1:6" hidden="1" x14ac:dyDescent="0.3">
      <c r="A600" s="7" t="s">
        <v>27</v>
      </c>
      <c r="B600" s="8">
        <v>1997</v>
      </c>
      <c r="C600" s="8">
        <v>0.02</v>
      </c>
      <c r="D600" s="8">
        <v>249847000000</v>
      </c>
      <c r="E600" s="8">
        <v>0.86499999999999999</v>
      </c>
      <c r="F600" s="8">
        <v>77.319512195121902</v>
      </c>
    </row>
    <row r="601" spans="1:6" hidden="1" x14ac:dyDescent="0.3">
      <c r="A601" s="9" t="s">
        <v>27</v>
      </c>
      <c r="B601" s="10">
        <v>1999</v>
      </c>
      <c r="C601" s="10">
        <v>5.0000001000000002E-2</v>
      </c>
      <c r="D601" s="10">
        <v>270186000000</v>
      </c>
      <c r="E601" s="10">
        <v>0.874</v>
      </c>
      <c r="F601" s="10">
        <v>77.875609756097504</v>
      </c>
    </row>
    <row r="602" spans="1:6" hidden="1" x14ac:dyDescent="0.3">
      <c r="A602" s="7" t="s">
        <v>27</v>
      </c>
      <c r="B602" s="8">
        <v>2001</v>
      </c>
      <c r="C602" s="8">
        <v>0.10000000100000001</v>
      </c>
      <c r="D602" s="8">
        <v>285336000000</v>
      </c>
      <c r="E602" s="8">
        <v>0.88300000000000001</v>
      </c>
      <c r="F602" s="8">
        <v>78.575609756097506</v>
      </c>
    </row>
    <row r="603" spans="1:6" hidden="1" x14ac:dyDescent="0.3">
      <c r="A603" s="9" t="s">
        <v>29</v>
      </c>
      <c r="B603" s="10">
        <v>1990</v>
      </c>
      <c r="C603" s="10">
        <v>0</v>
      </c>
      <c r="D603" s="10">
        <v>53235601363</v>
      </c>
      <c r="E603" s="10"/>
      <c r="F603" s="10">
        <v>62.75</v>
      </c>
    </row>
    <row r="604" spans="1:6" hidden="1" x14ac:dyDescent="0.3">
      <c r="A604" s="7" t="s">
        <v>29</v>
      </c>
      <c r="B604" s="8">
        <v>1991</v>
      </c>
      <c r="C604" s="8">
        <v>0</v>
      </c>
      <c r="D604" s="8">
        <v>53426621017</v>
      </c>
      <c r="E604" s="8"/>
      <c r="F604" s="8">
        <v>62.543999999999997</v>
      </c>
    </row>
    <row r="605" spans="1:6" hidden="1" x14ac:dyDescent="0.3">
      <c r="A605" s="9" t="s">
        <v>29</v>
      </c>
      <c r="B605" s="10">
        <v>1992</v>
      </c>
      <c r="C605" s="10">
        <v>0</v>
      </c>
      <c r="D605" s="10">
        <v>41795295334</v>
      </c>
      <c r="E605" s="10"/>
      <c r="F605" s="10">
        <v>60.773000000000003</v>
      </c>
    </row>
    <row r="606" spans="1:6" hidden="1" x14ac:dyDescent="0.3">
      <c r="A606" s="7" t="s">
        <v>29</v>
      </c>
      <c r="B606" s="8">
        <v>1993</v>
      </c>
      <c r="C606" s="8">
        <v>0</v>
      </c>
      <c r="D606" s="8">
        <v>32486438953</v>
      </c>
      <c r="E606" s="8"/>
      <c r="F606" s="8">
        <v>61.426000000000002</v>
      </c>
    </row>
    <row r="607" spans="1:6" hidden="1" x14ac:dyDescent="0.3">
      <c r="A607" s="9" t="s">
        <v>29</v>
      </c>
      <c r="B607" s="10">
        <v>1994</v>
      </c>
      <c r="C607" s="10">
        <v>0</v>
      </c>
      <c r="D607" s="10">
        <v>26372096369</v>
      </c>
      <c r="E607" s="10"/>
      <c r="F607" s="10">
        <v>60.277000000000001</v>
      </c>
    </row>
    <row r="608" spans="1:6" hidden="1" x14ac:dyDescent="0.3">
      <c r="A608" s="7" t="s">
        <v>29</v>
      </c>
      <c r="B608" s="8">
        <v>1995</v>
      </c>
      <c r="C608" s="8">
        <v>0</v>
      </c>
      <c r="D608" s="8">
        <v>23188276303</v>
      </c>
      <c r="E608" s="8">
        <v>0.61799999999999999</v>
      </c>
      <c r="F608" s="8">
        <v>61.930999999999997</v>
      </c>
    </row>
    <row r="609" spans="1:6" hidden="1" x14ac:dyDescent="0.3">
      <c r="A609" s="9" t="s">
        <v>29</v>
      </c>
      <c r="B609" s="10">
        <v>1997</v>
      </c>
      <c r="C609" s="10">
        <v>0</v>
      </c>
      <c r="D609" s="10">
        <v>26436933201</v>
      </c>
      <c r="E609" s="10">
        <v>0.626</v>
      </c>
      <c r="F609" s="10">
        <v>62.953000000000003</v>
      </c>
    </row>
    <row r="610" spans="1:6" hidden="1" x14ac:dyDescent="0.3">
      <c r="A610" s="7" t="s">
        <v>29</v>
      </c>
      <c r="B610" s="8">
        <v>1999</v>
      </c>
      <c r="C610" s="8">
        <v>0</v>
      </c>
      <c r="D610" s="8">
        <v>31898574736</v>
      </c>
      <c r="E610" s="8">
        <v>0.64600000000000002</v>
      </c>
      <c r="F610" s="8">
        <v>64.733000000000004</v>
      </c>
    </row>
    <row r="611" spans="1:6" hidden="1" x14ac:dyDescent="0.3">
      <c r="A611" s="9" t="s">
        <v>29</v>
      </c>
      <c r="B611" s="10">
        <v>2001</v>
      </c>
      <c r="C611" s="10">
        <v>0</v>
      </c>
      <c r="D611" s="10">
        <v>36862177017</v>
      </c>
      <c r="E611" s="10">
        <v>0.66</v>
      </c>
      <c r="F611" s="10">
        <v>66.043000000000006</v>
      </c>
    </row>
    <row r="612" spans="1:6" hidden="1" x14ac:dyDescent="0.3">
      <c r="A612" s="7" t="s">
        <v>31</v>
      </c>
      <c r="B612" s="8">
        <v>1990</v>
      </c>
      <c r="C612" s="8">
        <v>0</v>
      </c>
      <c r="D612" s="8"/>
      <c r="E612" s="8">
        <v>0.76200000000000001</v>
      </c>
      <c r="F612" s="8">
        <v>70.944999999999993</v>
      </c>
    </row>
    <row r="613" spans="1:6" hidden="1" x14ac:dyDescent="0.3">
      <c r="A613" s="9" t="s">
        <v>31</v>
      </c>
      <c r="B613" s="10">
        <v>1991</v>
      </c>
      <c r="C613" s="10">
        <v>0</v>
      </c>
      <c r="D613" s="10"/>
      <c r="E613" s="10">
        <v>0.76200000000000001</v>
      </c>
      <c r="F613" s="10">
        <v>71.183000000000007</v>
      </c>
    </row>
    <row r="614" spans="1:6" hidden="1" x14ac:dyDescent="0.3">
      <c r="A614" s="7" t="s">
        <v>31</v>
      </c>
      <c r="B614" s="8">
        <v>1992</v>
      </c>
      <c r="C614" s="8">
        <v>0</v>
      </c>
      <c r="D614" s="8"/>
      <c r="E614" s="8">
        <v>0.76200000000000001</v>
      </c>
      <c r="F614" s="8">
        <v>71.298000000000002</v>
      </c>
    </row>
    <row r="615" spans="1:6" hidden="1" x14ac:dyDescent="0.3">
      <c r="A615" s="9" t="s">
        <v>31</v>
      </c>
      <c r="B615" s="10">
        <v>1993</v>
      </c>
      <c r="C615" s="10">
        <v>0</v>
      </c>
      <c r="D615" s="10"/>
      <c r="E615" s="10">
        <v>0.76300000000000001</v>
      </c>
      <c r="F615" s="10">
        <v>71.42</v>
      </c>
    </row>
    <row r="616" spans="1:6" hidden="1" x14ac:dyDescent="0.3">
      <c r="A616" s="7" t="s">
        <v>31</v>
      </c>
      <c r="B616" s="8">
        <v>1994</v>
      </c>
      <c r="C616" s="8">
        <v>0</v>
      </c>
      <c r="D616" s="8"/>
      <c r="E616" s="8">
        <v>0.76500000000000001</v>
      </c>
      <c r="F616" s="8">
        <v>71.429000000000002</v>
      </c>
    </row>
    <row r="617" spans="1:6" hidden="1" x14ac:dyDescent="0.3">
      <c r="A617" s="9" t="s">
        <v>31</v>
      </c>
      <c r="B617" s="10">
        <v>1995</v>
      </c>
      <c r="C617" s="10">
        <v>0</v>
      </c>
      <c r="D617" s="10"/>
      <c r="E617" s="10">
        <v>0.77400000000000002</v>
      </c>
      <c r="F617" s="10">
        <v>71.421999999999997</v>
      </c>
    </row>
    <row r="618" spans="1:6" hidden="1" x14ac:dyDescent="0.3">
      <c r="A618" s="7" t="s">
        <v>31</v>
      </c>
      <c r="B618" s="8">
        <v>1997</v>
      </c>
      <c r="C618" s="8">
        <v>0</v>
      </c>
      <c r="D618" s="8"/>
      <c r="E618" s="8">
        <v>0.77300000000000002</v>
      </c>
      <c r="F618" s="8">
        <v>71.596999999999994</v>
      </c>
    </row>
    <row r="619" spans="1:6" hidden="1" x14ac:dyDescent="0.3">
      <c r="A619" s="9" t="s">
        <v>31</v>
      </c>
      <c r="B619" s="10">
        <v>1999</v>
      </c>
      <c r="C619" s="10">
        <v>0</v>
      </c>
      <c r="D619" s="10"/>
      <c r="E619" s="10">
        <v>0.78300000000000003</v>
      </c>
      <c r="F619" s="10">
        <v>72.147000000000006</v>
      </c>
    </row>
    <row r="620" spans="1:6" hidden="1" x14ac:dyDescent="0.3">
      <c r="A620" s="7" t="s">
        <v>31</v>
      </c>
      <c r="B620" s="8">
        <v>2001</v>
      </c>
      <c r="C620" s="8">
        <v>0</v>
      </c>
      <c r="D620" s="8"/>
      <c r="E620" s="8">
        <v>0.79</v>
      </c>
      <c r="F620" s="8">
        <v>72.765000000000001</v>
      </c>
    </row>
    <row r="621" spans="1:6" hidden="1" x14ac:dyDescent="0.3">
      <c r="A621" s="9" t="s">
        <v>33</v>
      </c>
      <c r="B621" s="10">
        <v>1990</v>
      </c>
      <c r="C621" s="10">
        <v>0</v>
      </c>
      <c r="D621" s="10">
        <v>3274114078</v>
      </c>
      <c r="E621" s="10">
        <v>0.73399999999999999</v>
      </c>
      <c r="F621" s="10">
        <v>72.587000000000003</v>
      </c>
    </row>
    <row r="622" spans="1:6" hidden="1" x14ac:dyDescent="0.3">
      <c r="A622" s="7" t="s">
        <v>33</v>
      </c>
      <c r="B622" s="8">
        <v>1991</v>
      </c>
      <c r="C622" s="8">
        <v>0</v>
      </c>
      <c r="D622" s="8">
        <v>3651056951</v>
      </c>
      <c r="E622" s="8">
        <v>0.72799999999999998</v>
      </c>
      <c r="F622" s="8">
        <v>72.668000000000006</v>
      </c>
    </row>
    <row r="623" spans="1:6" hidden="1" x14ac:dyDescent="0.3">
      <c r="A623" s="9" t="s">
        <v>33</v>
      </c>
      <c r="B623" s="10">
        <v>1992</v>
      </c>
      <c r="C623" s="10">
        <v>0</v>
      </c>
      <c r="D623" s="10">
        <v>4256667780</v>
      </c>
      <c r="E623" s="10">
        <v>0.72799999999999998</v>
      </c>
      <c r="F623" s="10">
        <v>72.784999999999997</v>
      </c>
    </row>
    <row r="624" spans="1:6" hidden="1" x14ac:dyDescent="0.3">
      <c r="A624" s="7" t="s">
        <v>33</v>
      </c>
      <c r="B624" s="8">
        <v>1993</v>
      </c>
      <c r="C624" s="8">
        <v>0</v>
      </c>
      <c r="D624" s="8">
        <v>4978466441</v>
      </c>
      <c r="E624" s="8">
        <v>0.73199999999999998</v>
      </c>
      <c r="F624" s="8">
        <v>72.938999999999993</v>
      </c>
    </row>
    <row r="625" spans="1:6" hidden="1" x14ac:dyDescent="0.3">
      <c r="A625" s="9" t="s">
        <v>33</v>
      </c>
      <c r="B625" s="10">
        <v>1994</v>
      </c>
      <c r="C625" s="10">
        <v>0</v>
      </c>
      <c r="D625" s="10">
        <v>5580193474</v>
      </c>
      <c r="E625" s="10">
        <v>0.73199999999999998</v>
      </c>
      <c r="F625" s="10">
        <v>73.134</v>
      </c>
    </row>
    <row r="626" spans="1:6" hidden="1" x14ac:dyDescent="0.3">
      <c r="A626" s="7" t="s">
        <v>33</v>
      </c>
      <c r="B626" s="8">
        <v>1995</v>
      </c>
      <c r="C626" s="8">
        <v>0</v>
      </c>
      <c r="D626" s="8">
        <v>6161508997</v>
      </c>
      <c r="E626" s="8">
        <v>0.73699999999999999</v>
      </c>
      <c r="F626" s="8">
        <v>73.361000000000004</v>
      </c>
    </row>
    <row r="627" spans="1:6" hidden="1" x14ac:dyDescent="0.3">
      <c r="A627" s="9" t="s">
        <v>33</v>
      </c>
      <c r="B627" s="10">
        <v>1997</v>
      </c>
      <c r="C627" s="10">
        <v>0</v>
      </c>
      <c r="D627" s="10">
        <v>7574288621</v>
      </c>
      <c r="E627" s="10">
        <v>0.746</v>
      </c>
      <c r="F627" s="10">
        <v>73.872</v>
      </c>
    </row>
    <row r="628" spans="1:6" hidden="1" x14ac:dyDescent="0.3">
      <c r="A628" s="7" t="s">
        <v>33</v>
      </c>
      <c r="B628" s="8">
        <v>1999</v>
      </c>
      <c r="C628" s="8">
        <v>0</v>
      </c>
      <c r="D628" s="8">
        <v>9667911784</v>
      </c>
      <c r="E628" s="8">
        <v>0.76100000000000001</v>
      </c>
      <c r="F628" s="8">
        <v>74.405000000000001</v>
      </c>
    </row>
    <row r="629" spans="1:6" hidden="1" x14ac:dyDescent="0.3">
      <c r="A629" s="9" t="s">
        <v>33</v>
      </c>
      <c r="B629" s="10">
        <v>2001</v>
      </c>
      <c r="C629" s="10">
        <v>0</v>
      </c>
      <c r="D629" s="10">
        <v>12074987722</v>
      </c>
      <c r="E629" s="10">
        <v>0.78500000000000003</v>
      </c>
      <c r="F629" s="10">
        <v>74.941999999999993</v>
      </c>
    </row>
    <row r="630" spans="1:6" hidden="1" x14ac:dyDescent="0.3">
      <c r="A630" s="7" t="s">
        <v>35</v>
      </c>
      <c r="B630" s="8">
        <v>1990</v>
      </c>
      <c r="C630" s="8">
        <v>0</v>
      </c>
      <c r="D630" s="8">
        <v>112105000000</v>
      </c>
      <c r="E630" s="8">
        <v>0.39700000000000002</v>
      </c>
      <c r="F630" s="8">
        <v>55.822000000000003</v>
      </c>
    </row>
    <row r="631" spans="1:6" hidden="1" x14ac:dyDescent="0.3">
      <c r="A631" s="9" t="s">
        <v>35</v>
      </c>
      <c r="B631" s="10">
        <v>1991</v>
      </c>
      <c r="C631" s="10">
        <v>0</v>
      </c>
      <c r="D631" s="10">
        <v>117332000000</v>
      </c>
      <c r="E631" s="10">
        <v>0.39500000000000002</v>
      </c>
      <c r="F631" s="10">
        <v>53.780999999999999</v>
      </c>
    </row>
    <row r="632" spans="1:6" hidden="1" x14ac:dyDescent="0.3">
      <c r="A632" s="7" t="s">
        <v>35</v>
      </c>
      <c r="B632" s="8">
        <v>1992</v>
      </c>
      <c r="C632" s="8">
        <v>0</v>
      </c>
      <c r="D632" s="8">
        <v>123425000000</v>
      </c>
      <c r="E632" s="8">
        <v>0.41099999999999998</v>
      </c>
      <c r="F632" s="8">
        <v>56.591999999999999</v>
      </c>
    </row>
    <row r="633" spans="1:6" hidden="1" x14ac:dyDescent="0.3">
      <c r="A633" s="9" t="s">
        <v>35</v>
      </c>
      <c r="B633" s="10">
        <v>1993</v>
      </c>
      <c r="C633" s="10">
        <v>0</v>
      </c>
      <c r="D633" s="10">
        <v>129907000000</v>
      </c>
      <c r="E633" s="10">
        <v>0.41899999999999998</v>
      </c>
      <c r="F633" s="10">
        <v>57.073</v>
      </c>
    </row>
    <row r="634" spans="1:6" hidden="1" x14ac:dyDescent="0.3">
      <c r="A634" s="7" t="s">
        <v>35</v>
      </c>
      <c r="B634" s="8">
        <v>1994</v>
      </c>
      <c r="C634" s="8">
        <v>0</v>
      </c>
      <c r="D634" s="8">
        <v>137433000000</v>
      </c>
      <c r="E634" s="8">
        <v>0.42599999999999999</v>
      </c>
      <c r="F634" s="8">
        <v>57.64</v>
      </c>
    </row>
    <row r="635" spans="1:6" hidden="1" x14ac:dyDescent="0.3">
      <c r="A635" s="9" t="s">
        <v>35</v>
      </c>
      <c r="B635" s="10">
        <v>1995</v>
      </c>
      <c r="C635" s="10">
        <v>0</v>
      </c>
      <c r="D635" s="10">
        <v>145833000000</v>
      </c>
      <c r="E635" s="10">
        <v>0.434</v>
      </c>
      <c r="F635" s="10">
        <v>58.244</v>
      </c>
    </row>
    <row r="636" spans="1:6" hidden="1" x14ac:dyDescent="0.3">
      <c r="A636" s="7" t="s">
        <v>35</v>
      </c>
      <c r="B636" s="8">
        <v>1997</v>
      </c>
      <c r="C636" s="8">
        <v>0</v>
      </c>
      <c r="D636" s="8">
        <v>165330000000</v>
      </c>
      <c r="E636" s="8">
        <v>0.45100000000000001</v>
      </c>
      <c r="F636" s="8">
        <v>59.670999999999999</v>
      </c>
    </row>
    <row r="637" spans="1:6" hidden="1" x14ac:dyDescent="0.3">
      <c r="A637" s="9" t="s">
        <v>35</v>
      </c>
      <c r="B637" s="10">
        <v>1999</v>
      </c>
      <c r="C637" s="10">
        <v>0</v>
      </c>
      <c r="D637" s="10">
        <v>187795000000</v>
      </c>
      <c r="E637" s="10">
        <v>0.46800000000000003</v>
      </c>
      <c r="F637" s="10">
        <v>61.244</v>
      </c>
    </row>
    <row r="638" spans="1:6" hidden="1" x14ac:dyDescent="0.3">
      <c r="A638" s="7" t="s">
        <v>35</v>
      </c>
      <c r="B638" s="8">
        <v>2001</v>
      </c>
      <c r="C638" s="8">
        <v>0</v>
      </c>
      <c r="D638" s="8">
        <v>213165000000</v>
      </c>
      <c r="E638" s="8">
        <v>0.48599999999999999</v>
      </c>
      <c r="F638" s="8">
        <v>62.835999999999999</v>
      </c>
    </row>
    <row r="639" spans="1:6" hidden="1" x14ac:dyDescent="0.3">
      <c r="A639" s="9" t="s">
        <v>37</v>
      </c>
      <c r="B639" s="10">
        <v>1990</v>
      </c>
      <c r="C639" s="10">
        <v>0</v>
      </c>
      <c r="D639" s="10">
        <v>3404428000</v>
      </c>
      <c r="E639" s="10">
        <v>0.73</v>
      </c>
      <c r="F639" s="10">
        <v>73.462999999999994</v>
      </c>
    </row>
    <row r="640" spans="1:6" hidden="1" x14ac:dyDescent="0.3">
      <c r="A640" s="7" t="s">
        <v>37</v>
      </c>
      <c r="B640" s="8">
        <v>1991</v>
      </c>
      <c r="C640" s="8">
        <v>0</v>
      </c>
      <c r="D640" s="8">
        <v>3234507041</v>
      </c>
      <c r="E640" s="8">
        <v>0.73199999999999998</v>
      </c>
      <c r="F640" s="8">
        <v>73.543000000000006</v>
      </c>
    </row>
    <row r="641" spans="1:6" hidden="1" x14ac:dyDescent="0.3">
      <c r="A641" s="9" t="s">
        <v>37</v>
      </c>
      <c r="B641" s="10">
        <v>1992</v>
      </c>
      <c r="C641" s="10">
        <v>0</v>
      </c>
      <c r="D641" s="10">
        <v>3028225649</v>
      </c>
      <c r="E641" s="10">
        <v>0.73199999999999998</v>
      </c>
      <c r="F641" s="10">
        <v>73.61</v>
      </c>
    </row>
    <row r="642" spans="1:6" hidden="1" x14ac:dyDescent="0.3">
      <c r="A642" s="7" t="s">
        <v>37</v>
      </c>
      <c r="B642" s="8">
        <v>1993</v>
      </c>
      <c r="C642" s="8">
        <v>0</v>
      </c>
      <c r="D642" s="8">
        <v>3017396976</v>
      </c>
      <c r="E642" s="8">
        <v>0.73499999999999999</v>
      </c>
      <c r="F642" s="8">
        <v>73.739000000000004</v>
      </c>
    </row>
    <row r="643" spans="1:6" hidden="1" x14ac:dyDescent="0.3">
      <c r="A643" s="9" t="s">
        <v>37</v>
      </c>
      <c r="B643" s="10">
        <v>1994</v>
      </c>
      <c r="C643" s="10">
        <v>0</v>
      </c>
      <c r="D643" s="10">
        <v>3045284405</v>
      </c>
      <c r="E643" s="10">
        <v>0.74</v>
      </c>
      <c r="F643" s="10">
        <v>73.754999999999995</v>
      </c>
    </row>
    <row r="644" spans="1:6" hidden="1" x14ac:dyDescent="0.3">
      <c r="A644" s="7" t="s">
        <v>37</v>
      </c>
      <c r="B644" s="8">
        <v>1995</v>
      </c>
      <c r="C644" s="8">
        <v>0</v>
      </c>
      <c r="D644" s="8">
        <v>3074994312</v>
      </c>
      <c r="E644" s="8">
        <v>0.74399999999999999</v>
      </c>
      <c r="F644" s="8">
        <v>73.88</v>
      </c>
    </row>
    <row r="645" spans="1:6" hidden="1" x14ac:dyDescent="0.3">
      <c r="A645" s="9" t="s">
        <v>37</v>
      </c>
      <c r="B645" s="10">
        <v>1997</v>
      </c>
      <c r="C645" s="10">
        <v>0</v>
      </c>
      <c r="D645" s="10">
        <v>3273617373</v>
      </c>
      <c r="E645" s="10">
        <v>0.752</v>
      </c>
      <c r="F645" s="10">
        <v>73.988</v>
      </c>
    </row>
    <row r="646" spans="1:6" hidden="1" x14ac:dyDescent="0.3">
      <c r="A646" s="7" t="s">
        <v>37</v>
      </c>
      <c r="B646" s="8">
        <v>1999</v>
      </c>
      <c r="C646" s="8">
        <v>0</v>
      </c>
      <c r="D646" s="8">
        <v>3340959870</v>
      </c>
      <c r="E646" s="8">
        <v>0.75600000000000001</v>
      </c>
      <c r="F646" s="8">
        <v>74.587000000000003</v>
      </c>
    </row>
    <row r="647" spans="1:6" hidden="1" x14ac:dyDescent="0.3">
      <c r="A647" s="9" t="s">
        <v>37</v>
      </c>
      <c r="B647" s="10">
        <v>2001</v>
      </c>
      <c r="C647" s="10">
        <v>0</v>
      </c>
      <c r="D647" s="10">
        <v>3330849682</v>
      </c>
      <c r="E647" s="10">
        <v>0.76300000000000001</v>
      </c>
      <c r="F647" s="10">
        <v>74.706999999999994</v>
      </c>
    </row>
    <row r="648" spans="1:6" hidden="1" x14ac:dyDescent="0.3">
      <c r="A648" s="7" t="s">
        <v>39</v>
      </c>
      <c r="B648" s="8">
        <v>1990</v>
      </c>
      <c r="C648" s="8">
        <v>0</v>
      </c>
      <c r="D648" s="8">
        <v>116975000000</v>
      </c>
      <c r="E648" s="8"/>
      <c r="F648" s="8">
        <v>70.836585365853594</v>
      </c>
    </row>
    <row r="649" spans="1:6" hidden="1" x14ac:dyDescent="0.3">
      <c r="A649" s="9" t="s">
        <v>39</v>
      </c>
      <c r="B649" s="10">
        <v>1991</v>
      </c>
      <c r="C649" s="10">
        <v>0</v>
      </c>
      <c r="D649" s="10">
        <v>114006000000</v>
      </c>
      <c r="E649" s="10"/>
      <c r="F649" s="10">
        <v>70.378048780487802</v>
      </c>
    </row>
    <row r="650" spans="1:6" hidden="1" x14ac:dyDescent="0.3">
      <c r="A650" s="7" t="s">
        <v>39</v>
      </c>
      <c r="B650" s="8">
        <v>1992</v>
      </c>
      <c r="C650" s="8">
        <v>0</v>
      </c>
      <c r="D650" s="8">
        <v>101881000000</v>
      </c>
      <c r="E650" s="8"/>
      <c r="F650" s="8">
        <v>70.021951219512204</v>
      </c>
    </row>
    <row r="651" spans="1:6" hidden="1" x14ac:dyDescent="0.3">
      <c r="A651" s="9" t="s">
        <v>39</v>
      </c>
      <c r="B651" s="10">
        <v>1993</v>
      </c>
      <c r="C651" s="10">
        <v>0</v>
      </c>
      <c r="D651" s="10">
        <v>93050209032</v>
      </c>
      <c r="E651" s="10"/>
      <c r="F651" s="10">
        <v>68.970731707317</v>
      </c>
    </row>
    <row r="652" spans="1:6" hidden="1" x14ac:dyDescent="0.3">
      <c r="A652" s="7" t="s">
        <v>39</v>
      </c>
      <c r="B652" s="8">
        <v>1994</v>
      </c>
      <c r="C652" s="8">
        <v>0</v>
      </c>
      <c r="D652" s="8">
        <v>81212667307</v>
      </c>
      <c r="E652" s="8"/>
      <c r="F652" s="8">
        <v>68.768292682926798</v>
      </c>
    </row>
    <row r="653" spans="1:6" hidden="1" x14ac:dyDescent="0.3">
      <c r="A653" s="9" t="s">
        <v>39</v>
      </c>
      <c r="B653" s="10">
        <v>1995</v>
      </c>
      <c r="C653" s="10">
        <v>0</v>
      </c>
      <c r="D653" s="10">
        <v>71373341741</v>
      </c>
      <c r="E653" s="10">
        <v>0.69199999999999995</v>
      </c>
      <c r="F653" s="10">
        <v>68.460975609756105</v>
      </c>
    </row>
    <row r="654" spans="1:6" hidden="1" x14ac:dyDescent="0.3">
      <c r="A654" s="7" t="s">
        <v>39</v>
      </c>
      <c r="B654" s="8">
        <v>1997</v>
      </c>
      <c r="C654" s="8">
        <v>0</v>
      </c>
      <c r="D654" s="8">
        <v>79868071251</v>
      </c>
      <c r="E654" s="8">
        <v>0.70399999999999996</v>
      </c>
      <c r="F654" s="8">
        <v>68.460975609756105</v>
      </c>
    </row>
    <row r="655" spans="1:6" hidden="1" x14ac:dyDescent="0.3">
      <c r="A655" s="9" t="s">
        <v>39</v>
      </c>
      <c r="B655" s="10">
        <v>1999</v>
      </c>
      <c r="C655" s="10">
        <v>0</v>
      </c>
      <c r="D655" s="10">
        <v>87455010171</v>
      </c>
      <c r="E655" s="10">
        <v>0.71599999999999997</v>
      </c>
      <c r="F655" s="10">
        <v>67.907317073170702</v>
      </c>
    </row>
    <row r="656" spans="1:6" hidden="1" x14ac:dyDescent="0.3">
      <c r="A656" s="7" t="s">
        <v>39</v>
      </c>
      <c r="B656" s="8">
        <v>2001</v>
      </c>
      <c r="C656" s="8">
        <v>0</v>
      </c>
      <c r="D656" s="8">
        <v>94624119098</v>
      </c>
      <c r="E656" s="8">
        <v>0.73099999999999998</v>
      </c>
      <c r="F656" s="8">
        <v>68.507317073170697</v>
      </c>
    </row>
    <row r="657" spans="1:6" hidden="1" x14ac:dyDescent="0.3">
      <c r="A657" s="9" t="s">
        <v>41</v>
      </c>
      <c r="B657" s="10">
        <v>1990</v>
      </c>
      <c r="C657" s="10">
        <v>0.01</v>
      </c>
      <c r="D657" s="10">
        <v>273279000000</v>
      </c>
      <c r="E657" s="10">
        <v>0.82399999999999995</v>
      </c>
      <c r="F657" s="10">
        <v>76.051951219512205</v>
      </c>
    </row>
    <row r="658" spans="1:6" hidden="1" x14ac:dyDescent="0.3">
      <c r="A658" s="7" t="s">
        <v>41</v>
      </c>
      <c r="B658" s="8">
        <v>1991</v>
      </c>
      <c r="C658" s="8">
        <v>0.01</v>
      </c>
      <c r="D658" s="8">
        <v>278687000000</v>
      </c>
      <c r="E658" s="8">
        <v>0.82899999999999996</v>
      </c>
      <c r="F658" s="8">
        <v>76.192195121951201</v>
      </c>
    </row>
    <row r="659" spans="1:6" hidden="1" x14ac:dyDescent="0.3">
      <c r="A659" s="9" t="s">
        <v>41</v>
      </c>
      <c r="B659" s="10">
        <v>1992</v>
      </c>
      <c r="C659" s="10">
        <v>0.01</v>
      </c>
      <c r="D659" s="10">
        <v>283358000000</v>
      </c>
      <c r="E659" s="10">
        <v>0.84499999999999997</v>
      </c>
      <c r="F659" s="10">
        <v>76.351219512195101</v>
      </c>
    </row>
    <row r="660" spans="1:6" hidden="1" x14ac:dyDescent="0.3">
      <c r="A660" s="7" t="s">
        <v>41</v>
      </c>
      <c r="B660" s="8">
        <v>1993</v>
      </c>
      <c r="C660" s="8">
        <v>0.01</v>
      </c>
      <c r="D660" s="8">
        <v>281005000000</v>
      </c>
      <c r="E660" s="8">
        <v>0.86</v>
      </c>
      <c r="F660" s="8">
        <v>76.345365853658507</v>
      </c>
    </row>
    <row r="661" spans="1:6" hidden="1" x14ac:dyDescent="0.3">
      <c r="A661" s="9" t="s">
        <v>41</v>
      </c>
      <c r="B661" s="10">
        <v>1994</v>
      </c>
      <c r="C661" s="10">
        <v>0.01</v>
      </c>
      <c r="D661" s="10">
        <v>290433000000</v>
      </c>
      <c r="E661" s="10">
        <v>0.86799999999999999</v>
      </c>
      <c r="F661" s="10">
        <v>76.691707317073096</v>
      </c>
    </row>
    <row r="662" spans="1:6" hidden="1" x14ac:dyDescent="0.3">
      <c r="A662" s="7" t="s">
        <v>41</v>
      </c>
      <c r="B662" s="8">
        <v>1995</v>
      </c>
      <c r="C662" s="8">
        <v>0.01</v>
      </c>
      <c r="D662" s="8">
        <v>297764000000</v>
      </c>
      <c r="E662" s="8">
        <v>0.875</v>
      </c>
      <c r="F662" s="8">
        <v>76.840731707317005</v>
      </c>
    </row>
    <row r="663" spans="1:6" hidden="1" x14ac:dyDescent="0.3">
      <c r="A663" s="9" t="s">
        <v>41</v>
      </c>
      <c r="B663" s="10">
        <v>1997</v>
      </c>
      <c r="C663" s="10">
        <v>0.01</v>
      </c>
      <c r="D663" s="10">
        <v>314576000000</v>
      </c>
      <c r="E663" s="10">
        <v>0.88400000000000001</v>
      </c>
      <c r="F663" s="10">
        <v>77.370731707317006</v>
      </c>
    </row>
    <row r="664" spans="1:6" hidden="1" x14ac:dyDescent="0.3">
      <c r="A664" s="7" t="s">
        <v>41</v>
      </c>
      <c r="B664" s="8">
        <v>1999</v>
      </c>
      <c r="C664" s="8">
        <v>0.01</v>
      </c>
      <c r="D664" s="8">
        <v>333122000000</v>
      </c>
      <c r="E664" s="8">
        <v>0.88900000000000001</v>
      </c>
      <c r="F664" s="8">
        <v>77.619512195121899</v>
      </c>
    </row>
    <row r="665" spans="1:6" hidden="1" x14ac:dyDescent="0.3">
      <c r="A665" s="9" t="s">
        <v>41</v>
      </c>
      <c r="B665" s="10">
        <v>2001</v>
      </c>
      <c r="C665" s="10">
        <v>3.9999999000000001E-2</v>
      </c>
      <c r="D665" s="10">
        <v>349015000000</v>
      </c>
      <c r="E665" s="10">
        <v>0.89900000000000002</v>
      </c>
      <c r="F665" s="10">
        <v>77.973170731707299</v>
      </c>
    </row>
    <row r="666" spans="1:6" hidden="1" x14ac:dyDescent="0.3">
      <c r="A666" s="7" t="s">
        <v>43</v>
      </c>
      <c r="B666" s="8">
        <v>1990</v>
      </c>
      <c r="C666" s="8">
        <v>0</v>
      </c>
      <c r="D666" s="8"/>
      <c r="E666" s="8">
        <v>0.61699999999999999</v>
      </c>
      <c r="F666" s="8">
        <v>69.569000000000003</v>
      </c>
    </row>
    <row r="667" spans="1:6" hidden="1" x14ac:dyDescent="0.3">
      <c r="A667" s="9" t="s">
        <v>43</v>
      </c>
      <c r="B667" s="10">
        <v>1991</v>
      </c>
      <c r="C667" s="10">
        <v>0</v>
      </c>
      <c r="D667" s="10"/>
      <c r="E667" s="10">
        <v>0.626</v>
      </c>
      <c r="F667" s="10">
        <v>69.644999999999996</v>
      </c>
    </row>
    <row r="668" spans="1:6" hidden="1" x14ac:dyDescent="0.3">
      <c r="A668" s="7" t="s">
        <v>43</v>
      </c>
      <c r="B668" s="8">
        <v>1992</v>
      </c>
      <c r="C668" s="8">
        <v>0</v>
      </c>
      <c r="D668" s="8"/>
      <c r="E668" s="8">
        <v>0.63400000000000001</v>
      </c>
      <c r="F668" s="8">
        <v>69.600999999999999</v>
      </c>
    </row>
    <row r="669" spans="1:6" hidden="1" x14ac:dyDescent="0.3">
      <c r="A669" s="9" t="s">
        <v>43</v>
      </c>
      <c r="B669" s="10">
        <v>1993</v>
      </c>
      <c r="C669" s="10">
        <v>0</v>
      </c>
      <c r="D669" s="10"/>
      <c r="E669" s="10">
        <v>0.64</v>
      </c>
      <c r="F669" s="10">
        <v>69.594999999999999</v>
      </c>
    </row>
    <row r="670" spans="1:6" hidden="1" x14ac:dyDescent="0.3">
      <c r="A670" s="7" t="s">
        <v>43</v>
      </c>
      <c r="B670" s="8">
        <v>1994</v>
      </c>
      <c r="C670" s="8">
        <v>0</v>
      </c>
      <c r="D670" s="8"/>
      <c r="E670" s="8">
        <v>0.64300000000000002</v>
      </c>
      <c r="F670" s="8">
        <v>69.584999999999994</v>
      </c>
    </row>
    <row r="671" spans="1:6" hidden="1" x14ac:dyDescent="0.3">
      <c r="A671" s="9" t="s">
        <v>43</v>
      </c>
      <c r="B671" s="10">
        <v>1995</v>
      </c>
      <c r="C671" s="10">
        <v>0</v>
      </c>
      <c r="D671" s="10"/>
      <c r="E671" s="10">
        <v>0.64700000000000002</v>
      </c>
      <c r="F671" s="10">
        <v>69.483999999999995</v>
      </c>
    </row>
    <row r="672" spans="1:6" hidden="1" x14ac:dyDescent="0.3">
      <c r="A672" s="7" t="s">
        <v>43</v>
      </c>
      <c r="B672" s="8">
        <v>1997</v>
      </c>
      <c r="C672" s="8">
        <v>0</v>
      </c>
      <c r="D672" s="8"/>
      <c r="E672" s="8">
        <v>0.65400000000000003</v>
      </c>
      <c r="F672" s="8">
        <v>69.183000000000007</v>
      </c>
    </row>
    <row r="673" spans="1:6" hidden="1" x14ac:dyDescent="0.3">
      <c r="A673" s="9" t="s">
        <v>43</v>
      </c>
      <c r="B673" s="10">
        <v>1999</v>
      </c>
      <c r="C673" s="10">
        <v>0</v>
      </c>
      <c r="D673" s="10"/>
      <c r="E673" s="10">
        <v>0.66400000000000003</v>
      </c>
      <c r="F673" s="10">
        <v>68.975999999999999</v>
      </c>
    </row>
    <row r="674" spans="1:6" hidden="1" x14ac:dyDescent="0.3">
      <c r="A674" s="7" t="s">
        <v>43</v>
      </c>
      <c r="B674" s="8">
        <v>2001</v>
      </c>
      <c r="C674" s="8">
        <v>0</v>
      </c>
      <c r="D674" s="8"/>
      <c r="E674" s="8">
        <v>0.67600000000000005</v>
      </c>
      <c r="F674" s="8">
        <v>68.944000000000003</v>
      </c>
    </row>
    <row r="675" spans="1:6" hidden="1" x14ac:dyDescent="0.3">
      <c r="A675" s="9" t="s">
        <v>45</v>
      </c>
      <c r="B675" s="10">
        <v>1990</v>
      </c>
      <c r="C675" s="10">
        <v>0</v>
      </c>
      <c r="D675" s="10">
        <v>8723574620</v>
      </c>
      <c r="E675" s="10">
        <v>0.35099999999999998</v>
      </c>
      <c r="F675" s="10">
        <v>53.02</v>
      </c>
    </row>
    <row r="676" spans="1:6" hidden="1" x14ac:dyDescent="0.3">
      <c r="A676" s="7" t="s">
        <v>45</v>
      </c>
      <c r="B676" s="8">
        <v>1991</v>
      </c>
      <c r="C676" s="8">
        <v>0</v>
      </c>
      <c r="D676" s="8">
        <v>9020546630</v>
      </c>
      <c r="E676" s="8">
        <v>0.35799999999999998</v>
      </c>
      <c r="F676" s="8">
        <v>53.441000000000003</v>
      </c>
    </row>
    <row r="677" spans="1:6" hidden="1" x14ac:dyDescent="0.3">
      <c r="A677" s="9" t="s">
        <v>45</v>
      </c>
      <c r="B677" s="10">
        <v>1992</v>
      </c>
      <c r="C677" s="10">
        <v>0</v>
      </c>
      <c r="D677" s="10">
        <v>9209668142</v>
      </c>
      <c r="E677" s="10">
        <v>0.36299999999999999</v>
      </c>
      <c r="F677" s="10">
        <v>54.137</v>
      </c>
    </row>
    <row r="678" spans="1:6" hidden="1" x14ac:dyDescent="0.3">
      <c r="A678" s="7" t="s">
        <v>45</v>
      </c>
      <c r="B678" s="8">
        <v>1993</v>
      </c>
      <c r="C678" s="8">
        <v>0</v>
      </c>
      <c r="D678" s="8">
        <v>9663859223</v>
      </c>
      <c r="E678" s="8">
        <v>0.371</v>
      </c>
      <c r="F678" s="8">
        <v>54.612000000000002</v>
      </c>
    </row>
    <row r="679" spans="1:6" hidden="1" x14ac:dyDescent="0.3">
      <c r="A679" s="9" t="s">
        <v>45</v>
      </c>
      <c r="B679" s="10">
        <v>1994</v>
      </c>
      <c r="C679" s="10">
        <v>0</v>
      </c>
      <c r="D679" s="10">
        <v>9706566478</v>
      </c>
      <c r="E679" s="10">
        <v>0.375</v>
      </c>
      <c r="F679" s="10">
        <v>54.988</v>
      </c>
    </row>
    <row r="680" spans="1:6" hidden="1" x14ac:dyDescent="0.3">
      <c r="A680" s="7" t="s">
        <v>45</v>
      </c>
      <c r="B680" s="8">
        <v>1995</v>
      </c>
      <c r="C680" s="8">
        <v>0</v>
      </c>
      <c r="D680" s="8">
        <v>10500460878</v>
      </c>
      <c r="E680" s="8">
        <v>0.38300000000000001</v>
      </c>
      <c r="F680" s="8">
        <v>55.366</v>
      </c>
    </row>
    <row r="681" spans="1:6" hidden="1" x14ac:dyDescent="0.3">
      <c r="A681" s="9" t="s">
        <v>45</v>
      </c>
      <c r="B681" s="10">
        <v>1997</v>
      </c>
      <c r="C681" s="10">
        <v>0</v>
      </c>
      <c r="D681" s="10">
        <v>11307899196</v>
      </c>
      <c r="E681" s="10">
        <v>0.39600000000000002</v>
      </c>
      <c r="F681" s="10">
        <v>55.985999999999997</v>
      </c>
    </row>
    <row r="682" spans="1:6" hidden="1" x14ac:dyDescent="0.3">
      <c r="A682" s="7" t="s">
        <v>45</v>
      </c>
      <c r="B682" s="8">
        <v>1999</v>
      </c>
      <c r="C682" s="8">
        <v>0</v>
      </c>
      <c r="D682" s="8">
        <v>12157431164</v>
      </c>
      <c r="E682" s="8">
        <v>0.40699999999999997</v>
      </c>
      <c r="F682" s="8">
        <v>56.335999999999999</v>
      </c>
    </row>
    <row r="683" spans="1:6" hidden="1" x14ac:dyDescent="0.3">
      <c r="A683" s="9" t="s">
        <v>45</v>
      </c>
      <c r="B683" s="10">
        <v>2001</v>
      </c>
      <c r="C683" s="10">
        <v>0</v>
      </c>
      <c r="D683" s="10">
        <v>13306904218</v>
      </c>
      <c r="E683" s="10">
        <v>0.42599999999999999</v>
      </c>
      <c r="F683" s="10">
        <v>56.654000000000003</v>
      </c>
    </row>
    <row r="684" spans="1:6" hidden="1" x14ac:dyDescent="0.3">
      <c r="A684" s="7" t="s">
        <v>47</v>
      </c>
      <c r="B684" s="8">
        <v>1990</v>
      </c>
      <c r="C684" s="8">
        <v>0</v>
      </c>
      <c r="D684" s="8"/>
      <c r="E684" s="8"/>
      <c r="F684" s="8">
        <v>55.811</v>
      </c>
    </row>
    <row r="685" spans="1:6" hidden="1" x14ac:dyDescent="0.3">
      <c r="A685" s="9" t="s">
        <v>47</v>
      </c>
      <c r="B685" s="10">
        <v>1991</v>
      </c>
      <c r="C685" s="10">
        <v>0</v>
      </c>
      <c r="D685" s="10"/>
      <c r="E685" s="10"/>
      <c r="F685" s="10">
        <v>56.451000000000001</v>
      </c>
    </row>
    <row r="686" spans="1:6" hidden="1" x14ac:dyDescent="0.3">
      <c r="A686" s="7" t="s">
        <v>47</v>
      </c>
      <c r="B686" s="8">
        <v>1992</v>
      </c>
      <c r="C686" s="8">
        <v>0</v>
      </c>
      <c r="D686" s="8"/>
      <c r="E686" s="8"/>
      <c r="F686" s="8">
        <v>57.207999999999998</v>
      </c>
    </row>
    <row r="687" spans="1:6" hidden="1" x14ac:dyDescent="0.3">
      <c r="A687" s="9" t="s">
        <v>47</v>
      </c>
      <c r="B687" s="10">
        <v>1993</v>
      </c>
      <c r="C687" s="10">
        <v>0</v>
      </c>
      <c r="D687" s="10"/>
      <c r="E687" s="10"/>
      <c r="F687" s="10">
        <v>57.905999999999999</v>
      </c>
    </row>
    <row r="688" spans="1:6" hidden="1" x14ac:dyDescent="0.3">
      <c r="A688" s="7" t="s">
        <v>47</v>
      </c>
      <c r="B688" s="8">
        <v>1994</v>
      </c>
      <c r="C688" s="8">
        <v>0</v>
      </c>
      <c r="D688" s="8"/>
      <c r="E688" s="8"/>
      <c r="F688" s="8">
        <v>58.395000000000003</v>
      </c>
    </row>
    <row r="689" spans="1:6" hidden="1" x14ac:dyDescent="0.3">
      <c r="A689" s="9" t="s">
        <v>47</v>
      </c>
      <c r="B689" s="10">
        <v>1995</v>
      </c>
      <c r="C689" s="10">
        <v>0</v>
      </c>
      <c r="D689" s="10"/>
      <c r="E689" s="10"/>
      <c r="F689" s="10">
        <v>59.277000000000001</v>
      </c>
    </row>
    <row r="690" spans="1:6" hidden="1" x14ac:dyDescent="0.3">
      <c r="A690" s="7" t="s">
        <v>47</v>
      </c>
      <c r="B690" s="8">
        <v>1997</v>
      </c>
      <c r="C690" s="8">
        <v>0</v>
      </c>
      <c r="D690" s="8"/>
      <c r="E690" s="8"/>
      <c r="F690" s="8">
        <v>60.639000000000003</v>
      </c>
    </row>
    <row r="691" spans="1:6" hidden="1" x14ac:dyDescent="0.3">
      <c r="A691" s="9" t="s">
        <v>47</v>
      </c>
      <c r="B691" s="10">
        <v>1999</v>
      </c>
      <c r="C691" s="10">
        <v>0</v>
      </c>
      <c r="D691" s="10"/>
      <c r="E691" s="10"/>
      <c r="F691" s="10">
        <v>62.031999999999996</v>
      </c>
    </row>
    <row r="692" spans="1:6" hidden="1" x14ac:dyDescent="0.3">
      <c r="A692" s="7" t="s">
        <v>47</v>
      </c>
      <c r="B692" s="8">
        <v>2001</v>
      </c>
      <c r="C692" s="8">
        <v>0</v>
      </c>
      <c r="D692" s="8"/>
      <c r="E692" s="8"/>
      <c r="F692" s="8">
        <v>63.323</v>
      </c>
    </row>
    <row r="693" spans="1:6" hidden="1" x14ac:dyDescent="0.3">
      <c r="A693" s="9" t="s">
        <v>49</v>
      </c>
      <c r="B693" s="10">
        <v>1990</v>
      </c>
      <c r="C693" s="10">
        <v>0</v>
      </c>
      <c r="D693" s="10">
        <v>23021797458</v>
      </c>
      <c r="E693" s="10">
        <v>0.55200000000000005</v>
      </c>
      <c r="F693" s="10">
        <v>56.796999999999997</v>
      </c>
    </row>
    <row r="694" spans="1:6" hidden="1" x14ac:dyDescent="0.3">
      <c r="A694" s="7" t="s">
        <v>49</v>
      </c>
      <c r="B694" s="8">
        <v>1991</v>
      </c>
      <c r="C694" s="8">
        <v>0</v>
      </c>
      <c r="D694" s="8">
        <v>24300991136</v>
      </c>
      <c r="E694" s="8">
        <v>0.56100000000000005</v>
      </c>
      <c r="F694" s="8">
        <v>57.439</v>
      </c>
    </row>
    <row r="695" spans="1:6" hidden="1" x14ac:dyDescent="0.3">
      <c r="A695" s="9" t="s">
        <v>49</v>
      </c>
      <c r="B695" s="10">
        <v>1992</v>
      </c>
      <c r="C695" s="10">
        <v>0</v>
      </c>
      <c r="D695" s="10">
        <v>24762215565</v>
      </c>
      <c r="E695" s="10">
        <v>0.56799999999999995</v>
      </c>
      <c r="F695" s="10">
        <v>57.923000000000002</v>
      </c>
    </row>
    <row r="696" spans="1:6" hidden="1" x14ac:dyDescent="0.3">
      <c r="A696" s="7" t="s">
        <v>49</v>
      </c>
      <c r="B696" s="8">
        <v>1993</v>
      </c>
      <c r="C696" s="8">
        <v>0</v>
      </c>
      <c r="D696" s="8">
        <v>25872205207</v>
      </c>
      <c r="E696" s="8">
        <v>0.57699999999999996</v>
      </c>
      <c r="F696" s="8">
        <v>58.66</v>
      </c>
    </row>
    <row r="697" spans="1:6" hidden="1" x14ac:dyDescent="0.3">
      <c r="A697" s="9" t="s">
        <v>49</v>
      </c>
      <c r="B697" s="10">
        <v>1994</v>
      </c>
      <c r="C697" s="10">
        <v>0</v>
      </c>
      <c r="D697" s="10">
        <v>27129137815</v>
      </c>
      <c r="E697" s="10">
        <v>0.58599999999999997</v>
      </c>
      <c r="F697" s="10">
        <v>59.281999999999996</v>
      </c>
    </row>
    <row r="698" spans="1:6" hidden="1" x14ac:dyDescent="0.3">
      <c r="A698" s="7" t="s">
        <v>49</v>
      </c>
      <c r="B698" s="8">
        <v>1995</v>
      </c>
      <c r="C698" s="8">
        <v>0</v>
      </c>
      <c r="D698" s="8">
        <v>28456929800</v>
      </c>
      <c r="E698" s="8">
        <v>0.59399999999999997</v>
      </c>
      <c r="F698" s="8">
        <v>59.786999999999999</v>
      </c>
    </row>
    <row r="699" spans="1:6" hidden="1" x14ac:dyDescent="0.3">
      <c r="A699" s="9" t="s">
        <v>49</v>
      </c>
      <c r="B699" s="10">
        <v>1997</v>
      </c>
      <c r="C699" s="10">
        <v>0</v>
      </c>
      <c r="D699" s="10">
        <v>31321344983</v>
      </c>
      <c r="E699" s="10">
        <v>0.61</v>
      </c>
      <c r="F699" s="10">
        <v>60.744999999999997</v>
      </c>
    </row>
    <row r="700" spans="1:6" hidden="1" x14ac:dyDescent="0.3">
      <c r="A700" s="7" t="s">
        <v>49</v>
      </c>
      <c r="B700" s="8">
        <v>1999</v>
      </c>
      <c r="C700" s="8">
        <v>0</v>
      </c>
      <c r="D700" s="8">
        <v>33199090219</v>
      </c>
      <c r="E700" s="8">
        <v>0.624</v>
      </c>
      <c r="F700" s="8">
        <v>61.655000000000001</v>
      </c>
    </row>
    <row r="701" spans="1:6" hidden="1" x14ac:dyDescent="0.3">
      <c r="A701" s="9" t="s">
        <v>49</v>
      </c>
      <c r="B701" s="10">
        <v>2001</v>
      </c>
      <c r="C701" s="10">
        <v>0</v>
      </c>
      <c r="D701" s="10">
        <v>34794954024</v>
      </c>
      <c r="E701" s="10">
        <v>0.63900000000000001</v>
      </c>
      <c r="F701" s="10">
        <v>62.537999999999997</v>
      </c>
    </row>
    <row r="702" spans="1:6" hidden="1" x14ac:dyDescent="0.3">
      <c r="A702" s="7" t="s">
        <v>51</v>
      </c>
      <c r="B702" s="8">
        <v>1992</v>
      </c>
      <c r="C702" s="8">
        <v>0</v>
      </c>
      <c r="D702" s="8">
        <v>16213891161</v>
      </c>
      <c r="E702" s="8"/>
      <c r="F702" s="8">
        <v>51.966999999999999</v>
      </c>
    </row>
    <row r="703" spans="1:6" hidden="1" x14ac:dyDescent="0.3">
      <c r="A703" s="9" t="s">
        <v>51</v>
      </c>
      <c r="B703" s="10">
        <v>1993</v>
      </c>
      <c r="C703" s="10">
        <v>0</v>
      </c>
      <c r="D703" s="10">
        <v>11077007356</v>
      </c>
      <c r="E703" s="10"/>
      <c r="F703" s="10">
        <v>50.893999999999998</v>
      </c>
    </row>
    <row r="704" spans="1:6" hidden="1" x14ac:dyDescent="0.3">
      <c r="A704" s="7" t="s">
        <v>51</v>
      </c>
      <c r="B704" s="8">
        <v>1994</v>
      </c>
      <c r="C704" s="8">
        <v>0</v>
      </c>
      <c r="D704" s="8">
        <v>11242944737</v>
      </c>
      <c r="E704" s="8"/>
      <c r="F704" s="8">
        <v>66.602999999999994</v>
      </c>
    </row>
    <row r="705" spans="1:6" hidden="1" x14ac:dyDescent="0.3">
      <c r="A705" s="9" t="s">
        <v>51</v>
      </c>
      <c r="B705" s="10">
        <v>1995</v>
      </c>
      <c r="C705" s="10">
        <v>0</v>
      </c>
      <c r="D705" s="10">
        <v>11770817203</v>
      </c>
      <c r="E705" s="10"/>
      <c r="F705" s="10">
        <v>70.188000000000002</v>
      </c>
    </row>
    <row r="706" spans="1:6" hidden="1" x14ac:dyDescent="0.3">
      <c r="A706" s="7" t="s">
        <v>51</v>
      </c>
      <c r="B706" s="8">
        <v>1997</v>
      </c>
      <c r="C706" s="8">
        <v>0</v>
      </c>
      <c r="D706" s="8">
        <v>21766878558</v>
      </c>
      <c r="E706" s="8"/>
      <c r="F706" s="8">
        <v>73.894999999999996</v>
      </c>
    </row>
    <row r="707" spans="1:6" hidden="1" x14ac:dyDescent="0.3">
      <c r="A707" s="9" t="s">
        <v>51</v>
      </c>
      <c r="B707" s="10">
        <v>1999</v>
      </c>
      <c r="C707" s="10">
        <v>0</v>
      </c>
      <c r="D707" s="10">
        <v>26775071100</v>
      </c>
      <c r="E707" s="10"/>
      <c r="F707" s="10">
        <v>74.945999999999998</v>
      </c>
    </row>
    <row r="708" spans="1:6" hidden="1" x14ac:dyDescent="0.3">
      <c r="A708" s="7" t="s">
        <v>51</v>
      </c>
      <c r="B708" s="8">
        <v>2001</v>
      </c>
      <c r="C708" s="8">
        <v>0</v>
      </c>
      <c r="D708" s="8">
        <v>27937499205</v>
      </c>
      <c r="E708" s="8">
        <v>0.67700000000000005</v>
      </c>
      <c r="F708" s="8">
        <v>75.572999999999993</v>
      </c>
    </row>
    <row r="709" spans="1:6" hidden="1" x14ac:dyDescent="0.3">
      <c r="A709" s="9" t="s">
        <v>11</v>
      </c>
      <c r="B709" s="10">
        <v>2024</v>
      </c>
      <c r="C709" s="10">
        <v>0</v>
      </c>
      <c r="D709" s="10"/>
      <c r="E709" s="10"/>
      <c r="F709" s="10">
        <v>66.289000000000001</v>
      </c>
    </row>
    <row r="710" spans="1:6" hidden="1" x14ac:dyDescent="0.3">
      <c r="A710" s="7" t="s">
        <v>13</v>
      </c>
      <c r="B710" s="8">
        <v>2024</v>
      </c>
      <c r="C710" s="8">
        <v>0</v>
      </c>
      <c r="D710" s="8"/>
      <c r="E710" s="8"/>
      <c r="F710" s="8">
        <v>79.775999999999996</v>
      </c>
    </row>
    <row r="711" spans="1:6" hidden="1" x14ac:dyDescent="0.3">
      <c r="A711" s="9" t="s">
        <v>15</v>
      </c>
      <c r="B711" s="10">
        <v>2024</v>
      </c>
      <c r="C711" s="10">
        <v>0.02</v>
      </c>
      <c r="D711" s="10"/>
      <c r="E711" s="10"/>
      <c r="F711" s="10">
        <v>76.474999999999994</v>
      </c>
    </row>
    <row r="712" spans="1:6" hidden="1" x14ac:dyDescent="0.3">
      <c r="A712" s="7" t="s">
        <v>53</v>
      </c>
      <c r="B712" s="8">
        <v>2004</v>
      </c>
      <c r="C712" s="8">
        <v>0</v>
      </c>
      <c r="D712" s="8"/>
      <c r="E712" s="8"/>
      <c r="F712" s="8">
        <v>72.277000000000001</v>
      </c>
    </row>
    <row r="713" spans="1:6" hidden="1" x14ac:dyDescent="0.3">
      <c r="A713" s="9" t="s">
        <v>53</v>
      </c>
      <c r="B713" s="10">
        <v>2005</v>
      </c>
      <c r="C713" s="10">
        <v>0</v>
      </c>
      <c r="D713" s="10"/>
      <c r="E713" s="10"/>
      <c r="F713" s="10">
        <v>72.382000000000005</v>
      </c>
    </row>
    <row r="714" spans="1:6" hidden="1" x14ac:dyDescent="0.3">
      <c r="A714" s="7" t="s">
        <v>53</v>
      </c>
      <c r="B714" s="8">
        <v>2006</v>
      </c>
      <c r="C714" s="8">
        <v>0</v>
      </c>
      <c r="D714" s="8"/>
      <c r="E714" s="8"/>
      <c r="F714" s="8">
        <v>72.397000000000006</v>
      </c>
    </row>
    <row r="715" spans="1:6" hidden="1" x14ac:dyDescent="0.3">
      <c r="A715" s="9" t="s">
        <v>53</v>
      </c>
      <c r="B715" s="10">
        <v>2007</v>
      </c>
      <c r="C715" s="10">
        <v>0</v>
      </c>
      <c r="D715" s="10"/>
      <c r="E715" s="10"/>
      <c r="F715" s="10">
        <v>72.364999999999995</v>
      </c>
    </row>
    <row r="716" spans="1:6" hidden="1" x14ac:dyDescent="0.3">
      <c r="A716" s="7" t="s">
        <v>53</v>
      </c>
      <c r="B716" s="8">
        <v>2008</v>
      </c>
      <c r="C716" s="8">
        <v>0</v>
      </c>
      <c r="D716" s="8"/>
      <c r="E716" s="8"/>
      <c r="F716" s="8">
        <v>72.430000000000007</v>
      </c>
    </row>
    <row r="717" spans="1:6" hidden="1" x14ac:dyDescent="0.3">
      <c r="A717" s="9" t="s">
        <v>53</v>
      </c>
      <c r="B717" s="10">
        <v>2009</v>
      </c>
      <c r="C717" s="10">
        <v>0</v>
      </c>
      <c r="D717" s="10"/>
      <c r="E717" s="10"/>
      <c r="F717" s="10">
        <v>70.838999999999999</v>
      </c>
    </row>
    <row r="718" spans="1:6" hidden="1" x14ac:dyDescent="0.3">
      <c r="A718" s="7" t="s">
        <v>53</v>
      </c>
      <c r="B718" s="8">
        <v>2010</v>
      </c>
      <c r="C718" s="8">
        <v>0</v>
      </c>
      <c r="D718" s="8"/>
      <c r="E718" s="8"/>
      <c r="F718" s="8">
        <v>72.587000000000003</v>
      </c>
    </row>
    <row r="719" spans="1:6" hidden="1" x14ac:dyDescent="0.3">
      <c r="A719" s="9" t="s">
        <v>53</v>
      </c>
      <c r="B719" s="10">
        <v>2011</v>
      </c>
      <c r="C719" s="10">
        <v>0</v>
      </c>
      <c r="D719" s="10"/>
      <c r="E719" s="10"/>
      <c r="F719" s="10">
        <v>72.662000000000006</v>
      </c>
    </row>
    <row r="720" spans="1:6" hidden="1" x14ac:dyDescent="0.3">
      <c r="A720" s="7" t="s">
        <v>53</v>
      </c>
      <c r="B720" s="8">
        <v>2012</v>
      </c>
      <c r="C720" s="8">
        <v>0</v>
      </c>
      <c r="D720" s="8"/>
      <c r="E720" s="8"/>
      <c r="F720" s="8">
        <v>72.709000000000003</v>
      </c>
    </row>
    <row r="721" spans="1:6" hidden="1" x14ac:dyDescent="0.3">
      <c r="A721" s="9" t="s">
        <v>53</v>
      </c>
      <c r="B721" s="10">
        <v>2013</v>
      </c>
      <c r="C721" s="10">
        <v>0</v>
      </c>
      <c r="D721" s="10"/>
      <c r="E721" s="10"/>
      <c r="F721" s="10">
        <v>72.769000000000005</v>
      </c>
    </row>
    <row r="722" spans="1:6" hidden="1" x14ac:dyDescent="0.3">
      <c r="A722" s="7" t="s">
        <v>53</v>
      </c>
      <c r="B722" s="8">
        <v>2014</v>
      </c>
      <c r="C722" s="8">
        <v>0</v>
      </c>
      <c r="D722" s="8"/>
      <c r="E722" s="8"/>
      <c r="F722" s="8">
        <v>72.686999999999998</v>
      </c>
    </row>
    <row r="723" spans="1:6" hidden="1" x14ac:dyDescent="0.3">
      <c r="A723" s="9" t="s">
        <v>53</v>
      </c>
      <c r="B723" s="10">
        <v>2015</v>
      </c>
      <c r="C723" s="10">
        <v>0</v>
      </c>
      <c r="D723" s="10"/>
      <c r="E723" s="10"/>
      <c r="F723" s="10">
        <v>72.653999999999996</v>
      </c>
    </row>
    <row r="724" spans="1:6" hidden="1" x14ac:dyDescent="0.3">
      <c r="A724" s="7" t="s">
        <v>53</v>
      </c>
      <c r="B724" s="8">
        <v>2016</v>
      </c>
      <c r="C724" s="8">
        <v>0</v>
      </c>
      <c r="D724" s="8"/>
      <c r="E724" s="8"/>
      <c r="F724" s="8">
        <v>72.64</v>
      </c>
    </row>
    <row r="725" spans="1:6" hidden="1" x14ac:dyDescent="0.3">
      <c r="A725" s="9" t="s">
        <v>53</v>
      </c>
      <c r="B725" s="10">
        <v>2017</v>
      </c>
      <c r="C725" s="10">
        <v>0</v>
      </c>
      <c r="D725" s="10"/>
      <c r="E725" s="10"/>
      <c r="F725" s="10">
        <v>72.801000000000002</v>
      </c>
    </row>
    <row r="726" spans="1:6" hidden="1" x14ac:dyDescent="0.3">
      <c r="A726" s="7" t="s">
        <v>53</v>
      </c>
      <c r="B726" s="8">
        <v>2018</v>
      </c>
      <c r="C726" s="8">
        <v>0</v>
      </c>
      <c r="D726" s="8"/>
      <c r="E726" s="8"/>
      <c r="F726" s="8">
        <v>72.793999999999997</v>
      </c>
    </row>
    <row r="727" spans="1:6" hidden="1" x14ac:dyDescent="0.3">
      <c r="A727" s="9" t="s">
        <v>53</v>
      </c>
      <c r="B727" s="10">
        <v>2019</v>
      </c>
      <c r="C727" s="10">
        <v>0</v>
      </c>
      <c r="D727" s="10"/>
      <c r="E727" s="10"/>
      <c r="F727" s="10">
        <v>72.751000000000005</v>
      </c>
    </row>
    <row r="728" spans="1:6" hidden="1" x14ac:dyDescent="0.3">
      <c r="A728" s="7" t="s">
        <v>53</v>
      </c>
      <c r="B728" s="8">
        <v>2020</v>
      </c>
      <c r="C728" s="8">
        <v>0</v>
      </c>
      <c r="D728" s="8"/>
      <c r="E728" s="8"/>
      <c r="F728" s="8">
        <v>72.671999999999997</v>
      </c>
    </row>
    <row r="729" spans="1:6" hidden="1" x14ac:dyDescent="0.3">
      <c r="A729" s="9" t="s">
        <v>53</v>
      </c>
      <c r="B729" s="10">
        <v>2021</v>
      </c>
      <c r="C729" s="10">
        <v>0</v>
      </c>
      <c r="D729" s="10"/>
      <c r="E729" s="10"/>
      <c r="F729" s="10">
        <v>72.707999999999998</v>
      </c>
    </row>
    <row r="730" spans="1:6" hidden="1" x14ac:dyDescent="0.3">
      <c r="A730" s="7" t="s">
        <v>53</v>
      </c>
      <c r="B730" s="8">
        <v>2022</v>
      </c>
      <c r="C730" s="8">
        <v>0</v>
      </c>
      <c r="D730" s="8"/>
      <c r="E730" s="8"/>
      <c r="F730" s="8">
        <v>72.751999999999995</v>
      </c>
    </row>
    <row r="731" spans="1:6" hidden="1" x14ac:dyDescent="0.3">
      <c r="A731" s="9" t="s">
        <v>53</v>
      </c>
      <c r="B731" s="10">
        <v>2023</v>
      </c>
      <c r="C731" s="10">
        <v>0</v>
      </c>
      <c r="D731" s="10"/>
      <c r="E731" s="10"/>
      <c r="F731" s="10">
        <v>72.852000000000004</v>
      </c>
    </row>
    <row r="732" spans="1:6" hidden="1" x14ac:dyDescent="0.3">
      <c r="A732" s="7" t="s">
        <v>53</v>
      </c>
      <c r="B732" s="8">
        <v>2024</v>
      </c>
      <c r="C732" s="8">
        <v>0</v>
      </c>
      <c r="D732" s="8"/>
      <c r="E732" s="8"/>
      <c r="F732" s="8">
        <v>72.992000000000004</v>
      </c>
    </row>
    <row r="733" spans="1:6" hidden="1" x14ac:dyDescent="0.3">
      <c r="A733" s="9" t="s">
        <v>17</v>
      </c>
      <c r="B733" s="10">
        <v>2024</v>
      </c>
      <c r="C733" s="10">
        <v>0</v>
      </c>
      <c r="D733" s="10"/>
      <c r="E733" s="10"/>
      <c r="F733" s="10">
        <v>64.805000000000007</v>
      </c>
    </row>
    <row r="734" spans="1:6" hidden="1" x14ac:dyDescent="0.3">
      <c r="A734" s="7" t="s">
        <v>19</v>
      </c>
      <c r="B734" s="8">
        <v>2024</v>
      </c>
      <c r="C734" s="8">
        <v>0</v>
      </c>
      <c r="D734" s="8"/>
      <c r="E734" s="8"/>
      <c r="F734" s="8">
        <v>77.766000000000005</v>
      </c>
    </row>
    <row r="735" spans="1:6" hidden="1" x14ac:dyDescent="0.3">
      <c r="A735" s="9" t="s">
        <v>21</v>
      </c>
      <c r="B735" s="10">
        <v>2024</v>
      </c>
      <c r="C735" s="10">
        <v>16.170000080000001</v>
      </c>
      <c r="D735" s="10"/>
      <c r="E735" s="10"/>
      <c r="F735" s="10">
        <v>77.543000000000006</v>
      </c>
    </row>
    <row r="736" spans="1:6" hidden="1" x14ac:dyDescent="0.3">
      <c r="A736" s="7" t="s">
        <v>23</v>
      </c>
      <c r="B736" s="8">
        <v>2024</v>
      </c>
      <c r="C736" s="8">
        <v>0</v>
      </c>
      <c r="D736" s="8"/>
      <c r="E736" s="8"/>
      <c r="F736" s="8">
        <v>78.319512195121902</v>
      </c>
    </row>
    <row r="737" spans="1:6" hidden="1" x14ac:dyDescent="0.3">
      <c r="A737" s="9" t="s">
        <v>55</v>
      </c>
      <c r="B737" s="10">
        <v>2004</v>
      </c>
      <c r="C737" s="10">
        <v>0</v>
      </c>
      <c r="D737" s="10"/>
      <c r="E737" s="10"/>
      <c r="F737" s="10">
        <v>73.222999999999999</v>
      </c>
    </row>
    <row r="738" spans="1:6" hidden="1" x14ac:dyDescent="0.3">
      <c r="A738" s="7" t="s">
        <v>55</v>
      </c>
      <c r="B738" s="8">
        <v>2005</v>
      </c>
      <c r="C738" s="8">
        <v>0</v>
      </c>
      <c r="D738" s="8"/>
      <c r="E738" s="8"/>
      <c r="F738" s="8">
        <v>73.415000000000006</v>
      </c>
    </row>
    <row r="739" spans="1:6" hidden="1" x14ac:dyDescent="0.3">
      <c r="A739" s="9" t="s">
        <v>55</v>
      </c>
      <c r="B739" s="10">
        <v>2006</v>
      </c>
      <c r="C739" s="10">
        <v>0</v>
      </c>
      <c r="D739" s="10"/>
      <c r="E739" s="10"/>
      <c r="F739" s="10">
        <v>73.498000000000005</v>
      </c>
    </row>
    <row r="740" spans="1:6" hidden="1" x14ac:dyDescent="0.3">
      <c r="A740" s="7" t="s">
        <v>55</v>
      </c>
      <c r="B740" s="8">
        <v>2007</v>
      </c>
      <c r="C740" s="8">
        <v>0</v>
      </c>
      <c r="D740" s="8"/>
      <c r="E740" s="8"/>
      <c r="F740" s="8">
        <v>73.641999999999996</v>
      </c>
    </row>
    <row r="741" spans="1:6" hidden="1" x14ac:dyDescent="0.3">
      <c r="A741" s="9" t="s">
        <v>55</v>
      </c>
      <c r="B741" s="10">
        <v>2008</v>
      </c>
      <c r="C741" s="10">
        <v>0</v>
      </c>
      <c r="D741" s="10"/>
      <c r="E741" s="10"/>
      <c r="F741" s="10">
        <v>73.783000000000001</v>
      </c>
    </row>
    <row r="742" spans="1:6" hidden="1" x14ac:dyDescent="0.3">
      <c r="A742" s="7" t="s">
        <v>55</v>
      </c>
      <c r="B742" s="8">
        <v>2009</v>
      </c>
      <c r="C742" s="8">
        <v>2.9999998999999999E-2</v>
      </c>
      <c r="D742" s="8"/>
      <c r="E742" s="8"/>
      <c r="F742" s="8">
        <v>73.974000000000004</v>
      </c>
    </row>
    <row r="743" spans="1:6" hidden="1" x14ac:dyDescent="0.3">
      <c r="A743" s="9" t="s">
        <v>55</v>
      </c>
      <c r="B743" s="10">
        <v>2010</v>
      </c>
      <c r="C743" s="10">
        <v>0.109999999</v>
      </c>
      <c r="D743" s="10"/>
      <c r="E743" s="10"/>
      <c r="F743" s="10">
        <v>74.296999999999997</v>
      </c>
    </row>
    <row r="744" spans="1:6" hidden="1" x14ac:dyDescent="0.3">
      <c r="A744" s="7" t="s">
        <v>55</v>
      </c>
      <c r="B744" s="8">
        <v>2011</v>
      </c>
      <c r="C744" s="8">
        <v>0.109999999</v>
      </c>
      <c r="D744" s="8"/>
      <c r="E744" s="8"/>
      <c r="F744" s="8">
        <v>74.578000000000003</v>
      </c>
    </row>
    <row r="745" spans="1:6" hidden="1" x14ac:dyDescent="0.3">
      <c r="A745" s="9" t="s">
        <v>55</v>
      </c>
      <c r="B745" s="10">
        <v>2012</v>
      </c>
      <c r="C745" s="10">
        <v>0.14000000100000001</v>
      </c>
      <c r="D745" s="10"/>
      <c r="E745" s="10"/>
      <c r="F745" s="10">
        <v>74.840999999999994</v>
      </c>
    </row>
    <row r="746" spans="1:6" hidden="1" x14ac:dyDescent="0.3">
      <c r="A746" s="7" t="s">
        <v>55</v>
      </c>
      <c r="B746" s="8">
        <v>2013</v>
      </c>
      <c r="C746" s="8">
        <v>0.15000000599999999</v>
      </c>
      <c r="D746" s="8"/>
      <c r="E746" s="8"/>
      <c r="F746" s="8">
        <v>75.072000000000003</v>
      </c>
    </row>
    <row r="747" spans="1:6" hidden="1" x14ac:dyDescent="0.3">
      <c r="A747" s="9" t="s">
        <v>55</v>
      </c>
      <c r="B747" s="10">
        <v>2014</v>
      </c>
      <c r="C747" s="10">
        <v>0.15000000599999999</v>
      </c>
      <c r="D747" s="10"/>
      <c r="E747" s="10"/>
      <c r="F747" s="10">
        <v>75.260999999999996</v>
      </c>
    </row>
    <row r="748" spans="1:6" hidden="1" x14ac:dyDescent="0.3">
      <c r="A748" s="7" t="s">
        <v>55</v>
      </c>
      <c r="B748" s="8">
        <v>2015</v>
      </c>
      <c r="C748" s="8">
        <v>0.17000000200000001</v>
      </c>
      <c r="D748" s="8"/>
      <c r="E748" s="8"/>
      <c r="F748" s="8">
        <v>75.405000000000001</v>
      </c>
    </row>
    <row r="749" spans="1:6" hidden="1" x14ac:dyDescent="0.3">
      <c r="A749" s="9" t="s">
        <v>55</v>
      </c>
      <c r="B749" s="10">
        <v>2016</v>
      </c>
      <c r="C749" s="10">
        <v>0.12999999500000001</v>
      </c>
      <c r="D749" s="10"/>
      <c r="E749" s="10"/>
      <c r="F749" s="10">
        <v>75.540000000000006</v>
      </c>
    </row>
    <row r="750" spans="1:6" hidden="1" x14ac:dyDescent="0.3">
      <c r="A750" s="7" t="s">
        <v>55</v>
      </c>
      <c r="B750" s="8">
        <v>2017</v>
      </c>
      <c r="C750" s="8">
        <v>0.12999999500000001</v>
      </c>
      <c r="D750" s="8"/>
      <c r="E750" s="8"/>
      <c r="F750" s="8">
        <v>75.62</v>
      </c>
    </row>
    <row r="751" spans="1:6" hidden="1" x14ac:dyDescent="0.3">
      <c r="A751" s="9" t="s">
        <v>55</v>
      </c>
      <c r="B751" s="10">
        <v>2018</v>
      </c>
      <c r="C751" s="10">
        <v>0.14000000100000001</v>
      </c>
      <c r="D751" s="10"/>
      <c r="E751" s="10"/>
      <c r="F751" s="10">
        <v>75.88</v>
      </c>
    </row>
    <row r="752" spans="1:6" hidden="1" x14ac:dyDescent="0.3">
      <c r="A752" s="7" t="s">
        <v>55</v>
      </c>
      <c r="B752" s="8">
        <v>2019</v>
      </c>
      <c r="C752" s="8">
        <v>0.14000000100000001</v>
      </c>
      <c r="D752" s="8"/>
      <c r="E752" s="8"/>
      <c r="F752" s="8">
        <v>76.019000000000005</v>
      </c>
    </row>
    <row r="753" spans="1:6" hidden="1" x14ac:dyDescent="0.3">
      <c r="A753" s="9" t="s">
        <v>55</v>
      </c>
      <c r="B753" s="10">
        <v>2020</v>
      </c>
      <c r="C753" s="10">
        <v>0.14000000100000001</v>
      </c>
      <c r="D753" s="10"/>
      <c r="E753" s="10"/>
      <c r="F753" s="10">
        <v>75.406000000000006</v>
      </c>
    </row>
    <row r="754" spans="1:6" hidden="1" x14ac:dyDescent="0.3">
      <c r="A754" s="7" t="s">
        <v>55</v>
      </c>
      <c r="B754" s="8">
        <v>2021</v>
      </c>
      <c r="C754" s="8">
        <v>0.14000000100000001</v>
      </c>
      <c r="D754" s="8"/>
      <c r="E754" s="8"/>
      <c r="F754" s="8">
        <v>73.655000000000001</v>
      </c>
    </row>
    <row r="755" spans="1:6" hidden="1" x14ac:dyDescent="0.3">
      <c r="A755" s="9" t="s">
        <v>55</v>
      </c>
      <c r="B755" s="10">
        <v>2022</v>
      </c>
      <c r="C755" s="10">
        <v>0.14000000100000001</v>
      </c>
      <c r="D755" s="10"/>
      <c r="E755" s="10"/>
      <c r="F755" s="10">
        <v>76.225999999999999</v>
      </c>
    </row>
    <row r="756" spans="1:6" hidden="1" x14ac:dyDescent="0.3">
      <c r="A756" s="7" t="s">
        <v>55</v>
      </c>
      <c r="B756" s="8">
        <v>2023</v>
      </c>
      <c r="C756" s="8">
        <v>0.14000000100000001</v>
      </c>
      <c r="D756" s="8"/>
      <c r="E756" s="8"/>
      <c r="F756" s="8">
        <v>76.352999999999994</v>
      </c>
    </row>
    <row r="757" spans="1:6" hidden="1" x14ac:dyDescent="0.3">
      <c r="A757" s="9" t="s">
        <v>55</v>
      </c>
      <c r="B757" s="10">
        <v>2024</v>
      </c>
      <c r="C757" s="10">
        <v>0.14000000100000001</v>
      </c>
      <c r="D757" s="10"/>
      <c r="E757" s="10"/>
      <c r="F757" s="10">
        <v>76.5</v>
      </c>
    </row>
    <row r="758" spans="1:6" hidden="1" x14ac:dyDescent="0.3">
      <c r="A758" s="7" t="s">
        <v>25</v>
      </c>
      <c r="B758" s="8">
        <v>2024</v>
      </c>
      <c r="C758" s="8">
        <v>32.740001679999999</v>
      </c>
      <c r="D758" s="8"/>
      <c r="E758" s="8"/>
      <c r="F758" s="8">
        <v>83.051219512195104</v>
      </c>
    </row>
    <row r="759" spans="1:6" hidden="1" x14ac:dyDescent="0.3">
      <c r="A759" s="9" t="s">
        <v>27</v>
      </c>
      <c r="B759" s="10">
        <v>2024</v>
      </c>
      <c r="C759" s="10">
        <v>9.1400003430000005</v>
      </c>
      <c r="D759" s="10"/>
      <c r="E759" s="10"/>
      <c r="F759" s="10">
        <v>81.995121951219502</v>
      </c>
    </row>
    <row r="760" spans="1:6" hidden="1" x14ac:dyDescent="0.3">
      <c r="A760" s="7" t="s">
        <v>29</v>
      </c>
      <c r="B760" s="8">
        <v>2024</v>
      </c>
      <c r="C760" s="8">
        <v>9.0000003999999995E-2</v>
      </c>
      <c r="D760" s="8"/>
      <c r="E760" s="8"/>
      <c r="F760" s="8">
        <v>74.575999999999993</v>
      </c>
    </row>
    <row r="761" spans="1:6" hidden="1" x14ac:dyDescent="0.3">
      <c r="A761" s="9" t="s">
        <v>31</v>
      </c>
      <c r="B761" s="10">
        <v>2024</v>
      </c>
      <c r="C761" s="10">
        <v>0</v>
      </c>
      <c r="D761" s="10"/>
      <c r="E761" s="10"/>
      <c r="F761" s="10">
        <v>74.709999999999994</v>
      </c>
    </row>
    <row r="762" spans="1:6" hidden="1" x14ac:dyDescent="0.3">
      <c r="A762" s="7" t="s">
        <v>33</v>
      </c>
      <c r="B762" s="8">
        <v>2024</v>
      </c>
      <c r="C762" s="8">
        <v>0</v>
      </c>
      <c r="D762" s="8"/>
      <c r="E762" s="8"/>
      <c r="F762" s="8">
        <v>81.423000000000002</v>
      </c>
    </row>
    <row r="763" spans="1:6" hidden="1" x14ac:dyDescent="0.3">
      <c r="A763" s="9" t="s">
        <v>35</v>
      </c>
      <c r="B763" s="10">
        <v>2024</v>
      </c>
      <c r="C763" s="10">
        <v>0</v>
      </c>
      <c r="D763" s="10"/>
      <c r="E763" s="10"/>
      <c r="F763" s="10">
        <v>74.930000000000007</v>
      </c>
    </row>
    <row r="764" spans="1:6" hidden="1" x14ac:dyDescent="0.3">
      <c r="A764" s="7" t="s">
        <v>37</v>
      </c>
      <c r="B764" s="8">
        <v>2024</v>
      </c>
      <c r="C764" s="8">
        <v>0</v>
      </c>
      <c r="D764" s="8"/>
      <c r="E764" s="8"/>
      <c r="F764" s="8">
        <v>76.331999999999994</v>
      </c>
    </row>
    <row r="765" spans="1:6" hidden="1" x14ac:dyDescent="0.3">
      <c r="A765" s="9" t="s">
        <v>39</v>
      </c>
      <c r="B765" s="10">
        <v>2024</v>
      </c>
      <c r="C765" s="10">
        <v>0.20000000300000001</v>
      </c>
      <c r="D765" s="10"/>
      <c r="E765" s="10"/>
      <c r="F765" s="10">
        <v>74.365341463414595</v>
      </c>
    </row>
    <row r="766" spans="1:6" hidden="1" x14ac:dyDescent="0.3">
      <c r="A766" s="7" t="s">
        <v>41</v>
      </c>
      <c r="B766" s="8">
        <v>2024</v>
      </c>
      <c r="C766" s="8">
        <v>14.06000042</v>
      </c>
      <c r="D766" s="8"/>
      <c r="E766" s="8"/>
      <c r="F766" s="8">
        <v>82.3</v>
      </c>
    </row>
    <row r="767" spans="1:6" hidden="1" x14ac:dyDescent="0.3">
      <c r="A767" s="9" t="s">
        <v>43</v>
      </c>
      <c r="B767" s="10">
        <v>2024</v>
      </c>
      <c r="C767" s="10">
        <v>0</v>
      </c>
      <c r="D767" s="10"/>
      <c r="E767" s="10"/>
      <c r="F767" s="10">
        <v>73.739000000000004</v>
      </c>
    </row>
    <row r="768" spans="1:6" hidden="1" x14ac:dyDescent="0.3">
      <c r="A768" s="7" t="s">
        <v>45</v>
      </c>
      <c r="B768" s="8">
        <v>2024</v>
      </c>
      <c r="C768" s="8">
        <v>0</v>
      </c>
      <c r="D768" s="8"/>
      <c r="E768" s="8"/>
      <c r="F768" s="8">
        <v>60.960999999999999</v>
      </c>
    </row>
    <row r="769" spans="1:6" hidden="1" x14ac:dyDescent="0.3">
      <c r="A769" s="9" t="s">
        <v>57</v>
      </c>
      <c r="B769" s="10">
        <v>1996</v>
      </c>
      <c r="C769" s="10">
        <v>0</v>
      </c>
      <c r="D769" s="10"/>
      <c r="E769" s="10"/>
      <c r="F769" s="10">
        <v>76.52</v>
      </c>
    </row>
    <row r="770" spans="1:6" hidden="1" x14ac:dyDescent="0.3">
      <c r="A770" s="7" t="s">
        <v>57</v>
      </c>
      <c r="B770" s="8">
        <v>1998</v>
      </c>
      <c r="C770" s="8">
        <v>0</v>
      </c>
      <c r="D770" s="8"/>
      <c r="E770" s="8"/>
      <c r="F770" s="8">
        <v>77.388999999999996</v>
      </c>
    </row>
    <row r="771" spans="1:6" hidden="1" x14ac:dyDescent="0.3">
      <c r="A771" s="9" t="s">
        <v>57</v>
      </c>
      <c r="B771" s="10">
        <v>2000</v>
      </c>
      <c r="C771" s="10">
        <v>0</v>
      </c>
      <c r="D771" s="10"/>
      <c r="E771" s="10"/>
      <c r="F771" s="10">
        <v>78.251000000000005</v>
      </c>
    </row>
    <row r="772" spans="1:6" hidden="1" x14ac:dyDescent="0.3">
      <c r="A772" s="7" t="s">
        <v>57</v>
      </c>
      <c r="B772" s="8">
        <v>2002</v>
      </c>
      <c r="C772" s="8">
        <v>0</v>
      </c>
      <c r="D772" s="8"/>
      <c r="E772" s="8"/>
      <c r="F772" s="8">
        <v>78.840999999999994</v>
      </c>
    </row>
    <row r="773" spans="1:6" hidden="1" x14ac:dyDescent="0.3">
      <c r="A773" s="9" t="s">
        <v>57</v>
      </c>
      <c r="B773" s="10">
        <v>2003</v>
      </c>
      <c r="C773" s="10">
        <v>0</v>
      </c>
      <c r="D773" s="10"/>
      <c r="E773" s="10"/>
      <c r="F773" s="10">
        <v>78.715000000000003</v>
      </c>
    </row>
    <row r="774" spans="1:6" hidden="1" x14ac:dyDescent="0.3">
      <c r="A774" s="7" t="s">
        <v>57</v>
      </c>
      <c r="B774" s="8">
        <v>2004</v>
      </c>
      <c r="C774" s="8">
        <v>0</v>
      </c>
      <c r="D774" s="8"/>
      <c r="E774" s="8"/>
      <c r="F774" s="8">
        <v>78.897999999999996</v>
      </c>
    </row>
    <row r="775" spans="1:6" hidden="1" x14ac:dyDescent="0.3">
      <c r="A775" s="9" t="s">
        <v>57</v>
      </c>
      <c r="B775" s="10">
        <v>2005</v>
      </c>
      <c r="C775" s="10">
        <v>0</v>
      </c>
      <c r="D775" s="10"/>
      <c r="E775" s="10"/>
      <c r="F775" s="10">
        <v>78.873999999999995</v>
      </c>
    </row>
    <row r="776" spans="1:6" hidden="1" x14ac:dyDescent="0.3">
      <c r="A776" s="7" t="s">
        <v>57</v>
      </c>
      <c r="B776" s="8">
        <v>2006</v>
      </c>
      <c r="C776" s="8">
        <v>0</v>
      </c>
      <c r="D776" s="8"/>
      <c r="E776" s="8"/>
      <c r="F776" s="8">
        <v>78.87</v>
      </c>
    </row>
    <row r="777" spans="1:6" hidden="1" x14ac:dyDescent="0.3">
      <c r="A777" s="9" t="s">
        <v>57</v>
      </c>
      <c r="B777" s="10">
        <v>2007</v>
      </c>
      <c r="C777" s="10">
        <v>0</v>
      </c>
      <c r="D777" s="10"/>
      <c r="E777" s="10"/>
      <c r="F777" s="10">
        <v>79.006</v>
      </c>
    </row>
    <row r="778" spans="1:6" hidden="1" x14ac:dyDescent="0.3">
      <c r="A778" s="7" t="s">
        <v>57</v>
      </c>
      <c r="B778" s="8">
        <v>2008</v>
      </c>
      <c r="C778" s="8">
        <v>0</v>
      </c>
      <c r="D778" s="8"/>
      <c r="E778" s="8"/>
      <c r="F778" s="8">
        <v>79.100999999999999</v>
      </c>
    </row>
    <row r="779" spans="1:6" hidden="1" x14ac:dyDescent="0.3">
      <c r="A779" s="9" t="s">
        <v>57</v>
      </c>
      <c r="B779" s="10">
        <v>2009</v>
      </c>
      <c r="C779" s="10">
        <v>0</v>
      </c>
      <c r="D779" s="10"/>
      <c r="E779" s="10"/>
      <c r="F779" s="10">
        <v>79.228999999999999</v>
      </c>
    </row>
    <row r="780" spans="1:6" hidden="1" x14ac:dyDescent="0.3">
      <c r="A780" s="7" t="s">
        <v>57</v>
      </c>
      <c r="B780" s="8">
        <v>2010</v>
      </c>
      <c r="C780" s="8">
        <v>0</v>
      </c>
      <c r="D780" s="8"/>
      <c r="E780" s="8"/>
      <c r="F780" s="8">
        <v>79.414000000000001</v>
      </c>
    </row>
    <row r="781" spans="1:6" hidden="1" x14ac:dyDescent="0.3">
      <c r="A781" s="9" t="s">
        <v>57</v>
      </c>
      <c r="B781" s="10">
        <v>2011</v>
      </c>
      <c r="C781" s="10">
        <v>0</v>
      </c>
      <c r="D781" s="10"/>
      <c r="E781" s="10"/>
      <c r="F781" s="10">
        <v>79.650999999999996</v>
      </c>
    </row>
    <row r="782" spans="1:6" hidden="1" x14ac:dyDescent="0.3">
      <c r="A782" s="7" t="s">
        <v>57</v>
      </c>
      <c r="B782" s="8">
        <v>2012</v>
      </c>
      <c r="C782" s="8">
        <v>0</v>
      </c>
      <c r="D782" s="8"/>
      <c r="E782" s="8"/>
      <c r="F782" s="8">
        <v>79.846999999999994</v>
      </c>
    </row>
    <row r="783" spans="1:6" hidden="1" x14ac:dyDescent="0.3">
      <c r="A783" s="9" t="s">
        <v>57</v>
      </c>
      <c r="B783" s="10">
        <v>2013</v>
      </c>
      <c r="C783" s="10">
        <v>0</v>
      </c>
      <c r="D783" s="10"/>
      <c r="E783" s="10"/>
      <c r="F783" s="10">
        <v>80.016000000000005</v>
      </c>
    </row>
    <row r="784" spans="1:6" hidden="1" x14ac:dyDescent="0.3">
      <c r="A784" s="7" t="s">
        <v>57</v>
      </c>
      <c r="B784" s="8">
        <v>2014</v>
      </c>
      <c r="C784" s="8">
        <v>0</v>
      </c>
      <c r="D784" s="8"/>
      <c r="E784" s="8"/>
      <c r="F784" s="8">
        <v>80.198999999999998</v>
      </c>
    </row>
    <row r="785" spans="1:6" hidden="1" x14ac:dyDescent="0.3">
      <c r="A785" s="9" t="s">
        <v>57</v>
      </c>
      <c r="B785" s="10">
        <v>2015</v>
      </c>
      <c r="C785" s="10">
        <v>0</v>
      </c>
      <c r="D785" s="10"/>
      <c r="E785" s="10"/>
      <c r="F785" s="10">
        <v>80.337999999999994</v>
      </c>
    </row>
    <row r="786" spans="1:6" hidden="1" x14ac:dyDescent="0.3">
      <c r="A786" s="7" t="s">
        <v>57</v>
      </c>
      <c r="B786" s="8">
        <v>2016</v>
      </c>
      <c r="C786" s="8">
        <v>0</v>
      </c>
      <c r="D786" s="8"/>
      <c r="E786" s="8"/>
      <c r="F786" s="8">
        <v>80.475999999999999</v>
      </c>
    </row>
    <row r="787" spans="1:6" hidden="1" x14ac:dyDescent="0.3">
      <c r="A787" s="9" t="s">
        <v>57</v>
      </c>
      <c r="B787" s="10">
        <v>2017</v>
      </c>
      <c r="C787" s="10">
        <v>0</v>
      </c>
      <c r="D787" s="10"/>
      <c r="E787" s="10"/>
      <c r="F787" s="10">
        <v>80.686000000000007</v>
      </c>
    </row>
    <row r="788" spans="1:6" hidden="1" x14ac:dyDescent="0.3">
      <c r="A788" s="7" t="s">
        <v>57</v>
      </c>
      <c r="B788" s="8">
        <v>2018</v>
      </c>
      <c r="C788" s="8">
        <v>0</v>
      </c>
      <c r="D788" s="8"/>
      <c r="E788" s="8"/>
      <c r="F788" s="8">
        <v>80.986000000000004</v>
      </c>
    </row>
    <row r="789" spans="1:6" hidden="1" x14ac:dyDescent="0.3">
      <c r="A789" s="9" t="s">
        <v>57</v>
      </c>
      <c r="B789" s="10">
        <v>2019</v>
      </c>
      <c r="C789" s="10">
        <v>0</v>
      </c>
      <c r="D789" s="10"/>
      <c r="E789" s="10"/>
      <c r="F789" s="10">
        <v>81.251000000000005</v>
      </c>
    </row>
    <row r="790" spans="1:6" hidden="1" x14ac:dyDescent="0.3">
      <c r="A790" s="7" t="s">
        <v>57</v>
      </c>
      <c r="B790" s="8">
        <v>2020</v>
      </c>
      <c r="C790" s="8">
        <v>0</v>
      </c>
      <c r="D790" s="8"/>
      <c r="E790" s="8"/>
      <c r="F790" s="8">
        <v>81.456000000000003</v>
      </c>
    </row>
    <row r="791" spans="1:6" hidden="1" x14ac:dyDescent="0.3">
      <c r="A791" s="9" t="s">
        <v>57</v>
      </c>
      <c r="B791" s="10">
        <v>2021</v>
      </c>
      <c r="C791" s="10">
        <v>0</v>
      </c>
      <c r="D791" s="10"/>
      <c r="E791" s="10"/>
      <c r="F791" s="10">
        <v>81.745000000000005</v>
      </c>
    </row>
    <row r="792" spans="1:6" hidden="1" x14ac:dyDescent="0.3">
      <c r="A792" s="7" t="s">
        <v>57</v>
      </c>
      <c r="B792" s="8">
        <v>2022</v>
      </c>
      <c r="C792" s="8">
        <v>0</v>
      </c>
      <c r="D792" s="8"/>
      <c r="E792" s="8"/>
      <c r="F792" s="8">
        <v>82.061999999999998</v>
      </c>
    </row>
    <row r="793" spans="1:6" hidden="1" x14ac:dyDescent="0.3">
      <c r="A793" s="9" t="s">
        <v>57</v>
      </c>
      <c r="B793" s="10">
        <v>2023</v>
      </c>
      <c r="C793" s="10">
        <v>0</v>
      </c>
      <c r="D793" s="10"/>
      <c r="E793" s="10"/>
      <c r="F793" s="10">
        <v>82.308999999999997</v>
      </c>
    </row>
    <row r="794" spans="1:6" hidden="1" x14ac:dyDescent="0.3">
      <c r="A794" s="7" t="s">
        <v>57</v>
      </c>
      <c r="B794" s="8">
        <v>2024</v>
      </c>
      <c r="C794" s="8">
        <v>0</v>
      </c>
      <c r="D794" s="8"/>
      <c r="E794" s="8"/>
      <c r="F794" s="8">
        <v>82.49</v>
      </c>
    </row>
    <row r="795" spans="1:6" hidden="1" x14ac:dyDescent="0.3">
      <c r="A795" s="9" t="s">
        <v>47</v>
      </c>
      <c r="B795" s="10">
        <v>2024</v>
      </c>
      <c r="C795" s="10">
        <v>0</v>
      </c>
      <c r="D795" s="10"/>
      <c r="E795" s="10"/>
      <c r="F795" s="10">
        <v>73.262</v>
      </c>
    </row>
    <row r="796" spans="1:6" hidden="1" x14ac:dyDescent="0.3">
      <c r="A796" s="7" t="s">
        <v>49</v>
      </c>
      <c r="B796" s="8">
        <v>2024</v>
      </c>
      <c r="C796" s="8">
        <v>0.47999998900000002</v>
      </c>
      <c r="D796" s="8"/>
      <c r="E796" s="8"/>
      <c r="F796" s="8">
        <v>68.739000000000004</v>
      </c>
    </row>
    <row r="797" spans="1:6" hidden="1" x14ac:dyDescent="0.3">
      <c r="A797" s="9" t="s">
        <v>11</v>
      </c>
      <c r="B797" s="10">
        <v>1960</v>
      </c>
      <c r="C797" s="10">
        <v>0</v>
      </c>
      <c r="D797" s="10">
        <v>13033254000</v>
      </c>
      <c r="E797" s="10"/>
      <c r="F797" s="10">
        <v>32.798999999999999</v>
      </c>
    </row>
    <row r="798" spans="1:6" hidden="1" x14ac:dyDescent="0.3">
      <c r="A798" s="7" t="s">
        <v>11</v>
      </c>
      <c r="B798" s="8">
        <v>1961</v>
      </c>
      <c r="C798" s="8">
        <v>0</v>
      </c>
      <c r="D798" s="8">
        <v>13146287000</v>
      </c>
      <c r="E798" s="8"/>
      <c r="F798" s="8">
        <v>33.290999999999997</v>
      </c>
    </row>
    <row r="799" spans="1:6" hidden="1" x14ac:dyDescent="0.3">
      <c r="A799" s="9" t="s">
        <v>11</v>
      </c>
      <c r="B799" s="10">
        <v>1962</v>
      </c>
      <c r="C799" s="10">
        <v>0</v>
      </c>
      <c r="D799" s="10">
        <v>13367634000</v>
      </c>
      <c r="E799" s="10"/>
      <c r="F799" s="10">
        <v>33.756999999999998</v>
      </c>
    </row>
    <row r="800" spans="1:6" hidden="1" x14ac:dyDescent="0.3">
      <c r="A800" s="7" t="s">
        <v>11</v>
      </c>
      <c r="B800" s="8">
        <v>1963</v>
      </c>
      <c r="C800" s="8">
        <v>0</v>
      </c>
      <c r="D800" s="8">
        <v>13630298000</v>
      </c>
      <c r="E800" s="8"/>
      <c r="F800" s="8">
        <v>34.201000000000001</v>
      </c>
    </row>
    <row r="801" spans="1:6" hidden="1" x14ac:dyDescent="0.3">
      <c r="A801" s="9" t="s">
        <v>11</v>
      </c>
      <c r="B801" s="10">
        <v>1964</v>
      </c>
      <c r="C801" s="10">
        <v>0</v>
      </c>
      <c r="D801" s="10">
        <v>13870504000</v>
      </c>
      <c r="E801" s="10"/>
      <c r="F801" s="10">
        <v>34.673000000000002</v>
      </c>
    </row>
    <row r="802" spans="1:6" hidden="1" x14ac:dyDescent="0.3">
      <c r="A802" s="7" t="s">
        <v>11</v>
      </c>
      <c r="B802" s="8">
        <v>1965</v>
      </c>
      <c r="C802" s="8">
        <v>0</v>
      </c>
      <c r="D802" s="8">
        <v>14187420000</v>
      </c>
      <c r="E802" s="8"/>
      <c r="F802" s="8">
        <v>35.124000000000002</v>
      </c>
    </row>
    <row r="803" spans="1:6" hidden="1" x14ac:dyDescent="0.3">
      <c r="A803" s="9" t="s">
        <v>11</v>
      </c>
      <c r="B803" s="10">
        <v>1966</v>
      </c>
      <c r="C803" s="10">
        <v>0</v>
      </c>
      <c r="D803" s="10">
        <v>14325264000</v>
      </c>
      <c r="E803" s="10"/>
      <c r="F803" s="10">
        <v>35.582999999999998</v>
      </c>
    </row>
    <row r="804" spans="1:6" hidden="1" x14ac:dyDescent="0.3">
      <c r="A804" s="7" t="s">
        <v>11</v>
      </c>
      <c r="B804" s="8">
        <v>1967</v>
      </c>
      <c r="C804" s="8">
        <v>0</v>
      </c>
      <c r="D804" s="8">
        <v>14734026000</v>
      </c>
      <c r="E804" s="8"/>
      <c r="F804" s="8">
        <v>36.042000000000002</v>
      </c>
    </row>
    <row r="805" spans="1:6" hidden="1" x14ac:dyDescent="0.3">
      <c r="A805" s="9" t="s">
        <v>11</v>
      </c>
      <c r="B805" s="10">
        <v>1968</v>
      </c>
      <c r="C805" s="10">
        <v>0</v>
      </c>
      <c r="D805" s="10">
        <v>15254250000</v>
      </c>
      <c r="E805" s="10"/>
      <c r="F805" s="10">
        <v>36.51</v>
      </c>
    </row>
    <row r="806" spans="1:6" hidden="1" x14ac:dyDescent="0.3">
      <c r="A806" s="7" t="s">
        <v>11</v>
      </c>
      <c r="B806" s="8">
        <v>1969</v>
      </c>
      <c r="C806" s="8">
        <v>0</v>
      </c>
      <c r="D806" s="8">
        <v>15493194000</v>
      </c>
      <c r="E806" s="8"/>
      <c r="F806" s="8">
        <v>36.978999999999999</v>
      </c>
    </row>
    <row r="807" spans="1:6" hidden="1" x14ac:dyDescent="0.3">
      <c r="A807" s="9" t="s">
        <v>11</v>
      </c>
      <c r="B807" s="10">
        <v>1970</v>
      </c>
      <c r="C807" s="10">
        <v>0</v>
      </c>
      <c r="D807" s="10">
        <v>15812232000</v>
      </c>
      <c r="E807" s="10"/>
      <c r="F807" s="10">
        <v>37.46</v>
      </c>
    </row>
    <row r="808" spans="1:6" hidden="1" x14ac:dyDescent="0.3">
      <c r="A808" s="7" t="s">
        <v>11</v>
      </c>
      <c r="B808" s="8">
        <v>1971</v>
      </c>
      <c r="C808" s="8">
        <v>0</v>
      </c>
      <c r="D808" s="8">
        <v>15770513000</v>
      </c>
      <c r="E808" s="8"/>
      <c r="F808" s="8">
        <v>37.932000000000002</v>
      </c>
    </row>
    <row r="809" spans="1:6" hidden="1" x14ac:dyDescent="0.3">
      <c r="A809" s="9" t="s">
        <v>11</v>
      </c>
      <c r="B809" s="10">
        <v>1972</v>
      </c>
      <c r="C809" s="10">
        <v>0</v>
      </c>
      <c r="D809" s="10">
        <v>13170553000</v>
      </c>
      <c r="E809" s="10"/>
      <c r="F809" s="10">
        <v>38.423000000000002</v>
      </c>
    </row>
    <row r="810" spans="1:6" hidden="1" x14ac:dyDescent="0.3">
      <c r="A810" s="7" t="s">
        <v>11</v>
      </c>
      <c r="B810" s="8">
        <v>1973</v>
      </c>
      <c r="C810" s="8">
        <v>0</v>
      </c>
      <c r="D810" s="8">
        <v>13568631000</v>
      </c>
      <c r="E810" s="8"/>
      <c r="F810" s="8">
        <v>38.951000000000001</v>
      </c>
    </row>
    <row r="811" spans="1:6" hidden="1" x14ac:dyDescent="0.3">
      <c r="A811" s="9" t="s">
        <v>11</v>
      </c>
      <c r="B811" s="10">
        <v>1974</v>
      </c>
      <c r="C811" s="10">
        <v>0</v>
      </c>
      <c r="D811" s="10">
        <v>14309108000</v>
      </c>
      <c r="E811" s="10"/>
      <c r="F811" s="10">
        <v>39.469000000000001</v>
      </c>
    </row>
    <row r="812" spans="1:6" hidden="1" x14ac:dyDescent="0.3">
      <c r="A812" s="7" t="s">
        <v>11</v>
      </c>
      <c r="B812" s="8">
        <v>1975</v>
      </c>
      <c r="C812" s="8">
        <v>0</v>
      </c>
      <c r="D812" s="8">
        <v>15177768000</v>
      </c>
      <c r="E812" s="8"/>
      <c r="F812" s="8">
        <v>39.994</v>
      </c>
    </row>
    <row r="813" spans="1:6" hidden="1" x14ac:dyDescent="0.3">
      <c r="A813" s="9" t="s">
        <v>11</v>
      </c>
      <c r="B813" s="10">
        <v>1976</v>
      </c>
      <c r="C813" s="10">
        <v>0</v>
      </c>
      <c r="D813" s="10">
        <v>16023605000</v>
      </c>
      <c r="E813" s="10"/>
      <c r="F813" s="10">
        <v>40.518000000000001</v>
      </c>
    </row>
    <row r="814" spans="1:6" hidden="1" x14ac:dyDescent="0.3">
      <c r="A814" s="7" t="s">
        <v>11</v>
      </c>
      <c r="B814" s="8">
        <v>1977</v>
      </c>
      <c r="C814" s="8">
        <v>0</v>
      </c>
      <c r="D814" s="8">
        <v>15207360000</v>
      </c>
      <c r="E814" s="8"/>
      <c r="F814" s="8">
        <v>41.082000000000001</v>
      </c>
    </row>
    <row r="815" spans="1:6" hidden="1" x14ac:dyDescent="0.3">
      <c r="A815" s="9" t="s">
        <v>11</v>
      </c>
      <c r="B815" s="10">
        <v>1978</v>
      </c>
      <c r="C815" s="10">
        <v>0</v>
      </c>
      <c r="D815" s="10">
        <v>16337830000</v>
      </c>
      <c r="E815" s="10"/>
      <c r="F815" s="10">
        <v>40.085999999999999</v>
      </c>
    </row>
    <row r="816" spans="1:6" hidden="1" x14ac:dyDescent="0.3">
      <c r="A816" s="7" t="s">
        <v>11</v>
      </c>
      <c r="B816" s="8">
        <v>1979</v>
      </c>
      <c r="C816" s="8">
        <v>0</v>
      </c>
      <c r="D816" s="8">
        <v>15913788000</v>
      </c>
      <c r="E816" s="8"/>
      <c r="F816" s="8">
        <v>38.844000000000001</v>
      </c>
    </row>
    <row r="817" spans="1:6" hidden="1" x14ac:dyDescent="0.3">
      <c r="A817" s="9" t="s">
        <v>11</v>
      </c>
      <c r="B817" s="10">
        <v>1980</v>
      </c>
      <c r="C817" s="10">
        <v>0</v>
      </c>
      <c r="D817" s="10">
        <v>15329836000</v>
      </c>
      <c r="E817" s="10"/>
      <c r="F817" s="10">
        <v>39.258000000000003</v>
      </c>
    </row>
    <row r="818" spans="1:6" hidden="1" x14ac:dyDescent="0.3">
      <c r="A818" s="7" t="s">
        <v>11</v>
      </c>
      <c r="B818" s="8">
        <v>1981</v>
      </c>
      <c r="C818" s="8">
        <v>0</v>
      </c>
      <c r="D818" s="8">
        <v>15645344000</v>
      </c>
      <c r="E818" s="8"/>
      <c r="F818" s="8">
        <v>39.405999999999999</v>
      </c>
    </row>
    <row r="819" spans="1:6" hidden="1" x14ac:dyDescent="0.3">
      <c r="A819" s="9" t="s">
        <v>11</v>
      </c>
      <c r="B819" s="10">
        <v>1982</v>
      </c>
      <c r="C819" s="10">
        <v>0</v>
      </c>
      <c r="D819" s="10">
        <v>15980410000</v>
      </c>
      <c r="E819" s="10"/>
      <c r="F819" s="10">
        <v>36.058</v>
      </c>
    </row>
    <row r="820" spans="1:6" hidden="1" x14ac:dyDescent="0.3">
      <c r="A820" s="7" t="s">
        <v>11</v>
      </c>
      <c r="B820" s="8">
        <v>1983</v>
      </c>
      <c r="C820" s="8">
        <v>0</v>
      </c>
      <c r="D820" s="8">
        <v>16755333000</v>
      </c>
      <c r="E820" s="8"/>
      <c r="F820" s="8">
        <v>36.517000000000003</v>
      </c>
    </row>
    <row r="821" spans="1:6" hidden="1" x14ac:dyDescent="0.3">
      <c r="A821" s="9" t="s">
        <v>11</v>
      </c>
      <c r="B821" s="10">
        <v>1984</v>
      </c>
      <c r="C821" s="10">
        <v>0</v>
      </c>
      <c r="D821" s="10">
        <v>17072153000</v>
      </c>
      <c r="E821" s="10"/>
      <c r="F821" s="10">
        <v>31.472999999999999</v>
      </c>
    </row>
    <row r="822" spans="1:6" hidden="1" x14ac:dyDescent="0.3">
      <c r="A822" s="7" t="s">
        <v>11</v>
      </c>
      <c r="B822" s="8">
        <v>1985</v>
      </c>
      <c r="C822" s="8">
        <v>0</v>
      </c>
      <c r="D822" s="8">
        <v>17108480000</v>
      </c>
      <c r="E822" s="8"/>
      <c r="F822" s="8">
        <v>32.131999999999998</v>
      </c>
    </row>
    <row r="823" spans="1:6" hidden="1" x14ac:dyDescent="0.3">
      <c r="A823" s="9" t="s">
        <v>11</v>
      </c>
      <c r="B823" s="10">
        <v>1986</v>
      </c>
      <c r="C823" s="10">
        <v>0</v>
      </c>
      <c r="D823" s="10">
        <v>17641344000</v>
      </c>
      <c r="E823" s="10"/>
      <c r="F823" s="10">
        <v>38.4</v>
      </c>
    </row>
    <row r="824" spans="1:6" hidden="1" x14ac:dyDescent="0.3">
      <c r="A824" s="7" t="s">
        <v>11</v>
      </c>
      <c r="B824" s="8">
        <v>1987</v>
      </c>
      <c r="C824" s="8">
        <v>0</v>
      </c>
      <c r="D824" s="8">
        <v>15810816000</v>
      </c>
      <c r="E824" s="8"/>
      <c r="F824" s="8">
        <v>38.831000000000003</v>
      </c>
    </row>
    <row r="825" spans="1:6" hidden="1" x14ac:dyDescent="0.3">
      <c r="A825" s="9" t="s">
        <v>11</v>
      </c>
      <c r="B825" s="10">
        <v>1988</v>
      </c>
      <c r="C825" s="10">
        <v>0</v>
      </c>
      <c r="D825" s="10">
        <v>14499069000</v>
      </c>
      <c r="E825" s="10"/>
      <c r="F825" s="10">
        <v>43.238</v>
      </c>
    </row>
    <row r="826" spans="1:6" hidden="1" x14ac:dyDescent="0.3">
      <c r="A826" s="7" t="s">
        <v>11</v>
      </c>
      <c r="B826" s="8">
        <v>1989</v>
      </c>
      <c r="C826" s="8">
        <v>0</v>
      </c>
      <c r="D826" s="8">
        <v>13489497000</v>
      </c>
      <c r="E826" s="8"/>
      <c r="F826" s="8">
        <v>44.496000000000002</v>
      </c>
    </row>
    <row r="827" spans="1:6" hidden="1" x14ac:dyDescent="0.3">
      <c r="A827" s="9" t="s">
        <v>13</v>
      </c>
      <c r="B827" s="10">
        <v>1960</v>
      </c>
      <c r="C827" s="10">
        <v>0</v>
      </c>
      <c r="D827" s="10">
        <v>3754262713</v>
      </c>
      <c r="E827" s="10"/>
      <c r="F827" s="10">
        <v>56.412999999999997</v>
      </c>
    </row>
    <row r="828" spans="1:6" hidden="1" x14ac:dyDescent="0.3">
      <c r="A828" s="7" t="s">
        <v>13</v>
      </c>
      <c r="B828" s="8">
        <v>1961</v>
      </c>
      <c r="C828" s="8">
        <v>0</v>
      </c>
      <c r="D828" s="8">
        <v>3909912842</v>
      </c>
      <c r="E828" s="8"/>
      <c r="F828" s="8">
        <v>57.488</v>
      </c>
    </row>
    <row r="829" spans="1:6" hidden="1" x14ac:dyDescent="0.3">
      <c r="A829" s="9" t="s">
        <v>13</v>
      </c>
      <c r="B829" s="10">
        <v>1962</v>
      </c>
      <c r="C829" s="10">
        <v>0</v>
      </c>
      <c r="D829" s="10">
        <v>4163081943</v>
      </c>
      <c r="E829" s="10"/>
      <c r="F829" s="10">
        <v>58.494</v>
      </c>
    </row>
    <row r="830" spans="1:6" hidden="1" x14ac:dyDescent="0.3">
      <c r="A830" s="7" t="s">
        <v>13</v>
      </c>
      <c r="B830" s="8">
        <v>1963</v>
      </c>
      <c r="C830" s="8">
        <v>0</v>
      </c>
      <c r="D830" s="8">
        <v>4433269979</v>
      </c>
      <c r="E830" s="8"/>
      <c r="F830" s="8">
        <v>59.478999999999999</v>
      </c>
    </row>
    <row r="831" spans="1:6" hidden="1" x14ac:dyDescent="0.3">
      <c r="A831" s="9" t="s">
        <v>13</v>
      </c>
      <c r="B831" s="10">
        <v>1964</v>
      </c>
      <c r="C831" s="10">
        <v>0</v>
      </c>
      <c r="D831" s="10">
        <v>4719963732</v>
      </c>
      <c r="E831" s="10"/>
      <c r="F831" s="10">
        <v>60.404000000000003</v>
      </c>
    </row>
    <row r="832" spans="1:6" hidden="1" x14ac:dyDescent="0.3">
      <c r="A832" s="7" t="s">
        <v>13</v>
      </c>
      <c r="B832" s="8">
        <v>1965</v>
      </c>
      <c r="C832" s="8">
        <v>0</v>
      </c>
      <c r="D832" s="8">
        <v>5029350780</v>
      </c>
      <c r="E832" s="8"/>
      <c r="F832" s="8">
        <v>61.273000000000003</v>
      </c>
    </row>
    <row r="833" spans="1:6" hidden="1" x14ac:dyDescent="0.3">
      <c r="A833" s="9" t="s">
        <v>13</v>
      </c>
      <c r="B833" s="10">
        <v>1966</v>
      </c>
      <c r="C833" s="10">
        <v>0</v>
      </c>
      <c r="D833" s="10">
        <v>5354307545</v>
      </c>
      <c r="E833" s="10"/>
      <c r="F833" s="10">
        <v>62.149000000000001</v>
      </c>
    </row>
    <row r="834" spans="1:6" hidden="1" x14ac:dyDescent="0.3">
      <c r="A834" s="7" t="s">
        <v>13</v>
      </c>
      <c r="B834" s="8">
        <v>1967</v>
      </c>
      <c r="C834" s="8">
        <v>0</v>
      </c>
      <c r="D834" s="8">
        <v>5706156728</v>
      </c>
      <c r="E834" s="8"/>
      <c r="F834" s="8">
        <v>62.975999999999999</v>
      </c>
    </row>
    <row r="835" spans="1:6" hidden="1" x14ac:dyDescent="0.3">
      <c r="A835" s="9" t="s">
        <v>13</v>
      </c>
      <c r="B835" s="10">
        <v>1968</v>
      </c>
      <c r="C835" s="10">
        <v>0</v>
      </c>
      <c r="D835" s="10">
        <v>6073281336</v>
      </c>
      <c r="E835" s="10"/>
      <c r="F835" s="10">
        <v>63.787999999999997</v>
      </c>
    </row>
    <row r="836" spans="1:6" hidden="1" x14ac:dyDescent="0.3">
      <c r="A836" s="7" t="s">
        <v>13</v>
      </c>
      <c r="B836" s="8">
        <v>1969</v>
      </c>
      <c r="C836" s="8">
        <v>0</v>
      </c>
      <c r="D836" s="8">
        <v>6468809853</v>
      </c>
      <c r="E836" s="8"/>
      <c r="F836" s="8">
        <v>64.537999999999997</v>
      </c>
    </row>
    <row r="837" spans="1:6" hidden="1" x14ac:dyDescent="0.3">
      <c r="A837" s="9" t="s">
        <v>13</v>
      </c>
      <c r="B837" s="10">
        <v>1970</v>
      </c>
      <c r="C837" s="10">
        <v>0</v>
      </c>
      <c r="D837" s="10">
        <v>6888218921</v>
      </c>
      <c r="E837" s="10"/>
      <c r="F837" s="10">
        <v>65.233999999999995</v>
      </c>
    </row>
    <row r="838" spans="1:6" hidden="1" x14ac:dyDescent="0.3">
      <c r="A838" s="7" t="s">
        <v>13</v>
      </c>
      <c r="B838" s="8">
        <v>1971</v>
      </c>
      <c r="C838" s="8">
        <v>0</v>
      </c>
      <c r="D838" s="8">
        <v>7337364498</v>
      </c>
      <c r="E838" s="8"/>
      <c r="F838" s="8">
        <v>65.896000000000001</v>
      </c>
    </row>
    <row r="839" spans="1:6" hidden="1" x14ac:dyDescent="0.3">
      <c r="A839" s="9" t="s">
        <v>13</v>
      </c>
      <c r="B839" s="10">
        <v>1972</v>
      </c>
      <c r="C839" s="10">
        <v>0</v>
      </c>
      <c r="D839" s="10">
        <v>7811524698</v>
      </c>
      <c r="E839" s="10"/>
      <c r="F839" s="10">
        <v>66.525999999999996</v>
      </c>
    </row>
    <row r="840" spans="1:6" hidden="1" x14ac:dyDescent="0.3">
      <c r="A840" s="7" t="s">
        <v>13</v>
      </c>
      <c r="B840" s="8">
        <v>1973</v>
      </c>
      <c r="C840" s="8">
        <v>0</v>
      </c>
      <c r="D840" s="8">
        <v>8317288195</v>
      </c>
      <c r="E840" s="8"/>
      <c r="F840" s="8">
        <v>67.106999999999999</v>
      </c>
    </row>
    <row r="841" spans="1:6" hidden="1" x14ac:dyDescent="0.3">
      <c r="A841" s="9" t="s">
        <v>13</v>
      </c>
      <c r="B841" s="10">
        <v>1974</v>
      </c>
      <c r="C841" s="10">
        <v>0</v>
      </c>
      <c r="D841" s="10">
        <v>8539399850</v>
      </c>
      <c r="E841" s="10"/>
      <c r="F841" s="10">
        <v>67.632999999999996</v>
      </c>
    </row>
    <row r="842" spans="1:6" hidden="1" x14ac:dyDescent="0.3">
      <c r="A842" s="7" t="s">
        <v>13</v>
      </c>
      <c r="B842" s="8">
        <v>1975</v>
      </c>
      <c r="C842" s="8">
        <v>0</v>
      </c>
      <c r="D842" s="8">
        <v>8761642764</v>
      </c>
      <c r="E842" s="8"/>
      <c r="F842" s="8">
        <v>68.12</v>
      </c>
    </row>
    <row r="843" spans="1:6" hidden="1" x14ac:dyDescent="0.3">
      <c r="A843" s="9" t="s">
        <v>13</v>
      </c>
      <c r="B843" s="10">
        <v>1976</v>
      </c>
      <c r="C843" s="10">
        <v>0</v>
      </c>
      <c r="D843" s="10">
        <v>8996929866</v>
      </c>
      <c r="E843" s="10"/>
      <c r="F843" s="10">
        <v>68.569999999999993</v>
      </c>
    </row>
    <row r="844" spans="1:6" hidden="1" x14ac:dyDescent="0.3">
      <c r="A844" s="7" t="s">
        <v>13</v>
      </c>
      <c r="B844" s="8">
        <v>1977</v>
      </c>
      <c r="C844" s="8">
        <v>0</v>
      </c>
      <c r="D844" s="8">
        <v>9235806040</v>
      </c>
      <c r="E844" s="8"/>
      <c r="F844" s="8">
        <v>68.992000000000004</v>
      </c>
    </row>
    <row r="845" spans="1:6" hidden="1" x14ac:dyDescent="0.3">
      <c r="A845" s="9" t="s">
        <v>13</v>
      </c>
      <c r="B845" s="10">
        <v>1978</v>
      </c>
      <c r="C845" s="10">
        <v>0</v>
      </c>
      <c r="D845" s="10">
        <v>9474237609</v>
      </c>
      <c r="E845" s="10"/>
      <c r="F845" s="10">
        <v>69.367000000000004</v>
      </c>
    </row>
    <row r="846" spans="1:6" hidden="1" x14ac:dyDescent="0.3">
      <c r="A846" s="7" t="s">
        <v>13</v>
      </c>
      <c r="B846" s="8">
        <v>1979</v>
      </c>
      <c r="C846" s="8">
        <v>0</v>
      </c>
      <c r="D846" s="8">
        <v>9727294997</v>
      </c>
      <c r="E846" s="8"/>
      <c r="F846" s="8">
        <v>69.617000000000004</v>
      </c>
    </row>
    <row r="847" spans="1:6" hidden="1" x14ac:dyDescent="0.3">
      <c r="A847" s="9" t="s">
        <v>13</v>
      </c>
      <c r="B847" s="10">
        <v>1980</v>
      </c>
      <c r="C847" s="10">
        <v>0</v>
      </c>
      <c r="D847" s="10">
        <v>9993752701</v>
      </c>
      <c r="E847" s="10"/>
      <c r="F847" s="10">
        <v>69.903000000000006</v>
      </c>
    </row>
    <row r="848" spans="1:6" hidden="1" x14ac:dyDescent="0.3">
      <c r="A848" s="7" t="s">
        <v>13</v>
      </c>
      <c r="B848" s="8">
        <v>1981</v>
      </c>
      <c r="C848" s="8">
        <v>0</v>
      </c>
      <c r="D848" s="8">
        <v>10248711161</v>
      </c>
      <c r="E848" s="8"/>
      <c r="F848" s="8">
        <v>70.144999999999996</v>
      </c>
    </row>
    <row r="849" spans="1:6" hidden="1" x14ac:dyDescent="0.3">
      <c r="A849" s="9" t="s">
        <v>13</v>
      </c>
      <c r="B849" s="10">
        <v>1982</v>
      </c>
      <c r="C849" s="10">
        <v>0</v>
      </c>
      <c r="D849" s="10">
        <v>10517106662</v>
      </c>
      <c r="E849" s="10"/>
      <c r="F849" s="10">
        <v>70.424999999999997</v>
      </c>
    </row>
    <row r="850" spans="1:6" hidden="1" x14ac:dyDescent="0.3">
      <c r="A850" s="7" t="s">
        <v>13</v>
      </c>
      <c r="B850" s="8">
        <v>1983</v>
      </c>
      <c r="C850" s="8">
        <v>0</v>
      </c>
      <c r="D850" s="8">
        <v>10795983352</v>
      </c>
      <c r="E850" s="8"/>
      <c r="F850" s="8">
        <v>70.704999999999998</v>
      </c>
    </row>
    <row r="851" spans="1:6" hidden="1" x14ac:dyDescent="0.3">
      <c r="A851" s="9" t="s">
        <v>13</v>
      </c>
      <c r="B851" s="10">
        <v>1984</v>
      </c>
      <c r="C851" s="10">
        <v>0</v>
      </c>
      <c r="D851" s="10">
        <v>11080088527</v>
      </c>
      <c r="E851" s="10"/>
      <c r="F851" s="10">
        <v>70.983999999999995</v>
      </c>
    </row>
    <row r="852" spans="1:6" hidden="1" x14ac:dyDescent="0.3">
      <c r="A852" s="7" t="s">
        <v>13</v>
      </c>
      <c r="B852" s="8">
        <v>1985</v>
      </c>
      <c r="C852" s="8">
        <v>0</v>
      </c>
      <c r="D852" s="8">
        <v>11371456744</v>
      </c>
      <c r="E852" s="8"/>
      <c r="F852" s="8">
        <v>71.281999999999996</v>
      </c>
    </row>
    <row r="853" spans="1:6" hidden="1" x14ac:dyDescent="0.3">
      <c r="A853" s="9" t="s">
        <v>13</v>
      </c>
      <c r="B853" s="10">
        <v>1986</v>
      </c>
      <c r="C853" s="10">
        <v>0</v>
      </c>
      <c r="D853" s="10">
        <v>11669745014</v>
      </c>
      <c r="E853" s="10"/>
      <c r="F853" s="10">
        <v>71.665000000000006</v>
      </c>
    </row>
    <row r="854" spans="1:6" hidden="1" x14ac:dyDescent="0.3">
      <c r="A854" s="7" t="s">
        <v>13</v>
      </c>
      <c r="B854" s="8">
        <v>1987</v>
      </c>
      <c r="C854" s="8">
        <v>0</v>
      </c>
      <c r="D854" s="8">
        <v>11975300148</v>
      </c>
      <c r="E854" s="8"/>
      <c r="F854" s="8">
        <v>71.980999999999995</v>
      </c>
    </row>
    <row r="855" spans="1:6" hidden="1" x14ac:dyDescent="0.3">
      <c r="A855" s="9" t="s">
        <v>13</v>
      </c>
      <c r="B855" s="10">
        <v>1988</v>
      </c>
      <c r="C855" s="10">
        <v>0</v>
      </c>
      <c r="D855" s="10">
        <v>12296424628</v>
      </c>
      <c r="E855" s="10"/>
      <c r="F855" s="10">
        <v>72.216999999999999</v>
      </c>
    </row>
    <row r="856" spans="1:6" hidden="1" x14ac:dyDescent="0.3">
      <c r="A856" s="7" t="s">
        <v>13</v>
      </c>
      <c r="B856" s="8">
        <v>1989</v>
      </c>
      <c r="C856" s="8">
        <v>0</v>
      </c>
      <c r="D856" s="8">
        <v>12617018592</v>
      </c>
      <c r="E856" s="8"/>
      <c r="F856" s="8">
        <v>72.456999999999994</v>
      </c>
    </row>
    <row r="857" spans="1:6" hidden="1" x14ac:dyDescent="0.3">
      <c r="A857" s="9" t="s">
        <v>15</v>
      </c>
      <c r="B857" s="10">
        <v>1960</v>
      </c>
      <c r="C857" s="10">
        <v>0</v>
      </c>
      <c r="D857" s="10">
        <v>36306130250</v>
      </c>
      <c r="E857" s="10"/>
      <c r="F857" s="10">
        <v>40.838999999999999</v>
      </c>
    </row>
    <row r="858" spans="1:6" hidden="1" x14ac:dyDescent="0.3">
      <c r="A858" s="7" t="s">
        <v>15</v>
      </c>
      <c r="B858" s="8">
        <v>1961</v>
      </c>
      <c r="C858" s="8">
        <v>0</v>
      </c>
      <c r="D858" s="8">
        <v>31896876515</v>
      </c>
      <c r="E858" s="8"/>
      <c r="F858" s="8">
        <v>40.792000000000002</v>
      </c>
    </row>
    <row r="859" spans="1:6" hidden="1" x14ac:dyDescent="0.3">
      <c r="A859" s="9" t="s">
        <v>15</v>
      </c>
      <c r="B859" s="10">
        <v>1962</v>
      </c>
      <c r="C859" s="10">
        <v>0</v>
      </c>
      <c r="D859" s="10">
        <v>25126165785</v>
      </c>
      <c r="E859" s="10"/>
      <c r="F859" s="10">
        <v>39.527000000000001</v>
      </c>
    </row>
    <row r="860" spans="1:6" hidden="1" x14ac:dyDescent="0.3">
      <c r="A860" s="7" t="s">
        <v>15</v>
      </c>
      <c r="B860" s="8">
        <v>1963</v>
      </c>
      <c r="C860" s="8">
        <v>0</v>
      </c>
      <c r="D860" s="8">
        <v>31766970005</v>
      </c>
      <c r="E860" s="8"/>
      <c r="F860" s="8">
        <v>43.143000000000001</v>
      </c>
    </row>
    <row r="861" spans="1:6" hidden="1" x14ac:dyDescent="0.3">
      <c r="A861" s="9" t="s">
        <v>15</v>
      </c>
      <c r="B861" s="10">
        <v>1964</v>
      </c>
      <c r="C861" s="10">
        <v>0</v>
      </c>
      <c r="D861" s="10">
        <v>33433419329</v>
      </c>
      <c r="E861" s="10"/>
      <c r="F861" s="10">
        <v>42.987000000000002</v>
      </c>
    </row>
    <row r="862" spans="1:6" hidden="1" x14ac:dyDescent="0.3">
      <c r="A862" s="7" t="s">
        <v>15</v>
      </c>
      <c r="B862" s="8">
        <v>1965</v>
      </c>
      <c r="C862" s="8">
        <v>0</v>
      </c>
      <c r="D862" s="8">
        <v>35661973735</v>
      </c>
      <c r="E862" s="8"/>
      <c r="F862" s="8">
        <v>42.845999999999997</v>
      </c>
    </row>
    <row r="863" spans="1:6" hidden="1" x14ac:dyDescent="0.3">
      <c r="A863" s="9" t="s">
        <v>15</v>
      </c>
      <c r="B863" s="10">
        <v>1966</v>
      </c>
      <c r="C863" s="10">
        <v>0</v>
      </c>
      <c r="D863" s="10">
        <v>33932634033</v>
      </c>
      <c r="E863" s="10"/>
      <c r="F863" s="10">
        <v>42.744999999999997</v>
      </c>
    </row>
    <row r="864" spans="1:6" hidden="1" x14ac:dyDescent="0.3">
      <c r="A864" s="7" t="s">
        <v>15</v>
      </c>
      <c r="B864" s="8">
        <v>1967</v>
      </c>
      <c r="C864" s="8">
        <v>0</v>
      </c>
      <c r="D864" s="8">
        <v>37094770661</v>
      </c>
      <c r="E864" s="8"/>
      <c r="F864" s="8">
        <v>42.731000000000002</v>
      </c>
    </row>
    <row r="865" spans="1:6" hidden="1" x14ac:dyDescent="0.3">
      <c r="A865" s="9" t="s">
        <v>15</v>
      </c>
      <c r="B865" s="10">
        <v>1968</v>
      </c>
      <c r="C865" s="10">
        <v>0</v>
      </c>
      <c r="D865" s="10">
        <v>41423886061</v>
      </c>
      <c r="E865" s="10"/>
      <c r="F865" s="10">
        <v>42.805999999999997</v>
      </c>
    </row>
    <row r="866" spans="1:6" hidden="1" x14ac:dyDescent="0.3">
      <c r="A866" s="7" t="s">
        <v>15</v>
      </c>
      <c r="B866" s="8">
        <v>1969</v>
      </c>
      <c r="C866" s="8">
        <v>0</v>
      </c>
      <c r="D866" s="8">
        <v>45387458950</v>
      </c>
      <c r="E866" s="8"/>
      <c r="F866" s="8">
        <v>42.991</v>
      </c>
    </row>
    <row r="867" spans="1:6" hidden="1" x14ac:dyDescent="0.3">
      <c r="A867" s="9" t="s">
        <v>15</v>
      </c>
      <c r="B867" s="10">
        <v>1970</v>
      </c>
      <c r="C867" s="10">
        <v>0</v>
      </c>
      <c r="D867" s="10">
        <v>49945666845</v>
      </c>
      <c r="E867" s="10"/>
      <c r="F867" s="10">
        <v>43.328000000000003</v>
      </c>
    </row>
    <row r="868" spans="1:6" hidden="1" x14ac:dyDescent="0.3">
      <c r="A868" s="7" t="s">
        <v>15</v>
      </c>
      <c r="B868" s="8">
        <v>1971</v>
      </c>
      <c r="C868" s="8">
        <v>0</v>
      </c>
      <c r="D868" s="8">
        <v>45701215972</v>
      </c>
      <c r="E868" s="8"/>
      <c r="F868" s="8">
        <v>43.781999999999996</v>
      </c>
    </row>
    <row r="869" spans="1:6" hidden="1" x14ac:dyDescent="0.3">
      <c r="A869" s="9" t="s">
        <v>15</v>
      </c>
      <c r="B869" s="10">
        <v>1972</v>
      </c>
      <c r="C869" s="10">
        <v>0</v>
      </c>
      <c r="D869" s="10">
        <v>55293908511</v>
      </c>
      <c r="E869" s="10"/>
      <c r="F869" s="10">
        <v>44.384</v>
      </c>
    </row>
    <row r="870" spans="1:6" hidden="1" x14ac:dyDescent="0.3">
      <c r="A870" s="7" t="s">
        <v>15</v>
      </c>
      <c r="B870" s="8">
        <v>1973</v>
      </c>
      <c r="C870" s="8">
        <v>0</v>
      </c>
      <c r="D870" s="8">
        <v>57097847688</v>
      </c>
      <c r="E870" s="8"/>
      <c r="F870" s="8">
        <v>45.101999999999997</v>
      </c>
    </row>
    <row r="871" spans="1:6" hidden="1" x14ac:dyDescent="0.3">
      <c r="A871" s="9" t="s">
        <v>15</v>
      </c>
      <c r="B871" s="10">
        <v>1974</v>
      </c>
      <c r="C871" s="10">
        <v>0</v>
      </c>
      <c r="D871" s="10">
        <v>60577884755</v>
      </c>
      <c r="E871" s="10"/>
      <c r="F871" s="10">
        <v>45.953000000000003</v>
      </c>
    </row>
    <row r="872" spans="1:6" hidden="1" x14ac:dyDescent="0.3">
      <c r="A872" s="7" t="s">
        <v>15</v>
      </c>
      <c r="B872" s="8">
        <v>1975</v>
      </c>
      <c r="C872" s="8">
        <v>0</v>
      </c>
      <c r="D872" s="8">
        <v>64883812851</v>
      </c>
      <c r="E872" s="8"/>
      <c r="F872" s="8">
        <v>46.920999999999999</v>
      </c>
    </row>
    <row r="873" spans="1:6" hidden="1" x14ac:dyDescent="0.3">
      <c r="A873" s="9" t="s">
        <v>15</v>
      </c>
      <c r="B873" s="10">
        <v>1976</v>
      </c>
      <c r="C873" s="10">
        <v>0</v>
      </c>
      <c r="D873" s="10">
        <v>69150103648</v>
      </c>
      <c r="E873" s="10"/>
      <c r="F873" s="10">
        <v>48.033999999999999</v>
      </c>
    </row>
    <row r="874" spans="1:6" hidden="1" x14ac:dyDescent="0.3">
      <c r="A874" s="7" t="s">
        <v>15</v>
      </c>
      <c r="B874" s="8">
        <v>1977</v>
      </c>
      <c r="C874" s="8">
        <v>0</v>
      </c>
      <c r="D874" s="8">
        <v>75438035015</v>
      </c>
      <c r="E874" s="8"/>
      <c r="F874" s="8">
        <v>49.249000000000002</v>
      </c>
    </row>
    <row r="875" spans="1:6" hidden="1" x14ac:dyDescent="0.3">
      <c r="A875" s="9" t="s">
        <v>15</v>
      </c>
      <c r="B875" s="10">
        <v>1978</v>
      </c>
      <c r="C875" s="10">
        <v>0</v>
      </c>
      <c r="D875" s="10">
        <v>85103913585</v>
      </c>
      <c r="E875" s="10"/>
      <c r="F875" s="10">
        <v>50.615000000000002</v>
      </c>
    </row>
    <row r="876" spans="1:6" hidden="1" x14ac:dyDescent="0.3">
      <c r="A876" s="7" t="s">
        <v>15</v>
      </c>
      <c r="B876" s="8">
        <v>1979</v>
      </c>
      <c r="C876" s="8">
        <v>0</v>
      </c>
      <c r="D876" s="8">
        <v>92753892187</v>
      </c>
      <c r="E876" s="8"/>
      <c r="F876" s="8">
        <v>52.408999999999999</v>
      </c>
    </row>
    <row r="877" spans="1:6" hidden="1" x14ac:dyDescent="0.3">
      <c r="A877" s="9" t="s">
        <v>15</v>
      </c>
      <c r="B877" s="10">
        <v>1980</v>
      </c>
      <c r="C877" s="10">
        <v>0</v>
      </c>
      <c r="D877" s="10">
        <v>94481648187</v>
      </c>
      <c r="E877" s="10"/>
      <c r="F877" s="10">
        <v>54.512</v>
      </c>
    </row>
    <row r="878" spans="1:6" hidden="1" x14ac:dyDescent="0.3">
      <c r="A878" s="7" t="s">
        <v>15</v>
      </c>
      <c r="B878" s="8">
        <v>1981</v>
      </c>
      <c r="C878" s="8">
        <v>0</v>
      </c>
      <c r="D878" s="8">
        <v>96860512464</v>
      </c>
      <c r="E878" s="8"/>
      <c r="F878" s="8">
        <v>57.421999999999997</v>
      </c>
    </row>
    <row r="879" spans="1:6" hidden="1" x14ac:dyDescent="0.3">
      <c r="A879" s="9" t="s">
        <v>15</v>
      </c>
      <c r="B879" s="10">
        <v>1982</v>
      </c>
      <c r="C879" s="10">
        <v>0</v>
      </c>
      <c r="D879" s="10">
        <v>103074000000</v>
      </c>
      <c r="E879" s="10"/>
      <c r="F879" s="10">
        <v>59.594000000000001</v>
      </c>
    </row>
    <row r="880" spans="1:6" hidden="1" x14ac:dyDescent="0.3">
      <c r="A880" s="7" t="s">
        <v>15</v>
      </c>
      <c r="B880" s="8">
        <v>1983</v>
      </c>
      <c r="C880" s="8">
        <v>0</v>
      </c>
      <c r="D880" s="8">
        <v>108430000000</v>
      </c>
      <c r="E880" s="8"/>
      <c r="F880" s="8">
        <v>61.250999999999998</v>
      </c>
    </row>
    <row r="881" spans="1:6" hidden="1" x14ac:dyDescent="0.3">
      <c r="A881" s="9" t="s">
        <v>15</v>
      </c>
      <c r="B881" s="10">
        <v>1984</v>
      </c>
      <c r="C881" s="10">
        <v>0</v>
      </c>
      <c r="D881" s="10">
        <v>114407000000</v>
      </c>
      <c r="E881" s="10"/>
      <c r="F881" s="10">
        <v>62.722000000000001</v>
      </c>
    </row>
    <row r="882" spans="1:6" hidden="1" x14ac:dyDescent="0.3">
      <c r="A882" s="7" t="s">
        <v>15</v>
      </c>
      <c r="B882" s="8">
        <v>1985</v>
      </c>
      <c r="C882" s="8">
        <v>0</v>
      </c>
      <c r="D882" s="8">
        <v>120364000000</v>
      </c>
      <c r="E882" s="8"/>
      <c r="F882" s="8">
        <v>64.155000000000001</v>
      </c>
    </row>
    <row r="883" spans="1:6" hidden="1" x14ac:dyDescent="0.3">
      <c r="A883" s="9" t="s">
        <v>15</v>
      </c>
      <c r="B883" s="10">
        <v>1986</v>
      </c>
      <c r="C883" s="10">
        <v>0</v>
      </c>
      <c r="D883" s="10">
        <v>119145000000</v>
      </c>
      <c r="E883" s="10"/>
      <c r="F883" s="10">
        <v>65.272999999999996</v>
      </c>
    </row>
    <row r="884" spans="1:6" hidden="1" x14ac:dyDescent="0.3">
      <c r="A884" s="7" t="s">
        <v>15</v>
      </c>
      <c r="B884" s="8">
        <v>1987</v>
      </c>
      <c r="C884" s="8">
        <v>0</v>
      </c>
      <c r="D884" s="8">
        <v>118321000000</v>
      </c>
      <c r="E884" s="8"/>
      <c r="F884" s="8">
        <v>66.13</v>
      </c>
    </row>
    <row r="885" spans="1:6" hidden="1" x14ac:dyDescent="0.3">
      <c r="A885" s="9" t="s">
        <v>15</v>
      </c>
      <c r="B885" s="10">
        <v>1988</v>
      </c>
      <c r="C885" s="10">
        <v>0</v>
      </c>
      <c r="D885" s="10">
        <v>115822000000</v>
      </c>
      <c r="E885" s="10"/>
      <c r="F885" s="10">
        <v>66.91</v>
      </c>
    </row>
    <row r="886" spans="1:6" hidden="1" x14ac:dyDescent="0.3">
      <c r="A886" s="7" t="s">
        <v>15</v>
      </c>
      <c r="B886" s="8">
        <v>1989</v>
      </c>
      <c r="C886" s="8">
        <v>0</v>
      </c>
      <c r="D886" s="8">
        <v>119762000000</v>
      </c>
      <c r="E886" s="8"/>
      <c r="F886" s="8">
        <v>67.460999999999999</v>
      </c>
    </row>
    <row r="887" spans="1:6" hidden="1" x14ac:dyDescent="0.3">
      <c r="A887" s="9" t="s">
        <v>53</v>
      </c>
      <c r="B887" s="10">
        <v>1980</v>
      </c>
      <c r="C887" s="10">
        <v>0</v>
      </c>
      <c r="D887" s="10"/>
      <c r="E887" s="10"/>
      <c r="F887" s="10">
        <v>69.412999999999997</v>
      </c>
    </row>
    <row r="888" spans="1:6" hidden="1" x14ac:dyDescent="0.3">
      <c r="A888" s="7" t="s">
        <v>53</v>
      </c>
      <c r="B888" s="8">
        <v>1981</v>
      </c>
      <c r="C888" s="8">
        <v>0</v>
      </c>
      <c r="D888" s="8"/>
      <c r="E888" s="8"/>
      <c r="F888" s="8">
        <v>69.730999999999995</v>
      </c>
    </row>
    <row r="889" spans="1:6" hidden="1" x14ac:dyDescent="0.3">
      <c r="A889" s="9" t="s">
        <v>53</v>
      </c>
      <c r="B889" s="10">
        <v>1982</v>
      </c>
      <c r="C889" s="10">
        <v>0</v>
      </c>
      <c r="D889" s="10"/>
      <c r="E889" s="10"/>
      <c r="F889" s="10">
        <v>69.974999999999994</v>
      </c>
    </row>
    <row r="890" spans="1:6" hidden="1" x14ac:dyDescent="0.3">
      <c r="A890" s="7" t="s">
        <v>53</v>
      </c>
      <c r="B890" s="8">
        <v>1983</v>
      </c>
      <c r="C890" s="8">
        <v>0</v>
      </c>
      <c r="D890" s="8"/>
      <c r="E890" s="8"/>
      <c r="F890" s="8">
        <v>70.162999999999997</v>
      </c>
    </row>
    <row r="891" spans="1:6" hidden="1" x14ac:dyDescent="0.3">
      <c r="A891" s="9" t="s">
        <v>53</v>
      </c>
      <c r="B891" s="10">
        <v>1984</v>
      </c>
      <c r="C891" s="10">
        <v>0</v>
      </c>
      <c r="D891" s="10"/>
      <c r="E891" s="10"/>
      <c r="F891" s="10">
        <v>70.325999999999993</v>
      </c>
    </row>
    <row r="892" spans="1:6" hidden="1" x14ac:dyDescent="0.3">
      <c r="A892" s="7" t="s">
        <v>53</v>
      </c>
      <c r="B892" s="8">
        <v>1985</v>
      </c>
      <c r="C892" s="8">
        <v>0</v>
      </c>
      <c r="D892" s="8"/>
      <c r="E892" s="8"/>
      <c r="F892" s="8">
        <v>70.531999999999996</v>
      </c>
    </row>
    <row r="893" spans="1:6" hidden="1" x14ac:dyDescent="0.3">
      <c r="A893" s="9" t="s">
        <v>53</v>
      </c>
      <c r="B893" s="10">
        <v>1986</v>
      </c>
      <c r="C893" s="10">
        <v>0</v>
      </c>
      <c r="D893" s="10"/>
      <c r="E893" s="10"/>
      <c r="F893" s="10">
        <v>70.703999999999994</v>
      </c>
    </row>
    <row r="894" spans="1:6" hidden="1" x14ac:dyDescent="0.3">
      <c r="A894" s="7" t="s">
        <v>53</v>
      </c>
      <c r="B894" s="8">
        <v>1987</v>
      </c>
      <c r="C894" s="8">
        <v>0</v>
      </c>
      <c r="D894" s="8"/>
      <c r="E894" s="8"/>
      <c r="F894" s="8">
        <v>70.828000000000003</v>
      </c>
    </row>
    <row r="895" spans="1:6" hidden="1" x14ac:dyDescent="0.3">
      <c r="A895" s="9" t="s">
        <v>53</v>
      </c>
      <c r="B895" s="10">
        <v>1988</v>
      </c>
      <c r="C895" s="10">
        <v>0</v>
      </c>
      <c r="D895" s="10"/>
      <c r="E895" s="10"/>
      <c r="F895" s="10">
        <v>70.882999999999996</v>
      </c>
    </row>
    <row r="896" spans="1:6" hidden="1" x14ac:dyDescent="0.3">
      <c r="A896" s="7" t="s">
        <v>53</v>
      </c>
      <c r="B896" s="8">
        <v>1989</v>
      </c>
      <c r="C896" s="8">
        <v>0</v>
      </c>
      <c r="D896" s="8"/>
      <c r="E896" s="8"/>
      <c r="F896" s="8">
        <v>70.929000000000002</v>
      </c>
    </row>
    <row r="897" spans="1:6" hidden="1" x14ac:dyDescent="0.3">
      <c r="A897" s="9" t="s">
        <v>53</v>
      </c>
      <c r="B897" s="10">
        <v>1990</v>
      </c>
      <c r="C897" s="10">
        <v>0</v>
      </c>
      <c r="D897" s="10"/>
      <c r="E897" s="10"/>
      <c r="F897" s="10">
        <v>71.106999999999999</v>
      </c>
    </row>
    <row r="898" spans="1:6" hidden="1" x14ac:dyDescent="0.3">
      <c r="A898" s="7" t="s">
        <v>53</v>
      </c>
      <c r="B898" s="8">
        <v>1991</v>
      </c>
      <c r="C898" s="8">
        <v>0</v>
      </c>
      <c r="D898" s="8"/>
      <c r="E898" s="8"/>
      <c r="F898" s="8">
        <v>71.311999999999998</v>
      </c>
    </row>
    <row r="899" spans="1:6" hidden="1" x14ac:dyDescent="0.3">
      <c r="A899" s="9" t="s">
        <v>53</v>
      </c>
      <c r="B899" s="10">
        <v>1992</v>
      </c>
      <c r="C899" s="10">
        <v>0</v>
      </c>
      <c r="D899" s="10"/>
      <c r="E899" s="10"/>
      <c r="F899" s="10">
        <v>71.510999999999996</v>
      </c>
    </row>
    <row r="900" spans="1:6" hidden="1" x14ac:dyDescent="0.3">
      <c r="A900" s="7" t="s">
        <v>53</v>
      </c>
      <c r="B900" s="8">
        <v>1993</v>
      </c>
      <c r="C900" s="8">
        <v>0</v>
      </c>
      <c r="D900" s="8"/>
      <c r="E900" s="8"/>
      <c r="F900" s="8">
        <v>71.540000000000006</v>
      </c>
    </row>
    <row r="901" spans="1:6" hidden="1" x14ac:dyDescent="0.3">
      <c r="A901" s="9" t="s">
        <v>53</v>
      </c>
      <c r="B901" s="10">
        <v>1994</v>
      </c>
      <c r="C901" s="10">
        <v>0</v>
      </c>
      <c r="D901" s="10"/>
      <c r="E901" s="10"/>
      <c r="F901" s="10">
        <v>71.569000000000003</v>
      </c>
    </row>
    <row r="902" spans="1:6" hidden="1" x14ac:dyDescent="0.3">
      <c r="A902" s="7" t="s">
        <v>53</v>
      </c>
      <c r="B902" s="8">
        <v>1995</v>
      </c>
      <c r="C902" s="8">
        <v>0</v>
      </c>
      <c r="D902" s="8"/>
      <c r="E902" s="8"/>
      <c r="F902" s="8">
        <v>71.564999999999998</v>
      </c>
    </row>
    <row r="903" spans="1:6" hidden="1" x14ac:dyDescent="0.3">
      <c r="A903" s="9" t="s">
        <v>53</v>
      </c>
      <c r="B903" s="10">
        <v>1996</v>
      </c>
      <c r="C903" s="10">
        <v>0</v>
      </c>
      <c r="D903" s="10"/>
      <c r="E903" s="10"/>
      <c r="F903" s="10">
        <v>71.575999999999993</v>
      </c>
    </row>
    <row r="904" spans="1:6" hidden="1" x14ac:dyDescent="0.3">
      <c r="A904" s="7" t="s">
        <v>53</v>
      </c>
      <c r="B904" s="8">
        <v>1997</v>
      </c>
      <c r="C904" s="8">
        <v>0</v>
      </c>
      <c r="D904" s="8"/>
      <c r="E904" s="8"/>
      <c r="F904" s="8">
        <v>71.605999999999995</v>
      </c>
    </row>
    <row r="905" spans="1:6" hidden="1" x14ac:dyDescent="0.3">
      <c r="A905" s="9" t="s">
        <v>53</v>
      </c>
      <c r="B905" s="10">
        <v>1998</v>
      </c>
      <c r="C905" s="10">
        <v>0</v>
      </c>
      <c r="D905" s="10"/>
      <c r="E905" s="10"/>
      <c r="F905" s="10">
        <v>71.542000000000002</v>
      </c>
    </row>
    <row r="906" spans="1:6" hidden="1" x14ac:dyDescent="0.3">
      <c r="A906" s="7" t="s">
        <v>53</v>
      </c>
      <c r="B906" s="8">
        <v>1999</v>
      </c>
      <c r="C906" s="8">
        <v>0</v>
      </c>
      <c r="D906" s="8"/>
      <c r="E906" s="8"/>
      <c r="F906" s="8">
        <v>71.483999999999995</v>
      </c>
    </row>
    <row r="907" spans="1:6" hidden="1" x14ac:dyDescent="0.3">
      <c r="A907" s="9" t="s">
        <v>53</v>
      </c>
      <c r="B907" s="10">
        <v>2000</v>
      </c>
      <c r="C907" s="10">
        <v>0</v>
      </c>
      <c r="D907" s="10"/>
      <c r="E907" s="10"/>
      <c r="F907" s="10">
        <v>71.442999999999998</v>
      </c>
    </row>
    <row r="908" spans="1:6" hidden="1" x14ac:dyDescent="0.3">
      <c r="A908" s="7" t="s">
        <v>53</v>
      </c>
      <c r="B908" s="8">
        <v>2001</v>
      </c>
      <c r="C908" s="8">
        <v>0</v>
      </c>
      <c r="D908" s="8"/>
      <c r="E908" s="8"/>
      <c r="F908" s="8">
        <v>71.572999999999993</v>
      </c>
    </row>
    <row r="909" spans="1:6" hidden="1" x14ac:dyDescent="0.3">
      <c r="A909" s="9" t="s">
        <v>53</v>
      </c>
      <c r="B909" s="10">
        <v>2002</v>
      </c>
      <c r="C909" s="10">
        <v>0</v>
      </c>
      <c r="D909" s="10"/>
      <c r="E909" s="10"/>
      <c r="F909" s="10">
        <v>71.754999999999995</v>
      </c>
    </row>
    <row r="910" spans="1:6" hidden="1" x14ac:dyDescent="0.3">
      <c r="A910" s="7" t="s">
        <v>53</v>
      </c>
      <c r="B910" s="8">
        <v>2003</v>
      </c>
      <c r="C910" s="8">
        <v>0</v>
      </c>
      <c r="D910" s="8"/>
      <c r="E910" s="8"/>
      <c r="F910" s="8">
        <v>71.697999999999993</v>
      </c>
    </row>
    <row r="911" spans="1:6" hidden="1" x14ac:dyDescent="0.3">
      <c r="A911" s="9" t="s">
        <v>17</v>
      </c>
      <c r="B911" s="10">
        <v>1960</v>
      </c>
      <c r="C911" s="10">
        <v>0</v>
      </c>
      <c r="D911" s="10">
        <v>9580296443</v>
      </c>
      <c r="E911" s="10"/>
      <c r="F911" s="10">
        <v>37.933</v>
      </c>
    </row>
    <row r="912" spans="1:6" hidden="1" x14ac:dyDescent="0.3">
      <c r="A912" s="7" t="s">
        <v>17</v>
      </c>
      <c r="B912" s="8">
        <v>1961</v>
      </c>
      <c r="C912" s="8">
        <v>0</v>
      </c>
      <c r="D912" s="8">
        <v>10574287512</v>
      </c>
      <c r="E912" s="8"/>
      <c r="F912" s="8">
        <v>36.902000000000001</v>
      </c>
    </row>
    <row r="913" spans="1:6" hidden="1" x14ac:dyDescent="0.3">
      <c r="A913" s="9" t="s">
        <v>17</v>
      </c>
      <c r="B913" s="10">
        <v>1962</v>
      </c>
      <c r="C913" s="10">
        <v>0</v>
      </c>
      <c r="D913" s="10">
        <v>10269760210</v>
      </c>
      <c r="E913" s="10"/>
      <c r="F913" s="10">
        <v>37.167999999999999</v>
      </c>
    </row>
    <row r="914" spans="1:6" hidden="1" x14ac:dyDescent="0.3">
      <c r="A914" s="7" t="s">
        <v>17</v>
      </c>
      <c r="B914" s="8">
        <v>1963</v>
      </c>
      <c r="C914" s="8">
        <v>0</v>
      </c>
      <c r="D914" s="8">
        <v>10823089062</v>
      </c>
      <c r="E914" s="8"/>
      <c r="F914" s="8">
        <v>37.418999999999997</v>
      </c>
    </row>
    <row r="915" spans="1:6" hidden="1" x14ac:dyDescent="0.3">
      <c r="A915" s="9" t="s">
        <v>17</v>
      </c>
      <c r="B915" s="10">
        <v>1964</v>
      </c>
      <c r="C915" s="10">
        <v>0</v>
      </c>
      <c r="D915" s="10">
        <v>12097687776</v>
      </c>
      <c r="E915" s="10"/>
      <c r="F915" s="10">
        <v>37.704000000000001</v>
      </c>
    </row>
    <row r="916" spans="1:6" hidden="1" x14ac:dyDescent="0.3">
      <c r="A916" s="7" t="s">
        <v>17</v>
      </c>
      <c r="B916" s="8">
        <v>1965</v>
      </c>
      <c r="C916" s="8">
        <v>0</v>
      </c>
      <c r="D916" s="8">
        <v>13062976664</v>
      </c>
      <c r="E916" s="8"/>
      <c r="F916" s="8">
        <v>37.968000000000004</v>
      </c>
    </row>
    <row r="917" spans="1:6" hidden="1" x14ac:dyDescent="0.3">
      <c r="A917" s="9" t="s">
        <v>17</v>
      </c>
      <c r="B917" s="10">
        <v>1966</v>
      </c>
      <c r="C917" s="10">
        <v>0</v>
      </c>
      <c r="D917" s="10">
        <v>13762507500</v>
      </c>
      <c r="E917" s="10"/>
      <c r="F917" s="10">
        <v>38.258000000000003</v>
      </c>
    </row>
    <row r="918" spans="1:6" hidden="1" x14ac:dyDescent="0.3">
      <c r="A918" s="7" t="s">
        <v>17</v>
      </c>
      <c r="B918" s="8">
        <v>1967</v>
      </c>
      <c r="C918" s="8">
        <v>0</v>
      </c>
      <c r="D918" s="8">
        <v>14446282812</v>
      </c>
      <c r="E918" s="8"/>
      <c r="F918" s="8">
        <v>38.616</v>
      </c>
    </row>
    <row r="919" spans="1:6" hidden="1" x14ac:dyDescent="0.3">
      <c r="A919" s="9" t="s">
        <v>17</v>
      </c>
      <c r="B919" s="10">
        <v>1968</v>
      </c>
      <c r="C919" s="10">
        <v>0</v>
      </c>
      <c r="D919" s="10">
        <v>14258772797</v>
      </c>
      <c r="E919" s="10"/>
      <c r="F919" s="10">
        <v>38.968000000000004</v>
      </c>
    </row>
    <row r="920" spans="1:6" hidden="1" x14ac:dyDescent="0.3">
      <c r="A920" s="7" t="s">
        <v>17</v>
      </c>
      <c r="B920" s="8">
        <v>1969</v>
      </c>
      <c r="C920" s="8">
        <v>0</v>
      </c>
      <c r="D920" s="8">
        <v>14746072800</v>
      </c>
      <c r="E920" s="8"/>
      <c r="F920" s="8">
        <v>39.329000000000001</v>
      </c>
    </row>
    <row r="921" spans="1:6" hidden="1" x14ac:dyDescent="0.3">
      <c r="A921" s="9" t="s">
        <v>17</v>
      </c>
      <c r="B921" s="10">
        <v>1970</v>
      </c>
      <c r="C921" s="10">
        <v>0</v>
      </c>
      <c r="D921" s="10">
        <v>15796654001</v>
      </c>
      <c r="E921" s="10"/>
      <c r="F921" s="10">
        <v>39.688000000000002</v>
      </c>
    </row>
    <row r="922" spans="1:6" hidden="1" x14ac:dyDescent="0.3">
      <c r="A922" s="7" t="s">
        <v>17</v>
      </c>
      <c r="B922" s="8">
        <v>1971</v>
      </c>
      <c r="C922" s="8">
        <v>0</v>
      </c>
      <c r="D922" s="8">
        <v>15843643664</v>
      </c>
      <c r="E922" s="8"/>
      <c r="F922" s="8">
        <v>40.076000000000001</v>
      </c>
    </row>
    <row r="923" spans="1:6" hidden="1" x14ac:dyDescent="0.3">
      <c r="A923" s="9" t="s">
        <v>17</v>
      </c>
      <c r="B923" s="10">
        <v>1972</v>
      </c>
      <c r="C923" s="10">
        <v>0</v>
      </c>
      <c r="D923" s="10">
        <v>16088033313</v>
      </c>
      <c r="E923" s="10"/>
      <c r="F923" s="10">
        <v>40.469000000000001</v>
      </c>
    </row>
    <row r="924" spans="1:6" hidden="1" x14ac:dyDescent="0.3">
      <c r="A924" s="7" t="s">
        <v>17</v>
      </c>
      <c r="B924" s="8">
        <v>1973</v>
      </c>
      <c r="C924" s="8">
        <v>0</v>
      </c>
      <c r="D924" s="8">
        <v>17187186685</v>
      </c>
      <c r="E924" s="8"/>
      <c r="F924" s="8">
        <v>40.871000000000002</v>
      </c>
    </row>
    <row r="925" spans="1:6" hidden="1" x14ac:dyDescent="0.3">
      <c r="A925" s="9" t="s">
        <v>17</v>
      </c>
      <c r="B925" s="10">
        <v>1974</v>
      </c>
      <c r="C925" s="10">
        <v>0</v>
      </c>
      <c r="D925" s="10">
        <v>16327891195</v>
      </c>
      <c r="E925" s="10"/>
      <c r="F925" s="10">
        <v>41.26</v>
      </c>
    </row>
    <row r="926" spans="1:6" hidden="1" x14ac:dyDescent="0.3">
      <c r="A926" s="7" t="s">
        <v>17</v>
      </c>
      <c r="B926" s="8">
        <v>1975</v>
      </c>
      <c r="C926" s="8">
        <v>0</v>
      </c>
      <c r="D926" s="8">
        <v>10064128183</v>
      </c>
      <c r="E926" s="8"/>
      <c r="F926" s="8">
        <v>40.817</v>
      </c>
    </row>
    <row r="927" spans="1:6" hidden="1" x14ac:dyDescent="0.3">
      <c r="A927" s="9" t="s">
        <v>17</v>
      </c>
      <c r="B927" s="10">
        <v>1976</v>
      </c>
      <c r="C927" s="10">
        <v>0</v>
      </c>
      <c r="D927" s="10">
        <v>9040011512</v>
      </c>
      <c r="E927" s="10"/>
      <c r="F927" s="10">
        <v>40.811999999999998</v>
      </c>
    </row>
    <row r="928" spans="1:6" hidden="1" x14ac:dyDescent="0.3">
      <c r="A928" s="7" t="s">
        <v>17</v>
      </c>
      <c r="B928" s="8">
        <v>1977</v>
      </c>
      <c r="C928" s="8">
        <v>0</v>
      </c>
      <c r="D928" s="8">
        <v>9245570800</v>
      </c>
      <c r="E928" s="8"/>
      <c r="F928" s="8">
        <v>41.215000000000003</v>
      </c>
    </row>
    <row r="929" spans="1:6" hidden="1" x14ac:dyDescent="0.3">
      <c r="A929" s="9" t="s">
        <v>17</v>
      </c>
      <c r="B929" s="10">
        <v>1978</v>
      </c>
      <c r="C929" s="10">
        <v>0</v>
      </c>
      <c r="D929" s="10">
        <v>9619385668</v>
      </c>
      <c r="E929" s="10"/>
      <c r="F929" s="10">
        <v>41.573</v>
      </c>
    </row>
    <row r="930" spans="1:6" hidden="1" x14ac:dyDescent="0.3">
      <c r="A930" s="7" t="s">
        <v>17</v>
      </c>
      <c r="B930" s="8">
        <v>1979</v>
      </c>
      <c r="C930" s="8">
        <v>0</v>
      </c>
      <c r="D930" s="8">
        <v>9853037586</v>
      </c>
      <c r="E930" s="8"/>
      <c r="F930" s="8">
        <v>41.912999999999997</v>
      </c>
    </row>
    <row r="931" spans="1:6" hidden="1" x14ac:dyDescent="0.3">
      <c r="A931" s="9" t="s">
        <v>17</v>
      </c>
      <c r="B931" s="10">
        <v>1980</v>
      </c>
      <c r="C931" s="10">
        <v>0</v>
      </c>
      <c r="D931" s="10">
        <v>10330398679</v>
      </c>
      <c r="E931" s="10"/>
      <c r="F931" s="10">
        <v>42.241999999999997</v>
      </c>
    </row>
    <row r="932" spans="1:6" hidden="1" x14ac:dyDescent="0.3">
      <c r="A932" s="7" t="s">
        <v>17</v>
      </c>
      <c r="B932" s="8">
        <v>1981</v>
      </c>
      <c r="C932" s="8">
        <v>0</v>
      </c>
      <c r="D932" s="8">
        <v>10119853675</v>
      </c>
      <c r="E932" s="8"/>
      <c r="F932" s="8">
        <v>42.555999999999997</v>
      </c>
    </row>
    <row r="933" spans="1:6" hidden="1" x14ac:dyDescent="0.3">
      <c r="A933" s="9" t="s">
        <v>17</v>
      </c>
      <c r="B933" s="10">
        <v>1982</v>
      </c>
      <c r="C933" s="10">
        <v>0</v>
      </c>
      <c r="D933" s="10">
        <v>9643454557</v>
      </c>
      <c r="E933" s="10"/>
      <c r="F933" s="10">
        <v>42.856999999999999</v>
      </c>
    </row>
    <row r="934" spans="1:6" hidden="1" x14ac:dyDescent="0.3">
      <c r="A934" s="7" t="s">
        <v>17</v>
      </c>
      <c r="B934" s="8">
        <v>1983</v>
      </c>
      <c r="C934" s="8">
        <v>0</v>
      </c>
      <c r="D934" s="8">
        <v>9325809281</v>
      </c>
      <c r="E934" s="8"/>
      <c r="F934" s="8">
        <v>41.972000000000001</v>
      </c>
    </row>
    <row r="935" spans="1:6" hidden="1" x14ac:dyDescent="0.3">
      <c r="A935" s="9" t="s">
        <v>17</v>
      </c>
      <c r="B935" s="10">
        <v>1984</v>
      </c>
      <c r="C935" s="10">
        <v>0</v>
      </c>
      <c r="D935" s="10">
        <v>9370042336</v>
      </c>
      <c r="E935" s="10"/>
      <c r="F935" s="10">
        <v>42.244999999999997</v>
      </c>
    </row>
    <row r="936" spans="1:6" hidden="1" x14ac:dyDescent="0.3">
      <c r="A936" s="7" t="s">
        <v>17</v>
      </c>
      <c r="B936" s="8">
        <v>1985</v>
      </c>
      <c r="C936" s="8">
        <v>0</v>
      </c>
      <c r="D936" s="8">
        <v>9420208558</v>
      </c>
      <c r="E936" s="8"/>
      <c r="F936" s="8">
        <v>42.494999999999997</v>
      </c>
    </row>
    <row r="937" spans="1:6" hidden="1" x14ac:dyDescent="0.3">
      <c r="A937" s="9" t="s">
        <v>17</v>
      </c>
      <c r="B937" s="10">
        <v>1986</v>
      </c>
      <c r="C937" s="10">
        <v>0</v>
      </c>
      <c r="D937" s="10">
        <v>8569986810</v>
      </c>
      <c r="E937" s="10"/>
      <c r="F937" s="10">
        <v>42.738999999999997</v>
      </c>
    </row>
    <row r="938" spans="1:6" hidden="1" x14ac:dyDescent="0.3">
      <c r="A938" s="7" t="s">
        <v>17</v>
      </c>
      <c r="B938" s="8">
        <v>1987</v>
      </c>
      <c r="C938" s="8">
        <v>0</v>
      </c>
      <c r="D938" s="8">
        <v>9540737551</v>
      </c>
      <c r="E938" s="8"/>
      <c r="F938" s="8">
        <v>40.786000000000001</v>
      </c>
    </row>
    <row r="939" spans="1:6" hidden="1" x14ac:dyDescent="0.3">
      <c r="A939" s="9" t="s">
        <v>17</v>
      </c>
      <c r="B939" s="10">
        <v>1988</v>
      </c>
      <c r="C939" s="10">
        <v>0</v>
      </c>
      <c r="D939" s="10">
        <v>10911810585</v>
      </c>
      <c r="E939" s="10"/>
      <c r="F939" s="10">
        <v>41.470999999999997</v>
      </c>
    </row>
    <row r="940" spans="1:6" hidden="1" x14ac:dyDescent="0.3">
      <c r="A940" s="7" t="s">
        <v>17</v>
      </c>
      <c r="B940" s="8">
        <v>1989</v>
      </c>
      <c r="C940" s="8">
        <v>0</v>
      </c>
      <c r="D940" s="8">
        <v>11089228164</v>
      </c>
      <c r="E940" s="8"/>
      <c r="F940" s="8">
        <v>41.698</v>
      </c>
    </row>
    <row r="941" spans="1:6" hidden="1" x14ac:dyDescent="0.3">
      <c r="A941" s="9" t="s">
        <v>19</v>
      </c>
      <c r="B941" s="10">
        <v>1980</v>
      </c>
      <c r="C941" s="10">
        <v>0</v>
      </c>
      <c r="D941" s="10"/>
      <c r="E941" s="10"/>
      <c r="F941" s="10">
        <v>73.093999999999994</v>
      </c>
    </row>
    <row r="942" spans="1:6" hidden="1" x14ac:dyDescent="0.3">
      <c r="A942" s="7" t="s">
        <v>19</v>
      </c>
      <c r="B942" s="8">
        <v>1981</v>
      </c>
      <c r="C942" s="8">
        <v>0</v>
      </c>
      <c r="D942" s="8"/>
      <c r="E942" s="8"/>
      <c r="F942" s="8">
        <v>73.319999999999993</v>
      </c>
    </row>
    <row r="943" spans="1:6" hidden="1" x14ac:dyDescent="0.3">
      <c r="A943" s="9" t="s">
        <v>19</v>
      </c>
      <c r="B943" s="10">
        <v>1982</v>
      </c>
      <c r="C943" s="10">
        <v>0</v>
      </c>
      <c r="D943" s="10"/>
      <c r="E943" s="10"/>
      <c r="F943" s="10">
        <v>73.525000000000006</v>
      </c>
    </row>
    <row r="944" spans="1:6" hidden="1" x14ac:dyDescent="0.3">
      <c r="A944" s="7" t="s">
        <v>19</v>
      </c>
      <c r="B944" s="8">
        <v>1983</v>
      </c>
      <c r="C944" s="8">
        <v>0</v>
      </c>
      <c r="D944" s="8"/>
      <c r="E944" s="8"/>
      <c r="F944" s="8">
        <v>73.683999999999997</v>
      </c>
    </row>
    <row r="945" spans="1:6" hidden="1" x14ac:dyDescent="0.3">
      <c r="A945" s="9" t="s">
        <v>19</v>
      </c>
      <c r="B945" s="10">
        <v>1984</v>
      </c>
      <c r="C945" s="10">
        <v>0</v>
      </c>
      <c r="D945" s="10"/>
      <c r="E945" s="10"/>
      <c r="F945" s="10">
        <v>73.808000000000007</v>
      </c>
    </row>
    <row r="946" spans="1:6" hidden="1" x14ac:dyDescent="0.3">
      <c r="A946" s="7" t="s">
        <v>19</v>
      </c>
      <c r="B946" s="8">
        <v>1985</v>
      </c>
      <c r="C946" s="8">
        <v>0</v>
      </c>
      <c r="D946" s="8"/>
      <c r="E946" s="8"/>
      <c r="F946" s="8">
        <v>73.873000000000005</v>
      </c>
    </row>
    <row r="947" spans="1:6" hidden="1" x14ac:dyDescent="0.3">
      <c r="A947" s="9" t="s">
        <v>19</v>
      </c>
      <c r="B947" s="10">
        <v>1986</v>
      </c>
      <c r="C947" s="10">
        <v>0</v>
      </c>
      <c r="D947" s="10"/>
      <c r="E947" s="10"/>
      <c r="F947" s="10">
        <v>73.893000000000001</v>
      </c>
    </row>
    <row r="948" spans="1:6" hidden="1" x14ac:dyDescent="0.3">
      <c r="A948" s="7" t="s">
        <v>19</v>
      </c>
      <c r="B948" s="8">
        <v>1987</v>
      </c>
      <c r="C948" s="8">
        <v>0</v>
      </c>
      <c r="D948" s="8"/>
      <c r="E948" s="8"/>
      <c r="F948" s="8">
        <v>73.873000000000005</v>
      </c>
    </row>
    <row r="949" spans="1:6" hidden="1" x14ac:dyDescent="0.3">
      <c r="A949" s="9" t="s">
        <v>19</v>
      </c>
      <c r="B949" s="10">
        <v>1988</v>
      </c>
      <c r="C949" s="10">
        <v>0</v>
      </c>
      <c r="D949" s="10"/>
      <c r="E949" s="10"/>
      <c r="F949" s="10">
        <v>73.811000000000007</v>
      </c>
    </row>
    <row r="950" spans="1:6" hidden="1" x14ac:dyDescent="0.3">
      <c r="A950" s="7" t="s">
        <v>19</v>
      </c>
      <c r="B950" s="8">
        <v>1989</v>
      </c>
      <c r="C950" s="8">
        <v>0</v>
      </c>
      <c r="D950" s="8"/>
      <c r="E950" s="8"/>
      <c r="F950" s="8">
        <v>73.628</v>
      </c>
    </row>
    <row r="951" spans="1:6" hidden="1" x14ac:dyDescent="0.3">
      <c r="A951" s="9" t="s">
        <v>21</v>
      </c>
      <c r="B951" s="10">
        <v>1960</v>
      </c>
      <c r="C951" s="10"/>
      <c r="D951" s="10">
        <v>182678000000</v>
      </c>
      <c r="E951" s="10"/>
      <c r="F951" s="10">
        <v>64.242000000000004</v>
      </c>
    </row>
    <row r="952" spans="1:6" hidden="1" x14ac:dyDescent="0.3">
      <c r="A952" s="7" t="s">
        <v>21</v>
      </c>
      <c r="B952" s="8">
        <v>1961</v>
      </c>
      <c r="C952" s="8"/>
      <c r="D952" s="8">
        <v>195762000000</v>
      </c>
      <c r="E952" s="8"/>
      <c r="F952" s="8">
        <v>64.631</v>
      </c>
    </row>
    <row r="953" spans="1:6" hidden="1" x14ac:dyDescent="0.3">
      <c r="A953" s="9" t="s">
        <v>21</v>
      </c>
      <c r="B953" s="10">
        <v>1962</v>
      </c>
      <c r="C953" s="10"/>
      <c r="D953" s="10">
        <v>192597000000</v>
      </c>
      <c r="E953" s="10"/>
      <c r="F953" s="10">
        <v>64.617999999999995</v>
      </c>
    </row>
    <row r="954" spans="1:6" hidden="1" x14ac:dyDescent="0.3">
      <c r="A954" s="7" t="s">
        <v>21</v>
      </c>
      <c r="B954" s="8">
        <v>1963</v>
      </c>
      <c r="C954" s="8"/>
      <c r="D954" s="8">
        <v>187955000000</v>
      </c>
      <c r="E954" s="8"/>
      <c r="F954" s="8">
        <v>64.855000000000004</v>
      </c>
    </row>
    <row r="955" spans="1:6" hidden="1" x14ac:dyDescent="0.3">
      <c r="A955" s="9" t="s">
        <v>21</v>
      </c>
      <c r="B955" s="10">
        <v>1964</v>
      </c>
      <c r="C955" s="10"/>
      <c r="D955" s="10">
        <v>207333000000</v>
      </c>
      <c r="E955" s="10"/>
      <c r="F955" s="10">
        <v>64.816000000000003</v>
      </c>
    </row>
    <row r="956" spans="1:6" hidden="1" x14ac:dyDescent="0.3">
      <c r="A956" s="7" t="s">
        <v>21</v>
      </c>
      <c r="B956" s="8">
        <v>1965</v>
      </c>
      <c r="C956" s="8">
        <v>0</v>
      </c>
      <c r="D956" s="8">
        <v>226285000000</v>
      </c>
      <c r="E956" s="8"/>
      <c r="F956" s="8">
        <v>65.052999999999997</v>
      </c>
    </row>
    <row r="957" spans="1:6" hidden="1" x14ac:dyDescent="0.3">
      <c r="A957" s="9" t="s">
        <v>21</v>
      </c>
      <c r="B957" s="10">
        <v>1966</v>
      </c>
      <c r="C957" s="10">
        <v>0</v>
      </c>
      <c r="D957" s="10">
        <v>227835000000</v>
      </c>
      <c r="E957" s="10"/>
      <c r="F957" s="10">
        <v>65.397999999999996</v>
      </c>
    </row>
    <row r="958" spans="1:6" hidden="1" x14ac:dyDescent="0.3">
      <c r="A958" s="7" t="s">
        <v>21</v>
      </c>
      <c r="B958" s="8">
        <v>1967</v>
      </c>
      <c r="C958" s="8">
        <v>0</v>
      </c>
      <c r="D958" s="8">
        <v>233929000000</v>
      </c>
      <c r="E958" s="8"/>
      <c r="F958" s="8">
        <v>65.466999999999999</v>
      </c>
    </row>
    <row r="959" spans="1:6" hidden="1" x14ac:dyDescent="0.3">
      <c r="A959" s="9" t="s">
        <v>21</v>
      </c>
      <c r="B959" s="10">
        <v>1968</v>
      </c>
      <c r="C959" s="10">
        <v>0</v>
      </c>
      <c r="D959" s="10">
        <v>243886000000</v>
      </c>
      <c r="E959" s="10"/>
      <c r="F959" s="10">
        <v>65.233999999999995</v>
      </c>
    </row>
    <row r="960" spans="1:6" hidden="1" x14ac:dyDescent="0.3">
      <c r="A960" s="7" t="s">
        <v>21</v>
      </c>
      <c r="B960" s="8">
        <v>1969</v>
      </c>
      <c r="C960" s="8">
        <v>0</v>
      </c>
      <c r="D960" s="8">
        <v>264721000000</v>
      </c>
      <c r="E960" s="8"/>
      <c r="F960" s="8">
        <v>65.084999999999994</v>
      </c>
    </row>
    <row r="961" spans="1:6" hidden="1" x14ac:dyDescent="0.3">
      <c r="A961" s="9" t="s">
        <v>21</v>
      </c>
      <c r="B961" s="10">
        <v>1970</v>
      </c>
      <c r="C961" s="10">
        <v>0</v>
      </c>
      <c r="D961" s="10">
        <v>278897000000</v>
      </c>
      <c r="E961" s="10"/>
      <c r="F961" s="10">
        <v>65.647000000000006</v>
      </c>
    </row>
    <row r="962" spans="1:6" hidden="1" x14ac:dyDescent="0.3">
      <c r="A962" s="7" t="s">
        <v>21</v>
      </c>
      <c r="B962" s="8">
        <v>1971</v>
      </c>
      <c r="C962" s="8">
        <v>0</v>
      </c>
      <c r="D962" s="8">
        <v>292439000000</v>
      </c>
      <c r="E962" s="8"/>
      <c r="F962" s="8">
        <v>65.619</v>
      </c>
    </row>
    <row r="963" spans="1:6" hidden="1" x14ac:dyDescent="0.3">
      <c r="A963" s="9" t="s">
        <v>21</v>
      </c>
      <c r="B963" s="10">
        <v>1972</v>
      </c>
      <c r="C963" s="10">
        <v>0</v>
      </c>
      <c r="D963" s="10">
        <v>301570000000</v>
      </c>
      <c r="E963" s="10"/>
      <c r="F963" s="10">
        <v>65.953000000000003</v>
      </c>
    </row>
    <row r="964" spans="1:6" hidden="1" x14ac:dyDescent="0.3">
      <c r="A964" s="7" t="s">
        <v>21</v>
      </c>
      <c r="B964" s="8">
        <v>1973</v>
      </c>
      <c r="C964" s="8">
        <v>0</v>
      </c>
      <c r="D964" s="8">
        <v>319938000000</v>
      </c>
      <c r="E964" s="8"/>
      <c r="F964" s="8">
        <v>66.186000000000007</v>
      </c>
    </row>
    <row r="965" spans="1:6" hidden="1" x14ac:dyDescent="0.3">
      <c r="A965" s="9" t="s">
        <v>21</v>
      </c>
      <c r="B965" s="10">
        <v>1974</v>
      </c>
      <c r="C965" s="10">
        <v>0</v>
      </c>
      <c r="D965" s="10">
        <v>340686000000</v>
      </c>
      <c r="E965" s="10"/>
      <c r="F965" s="10">
        <v>66.405000000000001</v>
      </c>
    </row>
    <row r="966" spans="1:6" hidden="1" x14ac:dyDescent="0.3">
      <c r="A966" s="7" t="s">
        <v>21</v>
      </c>
      <c r="B966" s="8">
        <v>1975</v>
      </c>
      <c r="C966" s="8">
        <v>0</v>
      </c>
      <c r="D966" s="8">
        <v>337656000000</v>
      </c>
      <c r="E966" s="8"/>
      <c r="F966" s="8">
        <v>66.965000000000003</v>
      </c>
    </row>
    <row r="967" spans="1:6" hidden="1" x14ac:dyDescent="0.3">
      <c r="A967" s="9" t="s">
        <v>21</v>
      </c>
      <c r="B967" s="10">
        <v>1976</v>
      </c>
      <c r="C967" s="10">
        <v>0</v>
      </c>
      <c r="D967" s="10">
        <v>336841000000</v>
      </c>
      <c r="E967" s="10"/>
      <c r="F967" s="10">
        <v>67.03</v>
      </c>
    </row>
    <row r="968" spans="1:6" hidden="1" x14ac:dyDescent="0.3">
      <c r="A968" s="7" t="s">
        <v>21</v>
      </c>
      <c r="B968" s="8">
        <v>1977</v>
      </c>
      <c r="C968" s="8">
        <v>0</v>
      </c>
      <c r="D968" s="8">
        <v>357158000000</v>
      </c>
      <c r="E968" s="8"/>
      <c r="F968" s="8">
        <v>67.594999999999999</v>
      </c>
    </row>
    <row r="969" spans="1:6" hidden="1" x14ac:dyDescent="0.3">
      <c r="A969" s="9" t="s">
        <v>21</v>
      </c>
      <c r="B969" s="10">
        <v>1978</v>
      </c>
      <c r="C969" s="10">
        <v>0</v>
      </c>
      <c r="D969" s="10">
        <v>341467000000</v>
      </c>
      <c r="E969" s="10"/>
      <c r="F969" s="10">
        <v>67.998999999999995</v>
      </c>
    </row>
    <row r="970" spans="1:6" hidden="1" x14ac:dyDescent="0.3">
      <c r="A970" s="7" t="s">
        <v>21</v>
      </c>
      <c r="B970" s="8">
        <v>1979</v>
      </c>
      <c r="C970" s="8">
        <v>0</v>
      </c>
      <c r="D970" s="8">
        <v>365906000000</v>
      </c>
      <c r="E970" s="8"/>
      <c r="F970" s="8">
        <v>68.433999999999997</v>
      </c>
    </row>
    <row r="971" spans="1:6" hidden="1" x14ac:dyDescent="0.3">
      <c r="A971" s="9" t="s">
        <v>21</v>
      </c>
      <c r="B971" s="10">
        <v>1980</v>
      </c>
      <c r="C971" s="10">
        <v>0</v>
      </c>
      <c r="D971" s="10">
        <v>371077000000</v>
      </c>
      <c r="E971" s="10"/>
      <c r="F971" s="10">
        <v>68.575999999999993</v>
      </c>
    </row>
    <row r="972" spans="1:6" hidden="1" x14ac:dyDescent="0.3">
      <c r="A972" s="7" t="s">
        <v>21</v>
      </c>
      <c r="B972" s="8">
        <v>1981</v>
      </c>
      <c r="C972" s="8">
        <v>0</v>
      </c>
      <c r="D972" s="8">
        <v>349782000000</v>
      </c>
      <c r="E972" s="8"/>
      <c r="F972" s="8">
        <v>68.858000000000004</v>
      </c>
    </row>
    <row r="973" spans="1:6" hidden="1" x14ac:dyDescent="0.3">
      <c r="A973" s="9" t="s">
        <v>21</v>
      </c>
      <c r="B973" s="10">
        <v>1982</v>
      </c>
      <c r="C973" s="10">
        <v>0</v>
      </c>
      <c r="D973" s="10">
        <v>338762000000</v>
      </c>
      <c r="E973" s="10"/>
      <c r="F973" s="10">
        <v>68.972999999999999</v>
      </c>
    </row>
    <row r="974" spans="1:6" hidden="1" x14ac:dyDescent="0.3">
      <c r="A974" s="7" t="s">
        <v>21</v>
      </c>
      <c r="B974" s="8">
        <v>1983</v>
      </c>
      <c r="C974" s="8">
        <v>0</v>
      </c>
      <c r="D974" s="8">
        <v>350707000000</v>
      </c>
      <c r="E974" s="8"/>
      <c r="F974" s="8">
        <v>69.290000000000006</v>
      </c>
    </row>
    <row r="975" spans="1:6" hidden="1" x14ac:dyDescent="0.3">
      <c r="A975" s="9" t="s">
        <v>21</v>
      </c>
      <c r="B975" s="10">
        <v>1984</v>
      </c>
      <c r="C975" s="10">
        <v>0</v>
      </c>
      <c r="D975" s="10">
        <v>357844000000</v>
      </c>
      <c r="E975" s="10"/>
      <c r="F975" s="10">
        <v>69.352999999999994</v>
      </c>
    </row>
    <row r="976" spans="1:6" hidden="1" x14ac:dyDescent="0.3">
      <c r="A976" s="7" t="s">
        <v>21</v>
      </c>
      <c r="B976" s="8">
        <v>1985</v>
      </c>
      <c r="C976" s="8">
        <v>0</v>
      </c>
      <c r="D976" s="8">
        <v>334171000000</v>
      </c>
      <c r="E976" s="8"/>
      <c r="F976" s="8">
        <v>69.879000000000005</v>
      </c>
    </row>
    <row r="977" spans="1:6" hidden="1" x14ac:dyDescent="0.3">
      <c r="A977" s="9" t="s">
        <v>21</v>
      </c>
      <c r="B977" s="10">
        <v>1986</v>
      </c>
      <c r="C977" s="10">
        <v>0</v>
      </c>
      <c r="D977" s="10">
        <v>358635000000</v>
      </c>
      <c r="E977" s="10"/>
      <c r="F977" s="10">
        <v>70.281000000000006</v>
      </c>
    </row>
    <row r="978" spans="1:6" hidden="1" x14ac:dyDescent="0.3">
      <c r="A978" s="7" t="s">
        <v>21</v>
      </c>
      <c r="B978" s="8">
        <v>1987</v>
      </c>
      <c r="C978" s="8">
        <v>0</v>
      </c>
      <c r="D978" s="8">
        <v>367894000000</v>
      </c>
      <c r="E978" s="8"/>
      <c r="F978" s="8">
        <v>70.698999999999998</v>
      </c>
    </row>
    <row r="979" spans="1:6" hidden="1" x14ac:dyDescent="0.3">
      <c r="A979" s="9" t="s">
        <v>21</v>
      </c>
      <c r="B979" s="10">
        <v>1988</v>
      </c>
      <c r="C979" s="10">
        <v>0</v>
      </c>
      <c r="D979" s="10">
        <v>360921000000</v>
      </c>
      <c r="E979" s="10"/>
      <c r="F979" s="10">
        <v>71.096999999999994</v>
      </c>
    </row>
    <row r="980" spans="1:6" hidden="1" x14ac:dyDescent="0.3">
      <c r="A980" s="7" t="s">
        <v>21</v>
      </c>
      <c r="B980" s="8">
        <v>1989</v>
      </c>
      <c r="C980" s="8">
        <v>0</v>
      </c>
      <c r="D980" s="8">
        <v>338521000000</v>
      </c>
      <c r="E980" s="8"/>
      <c r="F980" s="8">
        <v>71.501999999999995</v>
      </c>
    </row>
    <row r="981" spans="1:6" hidden="1" x14ac:dyDescent="0.3">
      <c r="A981" s="9" t="s">
        <v>21</v>
      </c>
      <c r="B981" s="10">
        <v>2025</v>
      </c>
      <c r="C981" s="10">
        <v>18.620000839999999</v>
      </c>
      <c r="D981" s="10"/>
      <c r="E981" s="10"/>
      <c r="F981" s="10"/>
    </row>
    <row r="982" spans="1:6" hidden="1" x14ac:dyDescent="0.3">
      <c r="A982" s="7" t="s">
        <v>23</v>
      </c>
      <c r="B982" s="8">
        <v>2025</v>
      </c>
      <c r="C982" s="8">
        <v>0</v>
      </c>
      <c r="D982" s="8"/>
      <c r="E982" s="8"/>
      <c r="F982" s="8"/>
    </row>
    <row r="983" spans="1:6" hidden="1" x14ac:dyDescent="0.3">
      <c r="A983" s="9" t="s">
        <v>55</v>
      </c>
      <c r="B983" s="10">
        <v>1986</v>
      </c>
      <c r="C983" s="10">
        <v>0</v>
      </c>
      <c r="D983" s="10"/>
      <c r="E983" s="10"/>
      <c r="F983" s="10">
        <v>71.831000000000003</v>
      </c>
    </row>
    <row r="984" spans="1:6" hidden="1" x14ac:dyDescent="0.3">
      <c r="A984" s="7" t="s">
        <v>55</v>
      </c>
      <c r="B984" s="8">
        <v>1987</v>
      </c>
      <c r="C984" s="8">
        <v>0</v>
      </c>
      <c r="D984" s="8"/>
      <c r="E984" s="8"/>
      <c r="F984" s="8">
        <v>72.447999999999993</v>
      </c>
    </row>
    <row r="985" spans="1:6" hidden="1" x14ac:dyDescent="0.3">
      <c r="A985" s="9" t="s">
        <v>55</v>
      </c>
      <c r="B985" s="10">
        <v>1988</v>
      </c>
      <c r="C985" s="10">
        <v>0</v>
      </c>
      <c r="D985" s="10"/>
      <c r="E985" s="10"/>
      <c r="F985" s="10">
        <v>72.519000000000005</v>
      </c>
    </row>
    <row r="986" spans="1:6" hidden="1" x14ac:dyDescent="0.3">
      <c r="A986" s="7" t="s">
        <v>55</v>
      </c>
      <c r="B986" s="8">
        <v>1989</v>
      </c>
      <c r="C986" s="8">
        <v>0</v>
      </c>
      <c r="D986" s="8"/>
      <c r="E986" s="8"/>
      <c r="F986" s="8">
        <v>72.531000000000006</v>
      </c>
    </row>
    <row r="987" spans="1:6" hidden="1" x14ac:dyDescent="0.3">
      <c r="A987" s="9" t="s">
        <v>55</v>
      </c>
      <c r="B987" s="10">
        <v>1990</v>
      </c>
      <c r="C987" s="10">
        <v>0</v>
      </c>
      <c r="D987" s="10"/>
      <c r="E987" s="10"/>
      <c r="F987" s="10">
        <v>72.546000000000006</v>
      </c>
    </row>
    <row r="988" spans="1:6" hidden="1" x14ac:dyDescent="0.3">
      <c r="A988" s="7" t="s">
        <v>55</v>
      </c>
      <c r="B988" s="8">
        <v>1991</v>
      </c>
      <c r="C988" s="8">
        <v>0</v>
      </c>
      <c r="D988" s="8"/>
      <c r="E988" s="8"/>
      <c r="F988" s="8">
        <v>72.591999999999999</v>
      </c>
    </row>
    <row r="989" spans="1:6" hidden="1" x14ac:dyDescent="0.3">
      <c r="A989" s="9" t="s">
        <v>55</v>
      </c>
      <c r="B989" s="10">
        <v>1992</v>
      </c>
      <c r="C989" s="10">
        <v>0</v>
      </c>
      <c r="D989" s="10"/>
      <c r="E989" s="10"/>
      <c r="F989" s="10">
        <v>72.716999999999999</v>
      </c>
    </row>
    <row r="990" spans="1:6" hidden="1" x14ac:dyDescent="0.3">
      <c r="A990" s="7" t="s">
        <v>55</v>
      </c>
      <c r="B990" s="8">
        <v>1993</v>
      </c>
      <c r="C990" s="8">
        <v>0</v>
      </c>
      <c r="D990" s="8"/>
      <c r="E990" s="8"/>
      <c r="F990" s="8">
        <v>72.777000000000001</v>
      </c>
    </row>
    <row r="991" spans="1:6" hidden="1" x14ac:dyDescent="0.3">
      <c r="A991" s="9" t="s">
        <v>55</v>
      </c>
      <c r="B991" s="10">
        <v>1994</v>
      </c>
      <c r="C991" s="10">
        <v>0</v>
      </c>
      <c r="D991" s="10"/>
      <c r="E991" s="10"/>
      <c r="F991" s="10">
        <v>72.796000000000006</v>
      </c>
    </row>
    <row r="992" spans="1:6" hidden="1" x14ac:dyDescent="0.3">
      <c r="A992" s="7" t="s">
        <v>55</v>
      </c>
      <c r="B992" s="8">
        <v>1995</v>
      </c>
      <c r="C992" s="8">
        <v>0</v>
      </c>
      <c r="D992" s="8"/>
      <c r="E992" s="8"/>
      <c r="F992" s="8">
        <v>72.831999999999994</v>
      </c>
    </row>
    <row r="993" spans="1:6" hidden="1" x14ac:dyDescent="0.3">
      <c r="A993" s="9" t="s">
        <v>55</v>
      </c>
      <c r="B993" s="10">
        <v>1996</v>
      </c>
      <c r="C993" s="10">
        <v>0</v>
      </c>
      <c r="D993" s="10"/>
      <c r="E993" s="10"/>
      <c r="F993" s="10">
        <v>72.855999999999995</v>
      </c>
    </row>
    <row r="994" spans="1:6" hidden="1" x14ac:dyDescent="0.3">
      <c r="A994" s="7" t="s">
        <v>55</v>
      </c>
      <c r="B994" s="8">
        <v>1997</v>
      </c>
      <c r="C994" s="8">
        <v>0</v>
      </c>
      <c r="D994" s="8"/>
      <c r="E994" s="8"/>
      <c r="F994" s="8">
        <v>72.903999999999996</v>
      </c>
    </row>
    <row r="995" spans="1:6" hidden="1" x14ac:dyDescent="0.3">
      <c r="A995" s="9" t="s">
        <v>55</v>
      </c>
      <c r="B995" s="10">
        <v>1998</v>
      </c>
      <c r="C995" s="10">
        <v>0</v>
      </c>
      <c r="D995" s="10"/>
      <c r="E995" s="10"/>
      <c r="F995" s="10">
        <v>72.94</v>
      </c>
    </row>
    <row r="996" spans="1:6" hidden="1" x14ac:dyDescent="0.3">
      <c r="A996" s="7" t="s">
        <v>55</v>
      </c>
      <c r="B996" s="8">
        <v>1999</v>
      </c>
      <c r="C996" s="8">
        <v>0</v>
      </c>
      <c r="D996" s="8"/>
      <c r="E996" s="8"/>
      <c r="F996" s="8">
        <v>72.856999999999999</v>
      </c>
    </row>
    <row r="997" spans="1:6" hidden="1" x14ac:dyDescent="0.3">
      <c r="A997" s="9" t="s">
        <v>55</v>
      </c>
      <c r="B997" s="10">
        <v>2000</v>
      </c>
      <c r="C997" s="10">
        <v>0</v>
      </c>
      <c r="D997" s="10"/>
      <c r="E997" s="10"/>
      <c r="F997" s="10">
        <v>72.938999999999993</v>
      </c>
    </row>
    <row r="998" spans="1:6" hidden="1" x14ac:dyDescent="0.3">
      <c r="A998" s="7" t="s">
        <v>55</v>
      </c>
      <c r="B998" s="8">
        <v>2001</v>
      </c>
      <c r="C998" s="8">
        <v>0</v>
      </c>
      <c r="D998" s="8"/>
      <c r="E998" s="8"/>
      <c r="F998" s="8">
        <v>73.043999999999997</v>
      </c>
    </row>
    <row r="999" spans="1:6" hidden="1" x14ac:dyDescent="0.3">
      <c r="A999" s="9" t="s">
        <v>55</v>
      </c>
      <c r="B999" s="10">
        <v>2002</v>
      </c>
      <c r="C999" s="10">
        <v>0</v>
      </c>
      <c r="D999" s="10"/>
      <c r="E999" s="10"/>
      <c r="F999" s="10">
        <v>73.135000000000005</v>
      </c>
    </row>
    <row r="1000" spans="1:6" hidden="1" x14ac:dyDescent="0.3">
      <c r="A1000" s="7" t="s">
        <v>55</v>
      </c>
      <c r="B1000" s="8">
        <v>2003</v>
      </c>
      <c r="C1000" s="8">
        <v>0</v>
      </c>
      <c r="D1000" s="8"/>
      <c r="E1000" s="8"/>
      <c r="F1000" s="8">
        <v>73.236000000000004</v>
      </c>
    </row>
    <row r="1001" spans="1:6" hidden="1" x14ac:dyDescent="0.3">
      <c r="A1001" s="9" t="s">
        <v>25</v>
      </c>
      <c r="B1001" s="10">
        <v>1960</v>
      </c>
      <c r="C1001" s="10">
        <v>0</v>
      </c>
      <c r="D1001" s="10">
        <v>145193000000</v>
      </c>
      <c r="E1001" s="10"/>
      <c r="F1001" s="10">
        <v>70.817073170731703</v>
      </c>
    </row>
    <row r="1002" spans="1:6" hidden="1" x14ac:dyDescent="0.3">
      <c r="A1002" s="7" t="s">
        <v>25</v>
      </c>
      <c r="B1002" s="8">
        <v>1961</v>
      </c>
      <c r="C1002" s="8">
        <v>0</v>
      </c>
      <c r="D1002" s="8">
        <v>146189000000</v>
      </c>
      <c r="E1002" s="8"/>
      <c r="F1002" s="8">
        <v>70.973170731707299</v>
      </c>
    </row>
    <row r="1003" spans="1:6" hidden="1" x14ac:dyDescent="0.3">
      <c r="A1003" s="9" t="s">
        <v>25</v>
      </c>
      <c r="B1003" s="10">
        <v>1962</v>
      </c>
      <c r="C1003" s="10">
        <v>0</v>
      </c>
      <c r="D1003" s="10">
        <v>155329000000</v>
      </c>
      <c r="E1003" s="10"/>
      <c r="F1003" s="10">
        <v>70.942439024390197</v>
      </c>
    </row>
    <row r="1004" spans="1:6" hidden="1" x14ac:dyDescent="0.3">
      <c r="A1004" s="7" t="s">
        <v>25</v>
      </c>
      <c r="B1004" s="8">
        <v>1963</v>
      </c>
      <c r="C1004" s="8">
        <v>0</v>
      </c>
      <c r="D1004" s="8">
        <v>164835000000</v>
      </c>
      <c r="E1004" s="8"/>
      <c r="F1004" s="8">
        <v>70.911707317073194</v>
      </c>
    </row>
    <row r="1005" spans="1:6" hidden="1" x14ac:dyDescent="0.3">
      <c r="A1005" s="9" t="s">
        <v>25</v>
      </c>
      <c r="B1005" s="10">
        <v>1964</v>
      </c>
      <c r="C1005" s="10">
        <v>0</v>
      </c>
      <c r="D1005" s="10">
        <v>176116000000</v>
      </c>
      <c r="E1005" s="10"/>
      <c r="F1005" s="10">
        <v>70.880975609756106</v>
      </c>
    </row>
    <row r="1006" spans="1:6" hidden="1" x14ac:dyDescent="0.3">
      <c r="A1006" s="7" t="s">
        <v>25</v>
      </c>
      <c r="B1006" s="8">
        <v>1965</v>
      </c>
      <c r="C1006" s="8">
        <v>0</v>
      </c>
      <c r="D1006" s="8">
        <v>185112000000</v>
      </c>
      <c r="E1006" s="8"/>
      <c r="F1006" s="8">
        <v>70.850243902439004</v>
      </c>
    </row>
    <row r="1007" spans="1:6" hidden="1" x14ac:dyDescent="0.3">
      <c r="A1007" s="9" t="s">
        <v>25</v>
      </c>
      <c r="B1007" s="10">
        <v>1966</v>
      </c>
      <c r="C1007" s="10">
        <v>0</v>
      </c>
      <c r="D1007" s="10">
        <v>190258000000</v>
      </c>
      <c r="E1007" s="10"/>
      <c r="F1007" s="10">
        <v>70.819512195121902</v>
      </c>
    </row>
    <row r="1008" spans="1:6" hidden="1" x14ac:dyDescent="0.3">
      <c r="A1008" s="7" t="s">
        <v>25</v>
      </c>
      <c r="B1008" s="8">
        <v>1967</v>
      </c>
      <c r="C1008" s="8">
        <v>0</v>
      </c>
      <c r="D1008" s="8">
        <v>203111000000</v>
      </c>
      <c r="E1008" s="8"/>
      <c r="F1008" s="8">
        <v>70.869268292682904</v>
      </c>
    </row>
    <row r="1009" spans="1:6" hidden="1" x14ac:dyDescent="0.3">
      <c r="A1009" s="9" t="s">
        <v>25</v>
      </c>
      <c r="B1009" s="10">
        <v>1968</v>
      </c>
      <c r="C1009" s="10">
        <v>0</v>
      </c>
      <c r="D1009" s="10">
        <v>215047000000</v>
      </c>
      <c r="E1009" s="10"/>
      <c r="F1009" s="10">
        <v>70.919024390243905</v>
      </c>
    </row>
    <row r="1010" spans="1:6" hidden="1" x14ac:dyDescent="0.3">
      <c r="A1010" s="7" t="s">
        <v>25</v>
      </c>
      <c r="B1010" s="8">
        <v>1969</v>
      </c>
      <c r="C1010" s="8">
        <v>0</v>
      </c>
      <c r="D1010" s="8">
        <v>228127000000</v>
      </c>
      <c r="E1010" s="8"/>
      <c r="F1010" s="8">
        <v>70.968780487804807</v>
      </c>
    </row>
    <row r="1011" spans="1:6" hidden="1" x14ac:dyDescent="0.3">
      <c r="A1011" s="9" t="s">
        <v>25</v>
      </c>
      <c r="B1011" s="10">
        <v>1970</v>
      </c>
      <c r="C1011" s="10">
        <v>0</v>
      </c>
      <c r="D1011" s="10">
        <v>242645000000</v>
      </c>
      <c r="E1011" s="10"/>
      <c r="F1011" s="10">
        <v>71.018536585365794</v>
      </c>
    </row>
    <row r="1012" spans="1:6" hidden="1" x14ac:dyDescent="0.3">
      <c r="A1012" s="7" t="s">
        <v>25</v>
      </c>
      <c r="B1012" s="8">
        <v>1971</v>
      </c>
      <c r="C1012" s="8">
        <v>0</v>
      </c>
      <c r="D1012" s="8">
        <v>253440000000</v>
      </c>
      <c r="E1012" s="8"/>
      <c r="F1012" s="8">
        <v>71.068292682926796</v>
      </c>
    </row>
    <row r="1013" spans="1:6" hidden="1" x14ac:dyDescent="0.3">
      <c r="A1013" s="9" t="s">
        <v>25</v>
      </c>
      <c r="B1013" s="10">
        <v>1972</v>
      </c>
      <c r="C1013" s="10">
        <v>0</v>
      </c>
      <c r="D1013" s="10">
        <v>260536000000</v>
      </c>
      <c r="E1013" s="10"/>
      <c r="F1013" s="10">
        <v>71.457560975609695</v>
      </c>
    </row>
    <row r="1014" spans="1:6" hidden="1" x14ac:dyDescent="0.3">
      <c r="A1014" s="7" t="s">
        <v>25</v>
      </c>
      <c r="B1014" s="8">
        <v>1973</v>
      </c>
      <c r="C1014" s="8">
        <v>0</v>
      </c>
      <c r="D1014" s="8">
        <v>274659000000</v>
      </c>
      <c r="E1014" s="8"/>
      <c r="F1014" s="8">
        <v>71.846829268292694</v>
      </c>
    </row>
    <row r="1015" spans="1:6" hidden="1" x14ac:dyDescent="0.3">
      <c r="A1015" s="9" t="s">
        <v>25</v>
      </c>
      <c r="B1015" s="10">
        <v>1974</v>
      </c>
      <c r="C1015" s="10">
        <v>0</v>
      </c>
      <c r="D1015" s="10">
        <v>281474000000</v>
      </c>
      <c r="E1015" s="10"/>
      <c r="F1015" s="10">
        <v>72.236097560975594</v>
      </c>
    </row>
    <row r="1016" spans="1:6" hidden="1" x14ac:dyDescent="0.3">
      <c r="A1016" s="7" t="s">
        <v>25</v>
      </c>
      <c r="B1016" s="8">
        <v>1975</v>
      </c>
      <c r="C1016" s="8">
        <v>0</v>
      </c>
      <c r="D1016" s="8">
        <v>289103000000</v>
      </c>
      <c r="E1016" s="8"/>
      <c r="F1016" s="8">
        <v>72.625365853658494</v>
      </c>
    </row>
    <row r="1017" spans="1:6" hidden="1" x14ac:dyDescent="0.3">
      <c r="A1017" s="9" t="s">
        <v>25</v>
      </c>
      <c r="B1017" s="10">
        <v>1976</v>
      </c>
      <c r="C1017" s="10">
        <v>0</v>
      </c>
      <c r="D1017" s="10">
        <v>300756000000</v>
      </c>
      <c r="E1017" s="10"/>
      <c r="F1017" s="10">
        <v>73.014634146341393</v>
      </c>
    </row>
    <row r="1018" spans="1:6" hidden="1" x14ac:dyDescent="0.3">
      <c r="A1018" s="7" t="s">
        <v>25</v>
      </c>
      <c r="B1018" s="8">
        <v>1977</v>
      </c>
      <c r="C1018" s="8">
        <v>0</v>
      </c>
      <c r="D1018" s="8">
        <v>303888000000</v>
      </c>
      <c r="E1018" s="8"/>
      <c r="F1018" s="8">
        <v>73.344390243902396</v>
      </c>
    </row>
    <row r="1019" spans="1:6" hidden="1" x14ac:dyDescent="0.3">
      <c r="A1019" s="9" t="s">
        <v>25</v>
      </c>
      <c r="B1019" s="10">
        <v>1978</v>
      </c>
      <c r="C1019" s="10">
        <v>0</v>
      </c>
      <c r="D1019" s="10">
        <v>312728000000</v>
      </c>
      <c r="E1019" s="10"/>
      <c r="F1019" s="10">
        <v>73.674146341463398</v>
      </c>
    </row>
    <row r="1020" spans="1:6" hidden="1" x14ac:dyDescent="0.3">
      <c r="A1020" s="7" t="s">
        <v>25</v>
      </c>
      <c r="B1020" s="8">
        <v>1979</v>
      </c>
      <c r="C1020" s="8">
        <v>0</v>
      </c>
      <c r="D1020" s="8">
        <v>329194000000</v>
      </c>
      <c r="E1020" s="8"/>
      <c r="F1020" s="8">
        <v>74.003902439024401</v>
      </c>
    </row>
    <row r="1021" spans="1:6" hidden="1" x14ac:dyDescent="0.3">
      <c r="A1021" s="9" t="s">
        <v>25</v>
      </c>
      <c r="B1021" s="10">
        <v>1980</v>
      </c>
      <c r="C1021" s="10">
        <v>0</v>
      </c>
      <c r="D1021" s="10">
        <v>335756000000</v>
      </c>
      <c r="E1021" s="10"/>
      <c r="F1021" s="10">
        <v>74.333658536585304</v>
      </c>
    </row>
    <row r="1022" spans="1:6" hidden="1" x14ac:dyDescent="0.3">
      <c r="A1022" s="7" t="s">
        <v>25</v>
      </c>
      <c r="B1022" s="8">
        <v>1981</v>
      </c>
      <c r="C1022" s="8">
        <v>0</v>
      </c>
      <c r="D1022" s="8">
        <v>348727000000</v>
      </c>
      <c r="E1022" s="8"/>
      <c r="F1022" s="8">
        <v>74.663414634146307</v>
      </c>
    </row>
    <row r="1023" spans="1:6" hidden="1" x14ac:dyDescent="0.3">
      <c r="A1023" s="9" t="s">
        <v>25</v>
      </c>
      <c r="B1023" s="10">
        <v>1982</v>
      </c>
      <c r="C1023" s="10">
        <v>0</v>
      </c>
      <c r="D1023" s="10">
        <v>348301000000</v>
      </c>
      <c r="E1023" s="10"/>
      <c r="F1023" s="10">
        <v>74.904878048780503</v>
      </c>
    </row>
    <row r="1024" spans="1:6" hidden="1" x14ac:dyDescent="0.3">
      <c r="A1024" s="7" t="s">
        <v>25</v>
      </c>
      <c r="B1024" s="8">
        <v>1983</v>
      </c>
      <c r="C1024" s="8">
        <v>0</v>
      </c>
      <c r="D1024" s="8">
        <v>348354000000</v>
      </c>
      <c r="E1024" s="8"/>
      <c r="F1024" s="8">
        <v>75.146341463414601</v>
      </c>
    </row>
    <row r="1025" spans="1:6" hidden="1" x14ac:dyDescent="0.3">
      <c r="A1025" s="9" t="s">
        <v>25</v>
      </c>
      <c r="B1025" s="10">
        <v>1984</v>
      </c>
      <c r="C1025" s="10">
        <v>0</v>
      </c>
      <c r="D1025" s="10">
        <v>372380000000</v>
      </c>
      <c r="E1025" s="10"/>
      <c r="F1025" s="10">
        <v>75.387804878048797</v>
      </c>
    </row>
    <row r="1026" spans="1:6" hidden="1" x14ac:dyDescent="0.3">
      <c r="A1026" s="7" t="s">
        <v>25</v>
      </c>
      <c r="B1026" s="8">
        <v>1985</v>
      </c>
      <c r="C1026" s="8">
        <v>0</v>
      </c>
      <c r="D1026" s="8">
        <v>391229000000</v>
      </c>
      <c r="E1026" s="8"/>
      <c r="F1026" s="8">
        <v>75.629268292682895</v>
      </c>
    </row>
    <row r="1027" spans="1:6" hidden="1" x14ac:dyDescent="0.3">
      <c r="A1027" s="9" t="s">
        <v>25</v>
      </c>
      <c r="B1027" s="10">
        <v>1986</v>
      </c>
      <c r="C1027" s="10">
        <v>0</v>
      </c>
      <c r="D1027" s="10">
        <v>399344000000</v>
      </c>
      <c r="E1027" s="10"/>
      <c r="F1027" s="10">
        <v>75.870731707317006</v>
      </c>
    </row>
    <row r="1028" spans="1:6" hidden="1" x14ac:dyDescent="0.3">
      <c r="A1028" s="7" t="s">
        <v>25</v>
      </c>
      <c r="B1028" s="8">
        <v>1987</v>
      </c>
      <c r="C1028" s="8">
        <v>0</v>
      </c>
      <c r="D1028" s="8">
        <v>419094000000</v>
      </c>
      <c r="E1028" s="8"/>
      <c r="F1028" s="8">
        <v>76.151707317073104</v>
      </c>
    </row>
    <row r="1029" spans="1:6" hidden="1" x14ac:dyDescent="0.3">
      <c r="A1029" s="9" t="s">
        <v>25</v>
      </c>
      <c r="B1029" s="10">
        <v>1988</v>
      </c>
      <c r="C1029" s="10">
        <v>0</v>
      </c>
      <c r="D1029" s="10">
        <v>437913000000</v>
      </c>
      <c r="E1029" s="10"/>
      <c r="F1029" s="10">
        <v>76.432682926829202</v>
      </c>
    </row>
    <row r="1030" spans="1:6" hidden="1" x14ac:dyDescent="0.3">
      <c r="A1030" s="7" t="s">
        <v>25</v>
      </c>
      <c r="B1030" s="8">
        <v>1989</v>
      </c>
      <c r="C1030" s="8">
        <v>0</v>
      </c>
      <c r="D1030" s="8">
        <v>457176000000</v>
      </c>
      <c r="E1030" s="8"/>
      <c r="F1030" s="8">
        <v>76.713658536585299</v>
      </c>
    </row>
    <row r="1031" spans="1:6" hidden="1" x14ac:dyDescent="0.3">
      <c r="A1031" s="9" t="s">
        <v>25</v>
      </c>
      <c r="B1031" s="10">
        <v>2025</v>
      </c>
      <c r="C1031" s="10">
        <v>39.229999540000001</v>
      </c>
      <c r="D1031" s="10"/>
      <c r="E1031" s="10"/>
      <c r="F1031" s="10"/>
    </row>
    <row r="1032" spans="1:6" hidden="1" x14ac:dyDescent="0.3">
      <c r="A1032" s="7" t="s">
        <v>27</v>
      </c>
      <c r="B1032" s="8">
        <v>1960</v>
      </c>
      <c r="C1032" s="8"/>
      <c r="D1032" s="8">
        <v>73229917988</v>
      </c>
      <c r="E1032" s="8"/>
      <c r="F1032" s="8">
        <v>68.585609756097497</v>
      </c>
    </row>
    <row r="1033" spans="1:6" hidden="1" x14ac:dyDescent="0.3">
      <c r="A1033" s="9" t="s">
        <v>27</v>
      </c>
      <c r="B1033" s="10">
        <v>1961</v>
      </c>
      <c r="C1033" s="10"/>
      <c r="D1033" s="10">
        <v>77113103847</v>
      </c>
      <c r="E1033" s="10"/>
      <c r="F1033" s="10">
        <v>69.577317073170704</v>
      </c>
    </row>
    <row r="1034" spans="1:6" hidden="1" x14ac:dyDescent="0.3">
      <c r="A1034" s="7" t="s">
        <v>27</v>
      </c>
      <c r="B1034" s="8">
        <v>1962</v>
      </c>
      <c r="C1034" s="8"/>
      <c r="D1034" s="8">
        <v>78984630838</v>
      </c>
      <c r="E1034" s="8"/>
      <c r="F1034" s="8">
        <v>69.309512195121897</v>
      </c>
    </row>
    <row r="1035" spans="1:6" hidden="1" x14ac:dyDescent="0.3">
      <c r="A1035" s="9" t="s">
        <v>27</v>
      </c>
      <c r="B1035" s="10">
        <v>1963</v>
      </c>
      <c r="C1035" s="10"/>
      <c r="D1035" s="10">
        <v>82191739596</v>
      </c>
      <c r="E1035" s="10"/>
      <c r="F1035" s="10">
        <v>69.443658536585303</v>
      </c>
    </row>
    <row r="1036" spans="1:6" hidden="1" x14ac:dyDescent="0.3">
      <c r="A1036" s="7" t="s">
        <v>27</v>
      </c>
      <c r="B1036" s="8">
        <v>1964</v>
      </c>
      <c r="C1036" s="8"/>
      <c r="D1036" s="8">
        <v>87133485023</v>
      </c>
      <c r="E1036" s="8"/>
      <c r="F1036" s="8">
        <v>69.921951219512195</v>
      </c>
    </row>
    <row r="1037" spans="1:6" hidden="1" x14ac:dyDescent="0.3">
      <c r="A1037" s="9" t="s">
        <v>27</v>
      </c>
      <c r="B1037" s="10">
        <v>1965</v>
      </c>
      <c r="C1037" s="10">
        <v>0</v>
      </c>
      <c r="D1037" s="10">
        <v>89635521566</v>
      </c>
      <c r="E1037" s="10"/>
      <c r="F1037" s="10">
        <v>69.722195121951202</v>
      </c>
    </row>
    <row r="1038" spans="1:6" hidden="1" x14ac:dyDescent="0.3">
      <c r="A1038" s="7" t="s">
        <v>27</v>
      </c>
      <c r="B1038" s="8">
        <v>1966</v>
      </c>
      <c r="C1038" s="8">
        <v>0</v>
      </c>
      <c r="D1038" s="8">
        <v>94674312319</v>
      </c>
      <c r="E1038" s="8"/>
      <c r="F1038" s="8">
        <v>70.045853658536501</v>
      </c>
    </row>
    <row r="1039" spans="1:6" hidden="1" x14ac:dyDescent="0.3">
      <c r="A1039" s="9" t="s">
        <v>27</v>
      </c>
      <c r="B1039" s="10">
        <v>1967</v>
      </c>
      <c r="C1039" s="10">
        <v>0</v>
      </c>
      <c r="D1039" s="10">
        <v>97560799169</v>
      </c>
      <c r="E1039" s="10"/>
      <c r="F1039" s="10">
        <v>69.917804878048699</v>
      </c>
    </row>
    <row r="1040" spans="1:6" hidden="1" x14ac:dyDescent="0.3">
      <c r="A1040" s="7" t="s">
        <v>27</v>
      </c>
      <c r="B1040" s="8">
        <v>1968</v>
      </c>
      <c r="C1040" s="8">
        <v>0</v>
      </c>
      <c r="D1040" s="8">
        <v>101902000000</v>
      </c>
      <c r="E1040" s="8"/>
      <c r="F1040" s="8">
        <v>70.057560975609704</v>
      </c>
    </row>
    <row r="1041" spans="1:6" hidden="1" x14ac:dyDescent="0.3">
      <c r="A1041" s="9" t="s">
        <v>27</v>
      </c>
      <c r="B1041" s="10">
        <v>1969</v>
      </c>
      <c r="C1041" s="10">
        <v>0</v>
      </c>
      <c r="D1041" s="10">
        <v>108305000000</v>
      </c>
      <c r="E1041" s="10"/>
      <c r="F1041" s="10">
        <v>69.833170731707298</v>
      </c>
    </row>
    <row r="1042" spans="1:6" hidden="1" x14ac:dyDescent="0.3">
      <c r="A1042" s="7" t="s">
        <v>27</v>
      </c>
      <c r="B1042" s="8">
        <v>1970</v>
      </c>
      <c r="C1042" s="8">
        <v>0</v>
      </c>
      <c r="D1042" s="8">
        <v>116016000000</v>
      </c>
      <c r="E1042" s="8"/>
      <c r="F1042" s="8">
        <v>69.914634146341399</v>
      </c>
    </row>
    <row r="1043" spans="1:6" hidden="1" x14ac:dyDescent="0.3">
      <c r="A1043" s="9" t="s">
        <v>27</v>
      </c>
      <c r="B1043" s="10">
        <v>1971</v>
      </c>
      <c r="C1043" s="10">
        <v>0</v>
      </c>
      <c r="D1043" s="10">
        <v>121950000000</v>
      </c>
      <c r="E1043" s="10"/>
      <c r="F1043" s="10">
        <v>70.114634146341402</v>
      </c>
    </row>
    <row r="1044" spans="1:6" hidden="1" x14ac:dyDescent="0.3">
      <c r="A1044" s="7" t="s">
        <v>27</v>
      </c>
      <c r="B1044" s="8">
        <v>1972</v>
      </c>
      <c r="C1044" s="8">
        <v>0</v>
      </c>
      <c r="D1044" s="8">
        <v>129526000000</v>
      </c>
      <c r="E1044" s="8"/>
      <c r="F1044" s="8">
        <v>70.463414634146304</v>
      </c>
    </row>
    <row r="1045" spans="1:6" hidden="1" x14ac:dyDescent="0.3">
      <c r="A1045" s="9" t="s">
        <v>27</v>
      </c>
      <c r="B1045" s="10">
        <v>1973</v>
      </c>
      <c r="C1045" s="10">
        <v>0</v>
      </c>
      <c r="D1045" s="10">
        <v>135852000000</v>
      </c>
      <c r="E1045" s="10"/>
      <c r="F1045" s="10">
        <v>71.014634146341393</v>
      </c>
    </row>
    <row r="1046" spans="1:6" hidden="1" x14ac:dyDescent="0.3">
      <c r="A1046" s="7" t="s">
        <v>27</v>
      </c>
      <c r="B1046" s="8">
        <v>1974</v>
      </c>
      <c r="C1046" s="8">
        <v>0</v>
      </c>
      <c r="D1046" s="8">
        <v>141213000000</v>
      </c>
      <c r="E1046" s="8"/>
      <c r="F1046" s="8">
        <v>71.012195121951194</v>
      </c>
    </row>
    <row r="1047" spans="1:6" hidden="1" x14ac:dyDescent="0.3">
      <c r="A1047" s="9" t="s">
        <v>27</v>
      </c>
      <c r="B1047" s="10">
        <v>1975</v>
      </c>
      <c r="C1047" s="10">
        <v>0</v>
      </c>
      <c r="D1047" s="10">
        <v>140695000000</v>
      </c>
      <c r="E1047" s="10"/>
      <c r="F1047" s="10">
        <v>71.114634146341402</v>
      </c>
    </row>
    <row r="1048" spans="1:6" hidden="1" x14ac:dyDescent="0.3">
      <c r="A1048" s="7" t="s">
        <v>27</v>
      </c>
      <c r="B1048" s="8">
        <v>1976</v>
      </c>
      <c r="C1048" s="8">
        <v>0</v>
      </c>
      <c r="D1048" s="8">
        <v>147134000000</v>
      </c>
      <c r="E1048" s="8"/>
      <c r="F1048" s="8">
        <v>71.565853658536497</v>
      </c>
    </row>
    <row r="1049" spans="1:6" hidden="1" x14ac:dyDescent="0.3">
      <c r="A1049" s="9" t="s">
        <v>27</v>
      </c>
      <c r="B1049" s="10">
        <v>1977</v>
      </c>
      <c r="C1049" s="10">
        <v>0</v>
      </c>
      <c r="D1049" s="10">
        <v>154018000000</v>
      </c>
      <c r="E1049" s="10"/>
      <c r="F1049" s="10">
        <v>71.914634146341399</v>
      </c>
    </row>
    <row r="1050" spans="1:6" hidden="1" x14ac:dyDescent="0.3">
      <c r="A1050" s="7" t="s">
        <v>27</v>
      </c>
      <c r="B1050" s="8">
        <v>1978</v>
      </c>
      <c r="C1050" s="8">
        <v>0</v>
      </c>
      <c r="D1050" s="8">
        <v>153462000000</v>
      </c>
      <c r="E1050" s="8"/>
      <c r="F1050" s="8">
        <v>72.012195121951194</v>
      </c>
    </row>
    <row r="1051" spans="1:6" hidden="1" x14ac:dyDescent="0.3">
      <c r="A1051" s="9" t="s">
        <v>27</v>
      </c>
      <c r="B1051" s="10">
        <v>1979</v>
      </c>
      <c r="C1051" s="10">
        <v>0</v>
      </c>
      <c r="D1051" s="10">
        <v>161829000000</v>
      </c>
      <c r="E1051" s="10"/>
      <c r="F1051" s="10">
        <v>72.312195121951206</v>
      </c>
    </row>
    <row r="1052" spans="1:6" hidden="1" x14ac:dyDescent="0.3">
      <c r="A1052" s="7" t="s">
        <v>27</v>
      </c>
      <c r="B1052" s="8">
        <v>1980</v>
      </c>
      <c r="C1052" s="8">
        <v>0</v>
      </c>
      <c r="D1052" s="8">
        <v>165574000000</v>
      </c>
      <c r="E1052" s="8"/>
      <c r="F1052" s="8">
        <v>72.463414634146304</v>
      </c>
    </row>
    <row r="1053" spans="1:6" hidden="1" x14ac:dyDescent="0.3">
      <c r="A1053" s="9" t="s">
        <v>27</v>
      </c>
      <c r="B1053" s="10">
        <v>1981</v>
      </c>
      <c r="C1053" s="10">
        <v>0</v>
      </c>
      <c r="D1053" s="10">
        <v>165408000000</v>
      </c>
      <c r="E1053" s="10"/>
      <c r="F1053" s="10">
        <v>72.812195121951206</v>
      </c>
    </row>
    <row r="1054" spans="1:6" hidden="1" x14ac:dyDescent="0.3">
      <c r="A1054" s="7" t="s">
        <v>27</v>
      </c>
      <c r="B1054" s="8">
        <v>1982</v>
      </c>
      <c r="C1054" s="8">
        <v>0</v>
      </c>
      <c r="D1054" s="8">
        <v>168565000000</v>
      </c>
      <c r="E1054" s="8"/>
      <c r="F1054" s="8">
        <v>72.960975609756105</v>
      </c>
    </row>
    <row r="1055" spans="1:6" hidden="1" x14ac:dyDescent="0.3">
      <c r="A1055" s="9" t="s">
        <v>27</v>
      </c>
      <c r="B1055" s="10">
        <v>1983</v>
      </c>
      <c r="C1055" s="10">
        <v>0</v>
      </c>
      <c r="D1055" s="10">
        <v>173294000000</v>
      </c>
      <c r="E1055" s="10"/>
      <c r="F1055" s="10">
        <v>73.012195121951194</v>
      </c>
    </row>
    <row r="1056" spans="1:6" hidden="1" x14ac:dyDescent="0.3">
      <c r="A1056" s="7" t="s">
        <v>27</v>
      </c>
      <c r="B1056" s="8">
        <v>1984</v>
      </c>
      <c r="C1056" s="8">
        <v>0</v>
      </c>
      <c r="D1056" s="8">
        <v>173866000000</v>
      </c>
      <c r="E1056" s="8"/>
      <c r="F1056" s="8">
        <v>73.612195121951203</v>
      </c>
    </row>
    <row r="1057" spans="1:6" hidden="1" x14ac:dyDescent="0.3">
      <c r="A1057" s="9" t="s">
        <v>27</v>
      </c>
      <c r="B1057" s="10">
        <v>1985</v>
      </c>
      <c r="C1057" s="10">
        <v>0</v>
      </c>
      <c r="D1057" s="10">
        <v>177761000000</v>
      </c>
      <c r="E1057" s="10"/>
      <c r="F1057" s="10">
        <v>73.814634146341405</v>
      </c>
    </row>
    <row r="1058" spans="1:6" hidden="1" x14ac:dyDescent="0.3">
      <c r="A1058" s="7" t="s">
        <v>27</v>
      </c>
      <c r="B1058" s="8">
        <v>1986</v>
      </c>
      <c r="C1058" s="8">
        <v>0</v>
      </c>
      <c r="D1058" s="8">
        <v>181933000000</v>
      </c>
      <c r="E1058" s="8"/>
      <c r="F1058" s="8">
        <v>74.317073170731703</v>
      </c>
    </row>
    <row r="1059" spans="1:6" hidden="1" x14ac:dyDescent="0.3">
      <c r="A1059" s="9" t="s">
        <v>27</v>
      </c>
      <c r="B1059" s="10">
        <v>1987</v>
      </c>
      <c r="C1059" s="10">
        <v>0</v>
      </c>
      <c r="D1059" s="10">
        <v>184993000000</v>
      </c>
      <c r="E1059" s="10"/>
      <c r="F1059" s="10">
        <v>74.768292682926798</v>
      </c>
    </row>
    <row r="1060" spans="1:6" hidden="1" x14ac:dyDescent="0.3">
      <c r="A1060" s="7" t="s">
        <v>27</v>
      </c>
      <c r="B1060" s="8">
        <v>1988</v>
      </c>
      <c r="C1060" s="8">
        <v>0</v>
      </c>
      <c r="D1060" s="8">
        <v>190846000000</v>
      </c>
      <c r="E1060" s="8"/>
      <c r="F1060" s="8">
        <v>75.217073170731695</v>
      </c>
    </row>
    <row r="1061" spans="1:6" hidden="1" x14ac:dyDescent="0.3">
      <c r="A1061" s="9" t="s">
        <v>27</v>
      </c>
      <c r="B1061" s="10">
        <v>1989</v>
      </c>
      <c r="C1061" s="10">
        <v>0</v>
      </c>
      <c r="D1061" s="10">
        <v>198919000000</v>
      </c>
      <c r="E1061" s="10"/>
      <c r="F1061" s="10">
        <v>75.265853658536599</v>
      </c>
    </row>
    <row r="1062" spans="1:6" hidden="1" x14ac:dyDescent="0.3">
      <c r="A1062" s="7" t="s">
        <v>27</v>
      </c>
      <c r="B1062" s="8">
        <v>2025</v>
      </c>
      <c r="C1062" s="8">
        <v>8.3100004199999997</v>
      </c>
      <c r="D1062" s="8"/>
      <c r="E1062" s="8"/>
      <c r="F1062" s="8"/>
    </row>
    <row r="1063" spans="1:6" hidden="1" x14ac:dyDescent="0.3">
      <c r="A1063" s="9" t="s">
        <v>29</v>
      </c>
      <c r="B1063" s="10">
        <v>1985</v>
      </c>
      <c r="C1063" s="10">
        <v>0</v>
      </c>
      <c r="D1063" s="10">
        <v>57181877446</v>
      </c>
      <c r="E1063" s="10"/>
      <c r="F1063" s="10">
        <v>62.673999999999999</v>
      </c>
    </row>
    <row r="1064" spans="1:6" hidden="1" x14ac:dyDescent="0.3">
      <c r="A1064" s="7" t="s">
        <v>29</v>
      </c>
      <c r="B1064" s="8">
        <v>1986</v>
      </c>
      <c r="C1064" s="8">
        <v>0</v>
      </c>
      <c r="D1064" s="8">
        <v>58704586851</v>
      </c>
      <c r="E1064" s="8"/>
      <c r="F1064" s="8">
        <v>62.603000000000002</v>
      </c>
    </row>
    <row r="1065" spans="1:6" hidden="1" x14ac:dyDescent="0.3">
      <c r="A1065" s="9" t="s">
        <v>29</v>
      </c>
      <c r="B1065" s="10">
        <v>1987</v>
      </c>
      <c r="C1065" s="10">
        <v>0</v>
      </c>
      <c r="D1065" s="10">
        <v>61831432355</v>
      </c>
      <c r="E1065" s="10"/>
      <c r="F1065" s="10">
        <v>62.823999999999998</v>
      </c>
    </row>
    <row r="1066" spans="1:6" hidden="1" x14ac:dyDescent="0.3">
      <c r="A1066" s="7" t="s">
        <v>29</v>
      </c>
      <c r="B1066" s="8">
        <v>1988</v>
      </c>
      <c r="C1066" s="8">
        <v>0</v>
      </c>
      <c r="D1066" s="8">
        <v>65070242359</v>
      </c>
      <c r="E1066" s="8"/>
      <c r="F1066" s="8">
        <v>62.671999999999997</v>
      </c>
    </row>
    <row r="1067" spans="1:6" hidden="1" x14ac:dyDescent="0.3">
      <c r="A1067" s="9" t="s">
        <v>29</v>
      </c>
      <c r="B1067" s="10">
        <v>1989</v>
      </c>
      <c r="C1067" s="10">
        <v>0</v>
      </c>
      <c r="D1067" s="10">
        <v>59803709283</v>
      </c>
      <c r="E1067" s="10"/>
      <c r="F1067" s="10">
        <v>62.945</v>
      </c>
    </row>
    <row r="1068" spans="1:6" hidden="1" x14ac:dyDescent="0.3">
      <c r="A1068" s="7" t="s">
        <v>29</v>
      </c>
      <c r="B1068" s="8">
        <v>2025</v>
      </c>
      <c r="C1068" s="8">
        <v>9.0000003999999995E-2</v>
      </c>
      <c r="D1068" s="8"/>
      <c r="E1068" s="8"/>
      <c r="F1068" s="8"/>
    </row>
    <row r="1069" spans="1:6" hidden="1" x14ac:dyDescent="0.3">
      <c r="A1069" s="9" t="s">
        <v>31</v>
      </c>
      <c r="B1069" s="10">
        <v>1980</v>
      </c>
      <c r="C1069" s="10">
        <v>0</v>
      </c>
      <c r="D1069" s="10"/>
      <c r="E1069" s="10"/>
      <c r="F1069" s="10">
        <v>69.090999999999994</v>
      </c>
    </row>
    <row r="1070" spans="1:6" hidden="1" x14ac:dyDescent="0.3">
      <c r="A1070" s="7" t="s">
        <v>31</v>
      </c>
      <c r="B1070" s="8">
        <v>1981</v>
      </c>
      <c r="C1070" s="8">
        <v>0</v>
      </c>
      <c r="D1070" s="8"/>
      <c r="E1070" s="8"/>
      <c r="F1070" s="8">
        <v>69.367999999999995</v>
      </c>
    </row>
    <row r="1071" spans="1:6" hidden="1" x14ac:dyDescent="0.3">
      <c r="A1071" s="9" t="s">
        <v>31</v>
      </c>
      <c r="B1071" s="10">
        <v>1982</v>
      </c>
      <c r="C1071" s="10">
        <v>0</v>
      </c>
      <c r="D1071" s="10"/>
      <c r="E1071" s="10"/>
      <c r="F1071" s="10">
        <v>69.682000000000002</v>
      </c>
    </row>
    <row r="1072" spans="1:6" hidden="1" x14ac:dyDescent="0.3">
      <c r="A1072" s="7" t="s">
        <v>31</v>
      </c>
      <c r="B1072" s="8">
        <v>1983</v>
      </c>
      <c r="C1072" s="8">
        <v>0</v>
      </c>
      <c r="D1072" s="8"/>
      <c r="E1072" s="8"/>
      <c r="F1072" s="8">
        <v>70.003</v>
      </c>
    </row>
    <row r="1073" spans="1:6" hidden="1" x14ac:dyDescent="0.3">
      <c r="A1073" s="9" t="s">
        <v>31</v>
      </c>
      <c r="B1073" s="10">
        <v>1984</v>
      </c>
      <c r="C1073" s="10">
        <v>0</v>
      </c>
      <c r="D1073" s="10"/>
      <c r="E1073" s="10"/>
      <c r="F1073" s="10">
        <v>70.191999999999993</v>
      </c>
    </row>
    <row r="1074" spans="1:6" hidden="1" x14ac:dyDescent="0.3">
      <c r="A1074" s="7" t="s">
        <v>31</v>
      </c>
      <c r="B1074" s="8">
        <v>1985</v>
      </c>
      <c r="C1074" s="8">
        <v>0</v>
      </c>
      <c r="D1074" s="8"/>
      <c r="E1074" s="8"/>
      <c r="F1074" s="8">
        <v>70.289000000000001</v>
      </c>
    </row>
    <row r="1075" spans="1:6" hidden="1" x14ac:dyDescent="0.3">
      <c r="A1075" s="9" t="s">
        <v>31</v>
      </c>
      <c r="B1075" s="10">
        <v>1986</v>
      </c>
      <c r="C1075" s="10">
        <v>0</v>
      </c>
      <c r="D1075" s="10"/>
      <c r="E1075" s="10"/>
      <c r="F1075" s="10">
        <v>70.316000000000003</v>
      </c>
    </row>
    <row r="1076" spans="1:6" hidden="1" x14ac:dyDescent="0.3">
      <c r="A1076" s="7" t="s">
        <v>31</v>
      </c>
      <c r="B1076" s="8">
        <v>1987</v>
      </c>
      <c r="C1076" s="8">
        <v>0</v>
      </c>
      <c r="D1076" s="8"/>
      <c r="E1076" s="8"/>
      <c r="F1076" s="8">
        <v>70.382999999999996</v>
      </c>
    </row>
    <row r="1077" spans="1:6" hidden="1" x14ac:dyDescent="0.3">
      <c r="A1077" s="9" t="s">
        <v>31</v>
      </c>
      <c r="B1077" s="10">
        <v>1988</v>
      </c>
      <c r="C1077" s="10">
        <v>0</v>
      </c>
      <c r="D1077" s="10"/>
      <c r="E1077" s="10"/>
      <c r="F1077" s="10">
        <v>70.507999999999996</v>
      </c>
    </row>
    <row r="1078" spans="1:6" hidden="1" x14ac:dyDescent="0.3">
      <c r="A1078" s="7" t="s">
        <v>31</v>
      </c>
      <c r="B1078" s="8">
        <v>1989</v>
      </c>
      <c r="C1078" s="8">
        <v>0</v>
      </c>
      <c r="D1078" s="8"/>
      <c r="E1078" s="8"/>
      <c r="F1078" s="8">
        <v>70.718999999999994</v>
      </c>
    </row>
    <row r="1079" spans="1:6" hidden="1" x14ac:dyDescent="0.3">
      <c r="A1079" s="9" t="s">
        <v>33</v>
      </c>
      <c r="B1079" s="10">
        <v>1960</v>
      </c>
      <c r="C1079" s="10">
        <v>0</v>
      </c>
      <c r="D1079" s="10">
        <v>709928713</v>
      </c>
      <c r="E1079" s="10"/>
      <c r="F1079" s="10">
        <v>50.634</v>
      </c>
    </row>
    <row r="1080" spans="1:6" hidden="1" x14ac:dyDescent="0.3">
      <c r="A1080" s="7" t="s">
        <v>33</v>
      </c>
      <c r="B1080" s="8">
        <v>1961</v>
      </c>
      <c r="C1080" s="8">
        <v>0</v>
      </c>
      <c r="D1080" s="8">
        <v>754950394</v>
      </c>
      <c r="E1080" s="8"/>
      <c r="F1080" s="8">
        <v>52.277999999999999</v>
      </c>
    </row>
    <row r="1081" spans="1:6" hidden="1" x14ac:dyDescent="0.3">
      <c r="A1081" s="9" t="s">
        <v>33</v>
      </c>
      <c r="B1081" s="10">
        <v>1962</v>
      </c>
      <c r="C1081" s="10">
        <v>0</v>
      </c>
      <c r="D1081" s="10">
        <v>802943966</v>
      </c>
      <c r="E1081" s="10"/>
      <c r="F1081" s="10">
        <v>53.893000000000001</v>
      </c>
    </row>
    <row r="1082" spans="1:6" hidden="1" x14ac:dyDescent="0.3">
      <c r="A1082" s="7" t="s">
        <v>33</v>
      </c>
      <c r="B1082" s="8">
        <v>1963</v>
      </c>
      <c r="C1082" s="8">
        <v>0</v>
      </c>
      <c r="D1082" s="8">
        <v>854703384</v>
      </c>
      <c r="E1082" s="8"/>
      <c r="F1082" s="8">
        <v>55.448999999999998</v>
      </c>
    </row>
    <row r="1083" spans="1:6" hidden="1" x14ac:dyDescent="0.3">
      <c r="A1083" s="9" t="s">
        <v>33</v>
      </c>
      <c r="B1083" s="10">
        <v>1964</v>
      </c>
      <c r="C1083" s="10">
        <v>0</v>
      </c>
      <c r="D1083" s="10">
        <v>909514489</v>
      </c>
      <c r="E1083" s="10"/>
      <c r="F1083" s="10">
        <v>56.945999999999998</v>
      </c>
    </row>
    <row r="1084" spans="1:6" hidden="1" x14ac:dyDescent="0.3">
      <c r="A1084" s="7" t="s">
        <v>33</v>
      </c>
      <c r="B1084" s="8">
        <v>1965</v>
      </c>
      <c r="C1084" s="8">
        <v>0</v>
      </c>
      <c r="D1084" s="8">
        <v>967989954</v>
      </c>
      <c r="E1084" s="8"/>
      <c r="F1084" s="8">
        <v>58.378999999999998</v>
      </c>
    </row>
    <row r="1085" spans="1:6" hidden="1" x14ac:dyDescent="0.3">
      <c r="A1085" s="9" t="s">
        <v>33</v>
      </c>
      <c r="B1085" s="10">
        <v>1966</v>
      </c>
      <c r="C1085" s="10">
        <v>0</v>
      </c>
      <c r="D1085" s="10">
        <v>1029362464</v>
      </c>
      <c r="E1085" s="10"/>
      <c r="F1085" s="10">
        <v>59.744999999999997</v>
      </c>
    </row>
    <row r="1086" spans="1:6" hidden="1" x14ac:dyDescent="0.3">
      <c r="A1086" s="7" t="s">
        <v>33</v>
      </c>
      <c r="B1086" s="8">
        <v>1967</v>
      </c>
      <c r="C1086" s="8">
        <v>0</v>
      </c>
      <c r="D1086" s="8">
        <v>1096433023</v>
      </c>
      <c r="E1086" s="8"/>
      <c r="F1086" s="8">
        <v>61.036000000000001</v>
      </c>
    </row>
    <row r="1087" spans="1:6" hidden="1" x14ac:dyDescent="0.3">
      <c r="A1087" s="9" t="s">
        <v>33</v>
      </c>
      <c r="B1087" s="10">
        <v>1968</v>
      </c>
      <c r="C1087" s="10">
        <v>0</v>
      </c>
      <c r="D1087" s="10">
        <v>1166027547</v>
      </c>
      <c r="E1087" s="10"/>
      <c r="F1087" s="10">
        <v>62.253</v>
      </c>
    </row>
    <row r="1088" spans="1:6" hidden="1" x14ac:dyDescent="0.3">
      <c r="A1088" s="7" t="s">
        <v>33</v>
      </c>
      <c r="B1088" s="8">
        <v>1969</v>
      </c>
      <c r="C1088" s="8">
        <v>0</v>
      </c>
      <c r="D1088" s="8">
        <v>1241419911</v>
      </c>
      <c r="E1088" s="8"/>
      <c r="F1088" s="8">
        <v>63.35</v>
      </c>
    </row>
    <row r="1089" spans="1:6" hidden="1" x14ac:dyDescent="0.3">
      <c r="A1089" s="9" t="s">
        <v>33</v>
      </c>
      <c r="B1089" s="10">
        <v>1970</v>
      </c>
      <c r="C1089" s="10">
        <v>0</v>
      </c>
      <c r="D1089" s="10">
        <v>1325600629</v>
      </c>
      <c r="E1089" s="10"/>
      <c r="F1089" s="10">
        <v>64.358999999999995</v>
      </c>
    </row>
    <row r="1090" spans="1:6" hidden="1" x14ac:dyDescent="0.3">
      <c r="A1090" s="7" t="s">
        <v>33</v>
      </c>
      <c r="B1090" s="8">
        <v>1971</v>
      </c>
      <c r="C1090" s="8">
        <v>0</v>
      </c>
      <c r="D1090" s="8">
        <v>1430905875</v>
      </c>
      <c r="E1090" s="8"/>
      <c r="F1090" s="8">
        <v>65.278999999999996</v>
      </c>
    </row>
    <row r="1091" spans="1:6" hidden="1" x14ac:dyDescent="0.3">
      <c r="A1091" s="9" t="s">
        <v>33</v>
      </c>
      <c r="B1091" s="10">
        <v>1972</v>
      </c>
      <c r="C1091" s="10">
        <v>0</v>
      </c>
      <c r="D1091" s="10">
        <v>1544513620</v>
      </c>
      <c r="E1091" s="10"/>
      <c r="F1091" s="10">
        <v>66.094999999999999</v>
      </c>
    </row>
    <row r="1092" spans="1:6" hidden="1" x14ac:dyDescent="0.3">
      <c r="A1092" s="7" t="s">
        <v>33</v>
      </c>
      <c r="B1092" s="8">
        <v>1973</v>
      </c>
      <c r="C1092" s="8">
        <v>0</v>
      </c>
      <c r="D1092" s="8">
        <v>1666864609</v>
      </c>
      <c r="E1092" s="8"/>
      <c r="F1092" s="8">
        <v>66.921999999999997</v>
      </c>
    </row>
    <row r="1093" spans="1:6" hidden="1" x14ac:dyDescent="0.3">
      <c r="A1093" s="9" t="s">
        <v>33</v>
      </c>
      <c r="B1093" s="10">
        <v>1974</v>
      </c>
      <c r="C1093" s="10">
        <v>0</v>
      </c>
      <c r="D1093" s="10">
        <v>1810668829</v>
      </c>
      <c r="E1093" s="10"/>
      <c r="F1093" s="10">
        <v>67.632999999999996</v>
      </c>
    </row>
    <row r="1094" spans="1:6" hidden="1" x14ac:dyDescent="0.3">
      <c r="A1094" s="7" t="s">
        <v>33</v>
      </c>
      <c r="B1094" s="8">
        <v>1975</v>
      </c>
      <c r="C1094" s="8">
        <v>0</v>
      </c>
      <c r="D1094" s="8">
        <v>1617948837</v>
      </c>
      <c r="E1094" s="8"/>
      <c r="F1094" s="8">
        <v>68.275999999999996</v>
      </c>
    </row>
    <row r="1095" spans="1:6" hidden="1" x14ac:dyDescent="0.3">
      <c r="A1095" s="9" t="s">
        <v>33</v>
      </c>
      <c r="B1095" s="10">
        <v>1976</v>
      </c>
      <c r="C1095" s="10">
        <v>0</v>
      </c>
      <c r="D1095" s="10">
        <v>1881419448</v>
      </c>
      <c r="E1095" s="10"/>
      <c r="F1095" s="10">
        <v>68.858000000000004</v>
      </c>
    </row>
    <row r="1096" spans="1:6" hidden="1" x14ac:dyDescent="0.3">
      <c r="A1096" s="7" t="s">
        <v>33</v>
      </c>
      <c r="B1096" s="8">
        <v>1977</v>
      </c>
      <c r="C1096" s="8">
        <v>0</v>
      </c>
      <c r="D1096" s="8">
        <v>2106852465</v>
      </c>
      <c r="E1096" s="8"/>
      <c r="F1096" s="8">
        <v>69.382999999999996</v>
      </c>
    </row>
    <row r="1097" spans="1:6" hidden="1" x14ac:dyDescent="0.3">
      <c r="A1097" s="9" t="s">
        <v>33</v>
      </c>
      <c r="B1097" s="10">
        <v>1978</v>
      </c>
      <c r="C1097" s="10">
        <v>0</v>
      </c>
      <c r="D1097" s="10">
        <v>2269678820</v>
      </c>
      <c r="E1097" s="10"/>
      <c r="F1097" s="10">
        <v>69.849999999999994</v>
      </c>
    </row>
    <row r="1098" spans="1:6" hidden="1" x14ac:dyDescent="0.3">
      <c r="A1098" s="7" t="s">
        <v>33</v>
      </c>
      <c r="B1098" s="8">
        <v>1979</v>
      </c>
      <c r="C1098" s="8">
        <v>0</v>
      </c>
      <c r="D1098" s="8">
        <v>2261751149</v>
      </c>
      <c r="E1098" s="8"/>
      <c r="F1098" s="8">
        <v>70.296000000000006</v>
      </c>
    </row>
    <row r="1099" spans="1:6" hidden="1" x14ac:dyDescent="0.3">
      <c r="A1099" s="9" t="s">
        <v>33</v>
      </c>
      <c r="B1099" s="10">
        <v>1980</v>
      </c>
      <c r="C1099" s="10">
        <v>0</v>
      </c>
      <c r="D1099" s="10">
        <v>2430890544</v>
      </c>
      <c r="E1099" s="10"/>
      <c r="F1099" s="10">
        <v>70.683999999999997</v>
      </c>
    </row>
    <row r="1100" spans="1:6" hidden="1" x14ac:dyDescent="0.3">
      <c r="A1100" s="7" t="s">
        <v>33</v>
      </c>
      <c r="B1100" s="8">
        <v>1981</v>
      </c>
      <c r="C1100" s="8">
        <v>0</v>
      </c>
      <c r="D1100" s="8">
        <v>2498560638</v>
      </c>
      <c r="E1100" s="8"/>
      <c r="F1100" s="8">
        <v>71.037000000000006</v>
      </c>
    </row>
    <row r="1101" spans="1:6" hidden="1" x14ac:dyDescent="0.3">
      <c r="A1101" s="9" t="s">
        <v>33</v>
      </c>
      <c r="B1101" s="10">
        <v>1982</v>
      </c>
      <c r="C1101" s="10">
        <v>0</v>
      </c>
      <c r="D1101" s="10">
        <v>2659375885</v>
      </c>
      <c r="E1101" s="10"/>
      <c r="F1101" s="10">
        <v>71.353999999999999</v>
      </c>
    </row>
    <row r="1102" spans="1:6" hidden="1" x14ac:dyDescent="0.3">
      <c r="A1102" s="7" t="s">
        <v>33</v>
      </c>
      <c r="B1102" s="8">
        <v>1983</v>
      </c>
      <c r="C1102" s="8">
        <v>0</v>
      </c>
      <c r="D1102" s="8">
        <v>2845479302</v>
      </c>
      <c r="E1102" s="8"/>
      <c r="F1102" s="8">
        <v>71.637</v>
      </c>
    </row>
    <row r="1103" spans="1:6" hidden="1" x14ac:dyDescent="0.3">
      <c r="A1103" s="9" t="s">
        <v>33</v>
      </c>
      <c r="B1103" s="10">
        <v>1984</v>
      </c>
      <c r="C1103" s="10">
        <v>0</v>
      </c>
      <c r="D1103" s="10">
        <v>2965760541</v>
      </c>
      <c r="E1103" s="10"/>
      <c r="F1103" s="10">
        <v>71.884</v>
      </c>
    </row>
    <row r="1104" spans="1:6" hidden="1" x14ac:dyDescent="0.3">
      <c r="A1104" s="7" t="s">
        <v>33</v>
      </c>
      <c r="B1104" s="8">
        <v>1985</v>
      </c>
      <c r="C1104" s="8">
        <v>0</v>
      </c>
      <c r="D1104" s="8">
        <v>2955779485</v>
      </c>
      <c r="E1104" s="8"/>
      <c r="F1104" s="8">
        <v>72.091999999999999</v>
      </c>
    </row>
    <row r="1105" spans="1:6" hidden="1" x14ac:dyDescent="0.3">
      <c r="A1105" s="9" t="s">
        <v>33</v>
      </c>
      <c r="B1105" s="10">
        <v>1986</v>
      </c>
      <c r="C1105" s="10">
        <v>0</v>
      </c>
      <c r="D1105" s="10">
        <v>3024145278</v>
      </c>
      <c r="E1105" s="10"/>
      <c r="F1105" s="10">
        <v>72.257000000000005</v>
      </c>
    </row>
    <row r="1106" spans="1:6" hidden="1" x14ac:dyDescent="0.3">
      <c r="A1106" s="7" t="s">
        <v>33</v>
      </c>
      <c r="B1106" s="8">
        <v>1987</v>
      </c>
      <c r="C1106" s="8">
        <v>0</v>
      </c>
      <c r="D1106" s="8">
        <v>3084997028</v>
      </c>
      <c r="E1106" s="8"/>
      <c r="F1106" s="8">
        <v>72.376999999999995</v>
      </c>
    </row>
    <row r="1107" spans="1:6" hidden="1" x14ac:dyDescent="0.3">
      <c r="A1107" s="9" t="s">
        <v>33</v>
      </c>
      <c r="B1107" s="10">
        <v>1988</v>
      </c>
      <c r="C1107" s="10">
        <v>0</v>
      </c>
      <c r="D1107" s="10">
        <v>3193430227</v>
      </c>
      <c r="E1107" s="10"/>
      <c r="F1107" s="10">
        <v>72.459999999999994</v>
      </c>
    </row>
    <row r="1108" spans="1:6" hidden="1" x14ac:dyDescent="0.3">
      <c r="A1108" s="7" t="s">
        <v>33</v>
      </c>
      <c r="B1108" s="8">
        <v>1989</v>
      </c>
      <c r="C1108" s="8">
        <v>0</v>
      </c>
      <c r="D1108" s="8">
        <v>3272823940</v>
      </c>
      <c r="E1108" s="8"/>
      <c r="F1108" s="8">
        <v>72.524000000000001</v>
      </c>
    </row>
    <row r="1109" spans="1:6" hidden="1" x14ac:dyDescent="0.3">
      <c r="A1109" s="9" t="s">
        <v>35</v>
      </c>
      <c r="B1109" s="10">
        <v>1960</v>
      </c>
      <c r="C1109" s="10">
        <v>0</v>
      </c>
      <c r="D1109" s="10">
        <v>47441014886</v>
      </c>
      <c r="E1109" s="10"/>
      <c r="F1109" s="10">
        <v>43.98</v>
      </c>
    </row>
    <row r="1110" spans="1:6" hidden="1" x14ac:dyDescent="0.3">
      <c r="A1110" s="7" t="s">
        <v>35</v>
      </c>
      <c r="B1110" s="8">
        <v>1961</v>
      </c>
      <c r="C1110" s="8">
        <v>0</v>
      </c>
      <c r="D1110" s="8">
        <v>50082289160</v>
      </c>
      <c r="E1110" s="8"/>
      <c r="F1110" s="8">
        <v>44.887</v>
      </c>
    </row>
    <row r="1111" spans="1:6" hidden="1" x14ac:dyDescent="0.3">
      <c r="A1111" s="9" t="s">
        <v>35</v>
      </c>
      <c r="B1111" s="10">
        <v>1962</v>
      </c>
      <c r="C1111" s="10">
        <v>0</v>
      </c>
      <c r="D1111" s="10">
        <v>49816422843</v>
      </c>
      <c r="E1111" s="10"/>
      <c r="F1111" s="10">
        <v>45.765000000000001</v>
      </c>
    </row>
    <row r="1112" spans="1:6" hidden="1" x14ac:dyDescent="0.3">
      <c r="A1112" s="7" t="s">
        <v>35</v>
      </c>
      <c r="B1112" s="8">
        <v>1963</v>
      </c>
      <c r="C1112" s="8">
        <v>0</v>
      </c>
      <c r="D1112" s="8">
        <v>55102219683</v>
      </c>
      <c r="E1112" s="8"/>
      <c r="F1112" s="8">
        <v>45.722000000000001</v>
      </c>
    </row>
    <row r="1113" spans="1:6" hidden="1" x14ac:dyDescent="0.3">
      <c r="A1113" s="9" t="s">
        <v>35</v>
      </c>
      <c r="B1113" s="10">
        <v>1964</v>
      </c>
      <c r="C1113" s="10">
        <v>0</v>
      </c>
      <c r="D1113" s="10">
        <v>55737697523</v>
      </c>
      <c r="E1113" s="10"/>
      <c r="F1113" s="10">
        <v>46.752000000000002</v>
      </c>
    </row>
    <row r="1114" spans="1:6" hidden="1" x14ac:dyDescent="0.3">
      <c r="A1114" s="7" t="s">
        <v>35</v>
      </c>
      <c r="B1114" s="8">
        <v>1965</v>
      </c>
      <c r="C1114" s="8">
        <v>0</v>
      </c>
      <c r="D1114" s="8">
        <v>58415453390</v>
      </c>
      <c r="E1114" s="8"/>
      <c r="F1114" s="8">
        <v>46.045999999999999</v>
      </c>
    </row>
    <row r="1115" spans="1:6" hidden="1" x14ac:dyDescent="0.3">
      <c r="A1115" s="9" t="s">
        <v>35</v>
      </c>
      <c r="B1115" s="10">
        <v>1966</v>
      </c>
      <c r="C1115" s="10">
        <v>0</v>
      </c>
      <c r="D1115" s="10">
        <v>59220693140</v>
      </c>
      <c r="E1115" s="10"/>
      <c r="F1115" s="10">
        <v>47.643999999999998</v>
      </c>
    </row>
    <row r="1116" spans="1:6" hidden="1" x14ac:dyDescent="0.3">
      <c r="A1116" s="7" t="s">
        <v>35</v>
      </c>
      <c r="B1116" s="8">
        <v>1967</v>
      </c>
      <c r="C1116" s="8">
        <v>0</v>
      </c>
      <c r="D1116" s="8">
        <v>57806946351</v>
      </c>
      <c r="E1116" s="8"/>
      <c r="F1116" s="8">
        <v>48.066000000000003</v>
      </c>
    </row>
    <row r="1117" spans="1:6" hidden="1" x14ac:dyDescent="0.3">
      <c r="A1117" s="9" t="s">
        <v>35</v>
      </c>
      <c r="B1117" s="10">
        <v>1968</v>
      </c>
      <c r="C1117" s="10">
        <v>0</v>
      </c>
      <c r="D1117" s="10">
        <v>63239029300</v>
      </c>
      <c r="E1117" s="10"/>
      <c r="F1117" s="10">
        <v>48.4</v>
      </c>
    </row>
    <row r="1118" spans="1:6" hidden="1" x14ac:dyDescent="0.3">
      <c r="A1118" s="7" t="s">
        <v>35</v>
      </c>
      <c r="B1118" s="8">
        <v>1969</v>
      </c>
      <c r="C1118" s="8">
        <v>0</v>
      </c>
      <c r="D1118" s="8">
        <v>64108445625</v>
      </c>
      <c r="E1118" s="8"/>
      <c r="F1118" s="8">
        <v>48.686</v>
      </c>
    </row>
    <row r="1119" spans="1:6" hidden="1" x14ac:dyDescent="0.3">
      <c r="A1119" s="9" t="s">
        <v>35</v>
      </c>
      <c r="B1119" s="10">
        <v>1970</v>
      </c>
      <c r="C1119" s="10">
        <v>0</v>
      </c>
      <c r="D1119" s="10">
        <v>67600676968</v>
      </c>
      <c r="E1119" s="10"/>
      <c r="F1119" s="10">
        <v>42.667000000000002</v>
      </c>
    </row>
    <row r="1120" spans="1:6" hidden="1" x14ac:dyDescent="0.3">
      <c r="A1120" s="7" t="s">
        <v>35</v>
      </c>
      <c r="B1120" s="8">
        <v>1971</v>
      </c>
      <c r="C1120" s="8">
        <v>0</v>
      </c>
      <c r="D1120" s="8">
        <v>64585771640</v>
      </c>
      <c r="E1120" s="8"/>
      <c r="F1120" s="8">
        <v>26.521999999999998</v>
      </c>
    </row>
    <row r="1121" spans="1:6" hidden="1" x14ac:dyDescent="0.3">
      <c r="A1121" s="9" t="s">
        <v>35</v>
      </c>
      <c r="B1121" s="10">
        <v>1972</v>
      </c>
      <c r="C1121" s="10">
        <v>0</v>
      </c>
      <c r="D1121" s="10">
        <v>57036332695</v>
      </c>
      <c r="E1121" s="10"/>
      <c r="F1121" s="10">
        <v>49.646999999999998</v>
      </c>
    </row>
    <row r="1122" spans="1:6" hidden="1" x14ac:dyDescent="0.3">
      <c r="A1122" s="7" t="s">
        <v>35</v>
      </c>
      <c r="B1122" s="8">
        <v>1973</v>
      </c>
      <c r="C1122" s="8">
        <v>0</v>
      </c>
      <c r="D1122" s="8">
        <v>57327094687</v>
      </c>
      <c r="E1122" s="8"/>
      <c r="F1122" s="8">
        <v>49.914000000000001</v>
      </c>
    </row>
    <row r="1123" spans="1:6" hidden="1" x14ac:dyDescent="0.3">
      <c r="A1123" s="9" t="s">
        <v>35</v>
      </c>
      <c r="B1123" s="10">
        <v>1974</v>
      </c>
      <c r="C1123" s="10">
        <v>0</v>
      </c>
      <c r="D1123" s="10">
        <v>65037827062</v>
      </c>
      <c r="E1123" s="10"/>
      <c r="F1123" s="10">
        <v>49.588999999999999</v>
      </c>
    </row>
    <row r="1124" spans="1:6" hidden="1" x14ac:dyDescent="0.3">
      <c r="A1124" s="7" t="s">
        <v>35</v>
      </c>
      <c r="B1124" s="8">
        <v>1975</v>
      </c>
      <c r="C1124" s="8">
        <v>0</v>
      </c>
      <c r="D1124" s="8">
        <v>64196583843</v>
      </c>
      <c r="E1124" s="8"/>
      <c r="F1124" s="8">
        <v>50.627000000000002</v>
      </c>
    </row>
    <row r="1125" spans="1:6" hidden="1" x14ac:dyDescent="0.3">
      <c r="A1125" s="9" t="s">
        <v>35</v>
      </c>
      <c r="B1125" s="10">
        <v>1976</v>
      </c>
      <c r="C1125" s="10">
        <v>0</v>
      </c>
      <c r="D1125" s="10">
        <v>67082025250</v>
      </c>
      <c r="E1125" s="10"/>
      <c r="F1125" s="10">
        <v>50.951000000000001</v>
      </c>
    </row>
    <row r="1126" spans="1:6" hidden="1" x14ac:dyDescent="0.3">
      <c r="A1126" s="7" t="s">
        <v>35</v>
      </c>
      <c r="B1126" s="8">
        <v>1977</v>
      </c>
      <c r="C1126" s="8">
        <v>0</v>
      </c>
      <c r="D1126" s="8">
        <v>67704293671</v>
      </c>
      <c r="E1126" s="8"/>
      <c r="F1126" s="8">
        <v>51.265000000000001</v>
      </c>
    </row>
    <row r="1127" spans="1:6" hidden="1" x14ac:dyDescent="0.3">
      <c r="A1127" s="9" t="s">
        <v>35</v>
      </c>
      <c r="B1127" s="10">
        <v>1978</v>
      </c>
      <c r="C1127" s="10">
        <v>0</v>
      </c>
      <c r="D1127" s="10">
        <v>72709601359</v>
      </c>
      <c r="E1127" s="10"/>
      <c r="F1127" s="10">
        <v>51.595999999999997</v>
      </c>
    </row>
    <row r="1128" spans="1:6" hidden="1" x14ac:dyDescent="0.3">
      <c r="A1128" s="7" t="s">
        <v>35</v>
      </c>
      <c r="B1128" s="8">
        <v>1979</v>
      </c>
      <c r="C1128" s="8">
        <v>0</v>
      </c>
      <c r="D1128" s="8">
        <v>76312880671</v>
      </c>
      <c r="E1128" s="8"/>
      <c r="F1128" s="8">
        <v>51.959000000000003</v>
      </c>
    </row>
    <row r="1129" spans="1:6" hidden="1" x14ac:dyDescent="0.3">
      <c r="A1129" s="9" t="s">
        <v>35</v>
      </c>
      <c r="B1129" s="10">
        <v>1980</v>
      </c>
      <c r="C1129" s="10">
        <v>0</v>
      </c>
      <c r="D1129" s="10">
        <v>76945168945</v>
      </c>
      <c r="E1129" s="10"/>
      <c r="F1129" s="10">
        <v>52.277999999999999</v>
      </c>
    </row>
    <row r="1130" spans="1:6" hidden="1" x14ac:dyDescent="0.3">
      <c r="A1130" s="7" t="s">
        <v>35</v>
      </c>
      <c r="B1130" s="8">
        <v>1981</v>
      </c>
      <c r="C1130" s="8">
        <v>0</v>
      </c>
      <c r="D1130" s="8">
        <v>79474316984</v>
      </c>
      <c r="E1130" s="8"/>
      <c r="F1130" s="8">
        <v>52.637999999999998</v>
      </c>
    </row>
    <row r="1131" spans="1:6" hidden="1" x14ac:dyDescent="0.3">
      <c r="A1131" s="9" t="s">
        <v>35</v>
      </c>
      <c r="B1131" s="10">
        <v>1982</v>
      </c>
      <c r="C1131" s="10">
        <v>0</v>
      </c>
      <c r="D1131" s="10">
        <v>80492428500</v>
      </c>
      <c r="E1131" s="10"/>
      <c r="F1131" s="10">
        <v>53.012</v>
      </c>
    </row>
    <row r="1132" spans="1:6" hidden="1" x14ac:dyDescent="0.3">
      <c r="A1132" s="7" t="s">
        <v>35</v>
      </c>
      <c r="B1132" s="8">
        <v>1983</v>
      </c>
      <c r="C1132" s="8">
        <v>0</v>
      </c>
      <c r="D1132" s="8">
        <v>84456198492</v>
      </c>
      <c r="E1132" s="8"/>
      <c r="F1132" s="8">
        <v>53.441000000000003</v>
      </c>
    </row>
    <row r="1133" spans="1:6" hidden="1" x14ac:dyDescent="0.3">
      <c r="A1133" s="9" t="s">
        <v>35</v>
      </c>
      <c r="B1133" s="10">
        <v>1984</v>
      </c>
      <c r="C1133" s="10">
        <v>0</v>
      </c>
      <c r="D1133" s="10">
        <v>89004503531</v>
      </c>
      <c r="E1133" s="10"/>
      <c r="F1133" s="10">
        <v>53.826000000000001</v>
      </c>
    </row>
    <row r="1134" spans="1:6" hidden="1" x14ac:dyDescent="0.3">
      <c r="A1134" s="7" t="s">
        <v>35</v>
      </c>
      <c r="B1134" s="8">
        <v>1985</v>
      </c>
      <c r="C1134" s="8">
        <v>0</v>
      </c>
      <c r="D1134" s="8">
        <v>91717608984</v>
      </c>
      <c r="E1134" s="8"/>
      <c r="F1134" s="8">
        <v>53.936999999999998</v>
      </c>
    </row>
    <row r="1135" spans="1:6" hidden="1" x14ac:dyDescent="0.3">
      <c r="A1135" s="9" t="s">
        <v>35</v>
      </c>
      <c r="B1135" s="10">
        <v>1986</v>
      </c>
      <c r="C1135" s="10">
        <v>0</v>
      </c>
      <c r="D1135" s="10">
        <v>95757516250</v>
      </c>
      <c r="E1135" s="10"/>
      <c r="F1135" s="10">
        <v>54.591999999999999</v>
      </c>
    </row>
    <row r="1136" spans="1:6" hidden="1" x14ac:dyDescent="0.3">
      <c r="A1136" s="7" t="s">
        <v>35</v>
      </c>
      <c r="B1136" s="8">
        <v>1987</v>
      </c>
      <c r="C1136" s="8">
        <v>0</v>
      </c>
      <c r="D1136" s="8">
        <v>99663037500</v>
      </c>
      <c r="E1136" s="8"/>
      <c r="F1136" s="8">
        <v>54.899000000000001</v>
      </c>
    </row>
    <row r="1137" spans="1:6" hidden="1" x14ac:dyDescent="0.3">
      <c r="A1137" s="9" t="s">
        <v>35</v>
      </c>
      <c r="B1137" s="10">
        <v>1988</v>
      </c>
      <c r="C1137" s="10">
        <v>0</v>
      </c>
      <c r="D1137" s="10">
        <v>102457000000</v>
      </c>
      <c r="E1137" s="10"/>
      <c r="F1137" s="10">
        <v>55.173999999999999</v>
      </c>
    </row>
    <row r="1138" spans="1:6" hidden="1" x14ac:dyDescent="0.3">
      <c r="A1138" s="7" t="s">
        <v>35</v>
      </c>
      <c r="B1138" s="8">
        <v>1989</v>
      </c>
      <c r="C1138" s="8">
        <v>0</v>
      </c>
      <c r="D1138" s="8">
        <v>105142000000</v>
      </c>
      <c r="E1138" s="8"/>
      <c r="F1138" s="8">
        <v>55.514000000000003</v>
      </c>
    </row>
    <row r="1139" spans="1:6" hidden="1" x14ac:dyDescent="0.3">
      <c r="A1139" s="9" t="s">
        <v>35</v>
      </c>
      <c r="B1139" s="10">
        <v>2025</v>
      </c>
      <c r="C1139" s="10">
        <v>0</v>
      </c>
      <c r="D1139" s="10"/>
      <c r="E1139" s="10"/>
      <c r="F1139" s="10"/>
    </row>
    <row r="1140" spans="1:6" hidden="1" x14ac:dyDescent="0.3">
      <c r="A1140" s="7" t="s">
        <v>37</v>
      </c>
      <c r="B1140" s="8">
        <v>1960</v>
      </c>
      <c r="C1140" s="8">
        <v>0</v>
      </c>
      <c r="D1140" s="8">
        <v>1233312000</v>
      </c>
      <c r="E1140" s="8"/>
      <c r="F1140" s="8">
        <v>64.149000000000001</v>
      </c>
    </row>
    <row r="1141" spans="1:6" hidden="1" x14ac:dyDescent="0.3">
      <c r="A1141" s="9" t="s">
        <v>37</v>
      </c>
      <c r="B1141" s="10">
        <v>1961</v>
      </c>
      <c r="C1141" s="10">
        <v>0</v>
      </c>
      <c r="D1141" s="10">
        <v>1307090000</v>
      </c>
      <c r="E1141" s="10"/>
      <c r="F1141" s="10">
        <v>65.033000000000001</v>
      </c>
    </row>
    <row r="1142" spans="1:6" hidden="1" x14ac:dyDescent="0.3">
      <c r="A1142" s="7" t="s">
        <v>37</v>
      </c>
      <c r="B1142" s="8">
        <v>1962</v>
      </c>
      <c r="C1142" s="8">
        <v>0</v>
      </c>
      <c r="D1142" s="8">
        <v>1356367000</v>
      </c>
      <c r="E1142" s="8"/>
      <c r="F1142" s="8">
        <v>65.715000000000003</v>
      </c>
    </row>
    <row r="1143" spans="1:6" hidden="1" x14ac:dyDescent="0.3">
      <c r="A1143" s="9" t="s">
        <v>37</v>
      </c>
      <c r="B1143" s="10">
        <v>1963</v>
      </c>
      <c r="C1143" s="10">
        <v>0</v>
      </c>
      <c r="D1143" s="10">
        <v>1393623000</v>
      </c>
      <c r="E1143" s="10"/>
      <c r="F1143" s="10">
        <v>66.203999999999994</v>
      </c>
    </row>
    <row r="1144" spans="1:6" hidden="1" x14ac:dyDescent="0.3">
      <c r="A1144" s="7" t="s">
        <v>37</v>
      </c>
      <c r="B1144" s="8">
        <v>1964</v>
      </c>
      <c r="C1144" s="8">
        <v>0</v>
      </c>
      <c r="D1144" s="8">
        <v>1480715000</v>
      </c>
      <c r="E1144" s="8"/>
      <c r="F1144" s="8">
        <v>66.677999999999997</v>
      </c>
    </row>
    <row r="1145" spans="1:6" hidden="1" x14ac:dyDescent="0.3">
      <c r="A1145" s="9" t="s">
        <v>37</v>
      </c>
      <c r="B1145" s="10">
        <v>1965</v>
      </c>
      <c r="C1145" s="10">
        <v>0</v>
      </c>
      <c r="D1145" s="10">
        <v>1519980000</v>
      </c>
      <c r="E1145" s="10"/>
      <c r="F1145" s="10">
        <v>67.236000000000004</v>
      </c>
    </row>
    <row r="1146" spans="1:6" hidden="1" x14ac:dyDescent="0.3">
      <c r="A1146" s="7" t="s">
        <v>37</v>
      </c>
      <c r="B1146" s="8">
        <v>1966</v>
      </c>
      <c r="C1146" s="8">
        <v>0</v>
      </c>
      <c r="D1146" s="8">
        <v>1622028000</v>
      </c>
      <c r="E1146" s="8"/>
      <c r="F1146" s="8">
        <v>67.709999999999994</v>
      </c>
    </row>
    <row r="1147" spans="1:6" hidden="1" x14ac:dyDescent="0.3">
      <c r="A1147" s="9" t="s">
        <v>37</v>
      </c>
      <c r="B1147" s="10">
        <v>1967</v>
      </c>
      <c r="C1147" s="10">
        <v>0</v>
      </c>
      <c r="D1147" s="10">
        <v>1783096000</v>
      </c>
      <c r="E1147" s="10"/>
      <c r="F1147" s="10">
        <v>67.92</v>
      </c>
    </row>
    <row r="1148" spans="1:6" hidden="1" x14ac:dyDescent="0.3">
      <c r="A1148" s="7" t="s">
        <v>37</v>
      </c>
      <c r="B1148" s="8">
        <v>1968</v>
      </c>
      <c r="C1148" s="8">
        <v>0</v>
      </c>
      <c r="D1148" s="8">
        <v>2022960000</v>
      </c>
      <c r="E1148" s="8"/>
      <c r="F1148" s="8">
        <v>68.2</v>
      </c>
    </row>
    <row r="1149" spans="1:6" hidden="1" x14ac:dyDescent="0.3">
      <c r="A1149" s="9" t="s">
        <v>37</v>
      </c>
      <c r="B1149" s="10">
        <v>1969</v>
      </c>
      <c r="C1149" s="10">
        <v>0</v>
      </c>
      <c r="D1149" s="10">
        <v>2210033000</v>
      </c>
      <c r="E1149" s="10"/>
      <c r="F1149" s="10">
        <v>68.504000000000005</v>
      </c>
    </row>
    <row r="1150" spans="1:6" hidden="1" x14ac:dyDescent="0.3">
      <c r="A1150" s="7" t="s">
        <v>37</v>
      </c>
      <c r="B1150" s="8">
        <v>1970</v>
      </c>
      <c r="C1150" s="8">
        <v>0</v>
      </c>
      <c r="D1150" s="8">
        <v>2437083000</v>
      </c>
      <c r="E1150" s="8"/>
      <c r="F1150" s="8">
        <v>68.518000000000001</v>
      </c>
    </row>
    <row r="1151" spans="1:6" hidden="1" x14ac:dyDescent="0.3">
      <c r="A1151" s="9" t="s">
        <v>37</v>
      </c>
      <c r="B1151" s="10">
        <v>1971</v>
      </c>
      <c r="C1151" s="10">
        <v>0</v>
      </c>
      <c r="D1151" s="10">
        <v>2533874000</v>
      </c>
      <c r="E1151" s="10"/>
      <c r="F1151" s="10">
        <v>68.787000000000006</v>
      </c>
    </row>
    <row r="1152" spans="1:6" hidden="1" x14ac:dyDescent="0.3">
      <c r="A1152" s="7" t="s">
        <v>37</v>
      </c>
      <c r="B1152" s="8">
        <v>1972</v>
      </c>
      <c r="C1152" s="8">
        <v>0</v>
      </c>
      <c r="D1152" s="8">
        <v>2557214000</v>
      </c>
      <c r="E1152" s="8"/>
      <c r="F1152" s="8">
        <v>69.132000000000005</v>
      </c>
    </row>
    <row r="1153" spans="1:6" hidden="1" x14ac:dyDescent="0.3">
      <c r="A1153" s="9" t="s">
        <v>37</v>
      </c>
      <c r="B1153" s="10">
        <v>1973</v>
      </c>
      <c r="C1153" s="10">
        <v>0</v>
      </c>
      <c r="D1153" s="10">
        <v>2594940000</v>
      </c>
      <c r="E1153" s="10"/>
      <c r="F1153" s="10">
        <v>69.108000000000004</v>
      </c>
    </row>
    <row r="1154" spans="1:6" hidden="1" x14ac:dyDescent="0.3">
      <c r="A1154" s="7" t="s">
        <v>37</v>
      </c>
      <c r="B1154" s="8">
        <v>1974</v>
      </c>
      <c r="C1154" s="8">
        <v>0</v>
      </c>
      <c r="D1154" s="8">
        <v>2479680000</v>
      </c>
      <c r="E1154" s="8"/>
      <c r="F1154" s="8">
        <v>69.379000000000005</v>
      </c>
    </row>
    <row r="1155" spans="1:6" hidden="1" x14ac:dyDescent="0.3">
      <c r="A1155" s="9" t="s">
        <v>37</v>
      </c>
      <c r="B1155" s="10">
        <v>1975</v>
      </c>
      <c r="C1155" s="10">
        <v>0</v>
      </c>
      <c r="D1155" s="10">
        <v>2426775000</v>
      </c>
      <c r="E1155" s="10"/>
      <c r="F1155" s="10">
        <v>69.790000000000006</v>
      </c>
    </row>
    <row r="1156" spans="1:6" hidden="1" x14ac:dyDescent="0.3">
      <c r="A1156" s="7" t="s">
        <v>37</v>
      </c>
      <c r="B1156" s="8">
        <v>1976</v>
      </c>
      <c r="C1156" s="8">
        <v>0</v>
      </c>
      <c r="D1156" s="8">
        <v>2535056000</v>
      </c>
      <c r="E1156" s="8"/>
      <c r="F1156" s="8">
        <v>70.114000000000004</v>
      </c>
    </row>
    <row r="1157" spans="1:6" hidden="1" x14ac:dyDescent="0.3">
      <c r="A1157" s="9" t="s">
        <v>37</v>
      </c>
      <c r="B1157" s="10">
        <v>1977</v>
      </c>
      <c r="C1157" s="10">
        <v>0</v>
      </c>
      <c r="D1157" s="10">
        <v>2624709000</v>
      </c>
      <c r="E1157" s="10"/>
      <c r="F1157" s="10">
        <v>70.64</v>
      </c>
    </row>
    <row r="1158" spans="1:6" hidden="1" x14ac:dyDescent="0.3">
      <c r="A1158" s="7" t="s">
        <v>37</v>
      </c>
      <c r="B1158" s="8">
        <v>1978</v>
      </c>
      <c r="C1158" s="8">
        <v>0</v>
      </c>
      <c r="D1158" s="8">
        <v>2753500000</v>
      </c>
      <c r="E1158" s="8"/>
      <c r="F1158" s="8">
        <v>71.143000000000001</v>
      </c>
    </row>
    <row r="1159" spans="1:6" hidden="1" x14ac:dyDescent="0.3">
      <c r="A1159" s="9" t="s">
        <v>37</v>
      </c>
      <c r="B1159" s="10">
        <v>1979</v>
      </c>
      <c r="C1159" s="10">
        <v>0</v>
      </c>
      <c r="D1159" s="10">
        <v>2971087000</v>
      </c>
      <c r="E1159" s="10"/>
      <c r="F1159" s="10">
        <v>71.549000000000007</v>
      </c>
    </row>
    <row r="1160" spans="1:6" hidden="1" x14ac:dyDescent="0.3">
      <c r="A1160" s="7" t="s">
        <v>37</v>
      </c>
      <c r="B1160" s="8">
        <v>1980</v>
      </c>
      <c r="C1160" s="8">
        <v>0</v>
      </c>
      <c r="D1160" s="8">
        <v>3104136000</v>
      </c>
      <c r="E1160" s="8"/>
      <c r="F1160" s="8">
        <v>72.129000000000005</v>
      </c>
    </row>
    <row r="1161" spans="1:6" hidden="1" x14ac:dyDescent="0.3">
      <c r="A1161" s="9" t="s">
        <v>37</v>
      </c>
      <c r="B1161" s="10">
        <v>1981</v>
      </c>
      <c r="C1161" s="10">
        <v>0</v>
      </c>
      <c r="D1161" s="10">
        <v>3040380000</v>
      </c>
      <c r="E1161" s="10"/>
      <c r="F1161" s="10">
        <v>72.63</v>
      </c>
    </row>
    <row r="1162" spans="1:6" hidden="1" x14ac:dyDescent="0.3">
      <c r="A1162" s="7" t="s">
        <v>37</v>
      </c>
      <c r="B1162" s="8">
        <v>1982</v>
      </c>
      <c r="C1162" s="8">
        <v>0</v>
      </c>
      <c r="D1162" s="8">
        <v>2890272000</v>
      </c>
      <c r="E1162" s="8"/>
      <c r="F1162" s="8">
        <v>72.903000000000006</v>
      </c>
    </row>
    <row r="1163" spans="1:6" hidden="1" x14ac:dyDescent="0.3">
      <c r="A1163" s="9" t="s">
        <v>37</v>
      </c>
      <c r="B1163" s="10">
        <v>1983</v>
      </c>
      <c r="C1163" s="10">
        <v>0</v>
      </c>
      <c r="D1163" s="10">
        <v>2911845000</v>
      </c>
      <c r="E1163" s="10"/>
      <c r="F1163" s="10">
        <v>73.156000000000006</v>
      </c>
    </row>
    <row r="1164" spans="1:6" hidden="1" x14ac:dyDescent="0.3">
      <c r="A1164" s="7" t="s">
        <v>37</v>
      </c>
      <c r="B1164" s="8">
        <v>1984</v>
      </c>
      <c r="C1164" s="8">
        <v>0</v>
      </c>
      <c r="D1164" s="8">
        <v>3013632000</v>
      </c>
      <c r="E1164" s="8"/>
      <c r="F1164" s="8">
        <v>73.302000000000007</v>
      </c>
    </row>
    <row r="1165" spans="1:6" hidden="1" x14ac:dyDescent="0.3">
      <c r="A1165" s="9" t="s">
        <v>37</v>
      </c>
      <c r="B1165" s="10">
        <v>1985</v>
      </c>
      <c r="C1165" s="10">
        <v>0</v>
      </c>
      <c r="D1165" s="10">
        <v>3044936000</v>
      </c>
      <c r="E1165" s="10"/>
      <c r="F1165" s="10">
        <v>73.316000000000003</v>
      </c>
    </row>
    <row r="1166" spans="1:6" hidden="1" x14ac:dyDescent="0.3">
      <c r="A1166" s="7" t="s">
        <v>37</v>
      </c>
      <c r="B1166" s="8">
        <v>1986</v>
      </c>
      <c r="C1166" s="8">
        <v>0</v>
      </c>
      <c r="D1166" s="8">
        <v>3200232000</v>
      </c>
      <c r="E1166" s="8"/>
      <c r="F1166" s="8">
        <v>73.415999999999997</v>
      </c>
    </row>
    <row r="1167" spans="1:6" hidden="1" x14ac:dyDescent="0.3">
      <c r="A1167" s="9" t="s">
        <v>37</v>
      </c>
      <c r="B1167" s="10">
        <v>1987</v>
      </c>
      <c r="C1167" s="10">
        <v>0</v>
      </c>
      <c r="D1167" s="10">
        <v>3284897000</v>
      </c>
      <c r="E1167" s="10"/>
      <c r="F1167" s="10">
        <v>73.462999999999994</v>
      </c>
    </row>
    <row r="1168" spans="1:6" hidden="1" x14ac:dyDescent="0.3">
      <c r="A1168" s="7" t="s">
        <v>37</v>
      </c>
      <c r="B1168" s="8">
        <v>1988</v>
      </c>
      <c r="C1168" s="8">
        <v>0</v>
      </c>
      <c r="D1168" s="8">
        <v>3402620000</v>
      </c>
      <c r="E1168" s="8"/>
      <c r="F1168" s="8">
        <v>73.430999999999997</v>
      </c>
    </row>
    <row r="1169" spans="1:6" hidden="1" x14ac:dyDescent="0.3">
      <c r="A1169" s="9" t="s">
        <v>37</v>
      </c>
      <c r="B1169" s="10">
        <v>1989</v>
      </c>
      <c r="C1169" s="10">
        <v>0</v>
      </c>
      <c r="D1169" s="10">
        <v>3522978000</v>
      </c>
      <c r="E1169" s="10"/>
      <c r="F1169" s="10">
        <v>73.375</v>
      </c>
    </row>
    <row r="1170" spans="1:6" hidden="1" x14ac:dyDescent="0.3">
      <c r="A1170" s="7" t="s">
        <v>39</v>
      </c>
      <c r="B1170" s="8">
        <v>1985</v>
      </c>
      <c r="C1170" s="8">
        <v>0</v>
      </c>
      <c r="D1170" s="8">
        <v>109799000000</v>
      </c>
      <c r="E1170" s="8"/>
      <c r="F1170" s="8">
        <v>70.992682926829204</v>
      </c>
    </row>
    <row r="1171" spans="1:6" hidden="1" x14ac:dyDescent="0.3">
      <c r="A1171" s="9" t="s">
        <v>39</v>
      </c>
      <c r="B1171" s="10">
        <v>1986</v>
      </c>
      <c r="C1171" s="10">
        <v>0</v>
      </c>
      <c r="D1171" s="10">
        <v>112796000000</v>
      </c>
      <c r="E1171" s="10"/>
      <c r="F1171" s="10">
        <v>71.549512195121906</v>
      </c>
    </row>
    <row r="1172" spans="1:6" hidden="1" x14ac:dyDescent="0.3">
      <c r="A1172" s="7" t="s">
        <v>39</v>
      </c>
      <c r="B1172" s="8">
        <v>1987</v>
      </c>
      <c r="C1172" s="8">
        <v>0</v>
      </c>
      <c r="D1172" s="8">
        <v>114071000000</v>
      </c>
      <c r="E1172" s="8"/>
      <c r="F1172" s="8">
        <v>70.990243902439005</v>
      </c>
    </row>
    <row r="1173" spans="1:6" hidden="1" x14ac:dyDescent="0.3">
      <c r="A1173" s="9" t="s">
        <v>39</v>
      </c>
      <c r="B1173" s="10">
        <v>1988</v>
      </c>
      <c r="C1173" s="10">
        <v>0</v>
      </c>
      <c r="D1173" s="10">
        <v>113655000000</v>
      </c>
      <c r="E1173" s="10"/>
      <c r="F1173" s="10">
        <v>71.341463414634106</v>
      </c>
    </row>
    <row r="1174" spans="1:6" hidden="1" x14ac:dyDescent="0.3">
      <c r="A1174" s="7" t="s">
        <v>39</v>
      </c>
      <c r="B1174" s="8">
        <v>1989</v>
      </c>
      <c r="C1174" s="8">
        <v>0</v>
      </c>
      <c r="D1174" s="8">
        <v>121119000000</v>
      </c>
      <c r="E1174" s="8"/>
      <c r="F1174" s="8">
        <v>71.482926829268294</v>
      </c>
    </row>
    <row r="1175" spans="1:6" hidden="1" x14ac:dyDescent="0.3">
      <c r="A1175" s="9" t="s">
        <v>39</v>
      </c>
      <c r="B1175" s="10">
        <v>2025</v>
      </c>
      <c r="C1175" s="10">
        <v>0.47999998900000002</v>
      </c>
      <c r="D1175" s="10"/>
      <c r="E1175" s="10"/>
      <c r="F1175" s="10"/>
    </row>
    <row r="1176" spans="1:6" hidden="1" x14ac:dyDescent="0.3">
      <c r="A1176" s="7" t="s">
        <v>41</v>
      </c>
      <c r="B1176" s="8">
        <v>1960</v>
      </c>
      <c r="C1176" s="8"/>
      <c r="D1176" s="8">
        <v>101044000000</v>
      </c>
      <c r="E1176" s="8"/>
      <c r="F1176" s="8">
        <v>69.701951219512196</v>
      </c>
    </row>
    <row r="1177" spans="1:6" hidden="1" x14ac:dyDescent="0.3">
      <c r="A1177" s="9" t="s">
        <v>41</v>
      </c>
      <c r="B1177" s="10">
        <v>1961</v>
      </c>
      <c r="C1177" s="10"/>
      <c r="D1177" s="10">
        <v>105966000000</v>
      </c>
      <c r="E1177" s="10"/>
      <c r="F1177" s="10">
        <v>70.520975609755993</v>
      </c>
    </row>
    <row r="1178" spans="1:6" hidden="1" x14ac:dyDescent="0.3">
      <c r="A1178" s="7" t="s">
        <v>41</v>
      </c>
      <c r="B1178" s="8">
        <v>1962</v>
      </c>
      <c r="C1178" s="8"/>
      <c r="D1178" s="8">
        <v>111423000000</v>
      </c>
      <c r="E1178" s="8"/>
      <c r="F1178" s="8">
        <v>70.219512195121894</v>
      </c>
    </row>
    <row r="1179" spans="1:6" hidden="1" x14ac:dyDescent="0.3">
      <c r="A1179" s="9" t="s">
        <v>41</v>
      </c>
      <c r="B1179" s="10">
        <v>1963</v>
      </c>
      <c r="C1179" s="10"/>
      <c r="D1179" s="10">
        <v>116336000000</v>
      </c>
      <c r="E1179" s="10"/>
      <c r="F1179" s="10">
        <v>70.0514634146341</v>
      </c>
    </row>
    <row r="1180" spans="1:6" hidden="1" x14ac:dyDescent="0.3">
      <c r="A1180" s="7" t="s">
        <v>41</v>
      </c>
      <c r="B1180" s="8">
        <v>1964</v>
      </c>
      <c r="C1180" s="8"/>
      <c r="D1180" s="8">
        <v>124534000000</v>
      </c>
      <c r="E1180" s="8"/>
      <c r="F1180" s="8">
        <v>70.755121951219493</v>
      </c>
    </row>
    <row r="1181" spans="1:6" hidden="1" x14ac:dyDescent="0.3">
      <c r="A1181" s="9" t="s">
        <v>41</v>
      </c>
      <c r="B1181" s="10">
        <v>1965</v>
      </c>
      <c r="C1181" s="10">
        <v>0</v>
      </c>
      <c r="D1181" s="10">
        <v>128900000000</v>
      </c>
      <c r="E1181" s="10"/>
      <c r="F1181" s="10">
        <v>70.625365853658494</v>
      </c>
    </row>
    <row r="1182" spans="1:6" hidden="1" x14ac:dyDescent="0.3">
      <c r="A1182" s="7" t="s">
        <v>41</v>
      </c>
      <c r="B1182" s="8">
        <v>1966</v>
      </c>
      <c r="C1182" s="8">
        <v>0</v>
      </c>
      <c r="D1182" s="8">
        <v>133005000000</v>
      </c>
      <c r="E1182" s="8"/>
      <c r="F1182" s="8">
        <v>70.706341463414603</v>
      </c>
    </row>
    <row r="1183" spans="1:6" hidden="1" x14ac:dyDescent="0.3">
      <c r="A1183" s="9" t="s">
        <v>41</v>
      </c>
      <c r="B1183" s="10">
        <v>1967</v>
      </c>
      <c r="C1183" s="10">
        <v>0</v>
      </c>
      <c r="D1183" s="10">
        <v>138197000000</v>
      </c>
      <c r="E1183" s="10"/>
      <c r="F1183" s="10">
        <v>71.012926829268295</v>
      </c>
    </row>
    <row r="1184" spans="1:6" hidden="1" x14ac:dyDescent="0.3">
      <c r="A1184" s="7" t="s">
        <v>41</v>
      </c>
      <c r="B1184" s="8">
        <v>1968</v>
      </c>
      <c r="C1184" s="8">
        <v>0</v>
      </c>
      <c r="D1184" s="8">
        <v>143933000000</v>
      </c>
      <c r="E1184" s="8"/>
      <c r="F1184" s="8">
        <v>70.693170731707298</v>
      </c>
    </row>
    <row r="1185" spans="1:6" hidden="1" x14ac:dyDescent="0.3">
      <c r="A1185" s="9" t="s">
        <v>41</v>
      </c>
      <c r="B1185" s="10">
        <v>1969</v>
      </c>
      <c r="C1185" s="10">
        <v>0</v>
      </c>
      <c r="D1185" s="10">
        <v>153505000000</v>
      </c>
      <c r="E1185" s="10"/>
      <c r="F1185" s="10">
        <v>70.764878048780403</v>
      </c>
    </row>
    <row r="1186" spans="1:6" hidden="1" x14ac:dyDescent="0.3">
      <c r="A1186" s="7" t="s">
        <v>41</v>
      </c>
      <c r="B1186" s="8">
        <v>1970</v>
      </c>
      <c r="C1186" s="8">
        <v>0</v>
      </c>
      <c r="D1186" s="8">
        <v>163014000000</v>
      </c>
      <c r="E1186" s="8"/>
      <c r="F1186" s="8">
        <v>70.971951219512206</v>
      </c>
    </row>
    <row r="1187" spans="1:6" hidden="1" x14ac:dyDescent="0.3">
      <c r="A1187" s="9" t="s">
        <v>41</v>
      </c>
      <c r="B1187" s="10">
        <v>1971</v>
      </c>
      <c r="C1187" s="10">
        <v>0</v>
      </c>
      <c r="D1187" s="10">
        <v>169133000000</v>
      </c>
      <c r="E1187" s="10"/>
      <c r="F1187" s="10">
        <v>71.060487804877994</v>
      </c>
    </row>
    <row r="1188" spans="1:6" hidden="1" x14ac:dyDescent="0.3">
      <c r="A1188" s="7" t="s">
        <v>41</v>
      </c>
      <c r="B1188" s="8">
        <v>1972</v>
      </c>
      <c r="C1188" s="8">
        <v>0</v>
      </c>
      <c r="D1188" s="8">
        <v>178026000000</v>
      </c>
      <c r="E1188" s="8"/>
      <c r="F1188" s="8">
        <v>71.405121951219499</v>
      </c>
    </row>
    <row r="1189" spans="1:6" hidden="1" x14ac:dyDescent="0.3">
      <c r="A1189" s="9" t="s">
        <v>41</v>
      </c>
      <c r="B1189" s="10">
        <v>1973</v>
      </c>
      <c r="C1189" s="10">
        <v>0</v>
      </c>
      <c r="D1189" s="10">
        <v>188915000000</v>
      </c>
      <c r="E1189" s="10"/>
      <c r="F1189" s="10">
        <v>71.635365853658499</v>
      </c>
    </row>
    <row r="1190" spans="1:6" hidden="1" x14ac:dyDescent="0.3">
      <c r="A1190" s="7" t="s">
        <v>41</v>
      </c>
      <c r="B1190" s="8">
        <v>1974</v>
      </c>
      <c r="C1190" s="8">
        <v>0</v>
      </c>
      <c r="D1190" s="8">
        <v>196850000000</v>
      </c>
      <c r="E1190" s="8"/>
      <c r="F1190" s="8">
        <v>71.985853658536499</v>
      </c>
    </row>
    <row r="1191" spans="1:6" hidden="1" x14ac:dyDescent="0.3">
      <c r="A1191" s="9" t="s">
        <v>41</v>
      </c>
      <c r="B1191" s="10">
        <v>1975</v>
      </c>
      <c r="C1191" s="10">
        <v>0</v>
      </c>
      <c r="D1191" s="10">
        <v>194241000000</v>
      </c>
      <c r="E1191" s="10"/>
      <c r="F1191" s="10">
        <v>71.971219512195105</v>
      </c>
    </row>
    <row r="1192" spans="1:6" hidden="1" x14ac:dyDescent="0.3">
      <c r="A1192" s="7" t="s">
        <v>41</v>
      </c>
      <c r="B1192" s="8">
        <v>1976</v>
      </c>
      <c r="C1192" s="8">
        <v>0</v>
      </c>
      <c r="D1192" s="8">
        <v>205207000000</v>
      </c>
      <c r="E1192" s="8"/>
      <c r="F1192" s="8">
        <v>72.119756097560995</v>
      </c>
    </row>
    <row r="1193" spans="1:6" hidden="1" x14ac:dyDescent="0.3">
      <c r="A1193" s="9" t="s">
        <v>41</v>
      </c>
      <c r="B1193" s="10">
        <v>1977</v>
      </c>
      <c r="C1193" s="10">
        <v>0</v>
      </c>
      <c r="D1193" s="10">
        <v>206503000000</v>
      </c>
      <c r="E1193" s="10"/>
      <c r="F1193" s="10">
        <v>72.773902439024397</v>
      </c>
    </row>
    <row r="1194" spans="1:6" hidden="1" x14ac:dyDescent="0.3">
      <c r="A1194" s="7" t="s">
        <v>41</v>
      </c>
      <c r="B1194" s="8">
        <v>1978</v>
      </c>
      <c r="C1194" s="8">
        <v>0</v>
      </c>
      <c r="D1194" s="8">
        <v>212371000000</v>
      </c>
      <c r="E1194" s="8"/>
      <c r="F1194" s="8">
        <v>72.698048780487795</v>
      </c>
    </row>
    <row r="1195" spans="1:6" hidden="1" x14ac:dyDescent="0.3">
      <c r="A1195" s="9" t="s">
        <v>41</v>
      </c>
      <c r="B1195" s="10">
        <v>1979</v>
      </c>
      <c r="C1195" s="10">
        <v>0</v>
      </c>
      <c r="D1195" s="10">
        <v>217343000000</v>
      </c>
      <c r="E1195" s="10"/>
      <c r="F1195" s="10">
        <v>73.193658536585303</v>
      </c>
    </row>
    <row r="1196" spans="1:6" hidden="1" x14ac:dyDescent="0.3">
      <c r="A1196" s="7" t="s">
        <v>41</v>
      </c>
      <c r="B1196" s="8">
        <v>1980</v>
      </c>
      <c r="C1196" s="8">
        <v>0</v>
      </c>
      <c r="D1196" s="8">
        <v>227067000000</v>
      </c>
      <c r="E1196" s="8"/>
      <c r="F1196" s="8">
        <v>73.207073170731704</v>
      </c>
    </row>
    <row r="1197" spans="1:6" hidden="1" x14ac:dyDescent="0.3">
      <c r="A1197" s="9" t="s">
        <v>41</v>
      </c>
      <c r="B1197" s="10">
        <v>1981</v>
      </c>
      <c r="C1197" s="10">
        <v>0</v>
      </c>
      <c r="D1197" s="10">
        <v>224241000000</v>
      </c>
      <c r="E1197" s="10"/>
      <c r="F1197" s="10">
        <v>73.621707317073103</v>
      </c>
    </row>
    <row r="1198" spans="1:6" hidden="1" x14ac:dyDescent="0.3">
      <c r="A1198" s="7" t="s">
        <v>41</v>
      </c>
      <c r="B1198" s="8">
        <v>1982</v>
      </c>
      <c r="C1198" s="8">
        <v>0</v>
      </c>
      <c r="D1198" s="8">
        <v>227395000000</v>
      </c>
      <c r="E1198" s="8"/>
      <c r="F1198" s="8">
        <v>73.888048780487793</v>
      </c>
    </row>
    <row r="1199" spans="1:6" hidden="1" x14ac:dyDescent="0.3">
      <c r="A1199" s="9" t="s">
        <v>41</v>
      </c>
      <c r="B1199" s="10">
        <v>1983</v>
      </c>
      <c r="C1199" s="10">
        <v>0</v>
      </c>
      <c r="D1199" s="10">
        <v>227377000000</v>
      </c>
      <c r="E1199" s="10"/>
      <c r="F1199" s="10">
        <v>73.869024390243894</v>
      </c>
    </row>
    <row r="1200" spans="1:6" hidden="1" x14ac:dyDescent="0.3">
      <c r="A1200" s="7" t="s">
        <v>41</v>
      </c>
      <c r="B1200" s="8">
        <v>1984</v>
      </c>
      <c r="C1200" s="8">
        <v>0</v>
      </c>
      <c r="D1200" s="8">
        <v>233019000000</v>
      </c>
      <c r="E1200" s="8"/>
      <c r="F1200" s="8">
        <v>74.404878048780404</v>
      </c>
    </row>
    <row r="1201" spans="1:6" hidden="1" x14ac:dyDescent="0.3">
      <c r="A1201" s="9" t="s">
        <v>41</v>
      </c>
      <c r="B1201" s="10">
        <v>1985</v>
      </c>
      <c r="C1201" s="10">
        <v>0</v>
      </c>
      <c r="D1201" s="10">
        <v>235345000000</v>
      </c>
      <c r="E1201" s="10"/>
      <c r="F1201" s="10">
        <v>74.520243902439006</v>
      </c>
    </row>
    <row r="1202" spans="1:6" hidden="1" x14ac:dyDescent="0.3">
      <c r="A1202" s="7" t="s">
        <v>41</v>
      </c>
      <c r="B1202" s="8">
        <v>1986</v>
      </c>
      <c r="C1202" s="8">
        <v>0</v>
      </c>
      <c r="D1202" s="8">
        <v>238863000000</v>
      </c>
      <c r="E1202" s="8"/>
      <c r="F1202" s="8">
        <v>74.731707317073102</v>
      </c>
    </row>
    <row r="1203" spans="1:6" hidden="1" x14ac:dyDescent="0.3">
      <c r="A1203" s="9" t="s">
        <v>41</v>
      </c>
      <c r="B1203" s="10">
        <v>1987</v>
      </c>
      <c r="C1203" s="10">
        <v>6.0000000000000001E-3</v>
      </c>
      <c r="D1203" s="10">
        <v>244505000000</v>
      </c>
      <c r="E1203" s="10"/>
      <c r="F1203" s="10">
        <v>75.365853658536594</v>
      </c>
    </row>
    <row r="1204" spans="1:6" hidden="1" x14ac:dyDescent="0.3">
      <c r="A1204" s="7" t="s">
        <v>41</v>
      </c>
      <c r="B1204" s="8">
        <v>1988</v>
      </c>
      <c r="C1204" s="8">
        <v>8.0000000000000002E-3</v>
      </c>
      <c r="D1204" s="8">
        <v>256045000000</v>
      </c>
      <c r="E1204" s="8"/>
      <c r="F1204" s="8">
        <v>75.565853658536597</v>
      </c>
    </row>
    <row r="1205" spans="1:6" hidden="1" x14ac:dyDescent="0.3">
      <c r="A1205" s="9" t="s">
        <v>41</v>
      </c>
      <c r="B1205" s="10">
        <v>1989</v>
      </c>
      <c r="C1205" s="10">
        <v>7.0000000000000001E-3</v>
      </c>
      <c r="D1205" s="10">
        <v>265237000000</v>
      </c>
      <c r="E1205" s="10"/>
      <c r="F1205" s="10">
        <v>75.632682926829204</v>
      </c>
    </row>
    <row r="1206" spans="1:6" hidden="1" x14ac:dyDescent="0.3">
      <c r="A1206" s="7" t="s">
        <v>41</v>
      </c>
      <c r="B1206" s="8">
        <v>2025</v>
      </c>
      <c r="C1206" s="8">
        <v>13.72000027</v>
      </c>
      <c r="D1206" s="8"/>
      <c r="E1206" s="8"/>
      <c r="F1206" s="8"/>
    </row>
    <row r="1207" spans="1:6" hidden="1" x14ac:dyDescent="0.3">
      <c r="A1207" s="9" t="s">
        <v>43</v>
      </c>
      <c r="B1207" s="10">
        <v>1980</v>
      </c>
      <c r="C1207" s="10">
        <v>0</v>
      </c>
      <c r="D1207" s="10"/>
      <c r="E1207" s="10"/>
      <c r="F1207" s="10">
        <v>66.884</v>
      </c>
    </row>
    <row r="1208" spans="1:6" hidden="1" x14ac:dyDescent="0.3">
      <c r="A1208" s="7" t="s">
        <v>43</v>
      </c>
      <c r="B1208" s="8">
        <v>1981</v>
      </c>
      <c r="C1208" s="8">
        <v>0</v>
      </c>
      <c r="D1208" s="8"/>
      <c r="E1208" s="8"/>
      <c r="F1208" s="8">
        <v>67.094999999999999</v>
      </c>
    </row>
    <row r="1209" spans="1:6" hidden="1" x14ac:dyDescent="0.3">
      <c r="A1209" s="9" t="s">
        <v>43</v>
      </c>
      <c r="B1209" s="10">
        <v>1982</v>
      </c>
      <c r="C1209" s="10">
        <v>0</v>
      </c>
      <c r="D1209" s="10"/>
      <c r="E1209" s="10"/>
      <c r="F1209" s="10">
        <v>67.338999999999999</v>
      </c>
    </row>
    <row r="1210" spans="1:6" hidden="1" x14ac:dyDescent="0.3">
      <c r="A1210" s="7" t="s">
        <v>43</v>
      </c>
      <c r="B1210" s="8">
        <v>1983</v>
      </c>
      <c r="C1210" s="8">
        <v>0</v>
      </c>
      <c r="D1210" s="8"/>
      <c r="E1210" s="8"/>
      <c r="F1210" s="8">
        <v>67.600999999999999</v>
      </c>
    </row>
    <row r="1211" spans="1:6" hidden="1" x14ac:dyDescent="0.3">
      <c r="A1211" s="9" t="s">
        <v>43</v>
      </c>
      <c r="B1211" s="10">
        <v>1984</v>
      </c>
      <c r="C1211" s="10">
        <v>0</v>
      </c>
      <c r="D1211" s="10"/>
      <c r="E1211" s="10"/>
      <c r="F1211" s="10">
        <v>67.951999999999998</v>
      </c>
    </row>
    <row r="1212" spans="1:6" hidden="1" x14ac:dyDescent="0.3">
      <c r="A1212" s="7" t="s">
        <v>43</v>
      </c>
      <c r="B1212" s="8">
        <v>1985</v>
      </c>
      <c r="C1212" s="8">
        <v>0</v>
      </c>
      <c r="D1212" s="8"/>
      <c r="E1212" s="8"/>
      <c r="F1212" s="8">
        <v>68.346999999999994</v>
      </c>
    </row>
    <row r="1213" spans="1:6" hidden="1" x14ac:dyDescent="0.3">
      <c r="A1213" s="9" t="s">
        <v>43</v>
      </c>
      <c r="B1213" s="10">
        <v>1986</v>
      </c>
      <c r="C1213" s="10">
        <v>0</v>
      </c>
      <c r="D1213" s="10"/>
      <c r="E1213" s="10"/>
      <c r="F1213" s="10">
        <v>68.742999999999995</v>
      </c>
    </row>
    <row r="1214" spans="1:6" hidden="1" x14ac:dyDescent="0.3">
      <c r="A1214" s="7" t="s">
        <v>43</v>
      </c>
      <c r="B1214" s="8">
        <v>1987</v>
      </c>
      <c r="C1214" s="8">
        <v>0</v>
      </c>
      <c r="D1214" s="8"/>
      <c r="E1214" s="8"/>
      <c r="F1214" s="8">
        <v>69.108000000000004</v>
      </c>
    </row>
    <row r="1215" spans="1:6" hidden="1" x14ac:dyDescent="0.3">
      <c r="A1215" s="9" t="s">
        <v>43</v>
      </c>
      <c r="B1215" s="10">
        <v>1988</v>
      </c>
      <c r="C1215" s="10">
        <v>0</v>
      </c>
      <c r="D1215" s="10"/>
      <c r="E1215" s="10"/>
      <c r="F1215" s="10">
        <v>69.400999999999996</v>
      </c>
    </row>
    <row r="1216" spans="1:6" hidden="1" x14ac:dyDescent="0.3">
      <c r="A1216" s="7" t="s">
        <v>43</v>
      </c>
      <c r="B1216" s="8">
        <v>1989</v>
      </c>
      <c r="C1216" s="8">
        <v>0</v>
      </c>
      <c r="D1216" s="8"/>
      <c r="E1216" s="8"/>
      <c r="F1216" s="8">
        <v>69.534000000000006</v>
      </c>
    </row>
    <row r="1217" spans="1:6" hidden="1" x14ac:dyDescent="0.3">
      <c r="A1217" s="9" t="s">
        <v>45</v>
      </c>
      <c r="B1217" s="10">
        <v>1980</v>
      </c>
      <c r="C1217" s="10">
        <v>0</v>
      </c>
      <c r="D1217" s="10">
        <v>5935497935</v>
      </c>
      <c r="E1217" s="10"/>
      <c r="F1217" s="10">
        <v>47.747</v>
      </c>
    </row>
    <row r="1218" spans="1:6" hidden="1" x14ac:dyDescent="0.3">
      <c r="A1218" s="7" t="s">
        <v>45</v>
      </c>
      <c r="B1218" s="8">
        <v>1981</v>
      </c>
      <c r="C1218" s="8">
        <v>0</v>
      </c>
      <c r="D1218" s="8">
        <v>6276125502</v>
      </c>
      <c r="E1218" s="8"/>
      <c r="F1218" s="8">
        <v>48.122</v>
      </c>
    </row>
    <row r="1219" spans="1:6" hidden="1" x14ac:dyDescent="0.3">
      <c r="A1219" s="9" t="s">
        <v>45</v>
      </c>
      <c r="B1219" s="10">
        <v>1982</v>
      </c>
      <c r="C1219" s="10">
        <v>0</v>
      </c>
      <c r="D1219" s="10">
        <v>6957657119</v>
      </c>
      <c r="E1219" s="10"/>
      <c r="F1219" s="10">
        <v>48.493000000000002</v>
      </c>
    </row>
    <row r="1220" spans="1:6" hidden="1" x14ac:dyDescent="0.3">
      <c r="A1220" s="7" t="s">
        <v>45</v>
      </c>
      <c r="B1220" s="8">
        <v>1983</v>
      </c>
      <c r="C1220" s="8">
        <v>0</v>
      </c>
      <c r="D1220" s="8">
        <v>6662364328</v>
      </c>
      <c r="E1220" s="8"/>
      <c r="F1220" s="8">
        <v>48.844999999999999</v>
      </c>
    </row>
    <row r="1221" spans="1:6" hidden="1" x14ac:dyDescent="0.3">
      <c r="A1221" s="9" t="s">
        <v>45</v>
      </c>
      <c r="B1221" s="10">
        <v>1984</v>
      </c>
      <c r="C1221" s="10">
        <v>0</v>
      </c>
      <c r="D1221" s="10">
        <v>7197473511</v>
      </c>
      <c r="E1221" s="10"/>
      <c r="F1221" s="10">
        <v>49.399000000000001</v>
      </c>
    </row>
    <row r="1222" spans="1:6" hidden="1" x14ac:dyDescent="0.3">
      <c r="A1222" s="7" t="s">
        <v>45</v>
      </c>
      <c r="B1222" s="8">
        <v>1985</v>
      </c>
      <c r="C1222" s="8">
        <v>0</v>
      </c>
      <c r="D1222" s="8">
        <v>7746780915</v>
      </c>
      <c r="E1222" s="8"/>
      <c r="F1222" s="8">
        <v>49.959000000000003</v>
      </c>
    </row>
    <row r="1223" spans="1:6" hidden="1" x14ac:dyDescent="0.3">
      <c r="A1223" s="9" t="s">
        <v>45</v>
      </c>
      <c r="B1223" s="10">
        <v>1986</v>
      </c>
      <c r="C1223" s="10">
        <v>0</v>
      </c>
      <c r="D1223" s="10">
        <v>7917095545</v>
      </c>
      <c r="E1223" s="10"/>
      <c r="F1223" s="10">
        <v>50.631999999999998</v>
      </c>
    </row>
    <row r="1224" spans="1:6" hidden="1" x14ac:dyDescent="0.3">
      <c r="A1224" s="7" t="s">
        <v>45</v>
      </c>
      <c r="B1224" s="8">
        <v>1987</v>
      </c>
      <c r="C1224" s="8">
        <v>0</v>
      </c>
      <c r="D1224" s="8">
        <v>7799295410</v>
      </c>
      <c r="E1224" s="8"/>
      <c r="F1224" s="8">
        <v>51.258000000000003</v>
      </c>
    </row>
    <row r="1225" spans="1:6" hidden="1" x14ac:dyDescent="0.3">
      <c r="A1225" s="9" t="s">
        <v>45</v>
      </c>
      <c r="B1225" s="10">
        <v>1988</v>
      </c>
      <c r="C1225" s="10">
        <v>0</v>
      </c>
      <c r="D1225" s="10">
        <v>8040683271</v>
      </c>
      <c r="E1225" s="10"/>
      <c r="F1225" s="10">
        <v>52.018999999999998</v>
      </c>
    </row>
    <row r="1226" spans="1:6" hidden="1" x14ac:dyDescent="0.3">
      <c r="A1226" s="7" t="s">
        <v>45</v>
      </c>
      <c r="B1226" s="8">
        <v>1989</v>
      </c>
      <c r="C1226" s="8">
        <v>0</v>
      </c>
      <c r="D1226" s="8">
        <v>7998172143</v>
      </c>
      <c r="E1226" s="8"/>
      <c r="F1226" s="8">
        <v>52.45</v>
      </c>
    </row>
    <row r="1227" spans="1:6" hidden="1" x14ac:dyDescent="0.3">
      <c r="A1227" s="9" t="s">
        <v>57</v>
      </c>
      <c r="B1227" s="10">
        <v>1980</v>
      </c>
      <c r="C1227" s="10">
        <v>0</v>
      </c>
      <c r="D1227" s="10"/>
      <c r="E1227" s="10"/>
      <c r="F1227" s="10">
        <v>72.665999999999997</v>
      </c>
    </row>
    <row r="1228" spans="1:6" hidden="1" x14ac:dyDescent="0.3">
      <c r="A1228" s="7" t="s">
        <v>57</v>
      </c>
      <c r="B1228" s="8">
        <v>1981</v>
      </c>
      <c r="C1228" s="8">
        <v>0</v>
      </c>
      <c r="D1228" s="8"/>
      <c r="E1228" s="8"/>
      <c r="F1228" s="8">
        <v>72.891999999999996</v>
      </c>
    </row>
    <row r="1229" spans="1:6" hidden="1" x14ac:dyDescent="0.3">
      <c r="A1229" s="9" t="s">
        <v>57</v>
      </c>
      <c r="B1229" s="10">
        <v>1982</v>
      </c>
      <c r="C1229" s="10">
        <v>0</v>
      </c>
      <c r="D1229" s="10"/>
      <c r="E1229" s="10"/>
      <c r="F1229" s="10">
        <v>73.040999999999997</v>
      </c>
    </row>
    <row r="1230" spans="1:6" hidden="1" x14ac:dyDescent="0.3">
      <c r="A1230" s="7" t="s">
        <v>57</v>
      </c>
      <c r="B1230" s="8">
        <v>1983</v>
      </c>
      <c r="C1230" s="8">
        <v>0</v>
      </c>
      <c r="D1230" s="8"/>
      <c r="E1230" s="8"/>
      <c r="F1230" s="8">
        <v>73.239999999999995</v>
      </c>
    </row>
    <row r="1231" spans="1:6" hidden="1" x14ac:dyDescent="0.3">
      <c r="A1231" s="9" t="s">
        <v>57</v>
      </c>
      <c r="B1231" s="10">
        <v>1984</v>
      </c>
      <c r="C1231" s="10">
        <v>0</v>
      </c>
      <c r="D1231" s="10"/>
      <c r="E1231" s="10"/>
      <c r="F1231" s="10">
        <v>73.364999999999995</v>
      </c>
    </row>
    <row r="1232" spans="1:6" hidden="1" x14ac:dyDescent="0.3">
      <c r="A1232" s="7" t="s">
        <v>57</v>
      </c>
      <c r="B1232" s="8">
        <v>1985</v>
      </c>
      <c r="C1232" s="8">
        <v>0</v>
      </c>
      <c r="D1232" s="8"/>
      <c r="E1232" s="8"/>
      <c r="F1232" s="8">
        <v>73.373000000000005</v>
      </c>
    </row>
    <row r="1233" spans="1:6" hidden="1" x14ac:dyDescent="0.3">
      <c r="A1233" s="9" t="s">
        <v>57</v>
      </c>
      <c r="B1233" s="10">
        <v>1986</v>
      </c>
      <c r="C1233" s="10">
        <v>0</v>
      </c>
      <c r="D1233" s="10"/>
      <c r="E1233" s="10"/>
      <c r="F1233" s="10">
        <v>73.367999999999995</v>
      </c>
    </row>
    <row r="1234" spans="1:6" hidden="1" x14ac:dyDescent="0.3">
      <c r="A1234" s="7" t="s">
        <v>57</v>
      </c>
      <c r="B1234" s="8">
        <v>1987</v>
      </c>
      <c r="C1234" s="8">
        <v>0</v>
      </c>
      <c r="D1234" s="8"/>
      <c r="E1234" s="8"/>
      <c r="F1234" s="8">
        <v>73.453999999999994</v>
      </c>
    </row>
    <row r="1235" spans="1:6" hidden="1" x14ac:dyDescent="0.3">
      <c r="A1235" s="9" t="s">
        <v>57</v>
      </c>
      <c r="B1235" s="10">
        <v>1988</v>
      </c>
      <c r="C1235" s="10">
        <v>0</v>
      </c>
      <c r="D1235" s="10"/>
      <c r="E1235" s="10"/>
      <c r="F1235" s="10">
        <v>73.555000000000007</v>
      </c>
    </row>
    <row r="1236" spans="1:6" hidden="1" x14ac:dyDescent="0.3">
      <c r="A1236" s="7" t="s">
        <v>57</v>
      </c>
      <c r="B1236" s="8">
        <v>1989</v>
      </c>
      <c r="C1236" s="8">
        <v>0</v>
      </c>
      <c r="D1236" s="8"/>
      <c r="E1236" s="8"/>
      <c r="F1236" s="8">
        <v>73.733000000000004</v>
      </c>
    </row>
    <row r="1237" spans="1:6" hidden="1" x14ac:dyDescent="0.3">
      <c r="A1237" s="9" t="s">
        <v>57</v>
      </c>
      <c r="B1237" s="10">
        <v>1990</v>
      </c>
      <c r="C1237" s="10">
        <v>0</v>
      </c>
      <c r="D1237" s="10"/>
      <c r="E1237" s="10"/>
      <c r="F1237" s="10">
        <v>73.951999999999998</v>
      </c>
    </row>
    <row r="1238" spans="1:6" hidden="1" x14ac:dyDescent="0.3">
      <c r="A1238" s="7" t="s">
        <v>57</v>
      </c>
      <c r="B1238" s="8">
        <v>1991</v>
      </c>
      <c r="C1238" s="8">
        <v>0</v>
      </c>
      <c r="D1238" s="8"/>
      <c r="E1238" s="8"/>
      <c r="F1238" s="8">
        <v>74.203999999999994</v>
      </c>
    </row>
    <row r="1239" spans="1:6" hidden="1" x14ac:dyDescent="0.3">
      <c r="A1239" s="9" t="s">
        <v>57</v>
      </c>
      <c r="B1239" s="10">
        <v>1992</v>
      </c>
      <c r="C1239" s="10">
        <v>0</v>
      </c>
      <c r="D1239" s="10"/>
      <c r="E1239" s="10"/>
      <c r="F1239" s="10">
        <v>74.445999999999998</v>
      </c>
    </row>
    <row r="1240" spans="1:6" hidden="1" x14ac:dyDescent="0.3">
      <c r="A1240" s="7" t="s">
        <v>57</v>
      </c>
      <c r="B1240" s="8">
        <v>1993</v>
      </c>
      <c r="C1240" s="8">
        <v>0</v>
      </c>
      <c r="D1240" s="8"/>
      <c r="E1240" s="8"/>
      <c r="F1240" s="8">
        <v>74.766000000000005</v>
      </c>
    </row>
    <row r="1241" spans="1:6" hidden="1" x14ac:dyDescent="0.3">
      <c r="A1241" s="9" t="s">
        <v>57</v>
      </c>
      <c r="B1241" s="10">
        <v>1994</v>
      </c>
      <c r="C1241" s="10">
        <v>0</v>
      </c>
      <c r="D1241" s="10"/>
      <c r="E1241" s="10"/>
      <c r="F1241" s="10">
        <v>75.275999999999996</v>
      </c>
    </row>
    <row r="1242" spans="1:6" hidden="1" x14ac:dyDescent="0.3">
      <c r="A1242" s="7" t="s">
        <v>57</v>
      </c>
      <c r="B1242" s="8">
        <v>1995</v>
      </c>
      <c r="C1242" s="8">
        <v>0</v>
      </c>
      <c r="D1242" s="8"/>
      <c r="E1242" s="8"/>
      <c r="F1242" s="8">
        <v>75.92</v>
      </c>
    </row>
    <row r="1243" spans="1:6" hidden="1" x14ac:dyDescent="0.3">
      <c r="A1243" s="9" t="s">
        <v>57</v>
      </c>
      <c r="B1243" s="10">
        <v>1997</v>
      </c>
      <c r="C1243" s="10">
        <v>0</v>
      </c>
      <c r="D1243" s="10"/>
      <c r="E1243" s="10"/>
      <c r="F1243" s="10">
        <v>76.971999999999994</v>
      </c>
    </row>
    <row r="1244" spans="1:6" hidden="1" x14ac:dyDescent="0.3">
      <c r="A1244" s="7" t="s">
        <v>57</v>
      </c>
      <c r="B1244" s="8">
        <v>1999</v>
      </c>
      <c r="C1244" s="8">
        <v>0</v>
      </c>
      <c r="D1244" s="8"/>
      <c r="E1244" s="8"/>
      <c r="F1244" s="8">
        <v>77.853999999999999</v>
      </c>
    </row>
    <row r="1245" spans="1:6" hidden="1" x14ac:dyDescent="0.3">
      <c r="A1245" s="9" t="s">
        <v>57</v>
      </c>
      <c r="B1245" s="10">
        <v>2001</v>
      </c>
      <c r="C1245" s="10">
        <v>0</v>
      </c>
      <c r="D1245" s="10"/>
      <c r="E1245" s="10"/>
      <c r="F1245" s="10">
        <v>78.637</v>
      </c>
    </row>
    <row r="1246" spans="1:6" hidden="1" x14ac:dyDescent="0.3">
      <c r="A1246" s="7" t="s">
        <v>47</v>
      </c>
      <c r="B1246" s="8">
        <v>1980</v>
      </c>
      <c r="C1246" s="8">
        <v>0</v>
      </c>
      <c r="D1246" s="8"/>
      <c r="E1246" s="8"/>
      <c r="F1246" s="8">
        <v>48.198</v>
      </c>
    </row>
    <row r="1247" spans="1:6" hidden="1" x14ac:dyDescent="0.3">
      <c r="A1247" s="9" t="s">
        <v>47</v>
      </c>
      <c r="B1247" s="10">
        <v>1981</v>
      </c>
      <c r="C1247" s="10">
        <v>0</v>
      </c>
      <c r="D1247" s="10"/>
      <c r="E1247" s="10"/>
      <c r="F1247" s="10">
        <v>48.975000000000001</v>
      </c>
    </row>
    <row r="1248" spans="1:6" hidden="1" x14ac:dyDescent="0.3">
      <c r="A1248" s="7" t="s">
        <v>47</v>
      </c>
      <c r="B1248" s="8">
        <v>1982</v>
      </c>
      <c r="C1248" s="8">
        <v>0</v>
      </c>
      <c r="D1248" s="8"/>
      <c r="E1248" s="8"/>
      <c r="F1248" s="8">
        <v>49.776000000000003</v>
      </c>
    </row>
    <row r="1249" spans="1:6" hidden="1" x14ac:dyDescent="0.3">
      <c r="A1249" s="9" t="s">
        <v>47</v>
      </c>
      <c r="B1249" s="10">
        <v>1983</v>
      </c>
      <c r="C1249" s="10">
        <v>0</v>
      </c>
      <c r="D1249" s="10"/>
      <c r="E1249" s="10"/>
      <c r="F1249" s="10">
        <v>50.552999999999997</v>
      </c>
    </row>
    <row r="1250" spans="1:6" hidden="1" x14ac:dyDescent="0.3">
      <c r="A1250" s="7" t="s">
        <v>47</v>
      </c>
      <c r="B1250" s="8">
        <v>1984</v>
      </c>
      <c r="C1250" s="8">
        <v>0</v>
      </c>
      <c r="D1250" s="8"/>
      <c r="E1250" s="8"/>
      <c r="F1250" s="8">
        <v>51.313000000000002</v>
      </c>
    </row>
    <row r="1251" spans="1:6" hidden="1" x14ac:dyDescent="0.3">
      <c r="A1251" s="9" t="s">
        <v>47</v>
      </c>
      <c r="B1251" s="10">
        <v>1985</v>
      </c>
      <c r="C1251" s="10">
        <v>0</v>
      </c>
      <c r="D1251" s="10"/>
      <c r="E1251" s="10"/>
      <c r="F1251" s="10">
        <v>52.033000000000001</v>
      </c>
    </row>
    <row r="1252" spans="1:6" hidden="1" x14ac:dyDescent="0.3">
      <c r="A1252" s="7" t="s">
        <v>47</v>
      </c>
      <c r="B1252" s="8">
        <v>1986</v>
      </c>
      <c r="C1252" s="8">
        <v>0</v>
      </c>
      <c r="D1252" s="8"/>
      <c r="E1252" s="8"/>
      <c r="F1252" s="8">
        <v>52.826000000000001</v>
      </c>
    </row>
    <row r="1253" spans="1:6" hidden="1" x14ac:dyDescent="0.3">
      <c r="A1253" s="9" t="s">
        <v>47</v>
      </c>
      <c r="B1253" s="10">
        <v>1987</v>
      </c>
      <c r="C1253" s="10">
        <v>0</v>
      </c>
      <c r="D1253" s="10"/>
      <c r="E1253" s="10"/>
      <c r="F1253" s="10">
        <v>53.62</v>
      </c>
    </row>
    <row r="1254" spans="1:6" hidden="1" x14ac:dyDescent="0.3">
      <c r="A1254" s="7" t="s">
        <v>47</v>
      </c>
      <c r="B1254" s="8">
        <v>1988</v>
      </c>
      <c r="C1254" s="8">
        <v>0</v>
      </c>
      <c r="D1254" s="8"/>
      <c r="E1254" s="8"/>
      <c r="F1254" s="8">
        <v>54.384999999999998</v>
      </c>
    </row>
    <row r="1255" spans="1:6" hidden="1" x14ac:dyDescent="0.3">
      <c r="A1255" s="9" t="s">
        <v>47</v>
      </c>
      <c r="B1255" s="10">
        <v>1989</v>
      </c>
      <c r="C1255" s="10">
        <v>0</v>
      </c>
      <c r="D1255" s="10"/>
      <c r="E1255" s="10"/>
      <c r="F1255" s="10">
        <v>55.12</v>
      </c>
    </row>
    <row r="1256" spans="1:6" hidden="1" x14ac:dyDescent="0.3">
      <c r="A1256" s="7" t="s">
        <v>49</v>
      </c>
      <c r="B1256" s="8">
        <v>1960</v>
      </c>
      <c r="C1256" s="8">
        <v>0</v>
      </c>
      <c r="D1256" s="8">
        <v>8791226875</v>
      </c>
      <c r="E1256" s="8"/>
      <c r="F1256" s="8">
        <v>43.338000000000001</v>
      </c>
    </row>
    <row r="1257" spans="1:6" hidden="1" x14ac:dyDescent="0.3">
      <c r="A1257" s="9" t="s">
        <v>49</v>
      </c>
      <c r="B1257" s="10">
        <v>1961</v>
      </c>
      <c r="C1257" s="10">
        <v>0</v>
      </c>
      <c r="D1257" s="10">
        <v>8975157965</v>
      </c>
      <c r="E1257" s="10"/>
      <c r="F1257" s="10">
        <v>43.628</v>
      </c>
    </row>
    <row r="1258" spans="1:6" hidden="1" x14ac:dyDescent="0.3">
      <c r="A1258" s="7" t="s">
        <v>49</v>
      </c>
      <c r="B1258" s="8">
        <v>1962</v>
      </c>
      <c r="C1258" s="8">
        <v>0</v>
      </c>
      <c r="D1258" s="8">
        <v>9473567765</v>
      </c>
      <c r="E1258" s="8"/>
      <c r="F1258" s="8">
        <v>44.002000000000002</v>
      </c>
    </row>
    <row r="1259" spans="1:6" hidden="1" x14ac:dyDescent="0.3">
      <c r="A1259" s="9" t="s">
        <v>49</v>
      </c>
      <c r="B1259" s="10">
        <v>1963</v>
      </c>
      <c r="C1259" s="10">
        <v>0</v>
      </c>
      <c r="D1259" s="10">
        <v>10084080552</v>
      </c>
      <c r="E1259" s="10"/>
      <c r="F1259" s="10">
        <v>44.335000000000001</v>
      </c>
    </row>
    <row r="1260" spans="1:6" hidden="1" x14ac:dyDescent="0.3">
      <c r="A1260" s="7" t="s">
        <v>49</v>
      </c>
      <c r="B1260" s="8">
        <v>1964</v>
      </c>
      <c r="C1260" s="8">
        <v>0</v>
      </c>
      <c r="D1260" s="8">
        <v>10573263906</v>
      </c>
      <c r="E1260" s="8"/>
      <c r="F1260" s="8">
        <v>44.673999999999999</v>
      </c>
    </row>
    <row r="1261" spans="1:6" hidden="1" x14ac:dyDescent="0.3">
      <c r="A1261" s="9" t="s">
        <v>49</v>
      </c>
      <c r="B1261" s="10">
        <v>1965</v>
      </c>
      <c r="C1261" s="10">
        <v>0</v>
      </c>
      <c r="D1261" s="10">
        <v>11093693716</v>
      </c>
      <c r="E1261" s="10"/>
      <c r="F1261" s="10">
        <v>45.09</v>
      </c>
    </row>
    <row r="1262" spans="1:6" hidden="1" x14ac:dyDescent="0.3">
      <c r="A1262" s="7" t="s">
        <v>49</v>
      </c>
      <c r="B1262" s="8">
        <v>1966</v>
      </c>
      <c r="C1262" s="8">
        <v>0</v>
      </c>
      <c r="D1262" s="8">
        <v>11891659000</v>
      </c>
      <c r="E1262" s="8"/>
      <c r="F1262" s="8">
        <v>45.478999999999999</v>
      </c>
    </row>
    <row r="1263" spans="1:6" hidden="1" x14ac:dyDescent="0.3">
      <c r="A1263" s="9" t="s">
        <v>49</v>
      </c>
      <c r="B1263" s="10">
        <v>1967</v>
      </c>
      <c r="C1263" s="10">
        <v>0</v>
      </c>
      <c r="D1263" s="10">
        <v>12635159577</v>
      </c>
      <c r="E1263" s="10"/>
      <c r="F1263" s="10">
        <v>45.904000000000003</v>
      </c>
    </row>
    <row r="1264" spans="1:6" hidden="1" x14ac:dyDescent="0.3">
      <c r="A1264" s="7" t="s">
        <v>49</v>
      </c>
      <c r="B1264" s="8">
        <v>1968</v>
      </c>
      <c r="C1264" s="8">
        <v>0</v>
      </c>
      <c r="D1264" s="8">
        <v>13716874161</v>
      </c>
      <c r="E1264" s="8"/>
      <c r="F1264" s="8">
        <v>46.341999999999999</v>
      </c>
    </row>
    <row r="1265" spans="1:6" hidden="1" x14ac:dyDescent="0.3">
      <c r="A1265" s="9" t="s">
        <v>49</v>
      </c>
      <c r="B1265" s="10">
        <v>1969</v>
      </c>
      <c r="C1265" s="10">
        <v>0</v>
      </c>
      <c r="D1265" s="10">
        <v>14329906725</v>
      </c>
      <c r="E1265" s="10"/>
      <c r="F1265" s="10">
        <v>46.704999999999998</v>
      </c>
    </row>
    <row r="1266" spans="1:6" hidden="1" x14ac:dyDescent="0.3">
      <c r="A1266" s="7" t="s">
        <v>49</v>
      </c>
      <c r="B1266" s="8">
        <v>1970</v>
      </c>
      <c r="C1266" s="8">
        <v>0</v>
      </c>
      <c r="D1266" s="8">
        <v>15077029456</v>
      </c>
      <c r="E1266" s="8"/>
      <c r="F1266" s="8">
        <v>47.103000000000002</v>
      </c>
    </row>
    <row r="1267" spans="1:6" hidden="1" x14ac:dyDescent="0.3">
      <c r="A1267" s="9" t="s">
        <v>49</v>
      </c>
      <c r="B1267" s="10">
        <v>1971</v>
      </c>
      <c r="C1267" s="10">
        <v>0</v>
      </c>
      <c r="D1267" s="10">
        <v>15649305180</v>
      </c>
      <c r="E1267" s="10"/>
      <c r="F1267" s="10">
        <v>47.482999999999997</v>
      </c>
    </row>
    <row r="1268" spans="1:6" hidden="1" x14ac:dyDescent="0.3">
      <c r="A1268" s="7" t="s">
        <v>49</v>
      </c>
      <c r="B1268" s="8">
        <v>1972</v>
      </c>
      <c r="C1268" s="8">
        <v>0</v>
      </c>
      <c r="D1268" s="8">
        <v>16446271197</v>
      </c>
      <c r="E1268" s="8"/>
      <c r="F1268" s="8">
        <v>47.829000000000001</v>
      </c>
    </row>
    <row r="1269" spans="1:6" hidden="1" x14ac:dyDescent="0.3">
      <c r="A1269" s="9" t="s">
        <v>49</v>
      </c>
      <c r="B1269" s="10">
        <v>1973</v>
      </c>
      <c r="C1269" s="10">
        <v>0</v>
      </c>
      <c r="D1269" s="10">
        <v>17582470153</v>
      </c>
      <c r="E1269" s="10"/>
      <c r="F1269" s="10">
        <v>48.281999999999996</v>
      </c>
    </row>
    <row r="1270" spans="1:6" hidden="1" x14ac:dyDescent="0.3">
      <c r="A1270" s="7" t="s">
        <v>49</v>
      </c>
      <c r="B1270" s="8">
        <v>1974</v>
      </c>
      <c r="C1270" s="8">
        <v>0</v>
      </c>
      <c r="D1270" s="8">
        <v>18484709863</v>
      </c>
      <c r="E1270" s="8"/>
      <c r="F1270" s="8">
        <v>48.752000000000002</v>
      </c>
    </row>
    <row r="1271" spans="1:6" hidden="1" x14ac:dyDescent="0.3">
      <c r="A1271" s="9" t="s">
        <v>49</v>
      </c>
      <c r="B1271" s="10">
        <v>1975</v>
      </c>
      <c r="C1271" s="10">
        <v>0</v>
      </c>
      <c r="D1271" s="10">
        <v>19706406831</v>
      </c>
      <c r="E1271" s="10"/>
      <c r="F1271" s="10">
        <v>49.335999999999999</v>
      </c>
    </row>
    <row r="1272" spans="1:6" hidden="1" x14ac:dyDescent="0.3">
      <c r="A1272" s="7" t="s">
        <v>49</v>
      </c>
      <c r="B1272" s="8">
        <v>1976</v>
      </c>
      <c r="C1272" s="8">
        <v>0</v>
      </c>
      <c r="D1272" s="8">
        <v>20908284529</v>
      </c>
      <c r="E1272" s="8"/>
      <c r="F1272" s="8">
        <v>49.970999999999997</v>
      </c>
    </row>
    <row r="1273" spans="1:6" hidden="1" x14ac:dyDescent="0.3">
      <c r="A1273" s="9" t="s">
        <v>49</v>
      </c>
      <c r="B1273" s="10">
        <v>1977</v>
      </c>
      <c r="C1273" s="10">
        <v>0</v>
      </c>
      <c r="D1273" s="10">
        <v>21786901153</v>
      </c>
      <c r="E1273" s="10"/>
      <c r="F1273" s="10">
        <v>50.387</v>
      </c>
    </row>
    <row r="1274" spans="1:6" hidden="1" x14ac:dyDescent="0.3">
      <c r="A1274" s="7" t="s">
        <v>49</v>
      </c>
      <c r="B1274" s="8">
        <v>1978</v>
      </c>
      <c r="C1274" s="8">
        <v>0</v>
      </c>
      <c r="D1274" s="8">
        <v>22525604320</v>
      </c>
      <c r="E1274" s="8"/>
      <c r="F1274" s="8">
        <v>50.838000000000001</v>
      </c>
    </row>
    <row r="1275" spans="1:6" hidden="1" x14ac:dyDescent="0.3">
      <c r="A1275" s="9" t="s">
        <v>49</v>
      </c>
      <c r="B1275" s="10">
        <v>1979</v>
      </c>
      <c r="C1275" s="10">
        <v>0</v>
      </c>
      <c r="D1275" s="10">
        <v>22517148505</v>
      </c>
      <c r="E1275" s="10"/>
      <c r="F1275" s="10">
        <v>51.353000000000002</v>
      </c>
    </row>
    <row r="1276" spans="1:6" hidden="1" x14ac:dyDescent="0.3">
      <c r="A1276" s="7" t="s">
        <v>49</v>
      </c>
      <c r="B1276" s="8">
        <v>1980</v>
      </c>
      <c r="C1276" s="8">
        <v>0</v>
      </c>
      <c r="D1276" s="8">
        <v>22309321191</v>
      </c>
      <c r="E1276" s="8"/>
      <c r="F1276" s="8">
        <v>51.828000000000003</v>
      </c>
    </row>
    <row r="1277" spans="1:6" hidden="1" x14ac:dyDescent="0.3">
      <c r="A1277" s="9" t="s">
        <v>49</v>
      </c>
      <c r="B1277" s="10">
        <v>1981</v>
      </c>
      <c r="C1277" s="10">
        <v>0</v>
      </c>
      <c r="D1277" s="10">
        <v>22513609931</v>
      </c>
      <c r="E1277" s="10"/>
      <c r="F1277" s="10">
        <v>52.259</v>
      </c>
    </row>
    <row r="1278" spans="1:6" hidden="1" x14ac:dyDescent="0.3">
      <c r="A1278" s="7" t="s">
        <v>49</v>
      </c>
      <c r="B1278" s="8">
        <v>1982</v>
      </c>
      <c r="C1278" s="8">
        <v>0</v>
      </c>
      <c r="D1278" s="8">
        <v>21530727246</v>
      </c>
      <c r="E1278" s="8"/>
      <c r="F1278" s="8">
        <v>52.511000000000003</v>
      </c>
    </row>
    <row r="1279" spans="1:6" hidden="1" x14ac:dyDescent="0.3">
      <c r="A1279" s="9" t="s">
        <v>49</v>
      </c>
      <c r="B1279" s="10">
        <v>1983</v>
      </c>
      <c r="C1279" s="10">
        <v>0</v>
      </c>
      <c r="D1279" s="10">
        <v>20568701184</v>
      </c>
      <c r="E1279" s="10"/>
      <c r="F1279" s="10">
        <v>52.860999999999997</v>
      </c>
    </row>
    <row r="1280" spans="1:6" hidden="1" x14ac:dyDescent="0.3">
      <c r="A1280" s="7" t="s">
        <v>49</v>
      </c>
      <c r="B1280" s="8">
        <v>1984</v>
      </c>
      <c r="C1280" s="8">
        <v>0</v>
      </c>
      <c r="D1280" s="8">
        <v>20775917261</v>
      </c>
      <c r="E1280" s="8"/>
      <c r="F1280" s="8">
        <v>53.383000000000003</v>
      </c>
    </row>
    <row r="1281" spans="1:6" hidden="1" x14ac:dyDescent="0.3">
      <c r="A1281" s="9" t="s">
        <v>49</v>
      </c>
      <c r="B1281" s="10">
        <v>1985</v>
      </c>
      <c r="C1281" s="10">
        <v>0</v>
      </c>
      <c r="D1281" s="10">
        <v>20629834263</v>
      </c>
      <c r="E1281" s="10"/>
      <c r="F1281" s="10">
        <v>53.777000000000001</v>
      </c>
    </row>
    <row r="1282" spans="1:6" hidden="1" x14ac:dyDescent="0.3">
      <c r="A1282" s="7" t="s">
        <v>49</v>
      </c>
      <c r="B1282" s="8">
        <v>1986</v>
      </c>
      <c r="C1282" s="8">
        <v>0</v>
      </c>
      <c r="D1282" s="8">
        <v>19972703422</v>
      </c>
      <c r="E1282" s="8"/>
      <c r="F1282" s="8">
        <v>54.247</v>
      </c>
    </row>
    <row r="1283" spans="1:6" hidden="1" x14ac:dyDescent="0.3">
      <c r="A1283" s="9" t="s">
        <v>49</v>
      </c>
      <c r="B1283" s="10">
        <v>1987</v>
      </c>
      <c r="C1283" s="10">
        <v>0</v>
      </c>
      <c r="D1283" s="10">
        <v>20500709238</v>
      </c>
      <c r="E1283" s="10"/>
      <c r="F1283" s="10">
        <v>54.901000000000003</v>
      </c>
    </row>
    <row r="1284" spans="1:6" hidden="1" x14ac:dyDescent="0.3">
      <c r="A1284" s="7" t="s">
        <v>49</v>
      </c>
      <c r="B1284" s="8">
        <v>1988</v>
      </c>
      <c r="C1284" s="8">
        <v>0</v>
      </c>
      <c r="D1284" s="8">
        <v>21274793515</v>
      </c>
      <c r="E1284" s="8"/>
      <c r="F1284" s="8">
        <v>55.505000000000003</v>
      </c>
    </row>
    <row r="1285" spans="1:6" hidden="1" x14ac:dyDescent="0.3">
      <c r="A1285" s="9" t="s">
        <v>49</v>
      </c>
      <c r="B1285" s="10">
        <v>1989</v>
      </c>
      <c r="C1285" s="10">
        <v>0</v>
      </c>
      <c r="D1285" s="10">
        <v>21890043281</v>
      </c>
      <c r="E1285" s="10"/>
      <c r="F1285" s="10">
        <v>56.146000000000001</v>
      </c>
    </row>
    <row r="1286" spans="1:6" hidden="1" x14ac:dyDescent="0.3">
      <c r="A1286" s="7" t="s">
        <v>49</v>
      </c>
      <c r="B1286" s="8">
        <v>2025</v>
      </c>
      <c r="C1286" s="8">
        <v>0.280000001</v>
      </c>
      <c r="D1286" s="8"/>
      <c r="E1286" s="8"/>
      <c r="F1286" s="8"/>
    </row>
    <row r="1287" spans="1:6" hidden="1" x14ac:dyDescent="0.3">
      <c r="A1287" s="9" t="s">
        <v>11</v>
      </c>
      <c r="B1287" s="10">
        <v>1900</v>
      </c>
      <c r="C1287" s="10">
        <v>0</v>
      </c>
      <c r="D1287" s="10"/>
      <c r="E1287" s="10"/>
      <c r="F1287" s="10"/>
    </row>
    <row r="1288" spans="1:6" hidden="1" x14ac:dyDescent="0.3">
      <c r="A1288" s="7" t="s">
        <v>11</v>
      </c>
      <c r="B1288" s="8">
        <v>1901</v>
      </c>
      <c r="C1288" s="8">
        <v>0</v>
      </c>
      <c r="D1288" s="8"/>
      <c r="E1288" s="8"/>
      <c r="F1288" s="8"/>
    </row>
    <row r="1289" spans="1:6" hidden="1" x14ac:dyDescent="0.3">
      <c r="A1289" s="9" t="s">
        <v>11</v>
      </c>
      <c r="B1289" s="10">
        <v>1902</v>
      </c>
      <c r="C1289" s="10">
        <v>0</v>
      </c>
      <c r="D1289" s="10"/>
      <c r="E1289" s="10"/>
      <c r="F1289" s="10"/>
    </row>
    <row r="1290" spans="1:6" hidden="1" x14ac:dyDescent="0.3">
      <c r="A1290" s="7" t="s">
        <v>11</v>
      </c>
      <c r="B1290" s="8">
        <v>1903</v>
      </c>
      <c r="C1290" s="8">
        <v>0</v>
      </c>
      <c r="D1290" s="8"/>
      <c r="E1290" s="8"/>
      <c r="F1290" s="8"/>
    </row>
    <row r="1291" spans="1:6" hidden="1" x14ac:dyDescent="0.3">
      <c r="A1291" s="9" t="s">
        <v>11</v>
      </c>
      <c r="B1291" s="10">
        <v>1904</v>
      </c>
      <c r="C1291" s="10">
        <v>0</v>
      </c>
      <c r="D1291" s="10"/>
      <c r="E1291" s="10"/>
      <c r="F1291" s="10"/>
    </row>
    <row r="1292" spans="1:6" hidden="1" x14ac:dyDescent="0.3">
      <c r="A1292" s="7" t="s">
        <v>11</v>
      </c>
      <c r="B1292" s="8">
        <v>1905</v>
      </c>
      <c r="C1292" s="8">
        <v>0</v>
      </c>
      <c r="D1292" s="8"/>
      <c r="E1292" s="8"/>
      <c r="F1292" s="8"/>
    </row>
    <row r="1293" spans="1:6" hidden="1" x14ac:dyDescent="0.3">
      <c r="A1293" s="9" t="s">
        <v>11</v>
      </c>
      <c r="B1293" s="10">
        <v>1906</v>
      </c>
      <c r="C1293" s="10">
        <v>0</v>
      </c>
      <c r="D1293" s="10"/>
      <c r="E1293" s="10"/>
      <c r="F1293" s="10"/>
    </row>
    <row r="1294" spans="1:6" hidden="1" x14ac:dyDescent="0.3">
      <c r="A1294" s="7" t="s">
        <v>11</v>
      </c>
      <c r="B1294" s="8">
        <v>1907</v>
      </c>
      <c r="C1294" s="8">
        <v>0</v>
      </c>
      <c r="D1294" s="8"/>
      <c r="E1294" s="8"/>
      <c r="F1294" s="8"/>
    </row>
    <row r="1295" spans="1:6" hidden="1" x14ac:dyDescent="0.3">
      <c r="A1295" s="9" t="s">
        <v>11</v>
      </c>
      <c r="B1295" s="10">
        <v>1908</v>
      </c>
      <c r="C1295" s="10">
        <v>0</v>
      </c>
      <c r="D1295" s="10"/>
      <c r="E1295" s="10"/>
      <c r="F1295" s="10"/>
    </row>
    <row r="1296" spans="1:6" hidden="1" x14ac:dyDescent="0.3">
      <c r="A1296" s="7" t="s">
        <v>11</v>
      </c>
      <c r="B1296" s="8">
        <v>1909</v>
      </c>
      <c r="C1296" s="8">
        <v>0</v>
      </c>
      <c r="D1296" s="8"/>
      <c r="E1296" s="8"/>
      <c r="F1296" s="8"/>
    </row>
    <row r="1297" spans="1:6" hidden="1" x14ac:dyDescent="0.3">
      <c r="A1297" s="9" t="s">
        <v>11</v>
      </c>
      <c r="B1297" s="10">
        <v>1910</v>
      </c>
      <c r="C1297" s="10">
        <v>0</v>
      </c>
      <c r="D1297" s="10"/>
      <c r="E1297" s="10"/>
      <c r="F1297" s="10"/>
    </row>
    <row r="1298" spans="1:6" hidden="1" x14ac:dyDescent="0.3">
      <c r="A1298" s="7" t="s">
        <v>11</v>
      </c>
      <c r="B1298" s="8">
        <v>1911</v>
      </c>
      <c r="C1298" s="8">
        <v>0</v>
      </c>
      <c r="D1298" s="8"/>
      <c r="E1298" s="8"/>
      <c r="F1298" s="8"/>
    </row>
    <row r="1299" spans="1:6" hidden="1" x14ac:dyDescent="0.3">
      <c r="A1299" s="9" t="s">
        <v>11</v>
      </c>
      <c r="B1299" s="10">
        <v>1912</v>
      </c>
      <c r="C1299" s="10">
        <v>0</v>
      </c>
      <c r="D1299" s="10"/>
      <c r="E1299" s="10"/>
      <c r="F1299" s="10"/>
    </row>
    <row r="1300" spans="1:6" hidden="1" x14ac:dyDescent="0.3">
      <c r="A1300" s="7" t="s">
        <v>11</v>
      </c>
      <c r="B1300" s="8">
        <v>1913</v>
      </c>
      <c r="C1300" s="8">
        <v>0</v>
      </c>
      <c r="D1300" s="8"/>
      <c r="E1300" s="8"/>
      <c r="F1300" s="8"/>
    </row>
    <row r="1301" spans="1:6" hidden="1" x14ac:dyDescent="0.3">
      <c r="A1301" s="9" t="s">
        <v>11</v>
      </c>
      <c r="B1301" s="10">
        <v>1914</v>
      </c>
      <c r="C1301" s="10">
        <v>0</v>
      </c>
      <c r="D1301" s="10"/>
      <c r="E1301" s="10"/>
      <c r="F1301" s="10"/>
    </row>
    <row r="1302" spans="1:6" hidden="1" x14ac:dyDescent="0.3">
      <c r="A1302" s="7" t="s">
        <v>11</v>
      </c>
      <c r="B1302" s="8">
        <v>1915</v>
      </c>
      <c r="C1302" s="8">
        <v>0</v>
      </c>
      <c r="D1302" s="8"/>
      <c r="E1302" s="8"/>
      <c r="F1302" s="8"/>
    </row>
    <row r="1303" spans="1:6" hidden="1" x14ac:dyDescent="0.3">
      <c r="A1303" s="9" t="s">
        <v>11</v>
      </c>
      <c r="B1303" s="10">
        <v>1916</v>
      </c>
      <c r="C1303" s="10">
        <v>0</v>
      </c>
      <c r="D1303" s="10"/>
      <c r="E1303" s="10"/>
      <c r="F1303" s="10"/>
    </row>
    <row r="1304" spans="1:6" hidden="1" x14ac:dyDescent="0.3">
      <c r="A1304" s="7" t="s">
        <v>11</v>
      </c>
      <c r="B1304" s="8">
        <v>1917</v>
      </c>
      <c r="C1304" s="8">
        <v>0</v>
      </c>
      <c r="D1304" s="8"/>
      <c r="E1304" s="8"/>
      <c r="F1304" s="8"/>
    </row>
    <row r="1305" spans="1:6" hidden="1" x14ac:dyDescent="0.3">
      <c r="A1305" s="9" t="s">
        <v>11</v>
      </c>
      <c r="B1305" s="10">
        <v>1918</v>
      </c>
      <c r="C1305" s="10">
        <v>0</v>
      </c>
      <c r="D1305" s="10"/>
      <c r="E1305" s="10"/>
      <c r="F1305" s="10"/>
    </row>
    <row r="1306" spans="1:6" hidden="1" x14ac:dyDescent="0.3">
      <c r="A1306" s="7" t="s">
        <v>11</v>
      </c>
      <c r="B1306" s="8">
        <v>1919</v>
      </c>
      <c r="C1306" s="8">
        <v>0</v>
      </c>
      <c r="D1306" s="8"/>
      <c r="E1306" s="8"/>
      <c r="F1306" s="8"/>
    </row>
    <row r="1307" spans="1:6" hidden="1" x14ac:dyDescent="0.3">
      <c r="A1307" s="9" t="s">
        <v>11</v>
      </c>
      <c r="B1307" s="10">
        <v>1920</v>
      </c>
      <c r="C1307" s="10">
        <v>0</v>
      </c>
      <c r="D1307" s="10"/>
      <c r="E1307" s="10"/>
      <c r="F1307" s="10"/>
    </row>
    <row r="1308" spans="1:6" hidden="1" x14ac:dyDescent="0.3">
      <c r="A1308" s="7" t="s">
        <v>11</v>
      </c>
      <c r="B1308" s="8">
        <v>1921</v>
      </c>
      <c r="C1308" s="8">
        <v>0</v>
      </c>
      <c r="D1308" s="8"/>
      <c r="E1308" s="8"/>
      <c r="F1308" s="8"/>
    </row>
    <row r="1309" spans="1:6" hidden="1" x14ac:dyDescent="0.3">
      <c r="A1309" s="9" t="s">
        <v>11</v>
      </c>
      <c r="B1309" s="10">
        <v>1922</v>
      </c>
      <c r="C1309" s="10">
        <v>0</v>
      </c>
      <c r="D1309" s="10"/>
      <c r="E1309" s="10"/>
      <c r="F1309" s="10"/>
    </row>
    <row r="1310" spans="1:6" hidden="1" x14ac:dyDescent="0.3">
      <c r="A1310" s="7" t="s">
        <v>11</v>
      </c>
      <c r="B1310" s="8">
        <v>1923</v>
      </c>
      <c r="C1310" s="8">
        <v>0</v>
      </c>
      <c r="D1310" s="8"/>
      <c r="E1310" s="8"/>
      <c r="F1310" s="8"/>
    </row>
    <row r="1311" spans="1:6" hidden="1" x14ac:dyDescent="0.3">
      <c r="A1311" s="9" t="s">
        <v>11</v>
      </c>
      <c r="B1311" s="10">
        <v>1924</v>
      </c>
      <c r="C1311" s="10">
        <v>0</v>
      </c>
      <c r="D1311" s="10"/>
      <c r="E1311" s="10"/>
      <c r="F1311" s="10"/>
    </row>
    <row r="1312" spans="1:6" hidden="1" x14ac:dyDescent="0.3">
      <c r="A1312" s="7" t="s">
        <v>11</v>
      </c>
      <c r="B1312" s="8">
        <v>1925</v>
      </c>
      <c r="C1312" s="8">
        <v>0</v>
      </c>
      <c r="D1312" s="8"/>
      <c r="E1312" s="8"/>
      <c r="F1312" s="8"/>
    </row>
    <row r="1313" spans="1:6" hidden="1" x14ac:dyDescent="0.3">
      <c r="A1313" s="9" t="s">
        <v>11</v>
      </c>
      <c r="B1313" s="10">
        <v>1926</v>
      </c>
      <c r="C1313" s="10">
        <v>0</v>
      </c>
      <c r="D1313" s="10"/>
      <c r="E1313" s="10"/>
      <c r="F1313" s="10"/>
    </row>
    <row r="1314" spans="1:6" hidden="1" x14ac:dyDescent="0.3">
      <c r="A1314" s="7" t="s">
        <v>11</v>
      </c>
      <c r="B1314" s="8">
        <v>1927</v>
      </c>
      <c r="C1314" s="8">
        <v>0</v>
      </c>
      <c r="D1314" s="8"/>
      <c r="E1314" s="8"/>
      <c r="F1314" s="8"/>
    </row>
    <row r="1315" spans="1:6" hidden="1" x14ac:dyDescent="0.3">
      <c r="A1315" s="9" t="s">
        <v>11</v>
      </c>
      <c r="B1315" s="10">
        <v>1928</v>
      </c>
      <c r="C1315" s="10">
        <v>0</v>
      </c>
      <c r="D1315" s="10"/>
      <c r="E1315" s="10"/>
      <c r="F1315" s="10"/>
    </row>
    <row r="1316" spans="1:6" hidden="1" x14ac:dyDescent="0.3">
      <c r="A1316" s="7" t="s">
        <v>11</v>
      </c>
      <c r="B1316" s="8">
        <v>1929</v>
      </c>
      <c r="C1316" s="8">
        <v>0</v>
      </c>
      <c r="D1316" s="8"/>
      <c r="E1316" s="8"/>
      <c r="F1316" s="8"/>
    </row>
    <row r="1317" spans="1:6" hidden="1" x14ac:dyDescent="0.3">
      <c r="A1317" s="9" t="s">
        <v>11</v>
      </c>
      <c r="B1317" s="10">
        <v>1930</v>
      </c>
      <c r="C1317" s="10">
        <v>0</v>
      </c>
      <c r="D1317" s="10"/>
      <c r="E1317" s="10"/>
      <c r="F1317" s="10"/>
    </row>
    <row r="1318" spans="1:6" hidden="1" x14ac:dyDescent="0.3">
      <c r="A1318" s="7" t="s">
        <v>11</v>
      </c>
      <c r="B1318" s="8">
        <v>1931</v>
      </c>
      <c r="C1318" s="8">
        <v>0</v>
      </c>
      <c r="D1318" s="8"/>
      <c r="E1318" s="8"/>
      <c r="F1318" s="8"/>
    </row>
    <row r="1319" spans="1:6" hidden="1" x14ac:dyDescent="0.3">
      <c r="A1319" s="9" t="s">
        <v>11</v>
      </c>
      <c r="B1319" s="10">
        <v>1932</v>
      </c>
      <c r="C1319" s="10">
        <v>0</v>
      </c>
      <c r="D1319" s="10"/>
      <c r="E1319" s="10"/>
      <c r="F1319" s="10"/>
    </row>
    <row r="1320" spans="1:6" hidden="1" x14ac:dyDescent="0.3">
      <c r="A1320" s="7" t="s">
        <v>11</v>
      </c>
      <c r="B1320" s="8">
        <v>1933</v>
      </c>
      <c r="C1320" s="8">
        <v>0</v>
      </c>
      <c r="D1320" s="8"/>
      <c r="E1320" s="8"/>
      <c r="F1320" s="8"/>
    </row>
    <row r="1321" spans="1:6" hidden="1" x14ac:dyDescent="0.3">
      <c r="A1321" s="9" t="s">
        <v>11</v>
      </c>
      <c r="B1321" s="10">
        <v>1934</v>
      </c>
      <c r="C1321" s="10">
        <v>0</v>
      </c>
      <c r="D1321" s="10"/>
      <c r="E1321" s="10"/>
      <c r="F1321" s="10"/>
    </row>
    <row r="1322" spans="1:6" hidden="1" x14ac:dyDescent="0.3">
      <c r="A1322" s="7" t="s">
        <v>11</v>
      </c>
      <c r="B1322" s="8">
        <v>1935</v>
      </c>
      <c r="C1322" s="8">
        <v>0</v>
      </c>
      <c r="D1322" s="8"/>
      <c r="E1322" s="8"/>
      <c r="F1322" s="8"/>
    </row>
    <row r="1323" spans="1:6" hidden="1" x14ac:dyDescent="0.3">
      <c r="A1323" s="9" t="s">
        <v>11</v>
      </c>
      <c r="B1323" s="10">
        <v>1936</v>
      </c>
      <c r="C1323" s="10">
        <v>0</v>
      </c>
      <c r="D1323" s="10"/>
      <c r="E1323" s="10"/>
      <c r="F1323" s="10"/>
    </row>
    <row r="1324" spans="1:6" hidden="1" x14ac:dyDescent="0.3">
      <c r="A1324" s="7" t="s">
        <v>11</v>
      </c>
      <c r="B1324" s="8">
        <v>1937</v>
      </c>
      <c r="C1324" s="8">
        <v>0</v>
      </c>
      <c r="D1324" s="8"/>
      <c r="E1324" s="8"/>
      <c r="F1324" s="8"/>
    </row>
    <row r="1325" spans="1:6" hidden="1" x14ac:dyDescent="0.3">
      <c r="A1325" s="9" t="s">
        <v>11</v>
      </c>
      <c r="B1325" s="10">
        <v>1938</v>
      </c>
      <c r="C1325" s="10">
        <v>0</v>
      </c>
      <c r="D1325" s="10"/>
      <c r="E1325" s="10"/>
      <c r="F1325" s="10"/>
    </row>
    <row r="1326" spans="1:6" hidden="1" x14ac:dyDescent="0.3">
      <c r="A1326" s="7" t="s">
        <v>11</v>
      </c>
      <c r="B1326" s="8">
        <v>1939</v>
      </c>
      <c r="C1326" s="8">
        <v>0</v>
      </c>
      <c r="D1326" s="8"/>
      <c r="E1326" s="8"/>
      <c r="F1326" s="8"/>
    </row>
    <row r="1327" spans="1:6" hidden="1" x14ac:dyDescent="0.3">
      <c r="A1327" s="9" t="s">
        <v>11</v>
      </c>
      <c r="B1327" s="10">
        <v>1940</v>
      </c>
      <c r="C1327" s="10">
        <v>0</v>
      </c>
      <c r="D1327" s="10"/>
      <c r="E1327" s="10"/>
      <c r="F1327" s="10"/>
    </row>
    <row r="1328" spans="1:6" hidden="1" x14ac:dyDescent="0.3">
      <c r="A1328" s="7" t="s">
        <v>11</v>
      </c>
      <c r="B1328" s="8">
        <v>1941</v>
      </c>
      <c r="C1328" s="8">
        <v>0</v>
      </c>
      <c r="D1328" s="8"/>
      <c r="E1328" s="8"/>
      <c r="F1328" s="8"/>
    </row>
    <row r="1329" spans="1:6" hidden="1" x14ac:dyDescent="0.3">
      <c r="A1329" s="9" t="s">
        <v>11</v>
      </c>
      <c r="B1329" s="10">
        <v>1942</v>
      </c>
      <c r="C1329" s="10">
        <v>0</v>
      </c>
      <c r="D1329" s="10"/>
      <c r="E1329" s="10"/>
      <c r="F1329" s="10"/>
    </row>
    <row r="1330" spans="1:6" hidden="1" x14ac:dyDescent="0.3">
      <c r="A1330" s="7" t="s">
        <v>11</v>
      </c>
      <c r="B1330" s="8">
        <v>1943</v>
      </c>
      <c r="C1330" s="8">
        <v>0</v>
      </c>
      <c r="D1330" s="8"/>
      <c r="E1330" s="8"/>
      <c r="F1330" s="8"/>
    </row>
    <row r="1331" spans="1:6" hidden="1" x14ac:dyDescent="0.3">
      <c r="A1331" s="9" t="s">
        <v>11</v>
      </c>
      <c r="B1331" s="10">
        <v>1944</v>
      </c>
      <c r="C1331" s="10">
        <v>0</v>
      </c>
      <c r="D1331" s="10"/>
      <c r="E1331" s="10"/>
      <c r="F1331" s="10"/>
    </row>
    <row r="1332" spans="1:6" hidden="1" x14ac:dyDescent="0.3">
      <c r="A1332" s="7" t="s">
        <v>11</v>
      </c>
      <c r="B1332" s="8">
        <v>1945</v>
      </c>
      <c r="C1332" s="8">
        <v>0</v>
      </c>
      <c r="D1332" s="8"/>
      <c r="E1332" s="8"/>
      <c r="F1332" s="8"/>
    </row>
    <row r="1333" spans="1:6" hidden="1" x14ac:dyDescent="0.3">
      <c r="A1333" s="9" t="s">
        <v>11</v>
      </c>
      <c r="B1333" s="10">
        <v>1946</v>
      </c>
      <c r="C1333" s="10">
        <v>0</v>
      </c>
      <c r="D1333" s="10"/>
      <c r="E1333" s="10"/>
      <c r="F1333" s="10"/>
    </row>
    <row r="1334" spans="1:6" hidden="1" x14ac:dyDescent="0.3">
      <c r="A1334" s="7" t="s">
        <v>11</v>
      </c>
      <c r="B1334" s="8">
        <v>1947</v>
      </c>
      <c r="C1334" s="8">
        <v>0</v>
      </c>
      <c r="D1334" s="8"/>
      <c r="E1334" s="8"/>
      <c r="F1334" s="8"/>
    </row>
    <row r="1335" spans="1:6" hidden="1" x14ac:dyDescent="0.3">
      <c r="A1335" s="9" t="s">
        <v>11</v>
      </c>
      <c r="B1335" s="10">
        <v>1948</v>
      </c>
      <c r="C1335" s="10">
        <v>0</v>
      </c>
      <c r="D1335" s="10"/>
      <c r="E1335" s="10"/>
      <c r="F1335" s="10"/>
    </row>
    <row r="1336" spans="1:6" hidden="1" x14ac:dyDescent="0.3">
      <c r="A1336" s="7" t="s">
        <v>11</v>
      </c>
      <c r="B1336" s="8">
        <v>1949</v>
      </c>
      <c r="C1336" s="8">
        <v>0</v>
      </c>
      <c r="D1336" s="8"/>
      <c r="E1336" s="8"/>
      <c r="F1336" s="8"/>
    </row>
    <row r="1337" spans="1:6" hidden="1" x14ac:dyDescent="0.3">
      <c r="A1337" s="9" t="s">
        <v>11</v>
      </c>
      <c r="B1337" s="10">
        <v>1950</v>
      </c>
      <c r="C1337" s="10">
        <v>0</v>
      </c>
      <c r="D1337" s="10">
        <v>9421400000</v>
      </c>
      <c r="E1337" s="10"/>
      <c r="F1337" s="10"/>
    </row>
    <row r="1338" spans="1:6" hidden="1" x14ac:dyDescent="0.3">
      <c r="A1338" s="7" t="s">
        <v>11</v>
      </c>
      <c r="B1338" s="8">
        <v>1951</v>
      </c>
      <c r="C1338" s="8">
        <v>0</v>
      </c>
      <c r="D1338" s="8">
        <v>9692280000</v>
      </c>
      <c r="E1338" s="8"/>
      <c r="F1338" s="8"/>
    </row>
    <row r="1339" spans="1:6" hidden="1" x14ac:dyDescent="0.3">
      <c r="A1339" s="9" t="s">
        <v>11</v>
      </c>
      <c r="B1339" s="10">
        <v>1952</v>
      </c>
      <c r="C1339" s="10">
        <v>0</v>
      </c>
      <c r="D1339" s="10">
        <v>10017325000</v>
      </c>
      <c r="E1339" s="10"/>
      <c r="F1339" s="10"/>
    </row>
    <row r="1340" spans="1:6" hidden="1" x14ac:dyDescent="0.3">
      <c r="A1340" s="7" t="s">
        <v>11</v>
      </c>
      <c r="B1340" s="8">
        <v>1953</v>
      </c>
      <c r="C1340" s="8">
        <v>0</v>
      </c>
      <c r="D1340" s="8">
        <v>10630520000</v>
      </c>
      <c r="E1340" s="8"/>
      <c r="F1340" s="8"/>
    </row>
    <row r="1341" spans="1:6" hidden="1" x14ac:dyDescent="0.3">
      <c r="A1341" s="9" t="s">
        <v>11</v>
      </c>
      <c r="B1341" s="10">
        <v>1954</v>
      </c>
      <c r="C1341" s="10">
        <v>0</v>
      </c>
      <c r="D1341" s="10">
        <v>10866360000</v>
      </c>
      <c r="E1341" s="10"/>
      <c r="F1341" s="10"/>
    </row>
    <row r="1342" spans="1:6" hidden="1" x14ac:dyDescent="0.3">
      <c r="A1342" s="7" t="s">
        <v>11</v>
      </c>
      <c r="B1342" s="8">
        <v>1955</v>
      </c>
      <c r="C1342" s="8">
        <v>0</v>
      </c>
      <c r="D1342" s="8">
        <v>11078186000</v>
      </c>
      <c r="E1342" s="8"/>
      <c r="F1342" s="8"/>
    </row>
    <row r="1343" spans="1:6" hidden="1" x14ac:dyDescent="0.3">
      <c r="A1343" s="9" t="s">
        <v>11</v>
      </c>
      <c r="B1343" s="10">
        <v>1956</v>
      </c>
      <c r="C1343" s="10">
        <v>0</v>
      </c>
      <c r="D1343" s="10">
        <v>11581236000</v>
      </c>
      <c r="E1343" s="10"/>
      <c r="F1343" s="10"/>
    </row>
    <row r="1344" spans="1:6" hidden="1" x14ac:dyDescent="0.3">
      <c r="A1344" s="7" t="s">
        <v>11</v>
      </c>
      <c r="B1344" s="8">
        <v>1957</v>
      </c>
      <c r="C1344" s="8">
        <v>0</v>
      </c>
      <c r="D1344" s="8">
        <v>11578973000</v>
      </c>
      <c r="E1344" s="8"/>
      <c r="F1344" s="8"/>
    </row>
    <row r="1345" spans="1:6" hidden="1" x14ac:dyDescent="0.3">
      <c r="A1345" s="9" t="s">
        <v>11</v>
      </c>
      <c r="B1345" s="10">
        <v>1958</v>
      </c>
      <c r="C1345" s="10">
        <v>0</v>
      </c>
      <c r="D1345" s="10">
        <v>12238842000</v>
      </c>
      <c r="E1345" s="10"/>
      <c r="F1345" s="10"/>
    </row>
    <row r="1346" spans="1:6" hidden="1" x14ac:dyDescent="0.3">
      <c r="A1346" s="7" t="s">
        <v>11</v>
      </c>
      <c r="B1346" s="8">
        <v>1959</v>
      </c>
      <c r="C1346" s="8">
        <v>0</v>
      </c>
      <c r="D1346" s="8">
        <v>12579875000</v>
      </c>
      <c r="E1346" s="8"/>
      <c r="F1346" s="8"/>
    </row>
    <row r="1347" spans="1:6" hidden="1" x14ac:dyDescent="0.3">
      <c r="A1347" s="9" t="s">
        <v>13</v>
      </c>
      <c r="B1347" s="10">
        <v>1900</v>
      </c>
      <c r="C1347" s="10">
        <v>0</v>
      </c>
      <c r="D1347" s="10">
        <v>873600000</v>
      </c>
      <c r="E1347" s="10"/>
      <c r="F1347" s="10"/>
    </row>
    <row r="1348" spans="1:6" hidden="1" x14ac:dyDescent="0.3">
      <c r="A1348" s="7" t="s">
        <v>13</v>
      </c>
      <c r="B1348" s="8">
        <v>1901</v>
      </c>
      <c r="C1348" s="8">
        <v>0</v>
      </c>
      <c r="D1348" s="8"/>
      <c r="E1348" s="8"/>
      <c r="F1348" s="8"/>
    </row>
    <row r="1349" spans="1:6" hidden="1" x14ac:dyDescent="0.3">
      <c r="A1349" s="9" t="s">
        <v>13</v>
      </c>
      <c r="B1349" s="10">
        <v>1902</v>
      </c>
      <c r="C1349" s="10">
        <v>0</v>
      </c>
      <c r="D1349" s="10"/>
      <c r="E1349" s="10"/>
      <c r="F1349" s="10"/>
    </row>
    <row r="1350" spans="1:6" hidden="1" x14ac:dyDescent="0.3">
      <c r="A1350" s="7" t="s">
        <v>13</v>
      </c>
      <c r="B1350" s="8">
        <v>1903</v>
      </c>
      <c r="C1350" s="8">
        <v>0</v>
      </c>
      <c r="D1350" s="8"/>
      <c r="E1350" s="8"/>
      <c r="F1350" s="8"/>
    </row>
    <row r="1351" spans="1:6" hidden="1" x14ac:dyDescent="0.3">
      <c r="A1351" s="9" t="s">
        <v>13</v>
      </c>
      <c r="B1351" s="10">
        <v>1904</v>
      </c>
      <c r="C1351" s="10">
        <v>0</v>
      </c>
      <c r="D1351" s="10"/>
      <c r="E1351" s="10"/>
      <c r="F1351" s="10"/>
    </row>
    <row r="1352" spans="1:6" hidden="1" x14ac:dyDescent="0.3">
      <c r="A1352" s="7" t="s">
        <v>13</v>
      </c>
      <c r="B1352" s="8">
        <v>1905</v>
      </c>
      <c r="C1352" s="8">
        <v>0</v>
      </c>
      <c r="D1352" s="8"/>
      <c r="E1352" s="8"/>
      <c r="F1352" s="8"/>
    </row>
    <row r="1353" spans="1:6" hidden="1" x14ac:dyDescent="0.3">
      <c r="A1353" s="9" t="s">
        <v>13</v>
      </c>
      <c r="B1353" s="10">
        <v>1906</v>
      </c>
      <c r="C1353" s="10">
        <v>0</v>
      </c>
      <c r="D1353" s="10"/>
      <c r="E1353" s="10"/>
      <c r="F1353" s="10"/>
    </row>
    <row r="1354" spans="1:6" hidden="1" x14ac:dyDescent="0.3">
      <c r="A1354" s="7" t="s">
        <v>13</v>
      </c>
      <c r="B1354" s="8">
        <v>1907</v>
      </c>
      <c r="C1354" s="8">
        <v>0</v>
      </c>
      <c r="D1354" s="8"/>
      <c r="E1354" s="8"/>
      <c r="F1354" s="8"/>
    </row>
    <row r="1355" spans="1:6" hidden="1" x14ac:dyDescent="0.3">
      <c r="A1355" s="9" t="s">
        <v>13</v>
      </c>
      <c r="B1355" s="10">
        <v>1908</v>
      </c>
      <c r="C1355" s="10">
        <v>0</v>
      </c>
      <c r="D1355" s="10"/>
      <c r="E1355" s="10"/>
      <c r="F1355" s="10"/>
    </row>
    <row r="1356" spans="1:6" hidden="1" x14ac:dyDescent="0.3">
      <c r="A1356" s="7" t="s">
        <v>13</v>
      </c>
      <c r="B1356" s="8">
        <v>1909</v>
      </c>
      <c r="C1356" s="8">
        <v>0</v>
      </c>
      <c r="D1356" s="8"/>
      <c r="E1356" s="8"/>
      <c r="F1356" s="8"/>
    </row>
    <row r="1357" spans="1:6" hidden="1" x14ac:dyDescent="0.3">
      <c r="A1357" s="9" t="s">
        <v>13</v>
      </c>
      <c r="B1357" s="10">
        <v>1910</v>
      </c>
      <c r="C1357" s="10">
        <v>0</v>
      </c>
      <c r="D1357" s="10">
        <v>1086382000</v>
      </c>
      <c r="E1357" s="10"/>
      <c r="F1357" s="10"/>
    </row>
    <row r="1358" spans="1:6" hidden="1" x14ac:dyDescent="0.3">
      <c r="A1358" s="7" t="s">
        <v>13</v>
      </c>
      <c r="B1358" s="8">
        <v>1911</v>
      </c>
      <c r="C1358" s="8">
        <v>0</v>
      </c>
      <c r="D1358" s="8"/>
      <c r="E1358" s="8"/>
      <c r="F1358" s="8"/>
    </row>
    <row r="1359" spans="1:6" hidden="1" x14ac:dyDescent="0.3">
      <c r="A1359" s="9" t="s">
        <v>13</v>
      </c>
      <c r="B1359" s="10">
        <v>1912</v>
      </c>
      <c r="C1359" s="10">
        <v>0</v>
      </c>
      <c r="D1359" s="10"/>
      <c r="E1359" s="10"/>
      <c r="F1359" s="10"/>
    </row>
    <row r="1360" spans="1:6" hidden="1" x14ac:dyDescent="0.3">
      <c r="A1360" s="7" t="s">
        <v>13</v>
      </c>
      <c r="B1360" s="8">
        <v>1913</v>
      </c>
      <c r="C1360" s="8">
        <v>0</v>
      </c>
      <c r="D1360" s="8">
        <v>1161114000</v>
      </c>
      <c r="E1360" s="8"/>
      <c r="F1360" s="8"/>
    </row>
    <row r="1361" spans="1:6" hidden="1" x14ac:dyDescent="0.3">
      <c r="A1361" s="9" t="s">
        <v>13</v>
      </c>
      <c r="B1361" s="10">
        <v>1914</v>
      </c>
      <c r="C1361" s="10">
        <v>0</v>
      </c>
      <c r="D1361" s="10"/>
      <c r="E1361" s="10"/>
      <c r="F1361" s="10"/>
    </row>
    <row r="1362" spans="1:6" hidden="1" x14ac:dyDescent="0.3">
      <c r="A1362" s="7" t="s">
        <v>13</v>
      </c>
      <c r="B1362" s="8">
        <v>1915</v>
      </c>
      <c r="C1362" s="8">
        <v>0</v>
      </c>
      <c r="D1362" s="8"/>
      <c r="E1362" s="8"/>
      <c r="F1362" s="8"/>
    </row>
    <row r="1363" spans="1:6" hidden="1" x14ac:dyDescent="0.3">
      <c r="A1363" s="9" t="s">
        <v>13</v>
      </c>
      <c r="B1363" s="10">
        <v>1916</v>
      </c>
      <c r="C1363" s="10">
        <v>0</v>
      </c>
      <c r="D1363" s="10"/>
      <c r="E1363" s="10"/>
      <c r="F1363" s="10"/>
    </row>
    <row r="1364" spans="1:6" hidden="1" x14ac:dyDescent="0.3">
      <c r="A1364" s="7" t="s">
        <v>13</v>
      </c>
      <c r="B1364" s="8">
        <v>1917</v>
      </c>
      <c r="C1364" s="8">
        <v>0</v>
      </c>
      <c r="D1364" s="8"/>
      <c r="E1364" s="8"/>
      <c r="F1364" s="8"/>
    </row>
    <row r="1365" spans="1:6" hidden="1" x14ac:dyDescent="0.3">
      <c r="A1365" s="9" t="s">
        <v>13</v>
      </c>
      <c r="B1365" s="10">
        <v>1918</v>
      </c>
      <c r="C1365" s="10">
        <v>0</v>
      </c>
      <c r="D1365" s="10"/>
      <c r="E1365" s="10"/>
      <c r="F1365" s="10"/>
    </row>
    <row r="1366" spans="1:6" hidden="1" x14ac:dyDescent="0.3">
      <c r="A1366" s="7" t="s">
        <v>13</v>
      </c>
      <c r="B1366" s="8">
        <v>1919</v>
      </c>
      <c r="C1366" s="8">
        <v>0</v>
      </c>
      <c r="D1366" s="8"/>
      <c r="E1366" s="8"/>
      <c r="F1366" s="8"/>
    </row>
    <row r="1367" spans="1:6" hidden="1" x14ac:dyDescent="0.3">
      <c r="A1367" s="9" t="s">
        <v>13</v>
      </c>
      <c r="B1367" s="10">
        <v>1920</v>
      </c>
      <c r="C1367" s="10">
        <v>0</v>
      </c>
      <c r="D1367" s="10"/>
      <c r="E1367" s="10"/>
      <c r="F1367" s="10"/>
    </row>
    <row r="1368" spans="1:6" hidden="1" x14ac:dyDescent="0.3">
      <c r="A1368" s="7" t="s">
        <v>13</v>
      </c>
      <c r="B1368" s="8">
        <v>1921</v>
      </c>
      <c r="C1368" s="8">
        <v>0</v>
      </c>
      <c r="D1368" s="8"/>
      <c r="E1368" s="8"/>
      <c r="F1368" s="8"/>
    </row>
    <row r="1369" spans="1:6" hidden="1" x14ac:dyDescent="0.3">
      <c r="A1369" s="9" t="s">
        <v>13</v>
      </c>
      <c r="B1369" s="10">
        <v>1922</v>
      </c>
      <c r="C1369" s="10">
        <v>0</v>
      </c>
      <c r="D1369" s="10"/>
      <c r="E1369" s="10"/>
      <c r="F1369" s="10"/>
    </row>
    <row r="1370" spans="1:6" hidden="1" x14ac:dyDescent="0.3">
      <c r="A1370" s="7" t="s">
        <v>13</v>
      </c>
      <c r="B1370" s="8">
        <v>1923</v>
      </c>
      <c r="C1370" s="8">
        <v>0</v>
      </c>
      <c r="D1370" s="8"/>
      <c r="E1370" s="8"/>
      <c r="F1370" s="8"/>
    </row>
    <row r="1371" spans="1:6" hidden="1" x14ac:dyDescent="0.3">
      <c r="A1371" s="9" t="s">
        <v>13</v>
      </c>
      <c r="B1371" s="10">
        <v>1924</v>
      </c>
      <c r="C1371" s="10">
        <v>0</v>
      </c>
      <c r="D1371" s="10"/>
      <c r="E1371" s="10"/>
      <c r="F1371" s="10"/>
    </row>
    <row r="1372" spans="1:6" hidden="1" x14ac:dyDescent="0.3">
      <c r="A1372" s="7" t="s">
        <v>13</v>
      </c>
      <c r="B1372" s="8">
        <v>1925</v>
      </c>
      <c r="C1372" s="8">
        <v>0</v>
      </c>
      <c r="D1372" s="8"/>
      <c r="E1372" s="8"/>
      <c r="F1372" s="8"/>
    </row>
    <row r="1373" spans="1:6" hidden="1" x14ac:dyDescent="0.3">
      <c r="A1373" s="9" t="s">
        <v>13</v>
      </c>
      <c r="B1373" s="10">
        <v>1926</v>
      </c>
      <c r="C1373" s="10">
        <v>0</v>
      </c>
      <c r="D1373" s="10"/>
      <c r="E1373" s="10"/>
      <c r="F1373" s="10"/>
    </row>
    <row r="1374" spans="1:6" hidden="1" x14ac:dyDescent="0.3">
      <c r="A1374" s="7" t="s">
        <v>13</v>
      </c>
      <c r="B1374" s="8">
        <v>1927</v>
      </c>
      <c r="C1374" s="8">
        <v>0</v>
      </c>
      <c r="D1374" s="8"/>
      <c r="E1374" s="8"/>
      <c r="F1374" s="8"/>
    </row>
    <row r="1375" spans="1:6" hidden="1" x14ac:dyDescent="0.3">
      <c r="A1375" s="9" t="s">
        <v>13</v>
      </c>
      <c r="B1375" s="10">
        <v>1928</v>
      </c>
      <c r="C1375" s="10">
        <v>0</v>
      </c>
      <c r="D1375" s="10"/>
      <c r="E1375" s="10"/>
      <c r="F1375" s="10"/>
    </row>
    <row r="1376" spans="1:6" hidden="1" x14ac:dyDescent="0.3">
      <c r="A1376" s="7" t="s">
        <v>13</v>
      </c>
      <c r="B1376" s="8">
        <v>1929</v>
      </c>
      <c r="C1376" s="8">
        <v>0</v>
      </c>
      <c r="D1376" s="8">
        <v>1442052000</v>
      </c>
      <c r="E1376" s="8"/>
      <c r="F1376" s="8"/>
    </row>
    <row r="1377" spans="1:6" hidden="1" x14ac:dyDescent="0.3">
      <c r="A1377" s="9" t="s">
        <v>13</v>
      </c>
      <c r="B1377" s="10">
        <v>1930</v>
      </c>
      <c r="C1377" s="10">
        <v>0</v>
      </c>
      <c r="D1377" s="10"/>
      <c r="E1377" s="10"/>
      <c r="F1377" s="10"/>
    </row>
    <row r="1378" spans="1:6" hidden="1" x14ac:dyDescent="0.3">
      <c r="A1378" s="7" t="s">
        <v>13</v>
      </c>
      <c r="B1378" s="8">
        <v>1931</v>
      </c>
      <c r="C1378" s="8">
        <v>0</v>
      </c>
      <c r="D1378" s="8"/>
      <c r="E1378" s="8"/>
      <c r="F1378" s="8"/>
    </row>
    <row r="1379" spans="1:6" hidden="1" x14ac:dyDescent="0.3">
      <c r="A1379" s="9" t="s">
        <v>13</v>
      </c>
      <c r="B1379" s="10">
        <v>1932</v>
      </c>
      <c r="C1379" s="10">
        <v>0</v>
      </c>
      <c r="D1379" s="10"/>
      <c r="E1379" s="10"/>
      <c r="F1379" s="10"/>
    </row>
    <row r="1380" spans="1:6" hidden="1" x14ac:dyDescent="0.3">
      <c r="A1380" s="7" t="s">
        <v>13</v>
      </c>
      <c r="B1380" s="8">
        <v>1933</v>
      </c>
      <c r="C1380" s="8">
        <v>0</v>
      </c>
      <c r="D1380" s="8"/>
      <c r="E1380" s="8"/>
      <c r="F1380" s="8"/>
    </row>
    <row r="1381" spans="1:6" hidden="1" x14ac:dyDescent="0.3">
      <c r="A1381" s="9" t="s">
        <v>13</v>
      </c>
      <c r="B1381" s="10">
        <v>1934</v>
      </c>
      <c r="C1381" s="10">
        <v>0</v>
      </c>
      <c r="D1381" s="10"/>
      <c r="E1381" s="10"/>
      <c r="F1381" s="10"/>
    </row>
    <row r="1382" spans="1:6" hidden="1" x14ac:dyDescent="0.3">
      <c r="A1382" s="7" t="s">
        <v>13</v>
      </c>
      <c r="B1382" s="8">
        <v>1935</v>
      </c>
      <c r="C1382" s="8">
        <v>0</v>
      </c>
      <c r="D1382" s="8"/>
      <c r="E1382" s="8"/>
      <c r="F1382" s="8"/>
    </row>
    <row r="1383" spans="1:6" hidden="1" x14ac:dyDescent="0.3">
      <c r="A1383" s="9" t="s">
        <v>13</v>
      </c>
      <c r="B1383" s="10">
        <v>1936</v>
      </c>
      <c r="C1383" s="10">
        <v>0</v>
      </c>
      <c r="D1383" s="10"/>
      <c r="E1383" s="10"/>
      <c r="F1383" s="10"/>
    </row>
    <row r="1384" spans="1:6" hidden="1" x14ac:dyDescent="0.3">
      <c r="A1384" s="7" t="s">
        <v>13</v>
      </c>
      <c r="B1384" s="8">
        <v>1937</v>
      </c>
      <c r="C1384" s="8">
        <v>0</v>
      </c>
      <c r="D1384" s="8"/>
      <c r="E1384" s="8"/>
      <c r="F1384" s="8"/>
    </row>
    <row r="1385" spans="1:6" hidden="1" x14ac:dyDescent="0.3">
      <c r="A1385" s="9" t="s">
        <v>13</v>
      </c>
      <c r="B1385" s="10">
        <v>1938</v>
      </c>
      <c r="C1385" s="10">
        <v>0</v>
      </c>
      <c r="D1385" s="10"/>
      <c r="E1385" s="10"/>
      <c r="F1385" s="10"/>
    </row>
    <row r="1386" spans="1:6" hidden="1" x14ac:dyDescent="0.3">
      <c r="A1386" s="7" t="s">
        <v>13</v>
      </c>
      <c r="B1386" s="8">
        <v>1939</v>
      </c>
      <c r="C1386" s="8">
        <v>0</v>
      </c>
      <c r="D1386" s="8"/>
      <c r="E1386" s="8"/>
      <c r="F1386" s="8"/>
    </row>
    <row r="1387" spans="1:6" hidden="1" x14ac:dyDescent="0.3">
      <c r="A1387" s="9" t="s">
        <v>13</v>
      </c>
      <c r="B1387" s="10">
        <v>1940</v>
      </c>
      <c r="C1387" s="10">
        <v>0</v>
      </c>
      <c r="D1387" s="10"/>
      <c r="E1387" s="10"/>
      <c r="F1387" s="10"/>
    </row>
    <row r="1388" spans="1:6" hidden="1" x14ac:dyDescent="0.3">
      <c r="A1388" s="7" t="s">
        <v>13</v>
      </c>
      <c r="B1388" s="8">
        <v>1941</v>
      </c>
      <c r="C1388" s="8">
        <v>0</v>
      </c>
      <c r="D1388" s="8"/>
      <c r="E1388" s="8"/>
      <c r="F1388" s="8"/>
    </row>
    <row r="1389" spans="1:6" hidden="1" x14ac:dyDescent="0.3">
      <c r="A1389" s="9" t="s">
        <v>13</v>
      </c>
      <c r="B1389" s="10">
        <v>1942</v>
      </c>
      <c r="C1389" s="10">
        <v>0</v>
      </c>
      <c r="D1389" s="10"/>
      <c r="E1389" s="10"/>
      <c r="F1389" s="10"/>
    </row>
    <row r="1390" spans="1:6" hidden="1" x14ac:dyDescent="0.3">
      <c r="A1390" s="7" t="s">
        <v>13</v>
      </c>
      <c r="B1390" s="8">
        <v>1943</v>
      </c>
      <c r="C1390" s="8">
        <v>0</v>
      </c>
      <c r="D1390" s="8"/>
      <c r="E1390" s="8"/>
      <c r="F1390" s="8"/>
    </row>
    <row r="1391" spans="1:6" hidden="1" x14ac:dyDescent="0.3">
      <c r="A1391" s="9" t="s">
        <v>13</v>
      </c>
      <c r="B1391" s="10">
        <v>1944</v>
      </c>
      <c r="C1391" s="10">
        <v>0</v>
      </c>
      <c r="D1391" s="10"/>
      <c r="E1391" s="10"/>
      <c r="F1391" s="10"/>
    </row>
    <row r="1392" spans="1:6" hidden="1" x14ac:dyDescent="0.3">
      <c r="A1392" s="7" t="s">
        <v>13</v>
      </c>
      <c r="B1392" s="8">
        <v>1945</v>
      </c>
      <c r="C1392" s="8">
        <v>0</v>
      </c>
      <c r="D1392" s="8"/>
      <c r="E1392" s="8"/>
      <c r="F1392" s="8"/>
    </row>
    <row r="1393" spans="1:6" hidden="1" x14ac:dyDescent="0.3">
      <c r="A1393" s="9" t="s">
        <v>13</v>
      </c>
      <c r="B1393" s="10">
        <v>1946</v>
      </c>
      <c r="C1393" s="10">
        <v>0</v>
      </c>
      <c r="D1393" s="10"/>
      <c r="E1393" s="10"/>
      <c r="F1393" s="10"/>
    </row>
    <row r="1394" spans="1:6" hidden="1" x14ac:dyDescent="0.3">
      <c r="A1394" s="7" t="s">
        <v>13</v>
      </c>
      <c r="B1394" s="8">
        <v>1947</v>
      </c>
      <c r="C1394" s="8">
        <v>0</v>
      </c>
      <c r="D1394" s="8"/>
      <c r="E1394" s="8"/>
      <c r="F1394" s="8"/>
    </row>
    <row r="1395" spans="1:6" hidden="1" x14ac:dyDescent="0.3">
      <c r="A1395" s="9" t="s">
        <v>13</v>
      </c>
      <c r="B1395" s="10">
        <v>1948</v>
      </c>
      <c r="C1395" s="10">
        <v>0</v>
      </c>
      <c r="D1395" s="10"/>
      <c r="E1395" s="10"/>
      <c r="F1395" s="10"/>
    </row>
    <row r="1396" spans="1:6" hidden="1" x14ac:dyDescent="0.3">
      <c r="A1396" s="7" t="s">
        <v>13</v>
      </c>
      <c r="B1396" s="8">
        <v>1949</v>
      </c>
      <c r="C1396" s="8">
        <v>0</v>
      </c>
      <c r="D1396" s="8"/>
      <c r="E1396" s="8"/>
      <c r="F1396" s="8"/>
    </row>
    <row r="1397" spans="1:6" hidden="1" x14ac:dyDescent="0.3">
      <c r="A1397" s="9" t="s">
        <v>13</v>
      </c>
      <c r="B1397" s="10">
        <v>1950</v>
      </c>
      <c r="C1397" s="10">
        <v>0</v>
      </c>
      <c r="D1397" s="10">
        <v>1958540985</v>
      </c>
      <c r="E1397" s="10"/>
      <c r="F1397" s="10"/>
    </row>
    <row r="1398" spans="1:6" hidden="1" x14ac:dyDescent="0.3">
      <c r="A1398" s="7" t="s">
        <v>13</v>
      </c>
      <c r="B1398" s="8">
        <v>1951</v>
      </c>
      <c r="C1398" s="8">
        <v>0</v>
      </c>
      <c r="D1398" s="8">
        <v>2089362284</v>
      </c>
      <c r="E1398" s="8"/>
      <c r="F1398" s="8"/>
    </row>
    <row r="1399" spans="1:6" hidden="1" x14ac:dyDescent="0.3">
      <c r="A1399" s="9" t="s">
        <v>13</v>
      </c>
      <c r="B1399" s="10">
        <v>1952</v>
      </c>
      <c r="C1399" s="10">
        <v>0</v>
      </c>
      <c r="D1399" s="10">
        <v>2138255934</v>
      </c>
      <c r="E1399" s="10"/>
      <c r="F1399" s="10"/>
    </row>
    <row r="1400" spans="1:6" hidden="1" x14ac:dyDescent="0.3">
      <c r="A1400" s="7" t="s">
        <v>13</v>
      </c>
      <c r="B1400" s="8">
        <v>1953</v>
      </c>
      <c r="C1400" s="8">
        <v>0</v>
      </c>
      <c r="D1400" s="8">
        <v>2282159543</v>
      </c>
      <c r="E1400" s="8"/>
      <c r="F1400" s="8"/>
    </row>
    <row r="1401" spans="1:6" hidden="1" x14ac:dyDescent="0.3">
      <c r="A1401" s="9" t="s">
        <v>13</v>
      </c>
      <c r="B1401" s="10">
        <v>1954</v>
      </c>
      <c r="C1401" s="10">
        <v>0</v>
      </c>
      <c r="D1401" s="10">
        <v>2415072969</v>
      </c>
      <c r="E1401" s="10"/>
      <c r="F1401" s="10"/>
    </row>
    <row r="1402" spans="1:6" hidden="1" x14ac:dyDescent="0.3">
      <c r="A1402" s="7" t="s">
        <v>13</v>
      </c>
      <c r="B1402" s="8">
        <v>1955</v>
      </c>
      <c r="C1402" s="8">
        <v>0</v>
      </c>
      <c r="D1402" s="8">
        <v>2620052535</v>
      </c>
      <c r="E1402" s="8"/>
      <c r="F1402" s="8"/>
    </row>
    <row r="1403" spans="1:6" hidden="1" x14ac:dyDescent="0.3">
      <c r="A1403" s="9" t="s">
        <v>13</v>
      </c>
      <c r="B1403" s="10">
        <v>1956</v>
      </c>
      <c r="C1403" s="10">
        <v>0</v>
      </c>
      <c r="D1403" s="10">
        <v>2728373260</v>
      </c>
      <c r="E1403" s="10"/>
      <c r="F1403" s="10"/>
    </row>
    <row r="1404" spans="1:6" hidden="1" x14ac:dyDescent="0.3">
      <c r="A1404" s="7" t="s">
        <v>13</v>
      </c>
      <c r="B1404" s="8">
        <v>1957</v>
      </c>
      <c r="C1404" s="8">
        <v>0</v>
      </c>
      <c r="D1404" s="8">
        <v>2986969624</v>
      </c>
      <c r="E1404" s="8"/>
      <c r="F1404" s="8"/>
    </row>
    <row r="1405" spans="1:6" hidden="1" x14ac:dyDescent="0.3">
      <c r="A1405" s="9" t="s">
        <v>13</v>
      </c>
      <c r="B1405" s="10">
        <v>1958</v>
      </c>
      <c r="C1405" s="10">
        <v>0</v>
      </c>
      <c r="D1405" s="10">
        <v>3216275521</v>
      </c>
      <c r="E1405" s="10"/>
      <c r="F1405" s="10"/>
    </row>
    <row r="1406" spans="1:6" hidden="1" x14ac:dyDescent="0.3">
      <c r="A1406" s="7" t="s">
        <v>13</v>
      </c>
      <c r="B1406" s="8">
        <v>1959</v>
      </c>
      <c r="C1406" s="8">
        <v>0</v>
      </c>
      <c r="D1406" s="8">
        <v>3458495083</v>
      </c>
      <c r="E1406" s="8"/>
      <c r="F1406" s="8"/>
    </row>
    <row r="1407" spans="1:6" hidden="1" x14ac:dyDescent="0.3">
      <c r="A1407" s="9" t="s">
        <v>15</v>
      </c>
      <c r="B1407" s="10">
        <v>1900</v>
      </c>
      <c r="C1407" s="10">
        <v>0</v>
      </c>
      <c r="D1407" s="10"/>
      <c r="E1407" s="10"/>
      <c r="F1407" s="10"/>
    </row>
    <row r="1408" spans="1:6" hidden="1" x14ac:dyDescent="0.3">
      <c r="A1408" s="7" t="s">
        <v>15</v>
      </c>
      <c r="B1408" s="8">
        <v>1901</v>
      </c>
      <c r="C1408" s="8">
        <v>0</v>
      </c>
      <c r="D1408" s="8"/>
      <c r="E1408" s="8"/>
      <c r="F1408" s="8"/>
    </row>
    <row r="1409" spans="1:6" hidden="1" x14ac:dyDescent="0.3">
      <c r="A1409" s="9" t="s">
        <v>15</v>
      </c>
      <c r="B1409" s="10">
        <v>1902</v>
      </c>
      <c r="C1409" s="10">
        <v>0</v>
      </c>
      <c r="D1409" s="10"/>
      <c r="E1409" s="10"/>
      <c r="F1409" s="10"/>
    </row>
    <row r="1410" spans="1:6" hidden="1" x14ac:dyDescent="0.3">
      <c r="A1410" s="7" t="s">
        <v>15</v>
      </c>
      <c r="B1410" s="8">
        <v>1903</v>
      </c>
      <c r="C1410" s="8">
        <v>0</v>
      </c>
      <c r="D1410" s="8"/>
      <c r="E1410" s="8"/>
      <c r="F1410" s="8"/>
    </row>
    <row r="1411" spans="1:6" hidden="1" x14ac:dyDescent="0.3">
      <c r="A1411" s="9" t="s">
        <v>15</v>
      </c>
      <c r="B1411" s="10">
        <v>1904</v>
      </c>
      <c r="C1411" s="10">
        <v>0</v>
      </c>
      <c r="D1411" s="10"/>
      <c r="E1411" s="10"/>
      <c r="F1411" s="10"/>
    </row>
    <row r="1412" spans="1:6" hidden="1" x14ac:dyDescent="0.3">
      <c r="A1412" s="7" t="s">
        <v>15</v>
      </c>
      <c r="B1412" s="8">
        <v>1905</v>
      </c>
      <c r="C1412" s="8">
        <v>0</v>
      </c>
      <c r="D1412" s="8"/>
      <c r="E1412" s="8"/>
      <c r="F1412" s="8"/>
    </row>
    <row r="1413" spans="1:6" hidden="1" x14ac:dyDescent="0.3">
      <c r="A1413" s="9" t="s">
        <v>15</v>
      </c>
      <c r="B1413" s="10">
        <v>1906</v>
      </c>
      <c r="C1413" s="10">
        <v>0</v>
      </c>
      <c r="D1413" s="10"/>
      <c r="E1413" s="10"/>
      <c r="F1413" s="10"/>
    </row>
    <row r="1414" spans="1:6" hidden="1" x14ac:dyDescent="0.3">
      <c r="A1414" s="7" t="s">
        <v>15</v>
      </c>
      <c r="B1414" s="8">
        <v>1907</v>
      </c>
      <c r="C1414" s="8">
        <v>0</v>
      </c>
      <c r="D1414" s="8"/>
      <c r="E1414" s="8"/>
      <c r="F1414" s="8"/>
    </row>
    <row r="1415" spans="1:6" hidden="1" x14ac:dyDescent="0.3">
      <c r="A1415" s="9" t="s">
        <v>15</v>
      </c>
      <c r="B1415" s="10">
        <v>1908</v>
      </c>
      <c r="C1415" s="10">
        <v>0</v>
      </c>
      <c r="D1415" s="10"/>
      <c r="E1415" s="10"/>
      <c r="F1415" s="10"/>
    </row>
    <row r="1416" spans="1:6" hidden="1" x14ac:dyDescent="0.3">
      <c r="A1416" s="7" t="s">
        <v>15</v>
      </c>
      <c r="B1416" s="8">
        <v>1909</v>
      </c>
      <c r="C1416" s="8">
        <v>0</v>
      </c>
      <c r="D1416" s="8"/>
      <c r="E1416" s="8"/>
      <c r="F1416" s="8"/>
    </row>
    <row r="1417" spans="1:6" hidden="1" x14ac:dyDescent="0.3">
      <c r="A1417" s="9" t="s">
        <v>15</v>
      </c>
      <c r="B1417" s="10">
        <v>1910</v>
      </c>
      <c r="C1417" s="10">
        <v>0</v>
      </c>
      <c r="D1417" s="10"/>
      <c r="E1417" s="10"/>
      <c r="F1417" s="10"/>
    </row>
    <row r="1418" spans="1:6" hidden="1" x14ac:dyDescent="0.3">
      <c r="A1418" s="7" t="s">
        <v>15</v>
      </c>
      <c r="B1418" s="8">
        <v>1911</v>
      </c>
      <c r="C1418" s="8">
        <v>0</v>
      </c>
      <c r="D1418" s="8"/>
      <c r="E1418" s="8"/>
      <c r="F1418" s="8"/>
    </row>
    <row r="1419" spans="1:6" hidden="1" x14ac:dyDescent="0.3">
      <c r="A1419" s="9" t="s">
        <v>15</v>
      </c>
      <c r="B1419" s="10">
        <v>1912</v>
      </c>
      <c r="C1419" s="10">
        <v>0</v>
      </c>
      <c r="D1419" s="10"/>
      <c r="E1419" s="10"/>
      <c r="F1419" s="10"/>
    </row>
    <row r="1420" spans="1:6" hidden="1" x14ac:dyDescent="0.3">
      <c r="A1420" s="7" t="s">
        <v>15</v>
      </c>
      <c r="B1420" s="8">
        <v>1913</v>
      </c>
      <c r="C1420" s="8">
        <v>0</v>
      </c>
      <c r="D1420" s="8">
        <v>10191438000</v>
      </c>
      <c r="E1420" s="8"/>
      <c r="F1420" s="8"/>
    </row>
    <row r="1421" spans="1:6" hidden="1" x14ac:dyDescent="0.3">
      <c r="A1421" s="9" t="s">
        <v>15</v>
      </c>
      <c r="B1421" s="10">
        <v>1914</v>
      </c>
      <c r="C1421" s="10">
        <v>0</v>
      </c>
      <c r="D1421" s="10"/>
      <c r="E1421" s="10"/>
      <c r="F1421" s="10"/>
    </row>
    <row r="1422" spans="1:6" hidden="1" x14ac:dyDescent="0.3">
      <c r="A1422" s="7" t="s">
        <v>15</v>
      </c>
      <c r="B1422" s="8">
        <v>1915</v>
      </c>
      <c r="C1422" s="8">
        <v>0</v>
      </c>
      <c r="D1422" s="8"/>
      <c r="E1422" s="8"/>
      <c r="F1422" s="8"/>
    </row>
    <row r="1423" spans="1:6" hidden="1" x14ac:dyDescent="0.3">
      <c r="A1423" s="9" t="s">
        <v>15</v>
      </c>
      <c r="B1423" s="10">
        <v>1916</v>
      </c>
      <c r="C1423" s="10">
        <v>0</v>
      </c>
      <c r="D1423" s="10"/>
      <c r="E1423" s="10"/>
      <c r="F1423" s="10"/>
    </row>
    <row r="1424" spans="1:6" hidden="1" x14ac:dyDescent="0.3">
      <c r="A1424" s="7" t="s">
        <v>15</v>
      </c>
      <c r="B1424" s="8">
        <v>1917</v>
      </c>
      <c r="C1424" s="8">
        <v>0</v>
      </c>
      <c r="D1424" s="8"/>
      <c r="E1424" s="8"/>
      <c r="F1424" s="8"/>
    </row>
    <row r="1425" spans="1:6" hidden="1" x14ac:dyDescent="0.3">
      <c r="A1425" s="9" t="s">
        <v>15</v>
      </c>
      <c r="B1425" s="10">
        <v>1918</v>
      </c>
      <c r="C1425" s="10">
        <v>0</v>
      </c>
      <c r="D1425" s="10"/>
      <c r="E1425" s="10"/>
      <c r="F1425" s="10"/>
    </row>
    <row r="1426" spans="1:6" hidden="1" x14ac:dyDescent="0.3">
      <c r="A1426" s="7" t="s">
        <v>15</v>
      </c>
      <c r="B1426" s="8">
        <v>1919</v>
      </c>
      <c r="C1426" s="8">
        <v>0</v>
      </c>
      <c r="D1426" s="8"/>
      <c r="E1426" s="8"/>
      <c r="F1426" s="8"/>
    </row>
    <row r="1427" spans="1:6" hidden="1" x14ac:dyDescent="0.3">
      <c r="A1427" s="9" t="s">
        <v>15</v>
      </c>
      <c r="B1427" s="10">
        <v>1920</v>
      </c>
      <c r="C1427" s="10">
        <v>0</v>
      </c>
      <c r="D1427" s="10"/>
      <c r="E1427" s="10"/>
      <c r="F1427" s="10"/>
    </row>
    <row r="1428" spans="1:6" hidden="1" x14ac:dyDescent="0.3">
      <c r="A1428" s="7" t="s">
        <v>15</v>
      </c>
      <c r="B1428" s="8">
        <v>1921</v>
      </c>
      <c r="C1428" s="8">
        <v>0</v>
      </c>
      <c r="D1428" s="8"/>
      <c r="E1428" s="8"/>
      <c r="F1428" s="8"/>
    </row>
    <row r="1429" spans="1:6" hidden="1" x14ac:dyDescent="0.3">
      <c r="A1429" s="9" t="s">
        <v>15</v>
      </c>
      <c r="B1429" s="10">
        <v>1922</v>
      </c>
      <c r="C1429" s="10">
        <v>0</v>
      </c>
      <c r="D1429" s="10"/>
      <c r="E1429" s="10"/>
      <c r="F1429" s="10"/>
    </row>
    <row r="1430" spans="1:6" hidden="1" x14ac:dyDescent="0.3">
      <c r="A1430" s="7" t="s">
        <v>15</v>
      </c>
      <c r="B1430" s="8">
        <v>1923</v>
      </c>
      <c r="C1430" s="8">
        <v>0</v>
      </c>
      <c r="D1430" s="8"/>
      <c r="E1430" s="8"/>
      <c r="F1430" s="8"/>
    </row>
    <row r="1431" spans="1:6" hidden="1" x14ac:dyDescent="0.3">
      <c r="A1431" s="9" t="s">
        <v>15</v>
      </c>
      <c r="B1431" s="10">
        <v>1924</v>
      </c>
      <c r="C1431" s="10">
        <v>0</v>
      </c>
      <c r="D1431" s="10"/>
      <c r="E1431" s="10"/>
      <c r="F1431" s="10"/>
    </row>
    <row r="1432" spans="1:6" hidden="1" x14ac:dyDescent="0.3">
      <c r="A1432" s="7" t="s">
        <v>15</v>
      </c>
      <c r="B1432" s="8">
        <v>1925</v>
      </c>
      <c r="C1432" s="8">
        <v>0</v>
      </c>
      <c r="D1432" s="8"/>
      <c r="E1432" s="8"/>
      <c r="F1432" s="8"/>
    </row>
    <row r="1433" spans="1:6" hidden="1" x14ac:dyDescent="0.3">
      <c r="A1433" s="9" t="s">
        <v>15</v>
      </c>
      <c r="B1433" s="10">
        <v>1926</v>
      </c>
      <c r="C1433" s="10">
        <v>0</v>
      </c>
      <c r="D1433" s="10"/>
      <c r="E1433" s="10"/>
      <c r="F1433" s="10"/>
    </row>
    <row r="1434" spans="1:6" hidden="1" x14ac:dyDescent="0.3">
      <c r="A1434" s="7" t="s">
        <v>15</v>
      </c>
      <c r="B1434" s="8">
        <v>1927</v>
      </c>
      <c r="C1434" s="8">
        <v>0</v>
      </c>
      <c r="D1434" s="8"/>
      <c r="E1434" s="8"/>
      <c r="F1434" s="8"/>
    </row>
    <row r="1435" spans="1:6" hidden="1" x14ac:dyDescent="0.3">
      <c r="A1435" s="9" t="s">
        <v>15</v>
      </c>
      <c r="B1435" s="10">
        <v>1928</v>
      </c>
      <c r="C1435" s="10">
        <v>0</v>
      </c>
      <c r="D1435" s="10"/>
      <c r="E1435" s="10"/>
      <c r="F1435" s="10"/>
    </row>
    <row r="1436" spans="1:6" hidden="1" x14ac:dyDescent="0.3">
      <c r="A1436" s="7" t="s">
        <v>15</v>
      </c>
      <c r="B1436" s="8">
        <v>1929</v>
      </c>
      <c r="C1436" s="8">
        <v>0</v>
      </c>
      <c r="D1436" s="8"/>
      <c r="E1436" s="8"/>
      <c r="F1436" s="8"/>
    </row>
    <row r="1437" spans="1:6" hidden="1" x14ac:dyDescent="0.3">
      <c r="A1437" s="9" t="s">
        <v>15</v>
      </c>
      <c r="B1437" s="10">
        <v>1930</v>
      </c>
      <c r="C1437" s="10">
        <v>0</v>
      </c>
      <c r="D1437" s="10"/>
      <c r="E1437" s="10"/>
      <c r="F1437" s="10"/>
    </row>
    <row r="1438" spans="1:6" hidden="1" x14ac:dyDescent="0.3">
      <c r="A1438" s="7" t="s">
        <v>15</v>
      </c>
      <c r="B1438" s="8">
        <v>1931</v>
      </c>
      <c r="C1438" s="8">
        <v>0</v>
      </c>
      <c r="D1438" s="8"/>
      <c r="E1438" s="8"/>
      <c r="F1438" s="8"/>
    </row>
    <row r="1439" spans="1:6" hidden="1" x14ac:dyDescent="0.3">
      <c r="A1439" s="9" t="s">
        <v>15</v>
      </c>
      <c r="B1439" s="10">
        <v>1932</v>
      </c>
      <c r="C1439" s="10">
        <v>0</v>
      </c>
      <c r="D1439" s="10"/>
      <c r="E1439" s="10"/>
      <c r="F1439" s="10"/>
    </row>
    <row r="1440" spans="1:6" hidden="1" x14ac:dyDescent="0.3">
      <c r="A1440" s="7" t="s">
        <v>15</v>
      </c>
      <c r="B1440" s="8">
        <v>1933</v>
      </c>
      <c r="C1440" s="8">
        <v>0</v>
      </c>
      <c r="D1440" s="8"/>
      <c r="E1440" s="8"/>
      <c r="F1440" s="8"/>
    </row>
    <row r="1441" spans="1:6" hidden="1" x14ac:dyDescent="0.3">
      <c r="A1441" s="9" t="s">
        <v>15</v>
      </c>
      <c r="B1441" s="10">
        <v>1934</v>
      </c>
      <c r="C1441" s="10">
        <v>0</v>
      </c>
      <c r="D1441" s="10"/>
      <c r="E1441" s="10"/>
      <c r="F1441" s="10"/>
    </row>
    <row r="1442" spans="1:6" hidden="1" x14ac:dyDescent="0.3">
      <c r="A1442" s="7" t="s">
        <v>15</v>
      </c>
      <c r="B1442" s="8">
        <v>1935</v>
      </c>
      <c r="C1442" s="8">
        <v>0</v>
      </c>
      <c r="D1442" s="8"/>
      <c r="E1442" s="8"/>
      <c r="F1442" s="8"/>
    </row>
    <row r="1443" spans="1:6" hidden="1" x14ac:dyDescent="0.3">
      <c r="A1443" s="9" t="s">
        <v>15</v>
      </c>
      <c r="B1443" s="10">
        <v>1936</v>
      </c>
      <c r="C1443" s="10">
        <v>0</v>
      </c>
      <c r="D1443" s="10"/>
      <c r="E1443" s="10"/>
      <c r="F1443" s="10"/>
    </row>
    <row r="1444" spans="1:6" hidden="1" x14ac:dyDescent="0.3">
      <c r="A1444" s="7" t="s">
        <v>15</v>
      </c>
      <c r="B1444" s="8">
        <v>1937</v>
      </c>
      <c r="C1444" s="8">
        <v>0</v>
      </c>
      <c r="D1444" s="8"/>
      <c r="E1444" s="8"/>
      <c r="F1444" s="8"/>
    </row>
    <row r="1445" spans="1:6" hidden="1" x14ac:dyDescent="0.3">
      <c r="A1445" s="9" t="s">
        <v>15</v>
      </c>
      <c r="B1445" s="10">
        <v>1938</v>
      </c>
      <c r="C1445" s="10">
        <v>0</v>
      </c>
      <c r="D1445" s="10"/>
      <c r="E1445" s="10"/>
      <c r="F1445" s="10"/>
    </row>
    <row r="1446" spans="1:6" hidden="1" x14ac:dyDescent="0.3">
      <c r="A1446" s="7" t="s">
        <v>15</v>
      </c>
      <c r="B1446" s="8">
        <v>1939</v>
      </c>
      <c r="C1446" s="8">
        <v>0</v>
      </c>
      <c r="D1446" s="8"/>
      <c r="E1446" s="8"/>
      <c r="F1446" s="8"/>
    </row>
    <row r="1447" spans="1:6" hidden="1" x14ac:dyDescent="0.3">
      <c r="A1447" s="9" t="s">
        <v>15</v>
      </c>
      <c r="B1447" s="10">
        <v>1940</v>
      </c>
      <c r="C1447" s="10">
        <v>0</v>
      </c>
      <c r="D1447" s="10"/>
      <c r="E1447" s="10"/>
      <c r="F1447" s="10"/>
    </row>
    <row r="1448" spans="1:6" hidden="1" x14ac:dyDescent="0.3">
      <c r="A1448" s="7" t="s">
        <v>15</v>
      </c>
      <c r="B1448" s="8">
        <v>1941</v>
      </c>
      <c r="C1448" s="8">
        <v>0</v>
      </c>
      <c r="D1448" s="8"/>
      <c r="E1448" s="8"/>
      <c r="F1448" s="8"/>
    </row>
    <row r="1449" spans="1:6" hidden="1" x14ac:dyDescent="0.3">
      <c r="A1449" s="9" t="s">
        <v>15</v>
      </c>
      <c r="B1449" s="10">
        <v>1942</v>
      </c>
      <c r="C1449" s="10">
        <v>0</v>
      </c>
      <c r="D1449" s="10"/>
      <c r="E1449" s="10"/>
      <c r="F1449" s="10"/>
    </row>
    <row r="1450" spans="1:6" hidden="1" x14ac:dyDescent="0.3">
      <c r="A1450" s="7" t="s">
        <v>15</v>
      </c>
      <c r="B1450" s="8">
        <v>1943</v>
      </c>
      <c r="C1450" s="8">
        <v>0</v>
      </c>
      <c r="D1450" s="8"/>
      <c r="E1450" s="8"/>
      <c r="F1450" s="8"/>
    </row>
    <row r="1451" spans="1:6" hidden="1" x14ac:dyDescent="0.3">
      <c r="A1451" s="9" t="s">
        <v>15</v>
      </c>
      <c r="B1451" s="10">
        <v>1944</v>
      </c>
      <c r="C1451" s="10">
        <v>0</v>
      </c>
      <c r="D1451" s="10"/>
      <c r="E1451" s="10"/>
      <c r="F1451" s="10"/>
    </row>
    <row r="1452" spans="1:6" hidden="1" x14ac:dyDescent="0.3">
      <c r="A1452" s="7" t="s">
        <v>15</v>
      </c>
      <c r="B1452" s="8">
        <v>1945</v>
      </c>
      <c r="C1452" s="8">
        <v>0</v>
      </c>
      <c r="D1452" s="8"/>
      <c r="E1452" s="8"/>
      <c r="F1452" s="8"/>
    </row>
    <row r="1453" spans="1:6" hidden="1" x14ac:dyDescent="0.3">
      <c r="A1453" s="9" t="s">
        <v>15</v>
      </c>
      <c r="B1453" s="10">
        <v>1946</v>
      </c>
      <c r="C1453" s="10">
        <v>0</v>
      </c>
      <c r="D1453" s="10"/>
      <c r="E1453" s="10"/>
      <c r="F1453" s="10"/>
    </row>
    <row r="1454" spans="1:6" hidden="1" x14ac:dyDescent="0.3">
      <c r="A1454" s="7" t="s">
        <v>15</v>
      </c>
      <c r="B1454" s="8">
        <v>1947</v>
      </c>
      <c r="C1454" s="8">
        <v>0</v>
      </c>
      <c r="D1454" s="8"/>
      <c r="E1454" s="8"/>
      <c r="F1454" s="8"/>
    </row>
    <row r="1455" spans="1:6" hidden="1" x14ac:dyDescent="0.3">
      <c r="A1455" s="9" t="s">
        <v>15</v>
      </c>
      <c r="B1455" s="10">
        <v>1948</v>
      </c>
      <c r="C1455" s="10">
        <v>0</v>
      </c>
      <c r="D1455" s="10"/>
      <c r="E1455" s="10"/>
      <c r="F1455" s="10"/>
    </row>
    <row r="1456" spans="1:6" hidden="1" x14ac:dyDescent="0.3">
      <c r="A1456" s="7" t="s">
        <v>15</v>
      </c>
      <c r="B1456" s="8">
        <v>1949</v>
      </c>
      <c r="C1456" s="8">
        <v>0</v>
      </c>
      <c r="D1456" s="8"/>
      <c r="E1456" s="8"/>
      <c r="F1456" s="8"/>
    </row>
    <row r="1457" spans="1:6" hidden="1" x14ac:dyDescent="0.3">
      <c r="A1457" s="9" t="s">
        <v>15</v>
      </c>
      <c r="B1457" s="10">
        <v>1950</v>
      </c>
      <c r="C1457" s="10">
        <v>0</v>
      </c>
      <c r="D1457" s="10">
        <v>19350553875</v>
      </c>
      <c r="E1457" s="10"/>
      <c r="F1457" s="10"/>
    </row>
    <row r="1458" spans="1:6" hidden="1" x14ac:dyDescent="0.3">
      <c r="A1458" s="7" t="s">
        <v>15</v>
      </c>
      <c r="B1458" s="8">
        <v>1951</v>
      </c>
      <c r="C1458" s="8">
        <v>0</v>
      </c>
      <c r="D1458" s="8">
        <v>19480383067</v>
      </c>
      <c r="E1458" s="8"/>
      <c r="F1458" s="8"/>
    </row>
    <row r="1459" spans="1:6" hidden="1" x14ac:dyDescent="0.3">
      <c r="A1459" s="9" t="s">
        <v>15</v>
      </c>
      <c r="B1459" s="10">
        <v>1952</v>
      </c>
      <c r="C1459" s="10">
        <v>0</v>
      </c>
      <c r="D1459" s="10">
        <v>20349999181</v>
      </c>
      <c r="E1459" s="10"/>
      <c r="F1459" s="10"/>
    </row>
    <row r="1460" spans="1:6" hidden="1" x14ac:dyDescent="0.3">
      <c r="A1460" s="7" t="s">
        <v>15</v>
      </c>
      <c r="B1460" s="8">
        <v>1953</v>
      </c>
      <c r="C1460" s="8">
        <v>0</v>
      </c>
      <c r="D1460" s="8">
        <v>20798191134</v>
      </c>
      <c r="E1460" s="8"/>
      <c r="F1460" s="8"/>
    </row>
    <row r="1461" spans="1:6" hidden="1" x14ac:dyDescent="0.3">
      <c r="A1461" s="9" t="s">
        <v>15</v>
      </c>
      <c r="B1461" s="10">
        <v>1954</v>
      </c>
      <c r="C1461" s="10">
        <v>0</v>
      </c>
      <c r="D1461" s="10">
        <v>22019013543</v>
      </c>
      <c r="E1461" s="10"/>
      <c r="F1461" s="10"/>
    </row>
    <row r="1462" spans="1:6" hidden="1" x14ac:dyDescent="0.3">
      <c r="A1462" s="7" t="s">
        <v>15</v>
      </c>
      <c r="B1462" s="8">
        <v>1955</v>
      </c>
      <c r="C1462" s="8">
        <v>0</v>
      </c>
      <c r="D1462" s="8">
        <v>22665781899</v>
      </c>
      <c r="E1462" s="8"/>
      <c r="F1462" s="8"/>
    </row>
    <row r="1463" spans="1:6" hidden="1" x14ac:dyDescent="0.3">
      <c r="A1463" s="9" t="s">
        <v>15</v>
      </c>
      <c r="B1463" s="10">
        <v>1956</v>
      </c>
      <c r="C1463" s="10">
        <v>0</v>
      </c>
      <c r="D1463" s="10">
        <v>24891403710</v>
      </c>
      <c r="E1463" s="10"/>
      <c r="F1463" s="10"/>
    </row>
    <row r="1464" spans="1:6" hidden="1" x14ac:dyDescent="0.3">
      <c r="A1464" s="7" t="s">
        <v>15</v>
      </c>
      <c r="B1464" s="8">
        <v>1957</v>
      </c>
      <c r="C1464" s="8">
        <v>0</v>
      </c>
      <c r="D1464" s="8">
        <v>27721041545</v>
      </c>
      <c r="E1464" s="8"/>
      <c r="F1464" s="8"/>
    </row>
    <row r="1465" spans="1:6" hidden="1" x14ac:dyDescent="0.3">
      <c r="A1465" s="9" t="s">
        <v>15</v>
      </c>
      <c r="B1465" s="10">
        <v>1958</v>
      </c>
      <c r="C1465" s="10">
        <v>0</v>
      </c>
      <c r="D1465" s="10">
        <v>28728693964</v>
      </c>
      <c r="E1465" s="10"/>
      <c r="F1465" s="10"/>
    </row>
    <row r="1466" spans="1:6" hidden="1" x14ac:dyDescent="0.3">
      <c r="A1466" s="7" t="s">
        <v>15</v>
      </c>
      <c r="B1466" s="8">
        <v>1959</v>
      </c>
      <c r="C1466" s="8">
        <v>0</v>
      </c>
      <c r="D1466" s="8">
        <v>33993148027</v>
      </c>
      <c r="E1466" s="8"/>
      <c r="F1466" s="8"/>
    </row>
    <row r="1467" spans="1:6" hidden="1" x14ac:dyDescent="0.3">
      <c r="A1467" s="9" t="s">
        <v>17</v>
      </c>
      <c r="B1467" s="10">
        <v>1900</v>
      </c>
      <c r="C1467" s="10">
        <v>0</v>
      </c>
      <c r="D1467" s="10"/>
      <c r="E1467" s="10"/>
      <c r="F1467" s="10"/>
    </row>
    <row r="1468" spans="1:6" hidden="1" x14ac:dyDescent="0.3">
      <c r="A1468" s="7" t="s">
        <v>17</v>
      </c>
      <c r="B1468" s="8">
        <v>1901</v>
      </c>
      <c r="C1468" s="8">
        <v>0</v>
      </c>
      <c r="D1468" s="8"/>
      <c r="E1468" s="8"/>
      <c r="F1468" s="8"/>
    </row>
    <row r="1469" spans="1:6" hidden="1" x14ac:dyDescent="0.3">
      <c r="A1469" s="9" t="s">
        <v>17</v>
      </c>
      <c r="B1469" s="10">
        <v>1902</v>
      </c>
      <c r="C1469" s="10">
        <v>0</v>
      </c>
      <c r="D1469" s="10"/>
      <c r="E1469" s="10"/>
      <c r="F1469" s="10"/>
    </row>
    <row r="1470" spans="1:6" hidden="1" x14ac:dyDescent="0.3">
      <c r="A1470" s="7" t="s">
        <v>17</v>
      </c>
      <c r="B1470" s="8">
        <v>1903</v>
      </c>
      <c r="C1470" s="8">
        <v>0</v>
      </c>
      <c r="D1470" s="8"/>
      <c r="E1470" s="8"/>
      <c r="F1470" s="8"/>
    </row>
    <row r="1471" spans="1:6" hidden="1" x14ac:dyDescent="0.3">
      <c r="A1471" s="9" t="s">
        <v>17</v>
      </c>
      <c r="B1471" s="10">
        <v>1904</v>
      </c>
      <c r="C1471" s="10">
        <v>0</v>
      </c>
      <c r="D1471" s="10"/>
      <c r="E1471" s="10"/>
      <c r="F1471" s="10"/>
    </row>
    <row r="1472" spans="1:6" hidden="1" x14ac:dyDescent="0.3">
      <c r="A1472" s="7" t="s">
        <v>17</v>
      </c>
      <c r="B1472" s="8">
        <v>1905</v>
      </c>
      <c r="C1472" s="8">
        <v>0</v>
      </c>
      <c r="D1472" s="8"/>
      <c r="E1472" s="8"/>
      <c r="F1472" s="8"/>
    </row>
    <row r="1473" spans="1:6" hidden="1" x14ac:dyDescent="0.3">
      <c r="A1473" s="9" t="s">
        <v>17</v>
      </c>
      <c r="B1473" s="10">
        <v>1906</v>
      </c>
      <c r="C1473" s="10">
        <v>0</v>
      </c>
      <c r="D1473" s="10"/>
      <c r="E1473" s="10"/>
      <c r="F1473" s="10"/>
    </row>
    <row r="1474" spans="1:6" hidden="1" x14ac:dyDescent="0.3">
      <c r="A1474" s="7" t="s">
        <v>17</v>
      </c>
      <c r="B1474" s="8">
        <v>1907</v>
      </c>
      <c r="C1474" s="8">
        <v>0</v>
      </c>
      <c r="D1474" s="8"/>
      <c r="E1474" s="8"/>
      <c r="F1474" s="8"/>
    </row>
    <row r="1475" spans="1:6" hidden="1" x14ac:dyDescent="0.3">
      <c r="A1475" s="9" t="s">
        <v>17</v>
      </c>
      <c r="B1475" s="10">
        <v>1908</v>
      </c>
      <c r="C1475" s="10">
        <v>0</v>
      </c>
      <c r="D1475" s="10"/>
      <c r="E1475" s="10"/>
      <c r="F1475" s="10"/>
    </row>
    <row r="1476" spans="1:6" hidden="1" x14ac:dyDescent="0.3">
      <c r="A1476" s="7" t="s">
        <v>17</v>
      </c>
      <c r="B1476" s="8">
        <v>1909</v>
      </c>
      <c r="C1476" s="8">
        <v>0</v>
      </c>
      <c r="D1476" s="8"/>
      <c r="E1476" s="8"/>
      <c r="F1476" s="8"/>
    </row>
    <row r="1477" spans="1:6" hidden="1" x14ac:dyDescent="0.3">
      <c r="A1477" s="9" t="s">
        <v>17</v>
      </c>
      <c r="B1477" s="10">
        <v>1910</v>
      </c>
      <c r="C1477" s="10">
        <v>0</v>
      </c>
      <c r="D1477" s="10"/>
      <c r="E1477" s="10"/>
      <c r="F1477" s="10"/>
    </row>
    <row r="1478" spans="1:6" hidden="1" x14ac:dyDescent="0.3">
      <c r="A1478" s="7" t="s">
        <v>17</v>
      </c>
      <c r="B1478" s="8">
        <v>1911</v>
      </c>
      <c r="C1478" s="8">
        <v>0</v>
      </c>
      <c r="D1478" s="8"/>
      <c r="E1478" s="8"/>
      <c r="F1478" s="8"/>
    </row>
    <row r="1479" spans="1:6" hidden="1" x14ac:dyDescent="0.3">
      <c r="A1479" s="9" t="s">
        <v>17</v>
      </c>
      <c r="B1479" s="10">
        <v>1912</v>
      </c>
      <c r="C1479" s="10">
        <v>0</v>
      </c>
      <c r="D1479" s="10"/>
      <c r="E1479" s="10"/>
      <c r="F1479" s="10"/>
    </row>
    <row r="1480" spans="1:6" hidden="1" x14ac:dyDescent="0.3">
      <c r="A1480" s="7" t="s">
        <v>17</v>
      </c>
      <c r="B1480" s="8">
        <v>1913</v>
      </c>
      <c r="C1480" s="8">
        <v>0</v>
      </c>
      <c r="D1480" s="8"/>
      <c r="E1480" s="8"/>
      <c r="F1480" s="8"/>
    </row>
    <row r="1481" spans="1:6" hidden="1" x14ac:dyDescent="0.3">
      <c r="A1481" s="9" t="s">
        <v>17</v>
      </c>
      <c r="B1481" s="10">
        <v>1914</v>
      </c>
      <c r="C1481" s="10">
        <v>0</v>
      </c>
      <c r="D1481" s="10"/>
      <c r="E1481" s="10"/>
      <c r="F1481" s="10"/>
    </row>
    <row r="1482" spans="1:6" hidden="1" x14ac:dyDescent="0.3">
      <c r="A1482" s="7" t="s">
        <v>17</v>
      </c>
      <c r="B1482" s="8">
        <v>1915</v>
      </c>
      <c r="C1482" s="8">
        <v>0</v>
      </c>
      <c r="D1482" s="8"/>
      <c r="E1482" s="8"/>
      <c r="F1482" s="8"/>
    </row>
    <row r="1483" spans="1:6" hidden="1" x14ac:dyDescent="0.3">
      <c r="A1483" s="9" t="s">
        <v>17</v>
      </c>
      <c r="B1483" s="10">
        <v>1916</v>
      </c>
      <c r="C1483" s="10">
        <v>0</v>
      </c>
      <c r="D1483" s="10"/>
      <c r="E1483" s="10"/>
      <c r="F1483" s="10"/>
    </row>
    <row r="1484" spans="1:6" hidden="1" x14ac:dyDescent="0.3">
      <c r="A1484" s="7" t="s">
        <v>17</v>
      </c>
      <c r="B1484" s="8">
        <v>1917</v>
      </c>
      <c r="C1484" s="8">
        <v>0</v>
      </c>
      <c r="D1484" s="8"/>
      <c r="E1484" s="8"/>
      <c r="F1484" s="8"/>
    </row>
    <row r="1485" spans="1:6" hidden="1" x14ac:dyDescent="0.3">
      <c r="A1485" s="9" t="s">
        <v>17</v>
      </c>
      <c r="B1485" s="10">
        <v>1918</v>
      </c>
      <c r="C1485" s="10">
        <v>0</v>
      </c>
      <c r="D1485" s="10"/>
      <c r="E1485" s="10"/>
      <c r="F1485" s="10"/>
    </row>
    <row r="1486" spans="1:6" hidden="1" x14ac:dyDescent="0.3">
      <c r="A1486" s="7" t="s">
        <v>17</v>
      </c>
      <c r="B1486" s="8">
        <v>1919</v>
      </c>
      <c r="C1486" s="8">
        <v>0</v>
      </c>
      <c r="D1486" s="8"/>
      <c r="E1486" s="8"/>
      <c r="F1486" s="8"/>
    </row>
    <row r="1487" spans="1:6" hidden="1" x14ac:dyDescent="0.3">
      <c r="A1487" s="9" t="s">
        <v>17</v>
      </c>
      <c r="B1487" s="10">
        <v>1920</v>
      </c>
      <c r="C1487" s="10">
        <v>0</v>
      </c>
      <c r="D1487" s="10"/>
      <c r="E1487" s="10"/>
      <c r="F1487" s="10"/>
    </row>
    <row r="1488" spans="1:6" hidden="1" x14ac:dyDescent="0.3">
      <c r="A1488" s="7" t="s">
        <v>17</v>
      </c>
      <c r="B1488" s="8">
        <v>1921</v>
      </c>
      <c r="C1488" s="8">
        <v>0</v>
      </c>
      <c r="D1488" s="8"/>
      <c r="E1488" s="8"/>
      <c r="F1488" s="8"/>
    </row>
    <row r="1489" spans="1:6" hidden="1" x14ac:dyDescent="0.3">
      <c r="A1489" s="9" t="s">
        <v>17</v>
      </c>
      <c r="B1489" s="10">
        <v>1922</v>
      </c>
      <c r="C1489" s="10">
        <v>0</v>
      </c>
      <c r="D1489" s="10"/>
      <c r="E1489" s="10"/>
      <c r="F1489" s="10"/>
    </row>
    <row r="1490" spans="1:6" hidden="1" x14ac:dyDescent="0.3">
      <c r="A1490" s="7" t="s">
        <v>17</v>
      </c>
      <c r="B1490" s="8">
        <v>1923</v>
      </c>
      <c r="C1490" s="8">
        <v>0</v>
      </c>
      <c r="D1490" s="8"/>
      <c r="E1490" s="8"/>
      <c r="F1490" s="8"/>
    </row>
    <row r="1491" spans="1:6" hidden="1" x14ac:dyDescent="0.3">
      <c r="A1491" s="9" t="s">
        <v>17</v>
      </c>
      <c r="B1491" s="10">
        <v>1924</v>
      </c>
      <c r="C1491" s="10">
        <v>0</v>
      </c>
      <c r="D1491" s="10"/>
      <c r="E1491" s="10"/>
      <c r="F1491" s="10"/>
    </row>
    <row r="1492" spans="1:6" hidden="1" x14ac:dyDescent="0.3">
      <c r="A1492" s="7" t="s">
        <v>17</v>
      </c>
      <c r="B1492" s="8">
        <v>1925</v>
      </c>
      <c r="C1492" s="8">
        <v>0</v>
      </c>
      <c r="D1492" s="8"/>
      <c r="E1492" s="8"/>
      <c r="F1492" s="8"/>
    </row>
    <row r="1493" spans="1:6" hidden="1" x14ac:dyDescent="0.3">
      <c r="A1493" s="9" t="s">
        <v>17</v>
      </c>
      <c r="B1493" s="10">
        <v>1926</v>
      </c>
      <c r="C1493" s="10">
        <v>0</v>
      </c>
      <c r="D1493" s="10"/>
      <c r="E1493" s="10"/>
      <c r="F1493" s="10"/>
    </row>
    <row r="1494" spans="1:6" hidden="1" x14ac:dyDescent="0.3">
      <c r="A1494" s="7" t="s">
        <v>17</v>
      </c>
      <c r="B1494" s="8">
        <v>1927</v>
      </c>
      <c r="C1494" s="8">
        <v>0</v>
      </c>
      <c r="D1494" s="8"/>
      <c r="E1494" s="8"/>
      <c r="F1494" s="8"/>
    </row>
    <row r="1495" spans="1:6" hidden="1" x14ac:dyDescent="0.3">
      <c r="A1495" s="9" t="s">
        <v>17</v>
      </c>
      <c r="B1495" s="10">
        <v>1928</v>
      </c>
      <c r="C1495" s="10">
        <v>0</v>
      </c>
      <c r="D1495" s="10"/>
      <c r="E1495" s="10"/>
      <c r="F1495" s="10"/>
    </row>
    <row r="1496" spans="1:6" hidden="1" x14ac:dyDescent="0.3">
      <c r="A1496" s="7" t="s">
        <v>17</v>
      </c>
      <c r="B1496" s="8">
        <v>1929</v>
      </c>
      <c r="C1496" s="8">
        <v>0</v>
      </c>
      <c r="D1496" s="8"/>
      <c r="E1496" s="8"/>
      <c r="F1496" s="8"/>
    </row>
    <row r="1497" spans="1:6" hidden="1" x14ac:dyDescent="0.3">
      <c r="A1497" s="9" t="s">
        <v>17</v>
      </c>
      <c r="B1497" s="10">
        <v>1930</v>
      </c>
      <c r="C1497" s="10">
        <v>0</v>
      </c>
      <c r="D1497" s="10"/>
      <c r="E1497" s="10"/>
      <c r="F1497" s="10"/>
    </row>
    <row r="1498" spans="1:6" hidden="1" x14ac:dyDescent="0.3">
      <c r="A1498" s="7" t="s">
        <v>17</v>
      </c>
      <c r="B1498" s="8">
        <v>1931</v>
      </c>
      <c r="C1498" s="8">
        <v>0</v>
      </c>
      <c r="D1498" s="8"/>
      <c r="E1498" s="8"/>
      <c r="F1498" s="8"/>
    </row>
    <row r="1499" spans="1:6" hidden="1" x14ac:dyDescent="0.3">
      <c r="A1499" s="9" t="s">
        <v>17</v>
      </c>
      <c r="B1499" s="10">
        <v>1932</v>
      </c>
      <c r="C1499" s="10">
        <v>0</v>
      </c>
      <c r="D1499" s="10"/>
      <c r="E1499" s="10"/>
      <c r="F1499" s="10"/>
    </row>
    <row r="1500" spans="1:6" hidden="1" x14ac:dyDescent="0.3">
      <c r="A1500" s="7" t="s">
        <v>17</v>
      </c>
      <c r="B1500" s="8">
        <v>1933</v>
      </c>
      <c r="C1500" s="8">
        <v>0</v>
      </c>
      <c r="D1500" s="8"/>
      <c r="E1500" s="8"/>
      <c r="F1500" s="8"/>
    </row>
    <row r="1501" spans="1:6" hidden="1" x14ac:dyDescent="0.3">
      <c r="A1501" s="9" t="s">
        <v>17</v>
      </c>
      <c r="B1501" s="10">
        <v>1934</v>
      </c>
      <c r="C1501" s="10">
        <v>0</v>
      </c>
      <c r="D1501" s="10"/>
      <c r="E1501" s="10"/>
      <c r="F1501" s="10"/>
    </row>
    <row r="1502" spans="1:6" hidden="1" x14ac:dyDescent="0.3">
      <c r="A1502" s="7" t="s">
        <v>17</v>
      </c>
      <c r="B1502" s="8">
        <v>1935</v>
      </c>
      <c r="C1502" s="8">
        <v>0</v>
      </c>
      <c r="D1502" s="8"/>
      <c r="E1502" s="8"/>
      <c r="F1502" s="8"/>
    </row>
    <row r="1503" spans="1:6" hidden="1" x14ac:dyDescent="0.3">
      <c r="A1503" s="9" t="s">
        <v>17</v>
      </c>
      <c r="B1503" s="10">
        <v>1936</v>
      </c>
      <c r="C1503" s="10">
        <v>0</v>
      </c>
      <c r="D1503" s="10"/>
      <c r="E1503" s="10"/>
      <c r="F1503" s="10"/>
    </row>
    <row r="1504" spans="1:6" hidden="1" x14ac:dyDescent="0.3">
      <c r="A1504" s="7" t="s">
        <v>17</v>
      </c>
      <c r="B1504" s="8">
        <v>1937</v>
      </c>
      <c r="C1504" s="8">
        <v>0</v>
      </c>
      <c r="D1504" s="8"/>
      <c r="E1504" s="8"/>
      <c r="F1504" s="8"/>
    </row>
    <row r="1505" spans="1:6" hidden="1" x14ac:dyDescent="0.3">
      <c r="A1505" s="9" t="s">
        <v>17</v>
      </c>
      <c r="B1505" s="10">
        <v>1938</v>
      </c>
      <c r="C1505" s="10">
        <v>0</v>
      </c>
      <c r="D1505" s="10"/>
      <c r="E1505" s="10"/>
      <c r="F1505" s="10"/>
    </row>
    <row r="1506" spans="1:6" hidden="1" x14ac:dyDescent="0.3">
      <c r="A1506" s="7" t="s">
        <v>17</v>
      </c>
      <c r="B1506" s="8">
        <v>1939</v>
      </c>
      <c r="C1506" s="8">
        <v>0</v>
      </c>
      <c r="D1506" s="8"/>
      <c r="E1506" s="8"/>
      <c r="F1506" s="8"/>
    </row>
    <row r="1507" spans="1:6" hidden="1" x14ac:dyDescent="0.3">
      <c r="A1507" s="9" t="s">
        <v>17</v>
      </c>
      <c r="B1507" s="10">
        <v>1940</v>
      </c>
      <c r="C1507" s="10">
        <v>0</v>
      </c>
      <c r="D1507" s="10"/>
      <c r="E1507" s="10"/>
      <c r="F1507" s="10"/>
    </row>
    <row r="1508" spans="1:6" hidden="1" x14ac:dyDescent="0.3">
      <c r="A1508" s="7" t="s">
        <v>17</v>
      </c>
      <c r="B1508" s="8">
        <v>1941</v>
      </c>
      <c r="C1508" s="8">
        <v>0</v>
      </c>
      <c r="D1508" s="8"/>
      <c r="E1508" s="8"/>
      <c r="F1508" s="8"/>
    </row>
    <row r="1509" spans="1:6" hidden="1" x14ac:dyDescent="0.3">
      <c r="A1509" s="9" t="s">
        <v>17</v>
      </c>
      <c r="B1509" s="10">
        <v>1942</v>
      </c>
      <c r="C1509" s="10">
        <v>0</v>
      </c>
      <c r="D1509" s="10"/>
      <c r="E1509" s="10"/>
      <c r="F1509" s="10"/>
    </row>
    <row r="1510" spans="1:6" hidden="1" x14ac:dyDescent="0.3">
      <c r="A1510" s="7" t="s">
        <v>17</v>
      </c>
      <c r="B1510" s="8">
        <v>1943</v>
      </c>
      <c r="C1510" s="8">
        <v>0</v>
      </c>
      <c r="D1510" s="8"/>
      <c r="E1510" s="8"/>
      <c r="F1510" s="8"/>
    </row>
    <row r="1511" spans="1:6" hidden="1" x14ac:dyDescent="0.3">
      <c r="A1511" s="9" t="s">
        <v>17</v>
      </c>
      <c r="B1511" s="10">
        <v>1944</v>
      </c>
      <c r="C1511" s="10">
        <v>0</v>
      </c>
      <c r="D1511" s="10"/>
      <c r="E1511" s="10"/>
      <c r="F1511" s="10"/>
    </row>
    <row r="1512" spans="1:6" hidden="1" x14ac:dyDescent="0.3">
      <c r="A1512" s="7" t="s">
        <v>17</v>
      </c>
      <c r="B1512" s="8">
        <v>1945</v>
      </c>
      <c r="C1512" s="8">
        <v>0</v>
      </c>
      <c r="D1512" s="8"/>
      <c r="E1512" s="8"/>
      <c r="F1512" s="8"/>
    </row>
    <row r="1513" spans="1:6" hidden="1" x14ac:dyDescent="0.3">
      <c r="A1513" s="9" t="s">
        <v>17</v>
      </c>
      <c r="B1513" s="10">
        <v>1946</v>
      </c>
      <c r="C1513" s="10">
        <v>0</v>
      </c>
      <c r="D1513" s="10"/>
      <c r="E1513" s="10"/>
      <c r="F1513" s="10"/>
    </row>
    <row r="1514" spans="1:6" hidden="1" x14ac:dyDescent="0.3">
      <c r="A1514" s="7" t="s">
        <v>17</v>
      </c>
      <c r="B1514" s="8">
        <v>1947</v>
      </c>
      <c r="C1514" s="8">
        <v>0</v>
      </c>
      <c r="D1514" s="8"/>
      <c r="E1514" s="8"/>
      <c r="F1514" s="8"/>
    </row>
    <row r="1515" spans="1:6" hidden="1" x14ac:dyDescent="0.3">
      <c r="A1515" s="9" t="s">
        <v>17</v>
      </c>
      <c r="B1515" s="10">
        <v>1948</v>
      </c>
      <c r="C1515" s="10">
        <v>0</v>
      </c>
      <c r="D1515" s="10"/>
      <c r="E1515" s="10"/>
      <c r="F1515" s="10"/>
    </row>
    <row r="1516" spans="1:6" hidden="1" x14ac:dyDescent="0.3">
      <c r="A1516" s="7" t="s">
        <v>17</v>
      </c>
      <c r="B1516" s="8">
        <v>1949</v>
      </c>
      <c r="C1516" s="8">
        <v>0</v>
      </c>
      <c r="D1516" s="8"/>
      <c r="E1516" s="8"/>
      <c r="F1516" s="8"/>
    </row>
    <row r="1517" spans="1:6" hidden="1" x14ac:dyDescent="0.3">
      <c r="A1517" s="9" t="s">
        <v>17</v>
      </c>
      <c r="B1517" s="10">
        <v>1950</v>
      </c>
      <c r="C1517" s="10">
        <v>0</v>
      </c>
      <c r="D1517" s="10">
        <v>6905244023</v>
      </c>
      <c r="E1517" s="10"/>
      <c r="F1517" s="10"/>
    </row>
    <row r="1518" spans="1:6" hidden="1" x14ac:dyDescent="0.3">
      <c r="A1518" s="7" t="s">
        <v>17</v>
      </c>
      <c r="B1518" s="8">
        <v>1951</v>
      </c>
      <c r="C1518" s="8">
        <v>0</v>
      </c>
      <c r="D1518" s="8">
        <v>7156858293</v>
      </c>
      <c r="E1518" s="8"/>
      <c r="F1518" s="8"/>
    </row>
    <row r="1519" spans="1:6" hidden="1" x14ac:dyDescent="0.3">
      <c r="A1519" s="9" t="s">
        <v>17</v>
      </c>
      <c r="B1519" s="10">
        <v>1952</v>
      </c>
      <c r="C1519" s="10">
        <v>0</v>
      </c>
      <c r="D1519" s="10">
        <v>7427327102</v>
      </c>
      <c r="E1519" s="10"/>
      <c r="F1519" s="10"/>
    </row>
    <row r="1520" spans="1:6" hidden="1" x14ac:dyDescent="0.3">
      <c r="A1520" s="7" t="s">
        <v>17</v>
      </c>
      <c r="B1520" s="8">
        <v>1953</v>
      </c>
      <c r="C1520" s="8">
        <v>0</v>
      </c>
      <c r="D1520" s="8">
        <v>7707442519</v>
      </c>
      <c r="E1520" s="8"/>
      <c r="F1520" s="8"/>
    </row>
    <row r="1521" spans="1:6" hidden="1" x14ac:dyDescent="0.3">
      <c r="A1521" s="9" t="s">
        <v>17</v>
      </c>
      <c r="B1521" s="10">
        <v>1954</v>
      </c>
      <c r="C1521" s="10">
        <v>0</v>
      </c>
      <c r="D1521" s="10">
        <v>7494946191</v>
      </c>
      <c r="E1521" s="10"/>
      <c r="F1521" s="10"/>
    </row>
    <row r="1522" spans="1:6" hidden="1" x14ac:dyDescent="0.3">
      <c r="A1522" s="7" t="s">
        <v>17</v>
      </c>
      <c r="B1522" s="8">
        <v>1955</v>
      </c>
      <c r="C1522" s="8">
        <v>0</v>
      </c>
      <c r="D1522" s="8">
        <v>8094498354</v>
      </c>
      <c r="E1522" s="8"/>
      <c r="F1522" s="8"/>
    </row>
    <row r="1523" spans="1:6" hidden="1" x14ac:dyDescent="0.3">
      <c r="A1523" s="9" t="s">
        <v>17</v>
      </c>
      <c r="B1523" s="10">
        <v>1956</v>
      </c>
      <c r="C1523" s="10">
        <v>0</v>
      </c>
      <c r="D1523" s="10">
        <v>7944565179</v>
      </c>
      <c r="E1523" s="10"/>
      <c r="F1523" s="10"/>
    </row>
    <row r="1524" spans="1:6" hidden="1" x14ac:dyDescent="0.3">
      <c r="A1524" s="7" t="s">
        <v>17</v>
      </c>
      <c r="B1524" s="8">
        <v>1957</v>
      </c>
      <c r="C1524" s="8">
        <v>0</v>
      </c>
      <c r="D1524" s="8">
        <v>8703076482</v>
      </c>
      <c r="E1524" s="8"/>
      <c r="F1524" s="8"/>
    </row>
    <row r="1525" spans="1:6" hidden="1" x14ac:dyDescent="0.3">
      <c r="A1525" s="9" t="s">
        <v>17</v>
      </c>
      <c r="B1525" s="10">
        <v>1958</v>
      </c>
      <c r="C1525" s="10">
        <v>0</v>
      </c>
      <c r="D1525" s="10">
        <v>9169780066</v>
      </c>
      <c r="E1525" s="10"/>
      <c r="F1525" s="10"/>
    </row>
    <row r="1526" spans="1:6" hidden="1" x14ac:dyDescent="0.3">
      <c r="A1526" s="7" t="s">
        <v>17</v>
      </c>
      <c r="B1526" s="8">
        <v>1959</v>
      </c>
      <c r="C1526" s="8">
        <v>0</v>
      </c>
      <c r="D1526" s="8">
        <v>9207761800</v>
      </c>
      <c r="E1526" s="8"/>
      <c r="F1526" s="8"/>
    </row>
    <row r="1527" spans="1:6" hidden="1" x14ac:dyDescent="0.3">
      <c r="A1527" s="9" t="s">
        <v>59</v>
      </c>
      <c r="B1527" s="10">
        <v>1980</v>
      </c>
      <c r="C1527" s="10"/>
      <c r="D1527" s="10"/>
      <c r="E1527" s="10"/>
      <c r="F1527" s="10"/>
    </row>
    <row r="1528" spans="1:6" hidden="1" x14ac:dyDescent="0.3">
      <c r="A1528" s="7" t="s">
        <v>59</v>
      </c>
      <c r="B1528" s="8">
        <v>1981</v>
      </c>
      <c r="C1528" s="8"/>
      <c r="D1528" s="8"/>
      <c r="E1528" s="8"/>
      <c r="F1528" s="8"/>
    </row>
    <row r="1529" spans="1:6" hidden="1" x14ac:dyDescent="0.3">
      <c r="A1529" s="9" t="s">
        <v>59</v>
      </c>
      <c r="B1529" s="10">
        <v>1982</v>
      </c>
      <c r="C1529" s="10"/>
      <c r="D1529" s="10"/>
      <c r="E1529" s="10"/>
      <c r="F1529" s="10"/>
    </row>
    <row r="1530" spans="1:6" hidden="1" x14ac:dyDescent="0.3">
      <c r="A1530" s="7" t="s">
        <v>59</v>
      </c>
      <c r="B1530" s="8">
        <v>1983</v>
      </c>
      <c r="C1530" s="8"/>
      <c r="D1530" s="8"/>
      <c r="E1530" s="8"/>
      <c r="F1530" s="8"/>
    </row>
    <row r="1531" spans="1:6" hidden="1" x14ac:dyDescent="0.3">
      <c r="A1531" s="9" t="s">
        <v>59</v>
      </c>
      <c r="B1531" s="10">
        <v>1984</v>
      </c>
      <c r="C1531" s="10"/>
      <c r="D1531" s="10"/>
      <c r="E1531" s="10"/>
      <c r="F1531" s="10"/>
    </row>
    <row r="1532" spans="1:6" hidden="1" x14ac:dyDescent="0.3">
      <c r="A1532" s="7" t="s">
        <v>59</v>
      </c>
      <c r="B1532" s="8">
        <v>1985</v>
      </c>
      <c r="C1532" s="8"/>
      <c r="D1532" s="8"/>
      <c r="E1532" s="8"/>
      <c r="F1532" s="8"/>
    </row>
    <row r="1533" spans="1:6" hidden="1" x14ac:dyDescent="0.3">
      <c r="A1533" s="9" t="s">
        <v>59</v>
      </c>
      <c r="B1533" s="10">
        <v>1986</v>
      </c>
      <c r="C1533" s="10"/>
      <c r="D1533" s="10"/>
      <c r="E1533" s="10"/>
      <c r="F1533" s="10"/>
    </row>
    <row r="1534" spans="1:6" hidden="1" x14ac:dyDescent="0.3">
      <c r="A1534" s="7" t="s">
        <v>59</v>
      </c>
      <c r="B1534" s="8">
        <v>1987</v>
      </c>
      <c r="C1534" s="8"/>
      <c r="D1534" s="8"/>
      <c r="E1534" s="8"/>
      <c r="F1534" s="8"/>
    </row>
    <row r="1535" spans="1:6" hidden="1" x14ac:dyDescent="0.3">
      <c r="A1535" s="9" t="s">
        <v>59</v>
      </c>
      <c r="B1535" s="10">
        <v>1988</v>
      </c>
      <c r="C1535" s="10"/>
      <c r="D1535" s="10"/>
      <c r="E1535" s="10"/>
      <c r="F1535" s="10"/>
    </row>
    <row r="1536" spans="1:6" hidden="1" x14ac:dyDescent="0.3">
      <c r="A1536" s="7" t="s">
        <v>59</v>
      </c>
      <c r="B1536" s="8">
        <v>1989</v>
      </c>
      <c r="C1536" s="8"/>
      <c r="D1536" s="8"/>
      <c r="E1536" s="8"/>
      <c r="F1536" s="8"/>
    </row>
    <row r="1537" spans="1:6" hidden="1" x14ac:dyDescent="0.3">
      <c r="A1537" s="9" t="s">
        <v>59</v>
      </c>
      <c r="B1537" s="10">
        <v>1990</v>
      </c>
      <c r="C1537" s="10"/>
      <c r="D1537" s="10"/>
      <c r="E1537" s="10"/>
      <c r="F1537" s="10"/>
    </row>
    <row r="1538" spans="1:6" hidden="1" x14ac:dyDescent="0.3">
      <c r="A1538" s="7" t="s">
        <v>59</v>
      </c>
      <c r="B1538" s="8">
        <v>1991</v>
      </c>
      <c r="C1538" s="8"/>
      <c r="D1538" s="8"/>
      <c r="E1538" s="8"/>
      <c r="F1538" s="8"/>
    </row>
    <row r="1539" spans="1:6" hidden="1" x14ac:dyDescent="0.3">
      <c r="A1539" s="9" t="s">
        <v>59</v>
      </c>
      <c r="B1539" s="10">
        <v>1992</v>
      </c>
      <c r="C1539" s="10"/>
      <c r="D1539" s="10"/>
      <c r="E1539" s="10"/>
      <c r="F1539" s="10"/>
    </row>
    <row r="1540" spans="1:6" hidden="1" x14ac:dyDescent="0.3">
      <c r="A1540" s="7" t="s">
        <v>59</v>
      </c>
      <c r="B1540" s="8">
        <v>1993</v>
      </c>
      <c r="C1540" s="8"/>
      <c r="D1540" s="8"/>
      <c r="E1540" s="8"/>
      <c r="F1540" s="8"/>
    </row>
    <row r="1541" spans="1:6" hidden="1" x14ac:dyDescent="0.3">
      <c r="A1541" s="9" t="s">
        <v>59</v>
      </c>
      <c r="B1541" s="10">
        <v>1994</v>
      </c>
      <c r="C1541" s="10"/>
      <c r="D1541" s="10"/>
      <c r="E1541" s="10"/>
      <c r="F1541" s="10"/>
    </row>
    <row r="1542" spans="1:6" hidden="1" x14ac:dyDescent="0.3">
      <c r="A1542" s="7" t="s">
        <v>59</v>
      </c>
      <c r="B1542" s="8">
        <v>1995</v>
      </c>
      <c r="C1542" s="8"/>
      <c r="D1542" s="8"/>
      <c r="E1542" s="8"/>
      <c r="F1542" s="8"/>
    </row>
    <row r="1543" spans="1:6" hidden="1" x14ac:dyDescent="0.3">
      <c r="A1543" s="9" t="s">
        <v>59</v>
      </c>
      <c r="B1543" s="10">
        <v>1996</v>
      </c>
      <c r="C1543" s="10"/>
      <c r="D1543" s="10"/>
      <c r="E1543" s="10"/>
      <c r="F1543" s="10"/>
    </row>
    <row r="1544" spans="1:6" hidden="1" x14ac:dyDescent="0.3">
      <c r="A1544" s="7" t="s">
        <v>59</v>
      </c>
      <c r="B1544" s="8">
        <v>1997</v>
      </c>
      <c r="C1544" s="8"/>
      <c r="D1544" s="8"/>
      <c r="E1544" s="8"/>
      <c r="F1544" s="8"/>
    </row>
    <row r="1545" spans="1:6" hidden="1" x14ac:dyDescent="0.3">
      <c r="A1545" s="9" t="s">
        <v>59</v>
      </c>
      <c r="B1545" s="10">
        <v>1998</v>
      </c>
      <c r="C1545" s="10"/>
      <c r="D1545" s="10"/>
      <c r="E1545" s="10"/>
      <c r="F1545" s="10"/>
    </row>
    <row r="1546" spans="1:6" hidden="1" x14ac:dyDescent="0.3">
      <c r="A1546" s="7" t="s">
        <v>59</v>
      </c>
      <c r="B1546" s="8">
        <v>1999</v>
      </c>
      <c r="C1546" s="8"/>
      <c r="D1546" s="8"/>
      <c r="E1546" s="8"/>
      <c r="F1546" s="8"/>
    </row>
    <row r="1547" spans="1:6" hidden="1" x14ac:dyDescent="0.3">
      <c r="A1547" s="9" t="s">
        <v>59</v>
      </c>
      <c r="B1547" s="10">
        <v>2000</v>
      </c>
      <c r="C1547" s="10"/>
      <c r="D1547" s="10"/>
      <c r="E1547" s="10"/>
      <c r="F1547" s="10"/>
    </row>
    <row r="1548" spans="1:6" hidden="1" x14ac:dyDescent="0.3">
      <c r="A1548" s="7" t="s">
        <v>59</v>
      </c>
      <c r="B1548" s="8">
        <v>2001</v>
      </c>
      <c r="C1548" s="8"/>
      <c r="D1548" s="8"/>
      <c r="E1548" s="8"/>
      <c r="F1548" s="8"/>
    </row>
    <row r="1549" spans="1:6" hidden="1" x14ac:dyDescent="0.3">
      <c r="A1549" s="9" t="s">
        <v>59</v>
      </c>
      <c r="B1549" s="10">
        <v>2002</v>
      </c>
      <c r="C1549" s="10"/>
      <c r="D1549" s="10"/>
      <c r="E1549" s="10"/>
      <c r="F1549" s="10"/>
    </row>
    <row r="1550" spans="1:6" hidden="1" x14ac:dyDescent="0.3">
      <c r="A1550" s="7" t="s">
        <v>59</v>
      </c>
      <c r="B1550" s="8">
        <v>2003</v>
      </c>
      <c r="C1550" s="8"/>
      <c r="D1550" s="8"/>
      <c r="E1550" s="8"/>
      <c r="F1550" s="8"/>
    </row>
    <row r="1551" spans="1:6" hidden="1" x14ac:dyDescent="0.3">
      <c r="A1551" s="9" t="s">
        <v>59</v>
      </c>
      <c r="B1551" s="10">
        <v>2004</v>
      </c>
      <c r="C1551" s="10"/>
      <c r="D1551" s="10"/>
      <c r="E1551" s="10"/>
      <c r="F1551" s="10"/>
    </row>
    <row r="1552" spans="1:6" hidden="1" x14ac:dyDescent="0.3">
      <c r="A1552" s="7" t="s">
        <v>59</v>
      </c>
      <c r="B1552" s="8">
        <v>2005</v>
      </c>
      <c r="C1552" s="8"/>
      <c r="D1552" s="8"/>
      <c r="E1552" s="8"/>
      <c r="F1552" s="8"/>
    </row>
    <row r="1553" spans="1:6" hidden="1" x14ac:dyDescent="0.3">
      <c r="A1553" s="9" t="s">
        <v>59</v>
      </c>
      <c r="B1553" s="10">
        <v>2006</v>
      </c>
      <c r="C1553" s="10"/>
      <c r="D1553" s="10"/>
      <c r="E1553" s="10"/>
      <c r="F1553" s="10"/>
    </row>
    <row r="1554" spans="1:6" hidden="1" x14ac:dyDescent="0.3">
      <c r="A1554" s="7" t="s">
        <v>59</v>
      </c>
      <c r="B1554" s="8">
        <v>2007</v>
      </c>
      <c r="C1554" s="8"/>
      <c r="D1554" s="8"/>
      <c r="E1554" s="8"/>
      <c r="F1554" s="8"/>
    </row>
    <row r="1555" spans="1:6" hidden="1" x14ac:dyDescent="0.3">
      <c r="A1555" s="9" t="s">
        <v>59</v>
      </c>
      <c r="B1555" s="10">
        <v>2008</v>
      </c>
      <c r="C1555" s="10"/>
      <c r="D1555" s="10"/>
      <c r="E1555" s="10"/>
      <c r="F1555" s="10"/>
    </row>
    <row r="1556" spans="1:6" hidden="1" x14ac:dyDescent="0.3">
      <c r="A1556" s="7" t="s">
        <v>59</v>
      </c>
      <c r="B1556" s="8">
        <v>2009</v>
      </c>
      <c r="C1556" s="8"/>
      <c r="D1556" s="8"/>
      <c r="E1556" s="8"/>
      <c r="F1556" s="8"/>
    </row>
    <row r="1557" spans="1:6" hidden="1" x14ac:dyDescent="0.3">
      <c r="A1557" s="9" t="s">
        <v>59</v>
      </c>
      <c r="B1557" s="10">
        <v>2010</v>
      </c>
      <c r="C1557" s="10"/>
      <c r="D1557" s="10"/>
      <c r="E1557" s="10"/>
      <c r="F1557" s="10"/>
    </row>
    <row r="1558" spans="1:6" hidden="1" x14ac:dyDescent="0.3">
      <c r="A1558" s="7" t="s">
        <v>59</v>
      </c>
      <c r="B1558" s="8">
        <v>2011</v>
      </c>
      <c r="C1558" s="8"/>
      <c r="D1558" s="8"/>
      <c r="E1558" s="8"/>
      <c r="F1558" s="8"/>
    </row>
    <row r="1559" spans="1:6" hidden="1" x14ac:dyDescent="0.3">
      <c r="A1559" s="9" t="s">
        <v>59</v>
      </c>
      <c r="B1559" s="10">
        <v>2012</v>
      </c>
      <c r="C1559" s="10"/>
      <c r="D1559" s="10"/>
      <c r="E1559" s="10"/>
      <c r="F1559" s="10"/>
    </row>
    <row r="1560" spans="1:6" hidden="1" x14ac:dyDescent="0.3">
      <c r="A1560" s="7" t="s">
        <v>59</v>
      </c>
      <c r="B1560" s="8">
        <v>2013</v>
      </c>
      <c r="C1560" s="8"/>
      <c r="D1560" s="8"/>
      <c r="E1560" s="8"/>
      <c r="F1560" s="8"/>
    </row>
    <row r="1561" spans="1:6" hidden="1" x14ac:dyDescent="0.3">
      <c r="A1561" s="9" t="s">
        <v>59</v>
      </c>
      <c r="B1561" s="10">
        <v>2014</v>
      </c>
      <c r="C1561" s="10"/>
      <c r="D1561" s="10"/>
      <c r="E1561" s="10"/>
      <c r="F1561" s="10"/>
    </row>
    <row r="1562" spans="1:6" hidden="1" x14ac:dyDescent="0.3">
      <c r="A1562" s="7" t="s">
        <v>59</v>
      </c>
      <c r="B1562" s="8">
        <v>2015</v>
      </c>
      <c r="C1562" s="8"/>
      <c r="D1562" s="8"/>
      <c r="E1562" s="8"/>
      <c r="F1562" s="8"/>
    </row>
    <row r="1563" spans="1:6" hidden="1" x14ac:dyDescent="0.3">
      <c r="A1563" s="9" t="s">
        <v>59</v>
      </c>
      <c r="B1563" s="10">
        <v>2016</v>
      </c>
      <c r="C1563" s="10"/>
      <c r="D1563" s="10"/>
      <c r="E1563" s="10"/>
      <c r="F1563" s="10"/>
    </row>
    <row r="1564" spans="1:6" hidden="1" x14ac:dyDescent="0.3">
      <c r="A1564" s="7" t="s">
        <v>59</v>
      </c>
      <c r="B1564" s="8">
        <v>2017</v>
      </c>
      <c r="C1564" s="8"/>
      <c r="D1564" s="8"/>
      <c r="E1564" s="8"/>
      <c r="F1564" s="8"/>
    </row>
    <row r="1565" spans="1:6" hidden="1" x14ac:dyDescent="0.3">
      <c r="A1565" s="9" t="s">
        <v>59</v>
      </c>
      <c r="B1565" s="10">
        <v>2018</v>
      </c>
      <c r="C1565" s="10"/>
      <c r="D1565" s="10"/>
      <c r="E1565" s="10"/>
      <c r="F1565" s="10"/>
    </row>
    <row r="1566" spans="1:6" hidden="1" x14ac:dyDescent="0.3">
      <c r="A1566" s="7" t="s">
        <v>59</v>
      </c>
      <c r="B1566" s="8">
        <v>2019</v>
      </c>
      <c r="C1566" s="8"/>
      <c r="D1566" s="8"/>
      <c r="E1566" s="8"/>
      <c r="F1566" s="8"/>
    </row>
    <row r="1567" spans="1:6" hidden="1" x14ac:dyDescent="0.3">
      <c r="A1567" s="9" t="s">
        <v>59</v>
      </c>
      <c r="B1567" s="10">
        <v>2020</v>
      </c>
      <c r="C1567" s="10"/>
      <c r="D1567" s="10"/>
      <c r="E1567" s="10"/>
      <c r="F1567" s="10"/>
    </row>
    <row r="1568" spans="1:6" hidden="1" x14ac:dyDescent="0.3">
      <c r="A1568" s="7" t="s">
        <v>59</v>
      </c>
      <c r="B1568" s="8">
        <v>2021</v>
      </c>
      <c r="C1568" s="8"/>
      <c r="D1568" s="8"/>
      <c r="E1568" s="8"/>
      <c r="F1568" s="8"/>
    </row>
    <row r="1569" spans="1:6" hidden="1" x14ac:dyDescent="0.3">
      <c r="A1569" s="9" t="s">
        <v>59</v>
      </c>
      <c r="B1569" s="10">
        <v>2022</v>
      </c>
      <c r="C1569" s="10"/>
      <c r="D1569" s="10"/>
      <c r="E1569" s="10"/>
      <c r="F1569" s="10"/>
    </row>
    <row r="1570" spans="1:6" hidden="1" x14ac:dyDescent="0.3">
      <c r="A1570" s="7" t="s">
        <v>59</v>
      </c>
      <c r="B1570" s="8">
        <v>2023</v>
      </c>
      <c r="C1570" s="8"/>
      <c r="D1570" s="8"/>
      <c r="E1570" s="8"/>
      <c r="F1570" s="8"/>
    </row>
    <row r="1571" spans="1:6" hidden="1" x14ac:dyDescent="0.3">
      <c r="A1571" s="9" t="s">
        <v>21</v>
      </c>
      <c r="B1571" s="10">
        <v>1900</v>
      </c>
      <c r="C1571" s="10"/>
      <c r="D1571" s="10">
        <v>21508019000</v>
      </c>
      <c r="E1571" s="10"/>
      <c r="F1571" s="10"/>
    </row>
    <row r="1572" spans="1:6" hidden="1" x14ac:dyDescent="0.3">
      <c r="A1572" s="7" t="s">
        <v>21</v>
      </c>
      <c r="B1572" s="8">
        <v>1901</v>
      </c>
      <c r="C1572" s="8"/>
      <c r="D1572" s="8">
        <v>22371943000</v>
      </c>
      <c r="E1572" s="8"/>
      <c r="F1572" s="8"/>
    </row>
    <row r="1573" spans="1:6" hidden="1" x14ac:dyDescent="0.3">
      <c r="A1573" s="9" t="s">
        <v>21</v>
      </c>
      <c r="B1573" s="10">
        <v>1902</v>
      </c>
      <c r="C1573" s="10"/>
      <c r="D1573" s="10">
        <v>21914860000</v>
      </c>
      <c r="E1573" s="10"/>
      <c r="F1573" s="10"/>
    </row>
    <row r="1574" spans="1:6" hidden="1" x14ac:dyDescent="0.3">
      <c r="A1574" s="7" t="s">
        <v>21</v>
      </c>
      <c r="B1574" s="8">
        <v>1903</v>
      </c>
      <c r="C1574" s="8"/>
      <c r="D1574" s="8">
        <v>25056326000</v>
      </c>
      <c r="E1574" s="8"/>
      <c r="F1574" s="8"/>
    </row>
    <row r="1575" spans="1:6" hidden="1" x14ac:dyDescent="0.3">
      <c r="A1575" s="9" t="s">
        <v>21</v>
      </c>
      <c r="B1575" s="10">
        <v>1904</v>
      </c>
      <c r="C1575" s="10"/>
      <c r="D1575" s="10">
        <v>27744130000</v>
      </c>
      <c r="E1575" s="10"/>
      <c r="F1575" s="10"/>
    </row>
    <row r="1576" spans="1:6" hidden="1" x14ac:dyDescent="0.3">
      <c r="A1576" s="7" t="s">
        <v>21</v>
      </c>
      <c r="B1576" s="8">
        <v>1905</v>
      </c>
      <c r="C1576" s="8"/>
      <c r="D1576" s="8">
        <v>31406880000</v>
      </c>
      <c r="E1576" s="8"/>
      <c r="F1576" s="8"/>
    </row>
    <row r="1577" spans="1:6" hidden="1" x14ac:dyDescent="0.3">
      <c r="A1577" s="9" t="s">
        <v>21</v>
      </c>
      <c r="B1577" s="10">
        <v>1906</v>
      </c>
      <c r="C1577" s="10"/>
      <c r="D1577" s="10">
        <v>32980648000</v>
      </c>
      <c r="E1577" s="10"/>
      <c r="F1577" s="10"/>
    </row>
    <row r="1578" spans="1:6" hidden="1" x14ac:dyDescent="0.3">
      <c r="A1578" s="7" t="s">
        <v>21</v>
      </c>
      <c r="B1578" s="8">
        <v>1907</v>
      </c>
      <c r="C1578" s="8"/>
      <c r="D1578" s="8">
        <v>33673998000</v>
      </c>
      <c r="E1578" s="8"/>
      <c r="F1578" s="8"/>
    </row>
    <row r="1579" spans="1:6" hidden="1" x14ac:dyDescent="0.3">
      <c r="A1579" s="9" t="s">
        <v>21</v>
      </c>
      <c r="B1579" s="10">
        <v>1908</v>
      </c>
      <c r="C1579" s="10"/>
      <c r="D1579" s="10">
        <v>36961689000</v>
      </c>
      <c r="E1579" s="10"/>
      <c r="F1579" s="10"/>
    </row>
    <row r="1580" spans="1:6" hidden="1" x14ac:dyDescent="0.3">
      <c r="A1580" s="7" t="s">
        <v>21</v>
      </c>
      <c r="B1580" s="8">
        <v>1909</v>
      </c>
      <c r="C1580" s="8"/>
      <c r="D1580" s="8">
        <v>38819264000</v>
      </c>
      <c r="E1580" s="8"/>
      <c r="F1580" s="8"/>
    </row>
    <row r="1581" spans="1:6" hidden="1" x14ac:dyDescent="0.3">
      <c r="A1581" s="9" t="s">
        <v>21</v>
      </c>
      <c r="B1581" s="10">
        <v>1910</v>
      </c>
      <c r="C1581" s="10"/>
      <c r="D1581" s="10">
        <v>41644912000</v>
      </c>
      <c r="E1581" s="10"/>
      <c r="F1581" s="10"/>
    </row>
    <row r="1582" spans="1:6" hidden="1" x14ac:dyDescent="0.3">
      <c r="A1582" s="7" t="s">
        <v>21</v>
      </c>
      <c r="B1582" s="8">
        <v>1911</v>
      </c>
      <c r="C1582" s="8"/>
      <c r="D1582" s="8">
        <v>42382158000</v>
      </c>
      <c r="E1582" s="8"/>
      <c r="F1582" s="8"/>
    </row>
    <row r="1583" spans="1:6" hidden="1" x14ac:dyDescent="0.3">
      <c r="A1583" s="9" t="s">
        <v>21</v>
      </c>
      <c r="B1583" s="10">
        <v>1912</v>
      </c>
      <c r="C1583" s="10"/>
      <c r="D1583" s="10">
        <v>45863510000</v>
      </c>
      <c r="E1583" s="10"/>
      <c r="F1583" s="10"/>
    </row>
    <row r="1584" spans="1:6" hidden="1" x14ac:dyDescent="0.3">
      <c r="A1584" s="7" t="s">
        <v>21</v>
      </c>
      <c r="B1584" s="8">
        <v>1913</v>
      </c>
      <c r="C1584" s="8"/>
      <c r="D1584" s="8">
        <v>46315956000</v>
      </c>
      <c r="E1584" s="8"/>
      <c r="F1584" s="8"/>
    </row>
    <row r="1585" spans="1:6" hidden="1" x14ac:dyDescent="0.3">
      <c r="A1585" s="9" t="s">
        <v>21</v>
      </c>
      <c r="B1585" s="10">
        <v>1914</v>
      </c>
      <c r="C1585" s="10"/>
      <c r="D1585" s="10">
        <v>41498755000</v>
      </c>
      <c r="E1585" s="10"/>
      <c r="F1585" s="10"/>
    </row>
    <row r="1586" spans="1:6" hidden="1" x14ac:dyDescent="0.3">
      <c r="A1586" s="7" t="s">
        <v>21</v>
      </c>
      <c r="B1586" s="8">
        <v>1915</v>
      </c>
      <c r="C1586" s="8"/>
      <c r="D1586" s="8">
        <v>41740312000</v>
      </c>
      <c r="E1586" s="8"/>
      <c r="F1586" s="8"/>
    </row>
    <row r="1587" spans="1:6" hidden="1" x14ac:dyDescent="0.3">
      <c r="A1587" s="9" t="s">
        <v>21</v>
      </c>
      <c r="B1587" s="10">
        <v>1916</v>
      </c>
      <c r="C1587" s="10"/>
      <c r="D1587" s="10">
        <v>40529502000</v>
      </c>
      <c r="E1587" s="10"/>
      <c r="F1587" s="10"/>
    </row>
    <row r="1588" spans="1:6" hidden="1" x14ac:dyDescent="0.3">
      <c r="A1588" s="7" t="s">
        <v>21</v>
      </c>
      <c r="B1588" s="8">
        <v>1917</v>
      </c>
      <c r="C1588" s="8"/>
      <c r="D1588" s="8">
        <v>37239178000</v>
      </c>
      <c r="E1588" s="8"/>
      <c r="F1588" s="8"/>
    </row>
    <row r="1589" spans="1:6" hidden="1" x14ac:dyDescent="0.3">
      <c r="A1589" s="9" t="s">
        <v>21</v>
      </c>
      <c r="B1589" s="10">
        <v>1918</v>
      </c>
      <c r="C1589" s="10"/>
      <c r="D1589" s="10">
        <v>44097686000</v>
      </c>
      <c r="E1589" s="10"/>
      <c r="F1589" s="10"/>
    </row>
    <row r="1590" spans="1:6" hidden="1" x14ac:dyDescent="0.3">
      <c r="A1590" s="7" t="s">
        <v>21</v>
      </c>
      <c r="B1590" s="8">
        <v>1919</v>
      </c>
      <c r="C1590" s="8"/>
      <c r="D1590" s="8">
        <v>45710112000</v>
      </c>
      <c r="E1590" s="8"/>
      <c r="F1590" s="8"/>
    </row>
    <row r="1591" spans="1:6" hidden="1" x14ac:dyDescent="0.3">
      <c r="A1591" s="9" t="s">
        <v>21</v>
      </c>
      <c r="B1591" s="10">
        <v>1920</v>
      </c>
      <c r="C1591" s="10"/>
      <c r="D1591" s="10">
        <v>49054496000</v>
      </c>
      <c r="E1591" s="10"/>
      <c r="F1591" s="10"/>
    </row>
    <row r="1592" spans="1:6" hidden="1" x14ac:dyDescent="0.3">
      <c r="A1592" s="7" t="s">
        <v>21</v>
      </c>
      <c r="B1592" s="8">
        <v>1921</v>
      </c>
      <c r="C1592" s="8"/>
      <c r="D1592" s="8">
        <v>50306036000</v>
      </c>
      <c r="E1592" s="8"/>
      <c r="F1592" s="8"/>
    </row>
    <row r="1593" spans="1:6" hidden="1" x14ac:dyDescent="0.3">
      <c r="A1593" s="9" t="s">
        <v>21</v>
      </c>
      <c r="B1593" s="10">
        <v>1922</v>
      </c>
      <c r="C1593" s="10"/>
      <c r="D1593" s="10">
        <v>54296928000</v>
      </c>
      <c r="E1593" s="10"/>
      <c r="F1593" s="10"/>
    </row>
    <row r="1594" spans="1:6" hidden="1" x14ac:dyDescent="0.3">
      <c r="A1594" s="7" t="s">
        <v>21</v>
      </c>
      <c r="B1594" s="8">
        <v>1923</v>
      </c>
      <c r="C1594" s="8"/>
      <c r="D1594" s="8">
        <v>60309591000</v>
      </c>
      <c r="E1594" s="8"/>
      <c r="F1594" s="8"/>
    </row>
    <row r="1595" spans="1:6" hidden="1" x14ac:dyDescent="0.3">
      <c r="A1595" s="9" t="s">
        <v>21</v>
      </c>
      <c r="B1595" s="10">
        <v>1924</v>
      </c>
      <c r="C1595" s="10"/>
      <c r="D1595" s="10">
        <v>64989056000</v>
      </c>
      <c r="E1595" s="10"/>
      <c r="F1595" s="10"/>
    </row>
    <row r="1596" spans="1:6" hidden="1" x14ac:dyDescent="0.3">
      <c r="A1596" s="7" t="s">
        <v>21</v>
      </c>
      <c r="B1596" s="8">
        <v>1925</v>
      </c>
      <c r="C1596" s="8"/>
      <c r="D1596" s="8">
        <v>64706426000</v>
      </c>
      <c r="E1596" s="8"/>
      <c r="F1596" s="8"/>
    </row>
    <row r="1597" spans="1:6" hidden="1" x14ac:dyDescent="0.3">
      <c r="A1597" s="9" t="s">
        <v>21</v>
      </c>
      <c r="B1597" s="10">
        <v>1926</v>
      </c>
      <c r="C1597" s="10"/>
      <c r="D1597" s="10">
        <v>67810632000</v>
      </c>
      <c r="E1597" s="10"/>
      <c r="F1597" s="10"/>
    </row>
    <row r="1598" spans="1:6" hidden="1" x14ac:dyDescent="0.3">
      <c r="A1598" s="7" t="s">
        <v>21</v>
      </c>
      <c r="B1598" s="8">
        <v>1927</v>
      </c>
      <c r="C1598" s="8"/>
      <c r="D1598" s="8">
        <v>72643125000</v>
      </c>
      <c r="E1598" s="8"/>
      <c r="F1598" s="8"/>
    </row>
    <row r="1599" spans="1:6" hidden="1" x14ac:dyDescent="0.3">
      <c r="A1599" s="9" t="s">
        <v>21</v>
      </c>
      <c r="B1599" s="10">
        <v>1928</v>
      </c>
      <c r="C1599" s="10"/>
      <c r="D1599" s="10">
        <v>77168880000</v>
      </c>
      <c r="E1599" s="10"/>
      <c r="F1599" s="10"/>
    </row>
    <row r="1600" spans="1:6" hidden="1" x14ac:dyDescent="0.3">
      <c r="A1600" s="7" t="s">
        <v>21</v>
      </c>
      <c r="B1600" s="8">
        <v>1929</v>
      </c>
      <c r="C1600" s="8"/>
      <c r="D1600" s="8">
        <v>80691912000</v>
      </c>
      <c r="E1600" s="8"/>
      <c r="F1600" s="8"/>
    </row>
    <row r="1601" spans="1:6" hidden="1" x14ac:dyDescent="0.3">
      <c r="A1601" s="9" t="s">
        <v>21</v>
      </c>
      <c r="B1601" s="10">
        <v>1930</v>
      </c>
      <c r="C1601" s="10"/>
      <c r="D1601" s="10">
        <v>77359688000</v>
      </c>
      <c r="E1601" s="10"/>
      <c r="F1601" s="10"/>
    </row>
    <row r="1602" spans="1:6" hidden="1" x14ac:dyDescent="0.3">
      <c r="A1602" s="7" t="s">
        <v>21</v>
      </c>
      <c r="B1602" s="8">
        <v>1931</v>
      </c>
      <c r="C1602" s="8"/>
      <c r="D1602" s="8">
        <v>71992139000</v>
      </c>
      <c r="E1602" s="8"/>
      <c r="F1602" s="8"/>
    </row>
    <row r="1603" spans="1:6" hidden="1" x14ac:dyDescent="0.3">
      <c r="A1603" s="9" t="s">
        <v>21</v>
      </c>
      <c r="B1603" s="10">
        <v>1932</v>
      </c>
      <c r="C1603" s="10"/>
      <c r="D1603" s="10">
        <v>69624828000</v>
      </c>
      <c r="E1603" s="10"/>
      <c r="F1603" s="10"/>
    </row>
    <row r="1604" spans="1:6" hidden="1" x14ac:dyDescent="0.3">
      <c r="A1604" s="7" t="s">
        <v>21</v>
      </c>
      <c r="B1604" s="8">
        <v>1933</v>
      </c>
      <c r="C1604" s="8"/>
      <c r="D1604" s="8">
        <v>72859956000</v>
      </c>
      <c r="E1604" s="8"/>
      <c r="F1604" s="8"/>
    </row>
    <row r="1605" spans="1:6" hidden="1" x14ac:dyDescent="0.3">
      <c r="A1605" s="9" t="s">
        <v>21</v>
      </c>
      <c r="B1605" s="10">
        <v>1934</v>
      </c>
      <c r="C1605" s="10"/>
      <c r="D1605" s="10">
        <v>78659586000</v>
      </c>
      <c r="E1605" s="10"/>
      <c r="F1605" s="10"/>
    </row>
    <row r="1606" spans="1:6" hidden="1" x14ac:dyDescent="0.3">
      <c r="A1606" s="7" t="s">
        <v>21</v>
      </c>
      <c r="B1606" s="8">
        <v>1935</v>
      </c>
      <c r="C1606" s="8"/>
      <c r="D1606" s="8">
        <v>82125024000</v>
      </c>
      <c r="E1606" s="8"/>
      <c r="F1606" s="8"/>
    </row>
    <row r="1607" spans="1:6" hidden="1" x14ac:dyDescent="0.3">
      <c r="A1607" s="9" t="s">
        <v>21</v>
      </c>
      <c r="B1607" s="10">
        <v>1936</v>
      </c>
      <c r="C1607" s="10"/>
      <c r="D1607" s="10">
        <v>82689360000</v>
      </c>
      <c r="E1607" s="10"/>
      <c r="F1607" s="10"/>
    </row>
    <row r="1608" spans="1:6" hidden="1" x14ac:dyDescent="0.3">
      <c r="A1608" s="7" t="s">
        <v>21</v>
      </c>
      <c r="B1608" s="8">
        <v>1937</v>
      </c>
      <c r="C1608" s="8"/>
      <c r="D1608" s="8">
        <v>88696750000</v>
      </c>
      <c r="E1608" s="8"/>
      <c r="F1608" s="8"/>
    </row>
    <row r="1609" spans="1:6" hidden="1" x14ac:dyDescent="0.3">
      <c r="A1609" s="9" t="s">
        <v>21</v>
      </c>
      <c r="B1609" s="10">
        <v>1938</v>
      </c>
      <c r="C1609" s="10"/>
      <c r="D1609" s="10">
        <v>89082484000</v>
      </c>
      <c r="E1609" s="10"/>
      <c r="F1609" s="10"/>
    </row>
    <row r="1610" spans="1:6" hidden="1" x14ac:dyDescent="0.3">
      <c r="A1610" s="7" t="s">
        <v>21</v>
      </c>
      <c r="B1610" s="8">
        <v>1939</v>
      </c>
      <c r="C1610" s="8"/>
      <c r="D1610" s="8">
        <v>92462208000</v>
      </c>
      <c r="E1610" s="8"/>
      <c r="F1610" s="8"/>
    </row>
    <row r="1611" spans="1:6" hidden="1" x14ac:dyDescent="0.3">
      <c r="A1611" s="9" t="s">
        <v>21</v>
      </c>
      <c r="B1611" s="10">
        <v>1940</v>
      </c>
      <c r="C1611" s="10"/>
      <c r="D1611" s="10">
        <v>93982977000</v>
      </c>
      <c r="E1611" s="10"/>
      <c r="F1611" s="10"/>
    </row>
    <row r="1612" spans="1:6" hidden="1" x14ac:dyDescent="0.3">
      <c r="A1612" s="7" t="s">
        <v>21</v>
      </c>
      <c r="B1612" s="8">
        <v>1941</v>
      </c>
      <c r="C1612" s="8"/>
      <c r="D1612" s="8">
        <v>98812122000</v>
      </c>
      <c r="E1612" s="8"/>
      <c r="F1612" s="8"/>
    </row>
    <row r="1613" spans="1:6" hidden="1" x14ac:dyDescent="0.3">
      <c r="A1613" s="9" t="s">
        <v>21</v>
      </c>
      <c r="B1613" s="10">
        <v>1942</v>
      </c>
      <c r="C1613" s="10"/>
      <c r="D1613" s="10">
        <v>99962902000</v>
      </c>
      <c r="E1613" s="10"/>
      <c r="F1613" s="10"/>
    </row>
    <row r="1614" spans="1:6" hidden="1" x14ac:dyDescent="0.3">
      <c r="A1614" s="7" t="s">
        <v>21</v>
      </c>
      <c r="B1614" s="8">
        <v>1943</v>
      </c>
      <c r="C1614" s="8"/>
      <c r="D1614" s="8">
        <v>99170082000</v>
      </c>
      <c r="E1614" s="8"/>
      <c r="F1614" s="8"/>
    </row>
    <row r="1615" spans="1:6" hidden="1" x14ac:dyDescent="0.3">
      <c r="A1615" s="9" t="s">
        <v>21</v>
      </c>
      <c r="B1615" s="10">
        <v>1944</v>
      </c>
      <c r="C1615" s="10"/>
      <c r="D1615" s="10">
        <v>110434000000</v>
      </c>
      <c r="E1615" s="10"/>
      <c r="F1615" s="10"/>
    </row>
    <row r="1616" spans="1:6" hidden="1" x14ac:dyDescent="0.3">
      <c r="A1616" s="7" t="s">
        <v>21</v>
      </c>
      <c r="B1616" s="8">
        <v>1945</v>
      </c>
      <c r="C1616" s="8"/>
      <c r="D1616" s="8">
        <v>106853000000</v>
      </c>
      <c r="E1616" s="8"/>
      <c r="F1616" s="8"/>
    </row>
    <row r="1617" spans="1:6" hidden="1" x14ac:dyDescent="0.3">
      <c r="A1617" s="9" t="s">
        <v>21</v>
      </c>
      <c r="B1617" s="10">
        <v>1946</v>
      </c>
      <c r="C1617" s="10"/>
      <c r="D1617" s="10">
        <v>116403000000</v>
      </c>
      <c r="E1617" s="10"/>
      <c r="F1617" s="10"/>
    </row>
    <row r="1618" spans="1:6" hidden="1" x14ac:dyDescent="0.3">
      <c r="A1618" s="7" t="s">
        <v>21</v>
      </c>
      <c r="B1618" s="8">
        <v>1947</v>
      </c>
      <c r="C1618" s="8"/>
      <c r="D1618" s="8">
        <v>129322000000</v>
      </c>
      <c r="E1618" s="8"/>
      <c r="F1618" s="8"/>
    </row>
    <row r="1619" spans="1:6" hidden="1" x14ac:dyDescent="0.3">
      <c r="A1619" s="9" t="s">
        <v>21</v>
      </c>
      <c r="B1619" s="10">
        <v>1948</v>
      </c>
      <c r="C1619" s="10"/>
      <c r="D1619" s="10">
        <v>136522000000</v>
      </c>
      <c r="E1619" s="10"/>
      <c r="F1619" s="10"/>
    </row>
    <row r="1620" spans="1:6" hidden="1" x14ac:dyDescent="0.3">
      <c r="A1620" s="7" t="s">
        <v>21</v>
      </c>
      <c r="B1620" s="8">
        <v>1949</v>
      </c>
      <c r="C1620" s="8"/>
      <c r="D1620" s="8">
        <v>134649000000</v>
      </c>
      <c r="E1620" s="8"/>
      <c r="F1620" s="8"/>
    </row>
    <row r="1621" spans="1:6" hidden="1" x14ac:dyDescent="0.3">
      <c r="A1621" s="9" t="s">
        <v>21</v>
      </c>
      <c r="B1621" s="10">
        <v>1950</v>
      </c>
      <c r="C1621" s="10"/>
      <c r="D1621" s="10">
        <v>136328000000</v>
      </c>
      <c r="E1621" s="10"/>
      <c r="F1621" s="10"/>
    </row>
    <row r="1622" spans="1:6" hidden="1" x14ac:dyDescent="0.3">
      <c r="A1622" s="7" t="s">
        <v>21</v>
      </c>
      <c r="B1622" s="8">
        <v>1951</v>
      </c>
      <c r="C1622" s="8"/>
      <c r="D1622" s="8">
        <v>141645000000</v>
      </c>
      <c r="E1622" s="8"/>
      <c r="F1622" s="8"/>
    </row>
    <row r="1623" spans="1:6" hidden="1" x14ac:dyDescent="0.3">
      <c r="A1623" s="9" t="s">
        <v>21</v>
      </c>
      <c r="B1623" s="10">
        <v>1952</v>
      </c>
      <c r="C1623" s="10"/>
      <c r="D1623" s="10">
        <v>134417000000</v>
      </c>
      <c r="E1623" s="10"/>
      <c r="F1623" s="10"/>
    </row>
    <row r="1624" spans="1:6" hidden="1" x14ac:dyDescent="0.3">
      <c r="A1624" s="7" t="s">
        <v>21</v>
      </c>
      <c r="B1624" s="8">
        <v>1953</v>
      </c>
      <c r="C1624" s="8"/>
      <c r="D1624" s="8">
        <v>141635000000</v>
      </c>
      <c r="E1624" s="8"/>
      <c r="F1624" s="8"/>
    </row>
    <row r="1625" spans="1:6" hidden="1" x14ac:dyDescent="0.3">
      <c r="A1625" s="9" t="s">
        <v>21</v>
      </c>
      <c r="B1625" s="10">
        <v>1954</v>
      </c>
      <c r="C1625" s="10"/>
      <c r="D1625" s="10">
        <v>147492000000</v>
      </c>
      <c r="E1625" s="10"/>
      <c r="F1625" s="10"/>
    </row>
    <row r="1626" spans="1:6" hidden="1" x14ac:dyDescent="0.3">
      <c r="A1626" s="7" t="s">
        <v>21</v>
      </c>
      <c r="B1626" s="8">
        <v>1955</v>
      </c>
      <c r="C1626" s="8"/>
      <c r="D1626" s="8">
        <v>158009000000</v>
      </c>
      <c r="E1626" s="8"/>
      <c r="F1626" s="8"/>
    </row>
    <row r="1627" spans="1:6" hidden="1" x14ac:dyDescent="0.3">
      <c r="A1627" s="9" t="s">
        <v>21</v>
      </c>
      <c r="B1627" s="10">
        <v>1956</v>
      </c>
      <c r="C1627" s="10"/>
      <c r="D1627" s="10">
        <v>162343000000</v>
      </c>
      <c r="E1627" s="10"/>
      <c r="F1627" s="10"/>
    </row>
    <row r="1628" spans="1:6" hidden="1" x14ac:dyDescent="0.3">
      <c r="A1628" s="7" t="s">
        <v>21</v>
      </c>
      <c r="B1628" s="8">
        <v>1957</v>
      </c>
      <c r="C1628" s="8"/>
      <c r="D1628" s="8">
        <v>170710000000</v>
      </c>
      <c r="E1628" s="8"/>
      <c r="F1628" s="8"/>
    </row>
    <row r="1629" spans="1:6" hidden="1" x14ac:dyDescent="0.3">
      <c r="A1629" s="9" t="s">
        <v>21</v>
      </c>
      <c r="B1629" s="10">
        <v>1958</v>
      </c>
      <c r="C1629" s="10"/>
      <c r="D1629" s="10">
        <v>181174000000</v>
      </c>
      <c r="E1629" s="10"/>
      <c r="F1629" s="10"/>
    </row>
    <row r="1630" spans="1:6" hidden="1" x14ac:dyDescent="0.3">
      <c r="A1630" s="7" t="s">
        <v>21</v>
      </c>
      <c r="B1630" s="8">
        <v>1959</v>
      </c>
      <c r="C1630" s="8"/>
      <c r="D1630" s="8">
        <v>169429000000</v>
      </c>
      <c r="E1630" s="8"/>
      <c r="F1630" s="8"/>
    </row>
    <row r="1631" spans="1:6" hidden="1" x14ac:dyDescent="0.3">
      <c r="A1631" s="9" t="s">
        <v>25</v>
      </c>
      <c r="B1631" s="10">
        <v>1900</v>
      </c>
      <c r="C1631" s="10">
        <v>0</v>
      </c>
      <c r="D1631" s="10">
        <v>23931177000</v>
      </c>
      <c r="E1631" s="10"/>
      <c r="F1631" s="10"/>
    </row>
    <row r="1632" spans="1:6" hidden="1" x14ac:dyDescent="0.3">
      <c r="A1632" s="7" t="s">
        <v>25</v>
      </c>
      <c r="B1632" s="8">
        <v>1901</v>
      </c>
      <c r="C1632" s="8">
        <v>0</v>
      </c>
      <c r="D1632" s="8">
        <v>23221605000</v>
      </c>
      <c r="E1632" s="8"/>
      <c r="F1632" s="8"/>
    </row>
    <row r="1633" spans="1:6" hidden="1" x14ac:dyDescent="0.3">
      <c r="A1633" s="9" t="s">
        <v>25</v>
      </c>
      <c r="B1633" s="10">
        <v>1902</v>
      </c>
      <c r="C1633" s="10">
        <v>0</v>
      </c>
      <c r="D1633" s="10">
        <v>23461900000</v>
      </c>
      <c r="E1633" s="10"/>
      <c r="F1633" s="10"/>
    </row>
    <row r="1634" spans="1:6" hidden="1" x14ac:dyDescent="0.3">
      <c r="A1634" s="7" t="s">
        <v>25</v>
      </c>
      <c r="B1634" s="8">
        <v>1903</v>
      </c>
      <c r="C1634" s="8">
        <v>0</v>
      </c>
      <c r="D1634" s="8">
        <v>25312312000</v>
      </c>
      <c r="E1634" s="8"/>
      <c r="F1634" s="8"/>
    </row>
    <row r="1635" spans="1:6" hidden="1" x14ac:dyDescent="0.3">
      <c r="A1635" s="9" t="s">
        <v>25</v>
      </c>
      <c r="B1635" s="10">
        <v>1904</v>
      </c>
      <c r="C1635" s="10">
        <v>0</v>
      </c>
      <c r="D1635" s="10">
        <v>27014316000</v>
      </c>
      <c r="E1635" s="10"/>
      <c r="F1635" s="10"/>
    </row>
    <row r="1636" spans="1:6" hidden="1" x14ac:dyDescent="0.3">
      <c r="A1636" s="7" t="s">
        <v>25</v>
      </c>
      <c r="B1636" s="8">
        <v>1905</v>
      </c>
      <c r="C1636" s="8">
        <v>0</v>
      </c>
      <c r="D1636" s="8">
        <v>27327300000</v>
      </c>
      <c r="E1636" s="8"/>
      <c r="F1636" s="8"/>
    </row>
    <row r="1637" spans="1:6" hidden="1" x14ac:dyDescent="0.3">
      <c r="A1637" s="9" t="s">
        <v>25</v>
      </c>
      <c r="B1637" s="10">
        <v>1906</v>
      </c>
      <c r="C1637" s="10">
        <v>0</v>
      </c>
      <c r="D1637" s="10">
        <v>29181408000</v>
      </c>
      <c r="E1637" s="10"/>
      <c r="F1637" s="10"/>
    </row>
    <row r="1638" spans="1:6" hidden="1" x14ac:dyDescent="0.3">
      <c r="A1638" s="7" t="s">
        <v>25</v>
      </c>
      <c r="B1638" s="8">
        <v>1907</v>
      </c>
      <c r="C1638" s="8">
        <v>0</v>
      </c>
      <c r="D1638" s="8">
        <v>30366466000</v>
      </c>
      <c r="E1638" s="8"/>
      <c r="F1638" s="8"/>
    </row>
    <row r="1639" spans="1:6" hidden="1" x14ac:dyDescent="0.3">
      <c r="A1639" s="9" t="s">
        <v>25</v>
      </c>
      <c r="B1639" s="10">
        <v>1908</v>
      </c>
      <c r="C1639" s="10">
        <v>0</v>
      </c>
      <c r="D1639" s="10">
        <v>31397757000</v>
      </c>
      <c r="E1639" s="10"/>
      <c r="F1639" s="10"/>
    </row>
    <row r="1640" spans="1:6" hidden="1" x14ac:dyDescent="0.3">
      <c r="A1640" s="7" t="s">
        <v>25</v>
      </c>
      <c r="B1640" s="8">
        <v>1909</v>
      </c>
      <c r="C1640" s="8">
        <v>0</v>
      </c>
      <c r="D1640" s="8">
        <v>33967320000</v>
      </c>
      <c r="E1640" s="8"/>
      <c r="F1640" s="8"/>
    </row>
    <row r="1641" spans="1:6" hidden="1" x14ac:dyDescent="0.3">
      <c r="A1641" s="9" t="s">
        <v>25</v>
      </c>
      <c r="B1641" s="10">
        <v>1910</v>
      </c>
      <c r="C1641" s="10">
        <v>0</v>
      </c>
      <c r="D1641" s="10">
        <v>36334375000</v>
      </c>
      <c r="E1641" s="10"/>
      <c r="F1641" s="10"/>
    </row>
    <row r="1642" spans="1:6" hidden="1" x14ac:dyDescent="0.3">
      <c r="A1642" s="7" t="s">
        <v>25</v>
      </c>
      <c r="B1642" s="8">
        <v>1911</v>
      </c>
      <c r="C1642" s="8">
        <v>0</v>
      </c>
      <c r="D1642" s="8">
        <v>36612000000</v>
      </c>
      <c r="E1642" s="8"/>
      <c r="F1642" s="8"/>
    </row>
    <row r="1643" spans="1:6" hidden="1" x14ac:dyDescent="0.3">
      <c r="A1643" s="9" t="s">
        <v>25</v>
      </c>
      <c r="B1643" s="10">
        <v>1912</v>
      </c>
      <c r="C1643" s="10">
        <v>0</v>
      </c>
      <c r="D1643" s="10">
        <v>37875286000</v>
      </c>
      <c r="E1643" s="10"/>
      <c r="F1643" s="10"/>
    </row>
    <row r="1644" spans="1:6" hidden="1" x14ac:dyDescent="0.3">
      <c r="A1644" s="7" t="s">
        <v>25</v>
      </c>
      <c r="B1644" s="8">
        <v>1913</v>
      </c>
      <c r="C1644" s="8">
        <v>0</v>
      </c>
      <c r="D1644" s="8">
        <v>39628620000</v>
      </c>
      <c r="E1644" s="8"/>
      <c r="F1644" s="8"/>
    </row>
    <row r="1645" spans="1:6" hidden="1" x14ac:dyDescent="0.3">
      <c r="A1645" s="9" t="s">
        <v>25</v>
      </c>
      <c r="B1645" s="10">
        <v>1914</v>
      </c>
      <c r="C1645" s="10">
        <v>0</v>
      </c>
      <c r="D1645" s="10">
        <v>39528129000</v>
      </c>
      <c r="E1645" s="10"/>
      <c r="F1645" s="10"/>
    </row>
    <row r="1646" spans="1:6" hidden="1" x14ac:dyDescent="0.3">
      <c r="A1646" s="7" t="s">
        <v>25</v>
      </c>
      <c r="B1646" s="8">
        <v>1915</v>
      </c>
      <c r="C1646" s="8">
        <v>0</v>
      </c>
      <c r="D1646" s="8">
        <v>38803626000</v>
      </c>
      <c r="E1646" s="8"/>
      <c r="F1646" s="8"/>
    </row>
    <row r="1647" spans="1:6" hidden="1" x14ac:dyDescent="0.3">
      <c r="A1647" s="9" t="s">
        <v>25</v>
      </c>
      <c r="B1647" s="10">
        <v>1916</v>
      </c>
      <c r="C1647" s="10">
        <v>0</v>
      </c>
      <c r="D1647" s="10">
        <v>38525125000</v>
      </c>
      <c r="E1647" s="10"/>
      <c r="F1647" s="10"/>
    </row>
    <row r="1648" spans="1:6" hidden="1" x14ac:dyDescent="0.3">
      <c r="A1648" s="7" t="s">
        <v>25</v>
      </c>
      <c r="B1648" s="8">
        <v>1917</v>
      </c>
      <c r="C1648" s="8">
        <v>0</v>
      </c>
      <c r="D1648" s="8">
        <v>37803150000</v>
      </c>
      <c r="E1648" s="8"/>
      <c r="F1648" s="8"/>
    </row>
    <row r="1649" spans="1:6" hidden="1" x14ac:dyDescent="0.3">
      <c r="A1649" s="9" t="s">
        <v>25</v>
      </c>
      <c r="B1649" s="10">
        <v>1918</v>
      </c>
      <c r="C1649" s="10">
        <v>0</v>
      </c>
      <c r="D1649" s="10">
        <v>36914752000</v>
      </c>
      <c r="E1649" s="10"/>
      <c r="F1649" s="10"/>
    </row>
    <row r="1650" spans="1:6" hidden="1" x14ac:dyDescent="0.3">
      <c r="A1650" s="7" t="s">
        <v>25</v>
      </c>
      <c r="B1650" s="8">
        <v>1919</v>
      </c>
      <c r="C1650" s="8">
        <v>0</v>
      </c>
      <c r="D1650" s="8">
        <v>39035781000</v>
      </c>
      <c r="E1650" s="8"/>
      <c r="F1650" s="8"/>
    </row>
    <row r="1651" spans="1:6" hidden="1" x14ac:dyDescent="0.3">
      <c r="A1651" s="9" t="s">
        <v>25</v>
      </c>
      <c r="B1651" s="10">
        <v>1920</v>
      </c>
      <c r="C1651" s="10">
        <v>0</v>
      </c>
      <c r="D1651" s="10">
        <v>40704726000</v>
      </c>
      <c r="E1651" s="10"/>
      <c r="F1651" s="10"/>
    </row>
    <row r="1652" spans="1:6" hidden="1" x14ac:dyDescent="0.3">
      <c r="A1652" s="7" t="s">
        <v>25</v>
      </c>
      <c r="B1652" s="8">
        <v>1921</v>
      </c>
      <c r="C1652" s="8">
        <v>0</v>
      </c>
      <c r="D1652" s="8">
        <v>42748708000</v>
      </c>
      <c r="E1652" s="8"/>
      <c r="F1652" s="8"/>
    </row>
    <row r="1653" spans="1:6" hidden="1" x14ac:dyDescent="0.3">
      <c r="A1653" s="9" t="s">
        <v>25</v>
      </c>
      <c r="B1653" s="10">
        <v>1922</v>
      </c>
      <c r="C1653" s="10">
        <v>0</v>
      </c>
      <c r="D1653" s="10">
        <v>44993328000</v>
      </c>
      <c r="E1653" s="10"/>
      <c r="F1653" s="10"/>
    </row>
    <row r="1654" spans="1:6" hidden="1" x14ac:dyDescent="0.3">
      <c r="A1654" s="7" t="s">
        <v>25</v>
      </c>
      <c r="B1654" s="8">
        <v>1923</v>
      </c>
      <c r="C1654" s="8">
        <v>0</v>
      </c>
      <c r="D1654" s="8">
        <v>47148372000</v>
      </c>
      <c r="E1654" s="8"/>
      <c r="F1654" s="8"/>
    </row>
    <row r="1655" spans="1:6" hidden="1" x14ac:dyDescent="0.3">
      <c r="A1655" s="9" t="s">
        <v>25</v>
      </c>
      <c r="B1655" s="10">
        <v>1924</v>
      </c>
      <c r="C1655" s="10">
        <v>0</v>
      </c>
      <c r="D1655" s="10">
        <v>50247065000</v>
      </c>
      <c r="E1655" s="10"/>
      <c r="F1655" s="10"/>
    </row>
    <row r="1656" spans="1:6" hidden="1" x14ac:dyDescent="0.3">
      <c r="A1656" s="7" t="s">
        <v>25</v>
      </c>
      <c r="B1656" s="8">
        <v>1925</v>
      </c>
      <c r="C1656" s="8">
        <v>0</v>
      </c>
      <c r="D1656" s="8">
        <v>52601493000</v>
      </c>
      <c r="E1656" s="8"/>
      <c r="F1656" s="8"/>
    </row>
    <row r="1657" spans="1:6" hidden="1" x14ac:dyDescent="0.3">
      <c r="A1657" s="9" t="s">
        <v>25</v>
      </c>
      <c r="B1657" s="10">
        <v>1926</v>
      </c>
      <c r="C1657" s="10">
        <v>0</v>
      </c>
      <c r="D1657" s="10">
        <v>53866512000</v>
      </c>
      <c r="E1657" s="10"/>
      <c r="F1657" s="10"/>
    </row>
    <row r="1658" spans="1:6" hidden="1" x14ac:dyDescent="0.3">
      <c r="A1658" s="7" t="s">
        <v>25</v>
      </c>
      <c r="B1658" s="8">
        <v>1927</v>
      </c>
      <c r="C1658" s="8">
        <v>0</v>
      </c>
      <c r="D1658" s="8">
        <v>54683356000</v>
      </c>
      <c r="E1658" s="8"/>
      <c r="F1658" s="8"/>
    </row>
    <row r="1659" spans="1:6" hidden="1" x14ac:dyDescent="0.3">
      <c r="A1659" s="9" t="s">
        <v>25</v>
      </c>
      <c r="B1659" s="10">
        <v>1928</v>
      </c>
      <c r="C1659" s="10">
        <v>0</v>
      </c>
      <c r="D1659" s="10">
        <v>54781760000</v>
      </c>
      <c r="E1659" s="10"/>
      <c r="F1659" s="10"/>
    </row>
    <row r="1660" spans="1:6" hidden="1" x14ac:dyDescent="0.3">
      <c r="A1660" s="7" t="s">
        <v>25</v>
      </c>
      <c r="B1660" s="8">
        <v>1929</v>
      </c>
      <c r="C1660" s="8">
        <v>0</v>
      </c>
      <c r="D1660" s="8">
        <v>53656044000</v>
      </c>
      <c r="E1660" s="8"/>
      <c r="F1660" s="8"/>
    </row>
    <row r="1661" spans="1:6" hidden="1" x14ac:dyDescent="0.3">
      <c r="A1661" s="9" t="s">
        <v>25</v>
      </c>
      <c r="B1661" s="10">
        <v>1930</v>
      </c>
      <c r="C1661" s="10">
        <v>0</v>
      </c>
      <c r="D1661" s="10">
        <v>48543376000</v>
      </c>
      <c r="E1661" s="10"/>
      <c r="F1661" s="10"/>
    </row>
    <row r="1662" spans="1:6" hidden="1" x14ac:dyDescent="0.3">
      <c r="A1662" s="7" t="s">
        <v>25</v>
      </c>
      <c r="B1662" s="8">
        <v>1931</v>
      </c>
      <c r="C1662" s="8">
        <v>0</v>
      </c>
      <c r="D1662" s="8">
        <v>45297380000</v>
      </c>
      <c r="E1662" s="8"/>
      <c r="F1662" s="8"/>
    </row>
    <row r="1663" spans="1:6" hidden="1" x14ac:dyDescent="0.3">
      <c r="A1663" s="9" t="s">
        <v>25</v>
      </c>
      <c r="B1663" s="10">
        <v>1932</v>
      </c>
      <c r="C1663" s="10">
        <v>0</v>
      </c>
      <c r="D1663" s="10">
        <v>47862225000</v>
      </c>
      <c r="E1663" s="10"/>
      <c r="F1663" s="10"/>
    </row>
    <row r="1664" spans="1:6" hidden="1" x14ac:dyDescent="0.3">
      <c r="A1664" s="7" t="s">
        <v>25</v>
      </c>
      <c r="B1664" s="8">
        <v>1933</v>
      </c>
      <c r="C1664" s="8">
        <v>0</v>
      </c>
      <c r="D1664" s="8">
        <v>51178058000</v>
      </c>
      <c r="E1664" s="8"/>
      <c r="F1664" s="8"/>
    </row>
    <row r="1665" spans="1:6" hidden="1" x14ac:dyDescent="0.3">
      <c r="A1665" s="9" t="s">
        <v>25</v>
      </c>
      <c r="B1665" s="10">
        <v>1934</v>
      </c>
      <c r="C1665" s="10">
        <v>0</v>
      </c>
      <c r="D1665" s="10">
        <v>53897012000</v>
      </c>
      <c r="E1665" s="10"/>
      <c r="F1665" s="10"/>
    </row>
    <row r="1666" spans="1:6" hidden="1" x14ac:dyDescent="0.3">
      <c r="A1666" s="7" t="s">
        <v>25</v>
      </c>
      <c r="B1666" s="8">
        <v>1935</v>
      </c>
      <c r="C1666" s="8">
        <v>0</v>
      </c>
      <c r="D1666" s="8">
        <v>57067164000</v>
      </c>
      <c r="E1666" s="8"/>
      <c r="F1666" s="8"/>
    </row>
    <row r="1667" spans="1:6" hidden="1" x14ac:dyDescent="0.3">
      <c r="A1667" s="9" t="s">
        <v>25</v>
      </c>
      <c r="B1667" s="10">
        <v>1936</v>
      </c>
      <c r="C1667" s="10">
        <v>0</v>
      </c>
      <c r="D1667" s="10">
        <v>59636136000</v>
      </c>
      <c r="E1667" s="10"/>
      <c r="F1667" s="10"/>
    </row>
    <row r="1668" spans="1:6" hidden="1" x14ac:dyDescent="0.3">
      <c r="A1668" s="7" t="s">
        <v>25</v>
      </c>
      <c r="B1668" s="8">
        <v>1937</v>
      </c>
      <c r="C1668" s="8">
        <v>0</v>
      </c>
      <c r="D1668" s="8">
        <v>62656719000</v>
      </c>
      <c r="E1668" s="8"/>
      <c r="F1668" s="8"/>
    </row>
    <row r="1669" spans="1:6" hidden="1" x14ac:dyDescent="0.3">
      <c r="A1669" s="9" t="s">
        <v>25</v>
      </c>
      <c r="B1669" s="10">
        <v>1938</v>
      </c>
      <c r="C1669" s="10">
        <v>0</v>
      </c>
      <c r="D1669" s="10">
        <v>64773328000</v>
      </c>
      <c r="E1669" s="10"/>
      <c r="F1669" s="10"/>
    </row>
    <row r="1670" spans="1:6" hidden="1" x14ac:dyDescent="0.3">
      <c r="A1670" s="7" t="s">
        <v>25</v>
      </c>
      <c r="B1670" s="8">
        <v>1939</v>
      </c>
      <c r="C1670" s="8">
        <v>0</v>
      </c>
      <c r="D1670" s="8">
        <v>64955778000</v>
      </c>
      <c r="E1670" s="8"/>
      <c r="F1670" s="8"/>
    </row>
    <row r="1671" spans="1:6" hidden="1" x14ac:dyDescent="0.3">
      <c r="A1671" s="9" t="s">
        <v>25</v>
      </c>
      <c r="B1671" s="10">
        <v>1940</v>
      </c>
      <c r="C1671" s="10">
        <v>0</v>
      </c>
      <c r="D1671" s="10">
        <v>69208776000</v>
      </c>
      <c r="E1671" s="10"/>
      <c r="F1671" s="10"/>
    </row>
    <row r="1672" spans="1:6" hidden="1" x14ac:dyDescent="0.3">
      <c r="A1672" s="7" t="s">
        <v>25</v>
      </c>
      <c r="B1672" s="8">
        <v>1941</v>
      </c>
      <c r="C1672" s="8">
        <v>0</v>
      </c>
      <c r="D1672" s="8">
        <v>76941020000</v>
      </c>
      <c r="E1672" s="8"/>
      <c r="F1672" s="8"/>
    </row>
    <row r="1673" spans="1:6" hidden="1" x14ac:dyDescent="0.3">
      <c r="A1673" s="9" t="s">
        <v>25</v>
      </c>
      <c r="B1673" s="10">
        <v>1942</v>
      </c>
      <c r="C1673" s="10">
        <v>0</v>
      </c>
      <c r="D1673" s="10">
        <v>85810599000</v>
      </c>
      <c r="E1673" s="10"/>
      <c r="F1673" s="10"/>
    </row>
    <row r="1674" spans="1:6" hidden="1" x14ac:dyDescent="0.3">
      <c r="A1674" s="7" t="s">
        <v>25</v>
      </c>
      <c r="B1674" s="8">
        <v>1943</v>
      </c>
      <c r="C1674" s="8">
        <v>0</v>
      </c>
      <c r="D1674" s="8">
        <v>88843608000</v>
      </c>
      <c r="E1674" s="8"/>
      <c r="F1674" s="8"/>
    </row>
    <row r="1675" spans="1:6" hidden="1" x14ac:dyDescent="0.3">
      <c r="A1675" s="9" t="s">
        <v>25</v>
      </c>
      <c r="B1675" s="10">
        <v>1944</v>
      </c>
      <c r="C1675" s="10">
        <v>0</v>
      </c>
      <c r="D1675" s="10">
        <v>85771115000</v>
      </c>
      <c r="E1675" s="10"/>
      <c r="F1675" s="10"/>
    </row>
    <row r="1676" spans="1:6" hidden="1" x14ac:dyDescent="0.3">
      <c r="A1676" s="7" t="s">
        <v>25</v>
      </c>
      <c r="B1676" s="8">
        <v>1945</v>
      </c>
      <c r="C1676" s="8">
        <v>0</v>
      </c>
      <c r="D1676" s="8">
        <v>81471114000</v>
      </c>
      <c r="E1676" s="8"/>
      <c r="F1676" s="8"/>
    </row>
    <row r="1677" spans="1:6" hidden="1" x14ac:dyDescent="0.3">
      <c r="A1677" s="9" t="s">
        <v>25</v>
      </c>
      <c r="B1677" s="10">
        <v>1946</v>
      </c>
      <c r="C1677" s="10">
        <v>0</v>
      </c>
      <c r="D1677" s="10">
        <v>78566688000</v>
      </c>
      <c r="E1677" s="10"/>
      <c r="F1677" s="10"/>
    </row>
    <row r="1678" spans="1:6" hidden="1" x14ac:dyDescent="0.3">
      <c r="A1678" s="7" t="s">
        <v>25</v>
      </c>
      <c r="B1678" s="8">
        <v>1947</v>
      </c>
      <c r="C1678" s="8">
        <v>0</v>
      </c>
      <c r="D1678" s="8">
        <v>80493516000</v>
      </c>
      <c r="E1678" s="8"/>
      <c r="F1678" s="8"/>
    </row>
    <row r="1679" spans="1:6" hidden="1" x14ac:dyDescent="0.3">
      <c r="A1679" s="9" t="s">
        <v>25</v>
      </c>
      <c r="B1679" s="10">
        <v>1948</v>
      </c>
      <c r="C1679" s="10">
        <v>0</v>
      </c>
      <c r="D1679" s="10">
        <v>85675075000</v>
      </c>
      <c r="E1679" s="10"/>
      <c r="F1679" s="10"/>
    </row>
    <row r="1680" spans="1:6" hidden="1" x14ac:dyDescent="0.3">
      <c r="A1680" s="7" t="s">
        <v>25</v>
      </c>
      <c r="B1680" s="8">
        <v>1949</v>
      </c>
      <c r="C1680" s="8">
        <v>0</v>
      </c>
      <c r="D1680" s="8">
        <v>91353584000</v>
      </c>
      <c r="E1680" s="8"/>
      <c r="F1680" s="8"/>
    </row>
    <row r="1681" spans="1:6" hidden="1" x14ac:dyDescent="0.3">
      <c r="A1681" s="9" t="s">
        <v>25</v>
      </c>
      <c r="B1681" s="10">
        <v>1950</v>
      </c>
      <c r="C1681" s="10">
        <v>0</v>
      </c>
      <c r="D1681" s="10">
        <v>97678585639</v>
      </c>
      <c r="E1681" s="10"/>
      <c r="F1681" s="10"/>
    </row>
    <row r="1682" spans="1:6" hidden="1" x14ac:dyDescent="0.3">
      <c r="A1682" s="7" t="s">
        <v>25</v>
      </c>
      <c r="B1682" s="8">
        <v>1951</v>
      </c>
      <c r="C1682" s="8">
        <v>0</v>
      </c>
      <c r="D1682" s="8">
        <v>101838000000</v>
      </c>
      <c r="E1682" s="8"/>
      <c r="F1682" s="8"/>
    </row>
    <row r="1683" spans="1:6" hidden="1" x14ac:dyDescent="0.3">
      <c r="A1683" s="9" t="s">
        <v>25</v>
      </c>
      <c r="B1683" s="10">
        <v>1952</v>
      </c>
      <c r="C1683" s="10">
        <v>0</v>
      </c>
      <c r="D1683" s="10">
        <v>102765000000</v>
      </c>
      <c r="E1683" s="10"/>
      <c r="F1683" s="10"/>
    </row>
    <row r="1684" spans="1:6" hidden="1" x14ac:dyDescent="0.3">
      <c r="A1684" s="7" t="s">
        <v>25</v>
      </c>
      <c r="B1684" s="8">
        <v>1953</v>
      </c>
      <c r="C1684" s="8">
        <v>0</v>
      </c>
      <c r="D1684" s="8">
        <v>105967000000</v>
      </c>
      <c r="E1684" s="8"/>
      <c r="F1684" s="8"/>
    </row>
    <row r="1685" spans="1:6" hidden="1" x14ac:dyDescent="0.3">
      <c r="A1685" s="9" t="s">
        <v>25</v>
      </c>
      <c r="B1685" s="10">
        <v>1954</v>
      </c>
      <c r="C1685" s="10">
        <v>0</v>
      </c>
      <c r="D1685" s="10">
        <v>112566000000</v>
      </c>
      <c r="E1685" s="10"/>
      <c r="F1685" s="10"/>
    </row>
    <row r="1686" spans="1:6" hidden="1" x14ac:dyDescent="0.3">
      <c r="A1686" s="7" t="s">
        <v>25</v>
      </c>
      <c r="B1686" s="8">
        <v>1955</v>
      </c>
      <c r="C1686" s="8">
        <v>0</v>
      </c>
      <c r="D1686" s="8">
        <v>118700000000</v>
      </c>
      <c r="E1686" s="8"/>
      <c r="F1686" s="8"/>
    </row>
    <row r="1687" spans="1:6" hidden="1" x14ac:dyDescent="0.3">
      <c r="A1687" s="9" t="s">
        <v>25</v>
      </c>
      <c r="B1687" s="10">
        <v>1956</v>
      </c>
      <c r="C1687" s="10">
        <v>0</v>
      </c>
      <c r="D1687" s="10">
        <v>122786000000</v>
      </c>
      <c r="E1687" s="10"/>
      <c r="F1687" s="10"/>
    </row>
    <row r="1688" spans="1:6" hidden="1" x14ac:dyDescent="0.3">
      <c r="A1688" s="7" t="s">
        <v>25</v>
      </c>
      <c r="B1688" s="8">
        <v>1957</v>
      </c>
      <c r="C1688" s="8">
        <v>0</v>
      </c>
      <c r="D1688" s="8">
        <v>125244000000</v>
      </c>
      <c r="E1688" s="8"/>
      <c r="F1688" s="8"/>
    </row>
    <row r="1689" spans="1:6" hidden="1" x14ac:dyDescent="0.3">
      <c r="A1689" s="9" t="s">
        <v>25</v>
      </c>
      <c r="B1689" s="10">
        <v>1958</v>
      </c>
      <c r="C1689" s="10">
        <v>0</v>
      </c>
      <c r="D1689" s="10">
        <v>131258000000</v>
      </c>
      <c r="E1689" s="10"/>
      <c r="F1689" s="10"/>
    </row>
    <row r="1690" spans="1:6" hidden="1" x14ac:dyDescent="0.3">
      <c r="A1690" s="7" t="s">
        <v>25</v>
      </c>
      <c r="B1690" s="8">
        <v>1959</v>
      </c>
      <c r="C1690" s="8">
        <v>0</v>
      </c>
      <c r="D1690" s="8">
        <v>139342000000</v>
      </c>
      <c r="E1690" s="8"/>
      <c r="F1690" s="8"/>
    </row>
    <row r="1691" spans="1:6" hidden="1" x14ac:dyDescent="0.3">
      <c r="A1691" s="9" t="s">
        <v>27</v>
      </c>
      <c r="B1691" s="10">
        <v>1900</v>
      </c>
      <c r="C1691" s="10"/>
      <c r="D1691" s="10">
        <v>27439962000</v>
      </c>
      <c r="E1691" s="10"/>
      <c r="F1691" s="10"/>
    </row>
    <row r="1692" spans="1:6" hidden="1" x14ac:dyDescent="0.3">
      <c r="A1692" s="7" t="s">
        <v>27</v>
      </c>
      <c r="B1692" s="8">
        <v>1901</v>
      </c>
      <c r="C1692" s="8"/>
      <c r="D1692" s="8">
        <v>27549775000</v>
      </c>
      <c r="E1692" s="8"/>
      <c r="F1692" s="8"/>
    </row>
    <row r="1693" spans="1:6" hidden="1" x14ac:dyDescent="0.3">
      <c r="A1693" s="9" t="s">
        <v>27</v>
      </c>
      <c r="B1693" s="10">
        <v>1902</v>
      </c>
      <c r="C1693" s="10"/>
      <c r="D1693" s="10">
        <v>28628706000</v>
      </c>
      <c r="E1693" s="10"/>
      <c r="F1693" s="10"/>
    </row>
    <row r="1694" spans="1:6" hidden="1" x14ac:dyDescent="0.3">
      <c r="A1694" s="7" t="s">
        <v>27</v>
      </c>
      <c r="B1694" s="8">
        <v>1903</v>
      </c>
      <c r="C1694" s="8"/>
      <c r="D1694" s="8">
        <v>28896832000</v>
      </c>
      <c r="E1694" s="8"/>
      <c r="F1694" s="8"/>
    </row>
    <row r="1695" spans="1:6" hidden="1" x14ac:dyDescent="0.3">
      <c r="A1695" s="9" t="s">
        <v>27</v>
      </c>
      <c r="B1695" s="10">
        <v>1904</v>
      </c>
      <c r="C1695" s="10"/>
      <c r="D1695" s="10">
        <v>29346336000</v>
      </c>
      <c r="E1695" s="10"/>
      <c r="F1695" s="10"/>
    </row>
    <row r="1696" spans="1:6" hidden="1" x14ac:dyDescent="0.3">
      <c r="A1696" s="7" t="s">
        <v>27</v>
      </c>
      <c r="B1696" s="8">
        <v>1905</v>
      </c>
      <c r="C1696" s="8"/>
      <c r="D1696" s="8">
        <v>30988100000</v>
      </c>
      <c r="E1696" s="8"/>
      <c r="F1696" s="8"/>
    </row>
    <row r="1697" spans="1:6" hidden="1" x14ac:dyDescent="0.3">
      <c r="A1697" s="9" t="s">
        <v>27</v>
      </c>
      <c r="B1697" s="10">
        <v>1906</v>
      </c>
      <c r="C1697" s="10"/>
      <c r="D1697" s="10">
        <v>32179134000</v>
      </c>
      <c r="E1697" s="10"/>
      <c r="F1697" s="10"/>
    </row>
    <row r="1698" spans="1:6" hidden="1" x14ac:dyDescent="0.3">
      <c r="A1698" s="7" t="s">
        <v>27</v>
      </c>
      <c r="B1698" s="8">
        <v>1907</v>
      </c>
      <c r="C1698" s="8"/>
      <c r="D1698" s="8">
        <v>34166141000</v>
      </c>
      <c r="E1698" s="8"/>
      <c r="F1698" s="8"/>
    </row>
    <row r="1699" spans="1:6" hidden="1" x14ac:dyDescent="0.3">
      <c r="A1699" s="9" t="s">
        <v>27</v>
      </c>
      <c r="B1699" s="10">
        <v>1908</v>
      </c>
      <c r="C1699" s="10"/>
      <c r="D1699" s="10">
        <v>34318620000</v>
      </c>
      <c r="E1699" s="10"/>
      <c r="F1699" s="10"/>
    </row>
    <row r="1700" spans="1:6" hidden="1" x14ac:dyDescent="0.3">
      <c r="A1700" s="7" t="s">
        <v>27</v>
      </c>
      <c r="B1700" s="8">
        <v>1909</v>
      </c>
      <c r="C1700" s="8"/>
      <c r="D1700" s="8">
        <v>34204100000</v>
      </c>
      <c r="E1700" s="8"/>
      <c r="F1700" s="8"/>
    </row>
    <row r="1701" spans="1:6" hidden="1" x14ac:dyDescent="0.3">
      <c r="A1701" s="9" t="s">
        <v>27</v>
      </c>
      <c r="B1701" s="10">
        <v>1910</v>
      </c>
      <c r="C1701" s="10"/>
      <c r="D1701" s="10">
        <v>34683816000</v>
      </c>
      <c r="E1701" s="10"/>
      <c r="F1701" s="10"/>
    </row>
    <row r="1702" spans="1:6" hidden="1" x14ac:dyDescent="0.3">
      <c r="A1702" s="7" t="s">
        <v>27</v>
      </c>
      <c r="B1702" s="8">
        <v>1911</v>
      </c>
      <c r="C1702" s="8"/>
      <c r="D1702" s="8">
        <v>35772516000</v>
      </c>
      <c r="E1702" s="8"/>
      <c r="F1702" s="8"/>
    </row>
    <row r="1703" spans="1:6" hidden="1" x14ac:dyDescent="0.3">
      <c r="A1703" s="9" t="s">
        <v>27</v>
      </c>
      <c r="B1703" s="10">
        <v>1912</v>
      </c>
      <c r="C1703" s="10"/>
      <c r="D1703" s="10">
        <v>37566988000</v>
      </c>
      <c r="E1703" s="10"/>
      <c r="F1703" s="10"/>
    </row>
    <row r="1704" spans="1:6" hidden="1" x14ac:dyDescent="0.3">
      <c r="A1704" s="7" t="s">
        <v>27</v>
      </c>
      <c r="B1704" s="8">
        <v>1913</v>
      </c>
      <c r="C1704" s="8"/>
      <c r="D1704" s="8">
        <v>37374141000</v>
      </c>
      <c r="E1704" s="8"/>
      <c r="F1704" s="8"/>
    </row>
    <row r="1705" spans="1:6" hidden="1" x14ac:dyDescent="0.3">
      <c r="A1705" s="9" t="s">
        <v>27</v>
      </c>
      <c r="B1705" s="10">
        <v>1914</v>
      </c>
      <c r="C1705" s="10"/>
      <c r="D1705" s="10">
        <v>31198704000</v>
      </c>
      <c r="E1705" s="10"/>
      <c r="F1705" s="10"/>
    </row>
    <row r="1706" spans="1:6" hidden="1" x14ac:dyDescent="0.3">
      <c r="A1706" s="7" t="s">
        <v>27</v>
      </c>
      <c r="B1706" s="8">
        <v>1915</v>
      </c>
      <c r="C1706" s="8"/>
      <c r="D1706" s="8">
        <v>28939047000</v>
      </c>
      <c r="E1706" s="8"/>
      <c r="F1706" s="8"/>
    </row>
    <row r="1707" spans="1:6" hidden="1" x14ac:dyDescent="0.3">
      <c r="A1707" s="9" t="s">
        <v>27</v>
      </c>
      <c r="B1707" s="10">
        <v>1916</v>
      </c>
      <c r="C1707" s="10"/>
      <c r="D1707" s="10">
        <v>28589925000</v>
      </c>
      <c r="E1707" s="10"/>
      <c r="F1707" s="10"/>
    </row>
    <row r="1708" spans="1:6" hidden="1" x14ac:dyDescent="0.3">
      <c r="A1708" s="7" t="s">
        <v>27</v>
      </c>
      <c r="B1708" s="8">
        <v>1917</v>
      </c>
      <c r="C1708" s="8"/>
      <c r="D1708" s="8">
        <v>27967770000</v>
      </c>
      <c r="E1708" s="8"/>
      <c r="F1708" s="8"/>
    </row>
    <row r="1709" spans="1:6" hidden="1" x14ac:dyDescent="0.3">
      <c r="A1709" s="9" t="s">
        <v>27</v>
      </c>
      <c r="B1709" s="10">
        <v>1918</v>
      </c>
      <c r="C1709" s="10"/>
      <c r="D1709" s="10">
        <v>27399071000</v>
      </c>
      <c r="E1709" s="10"/>
      <c r="F1709" s="10"/>
    </row>
    <row r="1710" spans="1:6" hidden="1" x14ac:dyDescent="0.3">
      <c r="A1710" s="7" t="s">
        <v>27</v>
      </c>
      <c r="B1710" s="8">
        <v>1919</v>
      </c>
      <c r="C1710" s="8"/>
      <c r="D1710" s="8">
        <v>23118420000</v>
      </c>
      <c r="E1710" s="8"/>
      <c r="F1710" s="8"/>
    </row>
    <row r="1711" spans="1:6" hidden="1" x14ac:dyDescent="0.3">
      <c r="A1711" s="9" t="s">
        <v>27</v>
      </c>
      <c r="B1711" s="10">
        <v>1920</v>
      </c>
      <c r="C1711" s="10"/>
      <c r="D1711" s="10">
        <v>24819475000</v>
      </c>
      <c r="E1711" s="10"/>
      <c r="F1711" s="10"/>
    </row>
    <row r="1712" spans="1:6" hidden="1" x14ac:dyDescent="0.3">
      <c r="A1712" s="7" t="s">
        <v>27</v>
      </c>
      <c r="B1712" s="8">
        <v>1921</v>
      </c>
      <c r="C1712" s="8"/>
      <c r="D1712" s="8">
        <v>27472896000</v>
      </c>
      <c r="E1712" s="8"/>
      <c r="F1712" s="8"/>
    </row>
    <row r="1713" spans="1:6" hidden="1" x14ac:dyDescent="0.3">
      <c r="A1713" s="9" t="s">
        <v>27</v>
      </c>
      <c r="B1713" s="10">
        <v>1922</v>
      </c>
      <c r="C1713" s="10"/>
      <c r="D1713" s="10">
        <v>29937408000</v>
      </c>
      <c r="E1713" s="10"/>
      <c r="F1713" s="10"/>
    </row>
    <row r="1714" spans="1:6" hidden="1" x14ac:dyDescent="0.3">
      <c r="A1714" s="7" t="s">
        <v>27</v>
      </c>
      <c r="B1714" s="8">
        <v>1923</v>
      </c>
      <c r="C1714" s="8"/>
      <c r="D1714" s="8">
        <v>29639790000</v>
      </c>
      <c r="E1714" s="8"/>
      <c r="F1714" s="8"/>
    </row>
    <row r="1715" spans="1:6" hidden="1" x14ac:dyDescent="0.3">
      <c r="A1715" s="9" t="s">
        <v>27</v>
      </c>
      <c r="B1715" s="10">
        <v>1924</v>
      </c>
      <c r="C1715" s="10"/>
      <c r="D1715" s="10">
        <v>33085604000</v>
      </c>
      <c r="E1715" s="10"/>
      <c r="F1715" s="10"/>
    </row>
    <row r="1716" spans="1:6" hidden="1" x14ac:dyDescent="0.3">
      <c r="A1716" s="7" t="s">
        <v>27</v>
      </c>
      <c r="B1716" s="8">
        <v>1925</v>
      </c>
      <c r="C1716" s="8"/>
      <c r="D1716" s="8">
        <v>35325594000</v>
      </c>
      <c r="E1716" s="8"/>
      <c r="F1716" s="8"/>
    </row>
    <row r="1717" spans="1:6" hidden="1" x14ac:dyDescent="0.3">
      <c r="A1717" s="9" t="s">
        <v>27</v>
      </c>
      <c r="B1717" s="10">
        <v>1926</v>
      </c>
      <c r="C1717" s="10"/>
      <c r="D1717" s="10">
        <v>35920320000</v>
      </c>
      <c r="E1717" s="10"/>
      <c r="F1717" s="10"/>
    </row>
    <row r="1718" spans="1:6" hidden="1" x14ac:dyDescent="0.3">
      <c r="A1718" s="7" t="s">
        <v>27</v>
      </c>
      <c r="B1718" s="8">
        <v>1927</v>
      </c>
      <c r="C1718" s="8"/>
      <c r="D1718" s="8">
        <v>37002701000</v>
      </c>
      <c r="E1718" s="8"/>
      <c r="F1718" s="8"/>
    </row>
    <row r="1719" spans="1:6" hidden="1" x14ac:dyDescent="0.3">
      <c r="A1719" s="9" t="s">
        <v>27</v>
      </c>
      <c r="B1719" s="10">
        <v>1928</v>
      </c>
      <c r="C1719" s="10"/>
      <c r="D1719" s="10">
        <v>38722047000</v>
      </c>
      <c r="E1719" s="10"/>
      <c r="F1719" s="10"/>
    </row>
    <row r="1720" spans="1:6" hidden="1" x14ac:dyDescent="0.3">
      <c r="A1720" s="7" t="s">
        <v>27</v>
      </c>
      <c r="B1720" s="8">
        <v>1929</v>
      </c>
      <c r="C1720" s="8"/>
      <c r="D1720" s="8">
        <v>39290944000</v>
      </c>
      <c r="E1720" s="8"/>
      <c r="F1720" s="8"/>
    </row>
    <row r="1721" spans="1:6" hidden="1" x14ac:dyDescent="0.3">
      <c r="A1721" s="9" t="s">
        <v>27</v>
      </c>
      <c r="B1721" s="10">
        <v>1930</v>
      </c>
      <c r="C1721" s="10"/>
      <c r="D1721" s="10">
        <v>38205744000</v>
      </c>
      <c r="E1721" s="10"/>
      <c r="F1721" s="10"/>
    </row>
    <row r="1722" spans="1:6" hidden="1" x14ac:dyDescent="0.3">
      <c r="A1722" s="7" t="s">
        <v>27</v>
      </c>
      <c r="B1722" s="8">
        <v>1931</v>
      </c>
      <c r="C1722" s="8"/>
      <c r="D1722" s="8">
        <v>35140905000</v>
      </c>
      <c r="E1722" s="8"/>
      <c r="F1722" s="8"/>
    </row>
    <row r="1723" spans="1:6" hidden="1" x14ac:dyDescent="0.3">
      <c r="A1723" s="9" t="s">
        <v>27</v>
      </c>
      <c r="B1723" s="10">
        <v>1932</v>
      </c>
      <c r="C1723" s="10"/>
      <c r="D1723" s="10">
        <v>31513350000</v>
      </c>
      <c r="E1723" s="10"/>
      <c r="F1723" s="10"/>
    </row>
    <row r="1724" spans="1:6" hidden="1" x14ac:dyDescent="0.3">
      <c r="A1724" s="7" t="s">
        <v>27</v>
      </c>
      <c r="B1724" s="8">
        <v>1933</v>
      </c>
      <c r="C1724" s="8"/>
      <c r="D1724" s="8">
        <v>30464936000</v>
      </c>
      <c r="E1724" s="8"/>
      <c r="F1724" s="8"/>
    </row>
    <row r="1725" spans="1:6" hidden="1" x14ac:dyDescent="0.3">
      <c r="A1725" s="9" t="s">
        <v>27</v>
      </c>
      <c r="B1725" s="10">
        <v>1934</v>
      </c>
      <c r="C1725" s="10"/>
      <c r="D1725" s="10">
        <v>30730960000</v>
      </c>
      <c r="E1725" s="10"/>
      <c r="F1725" s="10"/>
    </row>
    <row r="1726" spans="1:6" hidden="1" x14ac:dyDescent="0.3">
      <c r="A1726" s="7" t="s">
        <v>27</v>
      </c>
      <c r="B1726" s="8">
        <v>1935</v>
      </c>
      <c r="C1726" s="8"/>
      <c r="D1726" s="8">
        <v>31330474000</v>
      </c>
      <c r="E1726" s="8"/>
      <c r="F1726" s="8"/>
    </row>
    <row r="1727" spans="1:6" hidden="1" x14ac:dyDescent="0.3">
      <c r="A1727" s="9" t="s">
        <v>27</v>
      </c>
      <c r="B1727" s="10">
        <v>1936</v>
      </c>
      <c r="C1727" s="10"/>
      <c r="D1727" s="10">
        <v>32262692000</v>
      </c>
      <c r="E1727" s="10"/>
      <c r="F1727" s="10"/>
    </row>
    <row r="1728" spans="1:6" hidden="1" x14ac:dyDescent="0.3">
      <c r="A1728" s="7" t="s">
        <v>27</v>
      </c>
      <c r="B1728" s="8">
        <v>1937</v>
      </c>
      <c r="C1728" s="8"/>
      <c r="D1728" s="8">
        <v>33984405000</v>
      </c>
      <c r="E1728" s="8"/>
      <c r="F1728" s="8"/>
    </row>
    <row r="1729" spans="1:6" hidden="1" x14ac:dyDescent="0.3">
      <c r="A1729" s="9" t="s">
        <v>27</v>
      </c>
      <c r="B1729" s="10">
        <v>1938</v>
      </c>
      <c r="C1729" s="10"/>
      <c r="D1729" s="10">
        <v>38309769000</v>
      </c>
      <c r="E1729" s="10"/>
      <c r="F1729" s="10"/>
    </row>
    <row r="1730" spans="1:6" hidden="1" x14ac:dyDescent="0.3">
      <c r="A1730" s="7" t="s">
        <v>27</v>
      </c>
      <c r="B1730" s="8">
        <v>1939</v>
      </c>
      <c r="C1730" s="8"/>
      <c r="D1730" s="8">
        <v>43437437000</v>
      </c>
      <c r="E1730" s="8"/>
      <c r="F1730" s="8"/>
    </row>
    <row r="1731" spans="1:6" hidden="1" x14ac:dyDescent="0.3">
      <c r="A1731" s="9" t="s">
        <v>27</v>
      </c>
      <c r="B1731" s="10">
        <v>1940</v>
      </c>
      <c r="C1731" s="10"/>
      <c r="D1731" s="10">
        <v>42315255000</v>
      </c>
      <c r="E1731" s="10"/>
      <c r="F1731" s="10"/>
    </row>
    <row r="1732" spans="1:6" hidden="1" x14ac:dyDescent="0.3">
      <c r="A1732" s="7" t="s">
        <v>27</v>
      </c>
      <c r="B1732" s="8">
        <v>1941</v>
      </c>
      <c r="C1732" s="8"/>
      <c r="D1732" s="8">
        <v>45339890000</v>
      </c>
      <c r="E1732" s="8"/>
      <c r="F1732" s="8"/>
    </row>
    <row r="1733" spans="1:6" hidden="1" x14ac:dyDescent="0.3">
      <c r="A1733" s="9" t="s">
        <v>27</v>
      </c>
      <c r="B1733" s="10">
        <v>1942</v>
      </c>
      <c r="C1733" s="10"/>
      <c r="D1733" s="10">
        <v>43065267000</v>
      </c>
      <c r="E1733" s="10"/>
      <c r="F1733" s="10"/>
    </row>
    <row r="1734" spans="1:6" hidden="1" x14ac:dyDescent="0.3">
      <c r="A1734" s="7" t="s">
        <v>27</v>
      </c>
      <c r="B1734" s="8">
        <v>1943</v>
      </c>
      <c r="C1734" s="8"/>
      <c r="D1734" s="8">
        <v>44115840000</v>
      </c>
      <c r="E1734" s="8"/>
      <c r="F1734" s="8"/>
    </row>
    <row r="1735" spans="1:6" hidden="1" x14ac:dyDescent="0.3">
      <c r="A1735" s="9" t="s">
        <v>27</v>
      </c>
      <c r="B1735" s="10">
        <v>1944</v>
      </c>
      <c r="C1735" s="10"/>
      <c r="D1735" s="10">
        <v>45227412000</v>
      </c>
      <c r="E1735" s="10"/>
      <c r="F1735" s="10"/>
    </row>
    <row r="1736" spans="1:6" hidden="1" x14ac:dyDescent="0.3">
      <c r="A1736" s="7" t="s">
        <v>27</v>
      </c>
      <c r="B1736" s="8">
        <v>1945</v>
      </c>
      <c r="C1736" s="8"/>
      <c r="D1736" s="8">
        <v>18697250000</v>
      </c>
      <c r="E1736" s="8"/>
      <c r="F1736" s="8"/>
    </row>
    <row r="1737" spans="1:6" hidden="1" x14ac:dyDescent="0.3">
      <c r="A1737" s="9" t="s">
        <v>27</v>
      </c>
      <c r="B1737" s="10">
        <v>1946</v>
      </c>
      <c r="C1737" s="10"/>
      <c r="D1737" s="10">
        <v>21826000000</v>
      </c>
      <c r="E1737" s="10"/>
      <c r="F1737" s="10"/>
    </row>
    <row r="1738" spans="1:6" hidden="1" x14ac:dyDescent="0.3">
      <c r="A1738" s="7" t="s">
        <v>27</v>
      </c>
      <c r="B1738" s="8">
        <v>1947</v>
      </c>
      <c r="C1738" s="8"/>
      <c r="D1738" s="8">
        <v>24070863000</v>
      </c>
      <c r="E1738" s="8"/>
      <c r="F1738" s="8"/>
    </row>
    <row r="1739" spans="1:6" hidden="1" x14ac:dyDescent="0.3">
      <c r="A1739" s="9" t="s">
        <v>27</v>
      </c>
      <c r="B1739" s="10">
        <v>1948</v>
      </c>
      <c r="C1739" s="10"/>
      <c r="D1739" s="10">
        <v>30648136000</v>
      </c>
      <c r="E1739" s="10"/>
      <c r="F1739" s="10"/>
    </row>
    <row r="1740" spans="1:6" hidden="1" x14ac:dyDescent="0.3">
      <c r="A1740" s="7" t="s">
        <v>27</v>
      </c>
      <c r="B1740" s="8">
        <v>1949</v>
      </c>
      <c r="C1740" s="8"/>
      <c r="D1740" s="8">
        <v>36443807000</v>
      </c>
      <c r="E1740" s="8"/>
      <c r="F1740" s="8"/>
    </row>
    <row r="1741" spans="1:6" hidden="1" x14ac:dyDescent="0.3">
      <c r="A1741" s="9" t="s">
        <v>27</v>
      </c>
      <c r="B1741" s="10">
        <v>1950</v>
      </c>
      <c r="C1741" s="10"/>
      <c r="D1741" s="10">
        <v>40965636276</v>
      </c>
      <c r="E1741" s="10"/>
      <c r="F1741" s="10"/>
    </row>
    <row r="1742" spans="1:6" hidden="1" x14ac:dyDescent="0.3">
      <c r="A1742" s="7" t="s">
        <v>27</v>
      </c>
      <c r="B1742" s="8">
        <v>1951</v>
      </c>
      <c r="C1742" s="8"/>
      <c r="D1742" s="8">
        <v>43769632345</v>
      </c>
      <c r="E1742" s="8"/>
      <c r="F1742" s="8"/>
    </row>
    <row r="1743" spans="1:6" hidden="1" x14ac:dyDescent="0.3">
      <c r="A1743" s="9" t="s">
        <v>27</v>
      </c>
      <c r="B1743" s="10">
        <v>1952</v>
      </c>
      <c r="C1743" s="10"/>
      <c r="D1743" s="10">
        <v>43804302183</v>
      </c>
      <c r="E1743" s="10"/>
      <c r="F1743" s="10"/>
    </row>
    <row r="1744" spans="1:6" hidden="1" x14ac:dyDescent="0.3">
      <c r="A1744" s="7" t="s">
        <v>27</v>
      </c>
      <c r="B1744" s="8">
        <v>1953</v>
      </c>
      <c r="C1744" s="8"/>
      <c r="D1744" s="8">
        <v>45712792309</v>
      </c>
      <c r="E1744" s="8"/>
      <c r="F1744" s="8"/>
    </row>
    <row r="1745" spans="1:6" hidden="1" x14ac:dyDescent="0.3">
      <c r="A1745" s="9" t="s">
        <v>27</v>
      </c>
      <c r="B1745" s="10">
        <v>1954</v>
      </c>
      <c r="C1745" s="10"/>
      <c r="D1745" s="10">
        <v>50392857435</v>
      </c>
      <c r="E1745" s="10"/>
      <c r="F1745" s="10"/>
    </row>
    <row r="1746" spans="1:6" hidden="1" x14ac:dyDescent="0.3">
      <c r="A1746" s="7" t="s">
        <v>27</v>
      </c>
      <c r="B1746" s="8">
        <v>1955</v>
      </c>
      <c r="C1746" s="8"/>
      <c r="D1746" s="8">
        <v>55950209902</v>
      </c>
      <c r="E1746" s="8"/>
      <c r="F1746" s="8"/>
    </row>
    <row r="1747" spans="1:6" hidden="1" x14ac:dyDescent="0.3">
      <c r="A1747" s="9" t="s">
        <v>27</v>
      </c>
      <c r="B1747" s="10">
        <v>1956</v>
      </c>
      <c r="C1747" s="10"/>
      <c r="D1747" s="10">
        <v>59811143502</v>
      </c>
      <c r="E1747" s="10"/>
      <c r="F1747" s="10"/>
    </row>
    <row r="1748" spans="1:6" hidden="1" x14ac:dyDescent="0.3">
      <c r="A1748" s="7" t="s">
        <v>27</v>
      </c>
      <c r="B1748" s="8">
        <v>1957</v>
      </c>
      <c r="C1748" s="8"/>
      <c r="D1748" s="8">
        <v>63465949214</v>
      </c>
      <c r="E1748" s="8"/>
      <c r="F1748" s="8"/>
    </row>
    <row r="1749" spans="1:6" hidden="1" x14ac:dyDescent="0.3">
      <c r="A1749" s="9" t="s">
        <v>27</v>
      </c>
      <c r="B1749" s="10">
        <v>1958</v>
      </c>
      <c r="C1749" s="10"/>
      <c r="D1749" s="10">
        <v>65792962082</v>
      </c>
      <c r="E1749" s="10"/>
      <c r="F1749" s="10"/>
    </row>
    <row r="1750" spans="1:6" hidden="1" x14ac:dyDescent="0.3">
      <c r="A1750" s="7" t="s">
        <v>27</v>
      </c>
      <c r="B1750" s="8">
        <v>1959</v>
      </c>
      <c r="C1750" s="8"/>
      <c r="D1750" s="8">
        <v>67653223022</v>
      </c>
      <c r="E1750" s="8"/>
      <c r="F1750" s="8"/>
    </row>
    <row r="1751" spans="1:6" hidden="1" x14ac:dyDescent="0.3">
      <c r="A1751" s="9" t="s">
        <v>33</v>
      </c>
      <c r="B1751" s="10">
        <v>1900</v>
      </c>
      <c r="C1751" s="10">
        <v>0</v>
      </c>
      <c r="D1751" s="10"/>
      <c r="E1751" s="10"/>
      <c r="F1751" s="10"/>
    </row>
    <row r="1752" spans="1:6" hidden="1" x14ac:dyDescent="0.3">
      <c r="A1752" s="7" t="s">
        <v>33</v>
      </c>
      <c r="B1752" s="8">
        <v>1901</v>
      </c>
      <c r="C1752" s="8">
        <v>0</v>
      </c>
      <c r="D1752" s="8"/>
      <c r="E1752" s="8"/>
      <c r="F1752" s="8"/>
    </row>
    <row r="1753" spans="1:6" hidden="1" x14ac:dyDescent="0.3">
      <c r="A1753" s="9" t="s">
        <v>33</v>
      </c>
      <c r="B1753" s="10">
        <v>1902</v>
      </c>
      <c r="C1753" s="10">
        <v>0</v>
      </c>
      <c r="D1753" s="10"/>
      <c r="E1753" s="10"/>
      <c r="F1753" s="10"/>
    </row>
    <row r="1754" spans="1:6" hidden="1" x14ac:dyDescent="0.3">
      <c r="A1754" s="7" t="s">
        <v>33</v>
      </c>
      <c r="B1754" s="8">
        <v>1903</v>
      </c>
      <c r="C1754" s="8">
        <v>0</v>
      </c>
      <c r="D1754" s="8"/>
      <c r="E1754" s="8"/>
      <c r="F1754" s="8"/>
    </row>
    <row r="1755" spans="1:6" hidden="1" x14ac:dyDescent="0.3">
      <c r="A1755" s="9" t="s">
        <v>33</v>
      </c>
      <c r="B1755" s="10">
        <v>1904</v>
      </c>
      <c r="C1755" s="10">
        <v>0</v>
      </c>
      <c r="D1755" s="10"/>
      <c r="E1755" s="10"/>
      <c r="F1755" s="10"/>
    </row>
    <row r="1756" spans="1:6" hidden="1" x14ac:dyDescent="0.3">
      <c r="A1756" s="7" t="s">
        <v>33</v>
      </c>
      <c r="B1756" s="8">
        <v>1905</v>
      </c>
      <c r="C1756" s="8">
        <v>0</v>
      </c>
      <c r="D1756" s="8"/>
      <c r="E1756" s="8"/>
      <c r="F1756" s="8"/>
    </row>
    <row r="1757" spans="1:6" hidden="1" x14ac:dyDescent="0.3">
      <c r="A1757" s="9" t="s">
        <v>33</v>
      </c>
      <c r="B1757" s="10">
        <v>1906</v>
      </c>
      <c r="C1757" s="10">
        <v>0</v>
      </c>
      <c r="D1757" s="10"/>
      <c r="E1757" s="10"/>
      <c r="F1757" s="10"/>
    </row>
    <row r="1758" spans="1:6" hidden="1" x14ac:dyDescent="0.3">
      <c r="A1758" s="7" t="s">
        <v>33</v>
      </c>
      <c r="B1758" s="8">
        <v>1907</v>
      </c>
      <c r="C1758" s="8">
        <v>0</v>
      </c>
      <c r="D1758" s="8"/>
      <c r="E1758" s="8"/>
      <c r="F1758" s="8"/>
    </row>
    <row r="1759" spans="1:6" hidden="1" x14ac:dyDescent="0.3">
      <c r="A1759" s="9" t="s">
        <v>33</v>
      </c>
      <c r="B1759" s="10">
        <v>1908</v>
      </c>
      <c r="C1759" s="10">
        <v>0</v>
      </c>
      <c r="D1759" s="10"/>
      <c r="E1759" s="10"/>
      <c r="F1759" s="10"/>
    </row>
    <row r="1760" spans="1:6" hidden="1" x14ac:dyDescent="0.3">
      <c r="A1760" s="7" t="s">
        <v>33</v>
      </c>
      <c r="B1760" s="8">
        <v>1909</v>
      </c>
      <c r="C1760" s="8">
        <v>0</v>
      </c>
      <c r="D1760" s="8"/>
      <c r="E1760" s="8"/>
      <c r="F1760" s="8"/>
    </row>
    <row r="1761" spans="1:6" hidden="1" x14ac:dyDescent="0.3">
      <c r="A1761" s="9" t="s">
        <v>33</v>
      </c>
      <c r="B1761" s="10">
        <v>1910</v>
      </c>
      <c r="C1761" s="10">
        <v>0</v>
      </c>
      <c r="D1761" s="10"/>
      <c r="E1761" s="10"/>
      <c r="F1761" s="10"/>
    </row>
    <row r="1762" spans="1:6" hidden="1" x14ac:dyDescent="0.3">
      <c r="A1762" s="7" t="s">
        <v>33</v>
      </c>
      <c r="B1762" s="8">
        <v>1911</v>
      </c>
      <c r="C1762" s="8">
        <v>0</v>
      </c>
      <c r="D1762" s="8"/>
      <c r="E1762" s="8"/>
      <c r="F1762" s="8"/>
    </row>
    <row r="1763" spans="1:6" hidden="1" x14ac:dyDescent="0.3">
      <c r="A1763" s="9" t="s">
        <v>33</v>
      </c>
      <c r="B1763" s="10">
        <v>1912</v>
      </c>
      <c r="C1763" s="10">
        <v>0</v>
      </c>
      <c r="D1763" s="10"/>
      <c r="E1763" s="10"/>
      <c r="F1763" s="10"/>
    </row>
    <row r="1764" spans="1:6" hidden="1" x14ac:dyDescent="0.3">
      <c r="A1764" s="7" t="s">
        <v>33</v>
      </c>
      <c r="B1764" s="8">
        <v>1913</v>
      </c>
      <c r="C1764" s="8">
        <v>0</v>
      </c>
      <c r="D1764" s="8"/>
      <c r="E1764" s="8"/>
      <c r="F1764" s="8"/>
    </row>
    <row r="1765" spans="1:6" hidden="1" x14ac:dyDescent="0.3">
      <c r="A1765" s="9" t="s">
        <v>33</v>
      </c>
      <c r="B1765" s="10">
        <v>1914</v>
      </c>
      <c r="C1765" s="10">
        <v>0</v>
      </c>
      <c r="D1765" s="10"/>
      <c r="E1765" s="10"/>
      <c r="F1765" s="10"/>
    </row>
    <row r="1766" spans="1:6" hidden="1" x14ac:dyDescent="0.3">
      <c r="A1766" s="7" t="s">
        <v>33</v>
      </c>
      <c r="B1766" s="8">
        <v>1915</v>
      </c>
      <c r="C1766" s="8">
        <v>0</v>
      </c>
      <c r="D1766" s="8"/>
      <c r="E1766" s="8"/>
      <c r="F1766" s="8"/>
    </row>
    <row r="1767" spans="1:6" hidden="1" x14ac:dyDescent="0.3">
      <c r="A1767" s="9" t="s">
        <v>33</v>
      </c>
      <c r="B1767" s="10">
        <v>1916</v>
      </c>
      <c r="C1767" s="10">
        <v>0</v>
      </c>
      <c r="D1767" s="10"/>
      <c r="E1767" s="10"/>
      <c r="F1767" s="10"/>
    </row>
    <row r="1768" spans="1:6" hidden="1" x14ac:dyDescent="0.3">
      <c r="A1768" s="7" t="s">
        <v>33</v>
      </c>
      <c r="B1768" s="8">
        <v>1917</v>
      </c>
      <c r="C1768" s="8">
        <v>0</v>
      </c>
      <c r="D1768" s="8"/>
      <c r="E1768" s="8"/>
      <c r="F1768" s="8"/>
    </row>
    <row r="1769" spans="1:6" hidden="1" x14ac:dyDescent="0.3">
      <c r="A1769" s="9" t="s">
        <v>33</v>
      </c>
      <c r="B1769" s="10">
        <v>1918</v>
      </c>
      <c r="C1769" s="10">
        <v>0</v>
      </c>
      <c r="D1769" s="10"/>
      <c r="E1769" s="10"/>
      <c r="F1769" s="10"/>
    </row>
    <row r="1770" spans="1:6" hidden="1" x14ac:dyDescent="0.3">
      <c r="A1770" s="7" t="s">
        <v>33</v>
      </c>
      <c r="B1770" s="8">
        <v>1919</v>
      </c>
      <c r="C1770" s="8">
        <v>0</v>
      </c>
      <c r="D1770" s="8"/>
      <c r="E1770" s="8"/>
      <c r="F1770" s="8"/>
    </row>
    <row r="1771" spans="1:6" hidden="1" x14ac:dyDescent="0.3">
      <c r="A1771" s="9" t="s">
        <v>33</v>
      </c>
      <c r="B1771" s="10">
        <v>1920</v>
      </c>
      <c r="C1771" s="10">
        <v>0</v>
      </c>
      <c r="D1771" s="10"/>
      <c r="E1771" s="10"/>
      <c r="F1771" s="10"/>
    </row>
    <row r="1772" spans="1:6" hidden="1" x14ac:dyDescent="0.3">
      <c r="A1772" s="7" t="s">
        <v>33</v>
      </c>
      <c r="B1772" s="8">
        <v>1921</v>
      </c>
      <c r="C1772" s="8">
        <v>0</v>
      </c>
      <c r="D1772" s="8"/>
      <c r="E1772" s="8"/>
      <c r="F1772" s="8"/>
    </row>
    <row r="1773" spans="1:6" hidden="1" x14ac:dyDescent="0.3">
      <c r="A1773" s="9" t="s">
        <v>33</v>
      </c>
      <c r="B1773" s="10">
        <v>1922</v>
      </c>
      <c r="C1773" s="10">
        <v>0</v>
      </c>
      <c r="D1773" s="10"/>
      <c r="E1773" s="10"/>
      <c r="F1773" s="10"/>
    </row>
    <row r="1774" spans="1:6" hidden="1" x14ac:dyDescent="0.3">
      <c r="A1774" s="7" t="s">
        <v>33</v>
      </c>
      <c r="B1774" s="8">
        <v>1923</v>
      </c>
      <c r="C1774" s="8">
        <v>0</v>
      </c>
      <c r="D1774" s="8"/>
      <c r="E1774" s="8"/>
      <c r="F1774" s="8"/>
    </row>
    <row r="1775" spans="1:6" hidden="1" x14ac:dyDescent="0.3">
      <c r="A1775" s="9" t="s">
        <v>33</v>
      </c>
      <c r="B1775" s="10">
        <v>1924</v>
      </c>
      <c r="C1775" s="10">
        <v>0</v>
      </c>
      <c r="D1775" s="10"/>
      <c r="E1775" s="10"/>
      <c r="F1775" s="10"/>
    </row>
    <row r="1776" spans="1:6" hidden="1" x14ac:dyDescent="0.3">
      <c r="A1776" s="7" t="s">
        <v>33</v>
      </c>
      <c r="B1776" s="8">
        <v>1925</v>
      </c>
      <c r="C1776" s="8">
        <v>0</v>
      </c>
      <c r="D1776" s="8"/>
      <c r="E1776" s="8"/>
      <c r="F1776" s="8"/>
    </row>
    <row r="1777" spans="1:6" hidden="1" x14ac:dyDescent="0.3">
      <c r="A1777" s="9" t="s">
        <v>33</v>
      </c>
      <c r="B1777" s="10">
        <v>1926</v>
      </c>
      <c r="C1777" s="10">
        <v>0</v>
      </c>
      <c r="D1777" s="10"/>
      <c r="E1777" s="10"/>
      <c r="F1777" s="10"/>
    </row>
    <row r="1778" spans="1:6" hidden="1" x14ac:dyDescent="0.3">
      <c r="A1778" s="7" t="s">
        <v>33</v>
      </c>
      <c r="B1778" s="8">
        <v>1927</v>
      </c>
      <c r="C1778" s="8">
        <v>0</v>
      </c>
      <c r="D1778" s="8"/>
      <c r="E1778" s="8"/>
      <c r="F1778" s="8"/>
    </row>
    <row r="1779" spans="1:6" hidden="1" x14ac:dyDescent="0.3">
      <c r="A1779" s="9" t="s">
        <v>33</v>
      </c>
      <c r="B1779" s="10">
        <v>1928</v>
      </c>
      <c r="C1779" s="10">
        <v>0</v>
      </c>
      <c r="D1779" s="10"/>
      <c r="E1779" s="10"/>
      <c r="F1779" s="10"/>
    </row>
    <row r="1780" spans="1:6" hidden="1" x14ac:dyDescent="0.3">
      <c r="A1780" s="7" t="s">
        <v>33</v>
      </c>
      <c r="B1780" s="8">
        <v>1929</v>
      </c>
      <c r="C1780" s="8">
        <v>0</v>
      </c>
      <c r="D1780" s="8"/>
      <c r="E1780" s="8"/>
      <c r="F1780" s="8"/>
    </row>
    <row r="1781" spans="1:6" hidden="1" x14ac:dyDescent="0.3">
      <c r="A1781" s="9" t="s">
        <v>33</v>
      </c>
      <c r="B1781" s="10">
        <v>1930</v>
      </c>
      <c r="C1781" s="10">
        <v>0</v>
      </c>
      <c r="D1781" s="10"/>
      <c r="E1781" s="10"/>
      <c r="F1781" s="10"/>
    </row>
    <row r="1782" spans="1:6" hidden="1" x14ac:dyDescent="0.3">
      <c r="A1782" s="7" t="s">
        <v>33</v>
      </c>
      <c r="B1782" s="8">
        <v>1931</v>
      </c>
      <c r="C1782" s="8">
        <v>0</v>
      </c>
      <c r="D1782" s="8"/>
      <c r="E1782" s="8"/>
      <c r="F1782" s="8"/>
    </row>
    <row r="1783" spans="1:6" hidden="1" x14ac:dyDescent="0.3">
      <c r="A1783" s="9" t="s">
        <v>33</v>
      </c>
      <c r="B1783" s="10">
        <v>1932</v>
      </c>
      <c r="C1783" s="10">
        <v>0</v>
      </c>
      <c r="D1783" s="10"/>
      <c r="E1783" s="10"/>
      <c r="F1783" s="10"/>
    </row>
    <row r="1784" spans="1:6" hidden="1" x14ac:dyDescent="0.3">
      <c r="A1784" s="7" t="s">
        <v>33</v>
      </c>
      <c r="B1784" s="8">
        <v>1933</v>
      </c>
      <c r="C1784" s="8">
        <v>0</v>
      </c>
      <c r="D1784" s="8"/>
      <c r="E1784" s="8"/>
      <c r="F1784" s="8"/>
    </row>
    <row r="1785" spans="1:6" hidden="1" x14ac:dyDescent="0.3">
      <c r="A1785" s="9" t="s">
        <v>33</v>
      </c>
      <c r="B1785" s="10">
        <v>1934</v>
      </c>
      <c r="C1785" s="10">
        <v>0</v>
      </c>
      <c r="D1785" s="10"/>
      <c r="E1785" s="10"/>
      <c r="F1785" s="10"/>
    </row>
    <row r="1786" spans="1:6" hidden="1" x14ac:dyDescent="0.3">
      <c r="A1786" s="7" t="s">
        <v>33</v>
      </c>
      <c r="B1786" s="8">
        <v>1935</v>
      </c>
      <c r="C1786" s="8">
        <v>0</v>
      </c>
      <c r="D1786" s="8"/>
      <c r="E1786" s="8"/>
      <c r="F1786" s="8"/>
    </row>
    <row r="1787" spans="1:6" hidden="1" x14ac:dyDescent="0.3">
      <c r="A1787" s="9" t="s">
        <v>33</v>
      </c>
      <c r="B1787" s="10">
        <v>1936</v>
      </c>
      <c r="C1787" s="10">
        <v>0</v>
      </c>
      <c r="D1787" s="10"/>
      <c r="E1787" s="10"/>
      <c r="F1787" s="10"/>
    </row>
    <row r="1788" spans="1:6" hidden="1" x14ac:dyDescent="0.3">
      <c r="A1788" s="7" t="s">
        <v>33</v>
      </c>
      <c r="B1788" s="8">
        <v>1937</v>
      </c>
      <c r="C1788" s="8">
        <v>0</v>
      </c>
      <c r="D1788" s="8"/>
      <c r="E1788" s="8"/>
      <c r="F1788" s="8"/>
    </row>
    <row r="1789" spans="1:6" hidden="1" x14ac:dyDescent="0.3">
      <c r="A1789" s="9" t="s">
        <v>33</v>
      </c>
      <c r="B1789" s="10">
        <v>1938</v>
      </c>
      <c r="C1789" s="10">
        <v>0</v>
      </c>
      <c r="D1789" s="10"/>
      <c r="E1789" s="10"/>
      <c r="F1789" s="10"/>
    </row>
    <row r="1790" spans="1:6" hidden="1" x14ac:dyDescent="0.3">
      <c r="A1790" s="7" t="s">
        <v>33</v>
      </c>
      <c r="B1790" s="8">
        <v>1939</v>
      </c>
      <c r="C1790" s="8">
        <v>0</v>
      </c>
      <c r="D1790" s="8"/>
      <c r="E1790" s="8"/>
      <c r="F1790" s="8"/>
    </row>
    <row r="1791" spans="1:6" hidden="1" x14ac:dyDescent="0.3">
      <c r="A1791" s="9" t="s">
        <v>33</v>
      </c>
      <c r="B1791" s="10">
        <v>1940</v>
      </c>
      <c r="C1791" s="10">
        <v>0</v>
      </c>
      <c r="D1791" s="10"/>
      <c r="E1791" s="10"/>
      <c r="F1791" s="10"/>
    </row>
    <row r="1792" spans="1:6" hidden="1" x14ac:dyDescent="0.3">
      <c r="A1792" s="7" t="s">
        <v>33</v>
      </c>
      <c r="B1792" s="8">
        <v>1941</v>
      </c>
      <c r="C1792" s="8">
        <v>0</v>
      </c>
      <c r="D1792" s="8"/>
      <c r="E1792" s="8"/>
      <c r="F1792" s="8"/>
    </row>
    <row r="1793" spans="1:6" hidden="1" x14ac:dyDescent="0.3">
      <c r="A1793" s="9" t="s">
        <v>33</v>
      </c>
      <c r="B1793" s="10">
        <v>1942</v>
      </c>
      <c r="C1793" s="10">
        <v>0</v>
      </c>
      <c r="D1793" s="10"/>
      <c r="E1793" s="10"/>
      <c r="F1793" s="10"/>
    </row>
    <row r="1794" spans="1:6" hidden="1" x14ac:dyDescent="0.3">
      <c r="A1794" s="7" t="s">
        <v>33</v>
      </c>
      <c r="B1794" s="8">
        <v>1943</v>
      </c>
      <c r="C1794" s="8">
        <v>0</v>
      </c>
      <c r="D1794" s="8"/>
      <c r="E1794" s="8"/>
      <c r="F1794" s="8"/>
    </row>
    <row r="1795" spans="1:6" hidden="1" x14ac:dyDescent="0.3">
      <c r="A1795" s="9" t="s">
        <v>33</v>
      </c>
      <c r="B1795" s="10">
        <v>1944</v>
      </c>
      <c r="C1795" s="10">
        <v>0</v>
      </c>
      <c r="D1795" s="10"/>
      <c r="E1795" s="10"/>
      <c r="F1795" s="10"/>
    </row>
    <row r="1796" spans="1:6" hidden="1" x14ac:dyDescent="0.3">
      <c r="A1796" s="7" t="s">
        <v>33</v>
      </c>
      <c r="B1796" s="8">
        <v>1945</v>
      </c>
      <c r="C1796" s="8">
        <v>0</v>
      </c>
      <c r="D1796" s="8"/>
      <c r="E1796" s="8"/>
      <c r="F1796" s="8"/>
    </row>
    <row r="1797" spans="1:6" hidden="1" x14ac:dyDescent="0.3">
      <c r="A1797" s="9" t="s">
        <v>33</v>
      </c>
      <c r="B1797" s="10">
        <v>1946</v>
      </c>
      <c r="C1797" s="10">
        <v>0</v>
      </c>
      <c r="D1797" s="10"/>
      <c r="E1797" s="10"/>
      <c r="F1797" s="10"/>
    </row>
    <row r="1798" spans="1:6" hidden="1" x14ac:dyDescent="0.3">
      <c r="A1798" s="7" t="s">
        <v>33</v>
      </c>
      <c r="B1798" s="8">
        <v>1947</v>
      </c>
      <c r="C1798" s="8">
        <v>0</v>
      </c>
      <c r="D1798" s="8"/>
      <c r="E1798" s="8"/>
      <c r="F1798" s="8"/>
    </row>
    <row r="1799" spans="1:6" hidden="1" x14ac:dyDescent="0.3">
      <c r="A1799" s="9" t="s">
        <v>33</v>
      </c>
      <c r="B1799" s="10">
        <v>1948</v>
      </c>
      <c r="C1799" s="10">
        <v>0</v>
      </c>
      <c r="D1799" s="10"/>
      <c r="E1799" s="10"/>
      <c r="F1799" s="10"/>
    </row>
    <row r="1800" spans="1:6" hidden="1" x14ac:dyDescent="0.3">
      <c r="A1800" s="7" t="s">
        <v>33</v>
      </c>
      <c r="B1800" s="8">
        <v>1949</v>
      </c>
      <c r="C1800" s="8">
        <v>0</v>
      </c>
      <c r="D1800" s="8"/>
      <c r="E1800" s="8"/>
      <c r="F1800" s="8"/>
    </row>
    <row r="1801" spans="1:6" hidden="1" x14ac:dyDescent="0.3">
      <c r="A1801" s="9" t="s">
        <v>33</v>
      </c>
      <c r="B1801" s="10">
        <v>1950</v>
      </c>
      <c r="C1801" s="10">
        <v>0</v>
      </c>
      <c r="D1801" s="10">
        <v>385173347</v>
      </c>
      <c r="E1801" s="10"/>
      <c r="F1801" s="10"/>
    </row>
    <row r="1802" spans="1:6" hidden="1" x14ac:dyDescent="0.3">
      <c r="A1802" s="7" t="s">
        <v>33</v>
      </c>
      <c r="B1802" s="8">
        <v>1951</v>
      </c>
      <c r="C1802" s="8">
        <v>0</v>
      </c>
      <c r="D1802" s="8">
        <v>409531146</v>
      </c>
      <c r="E1802" s="8"/>
      <c r="F1802" s="8"/>
    </row>
    <row r="1803" spans="1:6" hidden="1" x14ac:dyDescent="0.3">
      <c r="A1803" s="9" t="s">
        <v>33</v>
      </c>
      <c r="B1803" s="10">
        <v>1952</v>
      </c>
      <c r="C1803" s="10">
        <v>0</v>
      </c>
      <c r="D1803" s="10">
        <v>435295452</v>
      </c>
      <c r="E1803" s="10"/>
      <c r="F1803" s="10"/>
    </row>
    <row r="1804" spans="1:6" hidden="1" x14ac:dyDescent="0.3">
      <c r="A1804" s="7" t="s">
        <v>33</v>
      </c>
      <c r="B1804" s="8">
        <v>1953</v>
      </c>
      <c r="C1804" s="8">
        <v>0</v>
      </c>
      <c r="D1804" s="8">
        <v>462638349</v>
      </c>
      <c r="E1804" s="8"/>
      <c r="F1804" s="8"/>
    </row>
    <row r="1805" spans="1:6" hidden="1" x14ac:dyDescent="0.3">
      <c r="A1805" s="9" t="s">
        <v>33</v>
      </c>
      <c r="B1805" s="10">
        <v>1954</v>
      </c>
      <c r="C1805" s="10">
        <v>0</v>
      </c>
      <c r="D1805" s="10">
        <v>492007164</v>
      </c>
      <c r="E1805" s="10"/>
      <c r="F1805" s="10"/>
    </row>
    <row r="1806" spans="1:6" hidden="1" x14ac:dyDescent="0.3">
      <c r="A1806" s="7" t="s">
        <v>33</v>
      </c>
      <c r="B1806" s="8">
        <v>1955</v>
      </c>
      <c r="C1806" s="8">
        <v>0</v>
      </c>
      <c r="D1806" s="8">
        <v>522835566</v>
      </c>
      <c r="E1806" s="8"/>
      <c r="F1806" s="8"/>
    </row>
    <row r="1807" spans="1:6" hidden="1" x14ac:dyDescent="0.3">
      <c r="A1807" s="9" t="s">
        <v>33</v>
      </c>
      <c r="B1807" s="10">
        <v>1956</v>
      </c>
      <c r="C1807" s="10">
        <v>0</v>
      </c>
      <c r="D1807" s="10">
        <v>555751190</v>
      </c>
      <c r="E1807" s="10"/>
      <c r="F1807" s="10"/>
    </row>
    <row r="1808" spans="1:6" hidden="1" x14ac:dyDescent="0.3">
      <c r="A1808" s="7" t="s">
        <v>33</v>
      </c>
      <c r="B1808" s="8">
        <v>1957</v>
      </c>
      <c r="C1808" s="8">
        <v>0</v>
      </c>
      <c r="D1808" s="8">
        <v>590947604</v>
      </c>
      <c r="E1808" s="8"/>
      <c r="F1808" s="8"/>
    </row>
    <row r="1809" spans="1:6" hidden="1" x14ac:dyDescent="0.3">
      <c r="A1809" s="9" t="s">
        <v>33</v>
      </c>
      <c r="B1809" s="10">
        <v>1958</v>
      </c>
      <c r="C1809" s="10">
        <v>0</v>
      </c>
      <c r="D1809" s="10">
        <v>627822086</v>
      </c>
      <c r="E1809" s="10"/>
      <c r="F1809" s="10"/>
    </row>
    <row r="1810" spans="1:6" hidden="1" x14ac:dyDescent="0.3">
      <c r="A1810" s="7" t="s">
        <v>33</v>
      </c>
      <c r="B1810" s="8">
        <v>1959</v>
      </c>
      <c r="C1810" s="8">
        <v>0</v>
      </c>
      <c r="D1810" s="8">
        <v>667520420</v>
      </c>
      <c r="E1810" s="8"/>
      <c r="F1810" s="8"/>
    </row>
    <row r="1811" spans="1:6" hidden="1" x14ac:dyDescent="0.3">
      <c r="A1811" s="9" t="s">
        <v>35</v>
      </c>
      <c r="B1811" s="10">
        <v>1900</v>
      </c>
      <c r="C1811" s="10">
        <v>0</v>
      </c>
      <c r="D1811" s="10"/>
      <c r="E1811" s="10"/>
      <c r="F1811" s="10"/>
    </row>
    <row r="1812" spans="1:6" hidden="1" x14ac:dyDescent="0.3">
      <c r="A1812" s="7" t="s">
        <v>35</v>
      </c>
      <c r="B1812" s="8">
        <v>1901</v>
      </c>
      <c r="C1812" s="8">
        <v>0</v>
      </c>
      <c r="D1812" s="8"/>
      <c r="E1812" s="8"/>
      <c r="F1812" s="8"/>
    </row>
    <row r="1813" spans="1:6" hidden="1" x14ac:dyDescent="0.3">
      <c r="A1813" s="9" t="s">
        <v>35</v>
      </c>
      <c r="B1813" s="10">
        <v>1902</v>
      </c>
      <c r="C1813" s="10">
        <v>0</v>
      </c>
      <c r="D1813" s="10"/>
      <c r="E1813" s="10"/>
      <c r="F1813" s="10"/>
    </row>
    <row r="1814" spans="1:6" hidden="1" x14ac:dyDescent="0.3">
      <c r="A1814" s="7" t="s">
        <v>35</v>
      </c>
      <c r="B1814" s="8">
        <v>1903</v>
      </c>
      <c r="C1814" s="8">
        <v>0</v>
      </c>
      <c r="D1814" s="8"/>
      <c r="E1814" s="8"/>
      <c r="F1814" s="8"/>
    </row>
    <row r="1815" spans="1:6" hidden="1" x14ac:dyDescent="0.3">
      <c r="A1815" s="9" t="s">
        <v>35</v>
      </c>
      <c r="B1815" s="10">
        <v>1904</v>
      </c>
      <c r="C1815" s="10">
        <v>0</v>
      </c>
      <c r="D1815" s="10"/>
      <c r="E1815" s="10"/>
      <c r="F1815" s="10"/>
    </row>
    <row r="1816" spans="1:6" hidden="1" x14ac:dyDescent="0.3">
      <c r="A1816" s="7" t="s">
        <v>35</v>
      </c>
      <c r="B1816" s="8">
        <v>1905</v>
      </c>
      <c r="C1816" s="8">
        <v>0</v>
      </c>
      <c r="D1816" s="8"/>
      <c r="E1816" s="8"/>
      <c r="F1816" s="8"/>
    </row>
    <row r="1817" spans="1:6" hidden="1" x14ac:dyDescent="0.3">
      <c r="A1817" s="9" t="s">
        <v>35</v>
      </c>
      <c r="B1817" s="10">
        <v>1906</v>
      </c>
      <c r="C1817" s="10">
        <v>0</v>
      </c>
      <c r="D1817" s="10"/>
      <c r="E1817" s="10"/>
      <c r="F1817" s="10"/>
    </row>
    <row r="1818" spans="1:6" hidden="1" x14ac:dyDescent="0.3">
      <c r="A1818" s="7" t="s">
        <v>35</v>
      </c>
      <c r="B1818" s="8">
        <v>1907</v>
      </c>
      <c r="C1818" s="8">
        <v>0</v>
      </c>
      <c r="D1818" s="8"/>
      <c r="E1818" s="8"/>
      <c r="F1818" s="8"/>
    </row>
    <row r="1819" spans="1:6" hidden="1" x14ac:dyDescent="0.3">
      <c r="A1819" s="9" t="s">
        <v>35</v>
      </c>
      <c r="B1819" s="10">
        <v>1908</v>
      </c>
      <c r="C1819" s="10">
        <v>0</v>
      </c>
      <c r="D1819" s="10"/>
      <c r="E1819" s="10"/>
      <c r="F1819" s="10"/>
    </row>
    <row r="1820" spans="1:6" hidden="1" x14ac:dyDescent="0.3">
      <c r="A1820" s="7" t="s">
        <v>35</v>
      </c>
      <c r="B1820" s="8">
        <v>1909</v>
      </c>
      <c r="C1820" s="8">
        <v>0</v>
      </c>
      <c r="D1820" s="8"/>
      <c r="E1820" s="8"/>
      <c r="F1820" s="8"/>
    </row>
    <row r="1821" spans="1:6" hidden="1" x14ac:dyDescent="0.3">
      <c r="A1821" s="9" t="s">
        <v>35</v>
      </c>
      <c r="B1821" s="10">
        <v>1910</v>
      </c>
      <c r="C1821" s="10">
        <v>0</v>
      </c>
      <c r="D1821" s="10"/>
      <c r="E1821" s="10"/>
      <c r="F1821" s="10"/>
    </row>
    <row r="1822" spans="1:6" hidden="1" x14ac:dyDescent="0.3">
      <c r="A1822" s="7" t="s">
        <v>35</v>
      </c>
      <c r="B1822" s="8">
        <v>1911</v>
      </c>
      <c r="C1822" s="8">
        <v>0</v>
      </c>
      <c r="D1822" s="8"/>
      <c r="E1822" s="8"/>
      <c r="F1822" s="8"/>
    </row>
    <row r="1823" spans="1:6" hidden="1" x14ac:dyDescent="0.3">
      <c r="A1823" s="9" t="s">
        <v>35</v>
      </c>
      <c r="B1823" s="10">
        <v>1912</v>
      </c>
      <c r="C1823" s="10">
        <v>0</v>
      </c>
      <c r="D1823" s="10"/>
      <c r="E1823" s="10"/>
      <c r="F1823" s="10"/>
    </row>
    <row r="1824" spans="1:6" hidden="1" x14ac:dyDescent="0.3">
      <c r="A1824" s="7" t="s">
        <v>35</v>
      </c>
      <c r="B1824" s="8">
        <v>1913</v>
      </c>
      <c r="C1824" s="8">
        <v>0</v>
      </c>
      <c r="D1824" s="8"/>
      <c r="E1824" s="8"/>
      <c r="F1824" s="8"/>
    </row>
    <row r="1825" spans="1:6" hidden="1" x14ac:dyDescent="0.3">
      <c r="A1825" s="9" t="s">
        <v>35</v>
      </c>
      <c r="B1825" s="10">
        <v>1914</v>
      </c>
      <c r="C1825" s="10">
        <v>0</v>
      </c>
      <c r="D1825" s="10"/>
      <c r="E1825" s="10"/>
      <c r="F1825" s="10"/>
    </row>
    <row r="1826" spans="1:6" hidden="1" x14ac:dyDescent="0.3">
      <c r="A1826" s="7" t="s">
        <v>35</v>
      </c>
      <c r="B1826" s="8">
        <v>1915</v>
      </c>
      <c r="C1826" s="8">
        <v>0</v>
      </c>
      <c r="D1826" s="8"/>
      <c r="E1826" s="8"/>
      <c r="F1826" s="8"/>
    </row>
    <row r="1827" spans="1:6" hidden="1" x14ac:dyDescent="0.3">
      <c r="A1827" s="9" t="s">
        <v>35</v>
      </c>
      <c r="B1827" s="10">
        <v>1916</v>
      </c>
      <c r="C1827" s="10">
        <v>0</v>
      </c>
      <c r="D1827" s="10"/>
      <c r="E1827" s="10"/>
      <c r="F1827" s="10"/>
    </row>
    <row r="1828" spans="1:6" hidden="1" x14ac:dyDescent="0.3">
      <c r="A1828" s="7" t="s">
        <v>35</v>
      </c>
      <c r="B1828" s="8">
        <v>1917</v>
      </c>
      <c r="C1828" s="8">
        <v>0</v>
      </c>
      <c r="D1828" s="8"/>
      <c r="E1828" s="8"/>
      <c r="F1828" s="8"/>
    </row>
    <row r="1829" spans="1:6" hidden="1" x14ac:dyDescent="0.3">
      <c r="A1829" s="9" t="s">
        <v>35</v>
      </c>
      <c r="B1829" s="10">
        <v>1918</v>
      </c>
      <c r="C1829" s="10">
        <v>0</v>
      </c>
      <c r="D1829" s="10"/>
      <c r="E1829" s="10"/>
      <c r="F1829" s="10"/>
    </row>
    <row r="1830" spans="1:6" hidden="1" x14ac:dyDescent="0.3">
      <c r="A1830" s="7" t="s">
        <v>35</v>
      </c>
      <c r="B1830" s="8">
        <v>1919</v>
      </c>
      <c r="C1830" s="8">
        <v>0</v>
      </c>
      <c r="D1830" s="8"/>
      <c r="E1830" s="8"/>
      <c r="F1830" s="8"/>
    </row>
    <row r="1831" spans="1:6" hidden="1" x14ac:dyDescent="0.3">
      <c r="A1831" s="9" t="s">
        <v>35</v>
      </c>
      <c r="B1831" s="10">
        <v>1920</v>
      </c>
      <c r="C1831" s="10">
        <v>0</v>
      </c>
      <c r="D1831" s="10"/>
      <c r="E1831" s="10"/>
      <c r="F1831" s="10"/>
    </row>
    <row r="1832" spans="1:6" hidden="1" x14ac:dyDescent="0.3">
      <c r="A1832" s="7" t="s">
        <v>35</v>
      </c>
      <c r="B1832" s="8">
        <v>1921</v>
      </c>
      <c r="C1832" s="8">
        <v>0</v>
      </c>
      <c r="D1832" s="8"/>
      <c r="E1832" s="8"/>
      <c r="F1832" s="8"/>
    </row>
    <row r="1833" spans="1:6" hidden="1" x14ac:dyDescent="0.3">
      <c r="A1833" s="9" t="s">
        <v>35</v>
      </c>
      <c r="B1833" s="10">
        <v>1922</v>
      </c>
      <c r="C1833" s="10">
        <v>0</v>
      </c>
      <c r="D1833" s="10"/>
      <c r="E1833" s="10"/>
      <c r="F1833" s="10"/>
    </row>
    <row r="1834" spans="1:6" hidden="1" x14ac:dyDescent="0.3">
      <c r="A1834" s="7" t="s">
        <v>35</v>
      </c>
      <c r="B1834" s="8">
        <v>1923</v>
      </c>
      <c r="C1834" s="8">
        <v>0</v>
      </c>
      <c r="D1834" s="8"/>
      <c r="E1834" s="8"/>
      <c r="F1834" s="8"/>
    </row>
    <row r="1835" spans="1:6" hidden="1" x14ac:dyDescent="0.3">
      <c r="A1835" s="9" t="s">
        <v>35</v>
      </c>
      <c r="B1835" s="10">
        <v>1924</v>
      </c>
      <c r="C1835" s="10">
        <v>0</v>
      </c>
      <c r="D1835" s="10"/>
      <c r="E1835" s="10"/>
      <c r="F1835" s="10"/>
    </row>
    <row r="1836" spans="1:6" hidden="1" x14ac:dyDescent="0.3">
      <c r="A1836" s="7" t="s">
        <v>35</v>
      </c>
      <c r="B1836" s="8">
        <v>1925</v>
      </c>
      <c r="C1836" s="8">
        <v>0</v>
      </c>
      <c r="D1836" s="8"/>
      <c r="E1836" s="8"/>
      <c r="F1836" s="8"/>
    </row>
    <row r="1837" spans="1:6" hidden="1" x14ac:dyDescent="0.3">
      <c r="A1837" s="9" t="s">
        <v>35</v>
      </c>
      <c r="B1837" s="10">
        <v>1926</v>
      </c>
      <c r="C1837" s="10">
        <v>0</v>
      </c>
      <c r="D1837" s="10"/>
      <c r="E1837" s="10"/>
      <c r="F1837" s="10"/>
    </row>
    <row r="1838" spans="1:6" hidden="1" x14ac:dyDescent="0.3">
      <c r="A1838" s="7" t="s">
        <v>35</v>
      </c>
      <c r="B1838" s="8">
        <v>1927</v>
      </c>
      <c r="C1838" s="8">
        <v>0</v>
      </c>
      <c r="D1838" s="8"/>
      <c r="E1838" s="8"/>
      <c r="F1838" s="8"/>
    </row>
    <row r="1839" spans="1:6" hidden="1" x14ac:dyDescent="0.3">
      <c r="A1839" s="9" t="s">
        <v>35</v>
      </c>
      <c r="B1839" s="10">
        <v>1928</v>
      </c>
      <c r="C1839" s="10">
        <v>0</v>
      </c>
      <c r="D1839" s="10"/>
      <c r="E1839" s="10"/>
      <c r="F1839" s="10"/>
    </row>
    <row r="1840" spans="1:6" hidden="1" x14ac:dyDescent="0.3">
      <c r="A1840" s="7" t="s">
        <v>35</v>
      </c>
      <c r="B1840" s="8">
        <v>1929</v>
      </c>
      <c r="C1840" s="8">
        <v>0</v>
      </c>
      <c r="D1840" s="8"/>
      <c r="E1840" s="8"/>
      <c r="F1840" s="8"/>
    </row>
    <row r="1841" spans="1:6" hidden="1" x14ac:dyDescent="0.3">
      <c r="A1841" s="9" t="s">
        <v>35</v>
      </c>
      <c r="B1841" s="10">
        <v>1930</v>
      </c>
      <c r="C1841" s="10">
        <v>0</v>
      </c>
      <c r="D1841" s="10"/>
      <c r="E1841" s="10"/>
      <c r="F1841" s="10"/>
    </row>
    <row r="1842" spans="1:6" hidden="1" x14ac:dyDescent="0.3">
      <c r="A1842" s="7" t="s">
        <v>35</v>
      </c>
      <c r="B1842" s="8">
        <v>1931</v>
      </c>
      <c r="C1842" s="8">
        <v>0</v>
      </c>
      <c r="D1842" s="8"/>
      <c r="E1842" s="8"/>
      <c r="F1842" s="8"/>
    </row>
    <row r="1843" spans="1:6" hidden="1" x14ac:dyDescent="0.3">
      <c r="A1843" s="9" t="s">
        <v>35</v>
      </c>
      <c r="B1843" s="10">
        <v>1932</v>
      </c>
      <c r="C1843" s="10">
        <v>0</v>
      </c>
      <c r="D1843" s="10"/>
      <c r="E1843" s="10"/>
      <c r="F1843" s="10"/>
    </row>
    <row r="1844" spans="1:6" hidden="1" x14ac:dyDescent="0.3">
      <c r="A1844" s="7" t="s">
        <v>35</v>
      </c>
      <c r="B1844" s="8">
        <v>1933</v>
      </c>
      <c r="C1844" s="8">
        <v>0</v>
      </c>
      <c r="D1844" s="8"/>
      <c r="E1844" s="8"/>
      <c r="F1844" s="8"/>
    </row>
    <row r="1845" spans="1:6" hidden="1" x14ac:dyDescent="0.3">
      <c r="A1845" s="9" t="s">
        <v>35</v>
      </c>
      <c r="B1845" s="10">
        <v>1934</v>
      </c>
      <c r="C1845" s="10">
        <v>0</v>
      </c>
      <c r="D1845" s="10"/>
      <c r="E1845" s="10"/>
      <c r="F1845" s="10"/>
    </row>
    <row r="1846" spans="1:6" hidden="1" x14ac:dyDescent="0.3">
      <c r="A1846" s="7" t="s">
        <v>35</v>
      </c>
      <c r="B1846" s="8">
        <v>1935</v>
      </c>
      <c r="C1846" s="8">
        <v>0</v>
      </c>
      <c r="D1846" s="8"/>
      <c r="E1846" s="8"/>
      <c r="F1846" s="8"/>
    </row>
    <row r="1847" spans="1:6" hidden="1" x14ac:dyDescent="0.3">
      <c r="A1847" s="9" t="s">
        <v>35</v>
      </c>
      <c r="B1847" s="10">
        <v>1936</v>
      </c>
      <c r="C1847" s="10">
        <v>0</v>
      </c>
      <c r="D1847" s="10"/>
      <c r="E1847" s="10"/>
      <c r="F1847" s="10"/>
    </row>
    <row r="1848" spans="1:6" hidden="1" x14ac:dyDescent="0.3">
      <c r="A1848" s="7" t="s">
        <v>35</v>
      </c>
      <c r="B1848" s="8">
        <v>1937</v>
      </c>
      <c r="C1848" s="8">
        <v>0</v>
      </c>
      <c r="D1848" s="8"/>
      <c r="E1848" s="8"/>
      <c r="F1848" s="8"/>
    </row>
    <row r="1849" spans="1:6" hidden="1" x14ac:dyDescent="0.3">
      <c r="A1849" s="9" t="s">
        <v>35</v>
      </c>
      <c r="B1849" s="10">
        <v>1938</v>
      </c>
      <c r="C1849" s="10">
        <v>0</v>
      </c>
      <c r="D1849" s="10"/>
      <c r="E1849" s="10"/>
      <c r="F1849" s="10"/>
    </row>
    <row r="1850" spans="1:6" hidden="1" x14ac:dyDescent="0.3">
      <c r="A1850" s="7" t="s">
        <v>35</v>
      </c>
      <c r="B1850" s="8">
        <v>1939</v>
      </c>
      <c r="C1850" s="8">
        <v>0</v>
      </c>
      <c r="D1850" s="8"/>
      <c r="E1850" s="8"/>
      <c r="F1850" s="8"/>
    </row>
    <row r="1851" spans="1:6" hidden="1" x14ac:dyDescent="0.3">
      <c r="A1851" s="9" t="s">
        <v>35</v>
      </c>
      <c r="B1851" s="10">
        <v>1940</v>
      </c>
      <c r="C1851" s="10">
        <v>0</v>
      </c>
      <c r="D1851" s="10"/>
      <c r="E1851" s="10"/>
      <c r="F1851" s="10"/>
    </row>
    <row r="1852" spans="1:6" hidden="1" x14ac:dyDescent="0.3">
      <c r="A1852" s="7" t="s">
        <v>35</v>
      </c>
      <c r="B1852" s="8">
        <v>1941</v>
      </c>
      <c r="C1852" s="8">
        <v>0</v>
      </c>
      <c r="D1852" s="8"/>
      <c r="E1852" s="8"/>
      <c r="F1852" s="8"/>
    </row>
    <row r="1853" spans="1:6" hidden="1" x14ac:dyDescent="0.3">
      <c r="A1853" s="9" t="s">
        <v>35</v>
      </c>
      <c r="B1853" s="10">
        <v>1942</v>
      </c>
      <c r="C1853" s="10">
        <v>0</v>
      </c>
      <c r="D1853" s="10"/>
      <c r="E1853" s="10"/>
      <c r="F1853" s="10"/>
    </row>
    <row r="1854" spans="1:6" hidden="1" x14ac:dyDescent="0.3">
      <c r="A1854" s="7" t="s">
        <v>35</v>
      </c>
      <c r="B1854" s="8">
        <v>1943</v>
      </c>
      <c r="C1854" s="8">
        <v>0</v>
      </c>
      <c r="D1854" s="8"/>
      <c r="E1854" s="8"/>
      <c r="F1854" s="8"/>
    </row>
    <row r="1855" spans="1:6" hidden="1" x14ac:dyDescent="0.3">
      <c r="A1855" s="9" t="s">
        <v>35</v>
      </c>
      <c r="B1855" s="10">
        <v>1944</v>
      </c>
      <c r="C1855" s="10">
        <v>0</v>
      </c>
      <c r="D1855" s="10"/>
      <c r="E1855" s="10"/>
      <c r="F1855" s="10"/>
    </row>
    <row r="1856" spans="1:6" hidden="1" x14ac:dyDescent="0.3">
      <c r="A1856" s="7" t="s">
        <v>35</v>
      </c>
      <c r="B1856" s="8">
        <v>1945</v>
      </c>
      <c r="C1856" s="8">
        <v>0</v>
      </c>
      <c r="D1856" s="8"/>
      <c r="E1856" s="8"/>
      <c r="F1856" s="8"/>
    </row>
    <row r="1857" spans="1:6" hidden="1" x14ac:dyDescent="0.3">
      <c r="A1857" s="9" t="s">
        <v>35</v>
      </c>
      <c r="B1857" s="10">
        <v>1946</v>
      </c>
      <c r="C1857" s="10">
        <v>0</v>
      </c>
      <c r="D1857" s="10"/>
      <c r="E1857" s="10"/>
      <c r="F1857" s="10"/>
    </row>
    <row r="1858" spans="1:6" hidden="1" x14ac:dyDescent="0.3">
      <c r="A1858" s="7" t="s">
        <v>35</v>
      </c>
      <c r="B1858" s="8">
        <v>1947</v>
      </c>
      <c r="C1858" s="8">
        <v>0</v>
      </c>
      <c r="D1858" s="8"/>
      <c r="E1858" s="8"/>
      <c r="F1858" s="8"/>
    </row>
    <row r="1859" spans="1:6" hidden="1" x14ac:dyDescent="0.3">
      <c r="A1859" s="9" t="s">
        <v>35</v>
      </c>
      <c r="B1859" s="10">
        <v>1948</v>
      </c>
      <c r="C1859" s="10">
        <v>0</v>
      </c>
      <c r="D1859" s="10"/>
      <c r="E1859" s="10"/>
      <c r="F1859" s="10"/>
    </row>
    <row r="1860" spans="1:6" hidden="1" x14ac:dyDescent="0.3">
      <c r="A1860" s="7" t="s">
        <v>35</v>
      </c>
      <c r="B1860" s="8">
        <v>1949</v>
      </c>
      <c r="C1860" s="8">
        <v>0</v>
      </c>
      <c r="D1860" s="8"/>
      <c r="E1860" s="8"/>
      <c r="F1860" s="8"/>
    </row>
    <row r="1861" spans="1:6" hidden="1" x14ac:dyDescent="0.3">
      <c r="A1861" s="9" t="s">
        <v>35</v>
      </c>
      <c r="B1861" s="10">
        <v>1950</v>
      </c>
      <c r="C1861" s="10">
        <v>0</v>
      </c>
      <c r="D1861" s="10">
        <v>39301175730</v>
      </c>
      <c r="E1861" s="10"/>
      <c r="F1861" s="10"/>
    </row>
    <row r="1862" spans="1:6" hidden="1" x14ac:dyDescent="0.3">
      <c r="A1862" s="7" t="s">
        <v>35</v>
      </c>
      <c r="B1862" s="8">
        <v>1951</v>
      </c>
      <c r="C1862" s="8">
        <v>0</v>
      </c>
      <c r="D1862" s="8">
        <v>39781161945</v>
      </c>
      <c r="E1862" s="8"/>
      <c r="F1862" s="8"/>
    </row>
    <row r="1863" spans="1:6" hidden="1" x14ac:dyDescent="0.3">
      <c r="A1863" s="9" t="s">
        <v>35</v>
      </c>
      <c r="B1863" s="10">
        <v>1952</v>
      </c>
      <c r="C1863" s="10">
        <v>0</v>
      </c>
      <c r="D1863" s="10">
        <v>40974779234</v>
      </c>
      <c r="E1863" s="10"/>
      <c r="F1863" s="10"/>
    </row>
    <row r="1864" spans="1:6" hidden="1" x14ac:dyDescent="0.3">
      <c r="A1864" s="7" t="s">
        <v>35</v>
      </c>
      <c r="B1864" s="8">
        <v>1953</v>
      </c>
      <c r="C1864" s="8">
        <v>0</v>
      </c>
      <c r="D1864" s="8">
        <v>41553351281</v>
      </c>
      <c r="E1864" s="8"/>
      <c r="F1864" s="8"/>
    </row>
    <row r="1865" spans="1:6" hidden="1" x14ac:dyDescent="0.3">
      <c r="A1865" s="9" t="s">
        <v>35</v>
      </c>
      <c r="B1865" s="10">
        <v>1954</v>
      </c>
      <c r="C1865" s="10">
        <v>0</v>
      </c>
      <c r="D1865" s="10">
        <v>42373085781</v>
      </c>
      <c r="E1865" s="10"/>
      <c r="F1865" s="10"/>
    </row>
    <row r="1866" spans="1:6" hidden="1" x14ac:dyDescent="0.3">
      <c r="A1866" s="7" t="s">
        <v>35</v>
      </c>
      <c r="B1866" s="8">
        <v>1955</v>
      </c>
      <c r="C1866" s="8">
        <v>0</v>
      </c>
      <c r="D1866" s="8">
        <v>40166605898</v>
      </c>
      <c r="E1866" s="8"/>
      <c r="F1866" s="8"/>
    </row>
    <row r="1867" spans="1:6" hidden="1" x14ac:dyDescent="0.3">
      <c r="A1867" s="9" t="s">
        <v>35</v>
      </c>
      <c r="B1867" s="10">
        <v>1956</v>
      </c>
      <c r="C1867" s="10">
        <v>0</v>
      </c>
      <c r="D1867" s="10">
        <v>44305389062</v>
      </c>
      <c r="E1867" s="10"/>
      <c r="F1867" s="10"/>
    </row>
    <row r="1868" spans="1:6" hidden="1" x14ac:dyDescent="0.3">
      <c r="A1868" s="7" t="s">
        <v>35</v>
      </c>
      <c r="B1868" s="8">
        <v>1957</v>
      </c>
      <c r="C1868" s="8">
        <v>0</v>
      </c>
      <c r="D1868" s="8">
        <v>43387749589</v>
      </c>
      <c r="E1868" s="8"/>
      <c r="F1868" s="8"/>
    </row>
    <row r="1869" spans="1:6" hidden="1" x14ac:dyDescent="0.3">
      <c r="A1869" s="9" t="s">
        <v>35</v>
      </c>
      <c r="B1869" s="10">
        <v>1958</v>
      </c>
      <c r="C1869" s="10">
        <v>0</v>
      </c>
      <c r="D1869" s="10">
        <v>42582510527</v>
      </c>
      <c r="E1869" s="10"/>
      <c r="F1869" s="10"/>
    </row>
    <row r="1870" spans="1:6" hidden="1" x14ac:dyDescent="0.3">
      <c r="A1870" s="7" t="s">
        <v>35</v>
      </c>
      <c r="B1870" s="8">
        <v>1959</v>
      </c>
      <c r="C1870" s="8">
        <v>0</v>
      </c>
      <c r="D1870" s="8">
        <v>44798769664</v>
      </c>
      <c r="E1870" s="8"/>
      <c r="F1870" s="8"/>
    </row>
    <row r="1871" spans="1:6" hidden="1" x14ac:dyDescent="0.3">
      <c r="A1871" s="9" t="s">
        <v>37</v>
      </c>
      <c r="B1871" s="10">
        <v>1900</v>
      </c>
      <c r="C1871" s="10">
        <v>0</v>
      </c>
      <c r="D1871" s="10"/>
      <c r="E1871" s="10"/>
      <c r="F1871" s="10"/>
    </row>
    <row r="1872" spans="1:6" hidden="1" x14ac:dyDescent="0.3">
      <c r="A1872" s="7" t="s">
        <v>37</v>
      </c>
      <c r="B1872" s="8">
        <v>1901</v>
      </c>
      <c r="C1872" s="8">
        <v>0</v>
      </c>
      <c r="D1872" s="8"/>
      <c r="E1872" s="8"/>
      <c r="F1872" s="8"/>
    </row>
    <row r="1873" spans="1:6" hidden="1" x14ac:dyDescent="0.3">
      <c r="A1873" s="9" t="s">
        <v>37</v>
      </c>
      <c r="B1873" s="10">
        <v>1902</v>
      </c>
      <c r="C1873" s="10">
        <v>0</v>
      </c>
      <c r="D1873" s="10"/>
      <c r="E1873" s="10"/>
      <c r="F1873" s="10"/>
    </row>
    <row r="1874" spans="1:6" hidden="1" x14ac:dyDescent="0.3">
      <c r="A1874" s="7" t="s">
        <v>37</v>
      </c>
      <c r="B1874" s="8">
        <v>1903</v>
      </c>
      <c r="C1874" s="8">
        <v>0</v>
      </c>
      <c r="D1874" s="8"/>
      <c r="E1874" s="8"/>
      <c r="F1874" s="8"/>
    </row>
    <row r="1875" spans="1:6" hidden="1" x14ac:dyDescent="0.3">
      <c r="A1875" s="9" t="s">
        <v>37</v>
      </c>
      <c r="B1875" s="10">
        <v>1904</v>
      </c>
      <c r="C1875" s="10">
        <v>0</v>
      </c>
      <c r="D1875" s="10"/>
      <c r="E1875" s="10"/>
      <c r="F1875" s="10"/>
    </row>
    <row r="1876" spans="1:6" hidden="1" x14ac:dyDescent="0.3">
      <c r="A1876" s="7" t="s">
        <v>37</v>
      </c>
      <c r="B1876" s="8">
        <v>1905</v>
      </c>
      <c r="C1876" s="8">
        <v>0</v>
      </c>
      <c r="D1876" s="8"/>
      <c r="E1876" s="8"/>
      <c r="F1876" s="8"/>
    </row>
    <row r="1877" spans="1:6" hidden="1" x14ac:dyDescent="0.3">
      <c r="A1877" s="9" t="s">
        <v>37</v>
      </c>
      <c r="B1877" s="10">
        <v>1906</v>
      </c>
      <c r="C1877" s="10">
        <v>0</v>
      </c>
      <c r="D1877" s="10"/>
      <c r="E1877" s="10"/>
      <c r="F1877" s="10"/>
    </row>
    <row r="1878" spans="1:6" hidden="1" x14ac:dyDescent="0.3">
      <c r="A1878" s="7" t="s">
        <v>37</v>
      </c>
      <c r="B1878" s="8">
        <v>1907</v>
      </c>
      <c r="C1878" s="8">
        <v>0</v>
      </c>
      <c r="D1878" s="8"/>
      <c r="E1878" s="8"/>
      <c r="F1878" s="8"/>
    </row>
    <row r="1879" spans="1:6" hidden="1" x14ac:dyDescent="0.3">
      <c r="A1879" s="9" t="s">
        <v>37</v>
      </c>
      <c r="B1879" s="10">
        <v>1908</v>
      </c>
      <c r="C1879" s="10">
        <v>0</v>
      </c>
      <c r="D1879" s="10"/>
      <c r="E1879" s="10"/>
      <c r="F1879" s="10"/>
    </row>
    <row r="1880" spans="1:6" hidden="1" x14ac:dyDescent="0.3">
      <c r="A1880" s="7" t="s">
        <v>37</v>
      </c>
      <c r="B1880" s="8">
        <v>1909</v>
      </c>
      <c r="C1880" s="8">
        <v>0</v>
      </c>
      <c r="D1880" s="8"/>
      <c r="E1880" s="8"/>
      <c r="F1880" s="8"/>
    </row>
    <row r="1881" spans="1:6" hidden="1" x14ac:dyDescent="0.3">
      <c r="A1881" s="9" t="s">
        <v>37</v>
      </c>
      <c r="B1881" s="10">
        <v>1910</v>
      </c>
      <c r="C1881" s="10">
        <v>0</v>
      </c>
      <c r="D1881" s="10"/>
      <c r="E1881" s="10"/>
      <c r="F1881" s="10"/>
    </row>
    <row r="1882" spans="1:6" hidden="1" x14ac:dyDescent="0.3">
      <c r="A1882" s="7" t="s">
        <v>37</v>
      </c>
      <c r="B1882" s="8">
        <v>1911</v>
      </c>
      <c r="C1882" s="8">
        <v>0</v>
      </c>
      <c r="D1882" s="8"/>
      <c r="E1882" s="8"/>
      <c r="F1882" s="8"/>
    </row>
    <row r="1883" spans="1:6" hidden="1" x14ac:dyDescent="0.3">
      <c r="A1883" s="9" t="s">
        <v>37</v>
      </c>
      <c r="B1883" s="10">
        <v>1912</v>
      </c>
      <c r="C1883" s="10">
        <v>0</v>
      </c>
      <c r="D1883" s="10"/>
      <c r="E1883" s="10"/>
      <c r="F1883" s="10"/>
    </row>
    <row r="1884" spans="1:6" hidden="1" x14ac:dyDescent="0.3">
      <c r="A1884" s="7" t="s">
        <v>37</v>
      </c>
      <c r="B1884" s="8">
        <v>1913</v>
      </c>
      <c r="C1884" s="8">
        <v>0</v>
      </c>
      <c r="D1884" s="8"/>
      <c r="E1884" s="8"/>
      <c r="F1884" s="8"/>
    </row>
    <row r="1885" spans="1:6" hidden="1" x14ac:dyDescent="0.3">
      <c r="A1885" s="9" t="s">
        <v>37</v>
      </c>
      <c r="B1885" s="10">
        <v>1914</v>
      </c>
      <c r="C1885" s="10">
        <v>0</v>
      </c>
      <c r="D1885" s="10"/>
      <c r="E1885" s="10"/>
      <c r="F1885" s="10"/>
    </row>
    <row r="1886" spans="1:6" hidden="1" x14ac:dyDescent="0.3">
      <c r="A1886" s="7" t="s">
        <v>37</v>
      </c>
      <c r="B1886" s="8">
        <v>1915</v>
      </c>
      <c r="C1886" s="8">
        <v>0</v>
      </c>
      <c r="D1886" s="8"/>
      <c r="E1886" s="8"/>
      <c r="F1886" s="8"/>
    </row>
    <row r="1887" spans="1:6" hidden="1" x14ac:dyDescent="0.3">
      <c r="A1887" s="9" t="s">
        <v>37</v>
      </c>
      <c r="B1887" s="10">
        <v>1916</v>
      </c>
      <c r="C1887" s="10">
        <v>0</v>
      </c>
      <c r="D1887" s="10"/>
      <c r="E1887" s="10"/>
      <c r="F1887" s="10"/>
    </row>
    <row r="1888" spans="1:6" hidden="1" x14ac:dyDescent="0.3">
      <c r="A1888" s="7" t="s">
        <v>37</v>
      </c>
      <c r="B1888" s="8">
        <v>1917</v>
      </c>
      <c r="C1888" s="8">
        <v>0</v>
      </c>
      <c r="D1888" s="8"/>
      <c r="E1888" s="8"/>
      <c r="F1888" s="8"/>
    </row>
    <row r="1889" spans="1:6" hidden="1" x14ac:dyDescent="0.3">
      <c r="A1889" s="9" t="s">
        <v>37</v>
      </c>
      <c r="B1889" s="10">
        <v>1918</v>
      </c>
      <c r="C1889" s="10">
        <v>0</v>
      </c>
      <c r="D1889" s="10"/>
      <c r="E1889" s="10"/>
      <c r="F1889" s="10"/>
    </row>
    <row r="1890" spans="1:6" hidden="1" x14ac:dyDescent="0.3">
      <c r="A1890" s="7" t="s">
        <v>37</v>
      </c>
      <c r="B1890" s="8">
        <v>1919</v>
      </c>
      <c r="C1890" s="8">
        <v>0</v>
      </c>
      <c r="D1890" s="8"/>
      <c r="E1890" s="8"/>
      <c r="F1890" s="8"/>
    </row>
    <row r="1891" spans="1:6" hidden="1" x14ac:dyDescent="0.3">
      <c r="A1891" s="9" t="s">
        <v>37</v>
      </c>
      <c r="B1891" s="10">
        <v>1920</v>
      </c>
      <c r="C1891" s="10">
        <v>0</v>
      </c>
      <c r="D1891" s="10"/>
      <c r="E1891" s="10"/>
      <c r="F1891" s="10"/>
    </row>
    <row r="1892" spans="1:6" hidden="1" x14ac:dyDescent="0.3">
      <c r="A1892" s="7" t="s">
        <v>37</v>
      </c>
      <c r="B1892" s="8">
        <v>1921</v>
      </c>
      <c r="C1892" s="8">
        <v>0</v>
      </c>
      <c r="D1892" s="8"/>
      <c r="E1892" s="8"/>
      <c r="F1892" s="8"/>
    </row>
    <row r="1893" spans="1:6" hidden="1" x14ac:dyDescent="0.3">
      <c r="A1893" s="9" t="s">
        <v>37</v>
      </c>
      <c r="B1893" s="10">
        <v>1922</v>
      </c>
      <c r="C1893" s="10">
        <v>0</v>
      </c>
      <c r="D1893" s="10"/>
      <c r="E1893" s="10"/>
      <c r="F1893" s="10"/>
    </row>
    <row r="1894" spans="1:6" hidden="1" x14ac:dyDescent="0.3">
      <c r="A1894" s="7" t="s">
        <v>37</v>
      </c>
      <c r="B1894" s="8">
        <v>1923</v>
      </c>
      <c r="C1894" s="8">
        <v>0</v>
      </c>
      <c r="D1894" s="8"/>
      <c r="E1894" s="8"/>
      <c r="F1894" s="8"/>
    </row>
    <row r="1895" spans="1:6" hidden="1" x14ac:dyDescent="0.3">
      <c r="A1895" s="9" t="s">
        <v>37</v>
      </c>
      <c r="B1895" s="10">
        <v>1924</v>
      </c>
      <c r="C1895" s="10">
        <v>0</v>
      </c>
      <c r="D1895" s="10"/>
      <c r="E1895" s="10"/>
      <c r="F1895" s="10"/>
    </row>
    <row r="1896" spans="1:6" hidden="1" x14ac:dyDescent="0.3">
      <c r="A1896" s="7" t="s">
        <v>37</v>
      </c>
      <c r="B1896" s="8">
        <v>1925</v>
      </c>
      <c r="C1896" s="8">
        <v>0</v>
      </c>
      <c r="D1896" s="8"/>
      <c r="E1896" s="8"/>
      <c r="F1896" s="8"/>
    </row>
    <row r="1897" spans="1:6" hidden="1" x14ac:dyDescent="0.3">
      <c r="A1897" s="9" t="s">
        <v>37</v>
      </c>
      <c r="B1897" s="10">
        <v>1926</v>
      </c>
      <c r="C1897" s="10">
        <v>0</v>
      </c>
      <c r="D1897" s="10"/>
      <c r="E1897" s="10"/>
      <c r="F1897" s="10"/>
    </row>
    <row r="1898" spans="1:6" hidden="1" x14ac:dyDescent="0.3">
      <c r="A1898" s="7" t="s">
        <v>37</v>
      </c>
      <c r="B1898" s="8">
        <v>1927</v>
      </c>
      <c r="C1898" s="8">
        <v>0</v>
      </c>
      <c r="D1898" s="8"/>
      <c r="E1898" s="8"/>
      <c r="F1898" s="8"/>
    </row>
    <row r="1899" spans="1:6" hidden="1" x14ac:dyDescent="0.3">
      <c r="A1899" s="9" t="s">
        <v>37</v>
      </c>
      <c r="B1899" s="10">
        <v>1928</v>
      </c>
      <c r="C1899" s="10">
        <v>0</v>
      </c>
      <c r="D1899" s="10"/>
      <c r="E1899" s="10"/>
      <c r="F1899" s="10"/>
    </row>
    <row r="1900" spans="1:6" hidden="1" x14ac:dyDescent="0.3">
      <c r="A1900" s="7" t="s">
        <v>37</v>
      </c>
      <c r="B1900" s="8">
        <v>1929</v>
      </c>
      <c r="C1900" s="8">
        <v>0</v>
      </c>
      <c r="D1900" s="8"/>
      <c r="E1900" s="8"/>
      <c r="F1900" s="8"/>
    </row>
    <row r="1901" spans="1:6" hidden="1" x14ac:dyDescent="0.3">
      <c r="A1901" s="9" t="s">
        <v>37</v>
      </c>
      <c r="B1901" s="10">
        <v>1930</v>
      </c>
      <c r="C1901" s="10">
        <v>0</v>
      </c>
      <c r="D1901" s="10"/>
      <c r="E1901" s="10"/>
      <c r="F1901" s="10"/>
    </row>
    <row r="1902" spans="1:6" hidden="1" x14ac:dyDescent="0.3">
      <c r="A1902" s="7" t="s">
        <v>37</v>
      </c>
      <c r="B1902" s="8">
        <v>1931</v>
      </c>
      <c r="C1902" s="8">
        <v>0</v>
      </c>
      <c r="D1902" s="8"/>
      <c r="E1902" s="8"/>
      <c r="F1902" s="8"/>
    </row>
    <row r="1903" spans="1:6" hidden="1" x14ac:dyDescent="0.3">
      <c r="A1903" s="9" t="s">
        <v>37</v>
      </c>
      <c r="B1903" s="10">
        <v>1932</v>
      </c>
      <c r="C1903" s="10">
        <v>0</v>
      </c>
      <c r="D1903" s="10"/>
      <c r="E1903" s="10"/>
      <c r="F1903" s="10"/>
    </row>
    <row r="1904" spans="1:6" hidden="1" x14ac:dyDescent="0.3">
      <c r="A1904" s="7" t="s">
        <v>37</v>
      </c>
      <c r="B1904" s="8">
        <v>1933</v>
      </c>
      <c r="C1904" s="8">
        <v>0</v>
      </c>
      <c r="D1904" s="8"/>
      <c r="E1904" s="8"/>
      <c r="F1904" s="8"/>
    </row>
    <row r="1905" spans="1:6" hidden="1" x14ac:dyDescent="0.3">
      <c r="A1905" s="9" t="s">
        <v>37</v>
      </c>
      <c r="B1905" s="10">
        <v>1934</v>
      </c>
      <c r="C1905" s="10">
        <v>0</v>
      </c>
      <c r="D1905" s="10"/>
      <c r="E1905" s="10"/>
      <c r="F1905" s="10"/>
    </row>
    <row r="1906" spans="1:6" hidden="1" x14ac:dyDescent="0.3">
      <c r="A1906" s="7" t="s">
        <v>37</v>
      </c>
      <c r="B1906" s="8">
        <v>1935</v>
      </c>
      <c r="C1906" s="8">
        <v>0</v>
      </c>
      <c r="D1906" s="8"/>
      <c r="E1906" s="8"/>
      <c r="F1906" s="8"/>
    </row>
    <row r="1907" spans="1:6" hidden="1" x14ac:dyDescent="0.3">
      <c r="A1907" s="9" t="s">
        <v>37</v>
      </c>
      <c r="B1907" s="10">
        <v>1936</v>
      </c>
      <c r="C1907" s="10">
        <v>0</v>
      </c>
      <c r="D1907" s="10"/>
      <c r="E1907" s="10"/>
      <c r="F1907" s="10"/>
    </row>
    <row r="1908" spans="1:6" hidden="1" x14ac:dyDescent="0.3">
      <c r="A1908" s="7" t="s">
        <v>37</v>
      </c>
      <c r="B1908" s="8">
        <v>1937</v>
      </c>
      <c r="C1908" s="8">
        <v>0</v>
      </c>
      <c r="D1908" s="8"/>
      <c r="E1908" s="8"/>
      <c r="F1908" s="8"/>
    </row>
    <row r="1909" spans="1:6" hidden="1" x14ac:dyDescent="0.3">
      <c r="A1909" s="9" t="s">
        <v>37</v>
      </c>
      <c r="B1909" s="10">
        <v>1938</v>
      </c>
      <c r="C1909" s="10">
        <v>0</v>
      </c>
      <c r="D1909" s="10"/>
      <c r="E1909" s="10"/>
      <c r="F1909" s="10"/>
    </row>
    <row r="1910" spans="1:6" hidden="1" x14ac:dyDescent="0.3">
      <c r="A1910" s="7" t="s">
        <v>37</v>
      </c>
      <c r="B1910" s="8">
        <v>1939</v>
      </c>
      <c r="C1910" s="8">
        <v>0</v>
      </c>
      <c r="D1910" s="8"/>
      <c r="E1910" s="8"/>
      <c r="F1910" s="8"/>
    </row>
    <row r="1911" spans="1:6" hidden="1" x14ac:dyDescent="0.3">
      <c r="A1911" s="9" t="s">
        <v>37</v>
      </c>
      <c r="B1911" s="10">
        <v>1940</v>
      </c>
      <c r="C1911" s="10">
        <v>0</v>
      </c>
      <c r="D1911" s="10"/>
      <c r="E1911" s="10"/>
      <c r="F1911" s="10"/>
    </row>
    <row r="1912" spans="1:6" hidden="1" x14ac:dyDescent="0.3">
      <c r="A1912" s="7" t="s">
        <v>37</v>
      </c>
      <c r="B1912" s="8">
        <v>1941</v>
      </c>
      <c r="C1912" s="8">
        <v>0</v>
      </c>
      <c r="D1912" s="8"/>
      <c r="E1912" s="8"/>
      <c r="F1912" s="8"/>
    </row>
    <row r="1913" spans="1:6" hidden="1" x14ac:dyDescent="0.3">
      <c r="A1913" s="9" t="s">
        <v>37</v>
      </c>
      <c r="B1913" s="10">
        <v>1942</v>
      </c>
      <c r="C1913" s="10">
        <v>0</v>
      </c>
      <c r="D1913" s="10"/>
      <c r="E1913" s="10"/>
      <c r="F1913" s="10"/>
    </row>
    <row r="1914" spans="1:6" hidden="1" x14ac:dyDescent="0.3">
      <c r="A1914" s="7" t="s">
        <v>37</v>
      </c>
      <c r="B1914" s="8">
        <v>1943</v>
      </c>
      <c r="C1914" s="8">
        <v>0</v>
      </c>
      <c r="D1914" s="8"/>
      <c r="E1914" s="8"/>
      <c r="F1914" s="8"/>
    </row>
    <row r="1915" spans="1:6" hidden="1" x14ac:dyDescent="0.3">
      <c r="A1915" s="9" t="s">
        <v>37</v>
      </c>
      <c r="B1915" s="10">
        <v>1944</v>
      </c>
      <c r="C1915" s="10">
        <v>0</v>
      </c>
      <c r="D1915" s="10"/>
      <c r="E1915" s="10"/>
      <c r="F1915" s="10"/>
    </row>
    <row r="1916" spans="1:6" hidden="1" x14ac:dyDescent="0.3">
      <c r="A1916" s="7" t="s">
        <v>37</v>
      </c>
      <c r="B1916" s="8">
        <v>1945</v>
      </c>
      <c r="C1916" s="8">
        <v>0</v>
      </c>
      <c r="D1916" s="8"/>
      <c r="E1916" s="8"/>
      <c r="F1916" s="8"/>
    </row>
    <row r="1917" spans="1:6" hidden="1" x14ac:dyDescent="0.3">
      <c r="A1917" s="9" t="s">
        <v>37</v>
      </c>
      <c r="B1917" s="10">
        <v>1946</v>
      </c>
      <c r="C1917" s="10">
        <v>0</v>
      </c>
      <c r="D1917" s="10"/>
      <c r="E1917" s="10"/>
      <c r="F1917" s="10"/>
    </row>
    <row r="1918" spans="1:6" hidden="1" x14ac:dyDescent="0.3">
      <c r="A1918" s="7" t="s">
        <v>37</v>
      </c>
      <c r="B1918" s="8">
        <v>1947</v>
      </c>
      <c r="C1918" s="8">
        <v>0</v>
      </c>
      <c r="D1918" s="8"/>
      <c r="E1918" s="8"/>
      <c r="F1918" s="8"/>
    </row>
    <row r="1919" spans="1:6" hidden="1" x14ac:dyDescent="0.3">
      <c r="A1919" s="9" t="s">
        <v>37</v>
      </c>
      <c r="B1919" s="10">
        <v>1948</v>
      </c>
      <c r="C1919" s="10">
        <v>0</v>
      </c>
      <c r="D1919" s="10"/>
      <c r="E1919" s="10"/>
      <c r="F1919" s="10"/>
    </row>
    <row r="1920" spans="1:6" hidden="1" x14ac:dyDescent="0.3">
      <c r="A1920" s="7" t="s">
        <v>37</v>
      </c>
      <c r="B1920" s="8">
        <v>1949</v>
      </c>
      <c r="C1920" s="8">
        <v>0</v>
      </c>
      <c r="D1920" s="8"/>
      <c r="E1920" s="8"/>
      <c r="F1920" s="8"/>
    </row>
    <row r="1921" spans="1:6" hidden="1" x14ac:dyDescent="0.3">
      <c r="A1921" s="9" t="s">
        <v>37</v>
      </c>
      <c r="B1921" s="10">
        <v>1950</v>
      </c>
      <c r="C1921" s="10">
        <v>0</v>
      </c>
      <c r="D1921" s="10">
        <v>715290000</v>
      </c>
      <c r="E1921" s="10"/>
      <c r="F1921" s="10"/>
    </row>
    <row r="1922" spans="1:6" hidden="1" x14ac:dyDescent="0.3">
      <c r="A1922" s="7" t="s">
        <v>37</v>
      </c>
      <c r="B1922" s="8">
        <v>1951</v>
      </c>
      <c r="C1922" s="8">
        <v>0</v>
      </c>
      <c r="D1922" s="8">
        <v>755295000</v>
      </c>
      <c r="E1922" s="8"/>
      <c r="F1922" s="8"/>
    </row>
    <row r="1923" spans="1:6" hidden="1" x14ac:dyDescent="0.3">
      <c r="A1923" s="9" t="s">
        <v>37</v>
      </c>
      <c r="B1923" s="10">
        <v>1952</v>
      </c>
      <c r="C1923" s="10">
        <v>0</v>
      </c>
      <c r="D1923" s="10">
        <v>796790000</v>
      </c>
      <c r="E1923" s="10"/>
      <c r="F1923" s="10"/>
    </row>
    <row r="1924" spans="1:6" hidden="1" x14ac:dyDescent="0.3">
      <c r="A1924" s="7" t="s">
        <v>37</v>
      </c>
      <c r="B1924" s="8">
        <v>1953</v>
      </c>
      <c r="C1924" s="8">
        <v>0</v>
      </c>
      <c r="D1924" s="8">
        <v>840463000</v>
      </c>
      <c r="E1924" s="8"/>
      <c r="F1924" s="8"/>
    </row>
    <row r="1925" spans="1:6" hidden="1" x14ac:dyDescent="0.3">
      <c r="A1925" s="9" t="s">
        <v>37</v>
      </c>
      <c r="B1925" s="10">
        <v>1954</v>
      </c>
      <c r="C1925" s="10">
        <v>0</v>
      </c>
      <c r="D1925" s="10">
        <v>888075000</v>
      </c>
      <c r="E1925" s="10"/>
      <c r="F1925" s="10"/>
    </row>
    <row r="1926" spans="1:6" hidden="1" x14ac:dyDescent="0.3">
      <c r="A1926" s="7" t="s">
        <v>37</v>
      </c>
      <c r="B1926" s="8">
        <v>1955</v>
      </c>
      <c r="C1926" s="8">
        <v>0</v>
      </c>
      <c r="D1926" s="8">
        <v>938191000</v>
      </c>
      <c r="E1926" s="8"/>
      <c r="F1926" s="8"/>
    </row>
    <row r="1927" spans="1:6" hidden="1" x14ac:dyDescent="0.3">
      <c r="A1927" s="9" t="s">
        <v>37</v>
      </c>
      <c r="B1927" s="10">
        <v>1956</v>
      </c>
      <c r="C1927" s="10">
        <v>0</v>
      </c>
      <c r="D1927" s="10">
        <v>992140000</v>
      </c>
      <c r="E1927" s="10"/>
      <c r="F1927" s="10"/>
    </row>
    <row r="1928" spans="1:6" hidden="1" x14ac:dyDescent="0.3">
      <c r="A1928" s="7" t="s">
        <v>37</v>
      </c>
      <c r="B1928" s="8">
        <v>1957</v>
      </c>
      <c r="C1928" s="8">
        <v>0</v>
      </c>
      <c r="D1928" s="8">
        <v>1049996000</v>
      </c>
      <c r="E1928" s="8"/>
      <c r="F1928" s="8"/>
    </row>
    <row r="1929" spans="1:6" hidden="1" x14ac:dyDescent="0.3">
      <c r="A1929" s="9" t="s">
        <v>37</v>
      </c>
      <c r="B1929" s="10">
        <v>1958</v>
      </c>
      <c r="C1929" s="10">
        <v>0</v>
      </c>
      <c r="D1929" s="10">
        <v>1106940000</v>
      </c>
      <c r="E1929" s="10"/>
      <c r="F1929" s="10"/>
    </row>
    <row r="1930" spans="1:6" hidden="1" x14ac:dyDescent="0.3">
      <c r="A1930" s="7" t="s">
        <v>37</v>
      </c>
      <c r="B1930" s="8">
        <v>1959</v>
      </c>
      <c r="C1930" s="8">
        <v>0</v>
      </c>
      <c r="D1930" s="8">
        <v>1167243000</v>
      </c>
      <c r="E1930" s="8"/>
      <c r="F1930" s="8"/>
    </row>
    <row r="1931" spans="1:6" hidden="1" x14ac:dyDescent="0.3">
      <c r="A1931" s="9" t="s">
        <v>41</v>
      </c>
      <c r="B1931" s="10">
        <v>1900</v>
      </c>
      <c r="C1931" s="10"/>
      <c r="D1931" s="10">
        <v>39957893000</v>
      </c>
      <c r="E1931" s="10"/>
      <c r="F1931" s="10"/>
    </row>
    <row r="1932" spans="1:6" hidden="1" x14ac:dyDescent="0.3">
      <c r="A1932" s="7" t="s">
        <v>41</v>
      </c>
      <c r="B1932" s="8">
        <v>1901</v>
      </c>
      <c r="C1932" s="8"/>
      <c r="D1932" s="8">
        <v>40316328000</v>
      </c>
      <c r="E1932" s="8"/>
      <c r="F1932" s="8"/>
    </row>
    <row r="1933" spans="1:6" hidden="1" x14ac:dyDescent="0.3">
      <c r="A1933" s="9" t="s">
        <v>41</v>
      </c>
      <c r="B1933" s="10">
        <v>1902</v>
      </c>
      <c r="C1933" s="10"/>
      <c r="D1933" s="10">
        <v>41141880000</v>
      </c>
      <c r="E1933" s="10"/>
      <c r="F1933" s="10"/>
    </row>
    <row r="1934" spans="1:6" hidden="1" x14ac:dyDescent="0.3">
      <c r="A1934" s="7" t="s">
        <v>41</v>
      </c>
      <c r="B1934" s="8">
        <v>1903</v>
      </c>
      <c r="C1934" s="8"/>
      <c r="D1934" s="8">
        <v>42072961000</v>
      </c>
      <c r="E1934" s="8"/>
      <c r="F1934" s="8"/>
    </row>
    <row r="1935" spans="1:6" hidden="1" x14ac:dyDescent="0.3">
      <c r="A1935" s="9" t="s">
        <v>41</v>
      </c>
      <c r="B1935" s="10">
        <v>1904</v>
      </c>
      <c r="C1935" s="10"/>
      <c r="D1935" s="10">
        <v>43160826000</v>
      </c>
      <c r="E1935" s="10"/>
      <c r="F1935" s="10"/>
    </row>
    <row r="1936" spans="1:6" hidden="1" x14ac:dyDescent="0.3">
      <c r="A1936" s="7" t="s">
        <v>41</v>
      </c>
      <c r="B1936" s="8">
        <v>1905</v>
      </c>
      <c r="C1936" s="8"/>
      <c r="D1936" s="8">
        <v>44398900000</v>
      </c>
      <c r="E1936" s="8"/>
      <c r="F1936" s="8"/>
    </row>
    <row r="1937" spans="1:6" hidden="1" x14ac:dyDescent="0.3">
      <c r="A1937" s="9" t="s">
        <v>41</v>
      </c>
      <c r="B1937" s="10">
        <v>1906</v>
      </c>
      <c r="C1937" s="10"/>
      <c r="D1937" s="10">
        <v>45318952000</v>
      </c>
      <c r="E1937" s="10"/>
      <c r="F1937" s="10"/>
    </row>
    <row r="1938" spans="1:6" hidden="1" x14ac:dyDescent="0.3">
      <c r="A1938" s="7" t="s">
        <v>41</v>
      </c>
      <c r="B1938" s="8">
        <v>1907</v>
      </c>
      <c r="C1938" s="8"/>
      <c r="D1938" s="8">
        <v>45994584000</v>
      </c>
      <c r="E1938" s="8"/>
      <c r="F1938" s="8"/>
    </row>
    <row r="1939" spans="1:6" hidden="1" x14ac:dyDescent="0.3">
      <c r="A1939" s="9" t="s">
        <v>41</v>
      </c>
      <c r="B1939" s="10">
        <v>1908</v>
      </c>
      <c r="C1939" s="10"/>
      <c r="D1939" s="10">
        <v>46459559000</v>
      </c>
      <c r="E1939" s="10"/>
      <c r="F1939" s="10"/>
    </row>
    <row r="1940" spans="1:6" hidden="1" x14ac:dyDescent="0.3">
      <c r="A1940" s="7" t="s">
        <v>41</v>
      </c>
      <c r="B1940" s="8">
        <v>1909</v>
      </c>
      <c r="C1940" s="8"/>
      <c r="D1940" s="8">
        <v>47335740000</v>
      </c>
      <c r="E1940" s="8"/>
      <c r="F1940" s="8"/>
    </row>
    <row r="1941" spans="1:6" hidden="1" x14ac:dyDescent="0.3">
      <c r="A1941" s="9" t="s">
        <v>41</v>
      </c>
      <c r="B1941" s="10">
        <v>1910</v>
      </c>
      <c r="C1941" s="10"/>
      <c r="D1941" s="10">
        <v>48572044000</v>
      </c>
      <c r="E1941" s="10"/>
      <c r="F1941" s="10"/>
    </row>
    <row r="1942" spans="1:6" hidden="1" x14ac:dyDescent="0.3">
      <c r="A1942" s="7" t="s">
        <v>41</v>
      </c>
      <c r="B1942" s="8">
        <v>1911</v>
      </c>
      <c r="C1942" s="8"/>
      <c r="D1942" s="8">
        <v>49702404000</v>
      </c>
      <c r="E1942" s="8"/>
      <c r="F1942" s="8"/>
    </row>
    <row r="1943" spans="1:6" hidden="1" x14ac:dyDescent="0.3">
      <c r="A1943" s="9" t="s">
        <v>41</v>
      </c>
      <c r="B1943" s="10">
        <v>1912</v>
      </c>
      <c r="C1943" s="10"/>
      <c r="D1943" s="10">
        <v>50883360000</v>
      </c>
      <c r="E1943" s="10"/>
      <c r="F1943" s="10"/>
    </row>
    <row r="1944" spans="1:6" hidden="1" x14ac:dyDescent="0.3">
      <c r="A1944" s="7" t="s">
        <v>41</v>
      </c>
      <c r="B1944" s="8">
        <v>1913</v>
      </c>
      <c r="C1944" s="8"/>
      <c r="D1944" s="8">
        <v>51569182000</v>
      </c>
      <c r="E1944" s="8"/>
      <c r="F1944" s="8"/>
    </row>
    <row r="1945" spans="1:6" hidden="1" x14ac:dyDescent="0.3">
      <c r="A1945" s="9" t="s">
        <v>41</v>
      </c>
      <c r="B1945" s="10">
        <v>1914</v>
      </c>
      <c r="C1945" s="10"/>
      <c r="D1945" s="10">
        <v>48291919000</v>
      </c>
      <c r="E1945" s="10"/>
      <c r="F1945" s="10"/>
    </row>
    <row r="1946" spans="1:6" hidden="1" x14ac:dyDescent="0.3">
      <c r="A1946" s="7" t="s">
        <v>41</v>
      </c>
      <c r="B1946" s="8">
        <v>1915</v>
      </c>
      <c r="C1946" s="8"/>
      <c r="D1946" s="8">
        <v>47717850000</v>
      </c>
      <c r="E1946" s="8"/>
      <c r="F1946" s="8"/>
    </row>
    <row r="1947" spans="1:6" hidden="1" x14ac:dyDescent="0.3">
      <c r="A1947" s="9" t="s">
        <v>41</v>
      </c>
      <c r="B1947" s="10">
        <v>1916</v>
      </c>
      <c r="C1947" s="10"/>
      <c r="D1947" s="10">
        <v>50476286000</v>
      </c>
      <c r="E1947" s="10"/>
      <c r="F1947" s="10"/>
    </row>
    <row r="1948" spans="1:6" hidden="1" x14ac:dyDescent="0.3">
      <c r="A1948" s="7" t="s">
        <v>41</v>
      </c>
      <c r="B1948" s="8">
        <v>1917</v>
      </c>
      <c r="C1948" s="8"/>
      <c r="D1948" s="8">
        <v>43351961000</v>
      </c>
      <c r="E1948" s="8"/>
      <c r="F1948" s="8"/>
    </row>
    <row r="1949" spans="1:6" hidden="1" x14ac:dyDescent="0.3">
      <c r="A1949" s="9" t="s">
        <v>41</v>
      </c>
      <c r="B1949" s="10">
        <v>1918</v>
      </c>
      <c r="C1949" s="10"/>
      <c r="D1949" s="10">
        <v>34929600000</v>
      </c>
      <c r="E1949" s="10"/>
      <c r="F1949" s="10"/>
    </row>
    <row r="1950" spans="1:6" hidden="1" x14ac:dyDescent="0.3">
      <c r="A1950" s="7" t="s">
        <v>41</v>
      </c>
      <c r="B1950" s="8">
        <v>1919</v>
      </c>
      <c r="C1950" s="8"/>
      <c r="D1950" s="8">
        <v>41206456000</v>
      </c>
      <c r="E1950" s="8"/>
      <c r="F1950" s="8"/>
    </row>
    <row r="1951" spans="1:6" hidden="1" x14ac:dyDescent="0.3">
      <c r="A1951" s="9" t="s">
        <v>41</v>
      </c>
      <c r="B1951" s="10">
        <v>1920</v>
      </c>
      <c r="C1951" s="10"/>
      <c r="D1951" s="10">
        <v>47690880000</v>
      </c>
      <c r="E1951" s="10"/>
      <c r="F1951" s="10"/>
    </row>
    <row r="1952" spans="1:6" hidden="1" x14ac:dyDescent="0.3">
      <c r="A1952" s="7" t="s">
        <v>41</v>
      </c>
      <c r="B1952" s="8">
        <v>1921</v>
      </c>
      <c r="C1952" s="8"/>
      <c r="D1952" s="8">
        <v>48513360000</v>
      </c>
      <c r="E1952" s="8"/>
      <c r="F1952" s="8"/>
    </row>
    <row r="1953" spans="1:6" hidden="1" x14ac:dyDescent="0.3">
      <c r="A1953" s="9" t="s">
        <v>41</v>
      </c>
      <c r="B1953" s="10">
        <v>1922</v>
      </c>
      <c r="C1953" s="10"/>
      <c r="D1953" s="10">
        <v>53254414000</v>
      </c>
      <c r="E1953" s="10"/>
      <c r="F1953" s="10"/>
    </row>
    <row r="1954" spans="1:6" hidden="1" x14ac:dyDescent="0.3">
      <c r="A1954" s="7" t="s">
        <v>41</v>
      </c>
      <c r="B1954" s="8">
        <v>1923</v>
      </c>
      <c r="C1954" s="8"/>
      <c r="D1954" s="8">
        <v>55170510000</v>
      </c>
      <c r="E1954" s="8"/>
      <c r="F1954" s="8"/>
    </row>
    <row r="1955" spans="1:6" hidden="1" x14ac:dyDescent="0.3">
      <c r="A1955" s="9" t="s">
        <v>41</v>
      </c>
      <c r="B1955" s="10">
        <v>1924</v>
      </c>
      <c r="C1955" s="10"/>
      <c r="D1955" s="10">
        <v>56977851000</v>
      </c>
      <c r="E1955" s="10"/>
      <c r="F1955" s="10"/>
    </row>
    <row r="1956" spans="1:6" hidden="1" x14ac:dyDescent="0.3">
      <c r="A1956" s="7" t="s">
        <v>41</v>
      </c>
      <c r="B1956" s="8">
        <v>1925</v>
      </c>
      <c r="C1956" s="8"/>
      <c r="D1956" s="8">
        <v>57860202000</v>
      </c>
      <c r="E1956" s="8"/>
      <c r="F1956" s="8"/>
    </row>
    <row r="1957" spans="1:6" hidden="1" x14ac:dyDescent="0.3">
      <c r="A1957" s="9" t="s">
        <v>41</v>
      </c>
      <c r="B1957" s="10">
        <v>1926</v>
      </c>
      <c r="C1957" s="10"/>
      <c r="D1957" s="10">
        <v>59818344000</v>
      </c>
      <c r="E1957" s="10"/>
      <c r="F1957" s="10"/>
    </row>
    <row r="1958" spans="1:6" hidden="1" x14ac:dyDescent="0.3">
      <c r="A1958" s="7" t="s">
        <v>41</v>
      </c>
      <c r="B1958" s="8">
        <v>1927</v>
      </c>
      <c r="C1958" s="8"/>
      <c r="D1958" s="8">
        <v>62022688000</v>
      </c>
      <c r="E1958" s="8"/>
      <c r="F1958" s="8"/>
    </row>
    <row r="1959" spans="1:6" hidden="1" x14ac:dyDescent="0.3">
      <c r="A1959" s="9" t="s">
        <v>41</v>
      </c>
      <c r="B1959" s="10">
        <v>1928</v>
      </c>
      <c r="C1959" s="10"/>
      <c r="D1959" s="10">
        <v>65265888000</v>
      </c>
      <c r="E1959" s="10"/>
      <c r="F1959" s="10"/>
    </row>
    <row r="1960" spans="1:6" hidden="1" x14ac:dyDescent="0.3">
      <c r="A1960" s="7" t="s">
        <v>41</v>
      </c>
      <c r="B1960" s="8">
        <v>1929</v>
      </c>
      <c r="C1960" s="8"/>
      <c r="D1960" s="8">
        <v>64705792000</v>
      </c>
      <c r="E1960" s="8"/>
      <c r="F1960" s="8"/>
    </row>
    <row r="1961" spans="1:6" hidden="1" x14ac:dyDescent="0.3">
      <c r="A1961" s="9" t="s">
        <v>41</v>
      </c>
      <c r="B1961" s="10">
        <v>1930</v>
      </c>
      <c r="C1961" s="10"/>
      <c r="D1961" s="10">
        <v>64091136000</v>
      </c>
      <c r="E1961" s="10"/>
      <c r="F1961" s="10"/>
    </row>
    <row r="1962" spans="1:6" hidden="1" x14ac:dyDescent="0.3">
      <c r="A1962" s="7" t="s">
        <v>41</v>
      </c>
      <c r="B1962" s="8">
        <v>1931</v>
      </c>
      <c r="C1962" s="8"/>
      <c r="D1962" s="8">
        <v>62952122000</v>
      </c>
      <c r="E1962" s="8"/>
      <c r="F1962" s="8"/>
    </row>
    <row r="1963" spans="1:6" hidden="1" x14ac:dyDescent="0.3">
      <c r="A1963" s="9" t="s">
        <v>41</v>
      </c>
      <c r="B1963" s="10">
        <v>1932</v>
      </c>
      <c r="C1963" s="10"/>
      <c r="D1963" s="10">
        <v>60109798000</v>
      </c>
      <c r="E1963" s="10"/>
      <c r="F1963" s="10"/>
    </row>
    <row r="1964" spans="1:6" hidden="1" x14ac:dyDescent="0.3">
      <c r="A1964" s="7" t="s">
        <v>41</v>
      </c>
      <c r="B1964" s="8">
        <v>1933</v>
      </c>
      <c r="C1964" s="8"/>
      <c r="D1964" s="8">
        <v>61411491000</v>
      </c>
      <c r="E1964" s="8"/>
      <c r="F1964" s="8"/>
    </row>
    <row r="1965" spans="1:6" hidden="1" x14ac:dyDescent="0.3">
      <c r="A1965" s="9" t="s">
        <v>41</v>
      </c>
      <c r="B1965" s="10">
        <v>1934</v>
      </c>
      <c r="C1965" s="10"/>
      <c r="D1965" s="10">
        <v>60899202000</v>
      </c>
      <c r="E1965" s="10"/>
      <c r="F1965" s="10"/>
    </row>
    <row r="1966" spans="1:6" hidden="1" x14ac:dyDescent="0.3">
      <c r="A1966" s="7" t="s">
        <v>41</v>
      </c>
      <c r="B1966" s="8">
        <v>1935</v>
      </c>
      <c r="C1966" s="8"/>
      <c r="D1966" s="8">
        <v>64654688000</v>
      </c>
      <c r="E1966" s="8"/>
      <c r="F1966" s="8"/>
    </row>
    <row r="1967" spans="1:6" hidden="1" x14ac:dyDescent="0.3">
      <c r="A1967" s="9" t="s">
        <v>41</v>
      </c>
      <c r="B1967" s="10">
        <v>1936</v>
      </c>
      <c r="C1967" s="10"/>
      <c r="D1967" s="10">
        <v>65114765000</v>
      </c>
      <c r="E1967" s="10"/>
      <c r="F1967" s="10"/>
    </row>
    <row r="1968" spans="1:6" hidden="1" x14ac:dyDescent="0.3">
      <c r="A1968" s="7" t="s">
        <v>41</v>
      </c>
      <c r="B1968" s="8">
        <v>1937</v>
      </c>
      <c r="C1968" s="8"/>
      <c r="D1968" s="8">
        <v>66000168000</v>
      </c>
      <c r="E1968" s="8"/>
      <c r="F1968" s="8"/>
    </row>
    <row r="1969" spans="1:6" hidden="1" x14ac:dyDescent="0.3">
      <c r="A1969" s="9" t="s">
        <v>41</v>
      </c>
      <c r="B1969" s="10">
        <v>1938</v>
      </c>
      <c r="C1969" s="10"/>
      <c r="D1969" s="10">
        <v>64496548000</v>
      </c>
      <c r="E1969" s="10"/>
      <c r="F1969" s="10"/>
    </row>
    <row r="1970" spans="1:6" hidden="1" x14ac:dyDescent="0.3">
      <c r="A1970" s="7" t="s">
        <v>41</v>
      </c>
      <c r="B1970" s="8">
        <v>1939</v>
      </c>
      <c r="C1970" s="8"/>
      <c r="D1970" s="8">
        <v>68889928000</v>
      </c>
      <c r="E1970" s="8"/>
      <c r="F1970" s="8"/>
    </row>
    <row r="1971" spans="1:6" hidden="1" x14ac:dyDescent="0.3">
      <c r="A1971" s="9" t="s">
        <v>41</v>
      </c>
      <c r="B1971" s="10">
        <v>1940</v>
      </c>
      <c r="C1971" s="10"/>
      <c r="D1971" s="10">
        <v>60692112000</v>
      </c>
      <c r="E1971" s="10"/>
      <c r="F1971" s="10"/>
    </row>
    <row r="1972" spans="1:6" hidden="1" x14ac:dyDescent="0.3">
      <c r="A1972" s="7" t="s">
        <v>41</v>
      </c>
      <c r="B1972" s="8">
        <v>1941</v>
      </c>
      <c r="C1972" s="8"/>
      <c r="D1972" s="8">
        <v>57493372000</v>
      </c>
      <c r="E1972" s="8"/>
      <c r="F1972" s="8"/>
    </row>
    <row r="1973" spans="1:6" hidden="1" x14ac:dyDescent="0.3">
      <c r="A1973" s="9" t="s">
        <v>41</v>
      </c>
      <c r="B1973" s="10">
        <v>1942</v>
      </c>
      <c r="C1973" s="10"/>
      <c r="D1973" s="10">
        <v>52541637000</v>
      </c>
      <c r="E1973" s="10"/>
      <c r="F1973" s="10"/>
    </row>
    <row r="1974" spans="1:6" hidden="1" x14ac:dyDescent="0.3">
      <c r="A1974" s="7" t="s">
        <v>41</v>
      </c>
      <c r="B1974" s="8">
        <v>1943</v>
      </c>
      <c r="C1974" s="8"/>
      <c r="D1974" s="8">
        <v>51331176000</v>
      </c>
      <c r="E1974" s="8"/>
      <c r="F1974" s="8"/>
    </row>
    <row r="1975" spans="1:6" hidden="1" x14ac:dyDescent="0.3">
      <c r="A1975" s="9" t="s">
        <v>41</v>
      </c>
      <c r="B1975" s="10">
        <v>1944</v>
      </c>
      <c r="C1975" s="10"/>
      <c r="D1975" s="10">
        <v>54339214000</v>
      </c>
      <c r="E1975" s="10"/>
      <c r="F1975" s="10"/>
    </row>
    <row r="1976" spans="1:6" hidden="1" x14ac:dyDescent="0.3">
      <c r="A1976" s="7" t="s">
        <v>41</v>
      </c>
      <c r="B1976" s="8">
        <v>1945</v>
      </c>
      <c r="C1976" s="8"/>
      <c r="D1976" s="8">
        <v>57597473000</v>
      </c>
      <c r="E1976" s="8"/>
      <c r="F1976" s="8"/>
    </row>
    <row r="1977" spans="1:6" hidden="1" x14ac:dyDescent="0.3">
      <c r="A1977" s="9" t="s">
        <v>41</v>
      </c>
      <c r="B1977" s="10">
        <v>1946</v>
      </c>
      <c r="C1977" s="10"/>
      <c r="D1977" s="10">
        <v>61003797000</v>
      </c>
      <c r="E1977" s="10"/>
      <c r="F1977" s="10"/>
    </row>
    <row r="1978" spans="1:6" hidden="1" x14ac:dyDescent="0.3">
      <c r="A1978" s="7" t="s">
        <v>41</v>
      </c>
      <c r="B1978" s="8">
        <v>1947</v>
      </c>
      <c r="C1978" s="8"/>
      <c r="D1978" s="8">
        <v>64650950000</v>
      </c>
      <c r="E1978" s="8"/>
      <c r="F1978" s="8"/>
    </row>
    <row r="1979" spans="1:6" hidden="1" x14ac:dyDescent="0.3">
      <c r="A1979" s="9" t="s">
        <v>41</v>
      </c>
      <c r="B1979" s="10">
        <v>1948</v>
      </c>
      <c r="C1979" s="10"/>
      <c r="D1979" s="10">
        <v>68524456000</v>
      </c>
      <c r="E1979" s="10"/>
      <c r="F1979" s="10"/>
    </row>
    <row r="1980" spans="1:6" hidden="1" x14ac:dyDescent="0.3">
      <c r="A1980" s="7" t="s">
        <v>41</v>
      </c>
      <c r="B1980" s="8">
        <v>1949</v>
      </c>
      <c r="C1980" s="8"/>
      <c r="D1980" s="8">
        <v>71306692000</v>
      </c>
      <c r="E1980" s="8"/>
      <c r="F1980" s="8"/>
    </row>
    <row r="1981" spans="1:6" hidden="1" x14ac:dyDescent="0.3">
      <c r="A1981" s="9" t="s">
        <v>41</v>
      </c>
      <c r="B1981" s="10">
        <v>1950</v>
      </c>
      <c r="C1981" s="10"/>
      <c r="D1981" s="10">
        <v>75214347738</v>
      </c>
      <c r="E1981" s="10"/>
      <c r="F1981" s="10"/>
    </row>
    <row r="1982" spans="1:6" hidden="1" x14ac:dyDescent="0.3">
      <c r="A1982" s="7" t="s">
        <v>41</v>
      </c>
      <c r="B1982" s="8">
        <v>1951</v>
      </c>
      <c r="C1982" s="8"/>
      <c r="D1982" s="8">
        <v>79502691784</v>
      </c>
      <c r="E1982" s="8"/>
      <c r="F1982" s="8"/>
    </row>
    <row r="1983" spans="1:6" hidden="1" x14ac:dyDescent="0.3">
      <c r="A1983" s="9" t="s">
        <v>41</v>
      </c>
      <c r="B1983" s="10">
        <v>1952</v>
      </c>
      <c r="C1983" s="10"/>
      <c r="D1983" s="10">
        <v>78879211645</v>
      </c>
      <c r="E1983" s="10"/>
      <c r="F1983" s="10"/>
    </row>
    <row r="1984" spans="1:6" hidden="1" x14ac:dyDescent="0.3">
      <c r="A1984" s="7" t="s">
        <v>41</v>
      </c>
      <c r="B1984" s="8">
        <v>1953</v>
      </c>
      <c r="C1984" s="8"/>
      <c r="D1984" s="8">
        <v>81405994636</v>
      </c>
      <c r="E1984" s="8"/>
      <c r="F1984" s="8"/>
    </row>
    <row r="1985" spans="1:6" hidden="1" x14ac:dyDescent="0.3">
      <c r="A1985" s="9" t="s">
        <v>41</v>
      </c>
      <c r="B1985" s="10">
        <v>1954</v>
      </c>
      <c r="C1985" s="10"/>
      <c r="D1985" s="10">
        <v>84754240673</v>
      </c>
      <c r="E1985" s="10"/>
      <c r="F1985" s="10"/>
    </row>
    <row r="1986" spans="1:6" hidden="1" x14ac:dyDescent="0.3">
      <c r="A1986" s="7" t="s">
        <v>41</v>
      </c>
      <c r="B1986" s="8">
        <v>1955</v>
      </c>
      <c r="C1986" s="8"/>
      <c r="D1986" s="8">
        <v>88773430839</v>
      </c>
      <c r="E1986" s="8"/>
      <c r="F1986" s="8"/>
    </row>
    <row r="1987" spans="1:6" hidden="1" x14ac:dyDescent="0.3">
      <c r="A1987" s="9" t="s">
        <v>41</v>
      </c>
      <c r="B1987" s="10">
        <v>1956</v>
      </c>
      <c r="C1987" s="10"/>
      <c r="D1987" s="10">
        <v>91353398465</v>
      </c>
      <c r="E1987" s="10"/>
      <c r="F1987" s="10"/>
    </row>
    <row r="1988" spans="1:6" hidden="1" x14ac:dyDescent="0.3">
      <c r="A1988" s="7" t="s">
        <v>41</v>
      </c>
      <c r="B1988" s="8">
        <v>1957</v>
      </c>
      <c r="C1988" s="8"/>
      <c r="D1988" s="8">
        <v>93064269580</v>
      </c>
      <c r="E1988" s="8"/>
      <c r="F1988" s="8"/>
    </row>
    <row r="1989" spans="1:6" hidden="1" x14ac:dyDescent="0.3">
      <c r="A1989" s="9" t="s">
        <v>41</v>
      </c>
      <c r="B1989" s="10">
        <v>1958</v>
      </c>
      <c r="C1989" s="10"/>
      <c r="D1989" s="10">
        <v>92953195796</v>
      </c>
      <c r="E1989" s="10"/>
      <c r="F1989" s="10"/>
    </row>
    <row r="1990" spans="1:6" hidden="1" x14ac:dyDescent="0.3">
      <c r="A1990" s="7" t="s">
        <v>41</v>
      </c>
      <c r="B1990" s="8">
        <v>1959</v>
      </c>
      <c r="C1990" s="8"/>
      <c r="D1990" s="8">
        <v>95889572455</v>
      </c>
      <c r="E1990" s="8"/>
      <c r="F1990" s="8"/>
    </row>
    <row r="1991" spans="1:6" hidden="1" x14ac:dyDescent="0.3">
      <c r="A1991" s="9" t="s">
        <v>49</v>
      </c>
      <c r="B1991" s="10">
        <v>1900</v>
      </c>
      <c r="C1991" s="10">
        <v>0</v>
      </c>
      <c r="D1991" s="10">
        <v>2479552000</v>
      </c>
      <c r="E1991" s="10"/>
      <c r="F1991" s="10"/>
    </row>
    <row r="1992" spans="1:6" hidden="1" x14ac:dyDescent="0.3">
      <c r="A1992" s="7" t="s">
        <v>49</v>
      </c>
      <c r="B1992" s="8">
        <v>1901</v>
      </c>
      <c r="C1992" s="8">
        <v>0</v>
      </c>
      <c r="D1992" s="8">
        <v>2587230000</v>
      </c>
      <c r="E1992" s="8"/>
      <c r="F1992" s="8"/>
    </row>
    <row r="1993" spans="1:6" hidden="1" x14ac:dyDescent="0.3">
      <c r="A1993" s="9" t="s">
        <v>49</v>
      </c>
      <c r="B1993" s="10">
        <v>1902</v>
      </c>
      <c r="C1993" s="10">
        <v>0</v>
      </c>
      <c r="D1993" s="10">
        <v>2519026000</v>
      </c>
      <c r="E1993" s="10"/>
      <c r="F1993" s="10"/>
    </row>
    <row r="1994" spans="1:6" hidden="1" x14ac:dyDescent="0.3">
      <c r="A1994" s="7" t="s">
        <v>49</v>
      </c>
      <c r="B1994" s="8">
        <v>1903</v>
      </c>
      <c r="C1994" s="8">
        <v>0</v>
      </c>
      <c r="D1994" s="8">
        <v>2532546000</v>
      </c>
      <c r="E1994" s="8"/>
      <c r="F1994" s="8"/>
    </row>
    <row r="1995" spans="1:6" hidden="1" x14ac:dyDescent="0.3">
      <c r="A1995" s="9" t="s">
        <v>49</v>
      </c>
      <c r="B1995" s="10">
        <v>1904</v>
      </c>
      <c r="C1995" s="10">
        <v>0</v>
      </c>
      <c r="D1995" s="10">
        <v>2556460000</v>
      </c>
      <c r="E1995" s="10"/>
      <c r="F1995" s="10"/>
    </row>
    <row r="1996" spans="1:6" hidden="1" x14ac:dyDescent="0.3">
      <c r="A1996" s="7" t="s">
        <v>49</v>
      </c>
      <c r="B1996" s="8">
        <v>1905</v>
      </c>
      <c r="C1996" s="8">
        <v>0</v>
      </c>
      <c r="D1996" s="8">
        <v>2665150000</v>
      </c>
      <c r="E1996" s="8"/>
      <c r="F1996" s="8"/>
    </row>
    <row r="1997" spans="1:6" hidden="1" x14ac:dyDescent="0.3">
      <c r="A1997" s="9" t="s">
        <v>49</v>
      </c>
      <c r="B1997" s="10">
        <v>1906</v>
      </c>
      <c r="C1997" s="10">
        <v>0</v>
      </c>
      <c r="D1997" s="10">
        <v>2778798000</v>
      </c>
      <c r="E1997" s="10"/>
      <c r="F1997" s="10"/>
    </row>
    <row r="1998" spans="1:6" hidden="1" x14ac:dyDescent="0.3">
      <c r="A1998" s="7" t="s">
        <v>49</v>
      </c>
      <c r="B1998" s="8">
        <v>1907</v>
      </c>
      <c r="C1998" s="8">
        <v>0</v>
      </c>
      <c r="D1998" s="8">
        <v>2811424000</v>
      </c>
      <c r="E1998" s="8"/>
      <c r="F1998" s="8"/>
    </row>
    <row r="1999" spans="1:6" hidden="1" x14ac:dyDescent="0.3">
      <c r="A1999" s="9" t="s">
        <v>49</v>
      </c>
      <c r="B1999" s="10">
        <v>1908</v>
      </c>
      <c r="C1999" s="10">
        <v>0</v>
      </c>
      <c r="D1999" s="10">
        <v>2921728000</v>
      </c>
      <c r="E1999" s="10"/>
      <c r="F1999" s="10"/>
    </row>
    <row r="2000" spans="1:6" hidden="1" x14ac:dyDescent="0.3">
      <c r="A2000" s="7" t="s">
        <v>49</v>
      </c>
      <c r="B2000" s="8">
        <v>1909</v>
      </c>
      <c r="C2000" s="8">
        <v>0</v>
      </c>
      <c r="D2000" s="8">
        <v>3008122000</v>
      </c>
      <c r="E2000" s="8"/>
      <c r="F2000" s="8"/>
    </row>
    <row r="2001" spans="1:6" hidden="1" x14ac:dyDescent="0.3">
      <c r="A2001" s="9" t="s">
        <v>49</v>
      </c>
      <c r="B2001" s="10">
        <v>1910</v>
      </c>
      <c r="C2001" s="10">
        <v>0</v>
      </c>
      <c r="D2001" s="10">
        <v>3148618000</v>
      </c>
      <c r="E2001" s="10"/>
      <c r="F2001" s="10"/>
    </row>
    <row r="2002" spans="1:6" hidden="1" x14ac:dyDescent="0.3">
      <c r="A2002" s="7" t="s">
        <v>49</v>
      </c>
      <c r="B2002" s="8">
        <v>1911</v>
      </c>
      <c r="C2002" s="8">
        <v>0</v>
      </c>
      <c r="D2002" s="8">
        <v>3228144000</v>
      </c>
      <c r="E2002" s="8"/>
      <c r="F2002" s="8"/>
    </row>
    <row r="2003" spans="1:6" hidden="1" x14ac:dyDescent="0.3">
      <c r="A2003" s="9" t="s">
        <v>49</v>
      </c>
      <c r="B2003" s="10">
        <v>1912</v>
      </c>
      <c r="C2003" s="10">
        <v>0</v>
      </c>
      <c r="D2003" s="10">
        <v>3334542000</v>
      </c>
      <c r="E2003" s="10"/>
      <c r="F2003" s="10"/>
    </row>
    <row r="2004" spans="1:6" hidden="1" x14ac:dyDescent="0.3">
      <c r="A2004" s="7" t="s">
        <v>49</v>
      </c>
      <c r="B2004" s="8">
        <v>1913</v>
      </c>
      <c r="C2004" s="8">
        <v>0</v>
      </c>
      <c r="D2004" s="8">
        <v>3502422000</v>
      </c>
      <c r="E2004" s="8"/>
      <c r="F2004" s="8"/>
    </row>
    <row r="2005" spans="1:6" hidden="1" x14ac:dyDescent="0.3">
      <c r="A2005" s="9" t="s">
        <v>49</v>
      </c>
      <c r="B2005" s="10">
        <v>1914</v>
      </c>
      <c r="C2005" s="10">
        <v>0</v>
      </c>
      <c r="D2005" s="10">
        <v>3387635000</v>
      </c>
      <c r="E2005" s="10"/>
      <c r="F2005" s="10"/>
    </row>
    <row r="2006" spans="1:6" hidden="1" x14ac:dyDescent="0.3">
      <c r="A2006" s="7" t="s">
        <v>49</v>
      </c>
      <c r="B2006" s="8">
        <v>1915</v>
      </c>
      <c r="C2006" s="8">
        <v>0</v>
      </c>
      <c r="D2006" s="8">
        <v>3507898000</v>
      </c>
      <c r="E2006" s="8"/>
      <c r="F2006" s="8"/>
    </row>
    <row r="2007" spans="1:6" hidden="1" x14ac:dyDescent="0.3">
      <c r="A2007" s="9" t="s">
        <v>49</v>
      </c>
      <c r="B2007" s="10">
        <v>1916</v>
      </c>
      <c r="C2007" s="10">
        <v>0</v>
      </c>
      <c r="D2007" s="10">
        <v>3652254000</v>
      </c>
      <c r="E2007" s="10"/>
      <c r="F2007" s="10"/>
    </row>
    <row r="2008" spans="1:6" hidden="1" x14ac:dyDescent="0.3">
      <c r="A2008" s="7" t="s">
        <v>49</v>
      </c>
      <c r="B2008" s="8">
        <v>1917</v>
      </c>
      <c r="C2008" s="8">
        <v>0</v>
      </c>
      <c r="D2008" s="8">
        <v>3959011000</v>
      </c>
      <c r="E2008" s="8"/>
      <c r="F2008" s="8"/>
    </row>
    <row r="2009" spans="1:6" hidden="1" x14ac:dyDescent="0.3">
      <c r="A2009" s="9" t="s">
        <v>49</v>
      </c>
      <c r="B2009" s="10">
        <v>1918</v>
      </c>
      <c r="C2009" s="10">
        <v>0</v>
      </c>
      <c r="D2009" s="10">
        <v>4047900000</v>
      </c>
      <c r="E2009" s="10"/>
      <c r="F2009" s="10"/>
    </row>
    <row r="2010" spans="1:6" hidden="1" x14ac:dyDescent="0.3">
      <c r="A2010" s="7" t="s">
        <v>49</v>
      </c>
      <c r="B2010" s="8">
        <v>1919</v>
      </c>
      <c r="C2010" s="8">
        <v>0</v>
      </c>
      <c r="D2010" s="8">
        <v>4103688000</v>
      </c>
      <c r="E2010" s="8"/>
      <c r="F2010" s="8"/>
    </row>
    <row r="2011" spans="1:6" hidden="1" x14ac:dyDescent="0.3">
      <c r="A2011" s="9" t="s">
        <v>49</v>
      </c>
      <c r="B2011" s="10">
        <v>1920</v>
      </c>
      <c r="C2011" s="10">
        <v>0</v>
      </c>
      <c r="D2011" s="10">
        <v>4126752000</v>
      </c>
      <c r="E2011" s="10"/>
      <c r="F2011" s="10"/>
    </row>
    <row r="2012" spans="1:6" hidden="1" x14ac:dyDescent="0.3">
      <c r="A2012" s="7" t="s">
        <v>49</v>
      </c>
      <c r="B2012" s="8">
        <v>1921</v>
      </c>
      <c r="C2012" s="8">
        <v>0</v>
      </c>
      <c r="D2012" s="8">
        <v>3995689000</v>
      </c>
      <c r="E2012" s="8"/>
      <c r="F2012" s="8"/>
    </row>
    <row r="2013" spans="1:6" hidden="1" x14ac:dyDescent="0.3">
      <c r="A2013" s="9" t="s">
        <v>49</v>
      </c>
      <c r="B2013" s="10">
        <v>1922</v>
      </c>
      <c r="C2013" s="10">
        <v>0</v>
      </c>
      <c r="D2013" s="10">
        <v>4376372000</v>
      </c>
      <c r="E2013" s="10"/>
      <c r="F2013" s="10"/>
    </row>
    <row r="2014" spans="1:6" hidden="1" x14ac:dyDescent="0.3">
      <c r="A2014" s="7" t="s">
        <v>49</v>
      </c>
      <c r="B2014" s="8">
        <v>1923</v>
      </c>
      <c r="C2014" s="8">
        <v>0</v>
      </c>
      <c r="D2014" s="8">
        <v>4441696000</v>
      </c>
      <c r="E2014" s="8"/>
      <c r="F2014" s="8"/>
    </row>
    <row r="2015" spans="1:6" hidden="1" x14ac:dyDescent="0.3">
      <c r="A2015" s="9" t="s">
        <v>49</v>
      </c>
      <c r="B2015" s="10">
        <v>1924</v>
      </c>
      <c r="C2015" s="10">
        <v>0</v>
      </c>
      <c r="D2015" s="10">
        <v>4646249000</v>
      </c>
      <c r="E2015" s="10"/>
      <c r="F2015" s="10"/>
    </row>
    <row r="2016" spans="1:6" hidden="1" x14ac:dyDescent="0.3">
      <c r="A2016" s="7" t="s">
        <v>49</v>
      </c>
      <c r="B2016" s="8">
        <v>1925</v>
      </c>
      <c r="C2016" s="8">
        <v>0</v>
      </c>
      <c r="D2016" s="8">
        <v>4851872000</v>
      </c>
      <c r="E2016" s="8"/>
      <c r="F2016" s="8"/>
    </row>
    <row r="2017" spans="1:6" hidden="1" x14ac:dyDescent="0.3">
      <c r="A2017" s="9" t="s">
        <v>49</v>
      </c>
      <c r="B2017" s="10">
        <v>1926</v>
      </c>
      <c r="C2017" s="10">
        <v>0</v>
      </c>
      <c r="D2017" s="10">
        <v>4937373000</v>
      </c>
      <c r="E2017" s="10"/>
      <c r="F2017" s="10"/>
    </row>
    <row r="2018" spans="1:6" hidden="1" x14ac:dyDescent="0.3">
      <c r="A2018" s="7" t="s">
        <v>49</v>
      </c>
      <c r="B2018" s="8">
        <v>1927</v>
      </c>
      <c r="C2018" s="8">
        <v>0</v>
      </c>
      <c r="D2018" s="8">
        <v>5301324000</v>
      </c>
      <c r="E2018" s="8"/>
      <c r="F2018" s="8"/>
    </row>
    <row r="2019" spans="1:6" hidden="1" x14ac:dyDescent="0.3">
      <c r="A2019" s="9" t="s">
        <v>49</v>
      </c>
      <c r="B2019" s="10">
        <v>1928</v>
      </c>
      <c r="C2019" s="10">
        <v>0</v>
      </c>
      <c r="D2019" s="10">
        <v>5520108000</v>
      </c>
      <c r="E2019" s="10"/>
      <c r="F2019" s="10"/>
    </row>
    <row r="2020" spans="1:6" hidden="1" x14ac:dyDescent="0.3">
      <c r="A2020" s="7" t="s">
        <v>49</v>
      </c>
      <c r="B2020" s="8">
        <v>1929</v>
      </c>
      <c r="C2020" s="8">
        <v>0</v>
      </c>
      <c r="D2020" s="8">
        <v>5749620000</v>
      </c>
      <c r="E2020" s="8"/>
      <c r="F2020" s="8"/>
    </row>
    <row r="2021" spans="1:6" hidden="1" x14ac:dyDescent="0.3">
      <c r="A2021" s="9" t="s">
        <v>49</v>
      </c>
      <c r="B2021" s="10">
        <v>1930</v>
      </c>
      <c r="C2021" s="10">
        <v>0</v>
      </c>
      <c r="D2021" s="10">
        <v>5467557000</v>
      </c>
      <c r="E2021" s="10"/>
      <c r="F2021" s="10"/>
    </row>
    <row r="2022" spans="1:6" hidden="1" x14ac:dyDescent="0.3">
      <c r="A2022" s="7" t="s">
        <v>49</v>
      </c>
      <c r="B2022" s="8">
        <v>1931</v>
      </c>
      <c r="C2022" s="8">
        <v>0</v>
      </c>
      <c r="D2022" s="8">
        <v>4947000000</v>
      </c>
      <c r="E2022" s="8"/>
      <c r="F2022" s="8"/>
    </row>
    <row r="2023" spans="1:6" hidden="1" x14ac:dyDescent="0.3">
      <c r="A2023" s="9" t="s">
        <v>49</v>
      </c>
      <c r="B2023" s="10">
        <v>1932</v>
      </c>
      <c r="C2023" s="10">
        <v>0</v>
      </c>
      <c r="D2023" s="10">
        <v>4609187000</v>
      </c>
      <c r="E2023" s="10"/>
      <c r="F2023" s="10"/>
    </row>
    <row r="2024" spans="1:6" hidden="1" x14ac:dyDescent="0.3">
      <c r="A2024" s="7" t="s">
        <v>49</v>
      </c>
      <c r="B2024" s="8">
        <v>1933</v>
      </c>
      <c r="C2024" s="8">
        <v>0</v>
      </c>
      <c r="D2024" s="8">
        <v>4849828000</v>
      </c>
      <c r="E2024" s="8"/>
      <c r="F2024" s="8"/>
    </row>
    <row r="2025" spans="1:6" hidden="1" x14ac:dyDescent="0.3">
      <c r="A2025" s="9" t="s">
        <v>49</v>
      </c>
      <c r="B2025" s="10">
        <v>1934</v>
      </c>
      <c r="C2025" s="10">
        <v>0</v>
      </c>
      <c r="D2025" s="10">
        <v>5270589000</v>
      </c>
      <c r="E2025" s="10"/>
      <c r="F2025" s="10"/>
    </row>
    <row r="2026" spans="1:6" hidden="1" x14ac:dyDescent="0.3">
      <c r="A2026" s="7" t="s">
        <v>49</v>
      </c>
      <c r="B2026" s="8">
        <v>1935</v>
      </c>
      <c r="C2026" s="8">
        <v>0</v>
      </c>
      <c r="D2026" s="8">
        <v>5519420000</v>
      </c>
      <c r="E2026" s="8"/>
      <c r="F2026" s="8"/>
    </row>
    <row r="2027" spans="1:6" hidden="1" x14ac:dyDescent="0.3">
      <c r="A2027" s="9" t="s">
        <v>49</v>
      </c>
      <c r="B2027" s="10">
        <v>1936</v>
      </c>
      <c r="C2027" s="10">
        <v>0</v>
      </c>
      <c r="D2027" s="10">
        <v>5728870000</v>
      </c>
      <c r="E2027" s="10"/>
      <c r="F2027" s="10"/>
    </row>
    <row r="2028" spans="1:6" hidden="1" x14ac:dyDescent="0.3">
      <c r="A2028" s="7" t="s">
        <v>49</v>
      </c>
      <c r="B2028" s="8">
        <v>1937</v>
      </c>
      <c r="C2028" s="8">
        <v>0</v>
      </c>
      <c r="D2028" s="8">
        <v>6188219000</v>
      </c>
      <c r="E2028" s="8"/>
      <c r="F2028" s="8"/>
    </row>
    <row r="2029" spans="1:6" hidden="1" x14ac:dyDescent="0.3">
      <c r="A2029" s="9" t="s">
        <v>49</v>
      </c>
      <c r="B2029" s="10">
        <v>1938</v>
      </c>
      <c r="C2029" s="10">
        <v>0</v>
      </c>
      <c r="D2029" s="10">
        <v>6391099000</v>
      </c>
      <c r="E2029" s="10"/>
      <c r="F2029" s="10"/>
    </row>
    <row r="2030" spans="1:6" hidden="1" x14ac:dyDescent="0.3">
      <c r="A2030" s="7" t="s">
        <v>49</v>
      </c>
      <c r="B2030" s="8">
        <v>1939</v>
      </c>
      <c r="C2030" s="8">
        <v>0</v>
      </c>
      <c r="D2030" s="8">
        <v>6615592000</v>
      </c>
      <c r="E2030" s="8"/>
      <c r="F2030" s="8"/>
    </row>
    <row r="2031" spans="1:6" hidden="1" x14ac:dyDescent="0.3">
      <c r="A2031" s="9" t="s">
        <v>49</v>
      </c>
      <c r="B2031" s="10">
        <v>1940</v>
      </c>
      <c r="C2031" s="10">
        <v>0</v>
      </c>
      <c r="D2031" s="10">
        <v>7174230000</v>
      </c>
      <c r="E2031" s="10"/>
      <c r="F2031" s="10"/>
    </row>
    <row r="2032" spans="1:6" hidden="1" x14ac:dyDescent="0.3">
      <c r="A2032" s="7" t="s">
        <v>49</v>
      </c>
      <c r="B2032" s="8">
        <v>1941</v>
      </c>
      <c r="C2032" s="8">
        <v>0</v>
      </c>
      <c r="D2032" s="8">
        <v>7681383000</v>
      </c>
      <c r="E2032" s="8"/>
      <c r="F2032" s="8"/>
    </row>
    <row r="2033" spans="1:6" hidden="1" x14ac:dyDescent="0.3">
      <c r="A2033" s="9" t="s">
        <v>49</v>
      </c>
      <c r="B2033" s="10">
        <v>1942</v>
      </c>
      <c r="C2033" s="10">
        <v>0</v>
      </c>
      <c r="D2033" s="10">
        <v>7873580000</v>
      </c>
      <c r="E2033" s="10"/>
      <c r="F2033" s="10"/>
    </row>
    <row r="2034" spans="1:6" hidden="1" x14ac:dyDescent="0.3">
      <c r="A2034" s="7" t="s">
        <v>49</v>
      </c>
      <c r="B2034" s="8">
        <v>1943</v>
      </c>
      <c r="C2034" s="8">
        <v>0</v>
      </c>
      <c r="D2034" s="8">
        <v>8137770000</v>
      </c>
      <c r="E2034" s="8"/>
      <c r="F2034" s="8"/>
    </row>
    <row r="2035" spans="1:6" hidden="1" x14ac:dyDescent="0.3">
      <c r="A2035" s="9" t="s">
        <v>49</v>
      </c>
      <c r="B2035" s="10">
        <v>1944</v>
      </c>
      <c r="C2035" s="10">
        <v>0</v>
      </c>
      <c r="D2035" s="10">
        <v>8135496000</v>
      </c>
      <c r="E2035" s="10"/>
      <c r="F2035" s="10"/>
    </row>
    <row r="2036" spans="1:6" hidden="1" x14ac:dyDescent="0.3">
      <c r="A2036" s="7" t="s">
        <v>49</v>
      </c>
      <c r="B2036" s="8">
        <v>1945</v>
      </c>
      <c r="C2036" s="8">
        <v>0</v>
      </c>
      <c r="D2036" s="8">
        <v>8453100000</v>
      </c>
      <c r="E2036" s="8"/>
      <c r="F2036" s="8"/>
    </row>
    <row r="2037" spans="1:6" hidden="1" x14ac:dyDescent="0.3">
      <c r="A2037" s="9" t="s">
        <v>49</v>
      </c>
      <c r="B2037" s="10">
        <v>1946</v>
      </c>
      <c r="C2037" s="10">
        <v>0</v>
      </c>
      <c r="D2037" s="10">
        <v>8334753000</v>
      </c>
      <c r="E2037" s="10"/>
      <c r="F2037" s="10"/>
    </row>
    <row r="2038" spans="1:6" hidden="1" x14ac:dyDescent="0.3">
      <c r="A2038" s="7" t="s">
        <v>49</v>
      </c>
      <c r="B2038" s="8">
        <v>1947</v>
      </c>
      <c r="C2038" s="8">
        <v>0</v>
      </c>
      <c r="D2038" s="8">
        <v>8156052000</v>
      </c>
      <c r="E2038" s="8"/>
      <c r="F2038" s="8"/>
    </row>
    <row r="2039" spans="1:6" hidden="1" x14ac:dyDescent="0.3">
      <c r="A2039" s="9" t="s">
        <v>49</v>
      </c>
      <c r="B2039" s="10">
        <v>1948</v>
      </c>
      <c r="C2039" s="10">
        <v>0</v>
      </c>
      <c r="D2039" s="10">
        <v>8811650000</v>
      </c>
      <c r="E2039" s="10"/>
      <c r="F2039" s="10"/>
    </row>
    <row r="2040" spans="1:6" hidden="1" x14ac:dyDescent="0.3">
      <c r="A2040" s="7" t="s">
        <v>49</v>
      </c>
      <c r="B2040" s="8">
        <v>1949</v>
      </c>
      <c r="C2040" s="8">
        <v>0</v>
      </c>
      <c r="D2040" s="8">
        <v>9199672000</v>
      </c>
      <c r="E2040" s="8"/>
      <c r="F2040" s="8"/>
    </row>
    <row r="2041" spans="1:6" hidden="1" x14ac:dyDescent="0.3">
      <c r="A2041" s="9" t="s">
        <v>49</v>
      </c>
      <c r="B2041" s="10">
        <v>1950</v>
      </c>
      <c r="C2041" s="10">
        <v>0</v>
      </c>
      <c r="D2041" s="10">
        <v>8328510537</v>
      </c>
      <c r="E2041" s="10"/>
      <c r="F2041" s="10"/>
    </row>
    <row r="2042" spans="1:6" hidden="1" x14ac:dyDescent="0.3">
      <c r="A2042" s="7" t="s">
        <v>49</v>
      </c>
      <c r="B2042" s="8">
        <v>1951</v>
      </c>
      <c r="C2042" s="8">
        <v>0</v>
      </c>
      <c r="D2042" s="8">
        <v>9061147377</v>
      </c>
      <c r="E2042" s="8"/>
      <c r="F2042" s="8"/>
    </row>
    <row r="2043" spans="1:6" hidden="1" x14ac:dyDescent="0.3">
      <c r="A2043" s="9" t="s">
        <v>49</v>
      </c>
      <c r="B2043" s="10">
        <v>1952</v>
      </c>
      <c r="C2043" s="10">
        <v>0</v>
      </c>
      <c r="D2043" s="10">
        <v>9333290465</v>
      </c>
      <c r="E2043" s="10"/>
      <c r="F2043" s="10"/>
    </row>
    <row r="2044" spans="1:6" hidden="1" x14ac:dyDescent="0.3">
      <c r="A2044" s="7" t="s">
        <v>49</v>
      </c>
      <c r="B2044" s="8">
        <v>1953</v>
      </c>
      <c r="C2044" s="8">
        <v>0</v>
      </c>
      <c r="D2044" s="8">
        <v>8449113242</v>
      </c>
      <c r="E2044" s="8"/>
      <c r="F2044" s="8"/>
    </row>
    <row r="2045" spans="1:6" hidden="1" x14ac:dyDescent="0.3">
      <c r="A2045" s="9" t="s">
        <v>49</v>
      </c>
      <c r="B2045" s="10">
        <v>1954</v>
      </c>
      <c r="C2045" s="10">
        <v>0</v>
      </c>
      <c r="D2045" s="10">
        <v>8628765208</v>
      </c>
      <c r="E2045" s="10"/>
      <c r="F2045" s="10"/>
    </row>
    <row r="2046" spans="1:6" hidden="1" x14ac:dyDescent="0.3">
      <c r="A2046" s="7" t="s">
        <v>49</v>
      </c>
      <c r="B2046" s="8">
        <v>1955</v>
      </c>
      <c r="C2046" s="8">
        <v>0</v>
      </c>
      <c r="D2046" s="8">
        <v>9081514797</v>
      </c>
      <c r="E2046" s="8"/>
      <c r="F2046" s="8"/>
    </row>
    <row r="2047" spans="1:6" hidden="1" x14ac:dyDescent="0.3">
      <c r="A2047" s="9" t="s">
        <v>49</v>
      </c>
      <c r="B2047" s="10">
        <v>1956</v>
      </c>
      <c r="C2047" s="10">
        <v>0</v>
      </c>
      <c r="D2047" s="10">
        <v>8543092689</v>
      </c>
      <c r="E2047" s="10"/>
      <c r="F2047" s="10"/>
    </row>
    <row r="2048" spans="1:6" hidden="1" x14ac:dyDescent="0.3">
      <c r="A2048" s="7" t="s">
        <v>49</v>
      </c>
      <c r="B2048" s="8">
        <v>1957</v>
      </c>
      <c r="C2048" s="8">
        <v>0</v>
      </c>
      <c r="D2048" s="8">
        <v>8263801969</v>
      </c>
      <c r="E2048" s="8"/>
      <c r="F2048" s="8"/>
    </row>
    <row r="2049" spans="1:6" hidden="1" x14ac:dyDescent="0.3">
      <c r="A2049" s="9" t="s">
        <v>49</v>
      </c>
      <c r="B2049" s="10">
        <v>1958</v>
      </c>
      <c r="C2049" s="10">
        <v>0</v>
      </c>
      <c r="D2049" s="10">
        <v>8458587183</v>
      </c>
      <c r="E2049" s="10"/>
      <c r="F2049" s="10"/>
    </row>
    <row r="2050" spans="1:6" hidden="1" x14ac:dyDescent="0.3">
      <c r="A2050" s="7" t="s">
        <v>49</v>
      </c>
      <c r="B2050" s="8">
        <v>1959</v>
      </c>
      <c r="C2050" s="8">
        <v>0</v>
      </c>
      <c r="D2050" s="8">
        <v>8431187029</v>
      </c>
      <c r="E2050" s="8"/>
      <c r="F2050" s="8"/>
    </row>
    <row r="2051" spans="1:6" hidden="1" x14ac:dyDescent="0.3">
      <c r="A2051" s="9" t="s">
        <v>51</v>
      </c>
      <c r="B2051" s="10">
        <v>2020</v>
      </c>
      <c r="C2051" s="10">
        <v>0.25999999000000001</v>
      </c>
      <c r="D2051" s="10">
        <v>42185625323</v>
      </c>
      <c r="E2051" s="10">
        <v>0.78300000000000003</v>
      </c>
      <c r="F2051" s="10">
        <v>76.040000000000006</v>
      </c>
    </row>
    <row r="2052" spans="1:6" hidden="1" x14ac:dyDescent="0.3">
      <c r="A2052" s="7" t="s">
        <v>51</v>
      </c>
      <c r="B2052" s="8">
        <v>2021</v>
      </c>
      <c r="C2052" s="8">
        <v>0.37999999499999998</v>
      </c>
      <c r="D2052" s="8">
        <v>45303796505</v>
      </c>
      <c r="E2052" s="8">
        <v>0.78300000000000003</v>
      </c>
      <c r="F2052" s="8">
        <v>74.566999999999993</v>
      </c>
    </row>
    <row r="2053" spans="1:6" hidden="1" x14ac:dyDescent="0.3">
      <c r="A2053" s="9" t="s">
        <v>51</v>
      </c>
      <c r="B2053" s="10">
        <v>2022</v>
      </c>
      <c r="C2053" s="10">
        <v>0.38999998600000002</v>
      </c>
      <c r="D2053" s="10">
        <v>47069138435</v>
      </c>
      <c r="E2053" s="10">
        <v>0.79900000000000004</v>
      </c>
      <c r="F2053" s="10">
        <v>76.777000000000001</v>
      </c>
    </row>
    <row r="2054" spans="1:6" hidden="1" x14ac:dyDescent="0.3">
      <c r="A2054" s="7" t="s">
        <v>51</v>
      </c>
      <c r="B2054" s="8">
        <v>2023</v>
      </c>
      <c r="C2054" s="8">
        <v>0.36000001399999998</v>
      </c>
      <c r="D2054" s="8"/>
      <c r="E2054" s="8">
        <v>0.80400000000000005</v>
      </c>
      <c r="F2054" s="8">
        <v>77.849999999999994</v>
      </c>
    </row>
    <row r="2055" spans="1:6" hidden="1" x14ac:dyDescent="0.3">
      <c r="A2055" s="9" t="s">
        <v>61</v>
      </c>
      <c r="B2055" s="10">
        <v>1996</v>
      </c>
      <c r="C2055" s="10">
        <v>0</v>
      </c>
      <c r="D2055" s="10">
        <v>10069439768</v>
      </c>
      <c r="E2055" s="10">
        <v>0.58399999999999996</v>
      </c>
      <c r="F2055" s="10">
        <v>54.283999999999999</v>
      </c>
    </row>
    <row r="2056" spans="1:6" hidden="1" x14ac:dyDescent="0.3">
      <c r="A2056" s="7" t="s">
        <v>61</v>
      </c>
      <c r="B2056" s="8">
        <v>1998</v>
      </c>
      <c r="C2056" s="8">
        <v>0</v>
      </c>
      <c r="D2056" s="8">
        <v>11452605950</v>
      </c>
      <c r="E2056" s="8">
        <v>0.58799999999999997</v>
      </c>
      <c r="F2056" s="8">
        <v>52.968000000000004</v>
      </c>
    </row>
    <row r="2057" spans="1:6" hidden="1" x14ac:dyDescent="0.3">
      <c r="A2057" s="9" t="s">
        <v>61</v>
      </c>
      <c r="B2057" s="10">
        <v>2000</v>
      </c>
      <c r="C2057" s="10">
        <v>0</v>
      </c>
      <c r="D2057" s="10">
        <v>13391002424</v>
      </c>
      <c r="E2057" s="10">
        <v>0.59399999999999997</v>
      </c>
      <c r="F2057" s="10">
        <v>52.262999999999998</v>
      </c>
    </row>
    <row r="2058" spans="1:6" hidden="1" x14ac:dyDescent="0.3">
      <c r="A2058" s="7" t="s">
        <v>61</v>
      </c>
      <c r="B2058" s="8">
        <v>2002</v>
      </c>
      <c r="C2058" s="8">
        <v>0</v>
      </c>
      <c r="D2058" s="8">
        <v>14885467195</v>
      </c>
      <c r="E2058" s="8">
        <v>0.59399999999999997</v>
      </c>
      <c r="F2058" s="8">
        <v>52.372999999999998</v>
      </c>
    </row>
    <row r="2059" spans="1:6" hidden="1" x14ac:dyDescent="0.3">
      <c r="A2059" s="9" t="s">
        <v>61</v>
      </c>
      <c r="B2059" s="10">
        <v>2003</v>
      </c>
      <c r="C2059" s="10">
        <v>0</v>
      </c>
      <c r="D2059" s="10">
        <v>15922248755</v>
      </c>
      <c r="E2059" s="10">
        <v>0.60199999999999998</v>
      </c>
      <c r="F2059" s="10">
        <v>52.850999999999999</v>
      </c>
    </row>
    <row r="2060" spans="1:6" hidden="1" x14ac:dyDescent="0.3">
      <c r="A2060" s="7" t="s">
        <v>61</v>
      </c>
      <c r="B2060" s="8">
        <v>2004</v>
      </c>
      <c r="C2060" s="8">
        <v>0</v>
      </c>
      <c r="D2060" s="8">
        <v>16720998899</v>
      </c>
      <c r="E2060" s="8">
        <v>0.60799999999999998</v>
      </c>
      <c r="F2060" s="8">
        <v>53.573</v>
      </c>
    </row>
    <row r="2061" spans="1:6" hidden="1" x14ac:dyDescent="0.3">
      <c r="A2061" s="9" t="s">
        <v>61</v>
      </c>
      <c r="B2061" s="10">
        <v>2005</v>
      </c>
      <c r="C2061" s="10">
        <v>0</v>
      </c>
      <c r="D2061" s="10">
        <v>17874650435</v>
      </c>
      <c r="E2061" s="10">
        <v>0.61599999999999999</v>
      </c>
      <c r="F2061" s="10">
        <v>54.386000000000003</v>
      </c>
    </row>
    <row r="2062" spans="1:6" hidden="1" x14ac:dyDescent="0.3">
      <c r="A2062" s="7" t="s">
        <v>61</v>
      </c>
      <c r="B2062" s="8">
        <v>2006</v>
      </c>
      <c r="C2062" s="8">
        <v>0</v>
      </c>
      <c r="D2062" s="8">
        <v>19804034564</v>
      </c>
      <c r="E2062" s="8">
        <v>0.627</v>
      </c>
      <c r="F2062" s="8">
        <v>55.112000000000002</v>
      </c>
    </row>
    <row r="2063" spans="1:6" hidden="1" x14ac:dyDescent="0.3">
      <c r="A2063" s="9" t="s">
        <v>61</v>
      </c>
      <c r="B2063" s="10">
        <v>2007</v>
      </c>
      <c r="C2063" s="10">
        <v>0</v>
      </c>
      <c r="D2063" s="10">
        <v>21924081026</v>
      </c>
      <c r="E2063" s="10">
        <v>0.64</v>
      </c>
      <c r="F2063" s="10">
        <v>56.734999999999999</v>
      </c>
    </row>
    <row r="2064" spans="1:6" hidden="1" x14ac:dyDescent="0.3">
      <c r="A2064" s="7" t="s">
        <v>61</v>
      </c>
      <c r="B2064" s="8">
        <v>2008</v>
      </c>
      <c r="C2064" s="8">
        <v>0</v>
      </c>
      <c r="D2064" s="8">
        <v>23814412331</v>
      </c>
      <c r="E2064" s="8">
        <v>0.64500000000000002</v>
      </c>
      <c r="F2064" s="8">
        <v>57.661000000000001</v>
      </c>
    </row>
    <row r="2065" spans="1:6" hidden="1" x14ac:dyDescent="0.3">
      <c r="A2065" s="9" t="s">
        <v>61</v>
      </c>
      <c r="B2065" s="10">
        <v>2009</v>
      </c>
      <c r="C2065" s="10">
        <v>0</v>
      </c>
      <c r="D2065" s="10">
        <v>22485468865</v>
      </c>
      <c r="E2065" s="10">
        <v>0.64400000000000002</v>
      </c>
      <c r="F2065" s="10">
        <v>58.296999999999997</v>
      </c>
    </row>
    <row r="2066" spans="1:6" hidden="1" x14ac:dyDescent="0.3">
      <c r="A2066" s="7" t="s">
        <v>61</v>
      </c>
      <c r="B2066" s="8">
        <v>2010</v>
      </c>
      <c r="C2066" s="8">
        <v>0</v>
      </c>
      <c r="D2066" s="8">
        <v>24958864035</v>
      </c>
      <c r="E2066" s="8">
        <v>0.65200000000000002</v>
      </c>
      <c r="F2066" s="8">
        <v>59.137</v>
      </c>
    </row>
    <row r="2067" spans="1:6" hidden="1" x14ac:dyDescent="0.3">
      <c r="A2067" s="9" t="s">
        <v>61</v>
      </c>
      <c r="B2067" s="10">
        <v>2011</v>
      </c>
      <c r="C2067" s="10">
        <v>0</v>
      </c>
      <c r="D2067" s="10">
        <v>27061119164</v>
      </c>
      <c r="E2067" s="10">
        <v>0.66100000000000003</v>
      </c>
      <c r="F2067" s="10">
        <v>59.715000000000003</v>
      </c>
    </row>
    <row r="2068" spans="1:6" hidden="1" x14ac:dyDescent="0.3">
      <c r="A2068" s="7" t="s">
        <v>61</v>
      </c>
      <c r="B2068" s="8">
        <v>2012</v>
      </c>
      <c r="C2068" s="8">
        <v>0</v>
      </c>
      <c r="D2068" s="8">
        <v>27014847416</v>
      </c>
      <c r="E2068" s="8">
        <v>0.66700000000000004</v>
      </c>
      <c r="F2068" s="8">
        <v>60.384</v>
      </c>
    </row>
    <row r="2069" spans="1:6" hidden="1" x14ac:dyDescent="0.3">
      <c r="A2069" s="9" t="s">
        <v>61</v>
      </c>
      <c r="B2069" s="10">
        <v>2013</v>
      </c>
      <c r="C2069" s="10">
        <v>0</v>
      </c>
      <c r="D2069" s="10">
        <v>30014304729</v>
      </c>
      <c r="E2069" s="10">
        <v>0.67600000000000005</v>
      </c>
      <c r="F2069" s="10">
        <v>61.216999999999999</v>
      </c>
    </row>
    <row r="2070" spans="1:6" hidden="1" x14ac:dyDescent="0.3">
      <c r="A2070" s="7" t="s">
        <v>61</v>
      </c>
      <c r="B2070" s="8">
        <v>2014</v>
      </c>
      <c r="C2070" s="8">
        <v>0</v>
      </c>
      <c r="D2070" s="8">
        <v>31724220202</v>
      </c>
      <c r="E2070" s="8">
        <v>0.68500000000000005</v>
      </c>
      <c r="F2070" s="8">
        <v>62.167000000000002</v>
      </c>
    </row>
    <row r="2071" spans="1:6" hidden="1" x14ac:dyDescent="0.3">
      <c r="A2071" s="9" t="s">
        <v>61</v>
      </c>
      <c r="B2071" s="10">
        <v>2015</v>
      </c>
      <c r="C2071" s="10">
        <v>0</v>
      </c>
      <c r="D2071" s="10">
        <v>30185273524</v>
      </c>
      <c r="E2071" s="10">
        <v>0.69</v>
      </c>
      <c r="F2071" s="10">
        <v>63.215000000000003</v>
      </c>
    </row>
    <row r="2072" spans="1:6" hidden="1" x14ac:dyDescent="0.3">
      <c r="A2072" s="7" t="s">
        <v>61</v>
      </c>
      <c r="B2072" s="8">
        <v>2016</v>
      </c>
      <c r="C2072" s="8">
        <v>0</v>
      </c>
      <c r="D2072" s="8">
        <v>32359220755</v>
      </c>
      <c r="E2072" s="8">
        <v>0.69599999999999995</v>
      </c>
      <c r="F2072" s="8">
        <v>64.319999999999993</v>
      </c>
    </row>
    <row r="2073" spans="1:6" hidden="1" x14ac:dyDescent="0.3">
      <c r="A2073" s="9" t="s">
        <v>61</v>
      </c>
      <c r="B2073" s="10">
        <v>2017</v>
      </c>
      <c r="C2073" s="10">
        <v>0</v>
      </c>
      <c r="D2073" s="10">
        <v>33690154993</v>
      </c>
      <c r="E2073" s="10">
        <v>0.70399999999999996</v>
      </c>
      <c r="F2073" s="10">
        <v>65.42</v>
      </c>
    </row>
    <row r="2074" spans="1:6" hidden="1" x14ac:dyDescent="0.3">
      <c r="A2074" s="7" t="s">
        <v>61</v>
      </c>
      <c r="B2074" s="8">
        <v>2018</v>
      </c>
      <c r="C2074" s="8">
        <v>0</v>
      </c>
      <c r="D2074" s="8">
        <v>35101769105</v>
      </c>
      <c r="E2074" s="8">
        <v>0.71</v>
      </c>
      <c r="F2074" s="8">
        <v>66.370999999999995</v>
      </c>
    </row>
    <row r="2075" spans="1:6" hidden="1" x14ac:dyDescent="0.3">
      <c r="A2075" s="9" t="s">
        <v>61</v>
      </c>
      <c r="B2075" s="10">
        <v>2019</v>
      </c>
      <c r="C2075" s="10">
        <v>0</v>
      </c>
      <c r="D2075" s="10">
        <v>36166405883</v>
      </c>
      <c r="E2075" s="10">
        <v>0.71799999999999997</v>
      </c>
      <c r="F2075" s="10">
        <v>67.167000000000002</v>
      </c>
    </row>
    <row r="2076" spans="1:6" hidden="1" x14ac:dyDescent="0.3">
      <c r="A2076" s="7" t="s">
        <v>61</v>
      </c>
      <c r="B2076" s="8">
        <v>2020</v>
      </c>
      <c r="C2076" s="8">
        <v>0</v>
      </c>
      <c r="D2076" s="8">
        <v>33010529929</v>
      </c>
      <c r="E2076" s="8">
        <v>0.71799999999999997</v>
      </c>
      <c r="F2076" s="8">
        <v>67.643000000000001</v>
      </c>
    </row>
    <row r="2077" spans="1:6" hidden="1" x14ac:dyDescent="0.3">
      <c r="A2077" s="9" t="s">
        <v>61</v>
      </c>
      <c r="B2077" s="10">
        <v>2021</v>
      </c>
      <c r="C2077" s="10">
        <v>0</v>
      </c>
      <c r="D2077" s="10">
        <v>36918974292</v>
      </c>
      <c r="E2077" s="10">
        <v>0.7</v>
      </c>
      <c r="F2077" s="10">
        <v>63.302999999999997</v>
      </c>
    </row>
    <row r="2078" spans="1:6" hidden="1" x14ac:dyDescent="0.3">
      <c r="A2078" s="7" t="s">
        <v>61</v>
      </c>
      <c r="B2078" s="8">
        <v>2022</v>
      </c>
      <c r="C2078" s="8">
        <v>0</v>
      </c>
      <c r="D2078" s="8">
        <v>39293967463</v>
      </c>
      <c r="E2078" s="8">
        <v>0.72899999999999998</v>
      </c>
      <c r="F2078" s="8">
        <v>68.748999999999995</v>
      </c>
    </row>
    <row r="2079" spans="1:6" hidden="1" x14ac:dyDescent="0.3">
      <c r="A2079" s="9" t="s">
        <v>61</v>
      </c>
      <c r="B2079" s="10">
        <v>2023</v>
      </c>
      <c r="C2079" s="10">
        <v>0</v>
      </c>
      <c r="D2079" s="10"/>
      <c r="E2079" s="10">
        <v>0.73099999999999998</v>
      </c>
      <c r="F2079" s="10">
        <v>69.162999999999997</v>
      </c>
    </row>
    <row r="2080" spans="1:6" hidden="1" x14ac:dyDescent="0.3">
      <c r="A2080" s="7" t="s">
        <v>63</v>
      </c>
      <c r="B2080" s="8">
        <v>1996</v>
      </c>
      <c r="C2080" s="8">
        <v>2E-3</v>
      </c>
      <c r="D2080" s="8">
        <v>1520360000000</v>
      </c>
      <c r="E2080" s="8">
        <v>0.67100000000000004</v>
      </c>
      <c r="F2080" s="8">
        <v>68.108000000000004</v>
      </c>
    </row>
    <row r="2081" spans="1:6" hidden="1" x14ac:dyDescent="0.3">
      <c r="A2081" s="9" t="s">
        <v>63</v>
      </c>
      <c r="B2081" s="10">
        <v>1998</v>
      </c>
      <c r="C2081" s="10">
        <v>5.0000000000000001E-3</v>
      </c>
      <c r="D2081" s="10">
        <v>1617680000000</v>
      </c>
      <c r="E2081" s="10">
        <v>0.68</v>
      </c>
      <c r="F2081" s="10">
        <v>68.847999999999999</v>
      </c>
    </row>
    <row r="2082" spans="1:6" hidden="1" x14ac:dyDescent="0.3">
      <c r="A2082" s="7" t="s">
        <v>63</v>
      </c>
      <c r="B2082" s="8">
        <v>2000</v>
      </c>
      <c r="C2082" s="8">
        <v>0</v>
      </c>
      <c r="D2082" s="8">
        <v>1739730000000</v>
      </c>
      <c r="E2082" s="8">
        <v>0.69</v>
      </c>
      <c r="F2082" s="8">
        <v>69.584000000000003</v>
      </c>
    </row>
    <row r="2083" spans="1:6" hidden="1" x14ac:dyDescent="0.3">
      <c r="A2083" s="9" t="s">
        <v>63</v>
      </c>
      <c r="B2083" s="10">
        <v>2002</v>
      </c>
      <c r="C2083" s="10">
        <v>5.9999998999999998E-2</v>
      </c>
      <c r="D2083" s="10">
        <v>1861740000000</v>
      </c>
      <c r="E2083" s="10">
        <v>0.7</v>
      </c>
      <c r="F2083" s="10">
        <v>70.396000000000001</v>
      </c>
    </row>
    <row r="2084" spans="1:6" hidden="1" x14ac:dyDescent="0.3">
      <c r="A2084" s="7" t="s">
        <v>63</v>
      </c>
      <c r="B2084" s="8">
        <v>2003</v>
      </c>
      <c r="C2084" s="8">
        <v>5.9999998999999998E-2</v>
      </c>
      <c r="D2084" s="8">
        <v>1904930000000</v>
      </c>
      <c r="E2084" s="8">
        <v>0.70499999999999996</v>
      </c>
      <c r="F2084" s="8">
        <v>70.884</v>
      </c>
    </row>
    <row r="2085" spans="1:6" hidden="1" x14ac:dyDescent="0.3">
      <c r="A2085" s="9" t="s">
        <v>63</v>
      </c>
      <c r="B2085" s="10">
        <v>2004</v>
      </c>
      <c r="C2085" s="10">
        <v>5.9999998999999998E-2</v>
      </c>
      <c r="D2085" s="10">
        <v>2038450000000</v>
      </c>
      <c r="E2085" s="10">
        <v>0.71199999999999997</v>
      </c>
      <c r="F2085" s="10">
        <v>71.361000000000004</v>
      </c>
    </row>
    <row r="2086" spans="1:6" hidden="1" x14ac:dyDescent="0.3">
      <c r="A2086" s="7" t="s">
        <v>63</v>
      </c>
      <c r="B2086" s="8">
        <v>2005</v>
      </c>
      <c r="C2086" s="8">
        <v>9.0000003999999995E-2</v>
      </c>
      <c r="D2086" s="8">
        <v>2129210000000</v>
      </c>
      <c r="E2086" s="8">
        <v>0.71799999999999997</v>
      </c>
      <c r="F2086" s="8">
        <v>71.831999999999994</v>
      </c>
    </row>
    <row r="2087" spans="1:6" hidden="1" x14ac:dyDescent="0.3">
      <c r="A2087" s="9" t="s">
        <v>63</v>
      </c>
      <c r="B2087" s="10">
        <v>2006</v>
      </c>
      <c r="C2087" s="10">
        <v>0.23999999499999999</v>
      </c>
      <c r="D2087" s="10">
        <v>2240810000000</v>
      </c>
      <c r="E2087" s="10">
        <v>0.72499999999999998</v>
      </c>
      <c r="F2087" s="10">
        <v>72.296000000000006</v>
      </c>
    </row>
    <row r="2088" spans="1:6" hidden="1" x14ac:dyDescent="0.3">
      <c r="A2088" s="7" t="s">
        <v>63</v>
      </c>
      <c r="B2088" s="8">
        <v>2007</v>
      </c>
      <c r="C2088" s="8">
        <v>0.66000002599999996</v>
      </c>
      <c r="D2088" s="8">
        <v>2405630000000</v>
      </c>
      <c r="E2088" s="8">
        <v>0.73199999999999998</v>
      </c>
      <c r="F2088" s="8">
        <v>72.73</v>
      </c>
    </row>
    <row r="2089" spans="1:6" hidden="1" x14ac:dyDescent="0.3">
      <c r="A2089" s="9" t="s">
        <v>63</v>
      </c>
      <c r="B2089" s="10">
        <v>2008</v>
      </c>
      <c r="C2089" s="10">
        <v>1.1799999480000001</v>
      </c>
      <c r="D2089" s="10">
        <v>2559840000000</v>
      </c>
      <c r="E2089" s="10">
        <v>0.73899999999999999</v>
      </c>
      <c r="F2089" s="10">
        <v>73.111000000000004</v>
      </c>
    </row>
    <row r="2090" spans="1:6" hidden="1" x14ac:dyDescent="0.3">
      <c r="A2090" s="7" t="s">
        <v>63</v>
      </c>
      <c r="B2090" s="8">
        <v>2009</v>
      </c>
      <c r="C2090" s="8">
        <v>1.2400000099999999</v>
      </c>
      <c r="D2090" s="8">
        <v>2589570000000</v>
      </c>
      <c r="E2090" s="8">
        <v>0.74199999999999999</v>
      </c>
      <c r="F2090" s="8">
        <v>73.456999999999994</v>
      </c>
    </row>
    <row r="2091" spans="1:6" hidden="1" x14ac:dyDescent="0.3">
      <c r="A2091" s="9" t="s">
        <v>63</v>
      </c>
      <c r="B2091" s="10">
        <v>2010</v>
      </c>
      <c r="C2091" s="10">
        <v>2.1800000669999999</v>
      </c>
      <c r="D2091" s="10">
        <v>2820490000000</v>
      </c>
      <c r="E2091" s="10">
        <v>0.748</v>
      </c>
      <c r="F2091" s="10">
        <v>73.778999999999996</v>
      </c>
    </row>
    <row r="2092" spans="1:6" hidden="1" x14ac:dyDescent="0.3">
      <c r="A2092" s="7" t="s">
        <v>63</v>
      </c>
      <c r="B2092" s="8">
        <v>2011</v>
      </c>
      <c r="C2092" s="8">
        <v>2.7000000480000002</v>
      </c>
      <c r="D2092" s="8">
        <v>2968460000000</v>
      </c>
      <c r="E2092" s="8">
        <v>0.753</v>
      </c>
      <c r="F2092" s="8">
        <v>74.046999999999997</v>
      </c>
    </row>
    <row r="2093" spans="1:6" hidden="1" x14ac:dyDescent="0.3">
      <c r="A2093" s="9" t="s">
        <v>63</v>
      </c>
      <c r="B2093" s="10">
        <v>2012</v>
      </c>
      <c r="C2093" s="10">
        <v>5.0500001909999996</v>
      </c>
      <c r="D2093" s="10">
        <v>3025480000000</v>
      </c>
      <c r="E2093" s="10">
        <v>0.75800000000000001</v>
      </c>
      <c r="F2093" s="10">
        <v>74.334999999999994</v>
      </c>
    </row>
    <row r="2094" spans="1:6" hidden="1" x14ac:dyDescent="0.3">
      <c r="A2094" s="7" t="s">
        <v>63</v>
      </c>
      <c r="B2094" s="8">
        <v>2013</v>
      </c>
      <c r="C2094" s="8">
        <v>6.579999924</v>
      </c>
      <c r="D2094" s="8">
        <v>3116390000000</v>
      </c>
      <c r="E2094" s="8">
        <v>0.76200000000000001</v>
      </c>
      <c r="F2094" s="8">
        <v>74.608999999999995</v>
      </c>
    </row>
    <row r="2095" spans="1:6" hidden="1" x14ac:dyDescent="0.3">
      <c r="A2095" s="9" t="s">
        <v>63</v>
      </c>
      <c r="B2095" s="10">
        <v>2014</v>
      </c>
      <c r="C2095" s="10">
        <v>12.210000040000001</v>
      </c>
      <c r="D2095" s="10">
        <v>3132100000000</v>
      </c>
      <c r="E2095" s="10">
        <v>0.76500000000000001</v>
      </c>
      <c r="F2095" s="10">
        <v>74.822999999999993</v>
      </c>
    </row>
    <row r="2096" spans="1:6" hidden="1" x14ac:dyDescent="0.3">
      <c r="A2096" s="7" t="s">
        <v>63</v>
      </c>
      <c r="B2096" s="8">
        <v>2015</v>
      </c>
      <c r="C2096" s="8">
        <v>21.629999160000001</v>
      </c>
      <c r="D2096" s="8">
        <v>3021040000000</v>
      </c>
      <c r="E2096" s="8">
        <v>0.76400000000000001</v>
      </c>
      <c r="F2096" s="8">
        <v>75.105999999999995</v>
      </c>
    </row>
    <row r="2097" spans="1:6" hidden="1" x14ac:dyDescent="0.3">
      <c r="A2097" s="9" t="s">
        <v>63</v>
      </c>
      <c r="B2097" s="10">
        <v>2016</v>
      </c>
      <c r="C2097" s="10">
        <v>33.490001679999999</v>
      </c>
      <c r="D2097" s="10">
        <v>2922080000000</v>
      </c>
      <c r="E2097" s="10">
        <v>0.76500000000000001</v>
      </c>
      <c r="F2097" s="10">
        <v>75.081000000000003</v>
      </c>
    </row>
    <row r="2098" spans="1:6" hidden="1" x14ac:dyDescent="0.3">
      <c r="A2098" s="7" t="s">
        <v>63</v>
      </c>
      <c r="B2098" s="8">
        <v>2017</v>
      </c>
      <c r="C2098" s="8">
        <v>42.369998930000001</v>
      </c>
      <c r="D2098" s="8">
        <v>2960730000000</v>
      </c>
      <c r="E2098" s="8">
        <v>0.77</v>
      </c>
      <c r="F2098" s="8">
        <v>75.382999999999996</v>
      </c>
    </row>
    <row r="2099" spans="1:6" hidden="1" x14ac:dyDescent="0.3">
      <c r="A2099" s="9" t="s">
        <v>63</v>
      </c>
      <c r="B2099" s="10">
        <v>2018</v>
      </c>
      <c r="C2099" s="10">
        <v>48.479999540000001</v>
      </c>
      <c r="D2099" s="10">
        <v>3013540000000</v>
      </c>
      <c r="E2099" s="10">
        <v>0.77400000000000002</v>
      </c>
      <c r="F2099" s="10">
        <v>75.632999999999996</v>
      </c>
    </row>
    <row r="2100" spans="1:6" hidden="1" x14ac:dyDescent="0.3">
      <c r="A2100" s="7" t="s">
        <v>63</v>
      </c>
      <c r="B2100" s="8">
        <v>2019</v>
      </c>
      <c r="C2100" s="8">
        <v>55.990001679999999</v>
      </c>
      <c r="D2100" s="8">
        <v>3050330000000</v>
      </c>
      <c r="E2100" s="8">
        <v>0.77600000000000002</v>
      </c>
      <c r="F2100" s="8">
        <v>75.808999999999997</v>
      </c>
    </row>
    <row r="2101" spans="1:6" hidden="1" x14ac:dyDescent="0.3">
      <c r="A2101" s="9" t="s">
        <v>63</v>
      </c>
      <c r="B2101" s="10">
        <v>2020</v>
      </c>
      <c r="C2101" s="10">
        <v>57.049999239999998</v>
      </c>
      <c r="D2101" s="10">
        <v>2950380000000</v>
      </c>
      <c r="E2101" s="10">
        <v>0.77</v>
      </c>
      <c r="F2101" s="10">
        <v>74.506</v>
      </c>
    </row>
    <row r="2102" spans="1:6" hidden="1" x14ac:dyDescent="0.3">
      <c r="A2102" s="7" t="s">
        <v>63</v>
      </c>
      <c r="B2102" s="8">
        <v>2021</v>
      </c>
      <c r="C2102" s="8">
        <v>72.290000919999997</v>
      </c>
      <c r="D2102" s="8">
        <v>3097570000000</v>
      </c>
      <c r="E2102" s="8">
        <v>0.76800000000000002</v>
      </c>
      <c r="F2102" s="8">
        <v>73.037999999999997</v>
      </c>
    </row>
    <row r="2103" spans="1:6" hidden="1" x14ac:dyDescent="0.3">
      <c r="A2103" s="9" t="s">
        <v>63</v>
      </c>
      <c r="B2103" s="10">
        <v>2022</v>
      </c>
      <c r="C2103" s="10">
        <v>81.629997250000002</v>
      </c>
      <c r="D2103" s="10">
        <v>3187410000000</v>
      </c>
      <c r="E2103" s="10">
        <v>0.78</v>
      </c>
      <c r="F2103" s="10">
        <v>74.872</v>
      </c>
    </row>
    <row r="2104" spans="1:6" hidden="1" x14ac:dyDescent="0.3">
      <c r="A2104" s="7" t="s">
        <v>63</v>
      </c>
      <c r="B2104" s="8">
        <v>2023</v>
      </c>
      <c r="C2104" s="8">
        <v>95.800003050000001</v>
      </c>
      <c r="D2104" s="8"/>
      <c r="E2104" s="8">
        <v>0.78600000000000003</v>
      </c>
      <c r="F2104" s="8">
        <v>75.847999999999999</v>
      </c>
    </row>
    <row r="2105" spans="1:6" hidden="1" x14ac:dyDescent="0.3">
      <c r="A2105" s="9" t="s">
        <v>65</v>
      </c>
      <c r="B2105" s="10">
        <v>1996</v>
      </c>
      <c r="C2105" s="10">
        <v>0</v>
      </c>
      <c r="D2105" s="10"/>
      <c r="E2105" s="10">
        <v>0.78400000000000003</v>
      </c>
      <c r="F2105" s="10">
        <v>73.078999999999994</v>
      </c>
    </row>
    <row r="2106" spans="1:6" hidden="1" x14ac:dyDescent="0.3">
      <c r="A2106" s="7" t="s">
        <v>65</v>
      </c>
      <c r="B2106" s="8">
        <v>1998</v>
      </c>
      <c r="C2106" s="8">
        <v>0</v>
      </c>
      <c r="D2106" s="8"/>
      <c r="E2106" s="8">
        <v>0.78500000000000003</v>
      </c>
      <c r="F2106" s="8">
        <v>73.584000000000003</v>
      </c>
    </row>
    <row r="2107" spans="1:6" hidden="1" x14ac:dyDescent="0.3">
      <c r="A2107" s="9" t="s">
        <v>65</v>
      </c>
      <c r="B2107" s="10">
        <v>2000</v>
      </c>
      <c r="C2107" s="10">
        <v>0</v>
      </c>
      <c r="D2107" s="10"/>
      <c r="E2107" s="10">
        <v>0.79200000000000004</v>
      </c>
      <c r="F2107" s="10">
        <v>74.016999999999996</v>
      </c>
    </row>
    <row r="2108" spans="1:6" hidden="1" x14ac:dyDescent="0.3">
      <c r="A2108" s="7" t="s">
        <v>65</v>
      </c>
      <c r="B2108" s="8">
        <v>2002</v>
      </c>
      <c r="C2108" s="8">
        <v>0</v>
      </c>
      <c r="D2108" s="8"/>
      <c r="E2108" s="8">
        <v>0.79800000000000004</v>
      </c>
      <c r="F2108" s="8">
        <v>74.364999999999995</v>
      </c>
    </row>
    <row r="2109" spans="1:6" hidden="1" x14ac:dyDescent="0.3">
      <c r="A2109" s="9" t="s">
        <v>65</v>
      </c>
      <c r="B2109" s="10">
        <v>2003</v>
      </c>
      <c r="C2109" s="10">
        <v>0</v>
      </c>
      <c r="D2109" s="10"/>
      <c r="E2109" s="10">
        <v>0.80400000000000005</v>
      </c>
      <c r="F2109" s="10">
        <v>74.509</v>
      </c>
    </row>
    <row r="2110" spans="1:6" hidden="1" x14ac:dyDescent="0.3">
      <c r="A2110" s="7" t="s">
        <v>65</v>
      </c>
      <c r="B2110" s="8">
        <v>2004</v>
      </c>
      <c r="C2110" s="8">
        <v>0</v>
      </c>
      <c r="D2110" s="8"/>
      <c r="E2110" s="8">
        <v>0.81</v>
      </c>
      <c r="F2110" s="8">
        <v>74.602999999999994</v>
      </c>
    </row>
    <row r="2111" spans="1:6" hidden="1" x14ac:dyDescent="0.3">
      <c r="A2111" s="9" t="s">
        <v>65</v>
      </c>
      <c r="B2111" s="10">
        <v>2005</v>
      </c>
      <c r="C2111" s="10">
        <v>0</v>
      </c>
      <c r="D2111" s="10"/>
      <c r="E2111" s="10">
        <v>0.81399999999999995</v>
      </c>
      <c r="F2111" s="10">
        <v>74.683000000000007</v>
      </c>
    </row>
    <row r="2112" spans="1:6" hidden="1" x14ac:dyDescent="0.3">
      <c r="A2112" s="7" t="s">
        <v>65</v>
      </c>
      <c r="B2112" s="8">
        <v>2006</v>
      </c>
      <c r="C2112" s="8">
        <v>0</v>
      </c>
      <c r="D2112" s="8"/>
      <c r="E2112" s="8">
        <v>0.81899999999999995</v>
      </c>
      <c r="F2112" s="8">
        <v>74.753</v>
      </c>
    </row>
    <row r="2113" spans="1:6" hidden="1" x14ac:dyDescent="0.3">
      <c r="A2113" s="9" t="s">
        <v>65</v>
      </c>
      <c r="B2113" s="10">
        <v>2007</v>
      </c>
      <c r="C2113" s="10">
        <v>0</v>
      </c>
      <c r="D2113" s="10"/>
      <c r="E2113" s="10">
        <v>0.82199999999999995</v>
      </c>
      <c r="F2113" s="10">
        <v>74.793000000000006</v>
      </c>
    </row>
    <row r="2114" spans="1:6" hidden="1" x14ac:dyDescent="0.3">
      <c r="A2114" s="7" t="s">
        <v>65</v>
      </c>
      <c r="B2114" s="8">
        <v>2008</v>
      </c>
      <c r="C2114" s="8">
        <v>0</v>
      </c>
      <c r="D2114" s="8"/>
      <c r="E2114" s="8">
        <v>0.82399999999999995</v>
      </c>
      <c r="F2114" s="8">
        <v>74.813999999999993</v>
      </c>
    </row>
    <row r="2115" spans="1:6" hidden="1" x14ac:dyDescent="0.3">
      <c r="A2115" s="9" t="s">
        <v>65</v>
      </c>
      <c r="B2115" s="10">
        <v>2009</v>
      </c>
      <c r="C2115" s="10">
        <v>0</v>
      </c>
      <c r="D2115" s="10"/>
      <c r="E2115" s="10">
        <v>0.82799999999999996</v>
      </c>
      <c r="F2115" s="10">
        <v>74.813999999999993</v>
      </c>
    </row>
    <row r="2116" spans="1:6" hidden="1" x14ac:dyDescent="0.3">
      <c r="A2116" s="7" t="s">
        <v>65</v>
      </c>
      <c r="B2116" s="8">
        <v>2010</v>
      </c>
      <c r="C2116" s="8">
        <v>0</v>
      </c>
      <c r="D2116" s="8"/>
      <c r="E2116" s="8">
        <v>0.83</v>
      </c>
      <c r="F2116" s="8">
        <v>74.819999999999993</v>
      </c>
    </row>
    <row r="2117" spans="1:6" hidden="1" x14ac:dyDescent="0.3">
      <c r="A2117" s="9" t="s">
        <v>65</v>
      </c>
      <c r="B2117" s="10">
        <v>2011</v>
      </c>
      <c r="C2117" s="10">
        <v>0</v>
      </c>
      <c r="D2117" s="10"/>
      <c r="E2117" s="10">
        <v>0.83399999999999996</v>
      </c>
      <c r="F2117" s="10">
        <v>74.834999999999994</v>
      </c>
    </row>
    <row r="2118" spans="1:6" hidden="1" x14ac:dyDescent="0.3">
      <c r="A2118" s="7" t="s">
        <v>65</v>
      </c>
      <c r="B2118" s="8">
        <v>2012</v>
      </c>
      <c r="C2118" s="8">
        <v>0</v>
      </c>
      <c r="D2118" s="8"/>
      <c r="E2118" s="8">
        <v>0.84099999999999997</v>
      </c>
      <c r="F2118" s="8">
        <v>74.843000000000004</v>
      </c>
    </row>
    <row r="2119" spans="1:6" hidden="1" x14ac:dyDescent="0.3">
      <c r="A2119" s="9" t="s">
        <v>65</v>
      </c>
      <c r="B2119" s="10">
        <v>2013</v>
      </c>
      <c r="C2119" s="10">
        <v>0</v>
      </c>
      <c r="D2119" s="10"/>
      <c r="E2119" s="10">
        <v>0.84199999999999997</v>
      </c>
      <c r="F2119" s="10">
        <v>74.853999999999999</v>
      </c>
    </row>
    <row r="2120" spans="1:6" hidden="1" x14ac:dyDescent="0.3">
      <c r="A2120" s="7" t="s">
        <v>65</v>
      </c>
      <c r="B2120" s="8">
        <v>2014</v>
      </c>
      <c r="C2120" s="8">
        <v>0</v>
      </c>
      <c r="D2120" s="8"/>
      <c r="E2120" s="8">
        <v>0.84099999999999997</v>
      </c>
      <c r="F2120" s="8">
        <v>74.861999999999995</v>
      </c>
    </row>
    <row r="2121" spans="1:6" hidden="1" x14ac:dyDescent="0.3">
      <c r="A2121" s="9" t="s">
        <v>65</v>
      </c>
      <c r="B2121" s="10">
        <v>2015</v>
      </c>
      <c r="C2121" s="10">
        <v>0</v>
      </c>
      <c r="D2121" s="10"/>
      <c r="E2121" s="10">
        <v>0.83899999999999997</v>
      </c>
      <c r="F2121" s="10">
        <v>74.88</v>
      </c>
    </row>
    <row r="2122" spans="1:6" hidden="1" x14ac:dyDescent="0.3">
      <c r="A2122" s="7" t="s">
        <v>65</v>
      </c>
      <c r="B2122" s="8">
        <v>2016</v>
      </c>
      <c r="C2122" s="8">
        <v>0</v>
      </c>
      <c r="D2122" s="8"/>
      <c r="E2122" s="8">
        <v>0.83799999999999997</v>
      </c>
      <c r="F2122" s="8">
        <v>74.905000000000001</v>
      </c>
    </row>
    <row r="2123" spans="1:6" hidden="1" x14ac:dyDescent="0.3">
      <c r="A2123" s="9" t="s">
        <v>65</v>
      </c>
      <c r="B2123" s="10">
        <v>2017</v>
      </c>
      <c r="C2123" s="10">
        <v>0</v>
      </c>
      <c r="D2123" s="10"/>
      <c r="E2123" s="10">
        <v>0.83699999999999997</v>
      </c>
      <c r="F2123" s="10">
        <v>74.942999999999998</v>
      </c>
    </row>
    <row r="2124" spans="1:6" hidden="1" x14ac:dyDescent="0.3">
      <c r="A2124" s="7" t="s">
        <v>65</v>
      </c>
      <c r="B2124" s="8">
        <v>2018</v>
      </c>
      <c r="C2124" s="8">
        <v>0</v>
      </c>
      <c r="D2124" s="8"/>
      <c r="E2124" s="8">
        <v>0.83699999999999997</v>
      </c>
      <c r="F2124" s="8">
        <v>74.992000000000004</v>
      </c>
    </row>
    <row r="2125" spans="1:6" hidden="1" x14ac:dyDescent="0.3">
      <c r="A2125" s="9" t="s">
        <v>65</v>
      </c>
      <c r="B2125" s="10">
        <v>2019</v>
      </c>
      <c r="C2125" s="10">
        <v>0</v>
      </c>
      <c r="D2125" s="10"/>
      <c r="E2125" s="10">
        <v>0.83499999999999996</v>
      </c>
      <c r="F2125" s="10">
        <v>75.049000000000007</v>
      </c>
    </row>
    <row r="2126" spans="1:6" hidden="1" x14ac:dyDescent="0.3">
      <c r="A2126" s="7" t="s">
        <v>65</v>
      </c>
      <c r="B2126" s="8">
        <v>2020</v>
      </c>
      <c r="C2126" s="8">
        <v>0</v>
      </c>
      <c r="D2126" s="8"/>
      <c r="E2126" s="8">
        <v>0.83599999999999997</v>
      </c>
      <c r="F2126" s="8">
        <v>75.114000000000004</v>
      </c>
    </row>
    <row r="2127" spans="1:6" hidden="1" x14ac:dyDescent="0.3">
      <c r="A2127" s="9" t="s">
        <v>65</v>
      </c>
      <c r="B2127" s="10">
        <v>2021</v>
      </c>
      <c r="C2127" s="10">
        <v>0</v>
      </c>
      <c r="D2127" s="10"/>
      <c r="E2127" s="10">
        <v>0.83499999999999996</v>
      </c>
      <c r="F2127" s="10">
        <v>74.869</v>
      </c>
    </row>
    <row r="2128" spans="1:6" hidden="1" x14ac:dyDescent="0.3">
      <c r="A2128" s="7" t="s">
        <v>65</v>
      </c>
      <c r="B2128" s="8">
        <v>2022</v>
      </c>
      <c r="C2128" s="8">
        <v>0</v>
      </c>
      <c r="D2128" s="8"/>
      <c r="E2128" s="8">
        <v>0.82499999999999996</v>
      </c>
      <c r="F2128" s="8">
        <v>72.917000000000002</v>
      </c>
    </row>
    <row r="2129" spans="1:6" hidden="1" x14ac:dyDescent="0.3">
      <c r="A2129" s="9" t="s">
        <v>65</v>
      </c>
      <c r="B2129" s="10">
        <v>2023</v>
      </c>
      <c r="C2129" s="10">
        <v>0</v>
      </c>
      <c r="D2129" s="10"/>
      <c r="E2129" s="10">
        <v>0.83699999999999997</v>
      </c>
      <c r="F2129" s="10">
        <v>75.326999999999998</v>
      </c>
    </row>
    <row r="2130" spans="1:6" hidden="1" x14ac:dyDescent="0.3">
      <c r="A2130" s="7" t="s">
        <v>67</v>
      </c>
      <c r="B2130" s="8">
        <v>1996</v>
      </c>
      <c r="C2130" s="8">
        <v>0</v>
      </c>
      <c r="D2130" s="8">
        <v>65116237713</v>
      </c>
      <c r="E2130" s="8">
        <v>0.71799999999999997</v>
      </c>
      <c r="F2130" s="8">
        <v>70.897317073170697</v>
      </c>
    </row>
    <row r="2131" spans="1:6" hidden="1" x14ac:dyDescent="0.3">
      <c r="A2131" s="9" t="s">
        <v>67</v>
      </c>
      <c r="B2131" s="10">
        <v>1998</v>
      </c>
      <c r="C2131" s="10">
        <v>0</v>
      </c>
      <c r="D2131" s="10">
        <v>67715867197</v>
      </c>
      <c r="E2131" s="10">
        <v>0.72299999999999998</v>
      </c>
      <c r="F2131" s="10">
        <v>71.060975609756099</v>
      </c>
    </row>
    <row r="2132" spans="1:6" hidden="1" x14ac:dyDescent="0.3">
      <c r="A2132" s="7" t="s">
        <v>67</v>
      </c>
      <c r="B2132" s="8">
        <v>2000</v>
      </c>
      <c r="C2132" s="8">
        <v>0</v>
      </c>
      <c r="D2132" s="8">
        <v>67719765830</v>
      </c>
      <c r="E2132" s="8">
        <v>0.73299999999999998</v>
      </c>
      <c r="F2132" s="8">
        <v>71.663414634146307</v>
      </c>
    </row>
    <row r="2133" spans="1:6" hidden="1" x14ac:dyDescent="0.3">
      <c r="A2133" s="9" t="s">
        <v>67</v>
      </c>
      <c r="B2133" s="10">
        <v>2002</v>
      </c>
      <c r="C2133" s="10">
        <v>0</v>
      </c>
      <c r="D2133" s="10">
        <v>73450036758</v>
      </c>
      <c r="E2133" s="10">
        <v>0.753</v>
      </c>
      <c r="F2133" s="10">
        <v>71.865853658536494</v>
      </c>
    </row>
    <row r="2134" spans="1:6" hidden="1" x14ac:dyDescent="0.3">
      <c r="A2134" s="7" t="s">
        <v>67</v>
      </c>
      <c r="B2134" s="8">
        <v>2003</v>
      </c>
      <c r="C2134" s="8">
        <v>0</v>
      </c>
      <c r="D2134" s="8">
        <v>77722336425</v>
      </c>
      <c r="E2134" s="8">
        <v>0.76200000000000001</v>
      </c>
      <c r="F2134" s="8">
        <v>72.065853658536597</v>
      </c>
    </row>
    <row r="2135" spans="1:6" hidden="1" x14ac:dyDescent="0.3">
      <c r="A2135" s="9" t="s">
        <v>67</v>
      </c>
      <c r="B2135" s="10">
        <v>2004</v>
      </c>
      <c r="C2135" s="10">
        <v>0</v>
      </c>
      <c r="D2135" s="10">
        <v>83228668873</v>
      </c>
      <c r="E2135" s="10">
        <v>0.76900000000000002</v>
      </c>
      <c r="F2135" s="10">
        <v>72.563414634146298</v>
      </c>
    </row>
    <row r="2136" spans="1:6" hidden="1" x14ac:dyDescent="0.3">
      <c r="A2136" s="7" t="s">
        <v>67</v>
      </c>
      <c r="B2136" s="8">
        <v>2005</v>
      </c>
      <c r="C2136" s="8">
        <v>0</v>
      </c>
      <c r="D2136" s="8">
        <v>89684785590</v>
      </c>
      <c r="E2136" s="8">
        <v>0.77500000000000002</v>
      </c>
      <c r="F2136" s="8">
        <v>72.560975609756099</v>
      </c>
    </row>
    <row r="2137" spans="1:6" hidden="1" x14ac:dyDescent="0.3">
      <c r="A2137" s="9" t="s">
        <v>67</v>
      </c>
      <c r="B2137" s="10">
        <v>2006</v>
      </c>
      <c r="C2137" s="10">
        <v>0.02</v>
      </c>
      <c r="D2137" s="10">
        <v>96404598197</v>
      </c>
      <c r="E2137" s="10">
        <v>0.77900000000000003</v>
      </c>
      <c r="F2137" s="10">
        <v>72.612195121951203</v>
      </c>
    </row>
    <row r="2138" spans="1:6" hidden="1" x14ac:dyDescent="0.3">
      <c r="A2138" s="7" t="s">
        <v>67</v>
      </c>
      <c r="B2138" s="8">
        <v>2007</v>
      </c>
      <c r="C2138" s="8">
        <v>5.0000001000000002E-2</v>
      </c>
      <c r="D2138" s="8">
        <v>104058000000</v>
      </c>
      <c r="E2138" s="8">
        <v>0.78500000000000003</v>
      </c>
      <c r="F2138" s="8">
        <v>72.663414634146307</v>
      </c>
    </row>
    <row r="2139" spans="1:6" hidden="1" x14ac:dyDescent="0.3">
      <c r="A2139" s="9" t="s">
        <v>67</v>
      </c>
      <c r="B2139" s="10">
        <v>2008</v>
      </c>
      <c r="C2139" s="10">
        <v>0.119999997</v>
      </c>
      <c r="D2139" s="10">
        <v>110900000000</v>
      </c>
      <c r="E2139" s="10">
        <v>0.79100000000000004</v>
      </c>
      <c r="F2139" s="10">
        <v>72.963414634146304</v>
      </c>
    </row>
    <row r="2140" spans="1:6" hidden="1" x14ac:dyDescent="0.3">
      <c r="A2140" s="7" t="s">
        <v>67</v>
      </c>
      <c r="B2140" s="8">
        <v>2009</v>
      </c>
      <c r="C2140" s="8">
        <v>0.23999999499999999</v>
      </c>
      <c r="D2140" s="8">
        <v>107365000000</v>
      </c>
      <c r="E2140" s="8">
        <v>0.79300000000000004</v>
      </c>
      <c r="F2140" s="8">
        <v>73.4121951219512</v>
      </c>
    </row>
    <row r="2141" spans="1:6" hidden="1" x14ac:dyDescent="0.3">
      <c r="A2141" s="9" t="s">
        <v>67</v>
      </c>
      <c r="B2141" s="10">
        <v>2010</v>
      </c>
      <c r="C2141" s="10">
        <v>0.68000000699999996</v>
      </c>
      <c r="D2141" s="10">
        <v>109045000000</v>
      </c>
      <c r="E2141" s="10">
        <v>0.79900000000000004</v>
      </c>
      <c r="F2141" s="10">
        <v>73.512195121951194</v>
      </c>
    </row>
    <row r="2142" spans="1:6" hidden="1" x14ac:dyDescent="0.3">
      <c r="A2142" s="7" t="s">
        <v>67</v>
      </c>
      <c r="B2142" s="8">
        <v>2011</v>
      </c>
      <c r="C2142" s="8">
        <v>0.86000001400000003</v>
      </c>
      <c r="D2142" s="8">
        <v>109435000000</v>
      </c>
      <c r="E2142" s="8">
        <v>0.80300000000000005</v>
      </c>
      <c r="F2142" s="8">
        <v>74.163414634146307</v>
      </c>
    </row>
    <row r="2143" spans="1:6" hidden="1" x14ac:dyDescent="0.3">
      <c r="A2143" s="9" t="s">
        <v>67</v>
      </c>
      <c r="B2143" s="10">
        <v>2012</v>
      </c>
      <c r="C2143" s="10">
        <v>1.2200000289999999</v>
      </c>
      <c r="D2143" s="10">
        <v>110262000000</v>
      </c>
      <c r="E2143" s="10">
        <v>0.80700000000000005</v>
      </c>
      <c r="F2143" s="10">
        <v>74.314634146341405</v>
      </c>
    </row>
    <row r="2144" spans="1:6" hidden="1" x14ac:dyDescent="0.3">
      <c r="A2144" s="7" t="s">
        <v>67</v>
      </c>
      <c r="B2144" s="8">
        <v>2013</v>
      </c>
      <c r="C2144" s="8">
        <v>1.3700000050000001</v>
      </c>
      <c r="D2144" s="8">
        <v>109644000000</v>
      </c>
      <c r="E2144" s="8">
        <v>0.81499999999999995</v>
      </c>
      <c r="F2144" s="8">
        <v>74.860975609756096</v>
      </c>
    </row>
    <row r="2145" spans="1:6" hidden="1" x14ac:dyDescent="0.3">
      <c r="A2145" s="9" t="s">
        <v>67</v>
      </c>
      <c r="B2145" s="10">
        <v>2014</v>
      </c>
      <c r="C2145" s="10">
        <v>1.3300000430000001</v>
      </c>
      <c r="D2145" s="10">
        <v>110704000000</v>
      </c>
      <c r="E2145" s="10">
        <v>0.81899999999999995</v>
      </c>
      <c r="F2145" s="10">
        <v>74.465853658536503</v>
      </c>
    </row>
    <row r="2146" spans="1:6" hidden="1" x14ac:dyDescent="0.3">
      <c r="A2146" s="7" t="s">
        <v>67</v>
      </c>
      <c r="B2146" s="8">
        <v>2015</v>
      </c>
      <c r="C2146" s="8">
        <v>1.4500000479999999</v>
      </c>
      <c r="D2146" s="8">
        <v>114499000000</v>
      </c>
      <c r="E2146" s="8">
        <v>0.82399999999999995</v>
      </c>
      <c r="F2146" s="8">
        <v>74.614634146341402</v>
      </c>
    </row>
    <row r="2147" spans="1:6" hidden="1" x14ac:dyDescent="0.3">
      <c r="A2147" s="9" t="s">
        <v>67</v>
      </c>
      <c r="B2147" s="10">
        <v>2016</v>
      </c>
      <c r="C2147" s="10">
        <v>1.4199999569999999</v>
      </c>
      <c r="D2147" s="10">
        <v>117979000000</v>
      </c>
      <c r="E2147" s="10">
        <v>0.82699999999999996</v>
      </c>
      <c r="F2147" s="10">
        <v>74.812195121951206</v>
      </c>
    </row>
    <row r="2148" spans="1:6" hidden="1" x14ac:dyDescent="0.3">
      <c r="A2148" s="7" t="s">
        <v>67</v>
      </c>
      <c r="B2148" s="8">
        <v>2017</v>
      </c>
      <c r="C2148" s="8">
        <v>1.5</v>
      </c>
      <c r="D2148" s="8">
        <v>121238000000</v>
      </c>
      <c r="E2148" s="8">
        <v>0.82899999999999996</v>
      </c>
      <c r="F2148" s="8">
        <v>74.814634146341405</v>
      </c>
    </row>
    <row r="2149" spans="1:6" hidden="1" x14ac:dyDescent="0.3">
      <c r="A2149" s="9" t="s">
        <v>67</v>
      </c>
      <c r="B2149" s="10">
        <v>2018</v>
      </c>
      <c r="C2149" s="10">
        <v>1.3200000519999999</v>
      </c>
      <c r="D2149" s="10">
        <v>124493000000</v>
      </c>
      <c r="E2149" s="10">
        <v>0.83199999999999996</v>
      </c>
      <c r="F2149" s="10">
        <v>74.963414634146304</v>
      </c>
    </row>
    <row r="2150" spans="1:6" hidden="1" x14ac:dyDescent="0.3">
      <c r="A2150" s="7" t="s">
        <v>67</v>
      </c>
      <c r="B2150" s="8">
        <v>2019</v>
      </c>
      <c r="C2150" s="8">
        <v>1.3200000519999999</v>
      </c>
      <c r="D2150" s="8">
        <v>129520000000</v>
      </c>
      <c r="E2150" s="8">
        <v>0.83499999999999996</v>
      </c>
      <c r="F2150" s="8">
        <v>75.112195121951203</v>
      </c>
    </row>
    <row r="2151" spans="1:6" hidden="1" x14ac:dyDescent="0.3">
      <c r="A2151" s="9" t="s">
        <v>67</v>
      </c>
      <c r="B2151" s="10">
        <v>2020</v>
      </c>
      <c r="C2151" s="10">
        <v>1.480000019</v>
      </c>
      <c r="D2151" s="10">
        <v>124393000000</v>
      </c>
      <c r="E2151" s="10">
        <v>0.82599999999999996</v>
      </c>
      <c r="F2151" s="10">
        <v>73.356097560975599</v>
      </c>
    </row>
    <row r="2152" spans="1:6" hidden="1" x14ac:dyDescent="0.3">
      <c r="A2152" s="7" t="s">
        <v>67</v>
      </c>
      <c r="B2152" s="8">
        <v>2021</v>
      </c>
      <c r="C2152" s="8">
        <v>1.4299999480000001</v>
      </c>
      <c r="D2152" s="8">
        <v>133890000000</v>
      </c>
      <c r="E2152" s="8">
        <v>0.81699999999999995</v>
      </c>
      <c r="F2152" s="8">
        <v>71.212195121951197</v>
      </c>
    </row>
    <row r="2153" spans="1:6" hidden="1" x14ac:dyDescent="0.3">
      <c r="A2153" s="9" t="s">
        <v>67</v>
      </c>
      <c r="B2153" s="10">
        <v>2022</v>
      </c>
      <c r="C2153" s="10">
        <v>1.5</v>
      </c>
      <c r="D2153" s="10">
        <v>138390000000</v>
      </c>
      <c r="E2153" s="10">
        <v>0.83499999999999996</v>
      </c>
      <c r="F2153" s="10">
        <v>74.160975609756093</v>
      </c>
    </row>
    <row r="2154" spans="1:6" hidden="1" x14ac:dyDescent="0.3">
      <c r="A2154" s="7" t="s">
        <v>67</v>
      </c>
      <c r="B2154" s="8">
        <v>2023</v>
      </c>
      <c r="C2154" s="8">
        <v>1.5800000430000001</v>
      </c>
      <c r="D2154" s="8"/>
      <c r="E2154" s="8">
        <v>0.84499999999999997</v>
      </c>
      <c r="F2154" s="8">
        <v>75.756097560975604</v>
      </c>
    </row>
    <row r="2155" spans="1:6" hidden="1" x14ac:dyDescent="0.3">
      <c r="A2155" s="9" t="s">
        <v>69</v>
      </c>
      <c r="B2155" s="10">
        <v>1996</v>
      </c>
      <c r="C2155" s="10">
        <v>0</v>
      </c>
      <c r="D2155" s="10">
        <v>12896055272</v>
      </c>
      <c r="E2155" s="10"/>
      <c r="F2155" s="10">
        <v>49.692999999999998</v>
      </c>
    </row>
    <row r="2156" spans="1:6" hidden="1" x14ac:dyDescent="0.3">
      <c r="A2156" s="7" t="s">
        <v>69</v>
      </c>
      <c r="B2156" s="8">
        <v>1998</v>
      </c>
      <c r="C2156" s="8">
        <v>0</v>
      </c>
      <c r="D2156" s="8">
        <v>13917970173</v>
      </c>
      <c r="E2156" s="8"/>
      <c r="F2156" s="8">
        <v>50.162999999999997</v>
      </c>
    </row>
    <row r="2157" spans="1:6" hidden="1" x14ac:dyDescent="0.3">
      <c r="A2157" s="9" t="s">
        <v>69</v>
      </c>
      <c r="B2157" s="10">
        <v>2000</v>
      </c>
      <c r="C2157" s="10">
        <v>0</v>
      </c>
      <c r="D2157" s="10">
        <v>14546973590</v>
      </c>
      <c r="E2157" s="10"/>
      <c r="F2157" s="10">
        <v>50.808</v>
      </c>
    </row>
    <row r="2158" spans="1:6" hidden="1" x14ac:dyDescent="0.3">
      <c r="A2158" s="7" t="s">
        <v>69</v>
      </c>
      <c r="B2158" s="8">
        <v>2002</v>
      </c>
      <c r="C2158" s="8">
        <v>0</v>
      </c>
      <c r="D2158" s="8">
        <v>15543232009</v>
      </c>
      <c r="E2158" s="8"/>
      <c r="F2158" s="8">
        <v>51.447000000000003</v>
      </c>
    </row>
    <row r="2159" spans="1:6" hidden="1" x14ac:dyDescent="0.3">
      <c r="A2159" s="9" t="s">
        <v>69</v>
      </c>
      <c r="B2159" s="10">
        <v>2003</v>
      </c>
      <c r="C2159" s="10">
        <v>0</v>
      </c>
      <c r="D2159" s="10">
        <v>16390237677</v>
      </c>
      <c r="E2159" s="10"/>
      <c r="F2159" s="10">
        <v>51.959000000000003</v>
      </c>
    </row>
    <row r="2160" spans="1:6" hidden="1" x14ac:dyDescent="0.3">
      <c r="A2160" s="7" t="s">
        <v>69</v>
      </c>
      <c r="B2160" s="8">
        <v>2004</v>
      </c>
      <c r="C2160" s="8">
        <v>0</v>
      </c>
      <c r="D2160" s="8">
        <v>16718435442</v>
      </c>
      <c r="E2160" s="8"/>
      <c r="F2160" s="8">
        <v>52.6</v>
      </c>
    </row>
    <row r="2161" spans="1:6" hidden="1" x14ac:dyDescent="0.3">
      <c r="A2161" s="9" t="s">
        <v>69</v>
      </c>
      <c r="B2161" s="10">
        <v>2005</v>
      </c>
      <c r="C2161" s="10">
        <v>0</v>
      </c>
      <c r="D2161" s="10">
        <v>17737650575</v>
      </c>
      <c r="E2161" s="10">
        <v>0.33300000000000002</v>
      </c>
      <c r="F2161" s="10">
        <v>53.271000000000001</v>
      </c>
    </row>
    <row r="2162" spans="1:6" hidden="1" x14ac:dyDescent="0.3">
      <c r="A2162" s="7" t="s">
        <v>69</v>
      </c>
      <c r="B2162" s="8">
        <v>2006</v>
      </c>
      <c r="C2162" s="8">
        <v>0</v>
      </c>
      <c r="D2162" s="8">
        <v>18406718353</v>
      </c>
      <c r="E2162" s="8">
        <v>0.34</v>
      </c>
      <c r="F2162" s="8">
        <v>53.783999999999999</v>
      </c>
    </row>
    <row r="2163" spans="1:6" hidden="1" x14ac:dyDescent="0.3">
      <c r="A2163" s="9" t="s">
        <v>69</v>
      </c>
      <c r="B2163" s="10">
        <v>2007</v>
      </c>
      <c r="C2163" s="10">
        <v>0</v>
      </c>
      <c r="D2163" s="10">
        <v>18724205542</v>
      </c>
      <c r="E2163" s="10">
        <v>0.34399999999999997</v>
      </c>
      <c r="F2163" s="10">
        <v>54.377000000000002</v>
      </c>
    </row>
    <row r="2164" spans="1:6" hidden="1" x14ac:dyDescent="0.3">
      <c r="A2164" s="7" t="s">
        <v>69</v>
      </c>
      <c r="B2164" s="8">
        <v>2008</v>
      </c>
      <c r="C2164" s="8">
        <v>0</v>
      </c>
      <c r="D2164" s="8">
        <v>19365623019</v>
      </c>
      <c r="E2164" s="8">
        <v>0.35699999999999998</v>
      </c>
      <c r="F2164" s="8">
        <v>55.198999999999998</v>
      </c>
    </row>
    <row r="2165" spans="1:6" hidden="1" x14ac:dyDescent="0.3">
      <c r="A2165" s="9" t="s">
        <v>69</v>
      </c>
      <c r="B2165" s="10">
        <v>2009</v>
      </c>
      <c r="C2165" s="10">
        <v>0</v>
      </c>
      <c r="D2165" s="10">
        <v>19506442026</v>
      </c>
      <c r="E2165" s="10">
        <v>0.36599999999999999</v>
      </c>
      <c r="F2165" s="10">
        <v>55.790999999999997</v>
      </c>
    </row>
    <row r="2166" spans="1:6" hidden="1" x14ac:dyDescent="0.3">
      <c r="A2166" s="7" t="s">
        <v>69</v>
      </c>
      <c r="B2166" s="8">
        <v>2010</v>
      </c>
      <c r="C2166" s="8">
        <v>0</v>
      </c>
      <c r="D2166" s="8">
        <v>20688336651</v>
      </c>
      <c r="E2166" s="8">
        <v>0.377</v>
      </c>
      <c r="F2166" s="8">
        <v>56.343000000000004</v>
      </c>
    </row>
    <row r="2167" spans="1:6" hidden="1" x14ac:dyDescent="0.3">
      <c r="A2167" s="9" t="s">
        <v>69</v>
      </c>
      <c r="B2167" s="10">
        <v>2011</v>
      </c>
      <c r="C2167" s="10">
        <v>0</v>
      </c>
      <c r="D2167" s="10">
        <v>21589787625</v>
      </c>
      <c r="E2167" s="10">
        <v>0.38900000000000001</v>
      </c>
      <c r="F2167" s="10">
        <v>57.000999999999998</v>
      </c>
    </row>
    <row r="2168" spans="1:6" hidden="1" x14ac:dyDescent="0.3">
      <c r="A2168" s="7" t="s">
        <v>69</v>
      </c>
      <c r="B2168" s="8">
        <v>2012</v>
      </c>
      <c r="C2168" s="8">
        <v>0</v>
      </c>
      <c r="D2168" s="8">
        <v>22982976785</v>
      </c>
      <c r="E2168" s="8">
        <v>0.39800000000000002</v>
      </c>
      <c r="F2168" s="8">
        <v>57.457000000000001</v>
      </c>
    </row>
    <row r="2169" spans="1:6" hidden="1" x14ac:dyDescent="0.3">
      <c r="A2169" s="9" t="s">
        <v>69</v>
      </c>
      <c r="B2169" s="10">
        <v>2013</v>
      </c>
      <c r="C2169" s="10">
        <v>0</v>
      </c>
      <c r="D2169" s="10">
        <v>24314382909</v>
      </c>
      <c r="E2169" s="10">
        <v>0.40500000000000003</v>
      </c>
      <c r="F2169" s="10">
        <v>57.902999999999999</v>
      </c>
    </row>
    <row r="2170" spans="1:6" hidden="1" x14ac:dyDescent="0.3">
      <c r="A2170" s="7" t="s">
        <v>69</v>
      </c>
      <c r="B2170" s="8">
        <v>2014</v>
      </c>
      <c r="C2170" s="8">
        <v>0</v>
      </c>
      <c r="D2170" s="8">
        <v>25366464630</v>
      </c>
      <c r="E2170" s="8">
        <v>0.40899999999999997</v>
      </c>
      <c r="F2170" s="8">
        <v>58.331000000000003</v>
      </c>
    </row>
    <row r="2171" spans="1:6" hidden="1" x14ac:dyDescent="0.3">
      <c r="A2171" s="9" t="s">
        <v>69</v>
      </c>
      <c r="B2171" s="10">
        <v>2015</v>
      </c>
      <c r="C2171" s="10">
        <v>0</v>
      </c>
      <c r="D2171" s="10">
        <v>26361085012</v>
      </c>
      <c r="E2171" s="10">
        <v>0.41899999999999998</v>
      </c>
      <c r="F2171" s="10">
        <v>58.777999999999999</v>
      </c>
    </row>
    <row r="2172" spans="1:6" hidden="1" x14ac:dyDescent="0.3">
      <c r="A2172" s="7" t="s">
        <v>69</v>
      </c>
      <c r="B2172" s="8">
        <v>2016</v>
      </c>
      <c r="C2172" s="8">
        <v>0</v>
      </c>
      <c r="D2172" s="8">
        <v>27931683815</v>
      </c>
      <c r="E2172" s="8">
        <v>0.42699999999999999</v>
      </c>
      <c r="F2172" s="8">
        <v>59.173000000000002</v>
      </c>
    </row>
    <row r="2173" spans="1:6" hidden="1" x14ac:dyDescent="0.3">
      <c r="A2173" s="9" t="s">
        <v>69</v>
      </c>
      <c r="B2173" s="10">
        <v>2017</v>
      </c>
      <c r="C2173" s="10">
        <v>0</v>
      </c>
      <c r="D2173" s="10">
        <v>29664279937</v>
      </c>
      <c r="E2173" s="10">
        <v>0.438</v>
      </c>
      <c r="F2173" s="10">
        <v>59.578000000000003</v>
      </c>
    </row>
    <row r="2174" spans="1:6" hidden="1" x14ac:dyDescent="0.3">
      <c r="A2174" s="7" t="s">
        <v>69</v>
      </c>
      <c r="B2174" s="8">
        <v>2018</v>
      </c>
      <c r="C2174" s="8">
        <v>0</v>
      </c>
      <c r="D2174" s="8">
        <v>31623015393</v>
      </c>
      <c r="E2174" s="8">
        <v>0.44900000000000001</v>
      </c>
      <c r="F2174" s="8">
        <v>59.972000000000001</v>
      </c>
    </row>
    <row r="2175" spans="1:6" hidden="1" x14ac:dyDescent="0.3">
      <c r="A2175" s="9" t="s">
        <v>69</v>
      </c>
      <c r="B2175" s="10">
        <v>2019</v>
      </c>
      <c r="C2175" s="10">
        <v>0</v>
      </c>
      <c r="D2175" s="10">
        <v>33422048798</v>
      </c>
      <c r="E2175" s="10">
        <v>0.45300000000000001</v>
      </c>
      <c r="F2175" s="10">
        <v>60.183999999999997</v>
      </c>
    </row>
    <row r="2176" spans="1:6" hidden="1" x14ac:dyDescent="0.3">
      <c r="A2176" s="7" t="s">
        <v>69</v>
      </c>
      <c r="B2176" s="8">
        <v>2020</v>
      </c>
      <c r="C2176" s="8">
        <v>0</v>
      </c>
      <c r="D2176" s="8">
        <v>34067429050</v>
      </c>
      <c r="E2176" s="8">
        <v>0.45300000000000001</v>
      </c>
      <c r="F2176" s="8">
        <v>60.454000000000001</v>
      </c>
    </row>
    <row r="2177" spans="1:6" hidden="1" x14ac:dyDescent="0.3">
      <c r="A2177" s="9" t="s">
        <v>69</v>
      </c>
      <c r="B2177" s="10">
        <v>2021</v>
      </c>
      <c r="C2177" s="10">
        <v>0</v>
      </c>
      <c r="D2177" s="10">
        <v>36419784717</v>
      </c>
      <c r="E2177" s="10">
        <v>0.45400000000000001</v>
      </c>
      <c r="F2177" s="10">
        <v>60.045999999999999</v>
      </c>
    </row>
    <row r="2178" spans="1:6" hidden="1" x14ac:dyDescent="0.3">
      <c r="A2178" s="7" t="s">
        <v>69</v>
      </c>
      <c r="B2178" s="8">
        <v>2022</v>
      </c>
      <c r="C2178" s="8">
        <v>0</v>
      </c>
      <c r="D2178" s="8">
        <v>37320442404</v>
      </c>
      <c r="E2178" s="8">
        <v>0.45700000000000002</v>
      </c>
      <c r="F2178" s="8">
        <v>60.7</v>
      </c>
    </row>
    <row r="2179" spans="1:6" hidden="1" x14ac:dyDescent="0.3">
      <c r="A2179" s="9" t="s">
        <v>69</v>
      </c>
      <c r="B2179" s="10">
        <v>2023</v>
      </c>
      <c r="C2179" s="10">
        <v>0</v>
      </c>
      <c r="D2179" s="10"/>
      <c r="E2179" s="10">
        <v>0.45900000000000002</v>
      </c>
      <c r="F2179" s="10">
        <v>61.091999999999999</v>
      </c>
    </row>
    <row r="2180" spans="1:6" hidden="1" x14ac:dyDescent="0.3">
      <c r="A2180" s="7" t="s">
        <v>71</v>
      </c>
      <c r="B2180" s="8">
        <v>1996</v>
      </c>
      <c r="C2180" s="8">
        <v>0</v>
      </c>
      <c r="D2180" s="8">
        <v>4794534934</v>
      </c>
      <c r="E2180" s="8">
        <v>0.29199999999999998</v>
      </c>
      <c r="F2180" s="8">
        <v>44.807000000000002</v>
      </c>
    </row>
    <row r="2181" spans="1:6" hidden="1" x14ac:dyDescent="0.3">
      <c r="A2181" s="9" t="s">
        <v>71</v>
      </c>
      <c r="B2181" s="10">
        <v>1998</v>
      </c>
      <c r="C2181" s="10">
        <v>0</v>
      </c>
      <c r="D2181" s="10">
        <v>4813569995</v>
      </c>
      <c r="E2181" s="10">
        <v>0.30299999999999999</v>
      </c>
      <c r="F2181" s="10">
        <v>46.677999999999997</v>
      </c>
    </row>
    <row r="2182" spans="1:6" hidden="1" x14ac:dyDescent="0.3">
      <c r="A2182" s="7" t="s">
        <v>71</v>
      </c>
      <c r="B2182" s="8">
        <v>2000</v>
      </c>
      <c r="C2182" s="8">
        <v>0</v>
      </c>
      <c r="D2182" s="8">
        <v>4647178132</v>
      </c>
      <c r="E2182" s="8">
        <v>0.308</v>
      </c>
      <c r="F2182" s="8">
        <v>47.616999999999997</v>
      </c>
    </row>
    <row r="2183" spans="1:6" hidden="1" x14ac:dyDescent="0.3">
      <c r="A2183" s="9" t="s">
        <v>71</v>
      </c>
      <c r="B2183" s="10">
        <v>2002</v>
      </c>
      <c r="C2183" s="10">
        <v>0</v>
      </c>
      <c r="D2183" s="10">
        <v>4917697691</v>
      </c>
      <c r="E2183" s="10">
        <v>0.32400000000000001</v>
      </c>
      <c r="F2183" s="10">
        <v>49.923999999999999</v>
      </c>
    </row>
    <row r="2184" spans="1:6" hidden="1" x14ac:dyDescent="0.3">
      <c r="A2184" s="7" t="s">
        <v>71</v>
      </c>
      <c r="B2184" s="8">
        <v>2003</v>
      </c>
      <c r="C2184" s="8">
        <v>0</v>
      </c>
      <c r="D2184" s="8">
        <v>4852463827</v>
      </c>
      <c r="E2184" s="8">
        <v>0.33200000000000002</v>
      </c>
      <c r="F2184" s="8">
        <v>50.997</v>
      </c>
    </row>
    <row r="2185" spans="1:6" hidden="1" x14ac:dyDescent="0.3">
      <c r="A2185" s="9" t="s">
        <v>71</v>
      </c>
      <c r="B2185" s="10">
        <v>2004</v>
      </c>
      <c r="C2185" s="10">
        <v>0</v>
      </c>
      <c r="D2185" s="10">
        <v>5086686387</v>
      </c>
      <c r="E2185" s="10">
        <v>0.34399999999999997</v>
      </c>
      <c r="F2185" s="10">
        <v>52.216999999999999</v>
      </c>
    </row>
    <row r="2186" spans="1:6" hidden="1" x14ac:dyDescent="0.3">
      <c r="A2186" s="7" t="s">
        <v>71</v>
      </c>
      <c r="B2186" s="8">
        <v>2005</v>
      </c>
      <c r="C2186" s="8">
        <v>0</v>
      </c>
      <c r="D2186" s="8">
        <v>5144959327</v>
      </c>
      <c r="E2186" s="8">
        <v>0.35199999999999998</v>
      </c>
      <c r="F2186" s="8">
        <v>53.052999999999997</v>
      </c>
    </row>
    <row r="2187" spans="1:6" hidden="1" x14ac:dyDescent="0.3">
      <c r="A2187" s="9" t="s">
        <v>71</v>
      </c>
      <c r="B2187" s="10">
        <v>2006</v>
      </c>
      <c r="C2187" s="10">
        <v>0</v>
      </c>
      <c r="D2187" s="10">
        <v>5422209655</v>
      </c>
      <c r="E2187" s="10">
        <v>0.376</v>
      </c>
      <c r="F2187" s="10">
        <v>53.962000000000003</v>
      </c>
    </row>
    <row r="2188" spans="1:6" hidden="1" x14ac:dyDescent="0.3">
      <c r="A2188" s="7" t="s">
        <v>71</v>
      </c>
      <c r="B2188" s="8">
        <v>2007</v>
      </c>
      <c r="C2188" s="8">
        <v>0</v>
      </c>
      <c r="D2188" s="8">
        <v>5601361293</v>
      </c>
      <c r="E2188" s="8">
        <v>0.38900000000000001</v>
      </c>
      <c r="F2188" s="8">
        <v>54.832000000000001</v>
      </c>
    </row>
    <row r="2189" spans="1:6" hidden="1" x14ac:dyDescent="0.3">
      <c r="A2189" s="9" t="s">
        <v>71</v>
      </c>
      <c r="B2189" s="10">
        <v>2008</v>
      </c>
      <c r="C2189" s="10">
        <v>0</v>
      </c>
      <c r="D2189" s="10">
        <v>5894788502</v>
      </c>
      <c r="E2189" s="10">
        <v>0.40100000000000002</v>
      </c>
      <c r="F2189" s="10">
        <v>55.581000000000003</v>
      </c>
    </row>
    <row r="2190" spans="1:6" hidden="1" x14ac:dyDescent="0.3">
      <c r="A2190" s="7" t="s">
        <v>71</v>
      </c>
      <c r="B2190" s="8">
        <v>2009</v>
      </c>
      <c r="C2190" s="8">
        <v>0</v>
      </c>
      <c r="D2190" s="8">
        <v>6197653893</v>
      </c>
      <c r="E2190" s="8">
        <v>0.40899999999999997</v>
      </c>
      <c r="F2190" s="8">
        <v>56.421999999999997</v>
      </c>
    </row>
    <row r="2191" spans="1:6" hidden="1" x14ac:dyDescent="0.3">
      <c r="A2191" s="9" t="s">
        <v>71</v>
      </c>
      <c r="B2191" s="10">
        <v>2010</v>
      </c>
      <c r="C2191" s="10">
        <v>0</v>
      </c>
      <c r="D2191" s="10">
        <v>6558969212</v>
      </c>
      <c r="E2191" s="10">
        <v>0.41599999999999998</v>
      </c>
      <c r="F2191" s="10">
        <v>57.088000000000001</v>
      </c>
    </row>
    <row r="2192" spans="1:6" hidden="1" x14ac:dyDescent="0.3">
      <c r="A2192" s="7" t="s">
        <v>71</v>
      </c>
      <c r="B2192" s="8">
        <v>2011</v>
      </c>
      <c r="C2192" s="8">
        <v>0</v>
      </c>
      <c r="D2192" s="8">
        <v>6787360000</v>
      </c>
      <c r="E2192" s="8">
        <v>0.42</v>
      </c>
      <c r="F2192" s="8">
        <v>57.804000000000002</v>
      </c>
    </row>
    <row r="2193" spans="1:6" hidden="1" x14ac:dyDescent="0.3">
      <c r="A2193" s="9" t="s">
        <v>71</v>
      </c>
      <c r="B2193" s="10">
        <v>2012</v>
      </c>
      <c r="C2193" s="10">
        <v>0</v>
      </c>
      <c r="D2193" s="10">
        <v>7086796000</v>
      </c>
      <c r="E2193" s="10">
        <v>0.42499999999999999</v>
      </c>
      <c r="F2193" s="10">
        <v>58.500999999999998</v>
      </c>
    </row>
    <row r="2194" spans="1:6" hidden="1" x14ac:dyDescent="0.3">
      <c r="A2194" s="7" t="s">
        <v>71</v>
      </c>
      <c r="B2194" s="8">
        <v>2013</v>
      </c>
      <c r="C2194" s="8">
        <v>0</v>
      </c>
      <c r="D2194" s="8">
        <v>7430922000</v>
      </c>
      <c r="E2194" s="8">
        <v>0.42799999999999999</v>
      </c>
      <c r="F2194" s="8">
        <v>59.179000000000002</v>
      </c>
    </row>
    <row r="2195" spans="1:6" hidden="1" x14ac:dyDescent="0.3">
      <c r="A2195" s="9" t="s">
        <v>71</v>
      </c>
      <c r="B2195" s="10">
        <v>2014</v>
      </c>
      <c r="C2195" s="10">
        <v>0</v>
      </c>
      <c r="D2195" s="10">
        <v>7764240000</v>
      </c>
      <c r="E2195" s="10">
        <v>0.43099999999999999</v>
      </c>
      <c r="F2195" s="10">
        <v>59.764000000000003</v>
      </c>
    </row>
    <row r="2196" spans="1:6" hidden="1" x14ac:dyDescent="0.3">
      <c r="A2196" s="7" t="s">
        <v>71</v>
      </c>
      <c r="B2196" s="8">
        <v>2015</v>
      </c>
      <c r="C2196" s="8">
        <v>0</v>
      </c>
      <c r="D2196" s="8">
        <v>7340438000</v>
      </c>
      <c r="E2196" s="8">
        <v>0.432</v>
      </c>
      <c r="F2196" s="8">
        <v>60.106999999999999</v>
      </c>
    </row>
    <row r="2197" spans="1:6" hidden="1" x14ac:dyDescent="0.3">
      <c r="A2197" s="9" t="s">
        <v>71</v>
      </c>
      <c r="B2197" s="10">
        <v>2016</v>
      </c>
      <c r="C2197" s="10">
        <v>0</v>
      </c>
      <c r="D2197" s="10">
        <v>7554391939</v>
      </c>
      <c r="E2197" s="10">
        <v>0.436</v>
      </c>
      <c r="F2197" s="10">
        <v>60.789000000000001</v>
      </c>
    </row>
    <row r="2198" spans="1:6" hidden="1" x14ac:dyDescent="0.3">
      <c r="A2198" s="7" t="s">
        <v>71</v>
      </c>
      <c r="B2198" s="8">
        <v>2017</v>
      </c>
      <c r="C2198" s="8">
        <v>0</v>
      </c>
      <c r="D2198" s="8">
        <v>7833860723</v>
      </c>
      <c r="E2198" s="8">
        <v>0.434</v>
      </c>
      <c r="F2198" s="8">
        <v>61.344999999999999</v>
      </c>
    </row>
    <row r="2199" spans="1:6" hidden="1" x14ac:dyDescent="0.3">
      <c r="A2199" s="9" t="s">
        <v>71</v>
      </c>
      <c r="B2199" s="10">
        <v>2018</v>
      </c>
      <c r="C2199" s="10">
        <v>0</v>
      </c>
      <c r="D2199" s="10">
        <v>8207327776</v>
      </c>
      <c r="E2199" s="10">
        <v>0.434</v>
      </c>
      <c r="F2199" s="10">
        <v>61.805999999999997</v>
      </c>
    </row>
    <row r="2200" spans="1:6" hidden="1" x14ac:dyDescent="0.3">
      <c r="A2200" s="7" t="s">
        <v>71</v>
      </c>
      <c r="B2200" s="8">
        <v>2019</v>
      </c>
      <c r="C2200" s="8">
        <v>0</v>
      </c>
      <c r="D2200" s="8">
        <v>8573379471</v>
      </c>
      <c r="E2200" s="8">
        <v>0.435</v>
      </c>
      <c r="F2200" s="8">
        <v>62.18</v>
      </c>
    </row>
    <row r="2201" spans="1:6" hidden="1" x14ac:dyDescent="0.3">
      <c r="A2201" s="9" t="s">
        <v>71</v>
      </c>
      <c r="B2201" s="10">
        <v>2020</v>
      </c>
      <c r="C2201" s="10">
        <v>0</v>
      </c>
      <c r="D2201" s="10">
        <v>8635657446</v>
      </c>
      <c r="E2201" s="10">
        <v>0.435</v>
      </c>
      <c r="F2201" s="10">
        <v>62.569000000000003</v>
      </c>
    </row>
    <row r="2202" spans="1:6" hidden="1" x14ac:dyDescent="0.3">
      <c r="A2202" s="7" t="s">
        <v>71</v>
      </c>
      <c r="B2202" s="8">
        <v>2021</v>
      </c>
      <c r="C2202" s="8">
        <v>0</v>
      </c>
      <c r="D2202" s="8">
        <v>8956206318</v>
      </c>
      <c r="E2202" s="8">
        <v>0.435</v>
      </c>
      <c r="F2202" s="8">
        <v>62.100999999999999</v>
      </c>
    </row>
    <row r="2203" spans="1:6" hidden="1" x14ac:dyDescent="0.3">
      <c r="A2203" s="9" t="s">
        <v>71</v>
      </c>
      <c r="B2203" s="10">
        <v>2022</v>
      </c>
      <c r="C2203" s="10">
        <v>0</v>
      </c>
      <c r="D2203" s="10">
        <v>9177077459</v>
      </c>
      <c r="E2203" s="10">
        <v>0.437</v>
      </c>
      <c r="F2203" s="10">
        <v>62.881999999999998</v>
      </c>
    </row>
    <row r="2204" spans="1:6" hidden="1" x14ac:dyDescent="0.3">
      <c r="A2204" s="7" t="s">
        <v>71</v>
      </c>
      <c r="B2204" s="8">
        <v>2023</v>
      </c>
      <c r="C2204" s="8">
        <v>0</v>
      </c>
      <c r="D2204" s="8"/>
      <c r="E2204" s="8">
        <v>0.439</v>
      </c>
      <c r="F2204" s="8">
        <v>63.651000000000003</v>
      </c>
    </row>
    <row r="2205" spans="1:6" hidden="1" x14ac:dyDescent="0.3">
      <c r="A2205" s="9" t="s">
        <v>73</v>
      </c>
      <c r="B2205" s="10">
        <v>1996</v>
      </c>
      <c r="C2205" s="10"/>
      <c r="D2205" s="10">
        <v>16613603930</v>
      </c>
      <c r="E2205" s="10">
        <v>0.40799999999999997</v>
      </c>
      <c r="F2205" s="10">
        <v>56.832000000000001</v>
      </c>
    </row>
    <row r="2206" spans="1:6" hidden="1" x14ac:dyDescent="0.3">
      <c r="A2206" s="7" t="s">
        <v>73</v>
      </c>
      <c r="B2206" s="8">
        <v>1998</v>
      </c>
      <c r="C2206" s="8"/>
      <c r="D2206" s="8">
        <v>17586612782</v>
      </c>
      <c r="E2206" s="8">
        <v>0.41899999999999998</v>
      </c>
      <c r="F2206" s="8">
        <v>57.859000000000002</v>
      </c>
    </row>
    <row r="2207" spans="1:6" hidden="1" x14ac:dyDescent="0.3">
      <c r="A2207" s="9" t="s">
        <v>73</v>
      </c>
      <c r="B2207" s="10">
        <v>2000</v>
      </c>
      <c r="C2207" s="10"/>
      <c r="D2207" s="10">
        <v>20435399154</v>
      </c>
      <c r="E2207" s="10">
        <v>0.438</v>
      </c>
      <c r="F2207" s="10">
        <v>59.491</v>
      </c>
    </row>
    <row r="2208" spans="1:6" hidden="1" x14ac:dyDescent="0.3">
      <c r="A2208" s="7" t="s">
        <v>73</v>
      </c>
      <c r="B2208" s="8">
        <v>2002</v>
      </c>
      <c r="C2208" s="8"/>
      <c r="D2208" s="8">
        <v>22474402661</v>
      </c>
      <c r="E2208" s="8">
        <v>0.47299999999999998</v>
      </c>
      <c r="F2208" s="8">
        <v>61.395000000000003</v>
      </c>
    </row>
    <row r="2209" spans="1:6" hidden="1" x14ac:dyDescent="0.3">
      <c r="A2209" s="9" t="s">
        <v>73</v>
      </c>
      <c r="B2209" s="10">
        <v>2003</v>
      </c>
      <c r="C2209" s="10"/>
      <c r="D2209" s="10">
        <v>23833222981</v>
      </c>
      <c r="E2209" s="10">
        <v>0.48799999999999999</v>
      </c>
      <c r="F2209" s="10">
        <v>62.344999999999999</v>
      </c>
    </row>
    <row r="2210" spans="1:6" hidden="1" x14ac:dyDescent="0.3">
      <c r="A2210" s="7" t="s">
        <v>73</v>
      </c>
      <c r="B2210" s="8">
        <v>2004</v>
      </c>
      <c r="C2210" s="8"/>
      <c r="D2210" s="8">
        <v>25705927295</v>
      </c>
      <c r="E2210" s="8">
        <v>0.502</v>
      </c>
      <c r="F2210" s="8">
        <v>63.256</v>
      </c>
    </row>
    <row r="2211" spans="1:6" hidden="1" x14ac:dyDescent="0.3">
      <c r="A2211" s="9" t="s">
        <v>73</v>
      </c>
      <c r="B2211" s="10">
        <v>2005</v>
      </c>
      <c r="C2211" s="10"/>
      <c r="D2211" s="10">
        <v>28474467511</v>
      </c>
      <c r="E2211" s="10">
        <v>0.51400000000000001</v>
      </c>
      <c r="F2211" s="10">
        <v>64.113</v>
      </c>
    </row>
    <row r="2212" spans="1:6" hidden="1" x14ac:dyDescent="0.3">
      <c r="A2212" s="7" t="s">
        <v>73</v>
      </c>
      <c r="B2212" s="8">
        <v>2006</v>
      </c>
      <c r="C2212" s="8"/>
      <c r="D2212" s="8">
        <v>30776292972</v>
      </c>
      <c r="E2212" s="8">
        <v>0.52500000000000002</v>
      </c>
      <c r="F2212" s="8">
        <v>64.885999999999996</v>
      </c>
    </row>
    <row r="2213" spans="1:6" hidden="1" x14ac:dyDescent="0.3">
      <c r="A2213" s="9" t="s">
        <v>73</v>
      </c>
      <c r="B2213" s="10">
        <v>2007</v>
      </c>
      <c r="C2213" s="10"/>
      <c r="D2213" s="10">
        <v>33022342696</v>
      </c>
      <c r="E2213" s="10">
        <v>0.53400000000000003</v>
      </c>
      <c r="F2213" s="10">
        <v>65.549000000000007</v>
      </c>
    </row>
    <row r="2214" spans="1:6" hidden="1" x14ac:dyDescent="0.3">
      <c r="A2214" s="7" t="s">
        <v>73</v>
      </c>
      <c r="B2214" s="8">
        <v>2008</v>
      </c>
      <c r="C2214" s="8"/>
      <c r="D2214" s="8">
        <v>34271375874</v>
      </c>
      <c r="E2214" s="8">
        <v>0.53900000000000003</v>
      </c>
      <c r="F2214" s="8">
        <v>66.147000000000006</v>
      </c>
    </row>
    <row r="2215" spans="1:6" hidden="1" x14ac:dyDescent="0.3">
      <c r="A2215" s="9" t="s">
        <v>73</v>
      </c>
      <c r="B2215" s="10">
        <v>2009</v>
      </c>
      <c r="C2215" s="10"/>
      <c r="D2215" s="10">
        <v>34042366543</v>
      </c>
      <c r="E2215" s="10">
        <v>0.53900000000000003</v>
      </c>
      <c r="F2215" s="10">
        <v>66.747</v>
      </c>
    </row>
    <row r="2216" spans="1:6" hidden="1" x14ac:dyDescent="0.3">
      <c r="A2216" s="7" t="s">
        <v>73</v>
      </c>
      <c r="B2216" s="8">
        <v>2010</v>
      </c>
      <c r="C2216" s="8"/>
      <c r="D2216" s="8">
        <v>34365990229</v>
      </c>
      <c r="E2216" s="8">
        <v>0.54300000000000004</v>
      </c>
      <c r="F2216" s="8">
        <v>67.311000000000007</v>
      </c>
    </row>
    <row r="2217" spans="1:6" hidden="1" x14ac:dyDescent="0.3">
      <c r="A2217" s="9" t="s">
        <v>73</v>
      </c>
      <c r="B2217" s="10">
        <v>2011</v>
      </c>
      <c r="C2217" s="10"/>
      <c r="D2217" s="10">
        <v>35746712625</v>
      </c>
      <c r="E2217" s="10">
        <v>0.54700000000000004</v>
      </c>
      <c r="F2217" s="10">
        <v>67.869</v>
      </c>
    </row>
    <row r="2218" spans="1:6" hidden="1" x14ac:dyDescent="0.3">
      <c r="A2218" s="7" t="s">
        <v>73</v>
      </c>
      <c r="B2218" s="8">
        <v>2012</v>
      </c>
      <c r="C2218" s="8"/>
      <c r="D2218" s="8">
        <v>38360866456</v>
      </c>
      <c r="E2218" s="8">
        <v>0.55100000000000005</v>
      </c>
      <c r="F2218" s="8">
        <v>68.370999999999995</v>
      </c>
    </row>
    <row r="2219" spans="1:6" hidden="1" x14ac:dyDescent="0.3">
      <c r="A2219" s="9" t="s">
        <v>73</v>
      </c>
      <c r="B2219" s="10">
        <v>2013</v>
      </c>
      <c r="C2219" s="10"/>
      <c r="D2219" s="10">
        <v>41183075555</v>
      </c>
      <c r="E2219" s="10">
        <v>0.55400000000000005</v>
      </c>
      <c r="F2219" s="10">
        <v>68.754999999999995</v>
      </c>
    </row>
    <row r="2220" spans="1:6" hidden="1" x14ac:dyDescent="0.3">
      <c r="A2220" s="7" t="s">
        <v>73</v>
      </c>
      <c r="B2220" s="8">
        <v>2014</v>
      </c>
      <c r="C2220" s="8"/>
      <c r="D2220" s="8">
        <v>44124784572</v>
      </c>
      <c r="E2220" s="8">
        <v>0.55700000000000005</v>
      </c>
      <c r="F2220" s="8">
        <v>69.117000000000004</v>
      </c>
    </row>
    <row r="2221" spans="1:6" hidden="1" x14ac:dyDescent="0.3">
      <c r="A2221" s="9" t="s">
        <v>73</v>
      </c>
      <c r="B2221" s="10">
        <v>2015</v>
      </c>
      <c r="C2221" s="10"/>
      <c r="D2221" s="10">
        <v>47229402407</v>
      </c>
      <c r="E2221" s="10">
        <v>0.56200000000000006</v>
      </c>
      <c r="F2221" s="10">
        <v>69.397999999999996</v>
      </c>
    </row>
    <row r="2222" spans="1:6" hidden="1" x14ac:dyDescent="0.3">
      <c r="A2222" s="7" t="s">
        <v>73</v>
      </c>
      <c r="B2222" s="8">
        <v>2016</v>
      </c>
      <c r="C2222" s="8"/>
      <c r="D2222" s="8">
        <v>50470756754</v>
      </c>
      <c r="E2222" s="8">
        <v>0.56999999999999995</v>
      </c>
      <c r="F2222" s="8">
        <v>69.635000000000005</v>
      </c>
    </row>
    <row r="2223" spans="1:6" hidden="1" x14ac:dyDescent="0.3">
      <c r="A2223" s="9" t="s">
        <v>73</v>
      </c>
      <c r="B2223" s="10">
        <v>2017</v>
      </c>
      <c r="C2223" s="10"/>
      <c r="D2223" s="10">
        <v>54002196805</v>
      </c>
      <c r="E2223" s="10">
        <v>0.57799999999999996</v>
      </c>
      <c r="F2223" s="10">
        <v>69.841999999999999</v>
      </c>
    </row>
    <row r="2224" spans="1:6" hidden="1" x14ac:dyDescent="0.3">
      <c r="A2224" s="7" t="s">
        <v>73</v>
      </c>
      <c r="B2224" s="8">
        <v>2018</v>
      </c>
      <c r="C2224" s="8"/>
      <c r="D2224" s="8">
        <v>58035619609</v>
      </c>
      <c r="E2224" s="8">
        <v>0.58599999999999997</v>
      </c>
      <c r="F2224" s="8">
        <v>69.992999999999995</v>
      </c>
    </row>
    <row r="2225" spans="1:6" hidden="1" x14ac:dyDescent="0.3">
      <c r="A2225" s="9" t="s">
        <v>73</v>
      </c>
      <c r="B2225" s="10">
        <v>2019</v>
      </c>
      <c r="C2225" s="10"/>
      <c r="D2225" s="10">
        <v>62129452776</v>
      </c>
      <c r="E2225" s="10">
        <v>0.59299999999999997</v>
      </c>
      <c r="F2225" s="10">
        <v>70.126999999999995</v>
      </c>
    </row>
    <row r="2226" spans="1:6" hidden="1" x14ac:dyDescent="0.3">
      <c r="A2226" s="7" t="s">
        <v>73</v>
      </c>
      <c r="B2226" s="8">
        <v>2020</v>
      </c>
      <c r="C2226" s="8"/>
      <c r="D2226" s="8">
        <v>60205930987</v>
      </c>
      <c r="E2226" s="8">
        <v>0.59499999999999997</v>
      </c>
      <c r="F2226" s="8">
        <v>70.058999999999997</v>
      </c>
    </row>
    <row r="2227" spans="1:6" hidden="1" x14ac:dyDescent="0.3">
      <c r="A2227" s="9" t="s">
        <v>73</v>
      </c>
      <c r="B2227" s="10">
        <v>2021</v>
      </c>
      <c r="C2227" s="10"/>
      <c r="D2227" s="10">
        <v>62027758832</v>
      </c>
      <c r="E2227" s="10">
        <v>0.59399999999999997</v>
      </c>
      <c r="F2227" s="10">
        <v>69.301000000000002</v>
      </c>
    </row>
    <row r="2228" spans="1:6" hidden="1" x14ac:dyDescent="0.3">
      <c r="A2228" s="7" t="s">
        <v>73</v>
      </c>
      <c r="B2228" s="8">
        <v>2022</v>
      </c>
      <c r="C2228" s="8"/>
      <c r="D2228" s="8">
        <v>65136593996</v>
      </c>
      <c r="E2228" s="8">
        <v>0.60199999999999998</v>
      </c>
      <c r="F2228" s="8">
        <v>70.528000000000006</v>
      </c>
    </row>
    <row r="2229" spans="1:6" hidden="1" x14ac:dyDescent="0.3">
      <c r="A2229" s="9" t="s">
        <v>73</v>
      </c>
      <c r="B2229" s="10">
        <v>2023</v>
      </c>
      <c r="C2229" s="10"/>
      <c r="D2229" s="10"/>
      <c r="E2229" s="10">
        <v>0.60599999999999998</v>
      </c>
      <c r="F2229" s="10">
        <v>70.668000000000006</v>
      </c>
    </row>
    <row r="2230" spans="1:6" hidden="1" x14ac:dyDescent="0.3">
      <c r="A2230" s="7" t="s">
        <v>75</v>
      </c>
      <c r="B2230" s="8">
        <v>1996</v>
      </c>
      <c r="C2230" s="8">
        <v>0</v>
      </c>
      <c r="D2230" s="8">
        <v>24336586345</v>
      </c>
      <c r="E2230" s="8">
        <v>0.432</v>
      </c>
      <c r="F2230" s="8">
        <v>53.2</v>
      </c>
    </row>
    <row r="2231" spans="1:6" hidden="1" x14ac:dyDescent="0.3">
      <c r="A2231" s="9" t="s">
        <v>75</v>
      </c>
      <c r="B2231" s="10">
        <v>1998</v>
      </c>
      <c r="C2231" s="10">
        <v>0</v>
      </c>
      <c r="D2231" s="10">
        <v>27818636369</v>
      </c>
      <c r="E2231" s="10">
        <v>0.433</v>
      </c>
      <c r="F2231" s="10">
        <v>53.042999999999999</v>
      </c>
    </row>
    <row r="2232" spans="1:6" hidden="1" x14ac:dyDescent="0.3">
      <c r="A2232" s="7" t="s">
        <v>75</v>
      </c>
      <c r="B2232" s="8">
        <v>2000</v>
      </c>
      <c r="C2232" s="8">
        <v>0</v>
      </c>
      <c r="D2232" s="8">
        <v>31207712778</v>
      </c>
      <c r="E2232" s="8">
        <v>0.439</v>
      </c>
      <c r="F2232" s="8">
        <v>53.338000000000001</v>
      </c>
    </row>
    <row r="2233" spans="1:6" hidden="1" x14ac:dyDescent="0.3">
      <c r="A2233" s="9" t="s">
        <v>75</v>
      </c>
      <c r="B2233" s="10">
        <v>2002</v>
      </c>
      <c r="C2233" s="10">
        <v>0</v>
      </c>
      <c r="D2233" s="10">
        <v>35058274715</v>
      </c>
      <c r="E2233" s="10">
        <v>0.45800000000000002</v>
      </c>
      <c r="F2233" s="10">
        <v>53.921999999999997</v>
      </c>
    </row>
    <row r="2234" spans="1:6" hidden="1" x14ac:dyDescent="0.3">
      <c r="A2234" s="7" t="s">
        <v>75</v>
      </c>
      <c r="B2234" s="8">
        <v>2003</v>
      </c>
      <c r="C2234" s="8">
        <v>0</v>
      </c>
      <c r="D2234" s="8">
        <v>37066671075</v>
      </c>
      <c r="E2234" s="8">
        <v>0.46500000000000002</v>
      </c>
      <c r="F2234" s="8">
        <v>54.253</v>
      </c>
    </row>
    <row r="2235" spans="1:6" hidden="1" x14ac:dyDescent="0.3">
      <c r="A2235" s="9" t="s">
        <v>75</v>
      </c>
      <c r="B2235" s="10">
        <v>2004</v>
      </c>
      <c r="C2235" s="10">
        <v>0</v>
      </c>
      <c r="D2235" s="10">
        <v>39050234319</v>
      </c>
      <c r="E2235" s="10">
        <v>0.47</v>
      </c>
      <c r="F2235" s="10">
        <v>54.578000000000003</v>
      </c>
    </row>
    <row r="2236" spans="1:6" hidden="1" x14ac:dyDescent="0.3">
      <c r="A2236" s="7" t="s">
        <v>75</v>
      </c>
      <c r="B2236" s="8">
        <v>2005</v>
      </c>
      <c r="C2236" s="8">
        <v>0</v>
      </c>
      <c r="D2236" s="8">
        <v>40566543367</v>
      </c>
      <c r="E2236" s="8">
        <v>0.47199999999999998</v>
      </c>
      <c r="F2236" s="8">
        <v>54.904000000000003</v>
      </c>
    </row>
    <row r="2237" spans="1:6" hidden="1" x14ac:dyDescent="0.3">
      <c r="A2237" s="9" t="s">
        <v>75</v>
      </c>
      <c r="B2237" s="10">
        <v>2006</v>
      </c>
      <c r="C2237" s="10">
        <v>0</v>
      </c>
      <c r="D2237" s="10">
        <v>42544656064</v>
      </c>
      <c r="E2237" s="10">
        <v>0.47299999999999998</v>
      </c>
      <c r="F2237" s="10">
        <v>55.301000000000002</v>
      </c>
    </row>
    <row r="2238" spans="1:6" hidden="1" x14ac:dyDescent="0.3">
      <c r="A2238" s="7" t="s">
        <v>75</v>
      </c>
      <c r="B2238" s="8">
        <v>2007</v>
      </c>
      <c r="C2238" s="8">
        <v>0</v>
      </c>
      <c r="D2238" s="8">
        <v>44640871980</v>
      </c>
      <c r="E2238" s="8">
        <v>0.48499999999999999</v>
      </c>
      <c r="F2238" s="8">
        <v>55.71</v>
      </c>
    </row>
    <row r="2239" spans="1:6" hidden="1" x14ac:dyDescent="0.3">
      <c r="A2239" s="9" t="s">
        <v>75</v>
      </c>
      <c r="B2239" s="10">
        <v>2008</v>
      </c>
      <c r="C2239" s="10">
        <v>0</v>
      </c>
      <c r="D2239" s="10">
        <v>46686367319</v>
      </c>
      <c r="E2239" s="10">
        <v>0.501</v>
      </c>
      <c r="F2239" s="10">
        <v>56.116</v>
      </c>
    </row>
    <row r="2240" spans="1:6" hidden="1" x14ac:dyDescent="0.3">
      <c r="A2240" s="7" t="s">
        <v>75</v>
      </c>
      <c r="B2240" s="8">
        <v>2009</v>
      </c>
      <c r="C2240" s="8">
        <v>0</v>
      </c>
      <c r="D2240" s="8">
        <v>48395507236</v>
      </c>
      <c r="E2240" s="8">
        <v>0.51600000000000001</v>
      </c>
      <c r="F2240" s="8">
        <v>56.485999999999997</v>
      </c>
    </row>
    <row r="2241" spans="1:6" hidden="1" x14ac:dyDescent="0.3">
      <c r="A2241" s="9" t="s">
        <v>75</v>
      </c>
      <c r="B2241" s="10">
        <v>2010</v>
      </c>
      <c r="C2241" s="10">
        <v>0</v>
      </c>
      <c r="D2241" s="10">
        <v>50826589427</v>
      </c>
      <c r="E2241" s="10">
        <v>0.52900000000000003</v>
      </c>
      <c r="F2241" s="10">
        <v>56.965000000000003</v>
      </c>
    </row>
    <row r="2242" spans="1:6" hidden="1" x14ac:dyDescent="0.3">
      <c r="A2242" s="7" t="s">
        <v>75</v>
      </c>
      <c r="B2242" s="8">
        <v>2011</v>
      </c>
      <c r="C2242" s="8">
        <v>0</v>
      </c>
      <c r="D2242" s="8">
        <v>53836234148</v>
      </c>
      <c r="E2242" s="8">
        <v>0.53800000000000003</v>
      </c>
      <c r="F2242" s="8">
        <v>57.481999999999999</v>
      </c>
    </row>
    <row r="2243" spans="1:6" hidden="1" x14ac:dyDescent="0.3">
      <c r="A2243" s="9" t="s">
        <v>75</v>
      </c>
      <c r="B2243" s="10">
        <v>2012</v>
      </c>
      <c r="C2243" s="10">
        <v>0</v>
      </c>
      <c r="D2243" s="10">
        <v>56263171005</v>
      </c>
      <c r="E2243" s="10">
        <v>0.54900000000000004</v>
      </c>
      <c r="F2243" s="10">
        <v>58.17</v>
      </c>
    </row>
    <row r="2244" spans="1:6" hidden="1" x14ac:dyDescent="0.3">
      <c r="A2244" s="7" t="s">
        <v>75</v>
      </c>
      <c r="B2244" s="8">
        <v>2013</v>
      </c>
      <c r="C2244" s="8">
        <v>0</v>
      </c>
      <c r="D2244" s="8">
        <v>59069016946</v>
      </c>
      <c r="E2244" s="8">
        <v>0.55800000000000005</v>
      </c>
      <c r="F2244" s="8">
        <v>58.73</v>
      </c>
    </row>
    <row r="2245" spans="1:6" hidden="1" x14ac:dyDescent="0.3">
      <c r="A2245" s="9" t="s">
        <v>75</v>
      </c>
      <c r="B2245" s="10">
        <v>2014</v>
      </c>
      <c r="C2245" s="10">
        <v>0</v>
      </c>
      <c r="D2245" s="10">
        <v>62482615428</v>
      </c>
      <c r="E2245" s="10">
        <v>0.56599999999999995</v>
      </c>
      <c r="F2245" s="10">
        <v>59.13</v>
      </c>
    </row>
    <row r="2246" spans="1:6" hidden="1" x14ac:dyDescent="0.3">
      <c r="A2246" s="7" t="s">
        <v>75</v>
      </c>
      <c r="B2246" s="8">
        <v>2015</v>
      </c>
      <c r="C2246" s="8">
        <v>0</v>
      </c>
      <c r="D2246" s="8">
        <v>65981645134</v>
      </c>
      <c r="E2246" s="8">
        <v>0.57499999999999996</v>
      </c>
      <c r="F2246" s="8">
        <v>59.686999999999998</v>
      </c>
    </row>
    <row r="2247" spans="1:6" hidden="1" x14ac:dyDescent="0.3">
      <c r="A2247" s="9" t="s">
        <v>75</v>
      </c>
      <c r="B2247" s="10">
        <v>2016</v>
      </c>
      <c r="C2247" s="10">
        <v>0</v>
      </c>
      <c r="D2247" s="10">
        <v>68936963106</v>
      </c>
      <c r="E2247" s="10">
        <v>0.57899999999999996</v>
      </c>
      <c r="F2247" s="10">
        <v>60.292999999999999</v>
      </c>
    </row>
    <row r="2248" spans="1:6" hidden="1" x14ac:dyDescent="0.3">
      <c r="A2248" s="7" t="s">
        <v>75</v>
      </c>
      <c r="B2248" s="8">
        <v>2017</v>
      </c>
      <c r="C2248" s="8">
        <v>0</v>
      </c>
      <c r="D2248" s="8">
        <v>71378025048</v>
      </c>
      <c r="E2248" s="8">
        <v>0.58099999999999996</v>
      </c>
      <c r="F2248" s="8">
        <v>60.817</v>
      </c>
    </row>
    <row r="2249" spans="1:6" hidden="1" x14ac:dyDescent="0.3">
      <c r="A2249" s="9" t="s">
        <v>75</v>
      </c>
      <c r="B2249" s="10">
        <v>2018</v>
      </c>
      <c r="C2249" s="10">
        <v>0</v>
      </c>
      <c r="D2249" s="10">
        <v>74248839020</v>
      </c>
      <c r="E2249" s="10">
        <v>0.58199999999999996</v>
      </c>
      <c r="F2249" s="10">
        <v>61.189</v>
      </c>
    </row>
    <row r="2250" spans="1:6" hidden="1" x14ac:dyDescent="0.3">
      <c r="A2250" s="7" t="s">
        <v>75</v>
      </c>
      <c r="B2250" s="8">
        <v>2019</v>
      </c>
      <c r="C2250" s="8">
        <v>0</v>
      </c>
      <c r="D2250" s="8">
        <v>76789634582</v>
      </c>
      <c r="E2250" s="8">
        <v>0.58199999999999996</v>
      </c>
      <c r="F2250" s="8">
        <v>61.695</v>
      </c>
    </row>
    <row r="2251" spans="1:6" hidden="1" x14ac:dyDescent="0.3">
      <c r="A2251" s="9" t="s">
        <v>75</v>
      </c>
      <c r="B2251" s="10">
        <v>2020</v>
      </c>
      <c r="C2251" s="10">
        <v>0</v>
      </c>
      <c r="D2251" s="10">
        <v>77203536828</v>
      </c>
      <c r="E2251" s="10">
        <v>0.57899999999999996</v>
      </c>
      <c r="F2251" s="10">
        <v>61.673999999999999</v>
      </c>
    </row>
    <row r="2252" spans="1:6" hidden="1" x14ac:dyDescent="0.3">
      <c r="A2252" s="7" t="s">
        <v>75</v>
      </c>
      <c r="B2252" s="8">
        <v>2021</v>
      </c>
      <c r="C2252" s="8">
        <v>0</v>
      </c>
      <c r="D2252" s="8">
        <v>80020685294</v>
      </c>
      <c r="E2252" s="8">
        <v>0.57399999999999995</v>
      </c>
      <c r="F2252" s="8">
        <v>61.146000000000001</v>
      </c>
    </row>
    <row r="2253" spans="1:6" hidden="1" x14ac:dyDescent="0.3">
      <c r="A2253" s="9" t="s">
        <v>75</v>
      </c>
      <c r="B2253" s="10">
        <v>2022</v>
      </c>
      <c r="C2253" s="10">
        <v>0</v>
      </c>
      <c r="D2253" s="10">
        <v>82727797383</v>
      </c>
      <c r="E2253" s="10">
        <v>0.58099999999999996</v>
      </c>
      <c r="F2253" s="10">
        <v>62.442999999999998</v>
      </c>
    </row>
    <row r="2254" spans="1:6" hidden="1" x14ac:dyDescent="0.3">
      <c r="A2254" s="7" t="s">
        <v>75</v>
      </c>
      <c r="B2254" s="8">
        <v>2023</v>
      </c>
      <c r="C2254" s="8">
        <v>0</v>
      </c>
      <c r="D2254" s="8"/>
      <c r="E2254" s="8">
        <v>0.58799999999999997</v>
      </c>
      <c r="F2254" s="8">
        <v>63.7</v>
      </c>
    </row>
    <row r="2255" spans="1:6" hidden="1" x14ac:dyDescent="0.3">
      <c r="A2255" s="9" t="s">
        <v>77</v>
      </c>
      <c r="B2255" s="10">
        <v>1996</v>
      </c>
      <c r="C2255" s="10">
        <v>6.1999999E-2</v>
      </c>
      <c r="D2255" s="10">
        <v>938873000000</v>
      </c>
      <c r="E2255" s="10">
        <v>0.88400000000000001</v>
      </c>
      <c r="F2255" s="10">
        <v>78.220243902438995</v>
      </c>
    </row>
    <row r="2256" spans="1:6" hidden="1" x14ac:dyDescent="0.3">
      <c r="A2256" s="7" t="s">
        <v>77</v>
      </c>
      <c r="B2256" s="8">
        <v>1998</v>
      </c>
      <c r="C2256" s="8">
        <v>6.1999999E-2</v>
      </c>
      <c r="D2256" s="8">
        <v>1022470000000</v>
      </c>
      <c r="E2256" s="8">
        <v>0.88300000000000001</v>
      </c>
      <c r="F2256" s="8">
        <v>78.623658536585296</v>
      </c>
    </row>
    <row r="2257" spans="1:6" hidden="1" x14ac:dyDescent="0.3">
      <c r="A2257" s="9" t="s">
        <v>77</v>
      </c>
      <c r="B2257" s="10">
        <v>2000</v>
      </c>
      <c r="C2257" s="10">
        <v>0.25999999000000001</v>
      </c>
      <c r="D2257" s="10">
        <v>1137680000000</v>
      </c>
      <c r="E2257" s="10">
        <v>0.89400000000000002</v>
      </c>
      <c r="F2257" s="10">
        <v>79.166829268292602</v>
      </c>
    </row>
    <row r="2258" spans="1:6" hidden="1" x14ac:dyDescent="0.3">
      <c r="A2258" s="7" t="s">
        <v>77</v>
      </c>
      <c r="B2258" s="8">
        <v>2002</v>
      </c>
      <c r="C2258" s="8">
        <v>0.40999999599999998</v>
      </c>
      <c r="D2258" s="8">
        <v>1199870000000</v>
      </c>
      <c r="E2258" s="8">
        <v>0.89900000000000002</v>
      </c>
      <c r="F2258" s="8">
        <v>79.530731707317003</v>
      </c>
    </row>
    <row r="2259" spans="1:6" hidden="1" x14ac:dyDescent="0.3">
      <c r="A2259" s="9" t="s">
        <v>77</v>
      </c>
      <c r="B2259" s="10">
        <v>2003</v>
      </c>
      <c r="C2259" s="10">
        <v>0.689999998</v>
      </c>
      <c r="D2259" s="10">
        <v>1224580000000</v>
      </c>
      <c r="E2259" s="10">
        <v>0.90200000000000002</v>
      </c>
      <c r="F2259" s="10">
        <v>79.715121951219501</v>
      </c>
    </row>
    <row r="2260" spans="1:6" hidden="1" x14ac:dyDescent="0.3">
      <c r="A2260" s="7" t="s">
        <v>77</v>
      </c>
      <c r="B2260" s="8">
        <v>2004</v>
      </c>
      <c r="C2260" s="8">
        <v>0.939999998</v>
      </c>
      <c r="D2260" s="8">
        <v>1265920000000</v>
      </c>
      <c r="E2260" s="8">
        <v>0.90600000000000003</v>
      </c>
      <c r="F2260" s="8">
        <v>79.992195121951198</v>
      </c>
    </row>
    <row r="2261" spans="1:6" hidden="1" x14ac:dyDescent="0.3">
      <c r="A2261" s="9" t="s">
        <v>77</v>
      </c>
      <c r="B2261" s="10">
        <v>2005</v>
      </c>
      <c r="C2261" s="10">
        <v>1.5700000519999999</v>
      </c>
      <c r="D2261" s="10">
        <v>1310080000000</v>
      </c>
      <c r="E2261" s="10">
        <v>0.90900000000000003</v>
      </c>
      <c r="F2261" s="10">
        <v>80.112682926829194</v>
      </c>
    </row>
    <row r="2262" spans="1:6" hidden="1" x14ac:dyDescent="0.3">
      <c r="A2262" s="7" t="s">
        <v>77</v>
      </c>
      <c r="B2262" s="8">
        <v>2006</v>
      </c>
      <c r="C2262" s="8">
        <v>2.4700000289999999</v>
      </c>
      <c r="D2262" s="8">
        <v>1348290000000</v>
      </c>
      <c r="E2262" s="8">
        <v>0.91300000000000003</v>
      </c>
      <c r="F2262" s="8">
        <v>80.543658536585298</v>
      </c>
    </row>
    <row r="2263" spans="1:6" hidden="1" x14ac:dyDescent="0.3">
      <c r="A2263" s="9" t="s">
        <v>77</v>
      </c>
      <c r="B2263" s="10">
        <v>2007</v>
      </c>
      <c r="C2263" s="10">
        <v>3.0099999899999998</v>
      </c>
      <c r="D2263" s="10">
        <v>1379930000000</v>
      </c>
      <c r="E2263" s="10">
        <v>0.91400000000000003</v>
      </c>
      <c r="F2263" s="10">
        <v>80.543658536585298</v>
      </c>
    </row>
    <row r="2264" spans="1:6" hidden="1" x14ac:dyDescent="0.3">
      <c r="A2264" s="7" t="s">
        <v>77</v>
      </c>
      <c r="B2264" s="8">
        <v>2008</v>
      </c>
      <c r="C2264" s="8">
        <v>3.789999962</v>
      </c>
      <c r="D2264" s="8">
        <v>1397940000000</v>
      </c>
      <c r="E2264" s="8">
        <v>0.91600000000000004</v>
      </c>
      <c r="F2264" s="8">
        <v>80.724634146341401</v>
      </c>
    </row>
    <row r="2265" spans="1:6" hidden="1" x14ac:dyDescent="0.3">
      <c r="A2265" s="9" t="s">
        <v>77</v>
      </c>
      <c r="B2265" s="10">
        <v>2009</v>
      </c>
      <c r="C2265" s="10">
        <v>6.6399998660000001</v>
      </c>
      <c r="D2265" s="10">
        <v>1360540000000</v>
      </c>
      <c r="E2265" s="10">
        <v>0.91500000000000004</v>
      </c>
      <c r="F2265" s="10">
        <v>81.066097560975606</v>
      </c>
    </row>
    <row r="2266" spans="1:6" hidden="1" x14ac:dyDescent="0.3">
      <c r="A2266" s="7" t="s">
        <v>77</v>
      </c>
      <c r="B2266" s="8">
        <v>2010</v>
      </c>
      <c r="C2266" s="8">
        <v>8.7200002669999996</v>
      </c>
      <c r="D2266" s="8">
        <v>1406360000000</v>
      </c>
      <c r="E2266" s="8">
        <v>0.91800000000000004</v>
      </c>
      <c r="F2266" s="8">
        <v>81.322195121951196</v>
      </c>
    </row>
    <row r="2267" spans="1:6" hidden="1" x14ac:dyDescent="0.3">
      <c r="A2267" s="9" t="s">
        <v>77</v>
      </c>
      <c r="B2267" s="10">
        <v>2011</v>
      </c>
      <c r="C2267" s="10">
        <v>10.18999958</v>
      </c>
      <c r="D2267" s="10">
        <v>1454220000000</v>
      </c>
      <c r="E2267" s="10">
        <v>0.92100000000000004</v>
      </c>
      <c r="F2267" s="10">
        <v>81.482682926829199</v>
      </c>
    </row>
    <row r="2268" spans="1:6" hidden="1" x14ac:dyDescent="0.3">
      <c r="A2268" s="7" t="s">
        <v>77</v>
      </c>
      <c r="B2268" s="8">
        <v>2012</v>
      </c>
      <c r="C2268" s="8">
        <v>11.31000042</v>
      </c>
      <c r="D2268" s="8">
        <v>1479830000000</v>
      </c>
      <c r="E2268" s="8">
        <v>0.92700000000000005</v>
      </c>
      <c r="F2268" s="8">
        <v>81.663658536585302</v>
      </c>
    </row>
    <row r="2269" spans="1:6" hidden="1" x14ac:dyDescent="0.3">
      <c r="A2269" s="9" t="s">
        <v>77</v>
      </c>
      <c r="B2269" s="10">
        <v>2013</v>
      </c>
      <c r="C2269" s="10">
        <v>11.149999619999999</v>
      </c>
      <c r="D2269" s="10">
        <v>1514300000000</v>
      </c>
      <c r="E2269" s="10">
        <v>0.93</v>
      </c>
      <c r="F2269" s="10">
        <v>81.744878048780393</v>
      </c>
    </row>
    <row r="2270" spans="1:6" hidden="1" x14ac:dyDescent="0.3">
      <c r="A2270" s="7" t="s">
        <v>77</v>
      </c>
      <c r="B2270" s="8">
        <v>2014</v>
      </c>
      <c r="C2270" s="8">
        <v>12.81999969</v>
      </c>
      <c r="D2270" s="8">
        <v>1557760000000</v>
      </c>
      <c r="E2270" s="8">
        <v>0.93200000000000005</v>
      </c>
      <c r="F2270" s="8">
        <v>81.784390243902394</v>
      </c>
    </row>
    <row r="2271" spans="1:6" hidden="1" x14ac:dyDescent="0.3">
      <c r="A2271" s="9" t="s">
        <v>77</v>
      </c>
      <c r="B2271" s="10">
        <v>2015</v>
      </c>
      <c r="C2271" s="10">
        <v>26.969999309999999</v>
      </c>
      <c r="D2271" s="10">
        <v>1568030000000</v>
      </c>
      <c r="E2271" s="10">
        <v>0.93200000000000005</v>
      </c>
      <c r="F2271" s="10">
        <v>81.825853658536502</v>
      </c>
    </row>
    <row r="2272" spans="1:6" hidden="1" x14ac:dyDescent="0.3">
      <c r="A2272" s="7" t="s">
        <v>77</v>
      </c>
      <c r="B2272" s="8">
        <v>2016</v>
      </c>
      <c r="C2272" s="8">
        <v>30.93000031</v>
      </c>
      <c r="D2272" s="8">
        <v>1583730000000</v>
      </c>
      <c r="E2272" s="8">
        <v>0.93300000000000005</v>
      </c>
      <c r="F2272" s="8">
        <v>81.94</v>
      </c>
    </row>
    <row r="2273" spans="1:6" hidden="1" x14ac:dyDescent="0.3">
      <c r="A2273" s="9" t="s">
        <v>77</v>
      </c>
      <c r="B2273" s="10">
        <v>2017</v>
      </c>
      <c r="C2273" s="10">
        <v>31.510000229999999</v>
      </c>
      <c r="D2273" s="10">
        <v>1631870000000</v>
      </c>
      <c r="E2273" s="10">
        <v>0.93500000000000005</v>
      </c>
      <c r="F2273" s="10">
        <v>81.807804878048799</v>
      </c>
    </row>
    <row r="2274" spans="1:6" hidden="1" x14ac:dyDescent="0.3">
      <c r="A2274" s="7" t="s">
        <v>77</v>
      </c>
      <c r="B2274" s="8">
        <v>2018</v>
      </c>
      <c r="C2274" s="8">
        <v>33.47000122</v>
      </c>
      <c r="D2274" s="8">
        <v>1677190000000</v>
      </c>
      <c r="E2274" s="8">
        <v>0.93500000000000005</v>
      </c>
      <c r="F2274" s="8">
        <v>81.803658536585303</v>
      </c>
    </row>
    <row r="2275" spans="1:6" hidden="1" x14ac:dyDescent="0.3">
      <c r="A2275" s="9" t="s">
        <v>77</v>
      </c>
      <c r="B2275" s="10">
        <v>2019</v>
      </c>
      <c r="C2275" s="10">
        <v>32.880001069999999</v>
      </c>
      <c r="D2275" s="10">
        <v>1708860000000</v>
      </c>
      <c r="E2275" s="10">
        <v>0.93700000000000006</v>
      </c>
      <c r="F2275" s="10">
        <v>82.158536585365795</v>
      </c>
    </row>
    <row r="2276" spans="1:6" hidden="1" x14ac:dyDescent="0.3">
      <c r="A2276" s="7" t="s">
        <v>77</v>
      </c>
      <c r="B2276" s="8">
        <v>2020</v>
      </c>
      <c r="C2276" s="8">
        <v>35.759998320000001</v>
      </c>
      <c r="D2276" s="8">
        <v>1622140000000</v>
      </c>
      <c r="E2276" s="8">
        <v>0.93100000000000005</v>
      </c>
      <c r="F2276" s="8">
        <v>81.53</v>
      </c>
    </row>
    <row r="2277" spans="1:6" hidden="1" x14ac:dyDescent="0.3">
      <c r="A2277" s="9" t="s">
        <v>77</v>
      </c>
      <c r="B2277" s="10">
        <v>2021</v>
      </c>
      <c r="C2277" s="10">
        <v>37.299999239999998</v>
      </c>
      <c r="D2277" s="10">
        <v>1703440000000</v>
      </c>
      <c r="E2277" s="10">
        <v>0.93700000000000006</v>
      </c>
      <c r="F2277" s="10">
        <v>81.451463414634105</v>
      </c>
    </row>
    <row r="2278" spans="1:6" hidden="1" x14ac:dyDescent="0.3">
      <c r="A2278" s="7" t="s">
        <v>77</v>
      </c>
      <c r="B2278" s="8">
        <v>2022</v>
      </c>
      <c r="C2278" s="8">
        <v>39.479999540000001</v>
      </c>
      <c r="D2278" s="8">
        <v>1761300000000</v>
      </c>
      <c r="E2278" s="8">
        <v>0.93500000000000005</v>
      </c>
      <c r="F2278" s="8">
        <v>81.094878048780501</v>
      </c>
    </row>
    <row r="2279" spans="1:6" hidden="1" x14ac:dyDescent="0.3">
      <c r="A2279" s="9" t="s">
        <v>77</v>
      </c>
      <c r="B2279" s="10">
        <v>2023</v>
      </c>
      <c r="C2279" s="10">
        <v>40.509998320000001</v>
      </c>
      <c r="D2279" s="10"/>
      <c r="E2279" s="10">
        <v>0.93899999999999995</v>
      </c>
      <c r="F2279" s="10">
        <v>81.626341463414605</v>
      </c>
    </row>
    <row r="2280" spans="1:6" hidden="1" x14ac:dyDescent="0.3">
      <c r="A2280" s="7" t="s">
        <v>79</v>
      </c>
      <c r="B2280" s="8">
        <v>1996</v>
      </c>
      <c r="C2280" s="8">
        <v>0</v>
      </c>
      <c r="D2280" s="8">
        <v>1024669345</v>
      </c>
      <c r="E2280" s="8"/>
      <c r="F2280" s="8">
        <v>65.521000000000001</v>
      </c>
    </row>
    <row r="2281" spans="1:6" hidden="1" x14ac:dyDescent="0.3">
      <c r="A2281" s="9" t="s">
        <v>79</v>
      </c>
      <c r="B2281" s="10">
        <v>1998</v>
      </c>
      <c r="C2281" s="10">
        <v>0</v>
      </c>
      <c r="D2281" s="10">
        <v>1238844923</v>
      </c>
      <c r="E2281" s="10"/>
      <c r="F2281" s="10">
        <v>66.713999999999999</v>
      </c>
    </row>
    <row r="2282" spans="1:6" hidden="1" x14ac:dyDescent="0.3">
      <c r="A2282" s="7" t="s">
        <v>79</v>
      </c>
      <c r="B2282" s="8">
        <v>2000</v>
      </c>
      <c r="C2282" s="8">
        <v>0.01</v>
      </c>
      <c r="D2282" s="8">
        <v>1540942373</v>
      </c>
      <c r="E2282" s="8">
        <v>0.58499999999999996</v>
      </c>
      <c r="F2282" s="8">
        <v>68.117000000000004</v>
      </c>
    </row>
    <row r="2283" spans="1:6" hidden="1" x14ac:dyDescent="0.3">
      <c r="A2283" s="9" t="s">
        <v>79</v>
      </c>
      <c r="B2283" s="10">
        <v>2002</v>
      </c>
      <c r="C2283" s="10">
        <v>0.01</v>
      </c>
      <c r="D2283" s="10">
        <v>1787222988</v>
      </c>
      <c r="E2283" s="10">
        <v>0.6</v>
      </c>
      <c r="F2283" s="10">
        <v>69.447000000000003</v>
      </c>
    </row>
    <row r="2284" spans="1:6" hidden="1" x14ac:dyDescent="0.3">
      <c r="A2284" s="7" t="s">
        <v>79</v>
      </c>
      <c r="B2284" s="8">
        <v>2003</v>
      </c>
      <c r="C2284" s="8">
        <v>0</v>
      </c>
      <c r="D2284" s="8">
        <v>1904397612</v>
      </c>
      <c r="E2284" s="8">
        <v>0.60599999999999998</v>
      </c>
      <c r="F2284" s="8">
        <v>70.006</v>
      </c>
    </row>
    <row r="2285" spans="1:6" hidden="1" x14ac:dyDescent="0.3">
      <c r="A2285" s="9" t="s">
        <v>79</v>
      </c>
      <c r="B2285" s="10">
        <v>2004</v>
      </c>
      <c r="C2285" s="10">
        <v>0.01</v>
      </c>
      <c r="D2285" s="10">
        <v>2022409320</v>
      </c>
      <c r="E2285" s="10">
        <v>0.61</v>
      </c>
      <c r="F2285" s="10">
        <v>70.498999999999995</v>
      </c>
    </row>
    <row r="2286" spans="1:6" hidden="1" x14ac:dyDescent="0.3">
      <c r="A2286" s="7" t="s">
        <v>79</v>
      </c>
      <c r="B2286" s="8">
        <v>2005</v>
      </c>
      <c r="C2286" s="8">
        <v>0.01</v>
      </c>
      <c r="D2286" s="8">
        <v>2194575514</v>
      </c>
      <c r="E2286" s="8">
        <v>0.61599999999999999</v>
      </c>
      <c r="F2286" s="8">
        <v>70.936000000000007</v>
      </c>
    </row>
    <row r="2287" spans="1:6" hidden="1" x14ac:dyDescent="0.3">
      <c r="A2287" s="9" t="s">
        <v>79</v>
      </c>
      <c r="B2287" s="10">
        <v>2006</v>
      </c>
      <c r="C2287" s="10">
        <v>0.01</v>
      </c>
      <c r="D2287" s="10">
        <v>2457336149</v>
      </c>
      <c r="E2287" s="10">
        <v>0.63100000000000001</v>
      </c>
      <c r="F2287" s="10">
        <v>71.340999999999994</v>
      </c>
    </row>
    <row r="2288" spans="1:6" hidden="1" x14ac:dyDescent="0.3">
      <c r="A2288" s="7" t="s">
        <v>79</v>
      </c>
      <c r="B2288" s="8">
        <v>2007</v>
      </c>
      <c r="C2288" s="8">
        <v>0.01</v>
      </c>
      <c r="D2288" s="8">
        <v>2720555147</v>
      </c>
      <c r="E2288" s="8">
        <v>0.63600000000000001</v>
      </c>
      <c r="F2288" s="8">
        <v>71.486999999999995</v>
      </c>
    </row>
    <row r="2289" spans="1:6" hidden="1" x14ac:dyDescent="0.3">
      <c r="A2289" s="9" t="s">
        <v>79</v>
      </c>
      <c r="B2289" s="10">
        <v>2008</v>
      </c>
      <c r="C2289" s="10">
        <v>0.01</v>
      </c>
      <c r="D2289" s="10">
        <v>2956642825</v>
      </c>
      <c r="E2289" s="10">
        <v>0.64300000000000002</v>
      </c>
      <c r="F2289" s="10">
        <v>71.888000000000005</v>
      </c>
    </row>
    <row r="2290" spans="1:6" hidden="1" x14ac:dyDescent="0.3">
      <c r="A2290" s="7" t="s">
        <v>79</v>
      </c>
      <c r="B2290" s="8">
        <v>2009</v>
      </c>
      <c r="C2290" s="8">
        <v>0.01</v>
      </c>
      <c r="D2290" s="8">
        <v>2969179680</v>
      </c>
      <c r="E2290" s="8">
        <v>0.64400000000000002</v>
      </c>
      <c r="F2290" s="8">
        <v>72.141999999999996</v>
      </c>
    </row>
    <row r="2291" spans="1:6" hidden="1" x14ac:dyDescent="0.3">
      <c r="A2291" s="9" t="s">
        <v>79</v>
      </c>
      <c r="B2291" s="10">
        <v>2010</v>
      </c>
      <c r="C2291" s="10">
        <v>0</v>
      </c>
      <c r="D2291" s="10">
        <v>3071163589</v>
      </c>
      <c r="E2291" s="10">
        <v>0.64800000000000002</v>
      </c>
      <c r="F2291" s="10">
        <v>72.507000000000005</v>
      </c>
    </row>
    <row r="2292" spans="1:6" hidden="1" x14ac:dyDescent="0.3">
      <c r="A2292" s="7" t="s">
        <v>79</v>
      </c>
      <c r="B2292" s="8">
        <v>2011</v>
      </c>
      <c r="C2292" s="8">
        <v>0.02</v>
      </c>
      <c r="D2292" s="8">
        <v>3248220000</v>
      </c>
      <c r="E2292" s="8">
        <v>0.65400000000000003</v>
      </c>
      <c r="F2292" s="8">
        <v>72.912999999999997</v>
      </c>
    </row>
    <row r="2293" spans="1:6" hidden="1" x14ac:dyDescent="0.3">
      <c r="A2293" s="9" t="s">
        <v>79</v>
      </c>
      <c r="B2293" s="10">
        <v>2012</v>
      </c>
      <c r="C2293" s="10">
        <v>5.9999998999999998E-2</v>
      </c>
      <c r="D2293" s="10">
        <v>3287052000</v>
      </c>
      <c r="E2293" s="10">
        <v>0.65500000000000003</v>
      </c>
      <c r="F2293" s="10">
        <v>73.314999999999998</v>
      </c>
    </row>
    <row r="2294" spans="1:6" hidden="1" x14ac:dyDescent="0.3">
      <c r="A2294" s="7" t="s">
        <v>79</v>
      </c>
      <c r="B2294" s="8">
        <v>2013</v>
      </c>
      <c r="C2294" s="8">
        <v>7.9999998000000003E-2</v>
      </c>
      <c r="D2294" s="8">
        <v>3310254000</v>
      </c>
      <c r="E2294" s="8">
        <v>0.66</v>
      </c>
      <c r="F2294" s="8">
        <v>73.480999999999995</v>
      </c>
    </row>
    <row r="2295" spans="1:6" hidden="1" x14ac:dyDescent="0.3">
      <c r="A2295" s="9" t="s">
        <v>79</v>
      </c>
      <c r="B2295" s="10">
        <v>2014</v>
      </c>
      <c r="C2295" s="10">
        <v>7.9999998000000003E-2</v>
      </c>
      <c r="D2295" s="10">
        <v>3375218000</v>
      </c>
      <c r="E2295" s="10">
        <v>0.65900000000000003</v>
      </c>
      <c r="F2295" s="10">
        <v>73.787999999999997</v>
      </c>
    </row>
    <row r="2296" spans="1:6" hidden="1" x14ac:dyDescent="0.3">
      <c r="A2296" s="7" t="s">
        <v>79</v>
      </c>
      <c r="B2296" s="8">
        <v>2015</v>
      </c>
      <c r="C2296" s="8">
        <v>7.9999998000000003E-2</v>
      </c>
      <c r="D2296" s="8">
        <v>3421236000</v>
      </c>
      <c r="E2296" s="8">
        <v>0.65800000000000003</v>
      </c>
      <c r="F2296" s="8">
        <v>74.096000000000004</v>
      </c>
    </row>
    <row r="2297" spans="1:6" hidden="1" x14ac:dyDescent="0.3">
      <c r="A2297" s="9" t="s">
        <v>79</v>
      </c>
      <c r="B2297" s="10">
        <v>2016</v>
      </c>
      <c r="C2297" s="10">
        <v>7.9999998000000003E-2</v>
      </c>
      <c r="D2297" s="10">
        <v>3573126874</v>
      </c>
      <c r="E2297" s="10">
        <v>0.66100000000000003</v>
      </c>
      <c r="F2297" s="10">
        <v>74.349999999999994</v>
      </c>
    </row>
    <row r="2298" spans="1:6" hidden="1" x14ac:dyDescent="0.3">
      <c r="A2298" s="7" t="s">
        <v>79</v>
      </c>
      <c r="B2298" s="8">
        <v>2017</v>
      </c>
      <c r="C2298" s="8">
        <v>7.0000000000000007E-2</v>
      </c>
      <c r="D2298" s="8">
        <v>3751791578</v>
      </c>
      <c r="E2298" s="8">
        <v>0.66300000000000003</v>
      </c>
      <c r="F2298" s="8">
        <v>74.709999999999994</v>
      </c>
    </row>
    <row r="2299" spans="1:6" hidden="1" x14ac:dyDescent="0.3">
      <c r="A2299" s="9" t="s">
        <v>79</v>
      </c>
      <c r="B2299" s="10">
        <v>2018</v>
      </c>
      <c r="C2299" s="10">
        <v>7.9999998000000003E-2</v>
      </c>
      <c r="D2299" s="10">
        <v>3892648372</v>
      </c>
      <c r="E2299" s="10">
        <v>0.66300000000000003</v>
      </c>
      <c r="F2299" s="10">
        <v>74.84</v>
      </c>
    </row>
    <row r="2300" spans="1:6" hidden="1" x14ac:dyDescent="0.3">
      <c r="A2300" s="7" t="s">
        <v>79</v>
      </c>
      <c r="B2300" s="8">
        <v>2019</v>
      </c>
      <c r="C2300" s="8">
        <v>7.0000000000000007E-2</v>
      </c>
      <c r="D2300" s="8">
        <v>4189894317</v>
      </c>
      <c r="E2300" s="8">
        <v>0.66700000000000004</v>
      </c>
      <c r="F2300" s="8">
        <v>75.448999999999998</v>
      </c>
    </row>
    <row r="2301" spans="1:6" hidden="1" x14ac:dyDescent="0.3">
      <c r="A2301" s="9" t="s">
        <v>79</v>
      </c>
      <c r="B2301" s="10">
        <v>2020</v>
      </c>
      <c r="C2301" s="10">
        <v>5.9999998999999998E-2</v>
      </c>
      <c r="D2301" s="10">
        <v>3381126423</v>
      </c>
      <c r="E2301" s="10">
        <v>0.64700000000000002</v>
      </c>
      <c r="F2301" s="10">
        <v>73.817999999999998</v>
      </c>
    </row>
    <row r="2302" spans="1:6" hidden="1" x14ac:dyDescent="0.3">
      <c r="A2302" s="7" t="s">
        <v>79</v>
      </c>
      <c r="B2302" s="8">
        <v>2021</v>
      </c>
      <c r="C2302" s="8">
        <v>7.0000000000000007E-2</v>
      </c>
      <c r="D2302" s="8">
        <v>3611420923</v>
      </c>
      <c r="E2302" s="8">
        <v>0.65100000000000002</v>
      </c>
      <c r="F2302" s="8">
        <v>74.424000000000007</v>
      </c>
    </row>
    <row r="2303" spans="1:6" hidden="1" x14ac:dyDescent="0.3">
      <c r="A2303" s="9" t="s">
        <v>79</v>
      </c>
      <c r="B2303" s="10">
        <v>2022</v>
      </c>
      <c r="C2303" s="10">
        <v>7.0000000000000007E-2</v>
      </c>
      <c r="D2303" s="10">
        <v>4251154554</v>
      </c>
      <c r="E2303" s="10">
        <v>0.66400000000000003</v>
      </c>
      <c r="F2303" s="10">
        <v>75.906999999999996</v>
      </c>
    </row>
    <row r="2304" spans="1:6" hidden="1" x14ac:dyDescent="0.3">
      <c r="A2304" s="7" t="s">
        <v>79</v>
      </c>
      <c r="B2304" s="8">
        <v>2023</v>
      </c>
      <c r="C2304" s="8">
        <v>7.0000000000000007E-2</v>
      </c>
      <c r="D2304" s="8"/>
      <c r="E2304" s="8">
        <v>0.66800000000000004</v>
      </c>
      <c r="F2304" s="8">
        <v>76.058999999999997</v>
      </c>
    </row>
    <row r="2305" spans="1:6" hidden="1" x14ac:dyDescent="0.3">
      <c r="A2305" s="9" t="s">
        <v>81</v>
      </c>
      <c r="B2305" s="10">
        <v>1996</v>
      </c>
      <c r="C2305" s="10">
        <v>0</v>
      </c>
      <c r="D2305" s="10">
        <v>3208680589</v>
      </c>
      <c r="E2305" s="10">
        <v>0.32300000000000001</v>
      </c>
      <c r="F2305" s="10">
        <v>47.7</v>
      </c>
    </row>
    <row r="2306" spans="1:6" hidden="1" x14ac:dyDescent="0.3">
      <c r="A2306" s="7" t="s">
        <v>81</v>
      </c>
      <c r="B2306" s="8">
        <v>1998</v>
      </c>
      <c r="C2306" s="8">
        <v>0</v>
      </c>
      <c r="D2306" s="8">
        <v>3555832992</v>
      </c>
      <c r="E2306" s="8">
        <v>0.32800000000000001</v>
      </c>
      <c r="F2306" s="8">
        <v>47.088999999999999</v>
      </c>
    </row>
    <row r="2307" spans="1:6" hidden="1" x14ac:dyDescent="0.3">
      <c r="A2307" s="9" t="s">
        <v>81</v>
      </c>
      <c r="B2307" s="10">
        <v>2000</v>
      </c>
      <c r="C2307" s="10">
        <v>0</v>
      </c>
      <c r="D2307" s="10">
        <v>3836505744</v>
      </c>
      <c r="E2307" s="10">
        <v>0.33300000000000002</v>
      </c>
      <c r="F2307" s="10">
        <v>46.609000000000002</v>
      </c>
    </row>
    <row r="2308" spans="1:6" hidden="1" x14ac:dyDescent="0.3">
      <c r="A2308" s="7" t="s">
        <v>81</v>
      </c>
      <c r="B2308" s="8">
        <v>2002</v>
      </c>
      <c r="C2308" s="8">
        <v>0</v>
      </c>
      <c r="D2308" s="8">
        <v>3833969443</v>
      </c>
      <c r="E2308" s="8">
        <v>0.33700000000000002</v>
      </c>
      <c r="F2308" s="8">
        <v>46.84</v>
      </c>
    </row>
    <row r="2309" spans="1:6" hidden="1" x14ac:dyDescent="0.3">
      <c r="A2309" s="9" t="s">
        <v>81</v>
      </c>
      <c r="B2309" s="10">
        <v>2003</v>
      </c>
      <c r="C2309" s="10">
        <v>0</v>
      </c>
      <c r="D2309" s="10">
        <v>3563805910</v>
      </c>
      <c r="E2309" s="10">
        <v>0.33800000000000002</v>
      </c>
      <c r="F2309" s="10">
        <v>47.305999999999997</v>
      </c>
    </row>
    <row r="2310" spans="1:6" hidden="1" x14ac:dyDescent="0.3">
      <c r="A2310" s="7" t="s">
        <v>81</v>
      </c>
      <c r="B2310" s="8">
        <v>2004</v>
      </c>
      <c r="C2310" s="8">
        <v>0</v>
      </c>
      <c r="D2310" s="8">
        <v>3659297627</v>
      </c>
      <c r="E2310" s="8">
        <v>0.34200000000000003</v>
      </c>
      <c r="F2310" s="8">
        <v>47.695999999999998</v>
      </c>
    </row>
    <row r="2311" spans="1:6" hidden="1" x14ac:dyDescent="0.3">
      <c r="A2311" s="9" t="s">
        <v>81</v>
      </c>
      <c r="B2311" s="10">
        <v>2005</v>
      </c>
      <c r="C2311" s="10">
        <v>0</v>
      </c>
      <c r="D2311" s="10">
        <v>3745738822</v>
      </c>
      <c r="E2311" s="10">
        <v>0.34599999999999997</v>
      </c>
      <c r="F2311" s="10">
        <v>48.207000000000001</v>
      </c>
    </row>
    <row r="2312" spans="1:6" hidden="1" x14ac:dyDescent="0.3">
      <c r="A2312" s="7" t="s">
        <v>81</v>
      </c>
      <c r="B2312" s="8">
        <v>2006</v>
      </c>
      <c r="C2312" s="8">
        <v>0</v>
      </c>
      <c r="D2312" s="8">
        <v>3921727514</v>
      </c>
      <c r="E2312" s="8">
        <v>0.35</v>
      </c>
      <c r="F2312" s="8">
        <v>48.686999999999998</v>
      </c>
    </row>
    <row r="2313" spans="1:6" hidden="1" x14ac:dyDescent="0.3">
      <c r="A2313" s="9" t="s">
        <v>81</v>
      </c>
      <c r="B2313" s="10">
        <v>2007</v>
      </c>
      <c r="C2313" s="10">
        <v>0</v>
      </c>
      <c r="D2313" s="10">
        <v>4078141542</v>
      </c>
      <c r="E2313" s="10">
        <v>0.35599999999999998</v>
      </c>
      <c r="F2313" s="10">
        <v>49.326999999999998</v>
      </c>
    </row>
    <row r="2314" spans="1:6" hidden="1" x14ac:dyDescent="0.3">
      <c r="A2314" s="7" t="s">
        <v>81</v>
      </c>
      <c r="B2314" s="8">
        <v>2008</v>
      </c>
      <c r="C2314" s="8">
        <v>0</v>
      </c>
      <c r="D2314" s="8">
        <v>4185491968</v>
      </c>
      <c r="E2314" s="8">
        <v>0.36199999999999999</v>
      </c>
      <c r="F2314" s="8">
        <v>49.872999999999998</v>
      </c>
    </row>
    <row r="2315" spans="1:6" hidden="1" x14ac:dyDescent="0.3">
      <c r="A2315" s="9" t="s">
        <v>81</v>
      </c>
      <c r="B2315" s="10">
        <v>2009</v>
      </c>
      <c r="C2315" s="10">
        <v>0</v>
      </c>
      <c r="D2315" s="10">
        <v>4261637773</v>
      </c>
      <c r="E2315" s="10"/>
      <c r="F2315" s="10">
        <v>14.664999999999999</v>
      </c>
    </row>
    <row r="2316" spans="1:6" hidden="1" x14ac:dyDescent="0.3">
      <c r="A2316" s="7" t="s">
        <v>81</v>
      </c>
      <c r="B2316" s="8">
        <v>2010</v>
      </c>
      <c r="C2316" s="8">
        <v>0</v>
      </c>
      <c r="D2316" s="8">
        <v>4410453712</v>
      </c>
      <c r="E2316" s="8">
        <v>0.35799999999999998</v>
      </c>
      <c r="F2316" s="8">
        <v>46.871000000000002</v>
      </c>
    </row>
    <row r="2317" spans="1:6" hidden="1" x14ac:dyDescent="0.3">
      <c r="A2317" s="9" t="s">
        <v>81</v>
      </c>
      <c r="B2317" s="10">
        <v>2011</v>
      </c>
      <c r="C2317" s="10">
        <v>0</v>
      </c>
      <c r="D2317" s="10">
        <v>4499550000</v>
      </c>
      <c r="E2317" s="10">
        <v>0.377</v>
      </c>
      <c r="F2317" s="10">
        <v>50.106999999999999</v>
      </c>
    </row>
    <row r="2318" spans="1:6" hidden="1" x14ac:dyDescent="0.3">
      <c r="A2318" s="7" t="s">
        <v>81</v>
      </c>
      <c r="B2318" s="8">
        <v>2012</v>
      </c>
      <c r="C2318" s="8">
        <v>0</v>
      </c>
      <c r="D2318" s="8">
        <v>4632212000</v>
      </c>
      <c r="E2318" s="8">
        <v>0.38500000000000001</v>
      </c>
      <c r="F2318" s="8">
        <v>51.335999999999999</v>
      </c>
    </row>
    <row r="2319" spans="1:6" hidden="1" x14ac:dyDescent="0.3">
      <c r="A2319" s="9" t="s">
        <v>81</v>
      </c>
      <c r="B2319" s="10">
        <v>2013</v>
      </c>
      <c r="C2319" s="10">
        <v>0</v>
      </c>
      <c r="D2319" s="10">
        <v>2929689000</v>
      </c>
      <c r="E2319" s="10">
        <v>0.35899999999999999</v>
      </c>
      <c r="F2319" s="10">
        <v>49.487000000000002</v>
      </c>
    </row>
    <row r="2320" spans="1:6" hidden="1" x14ac:dyDescent="0.3">
      <c r="A2320" s="7" t="s">
        <v>81</v>
      </c>
      <c r="B2320" s="8">
        <v>2014</v>
      </c>
      <c r="C2320" s="8">
        <v>0</v>
      </c>
      <c r="D2320" s="8">
        <v>2960958000</v>
      </c>
      <c r="E2320" s="8">
        <v>0.31900000000000001</v>
      </c>
      <c r="F2320" s="8">
        <v>40.265000000000001</v>
      </c>
    </row>
    <row r="2321" spans="1:6" hidden="1" x14ac:dyDescent="0.3">
      <c r="A2321" s="9" t="s">
        <v>81</v>
      </c>
      <c r="B2321" s="10">
        <v>2015</v>
      </c>
      <c r="C2321" s="10">
        <v>0</v>
      </c>
      <c r="D2321" s="10">
        <v>3105792000</v>
      </c>
      <c r="E2321" s="10">
        <v>0.377</v>
      </c>
      <c r="F2321" s="10">
        <v>51.933999999999997</v>
      </c>
    </row>
    <row r="2322" spans="1:6" hidden="1" x14ac:dyDescent="0.3">
      <c r="A2322" s="7" t="s">
        <v>81</v>
      </c>
      <c r="B2322" s="8">
        <v>2016</v>
      </c>
      <c r="C2322" s="8">
        <v>0</v>
      </c>
      <c r="D2322" s="8">
        <v>3265229504</v>
      </c>
      <c r="E2322" s="8">
        <v>0.376</v>
      </c>
      <c r="F2322" s="8">
        <v>50.999000000000002</v>
      </c>
    </row>
    <row r="2323" spans="1:6" hidden="1" x14ac:dyDescent="0.3">
      <c r="A2323" s="9" t="s">
        <v>81</v>
      </c>
      <c r="B2323" s="10">
        <v>2017</v>
      </c>
      <c r="C2323" s="10">
        <v>0</v>
      </c>
      <c r="D2323" s="10">
        <v>3421678627</v>
      </c>
      <c r="E2323" s="10">
        <v>0.35599999999999998</v>
      </c>
      <c r="F2323" s="10">
        <v>45.231000000000002</v>
      </c>
    </row>
    <row r="2324" spans="1:6" hidden="1" x14ac:dyDescent="0.3">
      <c r="A2324" s="7" t="s">
        <v>81</v>
      </c>
      <c r="B2324" s="8">
        <v>2018</v>
      </c>
      <c r="C2324" s="8">
        <v>0</v>
      </c>
      <c r="D2324" s="8">
        <v>3557270233</v>
      </c>
      <c r="E2324" s="8">
        <v>0.39100000000000001</v>
      </c>
      <c r="F2324" s="8">
        <v>52.296999999999997</v>
      </c>
    </row>
    <row r="2325" spans="1:6" hidden="1" x14ac:dyDescent="0.3">
      <c r="A2325" s="9" t="s">
        <v>81</v>
      </c>
      <c r="B2325" s="10">
        <v>2019</v>
      </c>
      <c r="C2325" s="10">
        <v>0</v>
      </c>
      <c r="D2325" s="10">
        <v>3662931320</v>
      </c>
      <c r="E2325" s="10">
        <v>0.27900000000000003</v>
      </c>
      <c r="F2325" s="10">
        <v>31.53</v>
      </c>
    </row>
    <row r="2326" spans="1:6" hidden="1" x14ac:dyDescent="0.3">
      <c r="A2326" s="7" t="s">
        <v>81</v>
      </c>
      <c r="B2326" s="8">
        <v>2020</v>
      </c>
      <c r="C2326" s="8">
        <v>0</v>
      </c>
      <c r="D2326" s="8">
        <v>3698072848</v>
      </c>
      <c r="E2326" s="8">
        <v>0.38600000000000001</v>
      </c>
      <c r="F2326" s="8">
        <v>50.595999999999997</v>
      </c>
    </row>
    <row r="2327" spans="1:6" hidden="1" x14ac:dyDescent="0.3">
      <c r="A2327" s="9" t="s">
        <v>81</v>
      </c>
      <c r="B2327" s="10">
        <v>2021</v>
      </c>
      <c r="C2327" s="10">
        <v>0</v>
      </c>
      <c r="D2327" s="10">
        <v>3734422040</v>
      </c>
      <c r="E2327" s="10">
        <v>0.33900000000000002</v>
      </c>
      <c r="F2327" s="10">
        <v>40.279000000000003</v>
      </c>
    </row>
    <row r="2328" spans="1:6" hidden="1" x14ac:dyDescent="0.3">
      <c r="A2328" s="7" t="s">
        <v>81</v>
      </c>
      <c r="B2328" s="8">
        <v>2022</v>
      </c>
      <c r="C2328" s="8">
        <v>0</v>
      </c>
      <c r="D2328" s="8">
        <v>3752056621</v>
      </c>
      <c r="E2328" s="8"/>
      <c r="F2328" s="8">
        <v>18.818000000000001</v>
      </c>
    </row>
    <row r="2329" spans="1:6" hidden="1" x14ac:dyDescent="0.3">
      <c r="A2329" s="9" t="s">
        <v>81</v>
      </c>
      <c r="B2329" s="10">
        <v>2023</v>
      </c>
      <c r="C2329" s="10">
        <v>0</v>
      </c>
      <c r="D2329" s="10"/>
      <c r="E2329" s="10">
        <v>0.41399999999999998</v>
      </c>
      <c r="F2329" s="10">
        <v>57.408000000000001</v>
      </c>
    </row>
    <row r="2330" spans="1:6" hidden="1" x14ac:dyDescent="0.3">
      <c r="A2330" s="7" t="s">
        <v>83</v>
      </c>
      <c r="B2330" s="8">
        <v>1996</v>
      </c>
      <c r="C2330" s="8">
        <v>0</v>
      </c>
      <c r="D2330" s="8">
        <v>4763184682</v>
      </c>
      <c r="E2330" s="8"/>
      <c r="F2330" s="8">
        <v>47.551000000000002</v>
      </c>
    </row>
    <row r="2331" spans="1:6" hidden="1" x14ac:dyDescent="0.3">
      <c r="A2331" s="9" t="s">
        <v>83</v>
      </c>
      <c r="B2331" s="10">
        <v>1998</v>
      </c>
      <c r="C2331" s="10">
        <v>0</v>
      </c>
      <c r="D2331" s="10">
        <v>5510466098</v>
      </c>
      <c r="E2331" s="10"/>
      <c r="F2331" s="10">
        <v>47.802</v>
      </c>
    </row>
    <row r="2332" spans="1:6" hidden="1" x14ac:dyDescent="0.3">
      <c r="A2332" s="7" t="s">
        <v>83</v>
      </c>
      <c r="B2332" s="8">
        <v>2000</v>
      </c>
      <c r="C2332" s="8">
        <v>0</v>
      </c>
      <c r="D2332" s="8">
        <v>5599887930</v>
      </c>
      <c r="E2332" s="8">
        <v>0.30299999999999999</v>
      </c>
      <c r="F2332" s="8">
        <v>47.936999999999998</v>
      </c>
    </row>
    <row r="2333" spans="1:6" hidden="1" x14ac:dyDescent="0.3">
      <c r="A2333" s="9" t="s">
        <v>83</v>
      </c>
      <c r="B2333" s="10">
        <v>2002</v>
      </c>
      <c r="C2333" s="10">
        <v>0</v>
      </c>
      <c r="D2333" s="10">
        <v>6982839457</v>
      </c>
      <c r="E2333" s="10">
        <v>0.32</v>
      </c>
      <c r="F2333" s="10">
        <v>48.36</v>
      </c>
    </row>
    <row r="2334" spans="1:6" hidden="1" x14ac:dyDescent="0.3">
      <c r="A2334" s="7" t="s">
        <v>83</v>
      </c>
      <c r="B2334" s="8">
        <v>2003</v>
      </c>
      <c r="C2334" s="8">
        <v>0</v>
      </c>
      <c r="D2334" s="8">
        <v>8110109949</v>
      </c>
      <c r="E2334" s="8">
        <v>0.32</v>
      </c>
      <c r="F2334" s="8">
        <v>48.609000000000002</v>
      </c>
    </row>
    <row r="2335" spans="1:6" hidden="1" x14ac:dyDescent="0.3">
      <c r="A2335" s="9" t="s">
        <v>83</v>
      </c>
      <c r="B2335" s="10">
        <v>2004</v>
      </c>
      <c r="C2335" s="10">
        <v>0</v>
      </c>
      <c r="D2335" s="10">
        <v>11032101494</v>
      </c>
      <c r="E2335" s="10">
        <v>0.33800000000000002</v>
      </c>
      <c r="F2335" s="10">
        <v>48.686999999999998</v>
      </c>
    </row>
    <row r="2336" spans="1:6" hidden="1" x14ac:dyDescent="0.3">
      <c r="A2336" s="7" t="s">
        <v>83</v>
      </c>
      <c r="B2336" s="8">
        <v>2005</v>
      </c>
      <c r="C2336" s="8">
        <v>0</v>
      </c>
      <c r="D2336" s="8">
        <v>12146441188</v>
      </c>
      <c r="E2336" s="8">
        <v>0.33900000000000002</v>
      </c>
      <c r="F2336" s="8">
        <v>48.86</v>
      </c>
    </row>
    <row r="2337" spans="1:6" hidden="1" x14ac:dyDescent="0.3">
      <c r="A2337" s="9" t="s">
        <v>83</v>
      </c>
      <c r="B2337" s="10">
        <v>2006</v>
      </c>
      <c r="C2337" s="10">
        <v>0</v>
      </c>
      <c r="D2337" s="10">
        <v>12214525260</v>
      </c>
      <c r="E2337" s="10">
        <v>0.33900000000000002</v>
      </c>
      <c r="F2337" s="10">
        <v>48.747</v>
      </c>
    </row>
    <row r="2338" spans="1:6" hidden="1" x14ac:dyDescent="0.3">
      <c r="A2338" s="7" t="s">
        <v>83</v>
      </c>
      <c r="B2338" s="8">
        <v>2007</v>
      </c>
      <c r="C2338" s="8">
        <v>0</v>
      </c>
      <c r="D2338" s="8">
        <v>14704387197</v>
      </c>
      <c r="E2338" s="8">
        <v>0.35</v>
      </c>
      <c r="F2338" s="8">
        <v>49.21</v>
      </c>
    </row>
    <row r="2339" spans="1:6" hidden="1" x14ac:dyDescent="0.3">
      <c r="A2339" s="9" t="s">
        <v>83</v>
      </c>
      <c r="B2339" s="10">
        <v>2008</v>
      </c>
      <c r="C2339" s="10">
        <v>0</v>
      </c>
      <c r="D2339" s="10">
        <v>15257312990</v>
      </c>
      <c r="E2339" s="10">
        <v>0.35399999999999998</v>
      </c>
      <c r="F2339" s="10">
        <v>49.503</v>
      </c>
    </row>
    <row r="2340" spans="1:6" hidden="1" x14ac:dyDescent="0.3">
      <c r="A2340" s="7" t="s">
        <v>83</v>
      </c>
      <c r="B2340" s="8">
        <v>2009</v>
      </c>
      <c r="C2340" s="8">
        <v>0</v>
      </c>
      <c r="D2340" s="8">
        <v>17078193621</v>
      </c>
      <c r="E2340" s="8">
        <v>0.36899999999999999</v>
      </c>
      <c r="F2340" s="8">
        <v>49.828000000000003</v>
      </c>
    </row>
    <row r="2341" spans="1:6" hidden="1" x14ac:dyDescent="0.3">
      <c r="A2341" s="9" t="s">
        <v>83</v>
      </c>
      <c r="B2341" s="10">
        <v>2010</v>
      </c>
      <c r="C2341" s="10">
        <v>0</v>
      </c>
      <c r="D2341" s="10">
        <v>19869964230</v>
      </c>
      <c r="E2341" s="10">
        <v>0.375</v>
      </c>
      <c r="F2341" s="10">
        <v>50.106999999999999</v>
      </c>
    </row>
    <row r="2342" spans="1:6" hidden="1" x14ac:dyDescent="0.3">
      <c r="A2342" s="7" t="s">
        <v>83</v>
      </c>
      <c r="B2342" s="8">
        <v>2011</v>
      </c>
      <c r="C2342" s="8">
        <v>0</v>
      </c>
      <c r="D2342" s="8">
        <v>19903398034</v>
      </c>
      <c r="E2342" s="8">
        <v>0.38400000000000001</v>
      </c>
      <c r="F2342" s="8">
        <v>50.426000000000002</v>
      </c>
    </row>
    <row r="2343" spans="1:6" hidden="1" x14ac:dyDescent="0.3">
      <c r="A2343" s="9" t="s">
        <v>83</v>
      </c>
      <c r="B2343" s="10">
        <v>2012</v>
      </c>
      <c r="C2343" s="10">
        <v>0</v>
      </c>
      <c r="D2343" s="10">
        <v>21656293766</v>
      </c>
      <c r="E2343" s="10">
        <v>0.39100000000000001</v>
      </c>
      <c r="F2343" s="10">
        <v>50.765000000000001</v>
      </c>
    </row>
    <row r="2344" spans="1:6" hidden="1" x14ac:dyDescent="0.3">
      <c r="A2344" s="7" t="s">
        <v>83</v>
      </c>
      <c r="B2344" s="8">
        <v>2013</v>
      </c>
      <c r="C2344" s="8">
        <v>0</v>
      </c>
      <c r="D2344" s="8">
        <v>22902174388</v>
      </c>
      <c r="E2344" s="8">
        <v>0.39600000000000002</v>
      </c>
      <c r="F2344" s="8">
        <v>51.051000000000002</v>
      </c>
    </row>
    <row r="2345" spans="1:6" hidden="1" x14ac:dyDescent="0.3">
      <c r="A2345" s="9" t="s">
        <v>83</v>
      </c>
      <c r="B2345" s="10">
        <v>2014</v>
      </c>
      <c r="C2345" s="10">
        <v>0</v>
      </c>
      <c r="D2345" s="10">
        <v>24480827952</v>
      </c>
      <c r="E2345" s="10">
        <v>0.40100000000000002</v>
      </c>
      <c r="F2345" s="10">
        <v>51.140999999999998</v>
      </c>
    </row>
    <row r="2346" spans="1:6" hidden="1" x14ac:dyDescent="0.3">
      <c r="A2346" s="7" t="s">
        <v>83</v>
      </c>
      <c r="B2346" s="8">
        <v>2015</v>
      </c>
      <c r="C2346" s="8">
        <v>0</v>
      </c>
      <c r="D2346" s="8">
        <v>24914134960</v>
      </c>
      <c r="E2346" s="8">
        <v>0.39600000000000002</v>
      </c>
      <c r="F2346" s="8">
        <v>51.32</v>
      </c>
    </row>
    <row r="2347" spans="1:6" hidden="1" x14ac:dyDescent="0.3">
      <c r="A2347" s="9" t="s">
        <v>83</v>
      </c>
      <c r="B2347" s="10">
        <v>2016</v>
      </c>
      <c r="C2347" s="10">
        <v>0.01</v>
      </c>
      <c r="D2347" s="10">
        <v>23529405356</v>
      </c>
      <c r="E2347" s="10">
        <v>0.39600000000000002</v>
      </c>
      <c r="F2347" s="10">
        <v>51.603000000000002</v>
      </c>
    </row>
    <row r="2348" spans="1:6" hidden="1" x14ac:dyDescent="0.3">
      <c r="A2348" s="7" t="s">
        <v>83</v>
      </c>
      <c r="B2348" s="8">
        <v>2017</v>
      </c>
      <c r="C2348" s="8">
        <v>0.01</v>
      </c>
      <c r="D2348" s="8">
        <v>22969403286</v>
      </c>
      <c r="E2348" s="8">
        <v>0.39700000000000002</v>
      </c>
      <c r="F2348" s="8">
        <v>51.875</v>
      </c>
    </row>
    <row r="2349" spans="1:6" hidden="1" x14ac:dyDescent="0.3">
      <c r="A2349" s="9" t="s">
        <v>83</v>
      </c>
      <c r="B2349" s="10">
        <v>2018</v>
      </c>
      <c r="C2349" s="10">
        <v>0.01</v>
      </c>
      <c r="D2349" s="10">
        <v>23510339039</v>
      </c>
      <c r="E2349" s="10">
        <v>0.40200000000000002</v>
      </c>
      <c r="F2349" s="10">
        <v>52.447000000000003</v>
      </c>
    </row>
    <row r="2350" spans="1:6" hidden="1" x14ac:dyDescent="0.3">
      <c r="A2350" s="7" t="s">
        <v>83</v>
      </c>
      <c r="B2350" s="8">
        <v>2019</v>
      </c>
      <c r="C2350" s="8">
        <v>0.01</v>
      </c>
      <c r="D2350" s="8">
        <v>24314153239</v>
      </c>
      <c r="E2350" s="8">
        <v>0.40600000000000003</v>
      </c>
      <c r="F2350" s="8">
        <v>52.993000000000002</v>
      </c>
    </row>
    <row r="2351" spans="1:6" hidden="1" x14ac:dyDescent="0.3">
      <c r="A2351" s="9" t="s">
        <v>83</v>
      </c>
      <c r="B2351" s="10">
        <v>2020</v>
      </c>
      <c r="C2351" s="10">
        <v>0.01</v>
      </c>
      <c r="D2351" s="10">
        <v>23793345004</v>
      </c>
      <c r="E2351" s="10">
        <v>0.40799999999999997</v>
      </c>
      <c r="F2351" s="10">
        <v>53.082000000000001</v>
      </c>
    </row>
    <row r="2352" spans="1:6" hidden="1" x14ac:dyDescent="0.3">
      <c r="A2352" s="7" t="s">
        <v>83</v>
      </c>
      <c r="B2352" s="8">
        <v>2021</v>
      </c>
      <c r="C2352" s="8">
        <v>0.01</v>
      </c>
      <c r="D2352" s="8">
        <v>23531147275</v>
      </c>
      <c r="E2352" s="8">
        <v>0.40799999999999997</v>
      </c>
      <c r="F2352" s="8">
        <v>53.136000000000003</v>
      </c>
    </row>
    <row r="2353" spans="1:6" hidden="1" x14ac:dyDescent="0.3">
      <c r="A2353" s="9" t="s">
        <v>83</v>
      </c>
      <c r="B2353" s="10">
        <v>2022</v>
      </c>
      <c r="C2353" s="10">
        <v>0.01</v>
      </c>
      <c r="D2353" s="10">
        <v>24118013870</v>
      </c>
      <c r="E2353" s="10">
        <v>0.41399999999999998</v>
      </c>
      <c r="F2353" s="10">
        <v>54.527999999999999</v>
      </c>
    </row>
    <row r="2354" spans="1:6" hidden="1" x14ac:dyDescent="0.3">
      <c r="A2354" s="7" t="s">
        <v>83</v>
      </c>
      <c r="B2354" s="8">
        <v>2023</v>
      </c>
      <c r="C2354" s="8">
        <v>0.01</v>
      </c>
      <c r="D2354" s="8"/>
      <c r="E2354" s="8">
        <v>0.41599999999999998</v>
      </c>
      <c r="F2354" s="8">
        <v>55.069000000000003</v>
      </c>
    </row>
    <row r="2355" spans="1:6" hidden="1" x14ac:dyDescent="0.3">
      <c r="A2355" s="9" t="s">
        <v>85</v>
      </c>
      <c r="B2355" s="10">
        <v>1996</v>
      </c>
      <c r="C2355" s="10">
        <v>0</v>
      </c>
      <c r="D2355" s="10">
        <v>209866000000</v>
      </c>
      <c r="E2355" s="10">
        <v>0.745</v>
      </c>
      <c r="F2355" s="10">
        <v>75.555000000000007</v>
      </c>
    </row>
    <row r="2356" spans="1:6" hidden="1" x14ac:dyDescent="0.3">
      <c r="A2356" s="7" t="s">
        <v>85</v>
      </c>
      <c r="B2356" s="8">
        <v>1998</v>
      </c>
      <c r="C2356" s="8">
        <v>0</v>
      </c>
      <c r="D2356" s="8">
        <v>227978000000</v>
      </c>
      <c r="E2356" s="8">
        <v>0.75900000000000001</v>
      </c>
      <c r="F2356" s="8">
        <v>76.323999999999998</v>
      </c>
    </row>
    <row r="2357" spans="1:6" hidden="1" x14ac:dyDescent="0.3">
      <c r="A2357" s="9" t="s">
        <v>85</v>
      </c>
      <c r="B2357" s="10">
        <v>2000</v>
      </c>
      <c r="C2357" s="10">
        <v>0</v>
      </c>
      <c r="D2357" s="10">
        <v>233341000000</v>
      </c>
      <c r="E2357" s="10">
        <v>0.77100000000000002</v>
      </c>
      <c r="F2357" s="10">
        <v>77.128</v>
      </c>
    </row>
    <row r="2358" spans="1:6" hidden="1" x14ac:dyDescent="0.3">
      <c r="A2358" s="7" t="s">
        <v>85</v>
      </c>
      <c r="B2358" s="8">
        <v>2002</v>
      </c>
      <c r="C2358" s="8">
        <v>0.01</v>
      </c>
      <c r="D2358" s="8">
        <v>243289000000</v>
      </c>
      <c r="E2358" s="8">
        <v>0.78400000000000003</v>
      </c>
      <c r="F2358" s="8">
        <v>77.84</v>
      </c>
    </row>
    <row r="2359" spans="1:6" hidden="1" x14ac:dyDescent="0.3">
      <c r="A2359" s="9" t="s">
        <v>85</v>
      </c>
      <c r="B2359" s="10">
        <v>2003</v>
      </c>
      <c r="C2359" s="10">
        <v>0.01</v>
      </c>
      <c r="D2359" s="10">
        <v>250723000000</v>
      </c>
      <c r="E2359" s="10">
        <v>0.78900000000000003</v>
      </c>
      <c r="F2359" s="10">
        <v>77.884</v>
      </c>
    </row>
    <row r="2360" spans="1:6" hidden="1" x14ac:dyDescent="0.3">
      <c r="A2360" s="7" t="s">
        <v>85</v>
      </c>
      <c r="B2360" s="8">
        <v>2004</v>
      </c>
      <c r="C2360" s="8">
        <v>0.01</v>
      </c>
      <c r="D2360" s="8">
        <v>264146000000</v>
      </c>
      <c r="E2360" s="8">
        <v>0.79700000000000004</v>
      </c>
      <c r="F2360" s="8">
        <v>78.275999999999996</v>
      </c>
    </row>
    <row r="2361" spans="1:6" hidden="1" x14ac:dyDescent="0.3">
      <c r="A2361" s="9" t="s">
        <v>85</v>
      </c>
      <c r="B2361" s="10">
        <v>2005</v>
      </c>
      <c r="C2361" s="10">
        <v>0.01</v>
      </c>
      <c r="D2361" s="10">
        <v>278001000000</v>
      </c>
      <c r="E2361" s="10">
        <v>0.80400000000000005</v>
      </c>
      <c r="F2361" s="10">
        <v>78.459000000000003</v>
      </c>
    </row>
    <row r="2362" spans="1:6" hidden="1" x14ac:dyDescent="0.3">
      <c r="A2362" s="7" t="s">
        <v>85</v>
      </c>
      <c r="B2362" s="8">
        <v>2006</v>
      </c>
      <c r="C2362" s="8">
        <v>0.01</v>
      </c>
      <c r="D2362" s="8">
        <v>293258000000</v>
      </c>
      <c r="E2362" s="8">
        <v>0.80400000000000005</v>
      </c>
      <c r="F2362" s="8">
        <v>78.533000000000001</v>
      </c>
    </row>
    <row r="2363" spans="1:6" hidden="1" x14ac:dyDescent="0.3">
      <c r="A2363" s="9" t="s">
        <v>85</v>
      </c>
      <c r="B2363" s="10">
        <v>2007</v>
      </c>
      <c r="C2363" s="10">
        <v>0.01</v>
      </c>
      <c r="D2363" s="10">
        <v>305709000000</v>
      </c>
      <c r="E2363" s="10">
        <v>0.81200000000000006</v>
      </c>
      <c r="F2363" s="10">
        <v>78.652000000000001</v>
      </c>
    </row>
    <row r="2364" spans="1:6" hidden="1" x14ac:dyDescent="0.3">
      <c r="A2364" s="7" t="s">
        <v>85</v>
      </c>
      <c r="B2364" s="8">
        <v>2008</v>
      </c>
      <c r="C2364" s="8">
        <v>3.9999999000000001E-2</v>
      </c>
      <c r="D2364" s="8">
        <v>314032000000</v>
      </c>
      <c r="E2364" s="8">
        <v>0.82</v>
      </c>
      <c r="F2364" s="8">
        <v>78.751999999999995</v>
      </c>
    </row>
    <row r="2365" spans="1:6" hidden="1" x14ac:dyDescent="0.3">
      <c r="A2365" s="9" t="s">
        <v>85</v>
      </c>
      <c r="B2365" s="10">
        <v>2009</v>
      </c>
      <c r="C2365" s="10">
        <v>7.9999998000000003E-2</v>
      </c>
      <c r="D2365" s="10">
        <v>306660000000</v>
      </c>
      <c r="E2365" s="10">
        <v>0.81899999999999995</v>
      </c>
      <c r="F2365" s="10">
        <v>78.89</v>
      </c>
    </row>
    <row r="2366" spans="1:6" hidden="1" x14ac:dyDescent="0.3">
      <c r="A2366" s="7" t="s">
        <v>85</v>
      </c>
      <c r="B2366" s="8">
        <v>2010</v>
      </c>
      <c r="C2366" s="8">
        <v>0.33000001299999998</v>
      </c>
      <c r="D2366" s="8">
        <v>321457000000</v>
      </c>
      <c r="E2366" s="8">
        <v>0.82299999999999995</v>
      </c>
      <c r="F2366" s="8">
        <v>79.094999999999999</v>
      </c>
    </row>
    <row r="2367" spans="1:6" hidden="1" x14ac:dyDescent="0.3">
      <c r="A2367" s="9" t="s">
        <v>85</v>
      </c>
      <c r="B2367" s="10">
        <v>2011</v>
      </c>
      <c r="C2367" s="10">
        <v>0.34000000400000002</v>
      </c>
      <c r="D2367" s="10">
        <v>338709000000</v>
      </c>
      <c r="E2367" s="10">
        <v>0.82299999999999995</v>
      </c>
      <c r="F2367" s="10">
        <v>79.236000000000004</v>
      </c>
    </row>
    <row r="2368" spans="1:6" hidden="1" x14ac:dyDescent="0.3">
      <c r="A2368" s="7" t="s">
        <v>85</v>
      </c>
      <c r="B2368" s="8">
        <v>2012</v>
      </c>
      <c r="C2368" s="8">
        <v>0.40999999599999998</v>
      </c>
      <c r="D2368" s="8">
        <v>359556000000</v>
      </c>
      <c r="E2368" s="8">
        <v>0.83199999999999996</v>
      </c>
      <c r="F2368" s="8">
        <v>79.221000000000004</v>
      </c>
    </row>
    <row r="2369" spans="1:6" hidden="1" x14ac:dyDescent="0.3">
      <c r="A2369" s="9" t="s">
        <v>85</v>
      </c>
      <c r="B2369" s="10">
        <v>2013</v>
      </c>
      <c r="C2369" s="10">
        <v>0.55000001200000004</v>
      </c>
      <c r="D2369" s="10">
        <v>371454000000</v>
      </c>
      <c r="E2369" s="10">
        <v>0.84499999999999997</v>
      </c>
      <c r="F2369" s="10">
        <v>79.551000000000002</v>
      </c>
    </row>
    <row r="2370" spans="1:6" hidden="1" x14ac:dyDescent="0.3">
      <c r="A2370" s="7" t="s">
        <v>85</v>
      </c>
      <c r="B2370" s="8">
        <v>2014</v>
      </c>
      <c r="C2370" s="8">
        <v>1.440000057</v>
      </c>
      <c r="D2370" s="8">
        <v>378114000000</v>
      </c>
      <c r="E2370" s="8">
        <v>0.84899999999999998</v>
      </c>
      <c r="F2370" s="8">
        <v>79.713999999999999</v>
      </c>
    </row>
    <row r="2371" spans="1:6" hidden="1" x14ac:dyDescent="0.3">
      <c r="A2371" s="9" t="s">
        <v>85</v>
      </c>
      <c r="B2371" s="10">
        <v>2015</v>
      </c>
      <c r="C2371" s="10">
        <v>2.1099998950000001</v>
      </c>
      <c r="D2371" s="10">
        <v>386251000000</v>
      </c>
      <c r="E2371" s="10">
        <v>0.85499999999999998</v>
      </c>
      <c r="F2371" s="10">
        <v>80.007999999999996</v>
      </c>
    </row>
    <row r="2372" spans="1:6" hidden="1" x14ac:dyDescent="0.3">
      <c r="A2372" s="7" t="s">
        <v>85</v>
      </c>
      <c r="B2372" s="8">
        <v>2016</v>
      </c>
      <c r="C2372" s="8">
        <v>2.4500000480000002</v>
      </c>
      <c r="D2372" s="8">
        <v>393022000000</v>
      </c>
      <c r="E2372" s="8">
        <v>0.85899999999999999</v>
      </c>
      <c r="F2372" s="8">
        <v>80.295000000000002</v>
      </c>
    </row>
    <row r="2373" spans="1:6" hidden="1" x14ac:dyDescent="0.3">
      <c r="A2373" s="9" t="s">
        <v>85</v>
      </c>
      <c r="B2373" s="10">
        <v>2017</v>
      </c>
      <c r="C2373" s="10">
        <v>3.5199999809999998</v>
      </c>
      <c r="D2373" s="10">
        <v>398360000000</v>
      </c>
      <c r="E2373" s="10">
        <v>0.86199999999999999</v>
      </c>
      <c r="F2373" s="10">
        <v>80.61</v>
      </c>
    </row>
    <row r="2374" spans="1:6" hidden="1" x14ac:dyDescent="0.3">
      <c r="A2374" s="7" t="s">
        <v>85</v>
      </c>
      <c r="B2374" s="8">
        <v>2018</v>
      </c>
      <c r="C2374" s="8">
        <v>3.579999924</v>
      </c>
      <c r="D2374" s="8">
        <v>414254000000</v>
      </c>
      <c r="E2374" s="8">
        <v>0.86599999999999999</v>
      </c>
      <c r="F2374" s="8">
        <v>80.558999999999997</v>
      </c>
    </row>
    <row r="2375" spans="1:6" hidden="1" x14ac:dyDescent="0.3">
      <c r="A2375" s="9" t="s">
        <v>85</v>
      </c>
      <c r="B2375" s="10">
        <v>2019</v>
      </c>
      <c r="C2375" s="10">
        <v>4.8899998660000001</v>
      </c>
      <c r="D2375" s="10">
        <v>417332000000</v>
      </c>
      <c r="E2375" s="10">
        <v>0.86699999999999999</v>
      </c>
      <c r="F2375" s="10">
        <v>80.323999999999998</v>
      </c>
    </row>
    <row r="2376" spans="1:6" hidden="1" x14ac:dyDescent="0.3">
      <c r="A2376" s="7" t="s">
        <v>85</v>
      </c>
      <c r="B2376" s="8">
        <v>2020</v>
      </c>
      <c r="C2376" s="8">
        <v>5.5500001909999996</v>
      </c>
      <c r="D2376" s="8">
        <v>391687000000</v>
      </c>
      <c r="E2376" s="8">
        <v>0.85599999999999998</v>
      </c>
      <c r="F2376" s="8">
        <v>79.349000000000004</v>
      </c>
    </row>
    <row r="2377" spans="1:6" hidden="1" x14ac:dyDescent="0.3">
      <c r="A2377" s="9" t="s">
        <v>85</v>
      </c>
      <c r="B2377" s="10">
        <v>2021</v>
      </c>
      <c r="C2377" s="10">
        <v>7.6199998860000004</v>
      </c>
      <c r="D2377" s="10">
        <v>437659000000</v>
      </c>
      <c r="E2377" s="10">
        <v>0.86499999999999999</v>
      </c>
      <c r="F2377" s="10">
        <v>78.876000000000005</v>
      </c>
    </row>
    <row r="2378" spans="1:6" hidden="1" x14ac:dyDescent="0.3">
      <c r="A2378" s="7" t="s">
        <v>85</v>
      </c>
      <c r="B2378" s="8">
        <v>2022</v>
      </c>
      <c r="C2378" s="8">
        <v>8.8800001139999996</v>
      </c>
      <c r="D2378" s="8">
        <v>448338000000</v>
      </c>
      <c r="E2378" s="8">
        <v>0.86899999999999999</v>
      </c>
      <c r="F2378" s="8">
        <v>79.176000000000002</v>
      </c>
    </row>
    <row r="2379" spans="1:6" hidden="1" x14ac:dyDescent="0.3">
      <c r="A2379" s="9" t="s">
        <v>85</v>
      </c>
      <c r="B2379" s="10">
        <v>2023</v>
      </c>
      <c r="C2379" s="10">
        <v>9.4600000380000004</v>
      </c>
      <c r="D2379" s="10"/>
      <c r="E2379" s="10">
        <v>0.878</v>
      </c>
      <c r="F2379" s="10">
        <v>81.167000000000002</v>
      </c>
    </row>
    <row r="2380" spans="1:6" hidden="1" x14ac:dyDescent="0.3">
      <c r="A2380" s="9" t="s">
        <v>87</v>
      </c>
      <c r="B2380" s="10">
        <v>1900</v>
      </c>
      <c r="C2380" s="10">
        <v>0</v>
      </c>
      <c r="D2380" s="10">
        <v>388800000000</v>
      </c>
      <c r="E2380" s="10"/>
      <c r="F2380" s="10"/>
    </row>
    <row r="2381" spans="1:6" hidden="1" x14ac:dyDescent="0.3">
      <c r="A2381" s="7" t="s">
        <v>87</v>
      </c>
      <c r="B2381" s="8">
        <v>1901</v>
      </c>
      <c r="C2381" s="8">
        <v>0</v>
      </c>
      <c r="D2381" s="8"/>
      <c r="E2381" s="8"/>
      <c r="F2381" s="8"/>
    </row>
    <row r="2382" spans="1:6" hidden="1" x14ac:dyDescent="0.3">
      <c r="A2382" s="9" t="s">
        <v>87</v>
      </c>
      <c r="B2382" s="10">
        <v>1902</v>
      </c>
      <c r="C2382" s="10">
        <v>0</v>
      </c>
      <c r="D2382" s="10"/>
      <c r="E2382" s="10"/>
      <c r="F2382" s="10"/>
    </row>
    <row r="2383" spans="1:6" hidden="1" x14ac:dyDescent="0.3">
      <c r="A2383" s="7" t="s">
        <v>87</v>
      </c>
      <c r="B2383" s="8">
        <v>1903</v>
      </c>
      <c r="C2383" s="8">
        <v>0</v>
      </c>
      <c r="D2383" s="8"/>
      <c r="E2383" s="8"/>
      <c r="F2383" s="8"/>
    </row>
    <row r="2384" spans="1:6" hidden="1" x14ac:dyDescent="0.3">
      <c r="A2384" s="9" t="s">
        <v>87</v>
      </c>
      <c r="B2384" s="10">
        <v>1904</v>
      </c>
      <c r="C2384" s="10">
        <v>0</v>
      </c>
      <c r="D2384" s="10"/>
      <c r="E2384" s="10"/>
      <c r="F2384" s="10"/>
    </row>
    <row r="2385" spans="1:6" hidden="1" x14ac:dyDescent="0.3">
      <c r="A2385" s="7" t="s">
        <v>87</v>
      </c>
      <c r="B2385" s="8">
        <v>1905</v>
      </c>
      <c r="C2385" s="8">
        <v>0</v>
      </c>
      <c r="D2385" s="8"/>
      <c r="E2385" s="8"/>
      <c r="F2385" s="8"/>
    </row>
    <row r="2386" spans="1:6" hidden="1" x14ac:dyDescent="0.3">
      <c r="A2386" s="9" t="s">
        <v>87</v>
      </c>
      <c r="B2386" s="10">
        <v>1906</v>
      </c>
      <c r="C2386" s="10">
        <v>0</v>
      </c>
      <c r="D2386" s="10"/>
      <c r="E2386" s="10"/>
      <c r="F2386" s="10"/>
    </row>
    <row r="2387" spans="1:6" hidden="1" x14ac:dyDescent="0.3">
      <c r="A2387" s="7" t="s">
        <v>87</v>
      </c>
      <c r="B2387" s="8">
        <v>1907</v>
      </c>
      <c r="C2387" s="8">
        <v>0</v>
      </c>
      <c r="D2387" s="8"/>
      <c r="E2387" s="8"/>
      <c r="F2387" s="8"/>
    </row>
    <row r="2388" spans="1:6" hidden="1" x14ac:dyDescent="0.3">
      <c r="A2388" s="9" t="s">
        <v>87</v>
      </c>
      <c r="B2388" s="10">
        <v>1908</v>
      </c>
      <c r="C2388" s="10">
        <v>0</v>
      </c>
      <c r="D2388" s="10"/>
      <c r="E2388" s="10"/>
      <c r="F2388" s="10"/>
    </row>
    <row r="2389" spans="1:6" hidden="1" x14ac:dyDescent="0.3">
      <c r="A2389" s="7" t="s">
        <v>87</v>
      </c>
      <c r="B2389" s="8">
        <v>1909</v>
      </c>
      <c r="C2389" s="8">
        <v>0</v>
      </c>
      <c r="D2389" s="8"/>
      <c r="E2389" s="8"/>
      <c r="F2389" s="8"/>
    </row>
    <row r="2390" spans="1:6" hidden="1" x14ac:dyDescent="0.3">
      <c r="A2390" s="9" t="s">
        <v>87</v>
      </c>
      <c r="B2390" s="10">
        <v>1910</v>
      </c>
      <c r="C2390" s="10">
        <v>0</v>
      </c>
      <c r="D2390" s="10"/>
      <c r="E2390" s="10"/>
      <c r="F2390" s="10"/>
    </row>
    <row r="2391" spans="1:6" hidden="1" x14ac:dyDescent="0.3">
      <c r="A2391" s="7" t="s">
        <v>87</v>
      </c>
      <c r="B2391" s="8">
        <v>1911</v>
      </c>
      <c r="C2391" s="8">
        <v>0</v>
      </c>
      <c r="D2391" s="8">
        <v>387034000000</v>
      </c>
      <c r="E2391" s="8"/>
      <c r="F2391" s="8"/>
    </row>
    <row r="2392" spans="1:6" hidden="1" x14ac:dyDescent="0.3">
      <c r="A2392" s="9" t="s">
        <v>87</v>
      </c>
      <c r="B2392" s="10">
        <v>1912</v>
      </c>
      <c r="C2392" s="10">
        <v>0</v>
      </c>
      <c r="D2392" s="10"/>
      <c r="E2392" s="10"/>
      <c r="F2392" s="10"/>
    </row>
    <row r="2393" spans="1:6" hidden="1" x14ac:dyDescent="0.3">
      <c r="A2393" s="7" t="s">
        <v>87</v>
      </c>
      <c r="B2393" s="8">
        <v>1913</v>
      </c>
      <c r="C2393" s="8">
        <v>0</v>
      </c>
      <c r="D2393" s="8">
        <v>430583000000</v>
      </c>
      <c r="E2393" s="8"/>
      <c r="F2393" s="8"/>
    </row>
    <row r="2394" spans="1:6" hidden="1" x14ac:dyDescent="0.3">
      <c r="A2394" s="9" t="s">
        <v>87</v>
      </c>
      <c r="B2394" s="10">
        <v>1914</v>
      </c>
      <c r="C2394" s="10">
        <v>0</v>
      </c>
      <c r="D2394" s="10"/>
      <c r="E2394" s="10"/>
      <c r="F2394" s="10"/>
    </row>
    <row r="2395" spans="1:6" hidden="1" x14ac:dyDescent="0.3">
      <c r="A2395" s="7" t="s">
        <v>87</v>
      </c>
      <c r="B2395" s="8">
        <v>1915</v>
      </c>
      <c r="C2395" s="8">
        <v>0</v>
      </c>
      <c r="D2395" s="8"/>
      <c r="E2395" s="8"/>
      <c r="F2395" s="8"/>
    </row>
    <row r="2396" spans="1:6" hidden="1" x14ac:dyDescent="0.3">
      <c r="A2396" s="9" t="s">
        <v>87</v>
      </c>
      <c r="B2396" s="10">
        <v>1916</v>
      </c>
      <c r="C2396" s="10">
        <v>0</v>
      </c>
      <c r="D2396" s="10"/>
      <c r="E2396" s="10"/>
      <c r="F2396" s="10"/>
    </row>
    <row r="2397" spans="1:6" hidden="1" x14ac:dyDescent="0.3">
      <c r="A2397" s="7" t="s">
        <v>87</v>
      </c>
      <c r="B2397" s="8">
        <v>1917</v>
      </c>
      <c r="C2397" s="8">
        <v>0</v>
      </c>
      <c r="D2397" s="8"/>
      <c r="E2397" s="8"/>
      <c r="F2397" s="8"/>
    </row>
    <row r="2398" spans="1:6" hidden="1" x14ac:dyDescent="0.3">
      <c r="A2398" s="9" t="s">
        <v>87</v>
      </c>
      <c r="B2398" s="10">
        <v>1918</v>
      </c>
      <c r="C2398" s="10">
        <v>0</v>
      </c>
      <c r="D2398" s="10"/>
      <c r="E2398" s="10"/>
      <c r="F2398" s="10"/>
    </row>
    <row r="2399" spans="1:6" hidden="1" x14ac:dyDescent="0.3">
      <c r="A2399" s="7" t="s">
        <v>87</v>
      </c>
      <c r="B2399" s="8">
        <v>1919</v>
      </c>
      <c r="C2399" s="8">
        <v>0</v>
      </c>
      <c r="D2399" s="8"/>
      <c r="E2399" s="8"/>
      <c r="F2399" s="8"/>
    </row>
    <row r="2400" spans="1:6" hidden="1" x14ac:dyDescent="0.3">
      <c r="A2400" s="9" t="s">
        <v>87</v>
      </c>
      <c r="B2400" s="10">
        <v>1920</v>
      </c>
      <c r="C2400" s="10">
        <v>0</v>
      </c>
      <c r="D2400" s="10"/>
      <c r="E2400" s="10"/>
      <c r="F2400" s="10"/>
    </row>
    <row r="2401" spans="1:6" hidden="1" x14ac:dyDescent="0.3">
      <c r="A2401" s="7" t="s">
        <v>87</v>
      </c>
      <c r="B2401" s="8">
        <v>1921</v>
      </c>
      <c r="C2401" s="8">
        <v>0</v>
      </c>
      <c r="D2401" s="8"/>
      <c r="E2401" s="8"/>
      <c r="F2401" s="8"/>
    </row>
    <row r="2402" spans="1:6" hidden="1" x14ac:dyDescent="0.3">
      <c r="A2402" s="9" t="s">
        <v>87</v>
      </c>
      <c r="B2402" s="10">
        <v>1922</v>
      </c>
      <c r="C2402" s="10">
        <v>0</v>
      </c>
      <c r="D2402" s="10"/>
      <c r="E2402" s="10"/>
      <c r="F2402" s="10"/>
    </row>
    <row r="2403" spans="1:6" hidden="1" x14ac:dyDescent="0.3">
      <c r="A2403" s="7" t="s">
        <v>87</v>
      </c>
      <c r="B2403" s="8">
        <v>1923</v>
      </c>
      <c r="C2403" s="8">
        <v>0</v>
      </c>
      <c r="D2403" s="8"/>
      <c r="E2403" s="8"/>
      <c r="F2403" s="8"/>
    </row>
    <row r="2404" spans="1:6" hidden="1" x14ac:dyDescent="0.3">
      <c r="A2404" s="7" t="s">
        <v>87</v>
      </c>
      <c r="B2404" s="8">
        <v>2023</v>
      </c>
      <c r="C2404" s="8">
        <v>885.86999509999998</v>
      </c>
      <c r="D2404" s="8"/>
      <c r="E2404" s="8">
        <v>0.79700000000000004</v>
      </c>
      <c r="F2404" s="8">
        <v>77.953000000000003</v>
      </c>
    </row>
    <row r="2405" spans="1:6" hidden="1" x14ac:dyDescent="0.3">
      <c r="A2405" s="9" t="s">
        <v>89</v>
      </c>
      <c r="B2405" s="10">
        <v>1996</v>
      </c>
      <c r="C2405" s="10">
        <v>0</v>
      </c>
      <c r="D2405" s="10">
        <v>322404000000</v>
      </c>
      <c r="E2405" s="10">
        <v>0.66300000000000003</v>
      </c>
      <c r="F2405" s="10">
        <v>70.209000000000003</v>
      </c>
    </row>
    <row r="2406" spans="1:6" hidden="1" x14ac:dyDescent="0.3">
      <c r="A2406" s="7" t="s">
        <v>89</v>
      </c>
      <c r="B2406" s="8">
        <v>1998</v>
      </c>
      <c r="C2406" s="8">
        <v>0</v>
      </c>
      <c r="D2406" s="8">
        <v>335366000000</v>
      </c>
      <c r="E2406" s="8">
        <v>0.67600000000000005</v>
      </c>
      <c r="F2406" s="8">
        <v>70.924000000000007</v>
      </c>
    </row>
    <row r="2407" spans="1:6" hidden="1" x14ac:dyDescent="0.3">
      <c r="A2407" s="9" t="s">
        <v>89</v>
      </c>
      <c r="B2407" s="10">
        <v>2000</v>
      </c>
      <c r="C2407" s="10">
        <v>0</v>
      </c>
      <c r="D2407" s="10">
        <v>330616000000</v>
      </c>
      <c r="E2407" s="10">
        <v>0.67900000000000005</v>
      </c>
      <c r="F2407" s="10">
        <v>70.905000000000001</v>
      </c>
    </row>
    <row r="2408" spans="1:6" hidden="1" x14ac:dyDescent="0.3">
      <c r="A2408" s="7" t="s">
        <v>89</v>
      </c>
      <c r="B2408" s="8">
        <v>2002</v>
      </c>
      <c r="C2408" s="8">
        <v>0</v>
      </c>
      <c r="D2408" s="8">
        <v>344518000000</v>
      </c>
      <c r="E2408" s="8">
        <v>0.68400000000000005</v>
      </c>
      <c r="F2408" s="8">
        <v>71.537000000000006</v>
      </c>
    </row>
    <row r="2409" spans="1:6" hidden="1" x14ac:dyDescent="0.3">
      <c r="A2409" s="9" t="s">
        <v>89</v>
      </c>
      <c r="B2409" s="10">
        <v>2003</v>
      </c>
      <c r="C2409" s="10">
        <v>0</v>
      </c>
      <c r="D2409" s="10">
        <v>357889000000</v>
      </c>
      <c r="E2409" s="10">
        <v>0.69099999999999995</v>
      </c>
      <c r="F2409" s="10">
        <v>72.308999999999997</v>
      </c>
    </row>
    <row r="2410" spans="1:6" hidden="1" x14ac:dyDescent="0.3">
      <c r="A2410" s="7" t="s">
        <v>89</v>
      </c>
      <c r="B2410" s="8">
        <v>2004</v>
      </c>
      <c r="C2410" s="8">
        <v>5.0000001000000002E-2</v>
      </c>
      <c r="D2410" s="8">
        <v>376728000000</v>
      </c>
      <c r="E2410" s="8">
        <v>0.69899999999999995</v>
      </c>
      <c r="F2410" s="8">
        <v>72.760000000000005</v>
      </c>
    </row>
    <row r="2411" spans="1:6" hidden="1" x14ac:dyDescent="0.3">
      <c r="A2411" s="9" t="s">
        <v>89</v>
      </c>
      <c r="B2411" s="10">
        <v>2005</v>
      </c>
      <c r="C2411" s="10">
        <v>5.0000001000000002E-2</v>
      </c>
      <c r="D2411" s="10">
        <v>394076000000</v>
      </c>
      <c r="E2411" s="10">
        <v>0.71099999999999997</v>
      </c>
      <c r="F2411" s="10">
        <v>73.156000000000006</v>
      </c>
    </row>
    <row r="2412" spans="1:6" hidden="1" x14ac:dyDescent="0.3">
      <c r="A2412" s="7" t="s">
        <v>89</v>
      </c>
      <c r="B2412" s="8">
        <v>2006</v>
      </c>
      <c r="C2412" s="8">
        <v>5.9999998999999998E-2</v>
      </c>
      <c r="D2412" s="8">
        <v>420284000000</v>
      </c>
      <c r="E2412" s="8">
        <v>0.71199999999999997</v>
      </c>
      <c r="F2412" s="8">
        <v>73.497</v>
      </c>
    </row>
    <row r="2413" spans="1:6" hidden="1" x14ac:dyDescent="0.3">
      <c r="A2413" s="9" t="s">
        <v>89</v>
      </c>
      <c r="B2413" s="10">
        <v>2007</v>
      </c>
      <c r="C2413" s="10">
        <v>5.0000001000000002E-2</v>
      </c>
      <c r="D2413" s="10">
        <v>448731000000</v>
      </c>
      <c r="E2413" s="10">
        <v>0.72399999999999998</v>
      </c>
      <c r="F2413" s="10">
        <v>73.751000000000005</v>
      </c>
    </row>
    <row r="2414" spans="1:6" hidden="1" x14ac:dyDescent="0.3">
      <c r="A2414" s="7" t="s">
        <v>89</v>
      </c>
      <c r="B2414" s="8">
        <v>2008</v>
      </c>
      <c r="C2414" s="8">
        <v>5.0000001000000002E-2</v>
      </c>
      <c r="D2414" s="8">
        <v>464039000000</v>
      </c>
      <c r="E2414" s="8">
        <v>0.73099999999999998</v>
      </c>
      <c r="F2414" s="8">
        <v>74.206000000000003</v>
      </c>
    </row>
    <row r="2415" spans="1:6" hidden="1" x14ac:dyDescent="0.3">
      <c r="A2415" s="9" t="s">
        <v>89</v>
      </c>
      <c r="B2415" s="10">
        <v>2009</v>
      </c>
      <c r="C2415" s="10">
        <v>5.9999998999999998E-2</v>
      </c>
      <c r="D2415" s="10">
        <v>471327000000</v>
      </c>
      <c r="E2415" s="10">
        <v>0.73599999999999999</v>
      </c>
      <c r="F2415" s="10">
        <v>74.531000000000006</v>
      </c>
    </row>
    <row r="2416" spans="1:6" hidden="1" x14ac:dyDescent="0.3">
      <c r="A2416" s="7" t="s">
        <v>89</v>
      </c>
      <c r="B2416" s="8">
        <v>2010</v>
      </c>
      <c r="C2416" s="8">
        <v>3.9999999000000001E-2</v>
      </c>
      <c r="D2416" s="8">
        <v>489870000000</v>
      </c>
      <c r="E2416" s="8">
        <v>0.74099999999999999</v>
      </c>
      <c r="F2416" s="8">
        <v>74.876000000000005</v>
      </c>
    </row>
    <row r="2417" spans="1:6" hidden="1" x14ac:dyDescent="0.3">
      <c r="A2417" s="9" t="s">
        <v>89</v>
      </c>
      <c r="B2417" s="10">
        <v>2011</v>
      </c>
      <c r="C2417" s="10">
        <v>3.9999999000000001E-2</v>
      </c>
      <c r="D2417" s="10">
        <v>521323000000</v>
      </c>
      <c r="E2417" s="10">
        <v>0.747</v>
      </c>
      <c r="F2417" s="10">
        <v>75.180000000000007</v>
      </c>
    </row>
    <row r="2418" spans="1:6" hidden="1" x14ac:dyDescent="0.3">
      <c r="A2418" s="7" t="s">
        <v>89</v>
      </c>
      <c r="B2418" s="8">
        <v>2012</v>
      </c>
      <c r="C2418" s="8">
        <v>5.0000001000000002E-2</v>
      </c>
      <c r="D2418" s="8">
        <v>541723000000</v>
      </c>
      <c r="E2418" s="8">
        <v>0.748</v>
      </c>
      <c r="F2418" s="8">
        <v>75.611000000000004</v>
      </c>
    </row>
    <row r="2419" spans="1:6" hidden="1" x14ac:dyDescent="0.3">
      <c r="A2419" s="9" t="s">
        <v>89</v>
      </c>
      <c r="B2419" s="10">
        <v>2013</v>
      </c>
      <c r="C2419" s="10">
        <v>5.9999998999999998E-2</v>
      </c>
      <c r="D2419" s="10">
        <v>569535000000</v>
      </c>
      <c r="E2419" s="10">
        <v>0.76</v>
      </c>
      <c r="F2419" s="10">
        <v>75.834000000000003</v>
      </c>
    </row>
    <row r="2420" spans="1:6" hidden="1" x14ac:dyDescent="0.3">
      <c r="A2420" s="7" t="s">
        <v>89</v>
      </c>
      <c r="B2420" s="8">
        <v>2014</v>
      </c>
      <c r="C2420" s="8">
        <v>7.0000000000000007E-2</v>
      </c>
      <c r="D2420" s="8">
        <v>595158000000</v>
      </c>
      <c r="E2420" s="8">
        <v>0.76300000000000001</v>
      </c>
      <c r="F2420" s="8">
        <v>75.95</v>
      </c>
    </row>
    <row r="2421" spans="1:6" hidden="1" x14ac:dyDescent="0.3">
      <c r="A2421" s="9" t="s">
        <v>89</v>
      </c>
      <c r="B2421" s="10">
        <v>2015</v>
      </c>
      <c r="C2421" s="10">
        <v>7.0000000000000007E-2</v>
      </c>
      <c r="D2421" s="10">
        <v>612751000000</v>
      </c>
      <c r="E2421" s="10">
        <v>0.76700000000000002</v>
      </c>
      <c r="F2421" s="10">
        <v>76.066999999999993</v>
      </c>
    </row>
    <row r="2422" spans="1:6" hidden="1" x14ac:dyDescent="0.3">
      <c r="A2422" s="7" t="s">
        <v>89</v>
      </c>
      <c r="B2422" s="8">
        <v>2016</v>
      </c>
      <c r="C2422" s="8">
        <v>5.0000001000000002E-2</v>
      </c>
      <c r="D2422" s="8">
        <v>625545000000</v>
      </c>
      <c r="E2422" s="8">
        <v>0.77200000000000002</v>
      </c>
      <c r="F2422" s="8">
        <v>76.227999999999994</v>
      </c>
    </row>
    <row r="2423" spans="1:6" hidden="1" x14ac:dyDescent="0.3">
      <c r="A2423" s="9" t="s">
        <v>89</v>
      </c>
      <c r="B2423" s="10">
        <v>2017</v>
      </c>
      <c r="C2423" s="10">
        <v>0</v>
      </c>
      <c r="D2423" s="10">
        <v>634046000000</v>
      </c>
      <c r="E2423" s="10">
        <v>0.77400000000000002</v>
      </c>
      <c r="F2423" s="10">
        <v>76.418000000000006</v>
      </c>
    </row>
    <row r="2424" spans="1:6" hidden="1" x14ac:dyDescent="0.3">
      <c r="A2424" s="7" t="s">
        <v>89</v>
      </c>
      <c r="B2424" s="8">
        <v>2018</v>
      </c>
      <c r="C2424" s="8">
        <v>3.9999999000000001E-2</v>
      </c>
      <c r="D2424" s="8">
        <v>650303000000</v>
      </c>
      <c r="E2424" s="8">
        <v>0.77500000000000002</v>
      </c>
      <c r="F2424" s="8">
        <v>76.578999999999994</v>
      </c>
    </row>
    <row r="2425" spans="1:6" hidden="1" x14ac:dyDescent="0.3">
      <c r="A2425" s="9" t="s">
        <v>89</v>
      </c>
      <c r="B2425" s="10">
        <v>2019</v>
      </c>
      <c r="C2425" s="10">
        <v>5.9999998999999998E-2</v>
      </c>
      <c r="D2425" s="10">
        <v>671028000000</v>
      </c>
      <c r="E2425" s="10">
        <v>0.77700000000000002</v>
      </c>
      <c r="F2425" s="10">
        <v>76.793000000000006</v>
      </c>
    </row>
    <row r="2426" spans="1:6" hidden="1" x14ac:dyDescent="0.3">
      <c r="A2426" s="7" t="s">
        <v>89</v>
      </c>
      <c r="B2426" s="8">
        <v>2020</v>
      </c>
      <c r="C2426" s="8">
        <v>0.01</v>
      </c>
      <c r="D2426" s="8">
        <v>622365000000</v>
      </c>
      <c r="E2426" s="8">
        <v>0.76400000000000001</v>
      </c>
      <c r="F2426" s="8">
        <v>74.757000000000005</v>
      </c>
    </row>
    <row r="2427" spans="1:6" hidden="1" x14ac:dyDescent="0.3">
      <c r="A2427" s="9" t="s">
        <v>89</v>
      </c>
      <c r="B2427" s="10">
        <v>2021</v>
      </c>
      <c r="C2427" s="10">
        <v>5.9999998999999998E-2</v>
      </c>
      <c r="D2427" s="10">
        <v>690925000000</v>
      </c>
      <c r="E2427" s="10">
        <v>0.76200000000000001</v>
      </c>
      <c r="F2427" s="10">
        <v>72.697999999999993</v>
      </c>
    </row>
    <row r="2428" spans="1:6" hidden="1" x14ac:dyDescent="0.3">
      <c r="A2428" s="7" t="s">
        <v>89</v>
      </c>
      <c r="B2428" s="8">
        <v>2022</v>
      </c>
      <c r="C2428" s="8">
        <v>7.0000000000000007E-2</v>
      </c>
      <c r="D2428" s="8">
        <v>742717000000</v>
      </c>
      <c r="E2428" s="8">
        <v>0.78200000000000003</v>
      </c>
      <c r="F2428" s="8">
        <v>76.507999999999996</v>
      </c>
    </row>
    <row r="2429" spans="1:6" hidden="1" x14ac:dyDescent="0.3">
      <c r="A2429" s="9" t="s">
        <v>89</v>
      </c>
      <c r="B2429" s="10">
        <v>2023</v>
      </c>
      <c r="C2429" s="10">
        <v>0.219999999</v>
      </c>
      <c r="D2429" s="10"/>
      <c r="E2429" s="10">
        <v>0.78800000000000003</v>
      </c>
      <c r="F2429" s="10">
        <v>77.724999999999994</v>
      </c>
    </row>
    <row r="2430" spans="1:6" hidden="1" x14ac:dyDescent="0.3">
      <c r="A2430" s="7" t="s">
        <v>91</v>
      </c>
      <c r="B2430" s="8">
        <v>1996</v>
      </c>
      <c r="C2430" s="8">
        <v>0</v>
      </c>
      <c r="D2430" s="8">
        <v>563951171</v>
      </c>
      <c r="E2430" s="8"/>
      <c r="F2430" s="8">
        <v>58.151000000000003</v>
      </c>
    </row>
    <row r="2431" spans="1:6" hidden="1" x14ac:dyDescent="0.3">
      <c r="A2431" s="9" t="s">
        <v>91</v>
      </c>
      <c r="B2431" s="10">
        <v>1998</v>
      </c>
      <c r="C2431" s="10">
        <v>0</v>
      </c>
      <c r="D2431" s="10">
        <v>611159252</v>
      </c>
      <c r="E2431" s="10"/>
      <c r="F2431" s="10">
        <v>58.301000000000002</v>
      </c>
    </row>
    <row r="2432" spans="1:6" hidden="1" x14ac:dyDescent="0.3">
      <c r="A2432" s="7" t="s">
        <v>91</v>
      </c>
      <c r="B2432" s="8">
        <v>2000</v>
      </c>
      <c r="C2432" s="8">
        <v>0</v>
      </c>
      <c r="D2432" s="8">
        <v>656399277</v>
      </c>
      <c r="E2432" s="8">
        <v>0.46100000000000002</v>
      </c>
      <c r="F2432" s="8">
        <v>58.941000000000003</v>
      </c>
    </row>
    <row r="2433" spans="1:6" hidden="1" x14ac:dyDescent="0.3">
      <c r="A2433" s="9" t="s">
        <v>91</v>
      </c>
      <c r="B2433" s="10">
        <v>2002</v>
      </c>
      <c r="C2433" s="10">
        <v>0</v>
      </c>
      <c r="D2433" s="10">
        <v>705937319</v>
      </c>
      <c r="E2433" s="10">
        <v>0.47699999999999998</v>
      </c>
      <c r="F2433" s="10">
        <v>59.722999999999999</v>
      </c>
    </row>
    <row r="2434" spans="1:6" hidden="1" x14ac:dyDescent="0.3">
      <c r="A2434" s="7" t="s">
        <v>91</v>
      </c>
      <c r="B2434" s="8">
        <v>2003</v>
      </c>
      <c r="C2434" s="8">
        <v>0</v>
      </c>
      <c r="D2434" s="8">
        <v>731630321</v>
      </c>
      <c r="E2434" s="8">
        <v>0.48499999999999999</v>
      </c>
      <c r="F2434" s="8">
        <v>60.24</v>
      </c>
    </row>
    <row r="2435" spans="1:6" hidden="1" x14ac:dyDescent="0.3">
      <c r="A2435" s="9" t="s">
        <v>91</v>
      </c>
      <c r="B2435" s="10">
        <v>2004</v>
      </c>
      <c r="C2435" s="10">
        <v>0</v>
      </c>
      <c r="D2435" s="10">
        <v>755848590</v>
      </c>
      <c r="E2435" s="10">
        <v>0.49199999999999999</v>
      </c>
      <c r="F2435" s="10">
        <v>60.557000000000002</v>
      </c>
    </row>
    <row r="2436" spans="1:6" hidden="1" x14ac:dyDescent="0.3">
      <c r="A2436" s="7" t="s">
        <v>91</v>
      </c>
      <c r="B2436" s="8">
        <v>2005</v>
      </c>
      <c r="C2436" s="8">
        <v>0</v>
      </c>
      <c r="D2436" s="8">
        <v>788522780</v>
      </c>
      <c r="E2436" s="8">
        <v>0.499</v>
      </c>
      <c r="F2436" s="8">
        <v>60.883000000000003</v>
      </c>
    </row>
    <row r="2437" spans="1:6" hidden="1" x14ac:dyDescent="0.3">
      <c r="A2437" s="9" t="s">
        <v>91</v>
      </c>
      <c r="B2437" s="10">
        <v>2006</v>
      </c>
      <c r="C2437" s="10">
        <v>0</v>
      </c>
      <c r="D2437" s="10">
        <v>888321718</v>
      </c>
      <c r="E2437" s="10">
        <v>0.50600000000000001</v>
      </c>
      <c r="F2437" s="10">
        <v>61.228999999999999</v>
      </c>
    </row>
    <row r="2438" spans="1:6" hidden="1" x14ac:dyDescent="0.3">
      <c r="A2438" s="7" t="s">
        <v>91</v>
      </c>
      <c r="B2438" s="8">
        <v>2007</v>
      </c>
      <c r="C2438" s="8">
        <v>0</v>
      </c>
      <c r="D2438" s="8">
        <v>908328164</v>
      </c>
      <c r="E2438" s="8">
        <v>0.51200000000000001</v>
      </c>
      <c r="F2438" s="8">
        <v>61.475000000000001</v>
      </c>
    </row>
    <row r="2439" spans="1:6" hidden="1" x14ac:dyDescent="0.3">
      <c r="A2439" s="9" t="s">
        <v>91</v>
      </c>
      <c r="B2439" s="10">
        <v>2008</v>
      </c>
      <c r="C2439" s="10">
        <v>0</v>
      </c>
      <c r="D2439" s="10">
        <v>956653402</v>
      </c>
      <c r="E2439" s="10">
        <v>0.51900000000000002</v>
      </c>
      <c r="F2439" s="10">
        <v>61.954999999999998</v>
      </c>
    </row>
    <row r="2440" spans="1:6" hidden="1" x14ac:dyDescent="0.3">
      <c r="A2440" s="7" t="s">
        <v>91</v>
      </c>
      <c r="B2440" s="8">
        <v>2009</v>
      </c>
      <c r="C2440" s="8">
        <v>0</v>
      </c>
      <c r="D2440" s="8">
        <v>1004144820</v>
      </c>
      <c r="E2440" s="8">
        <v>0.52600000000000002</v>
      </c>
      <c r="F2440" s="8">
        <v>62.302</v>
      </c>
    </row>
    <row r="2441" spans="1:6" hidden="1" x14ac:dyDescent="0.3">
      <c r="A2441" s="9" t="s">
        <v>91</v>
      </c>
      <c r="B2441" s="10">
        <v>2010</v>
      </c>
      <c r="C2441" s="10">
        <v>0</v>
      </c>
      <c r="D2441" s="10">
        <v>1011389038</v>
      </c>
      <c r="E2441" s="10">
        <v>0.53400000000000003</v>
      </c>
      <c r="F2441" s="10">
        <v>62.747</v>
      </c>
    </row>
    <row r="2442" spans="1:6" hidden="1" x14ac:dyDescent="0.3">
      <c r="A2442" s="7" t="s">
        <v>91</v>
      </c>
      <c r="B2442" s="8">
        <v>2011</v>
      </c>
      <c r="C2442" s="8">
        <v>0</v>
      </c>
      <c r="D2442" s="8">
        <v>1067838000</v>
      </c>
      <c r="E2442" s="8">
        <v>0.54100000000000004</v>
      </c>
      <c r="F2442" s="8">
        <v>63.104999999999997</v>
      </c>
    </row>
    <row r="2443" spans="1:6" hidden="1" x14ac:dyDescent="0.3">
      <c r="A2443" s="9" t="s">
        <v>91</v>
      </c>
      <c r="B2443" s="10">
        <v>2012</v>
      </c>
      <c r="C2443" s="10">
        <v>0</v>
      </c>
      <c r="D2443" s="10">
        <v>1112133000</v>
      </c>
      <c r="E2443" s="10">
        <v>0.54800000000000004</v>
      </c>
      <c r="F2443" s="10">
        <v>63.463000000000001</v>
      </c>
    </row>
    <row r="2444" spans="1:6" hidden="1" x14ac:dyDescent="0.3">
      <c r="A2444" s="7" t="s">
        <v>91</v>
      </c>
      <c r="B2444" s="8">
        <v>2013</v>
      </c>
      <c r="C2444" s="8">
        <v>0</v>
      </c>
      <c r="D2444" s="8">
        <v>1217488000</v>
      </c>
      <c r="E2444" s="8">
        <v>0.55600000000000005</v>
      </c>
      <c r="F2444" s="8">
        <v>63.838999999999999</v>
      </c>
    </row>
    <row r="2445" spans="1:6" hidden="1" x14ac:dyDescent="0.3">
      <c r="A2445" s="9" t="s">
        <v>91</v>
      </c>
      <c r="B2445" s="10">
        <v>2014</v>
      </c>
      <c r="C2445" s="10">
        <v>0</v>
      </c>
      <c r="D2445" s="10">
        <v>1263249000</v>
      </c>
      <c r="E2445" s="10">
        <v>0.56000000000000005</v>
      </c>
      <c r="F2445" s="10">
        <v>64.143000000000001</v>
      </c>
    </row>
    <row r="2446" spans="1:6" hidden="1" x14ac:dyDescent="0.3">
      <c r="A2446" s="7" t="s">
        <v>91</v>
      </c>
      <c r="B2446" s="8">
        <v>2015</v>
      </c>
      <c r="C2446" s="8">
        <v>0</v>
      </c>
      <c r="D2446" s="8">
        <v>1324576000</v>
      </c>
      <c r="E2446" s="8">
        <v>0.56499999999999995</v>
      </c>
      <c r="F2446" s="8">
        <v>64.472999999999999</v>
      </c>
    </row>
    <row r="2447" spans="1:6" hidden="1" x14ac:dyDescent="0.3">
      <c r="A2447" s="9" t="s">
        <v>91</v>
      </c>
      <c r="B2447" s="10">
        <v>2016</v>
      </c>
      <c r="C2447" s="10">
        <v>0</v>
      </c>
      <c r="D2447" s="10">
        <v>1356063486</v>
      </c>
      <c r="E2447" s="10">
        <v>0.57099999999999995</v>
      </c>
      <c r="F2447" s="10">
        <v>64.792000000000002</v>
      </c>
    </row>
    <row r="2448" spans="1:6" hidden="1" x14ac:dyDescent="0.3">
      <c r="A2448" s="7" t="s">
        <v>91</v>
      </c>
      <c r="B2448" s="8">
        <v>2017</v>
      </c>
      <c r="C2448" s="8">
        <v>0</v>
      </c>
      <c r="D2448" s="8">
        <v>1426021134</v>
      </c>
      <c r="E2448" s="8">
        <v>0.57699999999999996</v>
      </c>
      <c r="F2448" s="8">
        <v>65.126999999999995</v>
      </c>
    </row>
    <row r="2449" spans="1:6" hidden="1" x14ac:dyDescent="0.3">
      <c r="A2449" s="9" t="s">
        <v>91</v>
      </c>
      <c r="B2449" s="10">
        <v>2018</v>
      </c>
      <c r="C2449" s="10">
        <v>0</v>
      </c>
      <c r="D2449" s="10">
        <v>1479483924</v>
      </c>
      <c r="E2449" s="10">
        <v>0.58399999999999996</v>
      </c>
      <c r="F2449" s="10">
        <v>65.400999999999996</v>
      </c>
    </row>
    <row r="2450" spans="1:6" hidden="1" x14ac:dyDescent="0.3">
      <c r="A2450" s="7" t="s">
        <v>91</v>
      </c>
      <c r="B2450" s="8">
        <v>2019</v>
      </c>
      <c r="C2450" s="8">
        <v>0</v>
      </c>
      <c r="D2450" s="8">
        <v>1533170985</v>
      </c>
      <c r="E2450" s="8">
        <v>0.58899999999999997</v>
      </c>
      <c r="F2450" s="8">
        <v>65.662000000000006</v>
      </c>
    </row>
    <row r="2451" spans="1:6" hidden="1" x14ac:dyDescent="0.3">
      <c r="A2451" s="9" t="s">
        <v>91</v>
      </c>
      <c r="B2451" s="10">
        <v>2020</v>
      </c>
      <c r="C2451" s="10">
        <v>0</v>
      </c>
      <c r="D2451" s="10">
        <v>1594579416</v>
      </c>
      <c r="E2451" s="10">
        <v>0.59199999999999997</v>
      </c>
      <c r="F2451" s="10">
        <v>65.756</v>
      </c>
    </row>
    <row r="2452" spans="1:6" hidden="1" x14ac:dyDescent="0.3">
      <c r="A2452" s="7" t="s">
        <v>91</v>
      </c>
      <c r="B2452" s="8">
        <v>2021</v>
      </c>
      <c r="C2452" s="8">
        <v>0</v>
      </c>
      <c r="D2452" s="8">
        <v>1639163875</v>
      </c>
      <c r="E2452" s="8">
        <v>0.59399999999999997</v>
      </c>
      <c r="F2452" s="8">
        <v>65.200999999999993</v>
      </c>
    </row>
    <row r="2453" spans="1:6" hidden="1" x14ac:dyDescent="0.3">
      <c r="A2453" s="9" t="s">
        <v>91</v>
      </c>
      <c r="B2453" s="10">
        <v>2022</v>
      </c>
      <c r="C2453" s="10">
        <v>0</v>
      </c>
      <c r="D2453" s="10">
        <v>1682076951</v>
      </c>
      <c r="E2453" s="10">
        <v>0.60199999999999998</v>
      </c>
      <c r="F2453" s="10">
        <v>66.480999999999995</v>
      </c>
    </row>
    <row r="2454" spans="1:6" hidden="1" x14ac:dyDescent="0.3">
      <c r="A2454" s="7" t="s">
        <v>91</v>
      </c>
      <c r="B2454" s="8">
        <v>2023</v>
      </c>
      <c r="C2454" s="8">
        <v>0</v>
      </c>
      <c r="D2454" s="8"/>
      <c r="E2454" s="8">
        <v>0.60299999999999998</v>
      </c>
      <c r="F2454" s="8">
        <v>66.777000000000001</v>
      </c>
    </row>
    <row r="2455" spans="1:6" hidden="1" x14ac:dyDescent="0.3">
      <c r="A2455" s="9" t="s">
        <v>93</v>
      </c>
      <c r="B2455" s="10">
        <v>1996</v>
      </c>
      <c r="C2455" s="10">
        <v>0</v>
      </c>
      <c r="D2455" s="10">
        <v>10738735212</v>
      </c>
      <c r="E2455" s="10">
        <v>0.55000000000000004</v>
      </c>
      <c r="F2455" s="10">
        <v>55.24</v>
      </c>
    </row>
    <row r="2456" spans="1:6" hidden="1" x14ac:dyDescent="0.3">
      <c r="A2456" s="7" t="s">
        <v>93</v>
      </c>
      <c r="B2456" s="8">
        <v>1998</v>
      </c>
      <c r="C2456" s="8">
        <v>0</v>
      </c>
      <c r="D2456" s="8">
        <v>11368414038</v>
      </c>
      <c r="E2456" s="8">
        <v>0.54200000000000004</v>
      </c>
      <c r="F2456" s="8">
        <v>52.551000000000002</v>
      </c>
    </row>
    <row r="2457" spans="1:6" hidden="1" x14ac:dyDescent="0.3">
      <c r="A2457" s="9" t="s">
        <v>93</v>
      </c>
      <c r="B2457" s="10">
        <v>2000</v>
      </c>
      <c r="C2457" s="10">
        <v>0</v>
      </c>
      <c r="D2457" s="10">
        <v>12472135877</v>
      </c>
      <c r="E2457" s="10">
        <v>0.54500000000000004</v>
      </c>
      <c r="F2457" s="10">
        <v>55.371000000000002</v>
      </c>
    </row>
    <row r="2458" spans="1:6" hidden="1" x14ac:dyDescent="0.3">
      <c r="A2458" s="7" t="s">
        <v>93</v>
      </c>
      <c r="B2458" s="8">
        <v>2002</v>
      </c>
      <c r="C2458" s="8">
        <v>0</v>
      </c>
      <c r="D2458" s="8">
        <v>14180954098</v>
      </c>
      <c r="E2458" s="8">
        <v>0.55200000000000005</v>
      </c>
      <c r="F2458" s="8">
        <v>56.414000000000001</v>
      </c>
    </row>
    <row r="2459" spans="1:6" hidden="1" x14ac:dyDescent="0.3">
      <c r="A2459" s="9" t="s">
        <v>93</v>
      </c>
      <c r="B2459" s="10">
        <v>2003</v>
      </c>
      <c r="C2459" s="10">
        <v>0</v>
      </c>
      <c r="D2459" s="10">
        <v>14627827623</v>
      </c>
      <c r="E2459" s="10">
        <v>0.55300000000000005</v>
      </c>
      <c r="F2459" s="10">
        <v>57.131</v>
      </c>
    </row>
    <row r="2460" spans="1:6" hidden="1" x14ac:dyDescent="0.3">
      <c r="A2460" s="7" t="s">
        <v>93</v>
      </c>
      <c r="B2460" s="8">
        <v>2004</v>
      </c>
      <c r="C2460" s="8">
        <v>0</v>
      </c>
      <c r="D2460" s="8">
        <v>15504146539</v>
      </c>
      <c r="E2460" s="8">
        <v>0.55700000000000005</v>
      </c>
      <c r="F2460" s="8">
        <v>57.957000000000001</v>
      </c>
    </row>
    <row r="2461" spans="1:6" hidden="1" x14ac:dyDescent="0.3">
      <c r="A2461" s="9" t="s">
        <v>93</v>
      </c>
      <c r="B2461" s="10">
        <v>2005</v>
      </c>
      <c r="C2461" s="10">
        <v>0</v>
      </c>
      <c r="D2461" s="10">
        <v>17078609818</v>
      </c>
      <c r="E2461" s="10">
        <v>0.56899999999999995</v>
      </c>
      <c r="F2461" s="10">
        <v>58.73</v>
      </c>
    </row>
    <row r="2462" spans="1:6" hidden="1" x14ac:dyDescent="0.3">
      <c r="A2462" s="7" t="s">
        <v>93</v>
      </c>
      <c r="B2462" s="8">
        <v>2006</v>
      </c>
      <c r="C2462" s="8">
        <v>0</v>
      </c>
      <c r="D2462" s="8">
        <v>18567839817</v>
      </c>
      <c r="E2462" s="8">
        <v>0.58199999999999996</v>
      </c>
      <c r="F2462" s="8">
        <v>59.473999999999997</v>
      </c>
    </row>
    <row r="2463" spans="1:6" hidden="1" x14ac:dyDescent="0.3">
      <c r="A2463" s="9" t="s">
        <v>93</v>
      </c>
      <c r="B2463" s="10">
        <v>2007</v>
      </c>
      <c r="C2463" s="10">
        <v>0</v>
      </c>
      <c r="D2463" s="10">
        <v>18699065550</v>
      </c>
      <c r="E2463" s="10">
        <v>0.58299999999999996</v>
      </c>
      <c r="F2463" s="10">
        <v>60.05</v>
      </c>
    </row>
    <row r="2464" spans="1:6" hidden="1" x14ac:dyDescent="0.3">
      <c r="A2464" s="7" t="s">
        <v>93</v>
      </c>
      <c r="B2464" s="8">
        <v>2008</v>
      </c>
      <c r="C2464" s="8">
        <v>0</v>
      </c>
      <c r="D2464" s="8">
        <v>20270055811</v>
      </c>
      <c r="E2464" s="8">
        <v>0.59099999999999997</v>
      </c>
      <c r="F2464" s="8">
        <v>60.79</v>
      </c>
    </row>
    <row r="2465" spans="1:6" hidden="1" x14ac:dyDescent="0.3">
      <c r="A2465" s="9" t="s">
        <v>93</v>
      </c>
      <c r="B2465" s="10">
        <v>2009</v>
      </c>
      <c r="C2465" s="10">
        <v>0</v>
      </c>
      <c r="D2465" s="10">
        <v>22298715246</v>
      </c>
      <c r="E2465" s="10">
        <v>0.60199999999999998</v>
      </c>
      <c r="F2465" s="10">
        <v>61.215000000000003</v>
      </c>
    </row>
    <row r="2466" spans="1:6" hidden="1" x14ac:dyDescent="0.3">
      <c r="A2466" s="7" t="s">
        <v>93</v>
      </c>
      <c r="B2466" s="8">
        <v>2010</v>
      </c>
      <c r="C2466" s="8">
        <v>0</v>
      </c>
      <c r="D2466" s="8">
        <v>24809062977</v>
      </c>
      <c r="E2466" s="8">
        <v>0.60899999999999999</v>
      </c>
      <c r="F2466" s="8">
        <v>61.731000000000002</v>
      </c>
    </row>
    <row r="2467" spans="1:6" hidden="1" x14ac:dyDescent="0.3">
      <c r="A2467" s="9" t="s">
        <v>93</v>
      </c>
      <c r="B2467" s="10">
        <v>2011</v>
      </c>
      <c r="C2467" s="10">
        <v>0</v>
      </c>
      <c r="D2467" s="10">
        <v>26249089782</v>
      </c>
      <c r="E2467" s="10">
        <v>0.61299999999999999</v>
      </c>
      <c r="F2467" s="10">
        <v>62.286000000000001</v>
      </c>
    </row>
    <row r="2468" spans="1:6" hidden="1" x14ac:dyDescent="0.3">
      <c r="A2468" s="7" t="s">
        <v>93</v>
      </c>
      <c r="B2468" s="8">
        <v>2012</v>
      </c>
      <c r="C2468" s="8">
        <v>0</v>
      </c>
      <c r="D2468" s="8">
        <v>28860086022</v>
      </c>
      <c r="E2468" s="8">
        <v>0.624</v>
      </c>
      <c r="F2468" s="8">
        <v>62.661999999999999</v>
      </c>
    </row>
    <row r="2469" spans="1:6" hidden="1" x14ac:dyDescent="0.3">
      <c r="A2469" s="9" t="s">
        <v>93</v>
      </c>
      <c r="B2469" s="10">
        <v>2013</v>
      </c>
      <c r="C2469" s="10">
        <v>0</v>
      </c>
      <c r="D2469" s="10">
        <v>28654592534</v>
      </c>
      <c r="E2469" s="10">
        <v>0.63</v>
      </c>
      <c r="F2469" s="10">
        <v>62.969000000000001</v>
      </c>
    </row>
    <row r="2470" spans="1:6" hidden="1" x14ac:dyDescent="0.3">
      <c r="A2470" s="7" t="s">
        <v>93</v>
      </c>
      <c r="B2470" s="8">
        <v>2014</v>
      </c>
      <c r="C2470" s="8">
        <v>0</v>
      </c>
      <c r="D2470" s="8">
        <v>30579326354</v>
      </c>
      <c r="E2470" s="8">
        <v>0.63900000000000001</v>
      </c>
      <c r="F2470" s="8">
        <v>63.348999999999997</v>
      </c>
    </row>
    <row r="2471" spans="1:6" hidden="1" x14ac:dyDescent="0.3">
      <c r="A2471" s="9" t="s">
        <v>93</v>
      </c>
      <c r="B2471" s="10">
        <v>2015</v>
      </c>
      <c r="C2471" s="10">
        <v>0</v>
      </c>
      <c r="D2471" s="10">
        <v>29493455123</v>
      </c>
      <c r="E2471" s="10">
        <v>0.64300000000000002</v>
      </c>
      <c r="F2471" s="10">
        <v>63.661999999999999</v>
      </c>
    </row>
    <row r="2472" spans="1:6" hidden="1" x14ac:dyDescent="0.3">
      <c r="A2472" s="7" t="s">
        <v>93</v>
      </c>
      <c r="B2472" s="8">
        <v>2016</v>
      </c>
      <c r="C2472" s="8">
        <v>0</v>
      </c>
      <c r="D2472" s="8">
        <v>26313174327</v>
      </c>
      <c r="E2472" s="8">
        <v>0.64</v>
      </c>
      <c r="F2472" s="8">
        <v>63.911000000000001</v>
      </c>
    </row>
    <row r="2473" spans="1:6" hidden="1" x14ac:dyDescent="0.3">
      <c r="A2473" s="9" t="s">
        <v>93</v>
      </c>
      <c r="B2473" s="10">
        <v>2017</v>
      </c>
      <c r="C2473" s="10">
        <v>0</v>
      </c>
      <c r="D2473" s="10">
        <v>25159867387</v>
      </c>
      <c r="E2473" s="10">
        <v>0.63500000000000001</v>
      </c>
      <c r="F2473" s="10">
        <v>64.203000000000003</v>
      </c>
    </row>
    <row r="2474" spans="1:6" hidden="1" x14ac:dyDescent="0.3">
      <c r="A2474" s="7" t="s">
        <v>93</v>
      </c>
      <c r="B2474" s="8">
        <v>2018</v>
      </c>
      <c r="C2474" s="8">
        <v>0</v>
      </c>
      <c r="D2474" s="8">
        <v>23950933949</v>
      </c>
      <c r="E2474" s="8">
        <v>0.64</v>
      </c>
      <c r="F2474" s="8">
        <v>64.471999999999994</v>
      </c>
    </row>
    <row r="2475" spans="1:6" hidden="1" x14ac:dyDescent="0.3">
      <c r="A2475" s="9" t="s">
        <v>93</v>
      </c>
      <c r="B2475" s="10">
        <v>2019</v>
      </c>
      <c r="C2475" s="10">
        <v>0</v>
      </c>
      <c r="D2475" s="10">
        <v>24196673159</v>
      </c>
      <c r="E2475" s="10">
        <v>0.63400000000000001</v>
      </c>
      <c r="F2475" s="10">
        <v>63.152000000000001</v>
      </c>
    </row>
    <row r="2476" spans="1:6" hidden="1" x14ac:dyDescent="0.3">
      <c r="A2476" s="7" t="s">
        <v>93</v>
      </c>
      <c r="B2476" s="8">
        <v>2020</v>
      </c>
      <c r="C2476" s="8">
        <v>0</v>
      </c>
      <c r="D2476" s="8">
        <v>22696964187</v>
      </c>
      <c r="E2476" s="8">
        <v>0.64300000000000002</v>
      </c>
      <c r="F2476" s="8">
        <v>64.391000000000005</v>
      </c>
    </row>
    <row r="2477" spans="1:6" hidden="1" x14ac:dyDescent="0.3">
      <c r="A2477" s="9" t="s">
        <v>93</v>
      </c>
      <c r="B2477" s="10">
        <v>2021</v>
      </c>
      <c r="C2477" s="10">
        <v>0</v>
      </c>
      <c r="D2477" s="10">
        <v>23037421913</v>
      </c>
      <c r="E2477" s="10">
        <v>0.64300000000000002</v>
      </c>
      <c r="F2477" s="10">
        <v>64.191999999999993</v>
      </c>
    </row>
    <row r="2478" spans="1:6" hidden="1" x14ac:dyDescent="0.3">
      <c r="A2478" s="7" t="s">
        <v>93</v>
      </c>
      <c r="B2478" s="8">
        <v>2022</v>
      </c>
      <c r="C2478" s="8">
        <v>0</v>
      </c>
      <c r="D2478" s="8">
        <v>23679011891</v>
      </c>
      <c r="E2478" s="8">
        <v>0.64400000000000002</v>
      </c>
      <c r="F2478" s="8">
        <v>65</v>
      </c>
    </row>
    <row r="2479" spans="1:6" hidden="1" x14ac:dyDescent="0.3">
      <c r="A2479" s="9" t="s">
        <v>93</v>
      </c>
      <c r="B2479" s="10">
        <v>2023</v>
      </c>
      <c r="C2479" s="10">
        <v>0</v>
      </c>
      <c r="D2479" s="10"/>
      <c r="E2479" s="10">
        <v>0.64900000000000002</v>
      </c>
      <c r="F2479" s="10">
        <v>65.772000000000006</v>
      </c>
    </row>
    <row r="2480" spans="1:6" hidden="1" x14ac:dyDescent="0.3">
      <c r="A2480" s="7" t="s">
        <v>95</v>
      </c>
      <c r="B2480" s="8">
        <v>1996</v>
      </c>
      <c r="C2480" s="8"/>
      <c r="D2480" s="8">
        <v>29695504987</v>
      </c>
      <c r="E2480" s="8">
        <v>0.70699999999999996</v>
      </c>
      <c r="F2480" s="8">
        <v>76.427999999999997</v>
      </c>
    </row>
    <row r="2481" spans="1:6" hidden="1" x14ac:dyDescent="0.3">
      <c r="A2481" s="9" t="s">
        <v>95</v>
      </c>
      <c r="B2481" s="10">
        <v>1998</v>
      </c>
      <c r="C2481" s="10"/>
      <c r="D2481" s="10">
        <v>33453800269</v>
      </c>
      <c r="E2481" s="10">
        <v>0.71399999999999997</v>
      </c>
      <c r="F2481" s="10">
        <v>76.869</v>
      </c>
    </row>
    <row r="2482" spans="1:6" hidden="1" x14ac:dyDescent="0.3">
      <c r="A2482" s="7" t="s">
        <v>95</v>
      </c>
      <c r="B2482" s="8">
        <v>2000</v>
      </c>
      <c r="C2482" s="8">
        <v>0.18000000699999999</v>
      </c>
      <c r="D2482" s="8">
        <v>36043077867</v>
      </c>
      <c r="E2482" s="8">
        <v>0.72</v>
      </c>
      <c r="F2482" s="8">
        <v>77.316999999999993</v>
      </c>
    </row>
    <row r="2483" spans="1:6" hidden="1" x14ac:dyDescent="0.3">
      <c r="A2483" s="9" t="s">
        <v>95</v>
      </c>
      <c r="B2483" s="10">
        <v>2002</v>
      </c>
      <c r="C2483" s="10">
        <v>0.25999999000000001</v>
      </c>
      <c r="D2483" s="10">
        <v>38566391693</v>
      </c>
      <c r="E2483" s="10">
        <v>0.73</v>
      </c>
      <c r="F2483" s="10">
        <v>77.938999999999993</v>
      </c>
    </row>
    <row r="2484" spans="1:6" hidden="1" x14ac:dyDescent="0.3">
      <c r="A2484" s="7" t="s">
        <v>95</v>
      </c>
      <c r="B2484" s="8">
        <v>2003</v>
      </c>
      <c r="C2484" s="8">
        <v>0.310000002</v>
      </c>
      <c r="D2484" s="8">
        <v>40104618605</v>
      </c>
      <c r="E2484" s="8">
        <v>0.73599999999999999</v>
      </c>
      <c r="F2484" s="8">
        <v>78.213999999999999</v>
      </c>
    </row>
    <row r="2485" spans="1:6" hidden="1" x14ac:dyDescent="0.3">
      <c r="A2485" s="9" t="s">
        <v>95</v>
      </c>
      <c r="B2485" s="10">
        <v>2004</v>
      </c>
      <c r="C2485" s="10">
        <v>0.25999999000000001</v>
      </c>
      <c r="D2485" s="10">
        <v>41810218746</v>
      </c>
      <c r="E2485" s="10">
        <v>0.74099999999999999</v>
      </c>
      <c r="F2485" s="10">
        <v>78.512</v>
      </c>
    </row>
    <row r="2486" spans="1:6" hidden="1" x14ac:dyDescent="0.3">
      <c r="A2486" s="7" t="s">
        <v>95</v>
      </c>
      <c r="B2486" s="8">
        <v>2005</v>
      </c>
      <c r="C2486" s="8">
        <v>0.20000000300000001</v>
      </c>
      <c r="D2486" s="8">
        <v>43414436973</v>
      </c>
      <c r="E2486" s="8">
        <v>0.748</v>
      </c>
      <c r="F2486" s="8">
        <v>78.876999999999995</v>
      </c>
    </row>
    <row r="2487" spans="1:6" hidden="1" x14ac:dyDescent="0.3">
      <c r="A2487" s="9" t="s">
        <v>95</v>
      </c>
      <c r="B2487" s="10">
        <v>2006</v>
      </c>
      <c r="C2487" s="10">
        <v>0.27000001099999998</v>
      </c>
      <c r="D2487" s="10">
        <v>46549505108</v>
      </c>
      <c r="E2487" s="10">
        <v>0.755</v>
      </c>
      <c r="F2487" s="10">
        <v>79.049000000000007</v>
      </c>
    </row>
    <row r="2488" spans="1:6" hidden="1" x14ac:dyDescent="0.3">
      <c r="A2488" s="7" t="s">
        <v>95</v>
      </c>
      <c r="B2488" s="8">
        <v>2007</v>
      </c>
      <c r="C2488" s="8">
        <v>0.23999999499999999</v>
      </c>
      <c r="D2488" s="8">
        <v>50253055044</v>
      </c>
      <c r="E2488" s="8">
        <v>0.76</v>
      </c>
      <c r="F2488" s="8">
        <v>79.097999999999999</v>
      </c>
    </row>
    <row r="2489" spans="1:6" hidden="1" x14ac:dyDescent="0.3">
      <c r="A2489" s="9" t="s">
        <v>95</v>
      </c>
      <c r="B2489" s="10">
        <v>2008</v>
      </c>
      <c r="C2489" s="10">
        <v>0.20000000300000001</v>
      </c>
      <c r="D2489" s="10">
        <v>52514579539</v>
      </c>
      <c r="E2489" s="10">
        <v>0.76900000000000002</v>
      </c>
      <c r="F2489" s="10">
        <v>79.180000000000007</v>
      </c>
    </row>
    <row r="2490" spans="1:6" hidden="1" x14ac:dyDescent="0.3">
      <c r="A2490" s="7" t="s">
        <v>95</v>
      </c>
      <c r="B2490" s="8">
        <v>2009</v>
      </c>
      <c r="C2490" s="8">
        <v>0.33000001299999998</v>
      </c>
      <c r="D2490" s="8">
        <v>51990443852</v>
      </c>
      <c r="E2490" s="8">
        <v>0.77300000000000002</v>
      </c>
      <c r="F2490" s="8">
        <v>79.372</v>
      </c>
    </row>
    <row r="2491" spans="1:6" hidden="1" x14ac:dyDescent="0.3">
      <c r="A2491" s="9" t="s">
        <v>95</v>
      </c>
      <c r="B2491" s="10">
        <v>2010</v>
      </c>
      <c r="C2491" s="10">
        <v>0.36000001399999998</v>
      </c>
      <c r="D2491" s="10">
        <v>54669051273</v>
      </c>
      <c r="E2491" s="10">
        <v>0.77600000000000002</v>
      </c>
      <c r="F2491" s="10">
        <v>79.353999999999999</v>
      </c>
    </row>
    <row r="2492" spans="1:6" hidden="1" x14ac:dyDescent="0.3">
      <c r="A2492" s="7" t="s">
        <v>95</v>
      </c>
      <c r="B2492" s="8">
        <v>2011</v>
      </c>
      <c r="C2492" s="8">
        <v>0.40999999599999998</v>
      </c>
      <c r="D2492" s="8">
        <v>56719502938</v>
      </c>
      <c r="E2492" s="8">
        <v>0.78300000000000003</v>
      </c>
      <c r="F2492" s="8">
        <v>79.623999999999995</v>
      </c>
    </row>
    <row r="2493" spans="1:6" hidden="1" x14ac:dyDescent="0.3">
      <c r="A2493" s="9" t="s">
        <v>95</v>
      </c>
      <c r="B2493" s="10">
        <v>2012</v>
      </c>
      <c r="C2493" s="10">
        <v>0.52999997099999996</v>
      </c>
      <c r="D2493" s="10">
        <v>59489116143</v>
      </c>
      <c r="E2493" s="10">
        <v>0.78900000000000003</v>
      </c>
      <c r="F2493" s="10">
        <v>79.924999999999997</v>
      </c>
    </row>
    <row r="2494" spans="1:6" hidden="1" x14ac:dyDescent="0.3">
      <c r="A2494" s="7" t="s">
        <v>95</v>
      </c>
      <c r="B2494" s="8">
        <v>2013</v>
      </c>
      <c r="C2494" s="8">
        <v>0.49000000999999999</v>
      </c>
      <c r="D2494" s="8">
        <v>60973369897</v>
      </c>
      <c r="E2494" s="8">
        <v>0.79500000000000004</v>
      </c>
      <c r="F2494" s="8">
        <v>80.188999999999993</v>
      </c>
    </row>
    <row r="2495" spans="1:6" hidden="1" x14ac:dyDescent="0.3">
      <c r="A2495" s="9" t="s">
        <v>95</v>
      </c>
      <c r="B2495" s="10">
        <v>2014</v>
      </c>
      <c r="C2495" s="10">
        <v>0.74000001000000004</v>
      </c>
      <c r="D2495" s="10">
        <v>63133053443</v>
      </c>
      <c r="E2495" s="10">
        <v>0.80200000000000005</v>
      </c>
      <c r="F2495" s="10">
        <v>80.230999999999995</v>
      </c>
    </row>
    <row r="2496" spans="1:6" hidden="1" x14ac:dyDescent="0.3">
      <c r="A2496" s="7" t="s">
        <v>95</v>
      </c>
      <c r="B2496" s="8">
        <v>2015</v>
      </c>
      <c r="C2496" s="8">
        <v>1.0800000430000001</v>
      </c>
      <c r="D2496" s="8">
        <v>65438671759</v>
      </c>
      <c r="E2496" s="8">
        <v>0.80300000000000005</v>
      </c>
      <c r="F2496" s="8">
        <v>80.406999999999996</v>
      </c>
    </row>
    <row r="2497" spans="1:6" hidden="1" x14ac:dyDescent="0.3">
      <c r="A2497" s="9" t="s">
        <v>95</v>
      </c>
      <c r="B2497" s="10">
        <v>2016</v>
      </c>
      <c r="C2497" s="10">
        <v>1.1499999759999999</v>
      </c>
      <c r="D2497" s="10">
        <v>68189707920</v>
      </c>
      <c r="E2497" s="10">
        <v>0.80500000000000005</v>
      </c>
      <c r="F2497" s="10">
        <v>79.988</v>
      </c>
    </row>
    <row r="2498" spans="1:6" hidden="1" x14ac:dyDescent="0.3">
      <c r="A2498" s="7" t="s">
        <v>95</v>
      </c>
      <c r="B2498" s="8">
        <v>2017</v>
      </c>
      <c r="C2498" s="8">
        <v>1.289999962</v>
      </c>
      <c r="D2498" s="8">
        <v>71025038908</v>
      </c>
      <c r="E2498" s="8">
        <v>0.80900000000000005</v>
      </c>
      <c r="F2498" s="8">
        <v>79.994</v>
      </c>
    </row>
    <row r="2499" spans="1:6" hidden="1" x14ac:dyDescent="0.3">
      <c r="A2499" s="9" t="s">
        <v>95</v>
      </c>
      <c r="B2499" s="10">
        <v>2018</v>
      </c>
      <c r="C2499" s="10">
        <v>1.7999999520000001</v>
      </c>
      <c r="D2499" s="10">
        <v>72883048113</v>
      </c>
      <c r="E2499" s="10">
        <v>0.81299999999999994</v>
      </c>
      <c r="F2499" s="10">
        <v>80.09</v>
      </c>
    </row>
    <row r="2500" spans="1:6" hidden="1" x14ac:dyDescent="0.3">
      <c r="A2500" s="7" t="s">
        <v>95</v>
      </c>
      <c r="B2500" s="8">
        <v>2019</v>
      </c>
      <c r="C2500" s="8">
        <v>1.7999999520000001</v>
      </c>
      <c r="D2500" s="8">
        <v>74645366733</v>
      </c>
      <c r="E2500" s="8">
        <v>0.82099999999999995</v>
      </c>
      <c r="F2500" s="8">
        <v>80.296000000000006</v>
      </c>
    </row>
    <row r="2501" spans="1:6" hidden="1" x14ac:dyDescent="0.3">
      <c r="A2501" s="9" t="s">
        <v>95</v>
      </c>
      <c r="B2501" s="10">
        <v>2020</v>
      </c>
      <c r="C2501" s="10">
        <v>1.460000038</v>
      </c>
      <c r="D2501" s="10">
        <v>71455765338</v>
      </c>
      <c r="E2501" s="10">
        <v>0.81899999999999995</v>
      </c>
      <c r="F2501" s="10">
        <v>79.724999999999994</v>
      </c>
    </row>
    <row r="2502" spans="1:6" hidden="1" x14ac:dyDescent="0.3">
      <c r="A2502" s="7" t="s">
        <v>95</v>
      </c>
      <c r="B2502" s="8">
        <v>2021</v>
      </c>
      <c r="C2502" s="8">
        <v>1.5700000519999999</v>
      </c>
      <c r="D2502" s="8">
        <v>77015741091</v>
      </c>
      <c r="E2502" s="8">
        <v>0.81699999999999995</v>
      </c>
      <c r="F2502" s="8">
        <v>78.05</v>
      </c>
    </row>
    <row r="2503" spans="1:6" hidden="1" x14ac:dyDescent="0.3">
      <c r="A2503" s="9" t="s">
        <v>95</v>
      </c>
      <c r="B2503" s="10">
        <v>2022</v>
      </c>
      <c r="C2503" s="10">
        <v>1.3700000050000001</v>
      </c>
      <c r="D2503" s="10">
        <v>80345898158</v>
      </c>
      <c r="E2503" s="10">
        <v>0.82299999999999995</v>
      </c>
      <c r="F2503" s="10">
        <v>79.316000000000003</v>
      </c>
    </row>
    <row r="2504" spans="1:6" hidden="1" x14ac:dyDescent="0.3">
      <c r="A2504" s="7" t="s">
        <v>95</v>
      </c>
      <c r="B2504" s="8">
        <v>2023</v>
      </c>
      <c r="C2504" s="8">
        <v>1.4900000099999999</v>
      </c>
      <c r="D2504" s="8"/>
      <c r="E2504" s="8">
        <v>0.83299999999999996</v>
      </c>
      <c r="F2504" s="8">
        <v>80.799000000000007</v>
      </c>
    </row>
    <row r="2505" spans="1:6" hidden="1" x14ac:dyDescent="0.3">
      <c r="A2505" s="9" t="s">
        <v>97</v>
      </c>
      <c r="B2505" s="10">
        <v>1996</v>
      </c>
      <c r="C2505" s="10">
        <v>0</v>
      </c>
      <c r="D2505" s="10">
        <v>34617707279</v>
      </c>
      <c r="E2505" s="10">
        <v>0.40300000000000002</v>
      </c>
      <c r="F2505" s="10">
        <v>51.595999999999997</v>
      </c>
    </row>
    <row r="2506" spans="1:6" hidden="1" x14ac:dyDescent="0.3">
      <c r="A2506" s="7" t="s">
        <v>97</v>
      </c>
      <c r="B2506" s="8">
        <v>1998</v>
      </c>
      <c r="C2506" s="8">
        <v>0</v>
      </c>
      <c r="D2506" s="8">
        <v>39915308009</v>
      </c>
      <c r="E2506" s="8">
        <v>0.41299999999999998</v>
      </c>
      <c r="F2506" s="8">
        <v>51.22</v>
      </c>
    </row>
    <row r="2507" spans="1:6" hidden="1" x14ac:dyDescent="0.3">
      <c r="A2507" s="9" t="s">
        <v>97</v>
      </c>
      <c r="B2507" s="10">
        <v>2000</v>
      </c>
      <c r="C2507" s="10">
        <v>0</v>
      </c>
      <c r="D2507" s="10">
        <v>41297593671</v>
      </c>
      <c r="E2507" s="10">
        <v>0.41899999999999998</v>
      </c>
      <c r="F2507" s="10">
        <v>51.393000000000001</v>
      </c>
    </row>
    <row r="2508" spans="1:6" hidden="1" x14ac:dyDescent="0.3">
      <c r="A2508" s="7" t="s">
        <v>97</v>
      </c>
      <c r="B2508" s="8">
        <v>2002</v>
      </c>
      <c r="C2508" s="8">
        <v>0</v>
      </c>
      <c r="D2508" s="8">
        <v>42379148241</v>
      </c>
      <c r="E2508" s="8">
        <v>0.42399999999999999</v>
      </c>
      <c r="F2508" s="8">
        <v>51.543999999999997</v>
      </c>
    </row>
    <row r="2509" spans="1:6" hidden="1" x14ac:dyDescent="0.3">
      <c r="A2509" s="9" t="s">
        <v>97</v>
      </c>
      <c r="B2509" s="10">
        <v>2003</v>
      </c>
      <c r="C2509" s="10">
        <v>0</v>
      </c>
      <c r="D2509" s="10">
        <v>42761562091</v>
      </c>
      <c r="E2509" s="10">
        <v>0.42499999999999999</v>
      </c>
      <c r="F2509" s="10">
        <v>51.442999999999998</v>
      </c>
    </row>
    <row r="2510" spans="1:6" hidden="1" x14ac:dyDescent="0.3">
      <c r="A2510" s="7" t="s">
        <v>97</v>
      </c>
      <c r="B2510" s="8">
        <v>2004</v>
      </c>
      <c r="C2510" s="8">
        <v>0</v>
      </c>
      <c r="D2510" s="8">
        <v>44320594821</v>
      </c>
      <c r="E2510" s="8">
        <v>0.43</v>
      </c>
      <c r="F2510" s="8">
        <v>51.939</v>
      </c>
    </row>
    <row r="2511" spans="1:6" hidden="1" x14ac:dyDescent="0.3">
      <c r="A2511" s="9" t="s">
        <v>97</v>
      </c>
      <c r="B2511" s="10">
        <v>2005</v>
      </c>
      <c r="C2511" s="10">
        <v>0</v>
      </c>
      <c r="D2511" s="10">
        <v>46182121378</v>
      </c>
      <c r="E2511" s="10">
        <v>0.435</v>
      </c>
      <c r="F2511" s="10">
        <v>52.432000000000002</v>
      </c>
    </row>
    <row r="2512" spans="1:6" hidden="1" x14ac:dyDescent="0.3">
      <c r="A2512" s="7" t="s">
        <v>97</v>
      </c>
      <c r="B2512" s="8">
        <v>2006</v>
      </c>
      <c r="C2512" s="8">
        <v>0</v>
      </c>
      <c r="D2512" s="8">
        <v>48079711067</v>
      </c>
      <c r="E2512" s="8">
        <v>0.44</v>
      </c>
      <c r="F2512" s="8">
        <v>52.884999999999998</v>
      </c>
    </row>
    <row r="2513" spans="1:6" hidden="1" x14ac:dyDescent="0.3">
      <c r="A2513" s="9" t="s">
        <v>97</v>
      </c>
      <c r="B2513" s="10">
        <v>2007</v>
      </c>
      <c r="C2513" s="10">
        <v>0</v>
      </c>
      <c r="D2513" s="10">
        <v>50213105655</v>
      </c>
      <c r="E2513" s="10">
        <v>0.44500000000000001</v>
      </c>
      <c r="F2513" s="10">
        <v>53.451999999999998</v>
      </c>
    </row>
    <row r="2514" spans="1:6" hidden="1" x14ac:dyDescent="0.3">
      <c r="A2514" s="7" t="s">
        <v>97</v>
      </c>
      <c r="B2514" s="8">
        <v>2008</v>
      </c>
      <c r="C2514" s="8">
        <v>0</v>
      </c>
      <c r="D2514" s="8">
        <v>52842644609</v>
      </c>
      <c r="E2514" s="8">
        <v>0.45200000000000001</v>
      </c>
      <c r="F2514" s="8">
        <v>54.179000000000002</v>
      </c>
    </row>
    <row r="2515" spans="1:6" hidden="1" x14ac:dyDescent="0.3">
      <c r="A2515" s="9" t="s">
        <v>97</v>
      </c>
      <c r="B2515" s="10">
        <v>2009</v>
      </c>
      <c r="C2515" s="10">
        <v>0</v>
      </c>
      <c r="D2515" s="10">
        <v>55907844337</v>
      </c>
      <c r="E2515" s="10">
        <v>0.45800000000000002</v>
      </c>
      <c r="F2515" s="10">
        <v>54.744</v>
      </c>
    </row>
    <row r="2516" spans="1:6" hidden="1" x14ac:dyDescent="0.3">
      <c r="A2516" s="7" t="s">
        <v>97</v>
      </c>
      <c r="B2516" s="8">
        <v>2010</v>
      </c>
      <c r="C2516" s="8">
        <v>0</v>
      </c>
      <c r="D2516" s="8">
        <v>58369987439</v>
      </c>
      <c r="E2516" s="8">
        <v>0.46500000000000002</v>
      </c>
      <c r="F2516" s="8">
        <v>55.281999999999996</v>
      </c>
    </row>
    <row r="2517" spans="1:6" hidden="1" x14ac:dyDescent="0.3">
      <c r="A2517" s="9" t="s">
        <v>97</v>
      </c>
      <c r="B2517" s="10">
        <v>2011</v>
      </c>
      <c r="C2517" s="10">
        <v>0</v>
      </c>
      <c r="D2517" s="10">
        <v>57051170312</v>
      </c>
      <c r="E2517" s="10">
        <v>0.46899999999999997</v>
      </c>
      <c r="F2517" s="10">
        <v>55.972000000000001</v>
      </c>
    </row>
    <row r="2518" spans="1:6" hidden="1" x14ac:dyDescent="0.3">
      <c r="A2518" s="7" t="s">
        <v>97</v>
      </c>
      <c r="B2518" s="8">
        <v>2012</v>
      </c>
      <c r="C2518" s="8">
        <v>0</v>
      </c>
      <c r="D2518" s="8">
        <v>63249209930</v>
      </c>
      <c r="E2518" s="8">
        <v>0.47799999999999998</v>
      </c>
      <c r="F2518" s="8">
        <v>56.57</v>
      </c>
    </row>
    <row r="2519" spans="1:6" hidden="1" x14ac:dyDescent="0.3">
      <c r="A2519" s="9" t="s">
        <v>97</v>
      </c>
      <c r="B2519" s="10">
        <v>2013</v>
      </c>
      <c r="C2519" s="10">
        <v>0</v>
      </c>
      <c r="D2519" s="10">
        <v>69113673482</v>
      </c>
      <c r="E2519" s="10">
        <v>0.48699999999999999</v>
      </c>
      <c r="F2519" s="10">
        <v>57.057000000000002</v>
      </c>
    </row>
    <row r="2520" spans="1:6" hidden="1" x14ac:dyDescent="0.3">
      <c r="A2520" s="7" t="s">
        <v>97</v>
      </c>
      <c r="B2520" s="8">
        <v>2014</v>
      </c>
      <c r="C2520" s="8">
        <v>0</v>
      </c>
      <c r="D2520" s="8">
        <v>75191536255</v>
      </c>
      <c r="E2520" s="8">
        <v>0.51100000000000001</v>
      </c>
      <c r="F2520" s="8">
        <v>57.771999999999998</v>
      </c>
    </row>
    <row r="2521" spans="1:6" hidden="1" x14ac:dyDescent="0.3">
      <c r="A2521" s="9" t="s">
        <v>97</v>
      </c>
      <c r="B2521" s="10">
        <v>2015</v>
      </c>
      <c r="C2521" s="10">
        <v>0</v>
      </c>
      <c r="D2521" s="10">
        <v>81840720288</v>
      </c>
      <c r="E2521" s="10">
        <v>0.51900000000000002</v>
      </c>
      <c r="F2521" s="10">
        <v>58.280999999999999</v>
      </c>
    </row>
    <row r="2522" spans="1:6" hidden="1" x14ac:dyDescent="0.3">
      <c r="A2522" s="7" t="s">
        <v>97</v>
      </c>
      <c r="B2522" s="8">
        <v>2016</v>
      </c>
      <c r="C2522" s="8">
        <v>0</v>
      </c>
      <c r="D2522" s="8">
        <v>87711151924</v>
      </c>
      <c r="E2522" s="8">
        <v>0.53</v>
      </c>
      <c r="F2522" s="8">
        <v>58.814</v>
      </c>
    </row>
    <row r="2523" spans="1:6" hidden="1" x14ac:dyDescent="0.3">
      <c r="A2523" s="9" t="s">
        <v>97</v>
      </c>
      <c r="B2523" s="10">
        <v>2017</v>
      </c>
      <c r="C2523" s="10">
        <v>0</v>
      </c>
      <c r="D2523" s="10">
        <v>93099253173</v>
      </c>
      <c r="E2523" s="10">
        <v>0.53900000000000003</v>
      </c>
      <c r="F2523" s="10">
        <v>59.314999999999998</v>
      </c>
    </row>
    <row r="2524" spans="1:6" hidden="1" x14ac:dyDescent="0.3">
      <c r="A2524" s="7" t="s">
        <v>97</v>
      </c>
      <c r="B2524" s="8">
        <v>2018</v>
      </c>
      <c r="C2524" s="8">
        <v>0</v>
      </c>
      <c r="D2524" s="8">
        <v>96591406762</v>
      </c>
      <c r="E2524" s="8">
        <v>0.54500000000000004</v>
      </c>
      <c r="F2524" s="8">
        <v>59.795000000000002</v>
      </c>
    </row>
    <row r="2525" spans="1:6" hidden="1" x14ac:dyDescent="0.3">
      <c r="A2525" s="9" t="s">
        <v>97</v>
      </c>
      <c r="B2525" s="10">
        <v>2019</v>
      </c>
      <c r="C2525" s="10">
        <v>0</v>
      </c>
      <c r="D2525" s="10">
        <v>104618000000</v>
      </c>
      <c r="E2525" s="10">
        <v>0.55200000000000005</v>
      </c>
      <c r="F2525" s="10">
        <v>60.274000000000001</v>
      </c>
    </row>
    <row r="2526" spans="1:6" hidden="1" x14ac:dyDescent="0.3">
      <c r="A2526" s="7" t="s">
        <v>97</v>
      </c>
      <c r="B2526" s="8">
        <v>2020</v>
      </c>
      <c r="C2526" s="8">
        <v>0</v>
      </c>
      <c r="D2526" s="8">
        <v>106397000000</v>
      </c>
      <c r="E2526" s="8">
        <v>0.55300000000000005</v>
      </c>
      <c r="F2526" s="8">
        <v>60.14</v>
      </c>
    </row>
    <row r="2527" spans="1:6" hidden="1" x14ac:dyDescent="0.3">
      <c r="A2527" s="9" t="s">
        <v>97</v>
      </c>
      <c r="B2527" s="10">
        <v>2021</v>
      </c>
      <c r="C2527" s="10">
        <v>0</v>
      </c>
      <c r="D2527" s="10">
        <v>113844000000</v>
      </c>
      <c r="E2527" s="10">
        <v>0.55700000000000005</v>
      </c>
      <c r="F2527" s="10">
        <v>60.29</v>
      </c>
    </row>
    <row r="2528" spans="1:6" hidden="1" x14ac:dyDescent="0.3">
      <c r="A2528" s="7" t="s">
        <v>97</v>
      </c>
      <c r="B2528" s="8">
        <v>2022</v>
      </c>
      <c r="C2528" s="8">
        <v>0</v>
      </c>
      <c r="D2528" s="8">
        <v>121472000000</v>
      </c>
      <c r="E2528" s="8">
        <v>0.56499999999999995</v>
      </c>
      <c r="F2528" s="8">
        <v>61.561999999999998</v>
      </c>
    </row>
    <row r="2529" spans="1:6" hidden="1" x14ac:dyDescent="0.3">
      <c r="A2529" s="9" t="s">
        <v>97</v>
      </c>
      <c r="B2529" s="10">
        <v>2023</v>
      </c>
      <c r="C2529" s="10">
        <v>0</v>
      </c>
      <c r="D2529" s="10"/>
      <c r="E2529" s="10">
        <v>0.58199999999999996</v>
      </c>
      <c r="F2529" s="10">
        <v>61.944000000000003</v>
      </c>
    </row>
    <row r="2530" spans="1:6" hidden="1" x14ac:dyDescent="0.3">
      <c r="A2530" s="7" t="s">
        <v>99</v>
      </c>
      <c r="B2530" s="8">
        <v>1996</v>
      </c>
      <c r="C2530" s="8">
        <v>0</v>
      </c>
      <c r="D2530" s="8">
        <v>48751845543</v>
      </c>
      <c r="E2530" s="8">
        <v>0.72499999999999998</v>
      </c>
      <c r="F2530" s="8">
        <v>72.365365853658503</v>
      </c>
    </row>
    <row r="2531" spans="1:6" hidden="1" x14ac:dyDescent="0.3">
      <c r="A2531" s="9" t="s">
        <v>99</v>
      </c>
      <c r="B2531" s="10">
        <v>1998</v>
      </c>
      <c r="C2531" s="10">
        <v>0</v>
      </c>
      <c r="D2531" s="10">
        <v>54840833756</v>
      </c>
      <c r="E2531" s="10">
        <v>0.74399999999999999</v>
      </c>
      <c r="F2531" s="10">
        <v>72.317073170731703</v>
      </c>
    </row>
    <row r="2532" spans="1:6" hidden="1" x14ac:dyDescent="0.3">
      <c r="A2532" s="7" t="s">
        <v>99</v>
      </c>
      <c r="B2532" s="8">
        <v>2000</v>
      </c>
      <c r="C2532" s="8">
        <v>0</v>
      </c>
      <c r="D2532" s="8">
        <v>57398794775</v>
      </c>
      <c r="E2532" s="8">
        <v>0.76900000000000002</v>
      </c>
      <c r="F2532" s="8">
        <v>72.807804878048799</v>
      </c>
    </row>
    <row r="2533" spans="1:6" hidden="1" x14ac:dyDescent="0.3">
      <c r="A2533" s="9" t="s">
        <v>99</v>
      </c>
      <c r="B2533" s="10">
        <v>2002</v>
      </c>
      <c r="C2533" s="10">
        <v>0</v>
      </c>
      <c r="D2533" s="10">
        <v>61317061359</v>
      </c>
      <c r="E2533" s="10">
        <v>0.79200000000000004</v>
      </c>
      <c r="F2533" s="10">
        <v>74.717317073170705</v>
      </c>
    </row>
    <row r="2534" spans="1:6" hidden="1" x14ac:dyDescent="0.3">
      <c r="A2534" s="7" t="s">
        <v>99</v>
      </c>
      <c r="B2534" s="8">
        <v>2003</v>
      </c>
      <c r="C2534" s="8">
        <v>0</v>
      </c>
      <c r="D2534" s="8">
        <v>65731224853</v>
      </c>
      <c r="E2534" s="8">
        <v>0.79800000000000004</v>
      </c>
      <c r="F2534" s="8">
        <v>74.6139024390244</v>
      </c>
    </row>
    <row r="2535" spans="1:6" hidden="1" x14ac:dyDescent="0.3">
      <c r="A2535" s="9" t="s">
        <v>99</v>
      </c>
      <c r="B2535" s="10">
        <v>2004</v>
      </c>
      <c r="C2535" s="10">
        <v>0</v>
      </c>
      <c r="D2535" s="10">
        <v>69483828958</v>
      </c>
      <c r="E2535" s="10">
        <v>0.80700000000000005</v>
      </c>
      <c r="F2535" s="10">
        <v>75.520243902439006</v>
      </c>
    </row>
    <row r="2536" spans="1:6" hidden="1" x14ac:dyDescent="0.3">
      <c r="A2536" s="7" t="s">
        <v>99</v>
      </c>
      <c r="B2536" s="8">
        <v>2005</v>
      </c>
      <c r="C2536" s="8">
        <v>0.01</v>
      </c>
      <c r="D2536" s="8">
        <v>73522772944</v>
      </c>
      <c r="E2536" s="8">
        <v>0.81399999999999995</v>
      </c>
      <c r="F2536" s="8">
        <v>75.244634146341397</v>
      </c>
    </row>
    <row r="2537" spans="1:6" hidden="1" x14ac:dyDescent="0.3">
      <c r="A2537" s="9" t="s">
        <v>99</v>
      </c>
      <c r="B2537" s="10">
        <v>2006</v>
      </c>
      <c r="C2537" s="10">
        <v>0.02</v>
      </c>
      <c r="D2537" s="10">
        <v>78256427771</v>
      </c>
      <c r="E2537" s="10">
        <v>0.81899999999999995</v>
      </c>
      <c r="F2537" s="10">
        <v>75.836829268292703</v>
      </c>
    </row>
    <row r="2538" spans="1:6" hidden="1" x14ac:dyDescent="0.3">
      <c r="A2538" s="7" t="s">
        <v>99</v>
      </c>
      <c r="B2538" s="8">
        <v>2007</v>
      </c>
      <c r="C2538" s="8">
        <v>2.9999998999999999E-2</v>
      </c>
      <c r="D2538" s="8">
        <v>83591431787</v>
      </c>
      <c r="E2538" s="8">
        <v>0.82499999999999996</v>
      </c>
      <c r="F2538" s="8">
        <v>75.705609756097502</v>
      </c>
    </row>
    <row r="2539" spans="1:6" hidden="1" x14ac:dyDescent="0.3">
      <c r="A2539" s="9" t="s">
        <v>99</v>
      </c>
      <c r="B2539" s="10">
        <v>2008</v>
      </c>
      <c r="C2539" s="10">
        <v>3.9999999000000001E-2</v>
      </c>
      <c r="D2539" s="10">
        <v>86620961215</v>
      </c>
      <c r="E2539" s="10">
        <v>0.82699999999999996</v>
      </c>
      <c r="F2539" s="10">
        <v>75.9121951219512</v>
      </c>
    </row>
    <row r="2540" spans="1:6" hidden="1" x14ac:dyDescent="0.3">
      <c r="A2540" s="7" t="s">
        <v>99</v>
      </c>
      <c r="B2540" s="8">
        <v>2009</v>
      </c>
      <c r="C2540" s="8">
        <v>5.0000001000000002E-2</v>
      </c>
      <c r="D2540" s="8">
        <v>81451695571</v>
      </c>
      <c r="E2540" s="8">
        <v>0.82599999999999996</v>
      </c>
      <c r="F2540" s="8">
        <v>76.168292682926804</v>
      </c>
    </row>
    <row r="2541" spans="1:6" hidden="1" x14ac:dyDescent="0.3">
      <c r="A2541" s="9" t="s">
        <v>99</v>
      </c>
      <c r="B2541" s="10">
        <v>2010</v>
      </c>
      <c r="C2541" s="10">
        <v>0.14000000100000001</v>
      </c>
      <c r="D2541" s="10">
        <v>81303793822</v>
      </c>
      <c r="E2541" s="10">
        <v>0.83099999999999996</v>
      </c>
      <c r="F2541" s="10">
        <v>76.475609756097498</v>
      </c>
    </row>
    <row r="2542" spans="1:6" hidden="1" x14ac:dyDescent="0.3">
      <c r="A2542" s="7" t="s">
        <v>99</v>
      </c>
      <c r="B2542" s="8">
        <v>2011</v>
      </c>
      <c r="C2542" s="8">
        <v>0.20000000300000001</v>
      </c>
      <c r="D2542" s="8">
        <v>82302805353</v>
      </c>
      <c r="E2542" s="8">
        <v>0.83599999999999997</v>
      </c>
      <c r="F2542" s="8">
        <v>76.775609756097495</v>
      </c>
    </row>
    <row r="2543" spans="1:6" hidden="1" x14ac:dyDescent="0.3">
      <c r="A2543" s="9" t="s">
        <v>99</v>
      </c>
      <c r="B2543" s="10">
        <v>2012</v>
      </c>
      <c r="C2543" s="10">
        <v>0.33000001299999998</v>
      </c>
      <c r="D2543" s="10">
        <v>80383800465</v>
      </c>
      <c r="E2543" s="10">
        <v>0.83899999999999997</v>
      </c>
      <c r="F2543" s="10">
        <v>77.168292682926804</v>
      </c>
    </row>
    <row r="2544" spans="1:6" hidden="1" x14ac:dyDescent="0.3">
      <c r="A2544" s="7" t="s">
        <v>99</v>
      </c>
      <c r="B2544" s="8">
        <v>2013</v>
      </c>
      <c r="C2544" s="8">
        <v>0.519999981</v>
      </c>
      <c r="D2544" s="8">
        <v>80064089923</v>
      </c>
      <c r="E2544" s="8">
        <v>0.84599999999999997</v>
      </c>
      <c r="F2544" s="8">
        <v>77.570731707316995</v>
      </c>
    </row>
    <row r="2545" spans="1:6" hidden="1" x14ac:dyDescent="0.3">
      <c r="A2545" s="9" t="s">
        <v>99</v>
      </c>
      <c r="B2545" s="10">
        <v>2014</v>
      </c>
      <c r="C2545" s="10">
        <v>0.730000019</v>
      </c>
      <c r="D2545" s="10">
        <v>79720242860</v>
      </c>
      <c r="E2545" s="10">
        <v>0.84799999999999998</v>
      </c>
      <c r="F2545" s="10">
        <v>77.724390243902405</v>
      </c>
    </row>
    <row r="2546" spans="1:6" hidden="1" x14ac:dyDescent="0.3">
      <c r="A2546" s="7" t="s">
        <v>99</v>
      </c>
      <c r="B2546" s="8">
        <v>2015</v>
      </c>
      <c r="C2546" s="8">
        <v>0.80000001200000004</v>
      </c>
      <c r="D2546" s="8">
        <v>81731110395</v>
      </c>
      <c r="E2546" s="8">
        <v>0.85199999999999998</v>
      </c>
      <c r="F2546" s="8">
        <v>77.275609756097495</v>
      </c>
    </row>
    <row r="2547" spans="1:6" hidden="1" x14ac:dyDescent="0.3">
      <c r="A2547" s="9" t="s">
        <v>99</v>
      </c>
      <c r="B2547" s="10">
        <v>2016</v>
      </c>
      <c r="C2547" s="10">
        <v>1.0099999900000001</v>
      </c>
      <c r="D2547" s="10">
        <v>84640158587</v>
      </c>
      <c r="E2547" s="10">
        <v>0.85599999999999998</v>
      </c>
      <c r="F2547" s="10">
        <v>77.921951219512195</v>
      </c>
    </row>
    <row r="2548" spans="1:6" hidden="1" x14ac:dyDescent="0.3">
      <c r="A2548" s="7" t="s">
        <v>99</v>
      </c>
      <c r="B2548" s="8">
        <v>2017</v>
      </c>
      <c r="C2548" s="8">
        <v>1.2000000479999999</v>
      </c>
      <c r="D2548" s="8">
        <v>87528490789</v>
      </c>
      <c r="E2548" s="8">
        <v>0.86199999999999999</v>
      </c>
      <c r="F2548" s="8">
        <v>77.726829268292605</v>
      </c>
    </row>
    <row r="2549" spans="1:6" hidden="1" x14ac:dyDescent="0.3">
      <c r="A2549" s="9" t="s">
        <v>99</v>
      </c>
      <c r="B2549" s="10">
        <v>2018</v>
      </c>
      <c r="C2549" s="10">
        <v>1.3400000329999999</v>
      </c>
      <c r="D2549" s="10">
        <v>89979865983</v>
      </c>
      <c r="E2549" s="10">
        <v>0.86699999999999999</v>
      </c>
      <c r="F2549" s="10">
        <v>77.919512195121897</v>
      </c>
    </row>
    <row r="2550" spans="1:6" hidden="1" x14ac:dyDescent="0.3">
      <c r="A2550" s="7" t="s">
        <v>99</v>
      </c>
      <c r="B2550" s="8">
        <v>2019</v>
      </c>
      <c r="C2550" s="8">
        <v>1.4700000289999999</v>
      </c>
      <c r="D2550" s="8">
        <v>93057982684</v>
      </c>
      <c r="E2550" s="8">
        <v>0.872</v>
      </c>
      <c r="F2550" s="8">
        <v>78.224390243902405</v>
      </c>
    </row>
    <row r="2551" spans="1:6" hidden="1" x14ac:dyDescent="0.3">
      <c r="A2551" s="9" t="s">
        <v>99</v>
      </c>
      <c r="B2551" s="10">
        <v>2020</v>
      </c>
      <c r="C2551" s="10">
        <v>1.7200000289999999</v>
      </c>
      <c r="D2551" s="10">
        <v>85073361985</v>
      </c>
      <c r="E2551" s="10">
        <v>0.86699999999999999</v>
      </c>
      <c r="F2551" s="10">
        <v>77.524390243902403</v>
      </c>
    </row>
    <row r="2552" spans="1:6" hidden="1" x14ac:dyDescent="0.3">
      <c r="A2552" s="7" t="s">
        <v>99</v>
      </c>
      <c r="B2552" s="8">
        <v>2021</v>
      </c>
      <c r="C2552" s="8">
        <v>2.0599999430000002</v>
      </c>
      <c r="D2552" s="8">
        <v>96194363488</v>
      </c>
      <c r="E2552" s="8">
        <v>0.876</v>
      </c>
      <c r="F2552" s="8">
        <v>76.424390243902394</v>
      </c>
    </row>
    <row r="2553" spans="1:6" hidden="1" x14ac:dyDescent="0.3">
      <c r="A2553" s="9" t="s">
        <v>99</v>
      </c>
      <c r="B2553" s="10">
        <v>2022</v>
      </c>
      <c r="C2553" s="10">
        <v>2.1400001049999999</v>
      </c>
      <c r="D2553" s="10">
        <v>102285000000</v>
      </c>
      <c r="E2553" s="10">
        <v>0.88600000000000001</v>
      </c>
      <c r="F2553" s="10">
        <v>77.575609756097506</v>
      </c>
    </row>
    <row r="2554" spans="1:6" hidden="1" x14ac:dyDescent="0.3">
      <c r="A2554" s="7" t="s">
        <v>99</v>
      </c>
      <c r="B2554" s="8">
        <v>2023</v>
      </c>
      <c r="C2554" s="8">
        <v>2.5899999139999998</v>
      </c>
      <c r="D2554" s="8"/>
      <c r="E2554" s="8">
        <v>0.88900000000000001</v>
      </c>
      <c r="F2554" s="8">
        <v>78.473170731707299</v>
      </c>
    </row>
    <row r="2555" spans="1:6" hidden="1" x14ac:dyDescent="0.3">
      <c r="A2555" s="9" t="s">
        <v>61</v>
      </c>
      <c r="B2555" s="10">
        <v>1990</v>
      </c>
      <c r="C2555" s="10">
        <v>0</v>
      </c>
      <c r="D2555" s="10">
        <v>6660711722</v>
      </c>
      <c r="E2555" s="10">
        <v>0.59</v>
      </c>
      <c r="F2555" s="10">
        <v>60.103999999999999</v>
      </c>
    </row>
    <row r="2556" spans="1:6" hidden="1" x14ac:dyDescent="0.3">
      <c r="A2556" s="7" t="s">
        <v>61</v>
      </c>
      <c r="B2556" s="8">
        <v>1991</v>
      </c>
      <c r="C2556" s="8">
        <v>0</v>
      </c>
      <c r="D2556" s="8">
        <v>7315023272</v>
      </c>
      <c r="E2556" s="8">
        <v>0.59</v>
      </c>
      <c r="F2556" s="8">
        <v>58.911000000000001</v>
      </c>
    </row>
    <row r="2557" spans="1:6" hidden="1" x14ac:dyDescent="0.3">
      <c r="A2557" s="9" t="s">
        <v>61</v>
      </c>
      <c r="B2557" s="10">
        <v>1992</v>
      </c>
      <c r="C2557" s="10">
        <v>0</v>
      </c>
      <c r="D2557" s="10">
        <v>7702501132</v>
      </c>
      <c r="E2557" s="10">
        <v>0.58899999999999997</v>
      </c>
      <c r="F2557" s="10">
        <v>58.19</v>
      </c>
    </row>
    <row r="2558" spans="1:6" hidden="1" x14ac:dyDescent="0.3">
      <c r="A2558" s="7" t="s">
        <v>61</v>
      </c>
      <c r="B2558" s="8">
        <v>1993</v>
      </c>
      <c r="C2558" s="8">
        <v>0</v>
      </c>
      <c r="D2558" s="8">
        <v>8026901258</v>
      </c>
      <c r="E2558" s="8">
        <v>0.58799999999999997</v>
      </c>
      <c r="F2558" s="8">
        <v>57.316000000000003</v>
      </c>
    </row>
    <row r="2559" spans="1:6" hidden="1" x14ac:dyDescent="0.3">
      <c r="A2559" s="9" t="s">
        <v>61</v>
      </c>
      <c r="B2559" s="10">
        <v>1994</v>
      </c>
      <c r="C2559" s="10">
        <v>0</v>
      </c>
      <c r="D2559" s="10">
        <v>8505234702</v>
      </c>
      <c r="E2559" s="10">
        <v>0.57999999999999996</v>
      </c>
      <c r="F2559" s="10">
        <v>55.97</v>
      </c>
    </row>
    <row r="2560" spans="1:6" hidden="1" x14ac:dyDescent="0.3">
      <c r="A2560" s="7" t="s">
        <v>61</v>
      </c>
      <c r="B2560" s="8">
        <v>1995</v>
      </c>
      <c r="C2560" s="8">
        <v>0</v>
      </c>
      <c r="D2560" s="8">
        <v>9306926237</v>
      </c>
      <c r="E2560" s="8">
        <v>0.58299999999999996</v>
      </c>
      <c r="F2560" s="8">
        <v>54.713000000000001</v>
      </c>
    </row>
    <row r="2561" spans="1:6" hidden="1" x14ac:dyDescent="0.3">
      <c r="A2561" s="9" t="s">
        <v>61</v>
      </c>
      <c r="B2561" s="10">
        <v>1997</v>
      </c>
      <c r="C2561" s="10">
        <v>0</v>
      </c>
      <c r="D2561" s="10">
        <v>11122733889</v>
      </c>
      <c r="E2561" s="10">
        <v>0.58699999999999997</v>
      </c>
      <c r="F2561" s="10">
        <v>53.594000000000001</v>
      </c>
    </row>
    <row r="2562" spans="1:6" hidden="1" x14ac:dyDescent="0.3">
      <c r="A2562" s="7" t="s">
        <v>61</v>
      </c>
      <c r="B2562" s="8">
        <v>1999</v>
      </c>
      <c r="C2562" s="8">
        <v>0</v>
      </c>
      <c r="D2562" s="8">
        <v>12841571074</v>
      </c>
      <c r="E2562" s="8">
        <v>0.59199999999999997</v>
      </c>
      <c r="F2562" s="8">
        <v>52.499000000000002</v>
      </c>
    </row>
    <row r="2563" spans="1:6" hidden="1" x14ac:dyDescent="0.3">
      <c r="A2563" s="9" t="s">
        <v>61</v>
      </c>
      <c r="B2563" s="10">
        <v>2001</v>
      </c>
      <c r="C2563" s="10">
        <v>0</v>
      </c>
      <c r="D2563" s="10">
        <v>13725120137</v>
      </c>
      <c r="E2563" s="10">
        <v>0.59499999999999997</v>
      </c>
      <c r="F2563" s="10">
        <v>52.21</v>
      </c>
    </row>
    <row r="2564" spans="1:6" hidden="1" x14ac:dyDescent="0.3">
      <c r="A2564" s="7" t="s">
        <v>63</v>
      </c>
      <c r="B2564" s="8">
        <v>1990</v>
      </c>
      <c r="C2564" s="8">
        <v>0</v>
      </c>
      <c r="D2564" s="8">
        <v>1185480000000</v>
      </c>
      <c r="E2564" s="8">
        <v>0.64100000000000001</v>
      </c>
      <c r="F2564" s="8">
        <v>65.861999999999995</v>
      </c>
    </row>
    <row r="2565" spans="1:6" hidden="1" x14ac:dyDescent="0.3">
      <c r="A2565" s="9" t="s">
        <v>63</v>
      </c>
      <c r="B2565" s="10">
        <v>1991</v>
      </c>
      <c r="C2565" s="10">
        <v>0</v>
      </c>
      <c r="D2565" s="10">
        <v>1213090000000</v>
      </c>
      <c r="E2565" s="10">
        <v>0.64500000000000002</v>
      </c>
      <c r="F2565" s="10">
        <v>66.203000000000003</v>
      </c>
    </row>
    <row r="2566" spans="1:6" hidden="1" x14ac:dyDescent="0.3">
      <c r="A2566" s="7" t="s">
        <v>63</v>
      </c>
      <c r="B2566" s="8">
        <v>1992</v>
      </c>
      <c r="C2566" s="8">
        <v>0</v>
      </c>
      <c r="D2566" s="8">
        <v>1221830000000</v>
      </c>
      <c r="E2566" s="8">
        <v>0.64800000000000002</v>
      </c>
      <c r="F2566" s="8">
        <v>66.539000000000001</v>
      </c>
    </row>
    <row r="2567" spans="1:6" hidden="1" x14ac:dyDescent="0.3">
      <c r="A2567" s="9" t="s">
        <v>63</v>
      </c>
      <c r="B2567" s="10">
        <v>1993</v>
      </c>
      <c r="C2567" s="10">
        <v>0</v>
      </c>
      <c r="D2567" s="10">
        <v>1298220000000</v>
      </c>
      <c r="E2567" s="10">
        <v>0.65400000000000003</v>
      </c>
      <c r="F2567" s="10">
        <v>66.891999999999996</v>
      </c>
    </row>
    <row r="2568" spans="1:6" hidden="1" x14ac:dyDescent="0.3">
      <c r="A2568" s="7" t="s">
        <v>63</v>
      </c>
      <c r="B2568" s="8">
        <v>1994</v>
      </c>
      <c r="C2568" s="8">
        <v>0</v>
      </c>
      <c r="D2568" s="8">
        <v>1391780000000</v>
      </c>
      <c r="E2568" s="8">
        <v>0.65900000000000003</v>
      </c>
      <c r="F2568" s="8">
        <v>67.293000000000006</v>
      </c>
    </row>
    <row r="2569" spans="1:6" hidden="1" x14ac:dyDescent="0.3">
      <c r="A2569" s="9" t="s">
        <v>63</v>
      </c>
      <c r="B2569" s="10">
        <v>1995</v>
      </c>
      <c r="C2569" s="10">
        <v>0</v>
      </c>
      <c r="D2569" s="10">
        <v>1468840000000</v>
      </c>
      <c r="E2569" s="10">
        <v>0.66600000000000004</v>
      </c>
      <c r="F2569" s="10">
        <v>67.700999999999993</v>
      </c>
    </row>
    <row r="2570" spans="1:6" hidden="1" x14ac:dyDescent="0.3">
      <c r="A2570" s="7" t="s">
        <v>63</v>
      </c>
      <c r="B2570" s="8">
        <v>1997</v>
      </c>
      <c r="C2570" s="8">
        <v>4.0000000000000001E-3</v>
      </c>
      <c r="D2570" s="8">
        <v>1591960000000</v>
      </c>
      <c r="E2570" s="8">
        <v>0.67600000000000005</v>
      </c>
      <c r="F2570" s="8">
        <v>68.504999999999995</v>
      </c>
    </row>
    <row r="2571" spans="1:6" hidden="1" x14ac:dyDescent="0.3">
      <c r="A2571" s="9" t="s">
        <v>63</v>
      </c>
      <c r="B2571" s="10">
        <v>1999</v>
      </c>
      <c r="C2571" s="10">
        <v>2E-3</v>
      </c>
      <c r="D2571" s="10">
        <v>1645890000000</v>
      </c>
      <c r="E2571" s="10">
        <v>0.68400000000000005</v>
      </c>
      <c r="F2571" s="10">
        <v>69.210999999999999</v>
      </c>
    </row>
    <row r="2572" spans="1:6" hidden="1" x14ac:dyDescent="0.3">
      <c r="A2572" s="7" t="s">
        <v>63</v>
      </c>
      <c r="B2572" s="8">
        <v>2001</v>
      </c>
      <c r="C2572" s="8">
        <v>2.9999998999999999E-2</v>
      </c>
      <c r="D2572" s="8">
        <v>1785510000000</v>
      </c>
      <c r="E2572" s="8">
        <v>0.69399999999999995</v>
      </c>
      <c r="F2572" s="8">
        <v>69.98</v>
      </c>
    </row>
    <row r="2573" spans="1:6" hidden="1" x14ac:dyDescent="0.3">
      <c r="A2573" s="9" t="s">
        <v>65</v>
      </c>
      <c r="B2573" s="10">
        <v>1990</v>
      </c>
      <c r="C2573" s="10">
        <v>0</v>
      </c>
      <c r="D2573" s="10"/>
      <c r="E2573" s="10">
        <v>0.78100000000000003</v>
      </c>
      <c r="F2573" s="10">
        <v>71.629000000000005</v>
      </c>
    </row>
    <row r="2574" spans="1:6" hidden="1" x14ac:dyDescent="0.3">
      <c r="A2574" s="7" t="s">
        <v>65</v>
      </c>
      <c r="B2574" s="8">
        <v>1991</v>
      </c>
      <c r="C2574" s="8">
        <v>0</v>
      </c>
      <c r="D2574" s="8"/>
      <c r="E2574" s="8">
        <v>0.78200000000000003</v>
      </c>
      <c r="F2574" s="8">
        <v>71.858000000000004</v>
      </c>
    </row>
    <row r="2575" spans="1:6" hidden="1" x14ac:dyDescent="0.3">
      <c r="A2575" s="9" t="s">
        <v>65</v>
      </c>
      <c r="B2575" s="10">
        <v>1992</v>
      </c>
      <c r="C2575" s="10">
        <v>0</v>
      </c>
      <c r="D2575" s="10"/>
      <c r="E2575" s="10">
        <v>0.78200000000000003</v>
      </c>
      <c r="F2575" s="10">
        <v>72.09</v>
      </c>
    </row>
    <row r="2576" spans="1:6" hidden="1" x14ac:dyDescent="0.3">
      <c r="A2576" s="7" t="s">
        <v>65</v>
      </c>
      <c r="B2576" s="8">
        <v>1993</v>
      </c>
      <c r="C2576" s="8">
        <v>0</v>
      </c>
      <c r="D2576" s="8"/>
      <c r="E2576" s="8">
        <v>0.78300000000000003</v>
      </c>
      <c r="F2576" s="8">
        <v>72.332999999999998</v>
      </c>
    </row>
    <row r="2577" spans="1:6" hidden="1" x14ac:dyDescent="0.3">
      <c r="A2577" s="9" t="s">
        <v>65</v>
      </c>
      <c r="B2577" s="10">
        <v>1994</v>
      </c>
      <c r="C2577" s="10">
        <v>0</v>
      </c>
      <c r="D2577" s="10"/>
      <c r="E2577" s="10">
        <v>0.78200000000000003</v>
      </c>
      <c r="F2577" s="10">
        <v>72.570999999999998</v>
      </c>
    </row>
    <row r="2578" spans="1:6" hidden="1" x14ac:dyDescent="0.3">
      <c r="A2578" s="7" t="s">
        <v>65</v>
      </c>
      <c r="B2578" s="8">
        <v>1995</v>
      </c>
      <c r="C2578" s="8">
        <v>0</v>
      </c>
      <c r="D2578" s="8"/>
      <c r="E2578" s="8">
        <v>0.78400000000000003</v>
      </c>
      <c r="F2578" s="8">
        <v>72.837999999999994</v>
      </c>
    </row>
    <row r="2579" spans="1:6" hidden="1" x14ac:dyDescent="0.3">
      <c r="A2579" s="9" t="s">
        <v>65</v>
      </c>
      <c r="B2579" s="10">
        <v>1997</v>
      </c>
      <c r="C2579" s="10">
        <v>0</v>
      </c>
      <c r="D2579" s="10"/>
      <c r="E2579" s="10">
        <v>0.78500000000000003</v>
      </c>
      <c r="F2579" s="10">
        <v>73.325999999999993</v>
      </c>
    </row>
    <row r="2580" spans="1:6" hidden="1" x14ac:dyDescent="0.3">
      <c r="A2580" s="7" t="s">
        <v>65</v>
      </c>
      <c r="B2580" s="8">
        <v>1999</v>
      </c>
      <c r="C2580" s="8">
        <v>0</v>
      </c>
      <c r="D2580" s="8"/>
      <c r="E2580" s="8">
        <v>0.79</v>
      </c>
      <c r="F2580" s="8">
        <v>73.805999999999997</v>
      </c>
    </row>
    <row r="2581" spans="1:6" hidden="1" x14ac:dyDescent="0.3">
      <c r="A2581" s="9" t="s">
        <v>65</v>
      </c>
      <c r="B2581" s="10">
        <v>2001</v>
      </c>
      <c r="C2581" s="10">
        <v>0</v>
      </c>
      <c r="D2581" s="10"/>
      <c r="E2581" s="10">
        <v>0.79400000000000004</v>
      </c>
      <c r="F2581" s="10">
        <v>74.209000000000003</v>
      </c>
    </row>
    <row r="2582" spans="1:6" hidden="1" x14ac:dyDescent="0.3">
      <c r="A2582" s="7" t="s">
        <v>67</v>
      </c>
      <c r="B2582" s="8">
        <v>1990</v>
      </c>
      <c r="C2582" s="8">
        <v>0</v>
      </c>
      <c r="D2582" s="8">
        <v>79352520673</v>
      </c>
      <c r="E2582" s="8">
        <v>0.70599999999999996</v>
      </c>
      <c r="F2582" s="8">
        <v>71.641463414634103</v>
      </c>
    </row>
    <row r="2583" spans="1:6" hidden="1" x14ac:dyDescent="0.3">
      <c r="A2583" s="9" t="s">
        <v>67</v>
      </c>
      <c r="B2583" s="10">
        <v>1991</v>
      </c>
      <c r="C2583" s="10">
        <v>0</v>
      </c>
      <c r="D2583" s="10">
        <v>72983249507</v>
      </c>
      <c r="E2583" s="10">
        <v>0.70599999999999996</v>
      </c>
      <c r="F2583" s="10">
        <v>71.560975609756099</v>
      </c>
    </row>
    <row r="2584" spans="1:6" hidden="1" x14ac:dyDescent="0.3">
      <c r="A2584" s="7" t="s">
        <v>67</v>
      </c>
      <c r="B2584" s="8">
        <v>1992</v>
      </c>
      <c r="C2584" s="8">
        <v>0</v>
      </c>
      <c r="D2584" s="8">
        <v>67935669606</v>
      </c>
      <c r="E2584" s="8">
        <v>0.70899999999999996</v>
      </c>
      <c r="F2584" s="8">
        <v>71.494390243902401</v>
      </c>
    </row>
    <row r="2585" spans="1:6" hidden="1" x14ac:dyDescent="0.3">
      <c r="A2585" s="9" t="s">
        <v>67</v>
      </c>
      <c r="B2585" s="10">
        <v>1993</v>
      </c>
      <c r="C2585" s="10">
        <v>0</v>
      </c>
      <c r="D2585" s="10">
        <v>67190225135</v>
      </c>
      <c r="E2585" s="10">
        <v>0.71099999999999997</v>
      </c>
      <c r="F2585" s="10">
        <v>71.346829268292694</v>
      </c>
    </row>
    <row r="2586" spans="1:6" hidden="1" x14ac:dyDescent="0.3">
      <c r="A2586" s="7" t="s">
        <v>67</v>
      </c>
      <c r="B2586" s="8">
        <v>1994</v>
      </c>
      <c r="C2586" s="8">
        <v>0</v>
      </c>
      <c r="D2586" s="8">
        <v>68680754016</v>
      </c>
      <c r="E2586" s="8">
        <v>0.71299999999999997</v>
      </c>
      <c r="F2586" s="8">
        <v>71.208780487804802</v>
      </c>
    </row>
    <row r="2587" spans="1:6" hidden="1" x14ac:dyDescent="0.3">
      <c r="A2587" s="9" t="s">
        <v>67</v>
      </c>
      <c r="B2587" s="10">
        <v>1995</v>
      </c>
      <c r="C2587" s="10">
        <v>0</v>
      </c>
      <c r="D2587" s="10">
        <v>70965735433</v>
      </c>
      <c r="E2587" s="10">
        <v>0.70899999999999996</v>
      </c>
      <c r="F2587" s="10">
        <v>71.053414634146307</v>
      </c>
    </row>
    <row r="2588" spans="1:6" hidden="1" x14ac:dyDescent="0.3">
      <c r="A2588" s="7" t="s">
        <v>67</v>
      </c>
      <c r="B2588" s="8">
        <v>1997</v>
      </c>
      <c r="C2588" s="8">
        <v>0</v>
      </c>
      <c r="D2588" s="8">
        <v>64936506648</v>
      </c>
      <c r="E2588" s="8">
        <v>0.71299999999999997</v>
      </c>
      <c r="F2588" s="8">
        <v>70.351219512195101</v>
      </c>
    </row>
    <row r="2589" spans="1:6" hidden="1" x14ac:dyDescent="0.3">
      <c r="A2589" s="9" t="s">
        <v>67</v>
      </c>
      <c r="B2589" s="10">
        <v>1999</v>
      </c>
      <c r="C2589" s="10">
        <v>0</v>
      </c>
      <c r="D2589" s="10">
        <v>64098092292</v>
      </c>
      <c r="E2589" s="10">
        <v>0.72799999999999998</v>
      </c>
      <c r="F2589" s="10">
        <v>71.4121951219512</v>
      </c>
    </row>
    <row r="2590" spans="1:6" hidden="1" x14ac:dyDescent="0.3">
      <c r="A2590" s="7" t="s">
        <v>67</v>
      </c>
      <c r="B2590" s="8">
        <v>2001</v>
      </c>
      <c r="C2590" s="8">
        <v>0</v>
      </c>
      <c r="D2590" s="8">
        <v>68877651140</v>
      </c>
      <c r="E2590" s="8">
        <v>0.74199999999999999</v>
      </c>
      <c r="F2590" s="8">
        <v>71.768292682926798</v>
      </c>
    </row>
    <row r="2591" spans="1:6" hidden="1" x14ac:dyDescent="0.3">
      <c r="A2591" s="9" t="s">
        <v>69</v>
      </c>
      <c r="B2591" s="10">
        <v>1990</v>
      </c>
      <c r="C2591" s="10">
        <v>0</v>
      </c>
      <c r="D2591" s="10">
        <v>10752296234</v>
      </c>
      <c r="E2591" s="10"/>
      <c r="F2591" s="10">
        <v>49.314999999999998</v>
      </c>
    </row>
    <row r="2592" spans="1:6" hidden="1" x14ac:dyDescent="0.3">
      <c r="A2592" s="7" t="s">
        <v>69</v>
      </c>
      <c r="B2592" s="8">
        <v>1991</v>
      </c>
      <c r="C2592" s="8">
        <v>0</v>
      </c>
      <c r="D2592" s="8">
        <v>11509843577</v>
      </c>
      <c r="E2592" s="8"/>
      <c r="F2592" s="8">
        <v>49.33</v>
      </c>
    </row>
    <row r="2593" spans="1:6" hidden="1" x14ac:dyDescent="0.3">
      <c r="A2593" s="9" t="s">
        <v>69</v>
      </c>
      <c r="B2593" s="10">
        <v>1992</v>
      </c>
      <c r="C2593" s="10">
        <v>0</v>
      </c>
      <c r="D2593" s="10">
        <v>11312544997</v>
      </c>
      <c r="E2593" s="10"/>
      <c r="F2593" s="10">
        <v>49.378</v>
      </c>
    </row>
    <row r="2594" spans="1:6" hidden="1" x14ac:dyDescent="0.3">
      <c r="A2594" s="7" t="s">
        <v>69</v>
      </c>
      <c r="B2594" s="8">
        <v>1993</v>
      </c>
      <c r="C2594" s="8">
        <v>0</v>
      </c>
      <c r="D2594" s="8">
        <v>11471092622</v>
      </c>
      <c r="E2594" s="8"/>
      <c r="F2594" s="8">
        <v>49.411999999999999</v>
      </c>
    </row>
    <row r="2595" spans="1:6" hidden="1" x14ac:dyDescent="0.3">
      <c r="A2595" s="9" t="s">
        <v>69</v>
      </c>
      <c r="B2595" s="10">
        <v>1994</v>
      </c>
      <c r="C2595" s="10">
        <v>0</v>
      </c>
      <c r="D2595" s="10">
        <v>11400569605</v>
      </c>
      <c r="E2595" s="10"/>
      <c r="F2595" s="10">
        <v>49.469000000000001</v>
      </c>
    </row>
    <row r="2596" spans="1:6" hidden="1" x14ac:dyDescent="0.3">
      <c r="A2596" s="7" t="s">
        <v>69</v>
      </c>
      <c r="B2596" s="8">
        <v>1995</v>
      </c>
      <c r="C2596" s="8">
        <v>0</v>
      </c>
      <c r="D2596" s="8">
        <v>11823046260</v>
      </c>
      <c r="E2596" s="8"/>
      <c r="F2596" s="8">
        <v>49.554000000000002</v>
      </c>
    </row>
    <row r="2597" spans="1:6" hidden="1" x14ac:dyDescent="0.3">
      <c r="A2597" s="9" t="s">
        <v>69</v>
      </c>
      <c r="B2597" s="10">
        <v>1997</v>
      </c>
      <c r="C2597" s="10">
        <v>0</v>
      </c>
      <c r="D2597" s="10">
        <v>13326250630</v>
      </c>
      <c r="E2597" s="10"/>
      <c r="F2597" s="10">
        <v>49.56</v>
      </c>
    </row>
    <row r="2598" spans="1:6" hidden="1" x14ac:dyDescent="0.3">
      <c r="A2598" s="7" t="s">
        <v>69</v>
      </c>
      <c r="B2598" s="8">
        <v>1999</v>
      </c>
      <c r="C2598" s="8">
        <v>0</v>
      </c>
      <c r="D2598" s="8">
        <v>14604702492</v>
      </c>
      <c r="E2598" s="8"/>
      <c r="F2598" s="8">
        <v>50.463000000000001</v>
      </c>
    </row>
    <row r="2599" spans="1:6" hidden="1" x14ac:dyDescent="0.3">
      <c r="A2599" s="9" t="s">
        <v>69</v>
      </c>
      <c r="B2599" s="10">
        <v>2001</v>
      </c>
      <c r="C2599" s="10">
        <v>0</v>
      </c>
      <c r="D2599" s="10">
        <v>15179805834</v>
      </c>
      <c r="E2599" s="10"/>
      <c r="F2599" s="10">
        <v>51.188000000000002</v>
      </c>
    </row>
    <row r="2600" spans="1:6" hidden="1" x14ac:dyDescent="0.3">
      <c r="A2600" s="7" t="s">
        <v>71</v>
      </c>
      <c r="B2600" s="8">
        <v>1990</v>
      </c>
      <c r="C2600" s="8">
        <v>0</v>
      </c>
      <c r="D2600" s="8">
        <v>6041848505</v>
      </c>
      <c r="E2600" s="8">
        <v>0.29399999999999998</v>
      </c>
      <c r="F2600" s="8">
        <v>45.183999999999997</v>
      </c>
    </row>
    <row r="2601" spans="1:6" hidden="1" x14ac:dyDescent="0.3">
      <c r="A2601" s="9" t="s">
        <v>71</v>
      </c>
      <c r="B2601" s="10">
        <v>1991</v>
      </c>
      <c r="C2601" s="10">
        <v>0</v>
      </c>
      <c r="D2601" s="10">
        <v>6316030264</v>
      </c>
      <c r="E2601" s="10">
        <v>0.29599999999999999</v>
      </c>
      <c r="F2601" s="10">
        <v>44.66</v>
      </c>
    </row>
    <row r="2602" spans="1:6" hidden="1" x14ac:dyDescent="0.3">
      <c r="A2602" s="7" t="s">
        <v>71</v>
      </c>
      <c r="B2602" s="8">
        <v>1992</v>
      </c>
      <c r="C2602" s="8">
        <v>0</v>
      </c>
      <c r="D2602" s="8">
        <v>6377442162</v>
      </c>
      <c r="E2602" s="8">
        <v>0.29399999999999998</v>
      </c>
      <c r="F2602" s="8">
        <v>44.469000000000001</v>
      </c>
    </row>
    <row r="2603" spans="1:6" hidden="1" x14ac:dyDescent="0.3">
      <c r="A2603" s="9" t="s">
        <v>71</v>
      </c>
      <c r="B2603" s="10">
        <v>1993</v>
      </c>
      <c r="C2603" s="10">
        <v>0</v>
      </c>
      <c r="D2603" s="10">
        <v>5844277258</v>
      </c>
      <c r="E2603" s="10">
        <v>0.26500000000000001</v>
      </c>
      <c r="F2603" s="10">
        <v>37.220999999999997</v>
      </c>
    </row>
    <row r="2604" spans="1:6" hidden="1" x14ac:dyDescent="0.3">
      <c r="A2604" s="7" t="s">
        <v>71</v>
      </c>
      <c r="B2604" s="8">
        <v>1994</v>
      </c>
      <c r="C2604" s="8">
        <v>0</v>
      </c>
      <c r="D2604" s="8">
        <v>5760142060</v>
      </c>
      <c r="E2604" s="8">
        <v>0.29799999999999999</v>
      </c>
      <c r="F2604" s="8">
        <v>44.515000000000001</v>
      </c>
    </row>
    <row r="2605" spans="1:6" hidden="1" x14ac:dyDescent="0.3">
      <c r="A2605" s="9" t="s">
        <v>71</v>
      </c>
      <c r="B2605" s="10">
        <v>1995</v>
      </c>
      <c r="C2605" s="10">
        <v>0</v>
      </c>
      <c r="D2605" s="10">
        <v>5429588207</v>
      </c>
      <c r="E2605" s="10">
        <v>0.29399999999999998</v>
      </c>
      <c r="F2605" s="10">
        <v>44.588999999999999</v>
      </c>
    </row>
    <row r="2606" spans="1:6" hidden="1" x14ac:dyDescent="0.3">
      <c r="A2606" s="7" t="s">
        <v>71</v>
      </c>
      <c r="B2606" s="8">
        <v>1997</v>
      </c>
      <c r="C2606" s="8">
        <v>0</v>
      </c>
      <c r="D2606" s="8">
        <v>4657583236</v>
      </c>
      <c r="E2606" s="8">
        <v>0.29699999999999999</v>
      </c>
      <c r="F2606" s="8">
        <v>45.720999999999997</v>
      </c>
    </row>
    <row r="2607" spans="1:6" hidden="1" x14ac:dyDescent="0.3">
      <c r="A2607" s="9" t="s">
        <v>71</v>
      </c>
      <c r="B2607" s="10">
        <v>1999</v>
      </c>
      <c r="C2607" s="10">
        <v>0</v>
      </c>
      <c r="D2607" s="10">
        <v>4732759799</v>
      </c>
      <c r="E2607" s="10">
        <v>0.30599999999999999</v>
      </c>
      <c r="F2607" s="10">
        <v>47.627000000000002</v>
      </c>
    </row>
    <row r="2608" spans="1:6" hidden="1" x14ac:dyDescent="0.3">
      <c r="A2608" s="7" t="s">
        <v>71</v>
      </c>
      <c r="B2608" s="8">
        <v>2001</v>
      </c>
      <c r="C2608" s="8">
        <v>0</v>
      </c>
      <c r="D2608" s="8">
        <v>4722946125</v>
      </c>
      <c r="E2608" s="8">
        <v>0.311</v>
      </c>
      <c r="F2608" s="8">
        <v>48.509</v>
      </c>
    </row>
    <row r="2609" spans="1:6" hidden="1" x14ac:dyDescent="0.3">
      <c r="A2609" s="9" t="s">
        <v>73</v>
      </c>
      <c r="B2609" s="10">
        <v>1990</v>
      </c>
      <c r="C2609" s="10"/>
      <c r="D2609" s="10">
        <v>13119771234</v>
      </c>
      <c r="E2609" s="10">
        <v>0.38700000000000001</v>
      </c>
      <c r="F2609" s="10">
        <v>55.204999999999998</v>
      </c>
    </row>
    <row r="2610" spans="1:6" hidden="1" x14ac:dyDescent="0.3">
      <c r="A2610" s="7" t="s">
        <v>73</v>
      </c>
      <c r="B2610" s="8">
        <v>1991</v>
      </c>
      <c r="C2610" s="8"/>
      <c r="D2610" s="8">
        <v>13798587857</v>
      </c>
      <c r="E2610" s="8">
        <v>0.39200000000000002</v>
      </c>
      <c r="F2610" s="8">
        <v>55.582000000000001</v>
      </c>
    </row>
    <row r="2611" spans="1:6" hidden="1" x14ac:dyDescent="0.3">
      <c r="A2611" s="9" t="s">
        <v>73</v>
      </c>
      <c r="B2611" s="10">
        <v>1992</v>
      </c>
      <c r="C2611" s="10"/>
      <c r="D2611" s="10">
        <v>14439550426</v>
      </c>
      <c r="E2611" s="10">
        <v>0.39600000000000002</v>
      </c>
      <c r="F2611" s="10">
        <v>55.747</v>
      </c>
    </row>
    <row r="2612" spans="1:6" hidden="1" x14ac:dyDescent="0.3">
      <c r="A2612" s="7" t="s">
        <v>73</v>
      </c>
      <c r="B2612" s="8">
        <v>1993</v>
      </c>
      <c r="C2612" s="8"/>
      <c r="D2612" s="8">
        <v>14667326402</v>
      </c>
      <c r="E2612" s="8">
        <v>0.39900000000000002</v>
      </c>
      <c r="F2612" s="8">
        <v>56.036000000000001</v>
      </c>
    </row>
    <row r="2613" spans="1:6" hidden="1" x14ac:dyDescent="0.3">
      <c r="A2613" s="9" t="s">
        <v>73</v>
      </c>
      <c r="B2613" s="10">
        <v>1994</v>
      </c>
      <c r="C2613" s="10"/>
      <c r="D2613" s="10">
        <v>15501963200</v>
      </c>
      <c r="E2613" s="10">
        <v>0.4</v>
      </c>
      <c r="F2613" s="10">
        <v>56.220999999999997</v>
      </c>
    </row>
    <row r="2614" spans="1:6" hidden="1" x14ac:dyDescent="0.3">
      <c r="A2614" s="7" t="s">
        <v>73</v>
      </c>
      <c r="B2614" s="8">
        <v>1995</v>
      </c>
      <c r="C2614" s="8"/>
      <c r="D2614" s="8">
        <v>16125089863</v>
      </c>
      <c r="E2614" s="8">
        <v>0.40400000000000003</v>
      </c>
      <c r="F2614" s="8">
        <v>56.561999999999998</v>
      </c>
    </row>
    <row r="2615" spans="1:6" hidden="1" x14ac:dyDescent="0.3">
      <c r="A2615" s="9" t="s">
        <v>73</v>
      </c>
      <c r="B2615" s="10">
        <v>1997</v>
      </c>
      <c r="C2615" s="10"/>
      <c r="D2615" s="10">
        <v>17142178985</v>
      </c>
      <c r="E2615" s="10">
        <v>0.41399999999999998</v>
      </c>
      <c r="F2615" s="10">
        <v>57.265999999999998</v>
      </c>
    </row>
    <row r="2616" spans="1:6" hidden="1" x14ac:dyDescent="0.3">
      <c r="A2616" s="7" t="s">
        <v>73</v>
      </c>
      <c r="B2616" s="8">
        <v>1999</v>
      </c>
      <c r="C2616" s="8"/>
      <c r="D2616" s="8">
        <v>19228281616</v>
      </c>
      <c r="E2616" s="8">
        <v>0.42899999999999999</v>
      </c>
      <c r="F2616" s="8">
        <v>58.610999999999997</v>
      </c>
    </row>
    <row r="2617" spans="1:6" hidden="1" x14ac:dyDescent="0.3">
      <c r="A2617" s="9" t="s">
        <v>73</v>
      </c>
      <c r="B2617" s="10">
        <v>2001</v>
      </c>
      <c r="C2617" s="10"/>
      <c r="D2617" s="10">
        <v>21587210573</v>
      </c>
      <c r="E2617" s="10">
        <v>0.45300000000000001</v>
      </c>
      <c r="F2617" s="10">
        <v>60.457000000000001</v>
      </c>
    </row>
    <row r="2618" spans="1:6" hidden="1" x14ac:dyDescent="0.3">
      <c r="A2618" s="7" t="s">
        <v>75</v>
      </c>
      <c r="B2618" s="8">
        <v>1990</v>
      </c>
      <c r="C2618" s="8">
        <v>0</v>
      </c>
      <c r="D2618" s="8">
        <v>22937075576</v>
      </c>
      <c r="E2618" s="8">
        <v>0.44800000000000001</v>
      </c>
      <c r="F2618" s="8">
        <v>54.347999999999999</v>
      </c>
    </row>
    <row r="2619" spans="1:6" hidden="1" x14ac:dyDescent="0.3">
      <c r="A2619" s="9" t="s">
        <v>75</v>
      </c>
      <c r="B2619" s="10">
        <v>1991</v>
      </c>
      <c r="C2619" s="10">
        <v>0</v>
      </c>
      <c r="D2619" s="10">
        <v>22472507403</v>
      </c>
      <c r="E2619" s="10">
        <v>0.44500000000000001</v>
      </c>
      <c r="F2619" s="10">
        <v>54.167999999999999</v>
      </c>
    </row>
    <row r="2620" spans="1:6" hidden="1" x14ac:dyDescent="0.3">
      <c r="A2620" s="7" t="s">
        <v>75</v>
      </c>
      <c r="B2620" s="8">
        <v>1992</v>
      </c>
      <c r="C2620" s="8">
        <v>0</v>
      </c>
      <c r="D2620" s="8">
        <v>22168696553</v>
      </c>
      <c r="E2620" s="8">
        <v>0.442</v>
      </c>
      <c r="F2620" s="8">
        <v>54.052999999999997</v>
      </c>
    </row>
    <row r="2621" spans="1:6" hidden="1" x14ac:dyDescent="0.3">
      <c r="A2621" s="9" t="s">
        <v>75</v>
      </c>
      <c r="B2621" s="10">
        <v>1993</v>
      </c>
      <c r="C2621" s="10">
        <v>0</v>
      </c>
      <c r="D2621" s="10">
        <v>21846592889</v>
      </c>
      <c r="E2621" s="10">
        <v>0.436</v>
      </c>
      <c r="F2621" s="10">
        <v>53.872</v>
      </c>
    </row>
    <row r="2622" spans="1:6" hidden="1" x14ac:dyDescent="0.3">
      <c r="A2622" s="7" t="s">
        <v>75</v>
      </c>
      <c r="B2622" s="8">
        <v>1994</v>
      </c>
      <c r="C2622" s="8">
        <v>0</v>
      </c>
      <c r="D2622" s="8">
        <v>21685984140</v>
      </c>
      <c r="E2622" s="8">
        <v>0.434</v>
      </c>
      <c r="F2622" s="8">
        <v>53.536999999999999</v>
      </c>
    </row>
    <row r="2623" spans="1:6" hidden="1" x14ac:dyDescent="0.3">
      <c r="A2623" s="9" t="s">
        <v>75</v>
      </c>
      <c r="B2623" s="10">
        <v>1995</v>
      </c>
      <c r="C2623" s="10">
        <v>0</v>
      </c>
      <c r="D2623" s="10">
        <v>22791497700</v>
      </c>
      <c r="E2623" s="10">
        <v>0.433</v>
      </c>
      <c r="F2623" s="10">
        <v>53.347000000000001</v>
      </c>
    </row>
    <row r="2624" spans="1:6" hidden="1" x14ac:dyDescent="0.3">
      <c r="A2624" s="7" t="s">
        <v>75</v>
      </c>
      <c r="B2624" s="8">
        <v>1997</v>
      </c>
      <c r="C2624" s="8">
        <v>0</v>
      </c>
      <c r="D2624" s="8">
        <v>26071011666</v>
      </c>
      <c r="E2624" s="8">
        <v>0.432</v>
      </c>
      <c r="F2624" s="8">
        <v>53.104999999999997</v>
      </c>
    </row>
    <row r="2625" spans="1:6" hidden="1" x14ac:dyDescent="0.3">
      <c r="A2625" s="9" t="s">
        <v>75</v>
      </c>
      <c r="B2625" s="10">
        <v>1999</v>
      </c>
      <c r="C2625" s="10">
        <v>0</v>
      </c>
      <c r="D2625" s="10">
        <v>29453506980</v>
      </c>
      <c r="E2625" s="10">
        <v>0.434</v>
      </c>
      <c r="F2625" s="10">
        <v>53.165999999999997</v>
      </c>
    </row>
    <row r="2626" spans="1:6" hidden="1" x14ac:dyDescent="0.3">
      <c r="A2626" s="7" t="s">
        <v>75</v>
      </c>
      <c r="B2626" s="8">
        <v>2001</v>
      </c>
      <c r="C2626" s="8">
        <v>0</v>
      </c>
      <c r="D2626" s="8">
        <v>33173869115</v>
      </c>
      <c r="E2626" s="8">
        <v>0.45800000000000002</v>
      </c>
      <c r="F2626" s="8">
        <v>53.597999999999999</v>
      </c>
    </row>
    <row r="2627" spans="1:6" hidden="1" x14ac:dyDescent="0.3">
      <c r="A2627" s="9" t="s">
        <v>77</v>
      </c>
      <c r="B2627" s="10">
        <v>1990</v>
      </c>
      <c r="C2627" s="10">
        <v>1.9191919999999999E-3</v>
      </c>
      <c r="D2627" s="10">
        <v>835997000000</v>
      </c>
      <c r="E2627" s="10">
        <v>0.86499999999999999</v>
      </c>
      <c r="F2627" s="10">
        <v>77.436585365853603</v>
      </c>
    </row>
    <row r="2628" spans="1:6" hidden="1" x14ac:dyDescent="0.3">
      <c r="A2628" s="7" t="s">
        <v>77</v>
      </c>
      <c r="B2628" s="8">
        <v>1991</v>
      </c>
      <c r="C2628" s="8">
        <v>1.9191919999999999E-3</v>
      </c>
      <c r="D2628" s="8">
        <v>820274000000</v>
      </c>
      <c r="E2628" s="8">
        <v>0.86799999999999999</v>
      </c>
      <c r="F2628" s="8">
        <v>77.593414634146299</v>
      </c>
    </row>
    <row r="2629" spans="1:6" hidden="1" x14ac:dyDescent="0.3">
      <c r="A2629" s="9" t="s">
        <v>77</v>
      </c>
      <c r="B2629" s="10">
        <v>1992</v>
      </c>
      <c r="C2629" s="10">
        <v>5.8999999999999997E-2</v>
      </c>
      <c r="D2629" s="10">
        <v>829742000000</v>
      </c>
      <c r="E2629" s="10">
        <v>0.873</v>
      </c>
      <c r="F2629" s="10">
        <v>77.838048780487796</v>
      </c>
    </row>
    <row r="2630" spans="1:6" hidden="1" x14ac:dyDescent="0.3">
      <c r="A2630" s="7" t="s">
        <v>77</v>
      </c>
      <c r="B2630" s="8">
        <v>1993</v>
      </c>
      <c r="C2630" s="8">
        <v>5.8999999999999997E-2</v>
      </c>
      <c r="D2630" s="8">
        <v>853776000000</v>
      </c>
      <c r="E2630" s="8">
        <v>0.871</v>
      </c>
      <c r="F2630" s="8">
        <v>77.7048780487805</v>
      </c>
    </row>
    <row r="2631" spans="1:6" hidden="1" x14ac:dyDescent="0.3">
      <c r="A2631" s="9" t="s">
        <v>77</v>
      </c>
      <c r="B2631" s="10">
        <v>1994</v>
      </c>
      <c r="C2631" s="10">
        <v>5.8999999999999997E-2</v>
      </c>
      <c r="D2631" s="10">
        <v>894852000000</v>
      </c>
      <c r="E2631" s="10">
        <v>0.877</v>
      </c>
      <c r="F2631" s="10">
        <v>77.871707317073103</v>
      </c>
    </row>
    <row r="2632" spans="1:6" hidden="1" x14ac:dyDescent="0.3">
      <c r="A2632" s="7" t="s">
        <v>77</v>
      </c>
      <c r="B2632" s="8">
        <v>1995</v>
      </c>
      <c r="C2632" s="8">
        <v>5.8999999999999997E-2</v>
      </c>
      <c r="D2632" s="8">
        <v>921360000000</v>
      </c>
      <c r="E2632" s="8">
        <v>0.88100000000000001</v>
      </c>
      <c r="F2632" s="8">
        <v>77.977317073170695</v>
      </c>
    </row>
    <row r="2633" spans="1:6" hidden="1" x14ac:dyDescent="0.3">
      <c r="A2633" s="9" t="s">
        <v>77</v>
      </c>
      <c r="B2633" s="10">
        <v>1997</v>
      </c>
      <c r="C2633" s="10">
        <v>6.1999999E-2</v>
      </c>
      <c r="D2633" s="10">
        <v>981728000000</v>
      </c>
      <c r="E2633" s="10">
        <v>0.88400000000000001</v>
      </c>
      <c r="F2633" s="10">
        <v>78.412439024390196</v>
      </c>
    </row>
    <row r="2634" spans="1:6" hidden="1" x14ac:dyDescent="0.3">
      <c r="A2634" s="7" t="s">
        <v>77</v>
      </c>
      <c r="B2634" s="8">
        <v>1999</v>
      </c>
      <c r="C2634" s="8">
        <v>0.16200000000000001</v>
      </c>
      <c r="D2634" s="8">
        <v>1078410000000</v>
      </c>
      <c r="E2634" s="8">
        <v>0.88800000000000001</v>
      </c>
      <c r="F2634" s="8">
        <v>78.839024390243907</v>
      </c>
    </row>
    <row r="2635" spans="1:6" hidden="1" x14ac:dyDescent="0.3">
      <c r="A2635" s="9" t="s">
        <v>77</v>
      </c>
      <c r="B2635" s="10">
        <v>2001</v>
      </c>
      <c r="C2635" s="10">
        <v>0.33000001299999998</v>
      </c>
      <c r="D2635" s="10">
        <v>1161460000000</v>
      </c>
      <c r="E2635" s="10">
        <v>0.89700000000000002</v>
      </c>
      <c r="F2635" s="10">
        <v>79.398048780487798</v>
      </c>
    </row>
    <row r="2636" spans="1:6" hidden="1" x14ac:dyDescent="0.3">
      <c r="A2636" s="7" t="s">
        <v>79</v>
      </c>
      <c r="B2636" s="8">
        <v>1990</v>
      </c>
      <c r="C2636" s="8">
        <v>0</v>
      </c>
      <c r="D2636" s="8">
        <v>668100000</v>
      </c>
      <c r="E2636" s="8"/>
      <c r="F2636" s="8">
        <v>63.869</v>
      </c>
    </row>
    <row r="2637" spans="1:6" hidden="1" x14ac:dyDescent="0.3">
      <c r="A2637" s="9" t="s">
        <v>79</v>
      </c>
      <c r="B2637" s="10">
        <v>1991</v>
      </c>
      <c r="C2637" s="10">
        <v>0</v>
      </c>
      <c r="D2637" s="10">
        <v>689942658</v>
      </c>
      <c r="E2637" s="10"/>
      <c r="F2637" s="10">
        <v>64.066000000000003</v>
      </c>
    </row>
    <row r="2638" spans="1:6" hidden="1" x14ac:dyDescent="0.3">
      <c r="A2638" s="7" t="s">
        <v>79</v>
      </c>
      <c r="B2638" s="8">
        <v>1992</v>
      </c>
      <c r="C2638" s="8">
        <v>0</v>
      </c>
      <c r="D2638" s="8">
        <v>722536200</v>
      </c>
      <c r="E2638" s="8"/>
      <c r="F2638" s="8">
        <v>64.253</v>
      </c>
    </row>
    <row r="2639" spans="1:6" hidden="1" x14ac:dyDescent="0.3">
      <c r="A2639" s="9" t="s">
        <v>79</v>
      </c>
      <c r="B2639" s="10">
        <v>1993</v>
      </c>
      <c r="C2639" s="10">
        <v>0</v>
      </c>
      <c r="D2639" s="10">
        <v>790274598</v>
      </c>
      <c r="E2639" s="10"/>
      <c r="F2639" s="10">
        <v>64.457999999999998</v>
      </c>
    </row>
    <row r="2640" spans="1:6" hidden="1" x14ac:dyDescent="0.3">
      <c r="A2640" s="7" t="s">
        <v>79</v>
      </c>
      <c r="B2640" s="8">
        <v>1994</v>
      </c>
      <c r="C2640" s="8">
        <v>0</v>
      </c>
      <c r="D2640" s="8">
        <v>861446201</v>
      </c>
      <c r="E2640" s="8"/>
      <c r="F2640" s="8">
        <v>64.647999999999996</v>
      </c>
    </row>
    <row r="2641" spans="1:6" hidden="1" x14ac:dyDescent="0.3">
      <c r="A2641" s="9" t="s">
        <v>79</v>
      </c>
      <c r="B2641" s="10">
        <v>1995</v>
      </c>
      <c r="C2641" s="10">
        <v>0</v>
      </c>
      <c r="D2641" s="10">
        <v>941287684</v>
      </c>
      <c r="E2641" s="10"/>
      <c r="F2641" s="10">
        <v>63.691000000000003</v>
      </c>
    </row>
    <row r="2642" spans="1:6" hidden="1" x14ac:dyDescent="0.3">
      <c r="A2642" s="7" t="s">
        <v>79</v>
      </c>
      <c r="B2642" s="8">
        <v>1997</v>
      </c>
      <c r="C2642" s="8">
        <v>0</v>
      </c>
      <c r="D2642" s="8">
        <v>1122095895</v>
      </c>
      <c r="E2642" s="8"/>
      <c r="F2642" s="8">
        <v>66.081999999999994</v>
      </c>
    </row>
    <row r="2643" spans="1:6" hidden="1" x14ac:dyDescent="0.3">
      <c r="A2643" s="9" t="s">
        <v>79</v>
      </c>
      <c r="B2643" s="10">
        <v>1999</v>
      </c>
      <c r="C2643" s="10">
        <v>0</v>
      </c>
      <c r="D2643" s="10">
        <v>1412383310</v>
      </c>
      <c r="E2643" s="10"/>
      <c r="F2643" s="10">
        <v>67.409000000000006</v>
      </c>
    </row>
    <row r="2644" spans="1:6" hidden="1" x14ac:dyDescent="0.3">
      <c r="A2644" s="7" t="s">
        <v>79</v>
      </c>
      <c r="B2644" s="8">
        <v>2001</v>
      </c>
      <c r="C2644" s="8">
        <v>0.01</v>
      </c>
      <c r="D2644" s="8">
        <v>1663976329</v>
      </c>
      <c r="E2644" s="8">
        <v>0.59099999999999997</v>
      </c>
      <c r="F2644" s="8">
        <v>68.706999999999994</v>
      </c>
    </row>
    <row r="2645" spans="1:6" hidden="1" x14ac:dyDescent="0.3">
      <c r="A2645" s="9" t="s">
        <v>81</v>
      </c>
      <c r="B2645" s="10">
        <v>1990</v>
      </c>
      <c r="C2645" s="10">
        <v>0</v>
      </c>
      <c r="D2645" s="10">
        <v>3155955000</v>
      </c>
      <c r="E2645" s="10">
        <v>0.34200000000000003</v>
      </c>
      <c r="F2645" s="10">
        <v>49.853999999999999</v>
      </c>
    </row>
    <row r="2646" spans="1:6" hidden="1" x14ac:dyDescent="0.3">
      <c r="A2646" s="7" t="s">
        <v>81</v>
      </c>
      <c r="B2646" s="8">
        <v>1991</v>
      </c>
      <c r="C2646" s="8">
        <v>0</v>
      </c>
      <c r="D2646" s="8">
        <v>3196204632</v>
      </c>
      <c r="E2646" s="8">
        <v>0.33600000000000002</v>
      </c>
      <c r="F2646" s="8">
        <v>49.575000000000003</v>
      </c>
    </row>
    <row r="2647" spans="1:6" hidden="1" x14ac:dyDescent="0.3">
      <c r="A2647" s="9" t="s">
        <v>81</v>
      </c>
      <c r="B2647" s="10">
        <v>1992</v>
      </c>
      <c r="C2647" s="10">
        <v>0</v>
      </c>
      <c r="D2647" s="10">
        <v>3153286705</v>
      </c>
      <c r="E2647" s="10">
        <v>0.32100000000000001</v>
      </c>
      <c r="F2647" s="10">
        <v>49.213000000000001</v>
      </c>
    </row>
    <row r="2648" spans="1:6" hidden="1" x14ac:dyDescent="0.3">
      <c r="A2648" s="7" t="s">
        <v>81</v>
      </c>
      <c r="B2648" s="8">
        <v>1993</v>
      </c>
      <c r="C2648" s="8">
        <v>0</v>
      </c>
      <c r="D2648" s="8">
        <v>3141613628</v>
      </c>
      <c r="E2648" s="8">
        <v>0.32100000000000001</v>
      </c>
      <c r="F2648" s="8">
        <v>48.899000000000001</v>
      </c>
    </row>
    <row r="2649" spans="1:6" hidden="1" x14ac:dyDescent="0.3">
      <c r="A2649" s="9" t="s">
        <v>81</v>
      </c>
      <c r="B2649" s="10">
        <v>1994</v>
      </c>
      <c r="C2649" s="10">
        <v>0</v>
      </c>
      <c r="D2649" s="10">
        <v>3299692291</v>
      </c>
      <c r="E2649" s="10">
        <v>0.32300000000000001</v>
      </c>
      <c r="F2649" s="10">
        <v>48.509</v>
      </c>
    </row>
    <row r="2650" spans="1:6" hidden="1" x14ac:dyDescent="0.3">
      <c r="A2650" s="7" t="s">
        <v>81</v>
      </c>
      <c r="B2650" s="8">
        <v>1995</v>
      </c>
      <c r="C2650" s="8">
        <v>0</v>
      </c>
      <c r="D2650" s="8">
        <v>3468004734</v>
      </c>
      <c r="E2650" s="8">
        <v>0.32600000000000001</v>
      </c>
      <c r="F2650" s="8">
        <v>48.109000000000002</v>
      </c>
    </row>
    <row r="2651" spans="1:6" hidden="1" x14ac:dyDescent="0.3">
      <c r="A2651" s="9" t="s">
        <v>81</v>
      </c>
      <c r="B2651" s="10">
        <v>1997</v>
      </c>
      <c r="C2651" s="10">
        <v>0</v>
      </c>
      <c r="D2651" s="10">
        <v>3401098287</v>
      </c>
      <c r="E2651" s="10">
        <v>0.32500000000000001</v>
      </c>
      <c r="F2651" s="10">
        <v>47.283999999999999</v>
      </c>
    </row>
    <row r="2652" spans="1:6" hidden="1" x14ac:dyDescent="0.3">
      <c r="A2652" s="7" t="s">
        <v>81</v>
      </c>
      <c r="B2652" s="8">
        <v>1999</v>
      </c>
      <c r="C2652" s="8">
        <v>0</v>
      </c>
      <c r="D2652" s="8">
        <v>3763942207</v>
      </c>
      <c r="E2652" s="8">
        <v>0.33200000000000002</v>
      </c>
      <c r="F2652" s="8">
        <v>46.91</v>
      </c>
    </row>
    <row r="2653" spans="1:6" hidden="1" x14ac:dyDescent="0.3">
      <c r="A2653" s="9" t="s">
        <v>81</v>
      </c>
      <c r="B2653" s="10">
        <v>2001</v>
      </c>
      <c r="C2653" s="10">
        <v>0</v>
      </c>
      <c r="D2653" s="10">
        <v>3861482755</v>
      </c>
      <c r="E2653" s="10">
        <v>0.33500000000000002</v>
      </c>
      <c r="F2653" s="10">
        <v>46.734000000000002</v>
      </c>
    </row>
    <row r="2654" spans="1:6" hidden="1" x14ac:dyDescent="0.3">
      <c r="A2654" s="7" t="s">
        <v>83</v>
      </c>
      <c r="B2654" s="8">
        <v>1990</v>
      </c>
      <c r="C2654" s="8">
        <v>0</v>
      </c>
      <c r="D2654" s="8">
        <v>4042256503</v>
      </c>
      <c r="E2654" s="8"/>
      <c r="F2654" s="8">
        <v>45.073999999999998</v>
      </c>
    </row>
    <row r="2655" spans="1:6" hidden="1" x14ac:dyDescent="0.3">
      <c r="A2655" s="9" t="s">
        <v>83</v>
      </c>
      <c r="B2655" s="10">
        <v>1991</v>
      </c>
      <c r="C2655" s="10">
        <v>0</v>
      </c>
      <c r="D2655" s="10">
        <v>4243508738</v>
      </c>
      <c r="E2655" s="10"/>
      <c r="F2655" s="10">
        <v>46.595999999999997</v>
      </c>
    </row>
    <row r="2656" spans="1:6" hidden="1" x14ac:dyDescent="0.3">
      <c r="A2656" s="7" t="s">
        <v>83</v>
      </c>
      <c r="B2656" s="8">
        <v>1992</v>
      </c>
      <c r="C2656" s="8">
        <v>0</v>
      </c>
      <c r="D2656" s="8">
        <v>4384566498</v>
      </c>
      <c r="E2656" s="8"/>
      <c r="F2656" s="8">
        <v>46.777000000000001</v>
      </c>
    </row>
    <row r="2657" spans="1:6" hidden="1" x14ac:dyDescent="0.3">
      <c r="A2657" s="9" t="s">
        <v>83</v>
      </c>
      <c r="B2657" s="10">
        <v>1993</v>
      </c>
      <c r="C2657" s="10">
        <v>0</v>
      </c>
      <c r="D2657" s="10">
        <v>4228383989</v>
      </c>
      <c r="E2657" s="10"/>
      <c r="F2657" s="10">
        <v>47.002000000000002</v>
      </c>
    </row>
    <row r="2658" spans="1:6" hidden="1" x14ac:dyDescent="0.3">
      <c r="A2658" s="7" t="s">
        <v>83</v>
      </c>
      <c r="B2658" s="8">
        <v>1994</v>
      </c>
      <c r="C2658" s="8">
        <v>0</v>
      </c>
      <c r="D2658" s="8">
        <v>4512686232</v>
      </c>
      <c r="E2658" s="8"/>
      <c r="F2658" s="8">
        <v>47.08</v>
      </c>
    </row>
    <row r="2659" spans="1:6" hidden="1" x14ac:dyDescent="0.3">
      <c r="A2659" s="9" t="s">
        <v>83</v>
      </c>
      <c r="B2659" s="10">
        <v>1995</v>
      </c>
      <c r="C2659" s="10">
        <v>0</v>
      </c>
      <c r="D2659" s="10">
        <v>4614545072</v>
      </c>
      <c r="E2659" s="10"/>
      <c r="F2659" s="10">
        <v>47.453000000000003</v>
      </c>
    </row>
    <row r="2660" spans="1:6" hidden="1" x14ac:dyDescent="0.3">
      <c r="A2660" s="7" t="s">
        <v>83</v>
      </c>
      <c r="B2660" s="8">
        <v>1997</v>
      </c>
      <c r="C2660" s="8">
        <v>0</v>
      </c>
      <c r="D2660" s="8">
        <v>5091460240</v>
      </c>
      <c r="E2660" s="8"/>
      <c r="F2660" s="8">
        <v>47.762</v>
      </c>
    </row>
    <row r="2661" spans="1:6" hidden="1" x14ac:dyDescent="0.3">
      <c r="A2661" s="9" t="s">
        <v>83</v>
      </c>
      <c r="B2661" s="10">
        <v>1999</v>
      </c>
      <c r="C2661" s="10">
        <v>0</v>
      </c>
      <c r="D2661" s="10">
        <v>5546894673</v>
      </c>
      <c r="E2661" s="10"/>
      <c r="F2661" s="10">
        <v>47.933999999999997</v>
      </c>
    </row>
    <row r="2662" spans="1:6" hidden="1" x14ac:dyDescent="0.3">
      <c r="A2662" s="7" t="s">
        <v>83</v>
      </c>
      <c r="B2662" s="8">
        <v>2001</v>
      </c>
      <c r="C2662" s="8">
        <v>0</v>
      </c>
      <c r="D2662" s="8">
        <v>6336850686</v>
      </c>
      <c r="E2662" s="8">
        <v>0.313</v>
      </c>
      <c r="F2662" s="8">
        <v>48.305999999999997</v>
      </c>
    </row>
    <row r="2663" spans="1:6" hidden="1" x14ac:dyDescent="0.3">
      <c r="A2663" s="9" t="s">
        <v>85</v>
      </c>
      <c r="B2663" s="10">
        <v>1990</v>
      </c>
      <c r="C2663" s="10">
        <v>0</v>
      </c>
      <c r="D2663" s="10">
        <v>133955000000</v>
      </c>
      <c r="E2663" s="10">
        <v>0.71799999999999997</v>
      </c>
      <c r="F2663" s="10">
        <v>73.674999999999997</v>
      </c>
    </row>
    <row r="2664" spans="1:6" hidden="1" x14ac:dyDescent="0.3">
      <c r="A2664" s="7" t="s">
        <v>85</v>
      </c>
      <c r="B2664" s="8">
        <v>1991</v>
      </c>
      <c r="C2664" s="8">
        <v>0</v>
      </c>
      <c r="D2664" s="8">
        <v>143695000000</v>
      </c>
      <c r="E2664" s="8">
        <v>0.72299999999999998</v>
      </c>
      <c r="F2664" s="8">
        <v>74.081999999999994</v>
      </c>
    </row>
    <row r="2665" spans="1:6" hidden="1" x14ac:dyDescent="0.3">
      <c r="A2665" s="9" t="s">
        <v>85</v>
      </c>
      <c r="B2665" s="10">
        <v>1992</v>
      </c>
      <c r="C2665" s="10">
        <v>0</v>
      </c>
      <c r="D2665" s="10">
        <v>160277000000</v>
      </c>
      <c r="E2665" s="10">
        <v>0.73</v>
      </c>
      <c r="F2665" s="10">
        <v>74.367000000000004</v>
      </c>
    </row>
    <row r="2666" spans="1:6" hidden="1" x14ac:dyDescent="0.3">
      <c r="A2666" s="7" t="s">
        <v>85</v>
      </c>
      <c r="B2666" s="8">
        <v>1993</v>
      </c>
      <c r="C2666" s="8">
        <v>0</v>
      </c>
      <c r="D2666" s="8">
        <v>170385000000</v>
      </c>
      <c r="E2666" s="8">
        <v>0.72499999999999998</v>
      </c>
      <c r="F2666" s="8">
        <v>74.679000000000002</v>
      </c>
    </row>
    <row r="2667" spans="1:6" hidden="1" x14ac:dyDescent="0.3">
      <c r="A2667" s="9" t="s">
        <v>85</v>
      </c>
      <c r="B2667" s="10">
        <v>1994</v>
      </c>
      <c r="C2667" s="10">
        <v>0</v>
      </c>
      <c r="D2667" s="10">
        <v>178943000000</v>
      </c>
      <c r="E2667" s="10">
        <v>0.73</v>
      </c>
      <c r="F2667" s="10">
        <v>74.972999999999999</v>
      </c>
    </row>
    <row r="2668" spans="1:6" hidden="1" x14ac:dyDescent="0.3">
      <c r="A2668" s="7" t="s">
        <v>85</v>
      </c>
      <c r="B2668" s="8">
        <v>1995</v>
      </c>
      <c r="C2668" s="8">
        <v>0</v>
      </c>
      <c r="D2668" s="8">
        <v>196694000000</v>
      </c>
      <c r="E2668" s="8">
        <v>0.73899999999999999</v>
      </c>
      <c r="F2668" s="8">
        <v>75.298000000000002</v>
      </c>
    </row>
    <row r="2669" spans="1:6" hidden="1" x14ac:dyDescent="0.3">
      <c r="A2669" s="9" t="s">
        <v>85</v>
      </c>
      <c r="B2669" s="10">
        <v>1997</v>
      </c>
      <c r="C2669" s="10">
        <v>0</v>
      </c>
      <c r="D2669" s="10">
        <v>222279000000</v>
      </c>
      <c r="E2669" s="10">
        <v>0.752</v>
      </c>
      <c r="F2669" s="10">
        <v>75.825999999999993</v>
      </c>
    </row>
    <row r="2670" spans="1:6" hidden="1" x14ac:dyDescent="0.3">
      <c r="A2670" s="7" t="s">
        <v>85</v>
      </c>
      <c r="B2670" s="8">
        <v>1999</v>
      </c>
      <c r="C2670" s="8">
        <v>0</v>
      </c>
      <c r="D2670" s="8">
        <v>224772000000</v>
      </c>
      <c r="E2670" s="8">
        <v>0.76600000000000001</v>
      </c>
      <c r="F2670" s="8">
        <v>76.738</v>
      </c>
    </row>
    <row r="2671" spans="1:6" hidden="1" x14ac:dyDescent="0.3">
      <c r="A2671" s="9" t="s">
        <v>85</v>
      </c>
      <c r="B2671" s="10">
        <v>2001</v>
      </c>
      <c r="C2671" s="10">
        <v>0.01</v>
      </c>
      <c r="D2671" s="10">
        <v>239643000000</v>
      </c>
      <c r="E2671" s="10">
        <v>0.77800000000000002</v>
      </c>
      <c r="F2671" s="10">
        <v>77.58</v>
      </c>
    </row>
    <row r="2672" spans="1:6" hidden="1" x14ac:dyDescent="0.3">
      <c r="A2672" s="9" t="s">
        <v>87</v>
      </c>
      <c r="B2672" s="10">
        <v>1924</v>
      </c>
      <c r="C2672" s="10">
        <v>0</v>
      </c>
      <c r="D2672" s="10"/>
      <c r="E2672" s="10"/>
      <c r="F2672" s="10"/>
    </row>
    <row r="2673" spans="1:6" hidden="1" x14ac:dyDescent="0.3">
      <c r="A2673" s="7" t="s">
        <v>87</v>
      </c>
      <c r="B2673" s="8">
        <v>1925</v>
      </c>
      <c r="C2673" s="8">
        <v>0</v>
      </c>
      <c r="D2673" s="8"/>
      <c r="E2673" s="8"/>
      <c r="F2673" s="8"/>
    </row>
    <row r="2674" spans="1:6" hidden="1" x14ac:dyDescent="0.3">
      <c r="A2674" s="9" t="s">
        <v>87</v>
      </c>
      <c r="B2674" s="10">
        <v>1926</v>
      </c>
      <c r="C2674" s="10">
        <v>0</v>
      </c>
      <c r="D2674" s="10"/>
      <c r="E2674" s="10"/>
      <c r="F2674" s="10"/>
    </row>
    <row r="2675" spans="1:6" hidden="1" x14ac:dyDescent="0.3">
      <c r="A2675" s="7" t="s">
        <v>87</v>
      </c>
      <c r="B2675" s="8">
        <v>1927</v>
      </c>
      <c r="C2675" s="8">
        <v>0</v>
      </c>
      <c r="D2675" s="8"/>
      <c r="E2675" s="8"/>
      <c r="F2675" s="8"/>
    </row>
    <row r="2676" spans="1:6" hidden="1" x14ac:dyDescent="0.3">
      <c r="A2676" s="9" t="s">
        <v>87</v>
      </c>
      <c r="B2676" s="10">
        <v>1928</v>
      </c>
      <c r="C2676" s="10">
        <v>0</v>
      </c>
      <c r="D2676" s="10"/>
      <c r="E2676" s="10"/>
      <c r="F2676" s="10"/>
    </row>
    <row r="2677" spans="1:6" hidden="1" x14ac:dyDescent="0.3">
      <c r="A2677" s="7" t="s">
        <v>87</v>
      </c>
      <c r="B2677" s="8">
        <v>1929</v>
      </c>
      <c r="C2677" s="8">
        <v>0</v>
      </c>
      <c r="D2677" s="8">
        <v>488735000000</v>
      </c>
      <c r="E2677" s="8"/>
      <c r="F2677" s="8"/>
    </row>
    <row r="2678" spans="1:6" hidden="1" x14ac:dyDescent="0.3">
      <c r="A2678" s="9" t="s">
        <v>87</v>
      </c>
      <c r="B2678" s="10">
        <v>1930</v>
      </c>
      <c r="C2678" s="10">
        <v>0</v>
      </c>
      <c r="D2678" s="10">
        <v>494868000000</v>
      </c>
      <c r="E2678" s="10"/>
      <c r="F2678" s="10"/>
    </row>
    <row r="2679" spans="1:6" hidden="1" x14ac:dyDescent="0.3">
      <c r="A2679" s="7" t="s">
        <v>87</v>
      </c>
      <c r="B2679" s="8">
        <v>1931</v>
      </c>
      <c r="C2679" s="8">
        <v>0</v>
      </c>
      <c r="D2679" s="8">
        <v>500030000000</v>
      </c>
      <c r="E2679" s="8"/>
      <c r="F2679" s="8"/>
    </row>
    <row r="2680" spans="1:6" hidden="1" x14ac:dyDescent="0.3">
      <c r="A2680" s="9" t="s">
        <v>87</v>
      </c>
      <c r="B2680" s="10">
        <v>1932</v>
      </c>
      <c r="C2680" s="10">
        <v>0</v>
      </c>
      <c r="D2680" s="10">
        <v>515663000000</v>
      </c>
      <c r="E2680" s="10"/>
      <c r="F2680" s="10"/>
    </row>
    <row r="2681" spans="1:6" hidden="1" x14ac:dyDescent="0.3">
      <c r="A2681" s="9" t="s">
        <v>89</v>
      </c>
      <c r="B2681" s="10">
        <v>1990</v>
      </c>
      <c r="C2681" s="10">
        <v>0</v>
      </c>
      <c r="D2681" s="10">
        <v>253538000000</v>
      </c>
      <c r="E2681" s="10">
        <v>0.623</v>
      </c>
      <c r="F2681" s="10">
        <v>68.700999999999993</v>
      </c>
    </row>
    <row r="2682" spans="1:6" hidden="1" x14ac:dyDescent="0.3">
      <c r="A2682" s="7" t="s">
        <v>89</v>
      </c>
      <c r="B2682" s="8">
        <v>1991</v>
      </c>
      <c r="C2682" s="8">
        <v>0</v>
      </c>
      <c r="D2682" s="8">
        <v>259416000000</v>
      </c>
      <c r="E2682" s="8">
        <v>0.63</v>
      </c>
      <c r="F2682" s="8">
        <v>68.772000000000006</v>
      </c>
    </row>
    <row r="2683" spans="1:6" hidden="1" x14ac:dyDescent="0.3">
      <c r="A2683" s="9" t="s">
        <v>89</v>
      </c>
      <c r="B2683" s="10">
        <v>1992</v>
      </c>
      <c r="C2683" s="10">
        <v>0</v>
      </c>
      <c r="D2683" s="10">
        <v>270563000000</v>
      </c>
      <c r="E2683" s="10">
        <v>0.63900000000000001</v>
      </c>
      <c r="F2683" s="10">
        <v>68.763999999999996</v>
      </c>
    </row>
    <row r="2684" spans="1:6" hidden="1" x14ac:dyDescent="0.3">
      <c r="A2684" s="7" t="s">
        <v>89</v>
      </c>
      <c r="B2684" s="8">
        <v>1993</v>
      </c>
      <c r="C2684" s="8">
        <v>0</v>
      </c>
      <c r="D2684" s="8">
        <v>286025000000</v>
      </c>
      <c r="E2684" s="8">
        <v>0.64500000000000002</v>
      </c>
      <c r="F2684" s="8">
        <v>69.082999999999998</v>
      </c>
    </row>
    <row r="2685" spans="1:6" hidden="1" x14ac:dyDescent="0.3">
      <c r="A2685" s="9" t="s">
        <v>89</v>
      </c>
      <c r="B2685" s="10">
        <v>1994</v>
      </c>
      <c r="C2685" s="10">
        <v>0</v>
      </c>
      <c r="D2685" s="10">
        <v>300636000000</v>
      </c>
      <c r="E2685" s="10">
        <v>0.65</v>
      </c>
      <c r="F2685" s="10">
        <v>69.421999999999997</v>
      </c>
    </row>
    <row r="2686" spans="1:6" hidden="1" x14ac:dyDescent="0.3">
      <c r="A2686" s="7" t="s">
        <v>89</v>
      </c>
      <c r="B2686" s="8">
        <v>1995</v>
      </c>
      <c r="C2686" s="8">
        <v>0</v>
      </c>
      <c r="D2686" s="8">
        <v>316102000000</v>
      </c>
      <c r="E2686" s="8">
        <v>0.65500000000000003</v>
      </c>
      <c r="F2686" s="8">
        <v>69.81</v>
      </c>
    </row>
    <row r="2687" spans="1:6" hidden="1" x14ac:dyDescent="0.3">
      <c r="A2687" s="9" t="s">
        <v>89</v>
      </c>
      <c r="B2687" s="10">
        <v>1997</v>
      </c>
      <c r="C2687" s="10">
        <v>0</v>
      </c>
      <c r="D2687" s="10">
        <v>333997000000</v>
      </c>
      <c r="E2687" s="10">
        <v>0.67</v>
      </c>
      <c r="F2687" s="10">
        <v>70.632000000000005</v>
      </c>
    </row>
    <row r="2688" spans="1:6" hidden="1" x14ac:dyDescent="0.3">
      <c r="A2688" s="7" t="s">
        <v>89</v>
      </c>
      <c r="B2688" s="8">
        <v>1999</v>
      </c>
      <c r="C2688" s="8">
        <v>0</v>
      </c>
      <c r="D2688" s="8">
        <v>321583000000</v>
      </c>
      <c r="E2688" s="8">
        <v>0.67300000000000004</v>
      </c>
      <c r="F2688" s="8">
        <v>70.912999999999997</v>
      </c>
    </row>
    <row r="2689" spans="1:6" hidden="1" x14ac:dyDescent="0.3">
      <c r="A2689" s="9" t="s">
        <v>89</v>
      </c>
      <c r="B2689" s="10">
        <v>2001</v>
      </c>
      <c r="C2689" s="10">
        <v>0</v>
      </c>
      <c r="D2689" s="10">
        <v>336097000000</v>
      </c>
      <c r="E2689" s="10">
        <v>0.68100000000000005</v>
      </c>
      <c r="F2689" s="10">
        <v>71.185000000000002</v>
      </c>
    </row>
    <row r="2690" spans="1:6" hidden="1" x14ac:dyDescent="0.3">
      <c r="A2690" s="7" t="s">
        <v>91</v>
      </c>
      <c r="B2690" s="8">
        <v>1990</v>
      </c>
      <c r="C2690" s="8">
        <v>0</v>
      </c>
      <c r="D2690" s="8">
        <v>469560000</v>
      </c>
      <c r="E2690" s="8"/>
      <c r="F2690" s="8">
        <v>55.62</v>
      </c>
    </row>
    <row r="2691" spans="1:6" hidden="1" x14ac:dyDescent="0.3">
      <c r="A2691" s="9" t="s">
        <v>91</v>
      </c>
      <c r="B2691" s="10">
        <v>1991</v>
      </c>
      <c r="C2691" s="10">
        <v>0</v>
      </c>
      <c r="D2691" s="10">
        <v>484441557</v>
      </c>
      <c r="E2691" s="10"/>
      <c r="F2691" s="10">
        <v>56.103999999999999</v>
      </c>
    </row>
    <row r="2692" spans="1:6" hidden="1" x14ac:dyDescent="0.3">
      <c r="A2692" s="7" t="s">
        <v>91</v>
      </c>
      <c r="B2692" s="8">
        <v>1992</v>
      </c>
      <c r="C2692" s="8">
        <v>0</v>
      </c>
      <c r="D2692" s="8">
        <v>534666886</v>
      </c>
      <c r="E2692" s="8"/>
      <c r="F2692" s="8">
        <v>56.576000000000001</v>
      </c>
    </row>
    <row r="2693" spans="1:6" hidden="1" x14ac:dyDescent="0.3">
      <c r="A2693" s="9" t="s">
        <v>91</v>
      </c>
      <c r="B2693" s="10">
        <v>1993</v>
      </c>
      <c r="C2693" s="10">
        <v>0</v>
      </c>
      <c r="D2693" s="10">
        <v>558102852</v>
      </c>
      <c r="E2693" s="10"/>
      <c r="F2693" s="10">
        <v>57.026000000000003</v>
      </c>
    </row>
    <row r="2694" spans="1:6" hidden="1" x14ac:dyDescent="0.3">
      <c r="A2694" s="7" t="s">
        <v>91</v>
      </c>
      <c r="B2694" s="8">
        <v>1994</v>
      </c>
      <c r="C2694" s="8">
        <v>0</v>
      </c>
      <c r="D2694" s="8">
        <v>536542946</v>
      </c>
      <c r="E2694" s="8"/>
      <c r="F2694" s="8">
        <v>57.457999999999998</v>
      </c>
    </row>
    <row r="2695" spans="1:6" hidden="1" x14ac:dyDescent="0.3">
      <c r="A2695" s="9" t="s">
        <v>91</v>
      </c>
      <c r="B2695" s="10">
        <v>1995</v>
      </c>
      <c r="C2695" s="10">
        <v>0</v>
      </c>
      <c r="D2695" s="10">
        <v>563630517</v>
      </c>
      <c r="E2695" s="10"/>
      <c r="F2695" s="10">
        <v>57.83</v>
      </c>
    </row>
    <row r="2696" spans="1:6" hidden="1" x14ac:dyDescent="0.3">
      <c r="A2696" s="7" t="s">
        <v>91</v>
      </c>
      <c r="B2696" s="8">
        <v>1997</v>
      </c>
      <c r="C2696" s="8">
        <v>0</v>
      </c>
      <c r="D2696" s="8">
        <v>595856754</v>
      </c>
      <c r="E2696" s="8"/>
      <c r="F2696" s="8">
        <v>58.228000000000002</v>
      </c>
    </row>
    <row r="2697" spans="1:6" hidden="1" x14ac:dyDescent="0.3">
      <c r="A2697" s="9" t="s">
        <v>91</v>
      </c>
      <c r="B2697" s="10">
        <v>1999</v>
      </c>
      <c r="C2697" s="10">
        <v>0</v>
      </c>
      <c r="D2697" s="10">
        <v>631495315</v>
      </c>
      <c r="E2697" s="10"/>
      <c r="F2697" s="10">
        <v>58.853000000000002</v>
      </c>
    </row>
    <row r="2698" spans="1:6" hidden="1" x14ac:dyDescent="0.3">
      <c r="A2698" s="7" t="s">
        <v>91</v>
      </c>
      <c r="B2698" s="8">
        <v>2001</v>
      </c>
      <c r="C2698" s="8">
        <v>0</v>
      </c>
      <c r="D2698" s="8">
        <v>680582090</v>
      </c>
      <c r="E2698" s="8">
        <v>0.47</v>
      </c>
      <c r="F2698" s="8">
        <v>59.587000000000003</v>
      </c>
    </row>
    <row r="2699" spans="1:6" hidden="1" x14ac:dyDescent="0.3">
      <c r="A2699" s="9" t="s">
        <v>93</v>
      </c>
      <c r="B2699" s="10">
        <v>1990</v>
      </c>
      <c r="C2699" s="10">
        <v>0</v>
      </c>
      <c r="D2699" s="10">
        <v>8597207705</v>
      </c>
      <c r="E2699" s="10">
        <v>0.57299999999999995</v>
      </c>
      <c r="F2699" s="10">
        <v>57.07</v>
      </c>
    </row>
    <row r="2700" spans="1:6" hidden="1" x14ac:dyDescent="0.3">
      <c r="A2700" s="7" t="s">
        <v>93</v>
      </c>
      <c r="B2700" s="8">
        <v>1991</v>
      </c>
      <c r="C2700" s="8">
        <v>0</v>
      </c>
      <c r="D2700" s="8">
        <v>9009686346</v>
      </c>
      <c r="E2700" s="8">
        <v>0.57099999999999995</v>
      </c>
      <c r="F2700" s="8">
        <v>56.764000000000003</v>
      </c>
    </row>
    <row r="2701" spans="1:6" hidden="1" x14ac:dyDescent="0.3">
      <c r="A2701" s="9" t="s">
        <v>93</v>
      </c>
      <c r="B2701" s="10">
        <v>1992</v>
      </c>
      <c r="C2701" s="10">
        <v>0</v>
      </c>
      <c r="D2701" s="10">
        <v>9460341965</v>
      </c>
      <c r="E2701" s="10">
        <v>0.57199999999999995</v>
      </c>
      <c r="F2701" s="10">
        <v>56.482999999999997</v>
      </c>
    </row>
    <row r="2702" spans="1:6" hidden="1" x14ac:dyDescent="0.3">
      <c r="A2702" s="7" t="s">
        <v>93</v>
      </c>
      <c r="B2702" s="8">
        <v>1993</v>
      </c>
      <c r="C2702" s="8">
        <v>0</v>
      </c>
      <c r="D2702" s="8">
        <v>9584773341</v>
      </c>
      <c r="E2702" s="8">
        <v>0.56599999999999995</v>
      </c>
      <c r="F2702" s="8">
        <v>56.040999999999997</v>
      </c>
    </row>
    <row r="2703" spans="1:6" hidden="1" x14ac:dyDescent="0.3">
      <c r="A2703" s="9" t="s">
        <v>93</v>
      </c>
      <c r="B2703" s="10">
        <v>1994</v>
      </c>
      <c r="C2703" s="10">
        <v>0</v>
      </c>
      <c r="D2703" s="10">
        <v>9269118406</v>
      </c>
      <c r="E2703" s="10">
        <v>0.56100000000000005</v>
      </c>
      <c r="F2703" s="10">
        <v>55.640999999999998</v>
      </c>
    </row>
    <row r="2704" spans="1:6" hidden="1" x14ac:dyDescent="0.3">
      <c r="A2704" s="7" t="s">
        <v>93</v>
      </c>
      <c r="B2704" s="8">
        <v>1995</v>
      </c>
      <c r="C2704" s="8">
        <v>0</v>
      </c>
      <c r="D2704" s="8">
        <v>9864798737</v>
      </c>
      <c r="E2704" s="8">
        <v>0.55100000000000005</v>
      </c>
      <c r="F2704" s="8">
        <v>55.473999999999997</v>
      </c>
    </row>
    <row r="2705" spans="1:6" hidden="1" x14ac:dyDescent="0.3">
      <c r="A2705" s="9" t="s">
        <v>93</v>
      </c>
      <c r="B2705" s="10">
        <v>1997</v>
      </c>
      <c r="C2705" s="10">
        <v>0</v>
      </c>
      <c r="D2705" s="10">
        <v>10724892959</v>
      </c>
      <c r="E2705" s="10">
        <v>0.51600000000000001</v>
      </c>
      <c r="F2705" s="10">
        <v>48.575000000000003</v>
      </c>
    </row>
    <row r="2706" spans="1:6" hidden="1" x14ac:dyDescent="0.3">
      <c r="A2706" s="7" t="s">
        <v>93</v>
      </c>
      <c r="B2706" s="8">
        <v>1999</v>
      </c>
      <c r="C2706" s="8">
        <v>0</v>
      </c>
      <c r="D2706" s="8">
        <v>11329492011</v>
      </c>
      <c r="E2706" s="8">
        <v>0.54400000000000004</v>
      </c>
      <c r="F2706" s="8">
        <v>54.427</v>
      </c>
    </row>
    <row r="2707" spans="1:6" hidden="1" x14ac:dyDescent="0.3">
      <c r="A2707" s="9" t="s">
        <v>93</v>
      </c>
      <c r="B2707" s="10">
        <v>2001</v>
      </c>
      <c r="C2707" s="10">
        <v>0</v>
      </c>
      <c r="D2707" s="10">
        <v>13249308227</v>
      </c>
      <c r="E2707" s="10">
        <v>0.55000000000000004</v>
      </c>
      <c r="F2707" s="10">
        <v>55.884999999999998</v>
      </c>
    </row>
    <row r="2708" spans="1:6" hidden="1" x14ac:dyDescent="0.3">
      <c r="A2708" s="7" t="s">
        <v>95</v>
      </c>
      <c r="B2708" s="8">
        <v>1990</v>
      </c>
      <c r="C2708" s="8"/>
      <c r="D2708" s="8">
        <v>22906633594</v>
      </c>
      <c r="E2708" s="8">
        <v>0.67700000000000005</v>
      </c>
      <c r="F2708" s="8">
        <v>76.093999999999994</v>
      </c>
    </row>
    <row r="2709" spans="1:6" hidden="1" x14ac:dyDescent="0.3">
      <c r="A2709" s="9" t="s">
        <v>95</v>
      </c>
      <c r="B2709" s="10">
        <v>1991</v>
      </c>
      <c r="C2709" s="10"/>
      <c r="D2709" s="10">
        <v>23392535070</v>
      </c>
      <c r="E2709" s="10">
        <v>0.68200000000000005</v>
      </c>
      <c r="F2709" s="10">
        <v>76.236999999999995</v>
      </c>
    </row>
    <row r="2710" spans="1:6" hidden="1" x14ac:dyDescent="0.3">
      <c r="A2710" s="7" t="s">
        <v>95</v>
      </c>
      <c r="B2710" s="8">
        <v>1992</v>
      </c>
      <c r="C2710" s="8"/>
      <c r="D2710" s="8">
        <v>25455642664</v>
      </c>
      <c r="E2710" s="8">
        <v>0.69099999999999995</v>
      </c>
      <c r="F2710" s="8">
        <v>76.385000000000005</v>
      </c>
    </row>
    <row r="2711" spans="1:6" hidden="1" x14ac:dyDescent="0.3">
      <c r="A2711" s="9" t="s">
        <v>95</v>
      </c>
      <c r="B2711" s="10">
        <v>1993</v>
      </c>
      <c r="C2711" s="10"/>
      <c r="D2711" s="10">
        <v>27068748885</v>
      </c>
      <c r="E2711" s="10">
        <v>0.69599999999999995</v>
      </c>
      <c r="F2711" s="10">
        <v>76.314999999999998</v>
      </c>
    </row>
    <row r="2712" spans="1:6" hidden="1" x14ac:dyDescent="0.3">
      <c r="A2712" s="7" t="s">
        <v>95</v>
      </c>
      <c r="B2712" s="8">
        <v>1994</v>
      </c>
      <c r="C2712" s="8"/>
      <c r="D2712" s="8">
        <v>28250615652</v>
      </c>
      <c r="E2712" s="8">
        <v>0.70099999999999996</v>
      </c>
      <c r="F2712" s="8">
        <v>76.328999999999994</v>
      </c>
    </row>
    <row r="2713" spans="1:6" hidden="1" x14ac:dyDescent="0.3">
      <c r="A2713" s="9" t="s">
        <v>95</v>
      </c>
      <c r="B2713" s="10">
        <v>1995</v>
      </c>
      <c r="C2713" s="10"/>
      <c r="D2713" s="10">
        <v>29404437442</v>
      </c>
      <c r="E2713" s="10">
        <v>0.70599999999999996</v>
      </c>
      <c r="F2713" s="10">
        <v>76.44</v>
      </c>
    </row>
    <row r="2714" spans="1:6" hidden="1" x14ac:dyDescent="0.3">
      <c r="A2714" s="7" t="s">
        <v>95</v>
      </c>
      <c r="B2714" s="8">
        <v>1997</v>
      </c>
      <c r="C2714" s="8"/>
      <c r="D2714" s="8">
        <v>31327517132</v>
      </c>
      <c r="E2714" s="8">
        <v>0.71199999999999997</v>
      </c>
      <c r="F2714" s="8">
        <v>76.602999999999994</v>
      </c>
    </row>
    <row r="2715" spans="1:6" hidden="1" x14ac:dyDescent="0.3">
      <c r="A2715" s="9" t="s">
        <v>95</v>
      </c>
      <c r="B2715" s="10">
        <v>1999</v>
      </c>
      <c r="C2715" s="10"/>
      <c r="D2715" s="10">
        <v>34758013094</v>
      </c>
      <c r="E2715" s="10">
        <v>0.71699999999999997</v>
      </c>
      <c r="F2715" s="10">
        <v>77.058000000000007</v>
      </c>
    </row>
    <row r="2716" spans="1:6" hidden="1" x14ac:dyDescent="0.3">
      <c r="A2716" s="7" t="s">
        <v>95</v>
      </c>
      <c r="B2716" s="8">
        <v>2001</v>
      </c>
      <c r="C2716" s="8">
        <v>0.189999998</v>
      </c>
      <c r="D2716" s="8">
        <v>37338984417</v>
      </c>
      <c r="E2716" s="8">
        <v>0.72599999999999998</v>
      </c>
      <c r="F2716" s="8">
        <v>77.608999999999995</v>
      </c>
    </row>
    <row r="2717" spans="1:6" hidden="1" x14ac:dyDescent="0.3">
      <c r="A2717" s="9" t="s">
        <v>97</v>
      </c>
      <c r="B2717" s="10">
        <v>1990</v>
      </c>
      <c r="C2717" s="10">
        <v>0</v>
      </c>
      <c r="D2717" s="10">
        <v>26018496693</v>
      </c>
      <c r="E2717" s="10">
        <v>0.38900000000000001</v>
      </c>
      <c r="F2717" s="10">
        <v>52.795999999999999</v>
      </c>
    </row>
    <row r="2718" spans="1:6" hidden="1" x14ac:dyDescent="0.3">
      <c r="A2718" s="7" t="s">
        <v>97</v>
      </c>
      <c r="B2718" s="8">
        <v>1991</v>
      </c>
      <c r="C2718" s="8">
        <v>0</v>
      </c>
      <c r="D2718" s="8">
        <v>26972060608</v>
      </c>
      <c r="E2718" s="8">
        <v>0.39</v>
      </c>
      <c r="F2718" s="8">
        <v>52.621000000000002</v>
      </c>
    </row>
    <row r="2719" spans="1:6" hidden="1" x14ac:dyDescent="0.3">
      <c r="A2719" s="9" t="s">
        <v>97</v>
      </c>
      <c r="B2719" s="10">
        <v>1992</v>
      </c>
      <c r="C2719" s="10">
        <v>0</v>
      </c>
      <c r="D2719" s="10">
        <v>27466934209</v>
      </c>
      <c r="E2719" s="10">
        <v>0.39200000000000002</v>
      </c>
      <c r="F2719" s="10">
        <v>52.429000000000002</v>
      </c>
    </row>
    <row r="2720" spans="1:6" hidden="1" x14ac:dyDescent="0.3">
      <c r="A2720" s="7" t="s">
        <v>97</v>
      </c>
      <c r="B2720" s="8">
        <v>1993</v>
      </c>
      <c r="C2720" s="8">
        <v>0</v>
      </c>
      <c r="D2720" s="8">
        <v>28127565766</v>
      </c>
      <c r="E2720" s="8">
        <v>0.39300000000000002</v>
      </c>
      <c r="F2720" s="8">
        <v>52.247</v>
      </c>
    </row>
    <row r="2721" spans="1:6" hidden="1" x14ac:dyDescent="0.3">
      <c r="A2721" s="9" t="s">
        <v>97</v>
      </c>
      <c r="B2721" s="10">
        <v>1994</v>
      </c>
      <c r="C2721" s="10">
        <v>0</v>
      </c>
      <c r="D2721" s="10">
        <v>29026826745</v>
      </c>
      <c r="E2721" s="10">
        <v>0.39600000000000002</v>
      </c>
      <c r="F2721" s="10">
        <v>52.005000000000003</v>
      </c>
    </row>
    <row r="2722" spans="1:6" hidden="1" x14ac:dyDescent="0.3">
      <c r="A2722" s="7" t="s">
        <v>97</v>
      </c>
      <c r="B2722" s="8">
        <v>1995</v>
      </c>
      <c r="C2722" s="8">
        <v>0</v>
      </c>
      <c r="D2722" s="8">
        <v>31414510714</v>
      </c>
      <c r="E2722" s="8">
        <v>0.39900000000000002</v>
      </c>
      <c r="F2722" s="8">
        <v>51.713000000000001</v>
      </c>
    </row>
    <row r="2723" spans="1:6" hidden="1" x14ac:dyDescent="0.3">
      <c r="A2723" s="9" t="s">
        <v>97</v>
      </c>
      <c r="B2723" s="10">
        <v>1997</v>
      </c>
      <c r="C2723" s="10">
        <v>0</v>
      </c>
      <c r="D2723" s="10">
        <v>37316438035</v>
      </c>
      <c r="E2723" s="10">
        <v>0.40899999999999997</v>
      </c>
      <c r="F2723" s="10">
        <v>51.497999999999998</v>
      </c>
    </row>
    <row r="2724" spans="1:6" hidden="1" x14ac:dyDescent="0.3">
      <c r="A2724" s="7" t="s">
        <v>97</v>
      </c>
      <c r="B2724" s="8">
        <v>1999</v>
      </c>
      <c r="C2724" s="8">
        <v>0</v>
      </c>
      <c r="D2724" s="8">
        <v>41352107617</v>
      </c>
      <c r="E2724" s="8">
        <v>0.41599999999999998</v>
      </c>
      <c r="F2724" s="8">
        <v>51.273000000000003</v>
      </c>
    </row>
    <row r="2725" spans="1:6" hidden="1" x14ac:dyDescent="0.3">
      <c r="A2725" s="9" t="s">
        <v>97</v>
      </c>
      <c r="B2725" s="10">
        <v>2001</v>
      </c>
      <c r="C2725" s="10">
        <v>0</v>
      </c>
      <c r="D2725" s="10">
        <v>42194161007</v>
      </c>
      <c r="E2725" s="10">
        <v>0.42199999999999999</v>
      </c>
      <c r="F2725" s="10">
        <v>51.427999999999997</v>
      </c>
    </row>
    <row r="2726" spans="1:6" hidden="1" x14ac:dyDescent="0.3">
      <c r="A2726" s="7" t="s">
        <v>99</v>
      </c>
      <c r="B2726" s="8">
        <v>1990</v>
      </c>
      <c r="C2726" s="8">
        <v>0</v>
      </c>
      <c r="D2726" s="8">
        <v>58374079130</v>
      </c>
      <c r="E2726" s="8"/>
      <c r="F2726" s="8">
        <v>72.170487804877993</v>
      </c>
    </row>
    <row r="2727" spans="1:6" hidden="1" x14ac:dyDescent="0.3">
      <c r="A2727" s="9" t="s">
        <v>99</v>
      </c>
      <c r="B2727" s="10">
        <v>1991</v>
      </c>
      <c r="C2727" s="10">
        <v>0</v>
      </c>
      <c r="D2727" s="10">
        <v>46751295520</v>
      </c>
      <c r="E2727" s="10"/>
      <c r="F2727" s="10">
        <v>72.185365853658496</v>
      </c>
    </row>
    <row r="2728" spans="1:6" hidden="1" x14ac:dyDescent="0.3">
      <c r="A2728" s="7" t="s">
        <v>99</v>
      </c>
      <c r="B2728" s="8">
        <v>1992</v>
      </c>
      <c r="C2728" s="8">
        <v>0</v>
      </c>
      <c r="D2728" s="8">
        <v>41906545003</v>
      </c>
      <c r="E2728" s="8"/>
      <c r="F2728" s="8">
        <v>71.241463414634097</v>
      </c>
    </row>
    <row r="2729" spans="1:6" hidden="1" x14ac:dyDescent="0.3">
      <c r="A2729" s="9" t="s">
        <v>99</v>
      </c>
      <c r="B2729" s="10">
        <v>1993</v>
      </c>
      <c r="C2729" s="10">
        <v>0</v>
      </c>
      <c r="D2729" s="10">
        <v>39138894948</v>
      </c>
      <c r="E2729" s="10"/>
      <c r="F2729" s="10">
        <v>71.522439024390195</v>
      </c>
    </row>
    <row r="2730" spans="1:6" hidden="1" x14ac:dyDescent="0.3">
      <c r="A2730" s="7" t="s">
        <v>99</v>
      </c>
      <c r="B2730" s="8">
        <v>1994</v>
      </c>
      <c r="C2730" s="8">
        <v>0</v>
      </c>
      <c r="D2730" s="8">
        <v>42079800726</v>
      </c>
      <c r="E2730" s="8"/>
      <c r="F2730" s="8">
        <v>71.803414634146307</v>
      </c>
    </row>
    <row r="2731" spans="1:6" hidden="1" x14ac:dyDescent="0.3">
      <c r="A2731" s="9" t="s">
        <v>99</v>
      </c>
      <c r="B2731" s="10">
        <v>1995</v>
      </c>
      <c r="C2731" s="10">
        <v>0</v>
      </c>
      <c r="D2731" s="10">
        <v>45617097590</v>
      </c>
      <c r="E2731" s="10">
        <v>0.71299999999999997</v>
      </c>
      <c r="F2731" s="10">
        <v>72.084390243902405</v>
      </c>
    </row>
    <row r="2732" spans="1:6" hidden="1" x14ac:dyDescent="0.3">
      <c r="A2732" s="7" t="s">
        <v>99</v>
      </c>
      <c r="B2732" s="8">
        <v>1997</v>
      </c>
      <c r="C2732" s="8">
        <v>0</v>
      </c>
      <c r="D2732" s="8">
        <v>52770093719</v>
      </c>
      <c r="E2732" s="8">
        <v>0.73399999999999999</v>
      </c>
      <c r="F2732" s="8">
        <v>72.495121951219502</v>
      </c>
    </row>
    <row r="2733" spans="1:6" hidden="1" x14ac:dyDescent="0.3">
      <c r="A2733" s="9" t="s">
        <v>99</v>
      </c>
      <c r="B2733" s="10">
        <v>1999</v>
      </c>
      <c r="C2733" s="10">
        <v>0</v>
      </c>
      <c r="D2733" s="10">
        <v>55058853604</v>
      </c>
      <c r="E2733" s="10">
        <v>0.753</v>
      </c>
      <c r="F2733" s="10">
        <v>72.641951219512194</v>
      </c>
    </row>
    <row r="2734" spans="1:6" hidden="1" x14ac:dyDescent="0.3">
      <c r="A2734" s="7" t="s">
        <v>99</v>
      </c>
      <c r="B2734" s="8">
        <v>2001</v>
      </c>
      <c r="C2734" s="8">
        <v>0</v>
      </c>
      <c r="D2734" s="8">
        <v>57633269426</v>
      </c>
      <c r="E2734" s="8">
        <v>0.78500000000000003</v>
      </c>
      <c r="F2734" s="8">
        <v>74.512926829268295</v>
      </c>
    </row>
    <row r="2735" spans="1:6" hidden="1" x14ac:dyDescent="0.3">
      <c r="A2735" s="9" t="s">
        <v>51</v>
      </c>
      <c r="B2735" s="10">
        <v>2025</v>
      </c>
      <c r="C2735" s="10">
        <v>0.37000000500000002</v>
      </c>
      <c r="D2735" s="10"/>
      <c r="E2735" s="10"/>
      <c r="F2735" s="10"/>
    </row>
    <row r="2736" spans="1:6" hidden="1" x14ac:dyDescent="0.3">
      <c r="A2736" s="7" t="s">
        <v>61</v>
      </c>
      <c r="B2736" s="8">
        <v>1960</v>
      </c>
      <c r="C2736" s="8">
        <v>0</v>
      </c>
      <c r="D2736" s="8">
        <v>280135984</v>
      </c>
      <c r="E2736" s="8"/>
      <c r="F2736" s="8">
        <v>51.22</v>
      </c>
    </row>
    <row r="2737" spans="1:6" hidden="1" x14ac:dyDescent="0.3">
      <c r="A2737" s="9" t="s">
        <v>61</v>
      </c>
      <c r="B2737" s="10">
        <v>1961</v>
      </c>
      <c r="C2737" s="10">
        <v>0</v>
      </c>
      <c r="D2737" s="10">
        <v>290136370</v>
      </c>
      <c r="E2737" s="10"/>
      <c r="F2737" s="10">
        <v>51.780999999999999</v>
      </c>
    </row>
    <row r="2738" spans="1:6" hidden="1" x14ac:dyDescent="0.3">
      <c r="A2738" s="7" t="s">
        <v>61</v>
      </c>
      <c r="B2738" s="8">
        <v>1962</v>
      </c>
      <c r="C2738" s="8">
        <v>0</v>
      </c>
      <c r="D2738" s="8">
        <v>298428634</v>
      </c>
      <c r="E2738" s="8"/>
      <c r="F2738" s="8">
        <v>52.313000000000002</v>
      </c>
    </row>
    <row r="2739" spans="1:6" hidden="1" x14ac:dyDescent="0.3">
      <c r="A2739" s="9" t="s">
        <v>61</v>
      </c>
      <c r="B2739" s="10">
        <v>1963</v>
      </c>
      <c r="C2739" s="10">
        <v>0</v>
      </c>
      <c r="D2739" s="10">
        <v>308051066</v>
      </c>
      <c r="E2739" s="10"/>
      <c r="F2739" s="10">
        <v>52.847999999999999</v>
      </c>
    </row>
    <row r="2740" spans="1:6" hidden="1" x14ac:dyDescent="0.3">
      <c r="A2740" s="7" t="s">
        <v>61</v>
      </c>
      <c r="B2740" s="8">
        <v>1964</v>
      </c>
      <c r="C2740" s="8">
        <v>0</v>
      </c>
      <c r="D2740" s="8">
        <v>320099466</v>
      </c>
      <c r="E2740" s="8"/>
      <c r="F2740" s="8">
        <v>53.357999999999997</v>
      </c>
    </row>
    <row r="2741" spans="1:6" hidden="1" x14ac:dyDescent="0.3">
      <c r="A2741" s="9" t="s">
        <v>61</v>
      </c>
      <c r="B2741" s="10">
        <v>1965</v>
      </c>
      <c r="C2741" s="10">
        <v>0</v>
      </c>
      <c r="D2741" s="10">
        <v>329317185</v>
      </c>
      <c r="E2741" s="10"/>
      <c r="F2741" s="10">
        <v>53.853000000000002</v>
      </c>
    </row>
    <row r="2742" spans="1:6" hidden="1" x14ac:dyDescent="0.3">
      <c r="A2742" s="7" t="s">
        <v>61</v>
      </c>
      <c r="B2742" s="8">
        <v>1966</v>
      </c>
      <c r="C2742" s="8">
        <v>0</v>
      </c>
      <c r="D2742" s="8">
        <v>361974812</v>
      </c>
      <c r="E2742" s="8"/>
      <c r="F2742" s="8">
        <v>54.36</v>
      </c>
    </row>
    <row r="2743" spans="1:6" hidden="1" x14ac:dyDescent="0.3">
      <c r="A2743" s="9" t="s">
        <v>61</v>
      </c>
      <c r="B2743" s="10">
        <v>1967</v>
      </c>
      <c r="C2743" s="10">
        <v>0</v>
      </c>
      <c r="D2743" s="10">
        <v>397995990</v>
      </c>
      <c r="E2743" s="10"/>
      <c r="F2743" s="10">
        <v>54.859000000000002</v>
      </c>
    </row>
    <row r="2744" spans="1:6" hidden="1" x14ac:dyDescent="0.3">
      <c r="A2744" s="7" t="s">
        <v>61</v>
      </c>
      <c r="B2744" s="8">
        <v>1968</v>
      </c>
      <c r="C2744" s="8">
        <v>0</v>
      </c>
      <c r="D2744" s="8">
        <v>438875904</v>
      </c>
      <c r="E2744" s="8"/>
      <c r="F2744" s="8">
        <v>55.372</v>
      </c>
    </row>
    <row r="2745" spans="1:6" hidden="1" x14ac:dyDescent="0.3">
      <c r="A2745" s="9" t="s">
        <v>61</v>
      </c>
      <c r="B2745" s="10">
        <v>1969</v>
      </c>
      <c r="C2745" s="10">
        <v>0</v>
      </c>
      <c r="D2745" s="10">
        <v>482089801</v>
      </c>
      <c r="E2745" s="10"/>
      <c r="F2745" s="10">
        <v>55.902999999999999</v>
      </c>
    </row>
    <row r="2746" spans="1:6" hidden="1" x14ac:dyDescent="0.3">
      <c r="A2746" s="7" t="s">
        <v>61</v>
      </c>
      <c r="B2746" s="8">
        <v>1970</v>
      </c>
      <c r="C2746" s="8">
        <v>0</v>
      </c>
      <c r="D2746" s="8">
        <v>529687114</v>
      </c>
      <c r="E2746" s="8"/>
      <c r="F2746" s="8">
        <v>56.445999999999998</v>
      </c>
    </row>
    <row r="2747" spans="1:6" hidden="1" x14ac:dyDescent="0.3">
      <c r="A2747" s="9" t="s">
        <v>61</v>
      </c>
      <c r="B2747" s="10">
        <v>1971</v>
      </c>
      <c r="C2747" s="10">
        <v>0</v>
      </c>
      <c r="D2747" s="10">
        <v>667407080</v>
      </c>
      <c r="E2747" s="10"/>
      <c r="F2747" s="10">
        <v>57.061999999999998</v>
      </c>
    </row>
    <row r="2748" spans="1:6" hidden="1" x14ac:dyDescent="0.3">
      <c r="A2748" s="7" t="s">
        <v>61</v>
      </c>
      <c r="B2748" s="8">
        <v>1972</v>
      </c>
      <c r="C2748" s="8">
        <v>0</v>
      </c>
      <c r="D2748" s="8">
        <v>842936728</v>
      </c>
      <c r="E2748" s="8"/>
      <c r="F2748" s="8">
        <v>57.668999999999997</v>
      </c>
    </row>
    <row r="2749" spans="1:6" hidden="1" x14ac:dyDescent="0.3">
      <c r="A2749" s="9" t="s">
        <v>61</v>
      </c>
      <c r="B2749" s="10">
        <v>1973</v>
      </c>
      <c r="C2749" s="10">
        <v>0</v>
      </c>
      <c r="D2749" s="10">
        <v>1021847746</v>
      </c>
      <c r="E2749" s="10"/>
      <c r="F2749" s="10">
        <v>58.286000000000001</v>
      </c>
    </row>
    <row r="2750" spans="1:6" hidden="1" x14ac:dyDescent="0.3">
      <c r="A2750" s="7" t="s">
        <v>61</v>
      </c>
      <c r="B2750" s="8">
        <v>1974</v>
      </c>
      <c r="C2750" s="8">
        <v>0</v>
      </c>
      <c r="D2750" s="8">
        <v>1112449434</v>
      </c>
      <c r="E2750" s="8"/>
      <c r="F2750" s="8">
        <v>58.914000000000001</v>
      </c>
    </row>
    <row r="2751" spans="1:6" hidden="1" x14ac:dyDescent="0.3">
      <c r="A2751" s="9" t="s">
        <v>61</v>
      </c>
      <c r="B2751" s="10">
        <v>1975</v>
      </c>
      <c r="C2751" s="10">
        <v>0</v>
      </c>
      <c r="D2751" s="10">
        <v>1206259797</v>
      </c>
      <c r="E2751" s="10"/>
      <c r="F2751" s="10">
        <v>59.53</v>
      </c>
    </row>
    <row r="2752" spans="1:6" hidden="1" x14ac:dyDescent="0.3">
      <c r="A2752" s="7" t="s">
        <v>61</v>
      </c>
      <c r="B2752" s="8">
        <v>1976</v>
      </c>
      <c r="C2752" s="8">
        <v>0</v>
      </c>
      <c r="D2752" s="8">
        <v>1335032691</v>
      </c>
      <c r="E2752" s="8"/>
      <c r="F2752" s="8">
        <v>60.209000000000003</v>
      </c>
    </row>
    <row r="2753" spans="1:6" hidden="1" x14ac:dyDescent="0.3">
      <c r="A2753" s="9" t="s">
        <v>61</v>
      </c>
      <c r="B2753" s="10">
        <v>1977</v>
      </c>
      <c r="C2753" s="10">
        <v>0</v>
      </c>
      <c r="D2753" s="10">
        <v>1476200579</v>
      </c>
      <c r="E2753" s="10"/>
      <c r="F2753" s="10">
        <v>60.866999999999997</v>
      </c>
    </row>
    <row r="2754" spans="1:6" hidden="1" x14ac:dyDescent="0.3">
      <c r="A2754" s="7" t="s">
        <v>61</v>
      </c>
      <c r="B2754" s="8">
        <v>1978</v>
      </c>
      <c r="C2754" s="8">
        <v>0</v>
      </c>
      <c r="D2754" s="8">
        <v>1648605253</v>
      </c>
      <c r="E2754" s="8"/>
      <c r="F2754" s="8">
        <v>61.484999999999999</v>
      </c>
    </row>
    <row r="2755" spans="1:6" hidden="1" x14ac:dyDescent="0.3">
      <c r="A2755" s="9" t="s">
        <v>61</v>
      </c>
      <c r="B2755" s="10">
        <v>1979</v>
      </c>
      <c r="C2755" s="10">
        <v>0</v>
      </c>
      <c r="D2755" s="10">
        <v>1883922745</v>
      </c>
      <c r="E2755" s="10"/>
      <c r="F2755" s="10">
        <v>62.034999999999997</v>
      </c>
    </row>
    <row r="2756" spans="1:6" hidden="1" x14ac:dyDescent="0.3">
      <c r="A2756" s="7" t="s">
        <v>61</v>
      </c>
      <c r="B2756" s="8">
        <v>1980</v>
      </c>
      <c r="C2756" s="8">
        <v>0</v>
      </c>
      <c r="D2756" s="8">
        <v>2114317678</v>
      </c>
      <c r="E2756" s="8"/>
      <c r="F2756" s="8">
        <v>62.527000000000001</v>
      </c>
    </row>
    <row r="2757" spans="1:6" hidden="1" x14ac:dyDescent="0.3">
      <c r="A2757" s="9" t="s">
        <v>61</v>
      </c>
      <c r="B2757" s="10">
        <v>1981</v>
      </c>
      <c r="C2757" s="10">
        <v>0</v>
      </c>
      <c r="D2757" s="10">
        <v>2362259234</v>
      </c>
      <c r="E2757" s="10"/>
      <c r="F2757" s="10">
        <v>63.027000000000001</v>
      </c>
    </row>
    <row r="2758" spans="1:6" hidden="1" x14ac:dyDescent="0.3">
      <c r="A2758" s="7" t="s">
        <v>61</v>
      </c>
      <c r="B2758" s="8">
        <v>1982</v>
      </c>
      <c r="C2758" s="8">
        <v>0</v>
      </c>
      <c r="D2758" s="8">
        <v>2562518642</v>
      </c>
      <c r="E2758" s="8"/>
      <c r="F2758" s="8">
        <v>63.381999999999998</v>
      </c>
    </row>
    <row r="2759" spans="1:6" hidden="1" x14ac:dyDescent="0.3">
      <c r="A2759" s="9" t="s">
        <v>61</v>
      </c>
      <c r="B2759" s="10">
        <v>1983</v>
      </c>
      <c r="C2759" s="10">
        <v>0</v>
      </c>
      <c r="D2759" s="10">
        <v>2867984498</v>
      </c>
      <c r="E2759" s="10"/>
      <c r="F2759" s="10">
        <v>63.604999999999997</v>
      </c>
    </row>
    <row r="2760" spans="1:6" hidden="1" x14ac:dyDescent="0.3">
      <c r="A2760" s="7" t="s">
        <v>61</v>
      </c>
      <c r="B2760" s="8">
        <v>1984</v>
      </c>
      <c r="C2760" s="8">
        <v>0</v>
      </c>
      <c r="D2760" s="8">
        <v>3259569091</v>
      </c>
      <c r="E2760" s="8"/>
      <c r="F2760" s="8">
        <v>63.706000000000003</v>
      </c>
    </row>
    <row r="2761" spans="1:6" hidden="1" x14ac:dyDescent="0.3">
      <c r="A2761" s="9" t="s">
        <v>61</v>
      </c>
      <c r="B2761" s="10">
        <v>1985</v>
      </c>
      <c r="C2761" s="10">
        <v>0</v>
      </c>
      <c r="D2761" s="10">
        <v>3564063346</v>
      </c>
      <c r="E2761" s="10"/>
      <c r="F2761" s="10">
        <v>63.646999999999998</v>
      </c>
    </row>
    <row r="2762" spans="1:6" hidden="1" x14ac:dyDescent="0.3">
      <c r="A2762" s="7" t="s">
        <v>61</v>
      </c>
      <c r="B2762" s="8">
        <v>1986</v>
      </c>
      <c r="C2762" s="8">
        <v>0</v>
      </c>
      <c r="D2762" s="8">
        <v>3829274528</v>
      </c>
      <c r="E2762" s="8"/>
      <c r="F2762" s="8">
        <v>63.363</v>
      </c>
    </row>
    <row r="2763" spans="1:6" hidden="1" x14ac:dyDescent="0.3">
      <c r="A2763" s="9" t="s">
        <v>61</v>
      </c>
      <c r="B2763" s="10">
        <v>1987</v>
      </c>
      <c r="C2763" s="10">
        <v>0</v>
      </c>
      <c r="D2763" s="10">
        <v>4148395078</v>
      </c>
      <c r="E2763" s="10"/>
      <c r="F2763" s="10">
        <v>62.837000000000003</v>
      </c>
    </row>
    <row r="2764" spans="1:6" hidden="1" x14ac:dyDescent="0.3">
      <c r="A2764" s="7" t="s">
        <v>61</v>
      </c>
      <c r="B2764" s="8">
        <v>1988</v>
      </c>
      <c r="C2764" s="8">
        <v>0</v>
      </c>
      <c r="D2764" s="8">
        <v>4660648876</v>
      </c>
      <c r="E2764" s="8"/>
      <c r="F2764" s="8">
        <v>61.695999999999998</v>
      </c>
    </row>
    <row r="2765" spans="1:6" hidden="1" x14ac:dyDescent="0.3">
      <c r="A2765" s="9" t="s">
        <v>61</v>
      </c>
      <c r="B2765" s="10">
        <v>1989</v>
      </c>
      <c r="C2765" s="10">
        <v>0</v>
      </c>
      <c r="D2765" s="10">
        <v>6213534958</v>
      </c>
      <c r="E2765" s="10"/>
      <c r="F2765" s="10">
        <v>61.189</v>
      </c>
    </row>
    <row r="2766" spans="1:6" hidden="1" x14ac:dyDescent="0.3">
      <c r="A2766" s="7" t="s">
        <v>63</v>
      </c>
      <c r="B2766" s="8">
        <v>1960</v>
      </c>
      <c r="C2766" s="8">
        <v>0</v>
      </c>
      <c r="D2766" s="8">
        <v>243619000000</v>
      </c>
      <c r="E2766" s="8"/>
      <c r="F2766" s="8">
        <v>53.161999999999999</v>
      </c>
    </row>
    <row r="2767" spans="1:6" hidden="1" x14ac:dyDescent="0.3">
      <c r="A2767" s="9" t="s">
        <v>63</v>
      </c>
      <c r="B2767" s="10">
        <v>1961</v>
      </c>
      <c r="C2767" s="10">
        <v>0</v>
      </c>
      <c r="D2767" s="10">
        <v>264691000000</v>
      </c>
      <c r="E2767" s="10"/>
      <c r="F2767" s="10">
        <v>53.594000000000001</v>
      </c>
    </row>
    <row r="2768" spans="1:6" hidden="1" x14ac:dyDescent="0.3">
      <c r="A2768" s="7" t="s">
        <v>63</v>
      </c>
      <c r="B2768" s="8">
        <v>1962</v>
      </c>
      <c r="C2768" s="8">
        <v>0</v>
      </c>
      <c r="D2768" s="8">
        <v>282182000000</v>
      </c>
      <c r="E2768" s="8"/>
      <c r="F2768" s="8">
        <v>54.017000000000003</v>
      </c>
    </row>
    <row r="2769" spans="1:6" hidden="1" x14ac:dyDescent="0.3">
      <c r="A2769" s="9" t="s">
        <v>63</v>
      </c>
      <c r="B2769" s="10">
        <v>1963</v>
      </c>
      <c r="C2769" s="10">
        <v>0</v>
      </c>
      <c r="D2769" s="10">
        <v>283741000000</v>
      </c>
      <c r="E2769" s="10"/>
      <c r="F2769" s="10">
        <v>54.451999999999998</v>
      </c>
    </row>
    <row r="2770" spans="1:6" hidden="1" x14ac:dyDescent="0.3">
      <c r="A2770" s="7" t="s">
        <v>63</v>
      </c>
      <c r="B2770" s="8">
        <v>1964</v>
      </c>
      <c r="C2770" s="8">
        <v>0</v>
      </c>
      <c r="D2770" s="8">
        <v>293386000000</v>
      </c>
      <c r="E2770" s="8"/>
      <c r="F2770" s="8">
        <v>54.847999999999999</v>
      </c>
    </row>
    <row r="2771" spans="1:6" hidden="1" x14ac:dyDescent="0.3">
      <c r="A2771" s="9" t="s">
        <v>63</v>
      </c>
      <c r="B2771" s="10">
        <v>1965</v>
      </c>
      <c r="C2771" s="10">
        <v>0</v>
      </c>
      <c r="D2771" s="10">
        <v>300547000000</v>
      </c>
      <c r="E2771" s="10"/>
      <c r="F2771" s="10">
        <v>55.243000000000002</v>
      </c>
    </row>
    <row r="2772" spans="1:6" hidden="1" x14ac:dyDescent="0.3">
      <c r="A2772" s="7" t="s">
        <v>63</v>
      </c>
      <c r="B2772" s="8">
        <v>1966</v>
      </c>
      <c r="C2772" s="8">
        <v>0</v>
      </c>
      <c r="D2772" s="8">
        <v>320584000000</v>
      </c>
      <c r="E2772" s="8"/>
      <c r="F2772" s="8">
        <v>55.625</v>
      </c>
    </row>
    <row r="2773" spans="1:6" hidden="1" x14ac:dyDescent="0.3">
      <c r="A2773" s="9" t="s">
        <v>63</v>
      </c>
      <c r="B2773" s="10">
        <v>1967</v>
      </c>
      <c r="C2773" s="10">
        <v>0</v>
      </c>
      <c r="D2773" s="10">
        <v>334149000000</v>
      </c>
      <c r="E2773" s="10"/>
      <c r="F2773" s="10">
        <v>56.015999999999998</v>
      </c>
    </row>
    <row r="2774" spans="1:6" hidden="1" x14ac:dyDescent="0.3">
      <c r="A2774" s="7" t="s">
        <v>63</v>
      </c>
      <c r="B2774" s="8">
        <v>1968</v>
      </c>
      <c r="C2774" s="8">
        <v>0</v>
      </c>
      <c r="D2774" s="8">
        <v>366805000000</v>
      </c>
      <c r="E2774" s="8"/>
      <c r="F2774" s="8">
        <v>56.47</v>
      </c>
    </row>
    <row r="2775" spans="1:6" hidden="1" x14ac:dyDescent="0.3">
      <c r="A2775" s="9" t="s">
        <v>63</v>
      </c>
      <c r="B2775" s="10">
        <v>1969</v>
      </c>
      <c r="C2775" s="10">
        <v>0</v>
      </c>
      <c r="D2775" s="10">
        <v>401602000000</v>
      </c>
      <c r="E2775" s="10"/>
      <c r="F2775" s="10">
        <v>56.898000000000003</v>
      </c>
    </row>
    <row r="2776" spans="1:6" hidden="1" x14ac:dyDescent="0.3">
      <c r="A2776" s="7" t="s">
        <v>63</v>
      </c>
      <c r="B2776" s="8">
        <v>1970</v>
      </c>
      <c r="C2776" s="8">
        <v>0</v>
      </c>
      <c r="D2776" s="8">
        <v>443497000000</v>
      </c>
      <c r="E2776" s="8"/>
      <c r="F2776" s="8">
        <v>57.338000000000001</v>
      </c>
    </row>
    <row r="2777" spans="1:6" hidden="1" x14ac:dyDescent="0.3">
      <c r="A2777" s="9" t="s">
        <v>63</v>
      </c>
      <c r="B2777" s="10">
        <v>1971</v>
      </c>
      <c r="C2777" s="10">
        <v>0</v>
      </c>
      <c r="D2777" s="10">
        <v>493683000000</v>
      </c>
      <c r="E2777" s="10"/>
      <c r="F2777" s="10">
        <v>57.786000000000001</v>
      </c>
    </row>
    <row r="2778" spans="1:6" hidden="1" x14ac:dyDescent="0.3">
      <c r="A2778" s="7" t="s">
        <v>63</v>
      </c>
      <c r="B2778" s="8">
        <v>1972</v>
      </c>
      <c r="C2778" s="8">
        <v>0</v>
      </c>
      <c r="D2778" s="8">
        <v>552790000000</v>
      </c>
      <c r="E2778" s="8"/>
      <c r="F2778" s="8">
        <v>58.255000000000003</v>
      </c>
    </row>
    <row r="2779" spans="1:6" hidden="1" x14ac:dyDescent="0.3">
      <c r="A2779" s="9" t="s">
        <v>63</v>
      </c>
      <c r="B2779" s="10">
        <v>1973</v>
      </c>
      <c r="C2779" s="10">
        <v>0</v>
      </c>
      <c r="D2779" s="10">
        <v>629980000000</v>
      </c>
      <c r="E2779" s="10"/>
      <c r="F2779" s="10">
        <v>58.680999999999997</v>
      </c>
    </row>
    <row r="2780" spans="1:6" hidden="1" x14ac:dyDescent="0.3">
      <c r="A2780" s="7" t="s">
        <v>63</v>
      </c>
      <c r="B2780" s="8">
        <v>1974</v>
      </c>
      <c r="C2780" s="8">
        <v>0</v>
      </c>
      <c r="D2780" s="8">
        <v>681264000000</v>
      </c>
      <c r="E2780" s="8"/>
      <c r="F2780" s="8">
        <v>59.081000000000003</v>
      </c>
    </row>
    <row r="2781" spans="1:6" hidden="1" x14ac:dyDescent="0.3">
      <c r="A2781" s="9" t="s">
        <v>63</v>
      </c>
      <c r="B2781" s="10">
        <v>1975</v>
      </c>
      <c r="C2781" s="10">
        <v>0</v>
      </c>
      <c r="D2781" s="10">
        <v>716642000000</v>
      </c>
      <c r="E2781" s="10"/>
      <c r="F2781" s="10">
        <v>59.555999999999997</v>
      </c>
    </row>
    <row r="2782" spans="1:6" hidden="1" x14ac:dyDescent="0.3">
      <c r="A2782" s="7" t="s">
        <v>63</v>
      </c>
      <c r="B2782" s="8">
        <v>1976</v>
      </c>
      <c r="C2782" s="8">
        <v>0</v>
      </c>
      <c r="D2782" s="8">
        <v>790038000000</v>
      </c>
      <c r="E2782" s="8"/>
      <c r="F2782" s="8">
        <v>60.006999999999998</v>
      </c>
    </row>
    <row r="2783" spans="1:6" hidden="1" x14ac:dyDescent="0.3">
      <c r="A2783" s="9" t="s">
        <v>63</v>
      </c>
      <c r="B2783" s="10">
        <v>1977</v>
      </c>
      <c r="C2783" s="10">
        <v>0</v>
      </c>
      <c r="D2783" s="10">
        <v>828976000000</v>
      </c>
      <c r="E2783" s="10"/>
      <c r="F2783" s="10">
        <v>60.460999999999999</v>
      </c>
    </row>
    <row r="2784" spans="1:6" hidden="1" x14ac:dyDescent="0.3">
      <c r="A2784" s="7" t="s">
        <v>63</v>
      </c>
      <c r="B2784" s="8">
        <v>1978</v>
      </c>
      <c r="C2784" s="8">
        <v>0</v>
      </c>
      <c r="D2784" s="8">
        <v>870262000000</v>
      </c>
      <c r="E2784" s="8"/>
      <c r="F2784" s="8">
        <v>60.921999999999997</v>
      </c>
    </row>
    <row r="2785" spans="1:6" hidden="1" x14ac:dyDescent="0.3">
      <c r="A2785" s="9" t="s">
        <v>63</v>
      </c>
      <c r="B2785" s="10">
        <v>1979</v>
      </c>
      <c r="C2785" s="10">
        <v>0</v>
      </c>
      <c r="D2785" s="10">
        <v>929101000000</v>
      </c>
      <c r="E2785" s="10"/>
      <c r="F2785" s="10">
        <v>61.365000000000002</v>
      </c>
    </row>
    <row r="2786" spans="1:6" hidden="1" x14ac:dyDescent="0.3">
      <c r="A2786" s="7" t="s">
        <v>63</v>
      </c>
      <c r="B2786" s="8">
        <v>1980</v>
      </c>
      <c r="C2786" s="8">
        <v>0</v>
      </c>
      <c r="D2786" s="8">
        <v>1014790000000</v>
      </c>
      <c r="E2786" s="8"/>
      <c r="F2786" s="8">
        <v>61.819000000000003</v>
      </c>
    </row>
    <row r="2787" spans="1:6" hidden="1" x14ac:dyDescent="0.3">
      <c r="A2787" s="9" t="s">
        <v>63</v>
      </c>
      <c r="B2787" s="10">
        <v>1981</v>
      </c>
      <c r="C2787" s="10">
        <v>0</v>
      </c>
      <c r="D2787" s="10">
        <v>971272000000</v>
      </c>
      <c r="E2787" s="10"/>
      <c r="F2787" s="10">
        <v>62.267000000000003</v>
      </c>
    </row>
    <row r="2788" spans="1:6" hidden="1" x14ac:dyDescent="0.3">
      <c r="A2788" s="7" t="s">
        <v>63</v>
      </c>
      <c r="B2788" s="8">
        <v>1982</v>
      </c>
      <c r="C2788" s="8">
        <v>0</v>
      </c>
      <c r="D2788" s="8">
        <v>978935000000</v>
      </c>
      <c r="E2788" s="8"/>
      <c r="F2788" s="8">
        <v>62.707999999999998</v>
      </c>
    </row>
    <row r="2789" spans="1:6" hidden="1" x14ac:dyDescent="0.3">
      <c r="A2789" s="9" t="s">
        <v>63</v>
      </c>
      <c r="B2789" s="10">
        <v>1983</v>
      </c>
      <c r="C2789" s="10">
        <v>0</v>
      </c>
      <c r="D2789" s="10">
        <v>950508000000</v>
      </c>
      <c r="E2789" s="10"/>
      <c r="F2789" s="10">
        <v>63.133000000000003</v>
      </c>
    </row>
    <row r="2790" spans="1:6" hidden="1" x14ac:dyDescent="0.3">
      <c r="A2790" s="7" t="s">
        <v>63</v>
      </c>
      <c r="B2790" s="8">
        <v>1984</v>
      </c>
      <c r="C2790" s="8">
        <v>0</v>
      </c>
      <c r="D2790" s="8">
        <v>1001890000000</v>
      </c>
      <c r="E2790" s="8"/>
      <c r="F2790" s="8">
        <v>63.552999999999997</v>
      </c>
    </row>
    <row r="2791" spans="1:6" hidden="1" x14ac:dyDescent="0.3">
      <c r="A2791" s="9" t="s">
        <v>63</v>
      </c>
      <c r="B2791" s="10">
        <v>1985</v>
      </c>
      <c r="C2791" s="10">
        <v>0</v>
      </c>
      <c r="D2791" s="10">
        <v>1080100000000</v>
      </c>
      <c r="E2791" s="10"/>
      <c r="F2791" s="10">
        <v>63.98</v>
      </c>
    </row>
    <row r="2792" spans="1:6" hidden="1" x14ac:dyDescent="0.3">
      <c r="A2792" s="7" t="s">
        <v>63</v>
      </c>
      <c r="B2792" s="8">
        <v>1986</v>
      </c>
      <c r="C2792" s="8">
        <v>0</v>
      </c>
      <c r="D2792" s="8">
        <v>1160960000000</v>
      </c>
      <c r="E2792" s="8"/>
      <c r="F2792" s="8">
        <v>64.388999999999996</v>
      </c>
    </row>
    <row r="2793" spans="1:6" hidden="1" x14ac:dyDescent="0.3">
      <c r="A2793" s="9" t="s">
        <v>63</v>
      </c>
      <c r="B2793" s="10">
        <v>1987</v>
      </c>
      <c r="C2793" s="10">
        <v>0</v>
      </c>
      <c r="D2793" s="10">
        <v>1201710000000</v>
      </c>
      <c r="E2793" s="10"/>
      <c r="F2793" s="10">
        <v>64.784999999999997</v>
      </c>
    </row>
    <row r="2794" spans="1:6" hidden="1" x14ac:dyDescent="0.3">
      <c r="A2794" s="7" t="s">
        <v>63</v>
      </c>
      <c r="B2794" s="8">
        <v>1988</v>
      </c>
      <c r="C2794" s="8">
        <v>0</v>
      </c>
      <c r="D2794" s="8">
        <v>1200530000000</v>
      </c>
      <c r="E2794" s="8"/>
      <c r="F2794" s="8">
        <v>65.161000000000001</v>
      </c>
    </row>
    <row r="2795" spans="1:6" hidden="1" x14ac:dyDescent="0.3">
      <c r="A2795" s="9" t="s">
        <v>63</v>
      </c>
      <c r="B2795" s="10">
        <v>1989</v>
      </c>
      <c r="C2795" s="10">
        <v>0</v>
      </c>
      <c r="D2795" s="10">
        <v>1238780000000</v>
      </c>
      <c r="E2795" s="10"/>
      <c r="F2795" s="10">
        <v>65.513999999999996</v>
      </c>
    </row>
    <row r="2796" spans="1:6" hidden="1" x14ac:dyDescent="0.3">
      <c r="A2796" s="7" t="s">
        <v>63</v>
      </c>
      <c r="B2796" s="8">
        <v>2025</v>
      </c>
      <c r="C2796" s="8">
        <v>117.58000180000001</v>
      </c>
      <c r="D2796" s="8"/>
      <c r="E2796" s="8"/>
      <c r="F2796" s="8"/>
    </row>
    <row r="2797" spans="1:6" hidden="1" x14ac:dyDescent="0.3">
      <c r="A2797" s="9" t="s">
        <v>101</v>
      </c>
      <c r="B2797" s="10">
        <v>1980</v>
      </c>
      <c r="C2797" s="10">
        <v>0</v>
      </c>
      <c r="D2797" s="10"/>
      <c r="E2797" s="10"/>
      <c r="F2797" s="10">
        <v>69.644999999999996</v>
      </c>
    </row>
    <row r="2798" spans="1:6" hidden="1" x14ac:dyDescent="0.3">
      <c r="A2798" s="7" t="s">
        <v>101</v>
      </c>
      <c r="B2798" s="8">
        <v>1981</v>
      </c>
      <c r="C2798" s="8">
        <v>0</v>
      </c>
      <c r="D2798" s="8"/>
      <c r="E2798" s="8"/>
      <c r="F2798" s="8">
        <v>69.906000000000006</v>
      </c>
    </row>
    <row r="2799" spans="1:6" hidden="1" x14ac:dyDescent="0.3">
      <c r="A2799" s="9" t="s">
        <v>101</v>
      </c>
      <c r="B2799" s="10">
        <v>1982</v>
      </c>
      <c r="C2799" s="10">
        <v>0</v>
      </c>
      <c r="D2799" s="10"/>
      <c r="E2799" s="10"/>
      <c r="F2799" s="10">
        <v>70.138000000000005</v>
      </c>
    </row>
    <row r="2800" spans="1:6" hidden="1" x14ac:dyDescent="0.3">
      <c r="A2800" s="7" t="s">
        <v>101</v>
      </c>
      <c r="B2800" s="8">
        <v>1983</v>
      </c>
      <c r="C2800" s="8">
        <v>0</v>
      </c>
      <c r="D2800" s="8"/>
      <c r="E2800" s="8"/>
      <c r="F2800" s="8">
        <v>70.373999999999995</v>
      </c>
    </row>
    <row r="2801" spans="1:6" hidden="1" x14ac:dyDescent="0.3">
      <c r="A2801" s="9" t="s">
        <v>101</v>
      </c>
      <c r="B2801" s="10">
        <v>1984</v>
      </c>
      <c r="C2801" s="10">
        <v>0</v>
      </c>
      <c r="D2801" s="10"/>
      <c r="E2801" s="10"/>
      <c r="F2801" s="10">
        <v>70.710999999999999</v>
      </c>
    </row>
    <row r="2802" spans="1:6" hidden="1" x14ac:dyDescent="0.3">
      <c r="A2802" s="7" t="s">
        <v>101</v>
      </c>
      <c r="B2802" s="8">
        <v>1985</v>
      </c>
      <c r="C2802" s="8">
        <v>0</v>
      </c>
      <c r="D2802" s="8"/>
      <c r="E2802" s="8"/>
      <c r="F2802" s="8">
        <v>70.986999999999995</v>
      </c>
    </row>
    <row r="2803" spans="1:6" hidden="1" x14ac:dyDescent="0.3">
      <c r="A2803" s="9" t="s">
        <v>101</v>
      </c>
      <c r="B2803" s="10">
        <v>1986</v>
      </c>
      <c r="C2803" s="10">
        <v>0</v>
      </c>
      <c r="D2803" s="10"/>
      <c r="E2803" s="10"/>
      <c r="F2803" s="10">
        <v>71.251999999999995</v>
      </c>
    </row>
    <row r="2804" spans="1:6" hidden="1" x14ac:dyDescent="0.3">
      <c r="A2804" s="7" t="s">
        <v>101</v>
      </c>
      <c r="B2804" s="8">
        <v>1987</v>
      </c>
      <c r="C2804" s="8">
        <v>0</v>
      </c>
      <c r="D2804" s="8"/>
      <c r="E2804" s="8"/>
      <c r="F2804" s="8">
        <v>71.492000000000004</v>
      </c>
    </row>
    <row r="2805" spans="1:6" hidden="1" x14ac:dyDescent="0.3">
      <c r="A2805" s="9" t="s">
        <v>101</v>
      </c>
      <c r="B2805" s="10">
        <v>1988</v>
      </c>
      <c r="C2805" s="10">
        <v>0</v>
      </c>
      <c r="D2805" s="10"/>
      <c r="E2805" s="10"/>
      <c r="F2805" s="10">
        <v>71.763000000000005</v>
      </c>
    </row>
    <row r="2806" spans="1:6" hidden="1" x14ac:dyDescent="0.3">
      <c r="A2806" s="7" t="s">
        <v>101</v>
      </c>
      <c r="B2806" s="8">
        <v>1989</v>
      </c>
      <c r="C2806" s="8">
        <v>0</v>
      </c>
      <c r="D2806" s="8"/>
      <c r="E2806" s="8"/>
      <c r="F2806" s="8">
        <v>72.037999999999997</v>
      </c>
    </row>
    <row r="2807" spans="1:6" hidden="1" x14ac:dyDescent="0.3">
      <c r="A2807" s="9" t="s">
        <v>101</v>
      </c>
      <c r="B2807" s="10">
        <v>1990</v>
      </c>
      <c r="C2807" s="10">
        <v>0</v>
      </c>
      <c r="D2807" s="10"/>
      <c r="E2807" s="10"/>
      <c r="F2807" s="10">
        <v>72.391999999999996</v>
      </c>
    </row>
    <row r="2808" spans="1:6" hidden="1" x14ac:dyDescent="0.3">
      <c r="A2808" s="7" t="s">
        <v>101</v>
      </c>
      <c r="B2808" s="8">
        <v>1991</v>
      </c>
      <c r="C2808" s="8">
        <v>0</v>
      </c>
      <c r="D2808" s="8"/>
      <c r="E2808" s="8"/>
      <c r="F2808" s="8">
        <v>72.75</v>
      </c>
    </row>
    <row r="2809" spans="1:6" hidden="1" x14ac:dyDescent="0.3">
      <c r="A2809" s="9" t="s">
        <v>101</v>
      </c>
      <c r="B2809" s="10">
        <v>1992</v>
      </c>
      <c r="C2809" s="10">
        <v>0</v>
      </c>
      <c r="D2809" s="10"/>
      <c r="E2809" s="10"/>
      <c r="F2809" s="10">
        <v>73.108999999999995</v>
      </c>
    </row>
    <row r="2810" spans="1:6" hidden="1" x14ac:dyDescent="0.3">
      <c r="A2810" s="7" t="s">
        <v>101</v>
      </c>
      <c r="B2810" s="8">
        <v>1993</v>
      </c>
      <c r="C2810" s="8">
        <v>0</v>
      </c>
      <c r="D2810" s="8"/>
      <c r="E2810" s="8"/>
      <c r="F2810" s="8">
        <v>73.430999999999997</v>
      </c>
    </row>
    <row r="2811" spans="1:6" hidden="1" x14ac:dyDescent="0.3">
      <c r="A2811" s="9" t="s">
        <v>101</v>
      </c>
      <c r="B2811" s="10">
        <v>1994</v>
      </c>
      <c r="C2811" s="10">
        <v>0</v>
      </c>
      <c r="D2811" s="10"/>
      <c r="E2811" s="10"/>
      <c r="F2811" s="10">
        <v>73.793999999999997</v>
      </c>
    </row>
    <row r="2812" spans="1:6" hidden="1" x14ac:dyDescent="0.3">
      <c r="A2812" s="7" t="s">
        <v>101</v>
      </c>
      <c r="B2812" s="8">
        <v>1995</v>
      </c>
      <c r="C2812" s="8">
        <v>0</v>
      </c>
      <c r="D2812" s="8"/>
      <c r="E2812" s="8"/>
      <c r="F2812" s="8">
        <v>74.088999999999999</v>
      </c>
    </row>
    <row r="2813" spans="1:6" hidden="1" x14ac:dyDescent="0.3">
      <c r="A2813" s="9" t="s">
        <v>101</v>
      </c>
      <c r="B2813" s="10">
        <v>1996</v>
      </c>
      <c r="C2813" s="10">
        <v>0</v>
      </c>
      <c r="D2813" s="10"/>
      <c r="E2813" s="10"/>
      <c r="F2813" s="10">
        <v>74.340999999999994</v>
      </c>
    </row>
    <row r="2814" spans="1:6" hidden="1" x14ac:dyDescent="0.3">
      <c r="A2814" s="7" t="s">
        <v>101</v>
      </c>
      <c r="B2814" s="8">
        <v>1997</v>
      </c>
      <c r="C2814" s="8">
        <v>0</v>
      </c>
      <c r="D2814" s="8"/>
      <c r="E2814" s="8"/>
      <c r="F2814" s="8">
        <v>74.468999999999994</v>
      </c>
    </row>
    <row r="2815" spans="1:6" hidden="1" x14ac:dyDescent="0.3">
      <c r="A2815" s="9" t="s">
        <v>101</v>
      </c>
      <c r="B2815" s="10">
        <v>1998</v>
      </c>
      <c r="C2815" s="10">
        <v>0</v>
      </c>
      <c r="D2815" s="10"/>
      <c r="E2815" s="10"/>
      <c r="F2815" s="10">
        <v>74.569000000000003</v>
      </c>
    </row>
    <row r="2816" spans="1:6" hidden="1" x14ac:dyDescent="0.3">
      <c r="A2816" s="7" t="s">
        <v>101</v>
      </c>
      <c r="B2816" s="8">
        <v>1999</v>
      </c>
      <c r="C2816" s="8">
        <v>0</v>
      </c>
      <c r="D2816" s="8"/>
      <c r="E2816" s="8"/>
      <c r="F2816" s="8">
        <v>74.652000000000001</v>
      </c>
    </row>
    <row r="2817" spans="1:6" hidden="1" x14ac:dyDescent="0.3">
      <c r="A2817" s="9" t="s">
        <v>101</v>
      </c>
      <c r="B2817" s="10">
        <v>2000</v>
      </c>
      <c r="C2817" s="10">
        <v>0</v>
      </c>
      <c r="D2817" s="10"/>
      <c r="E2817" s="10"/>
      <c r="F2817" s="10">
        <v>74.753</v>
      </c>
    </row>
    <row r="2818" spans="1:6" hidden="1" x14ac:dyDescent="0.3">
      <c r="A2818" s="7" t="s">
        <v>101</v>
      </c>
      <c r="B2818" s="8">
        <v>2001</v>
      </c>
      <c r="C2818" s="8">
        <v>0</v>
      </c>
      <c r="D2818" s="8"/>
      <c r="E2818" s="8"/>
      <c r="F2818" s="8">
        <v>74.831000000000003</v>
      </c>
    </row>
    <row r="2819" spans="1:6" hidden="1" x14ac:dyDescent="0.3">
      <c r="A2819" s="9" t="s">
        <v>101</v>
      </c>
      <c r="B2819" s="10">
        <v>2002</v>
      </c>
      <c r="C2819" s="10">
        <v>0</v>
      </c>
      <c r="D2819" s="10"/>
      <c r="E2819" s="10"/>
      <c r="F2819" s="10">
        <v>74.971000000000004</v>
      </c>
    </row>
    <row r="2820" spans="1:6" hidden="1" x14ac:dyDescent="0.3">
      <c r="A2820" s="7" t="s">
        <v>101</v>
      </c>
      <c r="B2820" s="8">
        <v>2003</v>
      </c>
      <c r="C2820" s="8">
        <v>0</v>
      </c>
      <c r="D2820" s="8"/>
      <c r="E2820" s="8"/>
      <c r="F2820" s="8">
        <v>75.183000000000007</v>
      </c>
    </row>
    <row r="2821" spans="1:6" hidden="1" x14ac:dyDescent="0.3">
      <c r="A2821" s="9" t="s">
        <v>101</v>
      </c>
      <c r="B2821" s="10">
        <v>2004</v>
      </c>
      <c r="C2821" s="10">
        <v>0</v>
      </c>
      <c r="D2821" s="10"/>
      <c r="E2821" s="10"/>
      <c r="F2821" s="10">
        <v>75.403999999999996</v>
      </c>
    </row>
    <row r="2822" spans="1:6" hidden="1" x14ac:dyDescent="0.3">
      <c r="A2822" s="7" t="s">
        <v>101</v>
      </c>
      <c r="B2822" s="8">
        <v>2005</v>
      </c>
      <c r="C2822" s="8">
        <v>0</v>
      </c>
      <c r="D2822" s="8"/>
      <c r="E2822" s="8"/>
      <c r="F2822" s="8">
        <v>75.569000000000003</v>
      </c>
    </row>
    <row r="2823" spans="1:6" hidden="1" x14ac:dyDescent="0.3">
      <c r="A2823" s="9" t="s">
        <v>101</v>
      </c>
      <c r="B2823" s="10">
        <v>2006</v>
      </c>
      <c r="C2823" s="10">
        <v>0</v>
      </c>
      <c r="D2823" s="10"/>
      <c r="E2823" s="10"/>
      <c r="F2823" s="10">
        <v>75.745000000000005</v>
      </c>
    </row>
    <row r="2824" spans="1:6" hidden="1" x14ac:dyDescent="0.3">
      <c r="A2824" s="7" t="s">
        <v>101</v>
      </c>
      <c r="B2824" s="8">
        <v>2007</v>
      </c>
      <c r="C2824" s="8">
        <v>0</v>
      </c>
      <c r="D2824" s="8"/>
      <c r="E2824" s="8"/>
      <c r="F2824" s="8">
        <v>75.893000000000001</v>
      </c>
    </row>
    <row r="2825" spans="1:6" hidden="1" x14ac:dyDescent="0.3">
      <c r="A2825" s="9" t="s">
        <v>101</v>
      </c>
      <c r="B2825" s="10">
        <v>2008</v>
      </c>
      <c r="C2825" s="10">
        <v>0</v>
      </c>
      <c r="D2825" s="10"/>
      <c r="E2825" s="10"/>
      <c r="F2825" s="10">
        <v>76.069999999999993</v>
      </c>
    </row>
    <row r="2826" spans="1:6" hidden="1" x14ac:dyDescent="0.3">
      <c r="A2826" s="7" t="s">
        <v>101</v>
      </c>
      <c r="B2826" s="8">
        <v>2009</v>
      </c>
      <c r="C2826" s="8">
        <v>0</v>
      </c>
      <c r="D2826" s="8"/>
      <c r="E2826" s="8"/>
      <c r="F2826" s="8">
        <v>76.204999999999998</v>
      </c>
    </row>
    <row r="2827" spans="1:6" hidden="1" x14ac:dyDescent="0.3">
      <c r="A2827" s="9" t="s">
        <v>101</v>
      </c>
      <c r="B2827" s="10">
        <v>2010</v>
      </c>
      <c r="C2827" s="10">
        <v>0</v>
      </c>
      <c r="D2827" s="10"/>
      <c r="E2827" s="10"/>
      <c r="F2827" s="10">
        <v>76.289000000000001</v>
      </c>
    </row>
    <row r="2828" spans="1:6" hidden="1" x14ac:dyDescent="0.3">
      <c r="A2828" s="7" t="s">
        <v>101</v>
      </c>
      <c r="B2828" s="8">
        <v>2011</v>
      </c>
      <c r="C2828" s="8">
        <v>0</v>
      </c>
      <c r="D2828" s="8"/>
      <c r="E2828" s="8"/>
      <c r="F2828" s="8">
        <v>76.363</v>
      </c>
    </row>
    <row r="2829" spans="1:6" hidden="1" x14ac:dyDescent="0.3">
      <c r="A2829" s="9" t="s">
        <v>101</v>
      </c>
      <c r="B2829" s="10">
        <v>2012</v>
      </c>
      <c r="C2829" s="10">
        <v>0</v>
      </c>
      <c r="D2829" s="10"/>
      <c r="E2829" s="10"/>
      <c r="F2829" s="10">
        <v>76.433000000000007</v>
      </c>
    </row>
    <row r="2830" spans="1:6" hidden="1" x14ac:dyDescent="0.3">
      <c r="A2830" s="7" t="s">
        <v>101</v>
      </c>
      <c r="B2830" s="8">
        <v>2013</v>
      </c>
      <c r="C2830" s="8">
        <v>0</v>
      </c>
      <c r="D2830" s="8"/>
      <c r="E2830" s="8"/>
      <c r="F2830" s="8">
        <v>76.471999999999994</v>
      </c>
    </row>
    <row r="2831" spans="1:6" hidden="1" x14ac:dyDescent="0.3">
      <c r="A2831" s="9" t="s">
        <v>101</v>
      </c>
      <c r="B2831" s="10">
        <v>2014</v>
      </c>
      <c r="C2831" s="10">
        <v>0</v>
      </c>
      <c r="D2831" s="10"/>
      <c r="E2831" s="10"/>
      <c r="F2831" s="10">
        <v>76.527000000000001</v>
      </c>
    </row>
    <row r="2832" spans="1:6" hidden="1" x14ac:dyDescent="0.3">
      <c r="A2832" s="7" t="s">
        <v>101</v>
      </c>
      <c r="B2832" s="8">
        <v>2015</v>
      </c>
      <c r="C2832" s="8">
        <v>0</v>
      </c>
      <c r="D2832" s="8"/>
      <c r="E2832" s="8"/>
      <c r="F2832" s="8">
        <v>76.558000000000007</v>
      </c>
    </row>
    <row r="2833" spans="1:6" hidden="1" x14ac:dyDescent="0.3">
      <c r="A2833" s="9" t="s">
        <v>101</v>
      </c>
      <c r="B2833" s="10">
        <v>2016</v>
      </c>
      <c r="C2833" s="10">
        <v>0</v>
      </c>
      <c r="D2833" s="10"/>
      <c r="E2833" s="10"/>
      <c r="F2833" s="10">
        <v>76.623999999999995</v>
      </c>
    </row>
    <row r="2834" spans="1:6" hidden="1" x14ac:dyDescent="0.3">
      <c r="A2834" s="7" t="s">
        <v>101</v>
      </c>
      <c r="B2834" s="8">
        <v>2017</v>
      </c>
      <c r="C2834" s="8">
        <v>0</v>
      </c>
      <c r="D2834" s="8"/>
      <c r="E2834" s="8"/>
      <c r="F2834" s="8">
        <v>75.67</v>
      </c>
    </row>
    <row r="2835" spans="1:6" hidden="1" x14ac:dyDescent="0.3">
      <c r="A2835" s="9" t="s">
        <v>101</v>
      </c>
      <c r="B2835" s="10">
        <v>2018</v>
      </c>
      <c r="C2835" s="10">
        <v>0</v>
      </c>
      <c r="D2835" s="10"/>
      <c r="E2835" s="10"/>
      <c r="F2835" s="10">
        <v>76.727999999999994</v>
      </c>
    </row>
    <row r="2836" spans="1:6" hidden="1" x14ac:dyDescent="0.3">
      <c r="A2836" s="7" t="s">
        <v>101</v>
      </c>
      <c r="B2836" s="8">
        <v>2019</v>
      </c>
      <c r="C2836" s="8">
        <v>0</v>
      </c>
      <c r="D2836" s="8"/>
      <c r="E2836" s="8"/>
      <c r="F2836" s="8">
        <v>76.844999999999999</v>
      </c>
    </row>
    <row r="2837" spans="1:6" hidden="1" x14ac:dyDescent="0.3">
      <c r="A2837" s="9" t="s">
        <v>101</v>
      </c>
      <c r="B2837" s="10">
        <v>2020</v>
      </c>
      <c r="C2837" s="10">
        <v>0</v>
      </c>
      <c r="D2837" s="10"/>
      <c r="E2837" s="10"/>
      <c r="F2837" s="10">
        <v>76.894000000000005</v>
      </c>
    </row>
    <row r="2838" spans="1:6" hidden="1" x14ac:dyDescent="0.3">
      <c r="A2838" s="7" t="s">
        <v>101</v>
      </c>
      <c r="B2838" s="8">
        <v>2021</v>
      </c>
      <c r="C2838" s="8">
        <v>0</v>
      </c>
      <c r="D2838" s="8"/>
      <c r="E2838" s="8"/>
      <c r="F2838" s="8">
        <v>75.296999999999997</v>
      </c>
    </row>
    <row r="2839" spans="1:6" hidden="1" x14ac:dyDescent="0.3">
      <c r="A2839" s="9" t="s">
        <v>101</v>
      </c>
      <c r="B2839" s="10">
        <v>2022</v>
      </c>
      <c r="C2839" s="10">
        <v>0</v>
      </c>
      <c r="D2839" s="10"/>
      <c r="E2839" s="10"/>
      <c r="F2839" s="10">
        <v>77.177000000000007</v>
      </c>
    </row>
    <row r="2840" spans="1:6" hidden="1" x14ac:dyDescent="0.3">
      <c r="A2840" s="7" t="s">
        <v>101</v>
      </c>
      <c r="B2840" s="8">
        <v>2023</v>
      </c>
      <c r="C2840" s="8">
        <v>0</v>
      </c>
      <c r="D2840" s="8"/>
      <c r="E2840" s="8"/>
      <c r="F2840" s="8">
        <v>77.275999999999996</v>
      </c>
    </row>
    <row r="2841" spans="1:6" hidden="1" x14ac:dyDescent="0.3">
      <c r="A2841" s="9" t="s">
        <v>65</v>
      </c>
      <c r="B2841" s="10">
        <v>1960</v>
      </c>
      <c r="C2841" s="10">
        <v>0</v>
      </c>
      <c r="D2841" s="10"/>
      <c r="E2841" s="10"/>
      <c r="F2841" s="10">
        <v>58.720999999999997</v>
      </c>
    </row>
    <row r="2842" spans="1:6" hidden="1" x14ac:dyDescent="0.3">
      <c r="A2842" s="7" t="s">
        <v>65</v>
      </c>
      <c r="B2842" s="8">
        <v>1961</v>
      </c>
      <c r="C2842" s="8">
        <v>0</v>
      </c>
      <c r="D2842" s="8"/>
      <c r="E2842" s="8"/>
      <c r="F2842" s="8">
        <v>59.387</v>
      </c>
    </row>
    <row r="2843" spans="1:6" hidden="1" x14ac:dyDescent="0.3">
      <c r="A2843" s="9" t="s">
        <v>65</v>
      </c>
      <c r="B2843" s="10">
        <v>1962</v>
      </c>
      <c r="C2843" s="10">
        <v>0</v>
      </c>
      <c r="D2843" s="10"/>
      <c r="E2843" s="10"/>
      <c r="F2843" s="10">
        <v>58.823999999999998</v>
      </c>
    </row>
    <row r="2844" spans="1:6" hidden="1" x14ac:dyDescent="0.3">
      <c r="A2844" s="7" t="s">
        <v>65</v>
      </c>
      <c r="B2844" s="8">
        <v>1963</v>
      </c>
      <c r="C2844" s="8">
        <v>0</v>
      </c>
      <c r="D2844" s="8"/>
      <c r="E2844" s="8"/>
      <c r="F2844" s="8">
        <v>60.625</v>
      </c>
    </row>
    <row r="2845" spans="1:6" hidden="1" x14ac:dyDescent="0.3">
      <c r="A2845" s="9" t="s">
        <v>65</v>
      </c>
      <c r="B2845" s="10">
        <v>1964</v>
      </c>
      <c r="C2845" s="10">
        <v>0</v>
      </c>
      <c r="D2845" s="10"/>
      <c r="E2845" s="10"/>
      <c r="F2845" s="10">
        <v>61.267000000000003</v>
      </c>
    </row>
    <row r="2846" spans="1:6" hidden="1" x14ac:dyDescent="0.3">
      <c r="A2846" s="7" t="s">
        <v>65</v>
      </c>
      <c r="B2846" s="8">
        <v>1965</v>
      </c>
      <c r="C2846" s="8">
        <v>0</v>
      </c>
      <c r="D2846" s="8"/>
      <c r="E2846" s="8"/>
      <c r="F2846" s="8">
        <v>61.720999999999997</v>
      </c>
    </row>
    <row r="2847" spans="1:6" hidden="1" x14ac:dyDescent="0.3">
      <c r="A2847" s="9" t="s">
        <v>65</v>
      </c>
      <c r="B2847" s="10">
        <v>1966</v>
      </c>
      <c r="C2847" s="10">
        <v>0</v>
      </c>
      <c r="D2847" s="10"/>
      <c r="E2847" s="10"/>
      <c r="F2847" s="10">
        <v>62.401000000000003</v>
      </c>
    </row>
    <row r="2848" spans="1:6" hidden="1" x14ac:dyDescent="0.3">
      <c r="A2848" s="7" t="s">
        <v>65</v>
      </c>
      <c r="B2848" s="8">
        <v>1967</v>
      </c>
      <c r="C2848" s="8">
        <v>0</v>
      </c>
      <c r="D2848" s="8"/>
      <c r="E2848" s="8"/>
      <c r="F2848" s="8">
        <v>62.908999999999999</v>
      </c>
    </row>
    <row r="2849" spans="1:6" hidden="1" x14ac:dyDescent="0.3">
      <c r="A2849" s="9" t="s">
        <v>65</v>
      </c>
      <c r="B2849" s="10">
        <v>1968</v>
      </c>
      <c r="C2849" s="10">
        <v>0</v>
      </c>
      <c r="D2849" s="10"/>
      <c r="E2849" s="10"/>
      <c r="F2849" s="10">
        <v>63.47</v>
      </c>
    </row>
    <row r="2850" spans="1:6" hidden="1" x14ac:dyDescent="0.3">
      <c r="A2850" s="7" t="s">
        <v>65</v>
      </c>
      <c r="B2850" s="8">
        <v>1969</v>
      </c>
      <c r="C2850" s="8">
        <v>0</v>
      </c>
      <c r="D2850" s="8"/>
      <c r="E2850" s="8"/>
      <c r="F2850" s="8">
        <v>63.963000000000001</v>
      </c>
    </row>
    <row r="2851" spans="1:6" hidden="1" x14ac:dyDescent="0.3">
      <c r="A2851" s="9" t="s">
        <v>65</v>
      </c>
      <c r="B2851" s="10">
        <v>1970</v>
      </c>
      <c r="C2851" s="10">
        <v>0</v>
      </c>
      <c r="D2851" s="10"/>
      <c r="E2851" s="10"/>
      <c r="F2851" s="10">
        <v>64.489999999999995</v>
      </c>
    </row>
    <row r="2852" spans="1:6" hidden="1" x14ac:dyDescent="0.3">
      <c r="A2852" s="7" t="s">
        <v>65</v>
      </c>
      <c r="B2852" s="8">
        <v>1971</v>
      </c>
      <c r="C2852" s="8">
        <v>0</v>
      </c>
      <c r="D2852" s="8"/>
      <c r="E2852" s="8"/>
      <c r="F2852" s="8">
        <v>64.974999999999994</v>
      </c>
    </row>
    <row r="2853" spans="1:6" hidden="1" x14ac:dyDescent="0.3">
      <c r="A2853" s="9" t="s">
        <v>65</v>
      </c>
      <c r="B2853" s="10">
        <v>1972</v>
      </c>
      <c r="C2853" s="10">
        <v>0</v>
      </c>
      <c r="D2853" s="10"/>
      <c r="E2853" s="10"/>
      <c r="F2853" s="10">
        <v>65.447000000000003</v>
      </c>
    </row>
    <row r="2854" spans="1:6" hidden="1" x14ac:dyDescent="0.3">
      <c r="A2854" s="7" t="s">
        <v>65</v>
      </c>
      <c r="B2854" s="8">
        <v>1973</v>
      </c>
      <c r="C2854" s="8">
        <v>0</v>
      </c>
      <c r="D2854" s="8"/>
      <c r="E2854" s="8"/>
      <c r="F2854" s="8">
        <v>65.95</v>
      </c>
    </row>
    <row r="2855" spans="1:6" hidden="1" x14ac:dyDescent="0.3">
      <c r="A2855" s="9" t="s">
        <v>65</v>
      </c>
      <c r="B2855" s="10">
        <v>1974</v>
      </c>
      <c r="C2855" s="10">
        <v>0</v>
      </c>
      <c r="D2855" s="10"/>
      <c r="E2855" s="10"/>
      <c r="F2855" s="10">
        <v>66.441999999999993</v>
      </c>
    </row>
    <row r="2856" spans="1:6" hidden="1" x14ac:dyDescent="0.3">
      <c r="A2856" s="7" t="s">
        <v>65</v>
      </c>
      <c r="B2856" s="8">
        <v>1975</v>
      </c>
      <c r="C2856" s="8">
        <v>0</v>
      </c>
      <c r="D2856" s="8"/>
      <c r="E2856" s="8"/>
      <c r="F2856" s="8">
        <v>66.95</v>
      </c>
    </row>
    <row r="2857" spans="1:6" hidden="1" x14ac:dyDescent="0.3">
      <c r="A2857" s="9" t="s">
        <v>65</v>
      </c>
      <c r="B2857" s="10">
        <v>1976</v>
      </c>
      <c r="C2857" s="10">
        <v>0</v>
      </c>
      <c r="D2857" s="10"/>
      <c r="E2857" s="10"/>
      <c r="F2857" s="10">
        <v>67.411000000000001</v>
      </c>
    </row>
    <row r="2858" spans="1:6" hidden="1" x14ac:dyDescent="0.3">
      <c r="A2858" s="7" t="s">
        <v>65</v>
      </c>
      <c r="B2858" s="8">
        <v>1977</v>
      </c>
      <c r="C2858" s="8">
        <v>0</v>
      </c>
      <c r="D2858" s="8"/>
      <c r="E2858" s="8"/>
      <c r="F2858" s="8">
        <v>67.832999999999998</v>
      </c>
    </row>
    <row r="2859" spans="1:6" hidden="1" x14ac:dyDescent="0.3">
      <c r="A2859" s="9" t="s">
        <v>65</v>
      </c>
      <c r="B2859" s="10">
        <v>1978</v>
      </c>
      <c r="C2859" s="10">
        <v>0</v>
      </c>
      <c r="D2859" s="10"/>
      <c r="E2859" s="10"/>
      <c r="F2859" s="10">
        <v>68.257999999999996</v>
      </c>
    </row>
    <row r="2860" spans="1:6" hidden="1" x14ac:dyDescent="0.3">
      <c r="A2860" s="7" t="s">
        <v>65</v>
      </c>
      <c r="B2860" s="8">
        <v>1979</v>
      </c>
      <c r="C2860" s="8">
        <v>0</v>
      </c>
      <c r="D2860" s="8"/>
      <c r="E2860" s="8"/>
      <c r="F2860" s="8">
        <v>68.641999999999996</v>
      </c>
    </row>
    <row r="2861" spans="1:6" hidden="1" x14ac:dyDescent="0.3">
      <c r="A2861" s="9" t="s">
        <v>65</v>
      </c>
      <c r="B2861" s="10">
        <v>1980</v>
      </c>
      <c r="C2861" s="10">
        <v>0</v>
      </c>
      <c r="D2861" s="10"/>
      <c r="E2861" s="10"/>
      <c r="F2861" s="10">
        <v>69.013999999999996</v>
      </c>
    </row>
    <row r="2862" spans="1:6" hidden="1" x14ac:dyDescent="0.3">
      <c r="A2862" s="7" t="s">
        <v>65</v>
      </c>
      <c r="B2862" s="8">
        <v>1981</v>
      </c>
      <c r="C2862" s="8">
        <v>0</v>
      </c>
      <c r="D2862" s="8"/>
      <c r="E2862" s="8"/>
      <c r="F2862" s="8">
        <v>69.343999999999994</v>
      </c>
    </row>
    <row r="2863" spans="1:6" hidden="1" x14ac:dyDescent="0.3">
      <c r="A2863" s="9" t="s">
        <v>65</v>
      </c>
      <c r="B2863" s="10">
        <v>1982</v>
      </c>
      <c r="C2863" s="10">
        <v>0</v>
      </c>
      <c r="D2863" s="10"/>
      <c r="E2863" s="10"/>
      <c r="F2863" s="10">
        <v>69.668999999999997</v>
      </c>
    </row>
    <row r="2864" spans="1:6" hidden="1" x14ac:dyDescent="0.3">
      <c r="A2864" s="7" t="s">
        <v>65</v>
      </c>
      <c r="B2864" s="8">
        <v>1983</v>
      </c>
      <c r="C2864" s="8">
        <v>0</v>
      </c>
      <c r="D2864" s="8"/>
      <c r="E2864" s="8"/>
      <c r="F2864" s="8">
        <v>69.991</v>
      </c>
    </row>
    <row r="2865" spans="1:6" hidden="1" x14ac:dyDescent="0.3">
      <c r="A2865" s="9" t="s">
        <v>65</v>
      </c>
      <c r="B2865" s="10">
        <v>1984</v>
      </c>
      <c r="C2865" s="10">
        <v>0</v>
      </c>
      <c r="D2865" s="10"/>
      <c r="E2865" s="10"/>
      <c r="F2865" s="10">
        <v>70.236000000000004</v>
      </c>
    </row>
    <row r="2866" spans="1:6" hidden="1" x14ac:dyDescent="0.3">
      <c r="A2866" s="7" t="s">
        <v>65</v>
      </c>
      <c r="B2866" s="8">
        <v>1985</v>
      </c>
      <c r="C2866" s="8">
        <v>0</v>
      </c>
      <c r="D2866" s="8"/>
      <c r="E2866" s="8"/>
      <c r="F2866" s="8">
        <v>70.498999999999995</v>
      </c>
    </row>
    <row r="2867" spans="1:6" hidden="1" x14ac:dyDescent="0.3">
      <c r="A2867" s="9" t="s">
        <v>65</v>
      </c>
      <c r="B2867" s="10">
        <v>1986</v>
      </c>
      <c r="C2867" s="10">
        <v>0</v>
      </c>
      <c r="D2867" s="10"/>
      <c r="E2867" s="10"/>
      <c r="F2867" s="10">
        <v>70.762</v>
      </c>
    </row>
    <row r="2868" spans="1:6" hidden="1" x14ac:dyDescent="0.3">
      <c r="A2868" s="7" t="s">
        <v>65</v>
      </c>
      <c r="B2868" s="8">
        <v>1987</v>
      </c>
      <c r="C2868" s="8">
        <v>0</v>
      </c>
      <c r="D2868" s="8"/>
      <c r="E2868" s="8"/>
      <c r="F2868" s="8">
        <v>70.981999999999999</v>
      </c>
    </row>
    <row r="2869" spans="1:6" hidden="1" x14ac:dyDescent="0.3">
      <c r="A2869" s="9" t="s">
        <v>65</v>
      </c>
      <c r="B2869" s="10">
        <v>1988</v>
      </c>
      <c r="C2869" s="10">
        <v>0</v>
      </c>
      <c r="D2869" s="10"/>
      <c r="E2869" s="10"/>
      <c r="F2869" s="10">
        <v>71.183000000000007</v>
      </c>
    </row>
    <row r="2870" spans="1:6" hidden="1" x14ac:dyDescent="0.3">
      <c r="A2870" s="7" t="s">
        <v>65</v>
      </c>
      <c r="B2870" s="8">
        <v>1989</v>
      </c>
      <c r="C2870" s="8">
        <v>0</v>
      </c>
      <c r="D2870" s="8"/>
      <c r="E2870" s="8"/>
      <c r="F2870" s="8">
        <v>71.408000000000001</v>
      </c>
    </row>
    <row r="2871" spans="1:6" hidden="1" x14ac:dyDescent="0.3">
      <c r="A2871" s="9" t="s">
        <v>67</v>
      </c>
      <c r="B2871" s="10">
        <v>1960</v>
      </c>
      <c r="C2871" s="10">
        <v>0</v>
      </c>
      <c r="D2871" s="10">
        <v>36520350216</v>
      </c>
      <c r="E2871" s="10"/>
      <c r="F2871" s="10">
        <v>69.247560975609701</v>
      </c>
    </row>
    <row r="2872" spans="1:6" hidden="1" x14ac:dyDescent="0.3">
      <c r="A2872" s="7" t="s">
        <v>67</v>
      </c>
      <c r="B2872" s="8">
        <v>1961</v>
      </c>
      <c r="C2872" s="8">
        <v>0</v>
      </c>
      <c r="D2872" s="8">
        <v>38897449649</v>
      </c>
      <c r="E2872" s="8"/>
      <c r="F2872" s="8">
        <v>70.195609756097497</v>
      </c>
    </row>
    <row r="2873" spans="1:6" hidden="1" x14ac:dyDescent="0.3">
      <c r="A2873" s="9" t="s">
        <v>67</v>
      </c>
      <c r="B2873" s="10">
        <v>1962</v>
      </c>
      <c r="C2873" s="10">
        <v>0</v>
      </c>
      <c r="D2873" s="10">
        <v>42083991345</v>
      </c>
      <c r="E2873" s="10"/>
      <c r="F2873" s="10">
        <v>69.491951219512202</v>
      </c>
    </row>
    <row r="2874" spans="1:6" hidden="1" x14ac:dyDescent="0.3">
      <c r="A2874" s="7" t="s">
        <v>67</v>
      </c>
      <c r="B2874" s="8">
        <v>1963</v>
      </c>
      <c r="C2874" s="8">
        <v>0</v>
      </c>
      <c r="D2874" s="8">
        <v>44009734066</v>
      </c>
      <c r="E2874" s="8"/>
      <c r="F2874" s="8">
        <v>70.309268292682901</v>
      </c>
    </row>
    <row r="2875" spans="1:6" hidden="1" x14ac:dyDescent="0.3">
      <c r="A2875" s="9" t="s">
        <v>67</v>
      </c>
      <c r="B2875" s="10">
        <v>1964</v>
      </c>
      <c r="C2875" s="10">
        <v>0</v>
      </c>
      <c r="D2875" s="10">
        <v>47473351256</v>
      </c>
      <c r="E2875" s="10"/>
      <c r="F2875" s="10">
        <v>71.121219512195097</v>
      </c>
    </row>
    <row r="2876" spans="1:6" hidden="1" x14ac:dyDescent="0.3">
      <c r="A2876" s="7" t="s">
        <v>67</v>
      </c>
      <c r="B2876" s="8">
        <v>1965</v>
      </c>
      <c r="C2876" s="8">
        <v>0</v>
      </c>
      <c r="D2876" s="8">
        <v>50331994197</v>
      </c>
      <c r="E2876" s="8"/>
      <c r="F2876" s="8">
        <v>71.293902439024393</v>
      </c>
    </row>
    <row r="2877" spans="1:6" hidden="1" x14ac:dyDescent="0.3">
      <c r="A2877" s="9" t="s">
        <v>67</v>
      </c>
      <c r="B2877" s="10">
        <v>1966</v>
      </c>
      <c r="C2877" s="10">
        <v>0</v>
      </c>
      <c r="D2877" s="10">
        <v>54296722412</v>
      </c>
      <c r="E2877" s="10"/>
      <c r="F2877" s="10">
        <v>71.223414634146295</v>
      </c>
    </row>
    <row r="2878" spans="1:6" hidden="1" x14ac:dyDescent="0.3">
      <c r="A2878" s="7" t="s">
        <v>67</v>
      </c>
      <c r="B2878" s="8">
        <v>1967</v>
      </c>
      <c r="C2878" s="8">
        <v>0</v>
      </c>
      <c r="D2878" s="8">
        <v>57224213384</v>
      </c>
      <c r="E2878" s="8"/>
      <c r="F2878" s="8">
        <v>70.413902439024397</v>
      </c>
    </row>
    <row r="2879" spans="1:6" hidden="1" x14ac:dyDescent="0.3">
      <c r="A2879" s="9" t="s">
        <v>67</v>
      </c>
      <c r="B2879" s="10">
        <v>1968</v>
      </c>
      <c r="C2879" s="10">
        <v>0</v>
      </c>
      <c r="D2879" s="10">
        <v>58277542479</v>
      </c>
      <c r="E2879" s="10"/>
      <c r="F2879" s="10">
        <v>71.225121951219506</v>
      </c>
    </row>
    <row r="2880" spans="1:6" hidden="1" x14ac:dyDescent="0.3">
      <c r="A2880" s="7" t="s">
        <v>67</v>
      </c>
      <c r="B2880" s="8">
        <v>1969</v>
      </c>
      <c r="C2880" s="8">
        <v>0</v>
      </c>
      <c r="D2880" s="8">
        <v>61114009406</v>
      </c>
      <c r="E2880" s="8"/>
      <c r="F2880" s="8">
        <v>70.430000000000007</v>
      </c>
    </row>
    <row r="2881" spans="1:6" hidden="1" x14ac:dyDescent="0.3">
      <c r="A2881" s="9" t="s">
        <v>67</v>
      </c>
      <c r="B2881" s="10">
        <v>1970</v>
      </c>
      <c r="C2881" s="10">
        <v>0</v>
      </c>
      <c r="D2881" s="10">
        <v>64588680656</v>
      </c>
      <c r="E2881" s="10"/>
      <c r="F2881" s="10">
        <v>71.2563414634146</v>
      </c>
    </row>
    <row r="2882" spans="1:6" hidden="1" x14ac:dyDescent="0.3">
      <c r="A2882" s="7" t="s">
        <v>67</v>
      </c>
      <c r="B2882" s="8">
        <v>1971</v>
      </c>
      <c r="C2882" s="8">
        <v>0</v>
      </c>
      <c r="D2882" s="8">
        <v>66703386867</v>
      </c>
      <c r="E2882" s="8"/>
      <c r="F2882" s="8">
        <v>70.873658536585296</v>
      </c>
    </row>
    <row r="2883" spans="1:6" hidden="1" x14ac:dyDescent="0.3">
      <c r="A2883" s="9" t="s">
        <v>67</v>
      </c>
      <c r="B2883" s="10">
        <v>1972</v>
      </c>
      <c r="C2883" s="10">
        <v>0</v>
      </c>
      <c r="D2883" s="10">
        <v>69853150590</v>
      </c>
      <c r="E2883" s="10"/>
      <c r="F2883" s="10">
        <v>70.899512195121901</v>
      </c>
    </row>
    <row r="2884" spans="1:6" hidden="1" x14ac:dyDescent="0.3">
      <c r="A2884" s="7" t="s">
        <v>67</v>
      </c>
      <c r="B2884" s="8">
        <v>1973</v>
      </c>
      <c r="C2884" s="8">
        <v>0</v>
      </c>
      <c r="D2884" s="8">
        <v>72614658323</v>
      </c>
      <c r="E2884" s="8"/>
      <c r="F2884" s="8">
        <v>71.342195121951207</v>
      </c>
    </row>
    <row r="2885" spans="1:6" hidden="1" x14ac:dyDescent="0.3">
      <c r="A2885" s="9" t="s">
        <v>67</v>
      </c>
      <c r="B2885" s="10">
        <v>1974</v>
      </c>
      <c r="C2885" s="10">
        <v>0</v>
      </c>
      <c r="D2885" s="10">
        <v>74897570361</v>
      </c>
      <c r="E2885" s="10"/>
      <c r="F2885" s="10">
        <v>71.2080487804878</v>
      </c>
    </row>
    <row r="2886" spans="1:6" hidden="1" x14ac:dyDescent="0.3">
      <c r="A2886" s="7" t="s">
        <v>67</v>
      </c>
      <c r="B2886" s="8">
        <v>1975</v>
      </c>
      <c r="C2886" s="8">
        <v>0</v>
      </c>
      <c r="D2886" s="8">
        <v>81059298632</v>
      </c>
      <c r="E2886" s="8"/>
      <c r="F2886" s="8">
        <v>71.049756097560902</v>
      </c>
    </row>
    <row r="2887" spans="1:6" hidden="1" x14ac:dyDescent="0.3">
      <c r="A2887" s="9" t="s">
        <v>67</v>
      </c>
      <c r="B2887" s="10">
        <v>1976</v>
      </c>
      <c r="C2887" s="10">
        <v>0</v>
      </c>
      <c r="D2887" s="10">
        <v>83479278837</v>
      </c>
      <c r="E2887" s="10"/>
      <c r="F2887" s="10">
        <v>71.394878048780498</v>
      </c>
    </row>
    <row r="2888" spans="1:6" hidden="1" x14ac:dyDescent="0.3">
      <c r="A2888" s="7" t="s">
        <v>67</v>
      </c>
      <c r="B2888" s="8">
        <v>1977</v>
      </c>
      <c r="C2888" s="8">
        <v>0</v>
      </c>
      <c r="D2888" s="8">
        <v>82674417087</v>
      </c>
      <c r="E2888" s="8"/>
      <c r="F2888" s="8">
        <v>70.816097560975606</v>
      </c>
    </row>
    <row r="2889" spans="1:6" hidden="1" x14ac:dyDescent="0.3">
      <c r="A2889" s="9" t="s">
        <v>67</v>
      </c>
      <c r="B2889" s="10">
        <v>1978</v>
      </c>
      <c r="C2889" s="10">
        <v>0</v>
      </c>
      <c r="D2889" s="10">
        <v>84458680312</v>
      </c>
      <c r="E2889" s="10"/>
      <c r="F2889" s="10">
        <v>71.184634146341395</v>
      </c>
    </row>
    <row r="2890" spans="1:6" hidden="1" x14ac:dyDescent="0.3">
      <c r="A2890" s="7" t="s">
        <v>67</v>
      </c>
      <c r="B2890" s="8">
        <v>1979</v>
      </c>
      <c r="C2890" s="8">
        <v>0</v>
      </c>
      <c r="D2890" s="8">
        <v>87710555583</v>
      </c>
      <c r="E2890" s="8"/>
      <c r="F2890" s="8">
        <v>71.308292682926805</v>
      </c>
    </row>
    <row r="2891" spans="1:6" hidden="1" x14ac:dyDescent="0.3">
      <c r="A2891" s="9" t="s">
        <v>67</v>
      </c>
      <c r="B2891" s="10">
        <v>1980</v>
      </c>
      <c r="C2891" s="10">
        <v>0</v>
      </c>
      <c r="D2891" s="10">
        <v>85198551837</v>
      </c>
      <c r="E2891" s="10"/>
      <c r="F2891" s="10">
        <v>71.157560975609698</v>
      </c>
    </row>
    <row r="2892" spans="1:6" hidden="1" x14ac:dyDescent="0.3">
      <c r="A2892" s="7" t="s">
        <v>67</v>
      </c>
      <c r="B2892" s="8">
        <v>1981</v>
      </c>
      <c r="C2892" s="8">
        <v>0</v>
      </c>
      <c r="D2892" s="8">
        <v>87452692265</v>
      </c>
      <c r="E2892" s="8"/>
      <c r="F2892" s="8">
        <v>71.571951219512201</v>
      </c>
    </row>
    <row r="2893" spans="1:6" hidden="1" x14ac:dyDescent="0.3">
      <c r="A2893" s="9" t="s">
        <v>67</v>
      </c>
      <c r="B2893" s="10">
        <v>1982</v>
      </c>
      <c r="C2893" s="10">
        <v>0</v>
      </c>
      <c r="D2893" s="10">
        <v>90290359601</v>
      </c>
      <c r="E2893" s="10"/>
      <c r="F2893" s="10">
        <v>71.186097560975597</v>
      </c>
    </row>
    <row r="2894" spans="1:6" hidden="1" x14ac:dyDescent="0.3">
      <c r="A2894" s="7" t="s">
        <v>67</v>
      </c>
      <c r="B2894" s="8">
        <v>1983</v>
      </c>
      <c r="C2894" s="8">
        <v>0</v>
      </c>
      <c r="D2894" s="8">
        <v>88586045314</v>
      </c>
      <c r="E2894" s="8"/>
      <c r="F2894" s="8">
        <v>71.386341463414595</v>
      </c>
    </row>
    <row r="2895" spans="1:6" hidden="1" x14ac:dyDescent="0.3">
      <c r="A2895" s="9" t="s">
        <v>67</v>
      </c>
      <c r="B2895" s="10">
        <v>1984</v>
      </c>
      <c r="C2895" s="10">
        <v>0</v>
      </c>
      <c r="D2895" s="10">
        <v>91505854443</v>
      </c>
      <c r="E2895" s="10"/>
      <c r="F2895" s="10">
        <v>71.499756097560905</v>
      </c>
    </row>
    <row r="2896" spans="1:6" hidden="1" x14ac:dyDescent="0.3">
      <c r="A2896" s="7" t="s">
        <v>67</v>
      </c>
      <c r="B2896" s="8">
        <v>1985</v>
      </c>
      <c r="C2896" s="8">
        <v>0</v>
      </c>
      <c r="D2896" s="8">
        <v>88756020855</v>
      </c>
      <c r="E2896" s="8"/>
      <c r="F2896" s="8">
        <v>71.228048780487796</v>
      </c>
    </row>
    <row r="2897" spans="1:6" hidden="1" x14ac:dyDescent="0.3">
      <c r="A2897" s="9" t="s">
        <v>67</v>
      </c>
      <c r="B2897" s="10">
        <v>1986</v>
      </c>
      <c r="C2897" s="10">
        <v>0</v>
      </c>
      <c r="D2897" s="10">
        <v>91110686132</v>
      </c>
      <c r="E2897" s="10"/>
      <c r="F2897" s="10">
        <v>71.730731707317005</v>
      </c>
    </row>
    <row r="2898" spans="1:6" hidden="1" x14ac:dyDescent="0.3">
      <c r="A2898" s="7" t="s">
        <v>67</v>
      </c>
      <c r="B2898" s="8">
        <v>1987</v>
      </c>
      <c r="C2898" s="8">
        <v>0</v>
      </c>
      <c r="D2898" s="8">
        <v>91271728813</v>
      </c>
      <c r="E2898" s="8"/>
      <c r="F2898" s="8">
        <v>71.526829268292602</v>
      </c>
    </row>
    <row r="2899" spans="1:6" hidden="1" x14ac:dyDescent="0.3">
      <c r="A2899" s="9" t="s">
        <v>67</v>
      </c>
      <c r="B2899" s="10">
        <v>1988</v>
      </c>
      <c r="C2899" s="10">
        <v>0</v>
      </c>
      <c r="D2899" s="10">
        <v>90700492394</v>
      </c>
      <c r="E2899" s="10"/>
      <c r="F2899" s="10">
        <v>71.604390243902401</v>
      </c>
    </row>
    <row r="2900" spans="1:6" hidden="1" x14ac:dyDescent="0.3">
      <c r="A2900" s="7" t="s">
        <v>67</v>
      </c>
      <c r="B2900" s="8">
        <v>1989</v>
      </c>
      <c r="C2900" s="8">
        <v>0</v>
      </c>
      <c r="D2900" s="8">
        <v>89073461843</v>
      </c>
      <c r="E2900" s="8"/>
      <c r="F2900" s="8">
        <v>71.722439024390198</v>
      </c>
    </row>
    <row r="2901" spans="1:6" hidden="1" x14ac:dyDescent="0.3">
      <c r="A2901" s="9" t="s">
        <v>67</v>
      </c>
      <c r="B2901" s="10">
        <v>2025</v>
      </c>
      <c r="C2901" s="10">
        <v>1.3200000519999999</v>
      </c>
      <c r="D2901" s="10"/>
      <c r="E2901" s="10"/>
      <c r="F2901" s="10"/>
    </row>
    <row r="2902" spans="1:6" hidden="1" x14ac:dyDescent="0.3">
      <c r="A2902" s="7" t="s">
        <v>69</v>
      </c>
      <c r="B2902" s="8">
        <v>1980</v>
      </c>
      <c r="C2902" s="8">
        <v>0</v>
      </c>
      <c r="D2902" s="8">
        <v>7360690144</v>
      </c>
      <c r="E2902" s="8"/>
      <c r="F2902" s="8">
        <v>46.465000000000003</v>
      </c>
    </row>
    <row r="2903" spans="1:6" hidden="1" x14ac:dyDescent="0.3">
      <c r="A2903" s="9" t="s">
        <v>69</v>
      </c>
      <c r="B2903" s="10">
        <v>1981</v>
      </c>
      <c r="C2903" s="10">
        <v>0</v>
      </c>
      <c r="D2903" s="10">
        <v>7678602958</v>
      </c>
      <c r="E2903" s="10"/>
      <c r="F2903" s="10">
        <v>46.866</v>
      </c>
    </row>
    <row r="2904" spans="1:6" hidden="1" x14ac:dyDescent="0.3">
      <c r="A2904" s="7" t="s">
        <v>69</v>
      </c>
      <c r="B2904" s="8">
        <v>1982</v>
      </c>
      <c r="C2904" s="8">
        <v>0</v>
      </c>
      <c r="D2904" s="8">
        <v>7851839601</v>
      </c>
      <c r="E2904" s="8"/>
      <c r="F2904" s="8">
        <v>47.633000000000003</v>
      </c>
    </row>
    <row r="2905" spans="1:6" hidden="1" x14ac:dyDescent="0.3">
      <c r="A2905" s="9" t="s">
        <v>69</v>
      </c>
      <c r="B2905" s="10">
        <v>1983</v>
      </c>
      <c r="C2905" s="10">
        <v>0</v>
      </c>
      <c r="D2905" s="10">
        <v>7760300068</v>
      </c>
      <c r="E2905" s="10"/>
      <c r="F2905" s="10">
        <v>48.061</v>
      </c>
    </row>
    <row r="2906" spans="1:6" hidden="1" x14ac:dyDescent="0.3">
      <c r="A2906" s="7" t="s">
        <v>69</v>
      </c>
      <c r="B2906" s="8">
        <v>1984</v>
      </c>
      <c r="C2906" s="8">
        <v>0</v>
      </c>
      <c r="D2906" s="8">
        <v>7886109101</v>
      </c>
      <c r="E2906" s="8"/>
      <c r="F2906" s="8">
        <v>48.463999999999999</v>
      </c>
    </row>
    <row r="2907" spans="1:6" hidden="1" x14ac:dyDescent="0.3">
      <c r="A2907" s="9" t="s">
        <v>69</v>
      </c>
      <c r="B2907" s="10">
        <v>1985</v>
      </c>
      <c r="C2907" s="10">
        <v>0</v>
      </c>
      <c r="D2907" s="10">
        <v>8913468636</v>
      </c>
      <c r="E2907" s="10"/>
      <c r="F2907" s="10">
        <v>48.747999999999998</v>
      </c>
    </row>
    <row r="2908" spans="1:6" hidden="1" x14ac:dyDescent="0.3">
      <c r="A2908" s="7" t="s">
        <v>69</v>
      </c>
      <c r="B2908" s="8">
        <v>1986</v>
      </c>
      <c r="C2908" s="8">
        <v>0</v>
      </c>
      <c r="D2908" s="8">
        <v>10319538769</v>
      </c>
      <c r="E2908" s="8"/>
      <c r="F2908" s="8">
        <v>48.987000000000002</v>
      </c>
    </row>
    <row r="2909" spans="1:6" hidden="1" x14ac:dyDescent="0.3">
      <c r="A2909" s="9" t="s">
        <v>69</v>
      </c>
      <c r="B2909" s="10">
        <v>1987</v>
      </c>
      <c r="C2909" s="10">
        <v>0</v>
      </c>
      <c r="D2909" s="10">
        <v>10142656933</v>
      </c>
      <c r="E2909" s="10"/>
      <c r="F2909" s="10">
        <v>49.097000000000001</v>
      </c>
    </row>
    <row r="2910" spans="1:6" hidden="1" x14ac:dyDescent="0.3">
      <c r="A2910" s="7" t="s">
        <v>69</v>
      </c>
      <c r="B2910" s="8">
        <v>1988</v>
      </c>
      <c r="C2910" s="8">
        <v>0</v>
      </c>
      <c r="D2910" s="8">
        <v>10990388168</v>
      </c>
      <c r="E2910" s="8"/>
      <c r="F2910" s="8">
        <v>49.215000000000003</v>
      </c>
    </row>
    <row r="2911" spans="1:6" hidden="1" x14ac:dyDescent="0.3">
      <c r="A2911" s="9" t="s">
        <v>69</v>
      </c>
      <c r="B2911" s="10">
        <v>1989</v>
      </c>
      <c r="C2911" s="10">
        <v>0</v>
      </c>
      <c r="D2911" s="10">
        <v>10858848042</v>
      </c>
      <c r="E2911" s="10"/>
      <c r="F2911" s="10">
        <v>49.27</v>
      </c>
    </row>
    <row r="2912" spans="1:6" hidden="1" x14ac:dyDescent="0.3">
      <c r="A2912" s="7" t="s">
        <v>71</v>
      </c>
      <c r="B2912" s="8">
        <v>1960</v>
      </c>
      <c r="C2912" s="8">
        <v>0</v>
      </c>
      <c r="D2912" s="8">
        <v>2063691886</v>
      </c>
      <c r="E2912" s="8"/>
      <c r="F2912" s="8">
        <v>43.262</v>
      </c>
    </row>
    <row r="2913" spans="1:6" hidden="1" x14ac:dyDescent="0.3">
      <c r="A2913" s="9" t="s">
        <v>71</v>
      </c>
      <c r="B2913" s="10">
        <v>1961</v>
      </c>
      <c r="C2913" s="10">
        <v>0</v>
      </c>
      <c r="D2913" s="10">
        <v>1779904141</v>
      </c>
      <c r="E2913" s="10"/>
      <c r="F2913" s="10">
        <v>43.363999999999997</v>
      </c>
    </row>
    <row r="2914" spans="1:6" hidden="1" x14ac:dyDescent="0.3">
      <c r="A2914" s="7" t="s">
        <v>71</v>
      </c>
      <c r="B2914" s="8">
        <v>1962</v>
      </c>
      <c r="C2914" s="8">
        <v>0</v>
      </c>
      <c r="D2914" s="8">
        <v>1945978180</v>
      </c>
      <c r="E2914" s="8"/>
      <c r="F2914" s="8">
        <v>43.491999999999997</v>
      </c>
    </row>
    <row r="2915" spans="1:6" hidden="1" x14ac:dyDescent="0.3">
      <c r="A2915" s="9" t="s">
        <v>71</v>
      </c>
      <c r="B2915" s="10">
        <v>1963</v>
      </c>
      <c r="C2915" s="10">
        <v>0</v>
      </c>
      <c r="D2915" s="10">
        <v>2024692239</v>
      </c>
      <c r="E2915" s="10"/>
      <c r="F2915" s="10">
        <v>43.558999999999997</v>
      </c>
    </row>
    <row r="2916" spans="1:6" hidden="1" x14ac:dyDescent="0.3">
      <c r="A2916" s="7" t="s">
        <v>71</v>
      </c>
      <c r="B2916" s="8">
        <v>1964</v>
      </c>
      <c r="C2916" s="8">
        <v>0</v>
      </c>
      <c r="D2916" s="8">
        <v>2146734698</v>
      </c>
      <c r="E2916" s="8"/>
      <c r="F2916" s="8">
        <v>43.600999999999999</v>
      </c>
    </row>
    <row r="2917" spans="1:6" hidden="1" x14ac:dyDescent="0.3">
      <c r="A2917" s="9" t="s">
        <v>71</v>
      </c>
      <c r="B2917" s="10">
        <v>1965</v>
      </c>
      <c r="C2917" s="10">
        <v>0</v>
      </c>
      <c r="D2917" s="10">
        <v>2228969112</v>
      </c>
      <c r="E2917" s="10"/>
      <c r="F2917" s="10">
        <v>41.844000000000001</v>
      </c>
    </row>
    <row r="2918" spans="1:6" hidden="1" x14ac:dyDescent="0.3">
      <c r="A2918" s="7" t="s">
        <v>71</v>
      </c>
      <c r="B2918" s="8">
        <v>1966</v>
      </c>
      <c r="C2918" s="8">
        <v>0</v>
      </c>
      <c r="D2918" s="8">
        <v>2329584836</v>
      </c>
      <c r="E2918" s="8"/>
      <c r="F2918" s="8">
        <v>43.529000000000003</v>
      </c>
    </row>
    <row r="2919" spans="1:6" hidden="1" x14ac:dyDescent="0.3">
      <c r="A2919" s="9" t="s">
        <v>71</v>
      </c>
      <c r="B2919" s="10">
        <v>1967</v>
      </c>
      <c r="C2919" s="10">
        <v>0</v>
      </c>
      <c r="D2919" s="10">
        <v>2544875606</v>
      </c>
      <c r="E2919" s="10"/>
      <c r="F2919" s="10">
        <v>43.332000000000001</v>
      </c>
    </row>
    <row r="2920" spans="1:6" hidden="1" x14ac:dyDescent="0.3">
      <c r="A2920" s="7" t="s">
        <v>71</v>
      </c>
      <c r="B2920" s="8">
        <v>1968</v>
      </c>
      <c r="C2920" s="8">
        <v>0</v>
      </c>
      <c r="D2920" s="8">
        <v>2516573427</v>
      </c>
      <c r="E2920" s="8"/>
      <c r="F2920" s="8">
        <v>43.405000000000001</v>
      </c>
    </row>
    <row r="2921" spans="1:6" hidden="1" x14ac:dyDescent="0.3">
      <c r="A2921" s="9" t="s">
        <v>71</v>
      </c>
      <c r="B2921" s="10">
        <v>1969</v>
      </c>
      <c r="C2921" s="10">
        <v>0</v>
      </c>
      <c r="D2921" s="10">
        <v>2480923278</v>
      </c>
      <c r="E2921" s="10"/>
      <c r="F2921" s="10">
        <v>43</v>
      </c>
    </row>
    <row r="2922" spans="1:6" hidden="1" x14ac:dyDescent="0.3">
      <c r="A2922" s="7" t="s">
        <v>71</v>
      </c>
      <c r="B2922" s="8">
        <v>1970</v>
      </c>
      <c r="C2922" s="8">
        <v>0</v>
      </c>
      <c r="D2922" s="8">
        <v>3145068385</v>
      </c>
      <c r="E2922" s="8"/>
      <c r="F2922" s="8">
        <v>43.225000000000001</v>
      </c>
    </row>
    <row r="2923" spans="1:6" hidden="1" x14ac:dyDescent="0.3">
      <c r="A2923" s="9" t="s">
        <v>71</v>
      </c>
      <c r="B2923" s="10">
        <v>1971</v>
      </c>
      <c r="C2923" s="10">
        <v>0</v>
      </c>
      <c r="D2923" s="10">
        <v>3244323553</v>
      </c>
      <c r="E2923" s="10"/>
      <c r="F2923" s="10">
        <v>43.171999999999997</v>
      </c>
    </row>
    <row r="2924" spans="1:6" hidden="1" x14ac:dyDescent="0.3">
      <c r="A2924" s="7" t="s">
        <v>71</v>
      </c>
      <c r="B2924" s="8">
        <v>1972</v>
      </c>
      <c r="C2924" s="8">
        <v>0</v>
      </c>
      <c r="D2924" s="8">
        <v>3056965200</v>
      </c>
      <c r="E2924" s="8"/>
      <c r="F2924" s="8">
        <v>25.777000000000001</v>
      </c>
    </row>
    <row r="2925" spans="1:6" hidden="1" x14ac:dyDescent="0.3">
      <c r="A2925" s="9" t="s">
        <v>71</v>
      </c>
      <c r="B2925" s="10">
        <v>1973</v>
      </c>
      <c r="C2925" s="10">
        <v>0</v>
      </c>
      <c r="D2925" s="10">
        <v>3260400710</v>
      </c>
      <c r="E2925" s="10"/>
      <c r="F2925" s="10">
        <v>37.408999999999999</v>
      </c>
    </row>
    <row r="2926" spans="1:6" hidden="1" x14ac:dyDescent="0.3">
      <c r="A2926" s="7" t="s">
        <v>71</v>
      </c>
      <c r="B2926" s="8">
        <v>1974</v>
      </c>
      <c r="C2926" s="8">
        <v>0</v>
      </c>
      <c r="D2926" s="8">
        <v>3249842039</v>
      </c>
      <c r="E2926" s="8"/>
      <c r="F2926" s="8">
        <v>43.337000000000003</v>
      </c>
    </row>
    <row r="2927" spans="1:6" hidden="1" x14ac:dyDescent="0.3">
      <c r="A2927" s="9" t="s">
        <v>71</v>
      </c>
      <c r="B2927" s="10">
        <v>1975</v>
      </c>
      <c r="C2927" s="10">
        <v>0</v>
      </c>
      <c r="D2927" s="10">
        <v>3246180057</v>
      </c>
      <c r="E2927" s="10"/>
      <c r="F2927" s="10">
        <v>43.445</v>
      </c>
    </row>
    <row r="2928" spans="1:6" hidden="1" x14ac:dyDescent="0.3">
      <c r="A2928" s="7" t="s">
        <v>71</v>
      </c>
      <c r="B2928" s="8">
        <v>1976</v>
      </c>
      <c r="C2928" s="8">
        <v>0</v>
      </c>
      <c r="D2928" s="8">
        <v>3584117520</v>
      </c>
      <c r="E2928" s="8"/>
      <c r="F2928" s="8">
        <v>43.691000000000003</v>
      </c>
    </row>
    <row r="2929" spans="1:6" hidden="1" x14ac:dyDescent="0.3">
      <c r="A2929" s="9" t="s">
        <v>71</v>
      </c>
      <c r="B2929" s="10">
        <v>1977</v>
      </c>
      <c r="C2929" s="10">
        <v>0</v>
      </c>
      <c r="D2929" s="10">
        <v>3911103339</v>
      </c>
      <c r="E2929" s="10"/>
      <c r="F2929" s="10">
        <v>43.97</v>
      </c>
    </row>
    <row r="2930" spans="1:6" hidden="1" x14ac:dyDescent="0.3">
      <c r="A2930" s="7" t="s">
        <v>71</v>
      </c>
      <c r="B2930" s="8">
        <v>1978</v>
      </c>
      <c r="C2930" s="8">
        <v>0</v>
      </c>
      <c r="D2930" s="8">
        <v>4095033034</v>
      </c>
      <c r="E2930" s="8"/>
      <c r="F2930" s="8">
        <v>44.404000000000003</v>
      </c>
    </row>
    <row r="2931" spans="1:6" hidden="1" x14ac:dyDescent="0.3">
      <c r="A2931" s="9" t="s">
        <v>71</v>
      </c>
      <c r="B2931" s="10">
        <v>1979</v>
      </c>
      <c r="C2931" s="10">
        <v>0</v>
      </c>
      <c r="D2931" s="10">
        <v>4165106742</v>
      </c>
      <c r="E2931" s="10"/>
      <c r="F2931" s="10">
        <v>45.037999999999997</v>
      </c>
    </row>
    <row r="2932" spans="1:6" hidden="1" x14ac:dyDescent="0.3">
      <c r="A2932" s="7" t="s">
        <v>71</v>
      </c>
      <c r="B2932" s="8">
        <v>1980</v>
      </c>
      <c r="C2932" s="8">
        <v>0</v>
      </c>
      <c r="D2932" s="8">
        <v>4081883613</v>
      </c>
      <c r="E2932" s="8"/>
      <c r="F2932" s="8">
        <v>45.731000000000002</v>
      </c>
    </row>
    <row r="2933" spans="1:6" hidden="1" x14ac:dyDescent="0.3">
      <c r="A2933" s="9" t="s">
        <v>71</v>
      </c>
      <c r="B2933" s="10">
        <v>1981</v>
      </c>
      <c r="C2933" s="10">
        <v>0</v>
      </c>
      <c r="D2933" s="10">
        <v>4516507010</v>
      </c>
      <c r="E2933" s="10"/>
      <c r="F2933" s="10">
        <v>46.411999999999999</v>
      </c>
    </row>
    <row r="2934" spans="1:6" hidden="1" x14ac:dyDescent="0.3">
      <c r="A2934" s="7" t="s">
        <v>71</v>
      </c>
      <c r="B2934" s="8">
        <v>1982</v>
      </c>
      <c r="C2934" s="8">
        <v>0</v>
      </c>
      <c r="D2934" s="8">
        <v>4482358891</v>
      </c>
      <c r="E2934" s="8"/>
      <c r="F2934" s="8">
        <v>47.012</v>
      </c>
    </row>
    <row r="2935" spans="1:6" hidden="1" x14ac:dyDescent="0.3">
      <c r="A2935" s="9" t="s">
        <v>71</v>
      </c>
      <c r="B2935" s="10">
        <v>1983</v>
      </c>
      <c r="C2935" s="10">
        <v>0</v>
      </c>
      <c r="D2935" s="10">
        <v>4616672696</v>
      </c>
      <c r="E2935" s="10"/>
      <c r="F2935" s="10">
        <v>47.433</v>
      </c>
    </row>
    <row r="2936" spans="1:6" hidden="1" x14ac:dyDescent="0.3">
      <c r="A2936" s="7" t="s">
        <v>71</v>
      </c>
      <c r="B2936" s="8">
        <v>1984</v>
      </c>
      <c r="C2936" s="8">
        <v>0</v>
      </c>
      <c r="D2936" s="8">
        <v>4605245347</v>
      </c>
      <c r="E2936" s="8"/>
      <c r="F2936" s="8">
        <v>47.686999999999998</v>
      </c>
    </row>
    <row r="2937" spans="1:6" hidden="1" x14ac:dyDescent="0.3">
      <c r="A2937" s="9" t="s">
        <v>71</v>
      </c>
      <c r="B2937" s="10">
        <v>1985</v>
      </c>
      <c r="C2937" s="10">
        <v>0</v>
      </c>
      <c r="D2937" s="10">
        <v>5124898563</v>
      </c>
      <c r="E2937" s="10"/>
      <c r="F2937" s="10">
        <v>47.661999999999999</v>
      </c>
    </row>
    <row r="2938" spans="1:6" hidden="1" x14ac:dyDescent="0.3">
      <c r="A2938" s="7" t="s">
        <v>71</v>
      </c>
      <c r="B2938" s="8">
        <v>1986</v>
      </c>
      <c r="C2938" s="8">
        <v>0</v>
      </c>
      <c r="D2938" s="8">
        <v>5315582207</v>
      </c>
      <c r="E2938" s="8"/>
      <c r="F2938" s="8">
        <v>47.402000000000001</v>
      </c>
    </row>
    <row r="2939" spans="1:6" hidden="1" x14ac:dyDescent="0.3">
      <c r="A2939" s="9" t="s">
        <v>71</v>
      </c>
      <c r="B2939" s="10">
        <v>1987</v>
      </c>
      <c r="C2939" s="10">
        <v>0</v>
      </c>
      <c r="D2939" s="10">
        <v>5518937944</v>
      </c>
      <c r="E2939" s="10"/>
      <c r="F2939" s="10">
        <v>47.066000000000003</v>
      </c>
    </row>
    <row r="2940" spans="1:6" hidden="1" x14ac:dyDescent="0.3">
      <c r="A2940" s="7" t="s">
        <v>71</v>
      </c>
      <c r="B2940" s="8">
        <v>1988</v>
      </c>
      <c r="C2940" s="8">
        <v>0</v>
      </c>
      <c r="D2940" s="8">
        <v>5769869430</v>
      </c>
      <c r="E2940" s="8"/>
      <c r="F2940" s="8">
        <v>42.889000000000003</v>
      </c>
    </row>
    <row r="2941" spans="1:6" hidden="1" x14ac:dyDescent="0.3">
      <c r="A2941" s="9" t="s">
        <v>71</v>
      </c>
      <c r="B2941" s="10">
        <v>1989</v>
      </c>
      <c r="C2941" s="10">
        <v>0</v>
      </c>
      <c r="D2941" s="10">
        <v>5847419756</v>
      </c>
      <c r="E2941" s="10"/>
      <c r="F2941" s="10">
        <v>45.744999999999997</v>
      </c>
    </row>
    <row r="2942" spans="1:6" hidden="1" x14ac:dyDescent="0.3">
      <c r="A2942" s="7" t="s">
        <v>73</v>
      </c>
      <c r="B2942" s="8">
        <v>1980</v>
      </c>
      <c r="C2942" s="8"/>
      <c r="D2942" s="8">
        <v>9092187714</v>
      </c>
      <c r="E2942" s="8"/>
      <c r="F2942" s="8">
        <v>47.497999999999998</v>
      </c>
    </row>
    <row r="2943" spans="1:6" hidden="1" x14ac:dyDescent="0.3">
      <c r="A2943" s="9" t="s">
        <v>73</v>
      </c>
      <c r="B2943" s="10">
        <v>1981</v>
      </c>
      <c r="C2943" s="10"/>
      <c r="D2943" s="10">
        <v>9211222932</v>
      </c>
      <c r="E2943" s="10"/>
      <c r="F2943" s="10">
        <v>48.034999999999997</v>
      </c>
    </row>
    <row r="2944" spans="1:6" hidden="1" x14ac:dyDescent="0.3">
      <c r="A2944" s="7" t="s">
        <v>73</v>
      </c>
      <c r="B2944" s="8">
        <v>1982</v>
      </c>
      <c r="C2944" s="8"/>
      <c r="D2944" s="8">
        <v>9905037160</v>
      </c>
      <c r="E2944" s="8"/>
      <c r="F2944" s="8">
        <v>48.755000000000003</v>
      </c>
    </row>
    <row r="2945" spans="1:6" hidden="1" x14ac:dyDescent="0.3">
      <c r="A2945" s="9" t="s">
        <v>73</v>
      </c>
      <c r="B2945" s="10">
        <v>1983</v>
      </c>
      <c r="C2945" s="10"/>
      <c r="D2945" s="10">
        <v>10619108710</v>
      </c>
      <c r="E2945" s="10"/>
      <c r="F2945" s="10">
        <v>49.383000000000003</v>
      </c>
    </row>
    <row r="2946" spans="1:6" hidden="1" x14ac:dyDescent="0.3">
      <c r="A2946" s="7" t="s">
        <v>73</v>
      </c>
      <c r="B2946" s="8">
        <v>1984</v>
      </c>
      <c r="C2946" s="8"/>
      <c r="D2946" s="8">
        <v>11330466433</v>
      </c>
      <c r="E2946" s="8"/>
      <c r="F2946" s="8">
        <v>50.088999999999999</v>
      </c>
    </row>
    <row r="2947" spans="1:6" hidden="1" x14ac:dyDescent="0.3">
      <c r="A2947" s="9" t="s">
        <v>73</v>
      </c>
      <c r="B2947" s="10">
        <v>1985</v>
      </c>
      <c r="C2947" s="10"/>
      <c r="D2947" s="10">
        <v>12046064980</v>
      </c>
      <c r="E2947" s="10"/>
      <c r="F2947" s="10">
        <v>50.798999999999999</v>
      </c>
    </row>
    <row r="2948" spans="1:6" hidden="1" x14ac:dyDescent="0.3">
      <c r="A2948" s="7" t="s">
        <v>73</v>
      </c>
      <c r="B2948" s="8">
        <v>1986</v>
      </c>
      <c r="C2948" s="8"/>
      <c r="D2948" s="8">
        <v>12748870037</v>
      </c>
      <c r="E2948" s="8"/>
      <c r="F2948" s="8">
        <v>51.555</v>
      </c>
    </row>
    <row r="2949" spans="1:6" hidden="1" x14ac:dyDescent="0.3">
      <c r="A2949" s="9" t="s">
        <v>73</v>
      </c>
      <c r="B2949" s="10">
        <v>1987</v>
      </c>
      <c r="C2949" s="10"/>
      <c r="D2949" s="10">
        <v>12486216005</v>
      </c>
      <c r="E2949" s="10"/>
      <c r="F2949" s="10">
        <v>53.673999999999999</v>
      </c>
    </row>
    <row r="2950" spans="1:6" hidden="1" x14ac:dyDescent="0.3">
      <c r="A2950" s="7" t="s">
        <v>73</v>
      </c>
      <c r="B2950" s="8">
        <v>1988</v>
      </c>
      <c r="C2950" s="8"/>
      <c r="D2950" s="8">
        <v>12803094474</v>
      </c>
      <c r="E2950" s="8"/>
      <c r="F2950" s="8">
        <v>54.433</v>
      </c>
    </row>
    <row r="2951" spans="1:6" hidden="1" x14ac:dyDescent="0.3">
      <c r="A2951" s="9" t="s">
        <v>73</v>
      </c>
      <c r="B2951" s="10">
        <v>1989</v>
      </c>
      <c r="C2951" s="10"/>
      <c r="D2951" s="10">
        <v>13115360053</v>
      </c>
      <c r="E2951" s="10"/>
      <c r="F2951" s="10">
        <v>54.768000000000001</v>
      </c>
    </row>
    <row r="2952" spans="1:6" hidden="1" x14ac:dyDescent="0.3">
      <c r="A2952" s="7" t="s">
        <v>73</v>
      </c>
      <c r="B2952" s="8">
        <v>2025</v>
      </c>
      <c r="C2952" s="8"/>
      <c r="D2952" s="8"/>
      <c r="E2952" s="8"/>
      <c r="F2952" s="8"/>
    </row>
    <row r="2953" spans="1:6" hidden="1" x14ac:dyDescent="0.3">
      <c r="A2953" s="9" t="s">
        <v>75</v>
      </c>
      <c r="B2953" s="10">
        <v>1960</v>
      </c>
      <c r="C2953" s="10">
        <v>0</v>
      </c>
      <c r="D2953" s="10">
        <v>7437215449</v>
      </c>
      <c r="E2953" s="10"/>
      <c r="F2953" s="10">
        <v>34.667000000000002</v>
      </c>
    </row>
    <row r="2954" spans="1:6" hidden="1" x14ac:dyDescent="0.3">
      <c r="A2954" s="7" t="s">
        <v>75</v>
      </c>
      <c r="B2954" s="8">
        <v>1961</v>
      </c>
      <c r="C2954" s="8">
        <v>0</v>
      </c>
      <c r="D2954" s="8">
        <v>7528597016</v>
      </c>
      <c r="E2954" s="8"/>
      <c r="F2954" s="8">
        <v>35.186</v>
      </c>
    </row>
    <row r="2955" spans="1:6" hidden="1" x14ac:dyDescent="0.3">
      <c r="A2955" s="9" t="s">
        <v>75</v>
      </c>
      <c r="B2955" s="10">
        <v>1962</v>
      </c>
      <c r="C2955" s="10">
        <v>0</v>
      </c>
      <c r="D2955" s="10">
        <v>7757674335</v>
      </c>
      <c r="E2955" s="10"/>
      <c r="F2955" s="10">
        <v>42.598999999999997</v>
      </c>
    </row>
    <row r="2956" spans="1:6" hidden="1" x14ac:dyDescent="0.3">
      <c r="A2956" s="7" t="s">
        <v>75</v>
      </c>
      <c r="B2956" s="8">
        <v>1963</v>
      </c>
      <c r="C2956" s="8">
        <v>0</v>
      </c>
      <c r="D2956" s="8">
        <v>8048988251</v>
      </c>
      <c r="E2956" s="8"/>
      <c r="F2956" s="8">
        <v>43.073999999999998</v>
      </c>
    </row>
    <row r="2957" spans="1:6" hidden="1" x14ac:dyDescent="0.3">
      <c r="A2957" s="9" t="s">
        <v>75</v>
      </c>
      <c r="B2957" s="10">
        <v>1964</v>
      </c>
      <c r="C2957" s="10">
        <v>0</v>
      </c>
      <c r="D2957" s="10">
        <v>8333998159</v>
      </c>
      <c r="E2957" s="10"/>
      <c r="F2957" s="10">
        <v>43.595999999999997</v>
      </c>
    </row>
    <row r="2958" spans="1:6" hidden="1" x14ac:dyDescent="0.3">
      <c r="A2958" s="7" t="s">
        <v>75</v>
      </c>
      <c r="B2958" s="8">
        <v>1965</v>
      </c>
      <c r="C2958" s="8">
        <v>0</v>
      </c>
      <c r="D2958" s="8">
        <v>8502576803</v>
      </c>
      <c r="E2958" s="8"/>
      <c r="F2958" s="8">
        <v>44.174999999999997</v>
      </c>
    </row>
    <row r="2959" spans="1:6" hidden="1" x14ac:dyDescent="0.3">
      <c r="A2959" s="9" t="s">
        <v>75</v>
      </c>
      <c r="B2959" s="10">
        <v>1966</v>
      </c>
      <c r="C2959" s="10">
        <v>0</v>
      </c>
      <c r="D2959" s="10">
        <v>8896457126</v>
      </c>
      <c r="E2959" s="10"/>
      <c r="F2959" s="10">
        <v>44.838999999999999</v>
      </c>
    </row>
    <row r="2960" spans="1:6" hidden="1" x14ac:dyDescent="0.3">
      <c r="A2960" s="7" t="s">
        <v>75</v>
      </c>
      <c r="B2960" s="8">
        <v>1967</v>
      </c>
      <c r="C2960" s="8">
        <v>0</v>
      </c>
      <c r="D2960" s="8">
        <v>9142134955</v>
      </c>
      <c r="E2960" s="8"/>
      <c r="F2960" s="8">
        <v>45.601999999999997</v>
      </c>
    </row>
    <row r="2961" spans="1:6" hidden="1" x14ac:dyDescent="0.3">
      <c r="A2961" s="9" t="s">
        <v>75</v>
      </c>
      <c r="B2961" s="10">
        <v>1968</v>
      </c>
      <c r="C2961" s="10">
        <v>0</v>
      </c>
      <c r="D2961" s="10">
        <v>9741294164</v>
      </c>
      <c r="E2961" s="10"/>
      <c r="F2961" s="10">
        <v>46.389000000000003</v>
      </c>
    </row>
    <row r="2962" spans="1:6" hidden="1" x14ac:dyDescent="0.3">
      <c r="A2962" s="7" t="s">
        <v>75</v>
      </c>
      <c r="B2962" s="8">
        <v>1969</v>
      </c>
      <c r="C2962" s="8">
        <v>0</v>
      </c>
      <c r="D2962" s="8">
        <v>10221153615</v>
      </c>
      <c r="E2962" s="8"/>
      <c r="F2962" s="8">
        <v>47.191000000000003</v>
      </c>
    </row>
    <row r="2963" spans="1:6" hidden="1" x14ac:dyDescent="0.3">
      <c r="A2963" s="9" t="s">
        <v>75</v>
      </c>
      <c r="B2963" s="10">
        <v>1970</v>
      </c>
      <c r="C2963" s="10">
        <v>0</v>
      </c>
      <c r="D2963" s="10">
        <v>10527337004</v>
      </c>
      <c r="E2963" s="10"/>
      <c r="F2963" s="10">
        <v>47.954000000000001</v>
      </c>
    </row>
    <row r="2964" spans="1:6" hidden="1" x14ac:dyDescent="0.3">
      <c r="A2964" s="7" t="s">
        <v>75</v>
      </c>
      <c r="B2964" s="8">
        <v>1971</v>
      </c>
      <c r="C2964" s="8">
        <v>0</v>
      </c>
      <c r="D2964" s="8">
        <v>10841245253</v>
      </c>
      <c r="E2964" s="8"/>
      <c r="F2964" s="8">
        <v>48.576999999999998</v>
      </c>
    </row>
    <row r="2965" spans="1:6" hidden="1" x14ac:dyDescent="0.3">
      <c r="A2965" s="9" t="s">
        <v>75</v>
      </c>
      <c r="B2965" s="10">
        <v>1972</v>
      </c>
      <c r="C2965" s="10">
        <v>0</v>
      </c>
      <c r="D2965" s="10">
        <v>11317896865</v>
      </c>
      <c r="E2965" s="10"/>
      <c r="F2965" s="10">
        <v>49.12</v>
      </c>
    </row>
    <row r="2966" spans="1:6" hidden="1" x14ac:dyDescent="0.3">
      <c r="A2966" s="7" t="s">
        <v>75</v>
      </c>
      <c r="B2966" s="8">
        <v>1973</v>
      </c>
      <c r="C2966" s="8">
        <v>0</v>
      </c>
      <c r="D2966" s="8">
        <v>11480018938</v>
      </c>
      <c r="E2966" s="8"/>
      <c r="F2966" s="8">
        <v>49.517000000000003</v>
      </c>
    </row>
    <row r="2967" spans="1:6" hidden="1" x14ac:dyDescent="0.3">
      <c r="A2967" s="9" t="s">
        <v>75</v>
      </c>
      <c r="B2967" s="10">
        <v>1974</v>
      </c>
      <c r="C2967" s="10">
        <v>0</v>
      </c>
      <c r="D2967" s="10">
        <v>11988955687</v>
      </c>
      <c r="E2967" s="10"/>
      <c r="F2967" s="10">
        <v>49.734000000000002</v>
      </c>
    </row>
    <row r="2968" spans="1:6" hidden="1" x14ac:dyDescent="0.3">
      <c r="A2968" s="7" t="s">
        <v>75</v>
      </c>
      <c r="B2968" s="8">
        <v>1975</v>
      </c>
      <c r="C2968" s="8">
        <v>0</v>
      </c>
      <c r="D2968" s="8">
        <v>12613605449</v>
      </c>
      <c r="E2968" s="8"/>
      <c r="F2968" s="8">
        <v>49.890999999999998</v>
      </c>
    </row>
    <row r="2969" spans="1:6" hidden="1" x14ac:dyDescent="0.3">
      <c r="A2969" s="9" t="s">
        <v>75</v>
      </c>
      <c r="B2969" s="10">
        <v>1976</v>
      </c>
      <c r="C2969" s="10">
        <v>0</v>
      </c>
      <c r="D2969" s="10">
        <v>12847952000</v>
      </c>
      <c r="E2969" s="10"/>
      <c r="F2969" s="10">
        <v>50.017000000000003</v>
      </c>
    </row>
    <row r="2970" spans="1:6" hidden="1" x14ac:dyDescent="0.3">
      <c r="A2970" s="7" t="s">
        <v>75</v>
      </c>
      <c r="B2970" s="8">
        <v>1977</v>
      </c>
      <c r="C2970" s="8">
        <v>0</v>
      </c>
      <c r="D2970" s="8">
        <v>13583540189</v>
      </c>
      <c r="E2970" s="8"/>
      <c r="F2970" s="8">
        <v>50.13</v>
      </c>
    </row>
    <row r="2971" spans="1:6" hidden="1" x14ac:dyDescent="0.3">
      <c r="A2971" s="9" t="s">
        <v>75</v>
      </c>
      <c r="B2971" s="10">
        <v>1978</v>
      </c>
      <c r="C2971" s="10">
        <v>0</v>
      </c>
      <c r="D2971" s="10">
        <v>14322935515</v>
      </c>
      <c r="E2971" s="10"/>
      <c r="F2971" s="10">
        <v>50.319000000000003</v>
      </c>
    </row>
    <row r="2972" spans="1:6" hidden="1" x14ac:dyDescent="0.3">
      <c r="A2972" s="7" t="s">
        <v>75</v>
      </c>
      <c r="B2972" s="8">
        <v>1979</v>
      </c>
      <c r="C2972" s="8">
        <v>0</v>
      </c>
      <c r="D2972" s="8">
        <v>15104234208</v>
      </c>
      <c r="E2972" s="8"/>
      <c r="F2972" s="8">
        <v>50.534999999999997</v>
      </c>
    </row>
    <row r="2973" spans="1:6" hidden="1" x14ac:dyDescent="0.3">
      <c r="A2973" s="9" t="s">
        <v>75</v>
      </c>
      <c r="B2973" s="10">
        <v>1980</v>
      </c>
      <c r="C2973" s="10">
        <v>0</v>
      </c>
      <c r="D2973" s="10">
        <v>16648724023</v>
      </c>
      <c r="E2973" s="10"/>
      <c r="F2973" s="10">
        <v>50.851999999999997</v>
      </c>
    </row>
    <row r="2974" spans="1:6" hidden="1" x14ac:dyDescent="0.3">
      <c r="A2974" s="7" t="s">
        <v>75</v>
      </c>
      <c r="B2974" s="8">
        <v>1981</v>
      </c>
      <c r="C2974" s="8">
        <v>0</v>
      </c>
      <c r="D2974" s="8">
        <v>19480161079</v>
      </c>
      <c r="E2974" s="8"/>
      <c r="F2974" s="8">
        <v>51.226999999999997</v>
      </c>
    </row>
    <row r="2975" spans="1:6" hidden="1" x14ac:dyDescent="0.3">
      <c r="A2975" s="9" t="s">
        <v>75</v>
      </c>
      <c r="B2975" s="10">
        <v>1982</v>
      </c>
      <c r="C2975" s="10">
        <v>0</v>
      </c>
      <c r="D2975" s="10">
        <v>20950721521</v>
      </c>
      <c r="E2975" s="10"/>
      <c r="F2975" s="10">
        <v>51.801000000000002</v>
      </c>
    </row>
    <row r="2976" spans="1:6" hidden="1" x14ac:dyDescent="0.3">
      <c r="A2976" s="7" t="s">
        <v>75</v>
      </c>
      <c r="B2976" s="8">
        <v>1983</v>
      </c>
      <c r="C2976" s="8">
        <v>0</v>
      </c>
      <c r="D2976" s="8">
        <v>22424580048</v>
      </c>
      <c r="E2976" s="8"/>
      <c r="F2976" s="8">
        <v>52.447000000000003</v>
      </c>
    </row>
    <row r="2977" spans="1:6" hidden="1" x14ac:dyDescent="0.3">
      <c r="A2977" s="9" t="s">
        <v>75</v>
      </c>
      <c r="B2977" s="10">
        <v>1984</v>
      </c>
      <c r="C2977" s="10">
        <v>0</v>
      </c>
      <c r="D2977" s="10">
        <v>24174472998</v>
      </c>
      <c r="E2977" s="10"/>
      <c r="F2977" s="10">
        <v>52.886000000000003</v>
      </c>
    </row>
    <row r="2978" spans="1:6" hidden="1" x14ac:dyDescent="0.3">
      <c r="A2978" s="7" t="s">
        <v>75</v>
      </c>
      <c r="B2978" s="8">
        <v>1985</v>
      </c>
      <c r="C2978" s="8">
        <v>0</v>
      </c>
      <c r="D2978" s="8">
        <v>26344696801</v>
      </c>
      <c r="E2978" s="8"/>
      <c r="F2978" s="8">
        <v>53.465000000000003</v>
      </c>
    </row>
    <row r="2979" spans="1:6" hidden="1" x14ac:dyDescent="0.3">
      <c r="A2979" s="9" t="s">
        <v>75</v>
      </c>
      <c r="B2979" s="10">
        <v>1986</v>
      </c>
      <c r="C2979" s="10">
        <v>0</v>
      </c>
      <c r="D2979" s="10">
        <v>28252385637</v>
      </c>
      <c r="E2979" s="10"/>
      <c r="F2979" s="10">
        <v>53.572000000000003</v>
      </c>
    </row>
    <row r="2980" spans="1:6" hidden="1" x14ac:dyDescent="0.3">
      <c r="A2980" s="7" t="s">
        <v>75</v>
      </c>
      <c r="B2980" s="8">
        <v>1987</v>
      </c>
      <c r="C2980" s="8">
        <v>0</v>
      </c>
      <c r="D2980" s="8">
        <v>26852607960</v>
      </c>
      <c r="E2980" s="8"/>
      <c r="F2980" s="8">
        <v>54.188000000000002</v>
      </c>
    </row>
    <row r="2981" spans="1:6" hidden="1" x14ac:dyDescent="0.3">
      <c r="A2981" s="9" t="s">
        <v>75</v>
      </c>
      <c r="B2981" s="10">
        <v>1988</v>
      </c>
      <c r="C2981" s="10">
        <v>0</v>
      </c>
      <c r="D2981" s="10">
        <v>25616631165</v>
      </c>
      <c r="E2981" s="10"/>
      <c r="F2981" s="10">
        <v>54.359000000000002</v>
      </c>
    </row>
    <row r="2982" spans="1:6" hidden="1" x14ac:dyDescent="0.3">
      <c r="A2982" s="7" t="s">
        <v>75</v>
      </c>
      <c r="B2982" s="8">
        <v>1989</v>
      </c>
      <c r="C2982" s="8">
        <v>0</v>
      </c>
      <c r="D2982" s="8">
        <v>23322584730</v>
      </c>
      <c r="E2982" s="8"/>
      <c r="F2982" s="8">
        <v>54.389000000000003</v>
      </c>
    </row>
    <row r="2983" spans="1:6" hidden="1" x14ac:dyDescent="0.3">
      <c r="A2983" s="9" t="s">
        <v>77</v>
      </c>
      <c r="B2983" s="10">
        <v>1960</v>
      </c>
      <c r="C2983" s="10"/>
      <c r="D2983" s="10">
        <v>254858000000</v>
      </c>
      <c r="E2983" s="10"/>
      <c r="F2983" s="10">
        <v>71.133170731707295</v>
      </c>
    </row>
    <row r="2984" spans="1:6" hidden="1" x14ac:dyDescent="0.3">
      <c r="A2984" s="7" t="s">
        <v>77</v>
      </c>
      <c r="B2984" s="8">
        <v>1961</v>
      </c>
      <c r="C2984" s="8"/>
      <c r="D2984" s="8">
        <v>262380000000</v>
      </c>
      <c r="E2984" s="8"/>
      <c r="F2984" s="8">
        <v>71.346097560975593</v>
      </c>
    </row>
    <row r="2985" spans="1:6" hidden="1" x14ac:dyDescent="0.3">
      <c r="A2985" s="9" t="s">
        <v>77</v>
      </c>
      <c r="B2985" s="10">
        <v>1962</v>
      </c>
      <c r="C2985" s="10"/>
      <c r="D2985" s="10">
        <v>280744000000</v>
      </c>
      <c r="E2985" s="10"/>
      <c r="F2985" s="10">
        <v>71.3670731707317</v>
      </c>
    </row>
    <row r="2986" spans="1:6" hidden="1" x14ac:dyDescent="0.3">
      <c r="A2986" s="7" t="s">
        <v>77</v>
      </c>
      <c r="B2986" s="8">
        <v>1963</v>
      </c>
      <c r="C2986" s="8"/>
      <c r="D2986" s="8">
        <v>294940000000</v>
      </c>
      <c r="E2986" s="8"/>
      <c r="F2986" s="8">
        <v>71.380731707316997</v>
      </c>
    </row>
    <row r="2987" spans="1:6" hidden="1" x14ac:dyDescent="0.3">
      <c r="A2987" s="9" t="s">
        <v>77</v>
      </c>
      <c r="B2987" s="10">
        <v>1964</v>
      </c>
      <c r="C2987" s="10"/>
      <c r="D2987" s="10">
        <v>314155000000</v>
      </c>
      <c r="E2987" s="10"/>
      <c r="F2987" s="10">
        <v>71.776341463414596</v>
      </c>
    </row>
    <row r="2988" spans="1:6" hidden="1" x14ac:dyDescent="0.3">
      <c r="A2988" s="7" t="s">
        <v>77</v>
      </c>
      <c r="B2988" s="8">
        <v>1965</v>
      </c>
      <c r="C2988" s="8">
        <v>0</v>
      </c>
      <c r="D2988" s="8">
        <v>335067000000</v>
      </c>
      <c r="E2988" s="8"/>
      <c r="F2988" s="8">
        <v>71.872195121951194</v>
      </c>
    </row>
    <row r="2989" spans="1:6" hidden="1" x14ac:dyDescent="0.3">
      <c r="A2989" s="9" t="s">
        <v>77</v>
      </c>
      <c r="B2989" s="10">
        <v>1966</v>
      </c>
      <c r="C2989" s="10">
        <v>0</v>
      </c>
      <c r="D2989" s="10">
        <v>356785000000</v>
      </c>
      <c r="E2989" s="10"/>
      <c r="F2989" s="10">
        <v>72.004390243902407</v>
      </c>
    </row>
    <row r="2990" spans="1:6" hidden="1" x14ac:dyDescent="0.3">
      <c r="A2990" s="7" t="s">
        <v>77</v>
      </c>
      <c r="B2990" s="8">
        <v>1967</v>
      </c>
      <c r="C2990" s="8">
        <v>0</v>
      </c>
      <c r="D2990" s="8">
        <v>367635000000</v>
      </c>
      <c r="E2990" s="8"/>
      <c r="F2990" s="8">
        <v>72.207804878048705</v>
      </c>
    </row>
    <row r="2991" spans="1:6" hidden="1" x14ac:dyDescent="0.3">
      <c r="A2991" s="9" t="s">
        <v>77</v>
      </c>
      <c r="B2991" s="10">
        <v>1968</v>
      </c>
      <c r="C2991" s="10">
        <v>0</v>
      </c>
      <c r="D2991" s="10">
        <v>386855000000</v>
      </c>
      <c r="E2991" s="10"/>
      <c r="F2991" s="10">
        <v>72.353414634146304</v>
      </c>
    </row>
    <row r="2992" spans="1:6" hidden="1" x14ac:dyDescent="0.3">
      <c r="A2992" s="7" t="s">
        <v>77</v>
      </c>
      <c r="B2992" s="8">
        <v>1969</v>
      </c>
      <c r="C2992" s="8">
        <v>0</v>
      </c>
      <c r="D2992" s="8">
        <v>407256000000</v>
      </c>
      <c r="E2992" s="8"/>
      <c r="F2992" s="8">
        <v>72.501463414634102</v>
      </c>
    </row>
    <row r="2993" spans="1:6" hidden="1" x14ac:dyDescent="0.3">
      <c r="A2993" s="9" t="s">
        <v>77</v>
      </c>
      <c r="B2993" s="10">
        <v>1970</v>
      </c>
      <c r="C2993" s="10">
        <v>0</v>
      </c>
      <c r="D2993" s="10">
        <v>417752000000</v>
      </c>
      <c r="E2993" s="10"/>
      <c r="F2993" s="10">
        <v>72.700487804877994</v>
      </c>
    </row>
    <row r="2994" spans="1:6" hidden="1" x14ac:dyDescent="0.3">
      <c r="A2994" s="7" t="s">
        <v>77</v>
      </c>
      <c r="B2994" s="8">
        <v>1971</v>
      </c>
      <c r="C2994" s="8">
        <v>0</v>
      </c>
      <c r="D2994" s="8">
        <v>441057000000</v>
      </c>
      <c r="E2994" s="8"/>
      <c r="F2994" s="8">
        <v>73.0292682926829</v>
      </c>
    </row>
    <row r="2995" spans="1:6" hidden="1" x14ac:dyDescent="0.3">
      <c r="A2995" s="9" t="s">
        <v>77</v>
      </c>
      <c r="B2995" s="10">
        <v>1972</v>
      </c>
      <c r="C2995" s="10">
        <v>0</v>
      </c>
      <c r="D2995" s="10">
        <v>464342000000</v>
      </c>
      <c r="E2995" s="10"/>
      <c r="F2995" s="10">
        <v>72.933902439024394</v>
      </c>
    </row>
    <row r="2996" spans="1:6" hidden="1" x14ac:dyDescent="0.3">
      <c r="A2996" s="7" t="s">
        <v>77</v>
      </c>
      <c r="B2996" s="8">
        <v>1973</v>
      </c>
      <c r="C2996" s="8">
        <v>0</v>
      </c>
      <c r="D2996" s="8">
        <v>497617000000</v>
      </c>
      <c r="E2996" s="8"/>
      <c r="F2996" s="8">
        <v>73.162682926829206</v>
      </c>
    </row>
    <row r="2997" spans="1:6" hidden="1" x14ac:dyDescent="0.3">
      <c r="A2997" s="9" t="s">
        <v>77</v>
      </c>
      <c r="B2997" s="10">
        <v>1974</v>
      </c>
      <c r="C2997" s="10">
        <v>0</v>
      </c>
      <c r="D2997" s="10">
        <v>517952000000</v>
      </c>
      <c r="E2997" s="10"/>
      <c r="F2997" s="10">
        <v>73.237560975609696</v>
      </c>
    </row>
    <row r="2998" spans="1:6" hidden="1" x14ac:dyDescent="0.3">
      <c r="A2998" s="7" t="s">
        <v>77</v>
      </c>
      <c r="B2998" s="8">
        <v>1975</v>
      </c>
      <c r="C2998" s="8">
        <v>0</v>
      </c>
      <c r="D2998" s="8">
        <v>529611000000</v>
      </c>
      <c r="E2998" s="8"/>
      <c r="F2998" s="8">
        <v>73.521707317073094</v>
      </c>
    </row>
    <row r="2999" spans="1:6" hidden="1" x14ac:dyDescent="0.3">
      <c r="A2999" s="9" t="s">
        <v>77</v>
      </c>
      <c r="B2999" s="10">
        <v>1976</v>
      </c>
      <c r="C2999" s="10">
        <v>0</v>
      </c>
      <c r="D2999" s="10">
        <v>558635000000</v>
      </c>
      <c r="E2999" s="10"/>
      <c r="F2999" s="10">
        <v>73.856097560975599</v>
      </c>
    </row>
    <row r="3000" spans="1:6" hidden="1" x14ac:dyDescent="0.3">
      <c r="A3000" s="7" t="s">
        <v>77</v>
      </c>
      <c r="B3000" s="8">
        <v>1977</v>
      </c>
      <c r="C3000" s="8">
        <v>0</v>
      </c>
      <c r="D3000" s="8">
        <v>577420000000</v>
      </c>
      <c r="E3000" s="8"/>
      <c r="F3000" s="8">
        <v>74.215609756097507</v>
      </c>
    </row>
    <row r="3001" spans="1:6" hidden="1" x14ac:dyDescent="0.3">
      <c r="A3001" s="9" t="s">
        <v>77</v>
      </c>
      <c r="B3001" s="10">
        <v>1978</v>
      </c>
      <c r="C3001" s="10">
        <v>0</v>
      </c>
      <c r="D3001" s="10">
        <v>600763000000</v>
      </c>
      <c r="E3001" s="10"/>
      <c r="F3001" s="10">
        <v>74.529756097560906</v>
      </c>
    </row>
    <row r="3002" spans="1:6" hidden="1" x14ac:dyDescent="0.3">
      <c r="A3002" s="7" t="s">
        <v>77</v>
      </c>
      <c r="B3002" s="8">
        <v>1979</v>
      </c>
      <c r="C3002" s="8">
        <v>0</v>
      </c>
      <c r="D3002" s="8">
        <v>625737000000</v>
      </c>
      <c r="E3002" s="8"/>
      <c r="F3002" s="8">
        <v>74.866341463414599</v>
      </c>
    </row>
    <row r="3003" spans="1:6" hidden="1" x14ac:dyDescent="0.3">
      <c r="A3003" s="9" t="s">
        <v>77</v>
      </c>
      <c r="B3003" s="10">
        <v>1980</v>
      </c>
      <c r="C3003" s="10">
        <v>0</v>
      </c>
      <c r="D3003" s="10">
        <v>634114000000</v>
      </c>
      <c r="E3003" s="10"/>
      <c r="F3003" s="10">
        <v>75.102195121951198</v>
      </c>
    </row>
    <row r="3004" spans="1:6" hidden="1" x14ac:dyDescent="0.3">
      <c r="A3004" s="7" t="s">
        <v>77</v>
      </c>
      <c r="B3004" s="8">
        <v>1981</v>
      </c>
      <c r="C3004" s="8">
        <v>0</v>
      </c>
      <c r="D3004" s="8">
        <v>653774000000</v>
      </c>
      <c r="E3004" s="8"/>
      <c r="F3004" s="8">
        <v>75.497804878048697</v>
      </c>
    </row>
    <row r="3005" spans="1:6" hidden="1" x14ac:dyDescent="0.3">
      <c r="A3005" s="9" t="s">
        <v>77</v>
      </c>
      <c r="B3005" s="10">
        <v>1982</v>
      </c>
      <c r="C3005" s="10">
        <v>0</v>
      </c>
      <c r="D3005" s="10">
        <v>633853000000</v>
      </c>
      <c r="E3005" s="10"/>
      <c r="F3005" s="10">
        <v>75.725121951219506</v>
      </c>
    </row>
    <row r="3006" spans="1:6" hidden="1" x14ac:dyDescent="0.3">
      <c r="A3006" s="7" t="s">
        <v>77</v>
      </c>
      <c r="B3006" s="8">
        <v>1983</v>
      </c>
      <c r="C3006" s="8">
        <v>0</v>
      </c>
      <c r="D3006" s="8">
        <v>652318000000</v>
      </c>
      <c r="E3006" s="8"/>
      <c r="F3006" s="8">
        <v>76.060487804877994</v>
      </c>
    </row>
    <row r="3007" spans="1:6" hidden="1" x14ac:dyDescent="0.3">
      <c r="A3007" s="9" t="s">
        <v>77</v>
      </c>
      <c r="B3007" s="10">
        <v>1984</v>
      </c>
      <c r="C3007" s="10">
        <v>0</v>
      </c>
      <c r="D3007" s="10">
        <v>689734000000</v>
      </c>
      <c r="E3007" s="10"/>
      <c r="F3007" s="10">
        <v>76.331951219512206</v>
      </c>
    </row>
    <row r="3008" spans="1:6" hidden="1" x14ac:dyDescent="0.3">
      <c r="A3008" s="7" t="s">
        <v>77</v>
      </c>
      <c r="B3008" s="8">
        <v>1985</v>
      </c>
      <c r="C3008" s="8">
        <v>1E-3</v>
      </c>
      <c r="D3008" s="8">
        <v>727013000000</v>
      </c>
      <c r="E3008" s="8"/>
      <c r="F3008" s="8">
        <v>76.327317073170704</v>
      </c>
    </row>
    <row r="3009" spans="1:6" hidden="1" x14ac:dyDescent="0.3">
      <c r="A3009" s="9" t="s">
        <v>77</v>
      </c>
      <c r="B3009" s="10">
        <v>1986</v>
      </c>
      <c r="C3009" s="10">
        <v>1E-3</v>
      </c>
      <c r="D3009" s="10">
        <v>746075000000</v>
      </c>
      <c r="E3009" s="10"/>
      <c r="F3009" s="10">
        <v>76.463902439024395</v>
      </c>
    </row>
    <row r="3010" spans="1:6" hidden="1" x14ac:dyDescent="0.3">
      <c r="A3010" s="7" t="s">
        <v>77</v>
      </c>
      <c r="B3010" s="8">
        <v>1987</v>
      </c>
      <c r="C3010" s="8">
        <v>1E-3</v>
      </c>
      <c r="D3010" s="8">
        <v>776473000000</v>
      </c>
      <c r="E3010" s="8"/>
      <c r="F3010" s="8">
        <v>76.778780487804795</v>
      </c>
    </row>
    <row r="3011" spans="1:6" hidden="1" x14ac:dyDescent="0.3">
      <c r="A3011" s="9" t="s">
        <v>77</v>
      </c>
      <c r="B3011" s="10">
        <v>1988</v>
      </c>
      <c r="C3011" s="10">
        <v>1E-3</v>
      </c>
      <c r="D3011" s="10">
        <v>814240000000</v>
      </c>
      <c r="E3011" s="10"/>
      <c r="F3011" s="10">
        <v>76.858780487804793</v>
      </c>
    </row>
    <row r="3012" spans="1:6" hidden="1" x14ac:dyDescent="0.3">
      <c r="A3012" s="7" t="s">
        <v>77</v>
      </c>
      <c r="B3012" s="8">
        <v>1989</v>
      </c>
      <c r="C3012" s="8">
        <v>1E-3</v>
      </c>
      <c r="D3012" s="8">
        <v>833919000000</v>
      </c>
      <c r="E3012" s="8"/>
      <c r="F3012" s="8">
        <v>77.124878048780403</v>
      </c>
    </row>
    <row r="3013" spans="1:6" hidden="1" x14ac:dyDescent="0.3">
      <c r="A3013" s="9" t="s">
        <v>77</v>
      </c>
      <c r="B3013" s="10">
        <v>2025</v>
      </c>
      <c r="C3013" s="10">
        <v>51.479999540000001</v>
      </c>
      <c r="D3013" s="10"/>
      <c r="E3013" s="10"/>
      <c r="F3013" s="10"/>
    </row>
    <row r="3014" spans="1:6" hidden="1" x14ac:dyDescent="0.3">
      <c r="A3014" s="7" t="s">
        <v>79</v>
      </c>
      <c r="B3014" s="8">
        <v>1980</v>
      </c>
      <c r="C3014" s="8">
        <v>0</v>
      </c>
      <c r="D3014" s="8">
        <v>400192000</v>
      </c>
      <c r="E3014" s="8"/>
      <c r="F3014" s="8">
        <v>61.030999999999999</v>
      </c>
    </row>
    <row r="3015" spans="1:6" hidden="1" x14ac:dyDescent="0.3">
      <c r="A3015" s="9" t="s">
        <v>79</v>
      </c>
      <c r="B3015" s="10">
        <v>1981</v>
      </c>
      <c r="C3015" s="10">
        <v>0</v>
      </c>
      <c r="D3015" s="10">
        <v>434100000</v>
      </c>
      <c r="E3015" s="10"/>
      <c r="F3015" s="10">
        <v>61.298999999999999</v>
      </c>
    </row>
    <row r="3016" spans="1:6" hidden="1" x14ac:dyDescent="0.3">
      <c r="A3016" s="7" t="s">
        <v>79</v>
      </c>
      <c r="B3016" s="8">
        <v>1982</v>
      </c>
      <c r="C3016" s="8">
        <v>0</v>
      </c>
      <c r="D3016" s="8">
        <v>446880000</v>
      </c>
      <c r="E3016" s="8"/>
      <c r="F3016" s="8">
        <v>61.518999999999998</v>
      </c>
    </row>
    <row r="3017" spans="1:6" hidden="1" x14ac:dyDescent="0.3">
      <c r="A3017" s="9" t="s">
        <v>79</v>
      </c>
      <c r="B3017" s="10">
        <v>1983</v>
      </c>
      <c r="C3017" s="10">
        <v>0</v>
      </c>
      <c r="D3017" s="10">
        <v>489104000</v>
      </c>
      <c r="E3017" s="10"/>
      <c r="F3017" s="10">
        <v>61.767000000000003</v>
      </c>
    </row>
    <row r="3018" spans="1:6" hidden="1" x14ac:dyDescent="0.3">
      <c r="A3018" s="7" t="s">
        <v>79</v>
      </c>
      <c r="B3018" s="8">
        <v>1984</v>
      </c>
      <c r="C3018" s="8">
        <v>0</v>
      </c>
      <c r="D3018" s="8">
        <v>507312000</v>
      </c>
      <c r="E3018" s="8"/>
      <c r="F3018" s="8">
        <v>61.829000000000001</v>
      </c>
    </row>
    <row r="3019" spans="1:6" hidden="1" x14ac:dyDescent="0.3">
      <c r="A3019" s="9" t="s">
        <v>79</v>
      </c>
      <c r="B3019" s="10">
        <v>1985</v>
      </c>
      <c r="C3019" s="10">
        <v>0</v>
      </c>
      <c r="D3019" s="10">
        <v>552214000</v>
      </c>
      <c r="E3019" s="10"/>
      <c r="F3019" s="10">
        <v>62.280999999999999</v>
      </c>
    </row>
    <row r="3020" spans="1:6" hidden="1" x14ac:dyDescent="0.3">
      <c r="A3020" s="7" t="s">
        <v>79</v>
      </c>
      <c r="B3020" s="8">
        <v>1986</v>
      </c>
      <c r="C3020" s="8">
        <v>0</v>
      </c>
      <c r="D3020" s="8">
        <v>566886000</v>
      </c>
      <c r="E3020" s="8"/>
      <c r="F3020" s="8">
        <v>62.584000000000003</v>
      </c>
    </row>
    <row r="3021" spans="1:6" hidden="1" x14ac:dyDescent="0.3">
      <c r="A3021" s="9" t="s">
        <v>79</v>
      </c>
      <c r="B3021" s="10">
        <v>1987</v>
      </c>
      <c r="C3021" s="10">
        <v>0</v>
      </c>
      <c r="D3021" s="10">
        <v>592342000</v>
      </c>
      <c r="E3021" s="10"/>
      <c r="F3021" s="10">
        <v>62.91</v>
      </c>
    </row>
    <row r="3022" spans="1:6" hidden="1" x14ac:dyDescent="0.3">
      <c r="A3022" s="7" t="s">
        <v>79</v>
      </c>
      <c r="B3022" s="8">
        <v>1988</v>
      </c>
      <c r="C3022" s="8">
        <v>0</v>
      </c>
      <c r="D3022" s="8">
        <v>628238000</v>
      </c>
      <c r="E3022" s="8"/>
      <c r="F3022" s="8">
        <v>63.241999999999997</v>
      </c>
    </row>
    <row r="3023" spans="1:6" hidden="1" x14ac:dyDescent="0.3">
      <c r="A3023" s="9" t="s">
        <v>79</v>
      </c>
      <c r="B3023" s="10">
        <v>1989</v>
      </c>
      <c r="C3023" s="10">
        <v>0</v>
      </c>
      <c r="D3023" s="10">
        <v>663300000</v>
      </c>
      <c r="E3023" s="10"/>
      <c r="F3023" s="10">
        <v>63.566000000000003</v>
      </c>
    </row>
    <row r="3024" spans="1:6" hidden="1" x14ac:dyDescent="0.3">
      <c r="A3024" s="7" t="s">
        <v>103</v>
      </c>
      <c r="B3024" s="8">
        <v>1980</v>
      </c>
      <c r="C3024" s="8">
        <v>0</v>
      </c>
      <c r="D3024" s="8"/>
      <c r="E3024" s="8"/>
      <c r="F3024" s="8">
        <v>69.486999999999995</v>
      </c>
    </row>
    <row r="3025" spans="1:6" hidden="1" x14ac:dyDescent="0.3">
      <c r="A3025" s="9" t="s">
        <v>103</v>
      </c>
      <c r="B3025" s="10">
        <v>1981</v>
      </c>
      <c r="C3025" s="10">
        <v>0</v>
      </c>
      <c r="D3025" s="10"/>
      <c r="E3025" s="10"/>
      <c r="F3025" s="10">
        <v>69.950999999999993</v>
      </c>
    </row>
    <row r="3026" spans="1:6" hidden="1" x14ac:dyDescent="0.3">
      <c r="A3026" s="7" t="s">
        <v>103</v>
      </c>
      <c r="B3026" s="8">
        <v>1982</v>
      </c>
      <c r="C3026" s="8">
        <v>0</v>
      </c>
      <c r="D3026" s="8"/>
      <c r="E3026" s="8"/>
      <c r="F3026" s="8">
        <v>70.406999999999996</v>
      </c>
    </row>
    <row r="3027" spans="1:6" hidden="1" x14ac:dyDescent="0.3">
      <c r="A3027" s="9" t="s">
        <v>103</v>
      </c>
      <c r="B3027" s="10">
        <v>1983</v>
      </c>
      <c r="C3027" s="10">
        <v>0</v>
      </c>
      <c r="D3027" s="10"/>
      <c r="E3027" s="10"/>
      <c r="F3027" s="10">
        <v>70.838999999999999</v>
      </c>
    </row>
    <row r="3028" spans="1:6" hidden="1" x14ac:dyDescent="0.3">
      <c r="A3028" s="7" t="s">
        <v>103</v>
      </c>
      <c r="B3028" s="8">
        <v>1984</v>
      </c>
      <c r="C3028" s="8">
        <v>0</v>
      </c>
      <c r="D3028" s="8"/>
      <c r="E3028" s="8"/>
      <c r="F3028" s="8">
        <v>71.186999999999998</v>
      </c>
    </row>
    <row r="3029" spans="1:6" hidden="1" x14ac:dyDescent="0.3">
      <c r="A3029" s="9" t="s">
        <v>103</v>
      </c>
      <c r="B3029" s="10">
        <v>1985</v>
      </c>
      <c r="C3029" s="10">
        <v>0</v>
      </c>
      <c r="D3029" s="10"/>
      <c r="E3029" s="10"/>
      <c r="F3029" s="10">
        <v>71.558000000000007</v>
      </c>
    </row>
    <row r="3030" spans="1:6" hidden="1" x14ac:dyDescent="0.3">
      <c r="A3030" s="7" t="s">
        <v>103</v>
      </c>
      <c r="B3030" s="8">
        <v>1986</v>
      </c>
      <c r="C3030" s="8">
        <v>0</v>
      </c>
      <c r="D3030" s="8"/>
      <c r="E3030" s="8"/>
      <c r="F3030" s="8">
        <v>71.869</v>
      </c>
    </row>
    <row r="3031" spans="1:6" hidden="1" x14ac:dyDescent="0.3">
      <c r="A3031" s="9" t="s">
        <v>103</v>
      </c>
      <c r="B3031" s="10">
        <v>1987</v>
      </c>
      <c r="C3031" s="10">
        <v>0</v>
      </c>
      <c r="D3031" s="10"/>
      <c r="E3031" s="10"/>
      <c r="F3031" s="10">
        <v>72.13</v>
      </c>
    </row>
    <row r="3032" spans="1:6" hidden="1" x14ac:dyDescent="0.3">
      <c r="A3032" s="7" t="s">
        <v>103</v>
      </c>
      <c r="B3032" s="8">
        <v>1988</v>
      </c>
      <c r="C3032" s="8">
        <v>0</v>
      </c>
      <c r="D3032" s="8"/>
      <c r="E3032" s="8"/>
      <c r="F3032" s="8">
        <v>72.350999999999999</v>
      </c>
    </row>
    <row r="3033" spans="1:6" hidden="1" x14ac:dyDescent="0.3">
      <c r="A3033" s="9" t="s">
        <v>103</v>
      </c>
      <c r="B3033" s="10">
        <v>1989</v>
      </c>
      <c r="C3033" s="10">
        <v>0</v>
      </c>
      <c r="D3033" s="10"/>
      <c r="E3033" s="10"/>
      <c r="F3033" s="10">
        <v>72.545000000000002</v>
      </c>
    </row>
    <row r="3034" spans="1:6" hidden="1" x14ac:dyDescent="0.3">
      <c r="A3034" s="7" t="s">
        <v>103</v>
      </c>
      <c r="B3034" s="8">
        <v>1990</v>
      </c>
      <c r="C3034" s="8">
        <v>0</v>
      </c>
      <c r="D3034" s="8"/>
      <c r="E3034" s="8"/>
      <c r="F3034" s="8">
        <v>72.744</v>
      </c>
    </row>
    <row r="3035" spans="1:6" hidden="1" x14ac:dyDescent="0.3">
      <c r="A3035" s="9" t="s">
        <v>103</v>
      </c>
      <c r="B3035" s="10">
        <v>1991</v>
      </c>
      <c r="C3035" s="10">
        <v>0</v>
      </c>
      <c r="D3035" s="10"/>
      <c r="E3035" s="10"/>
      <c r="F3035" s="10">
        <v>72.911000000000001</v>
      </c>
    </row>
    <row r="3036" spans="1:6" hidden="1" x14ac:dyDescent="0.3">
      <c r="A3036" s="7" t="s">
        <v>103</v>
      </c>
      <c r="B3036" s="8">
        <v>1992</v>
      </c>
      <c r="C3036" s="8">
        <v>0</v>
      </c>
      <c r="D3036" s="8"/>
      <c r="E3036" s="8"/>
      <c r="F3036" s="8">
        <v>73.087999999999994</v>
      </c>
    </row>
    <row r="3037" spans="1:6" hidden="1" x14ac:dyDescent="0.3">
      <c r="A3037" s="9" t="s">
        <v>103</v>
      </c>
      <c r="B3037" s="10">
        <v>1993</v>
      </c>
      <c r="C3037" s="10">
        <v>0</v>
      </c>
      <c r="D3037" s="10"/>
      <c r="E3037" s="10"/>
      <c r="F3037" s="10">
        <v>73.25</v>
      </c>
    </row>
    <row r="3038" spans="1:6" hidden="1" x14ac:dyDescent="0.3">
      <c r="A3038" s="7" t="s">
        <v>103</v>
      </c>
      <c r="B3038" s="8">
        <v>1994</v>
      </c>
      <c r="C3038" s="8">
        <v>0</v>
      </c>
      <c r="D3038" s="8"/>
      <c r="E3038" s="8"/>
      <c r="F3038" s="8">
        <v>73.42</v>
      </c>
    </row>
    <row r="3039" spans="1:6" hidden="1" x14ac:dyDescent="0.3">
      <c r="A3039" s="9" t="s">
        <v>103</v>
      </c>
      <c r="B3039" s="10">
        <v>1995</v>
      </c>
      <c r="C3039" s="10">
        <v>0</v>
      </c>
      <c r="D3039" s="10"/>
      <c r="E3039" s="10"/>
      <c r="F3039" s="10">
        <v>73.596999999999994</v>
      </c>
    </row>
    <row r="3040" spans="1:6" hidden="1" x14ac:dyDescent="0.3">
      <c r="A3040" s="7" t="s">
        <v>103</v>
      </c>
      <c r="B3040" s="8">
        <v>1997</v>
      </c>
      <c r="C3040" s="8">
        <v>0</v>
      </c>
      <c r="D3040" s="8"/>
      <c r="E3040" s="8"/>
      <c r="F3040" s="8">
        <v>73.903999999999996</v>
      </c>
    </row>
    <row r="3041" spans="1:6" hidden="1" x14ac:dyDescent="0.3">
      <c r="A3041" s="9" t="s">
        <v>103</v>
      </c>
      <c r="B3041" s="10">
        <v>1999</v>
      </c>
      <c r="C3041" s="10">
        <v>0</v>
      </c>
      <c r="D3041" s="10"/>
      <c r="E3041" s="10"/>
      <c r="F3041" s="10">
        <v>74.231999999999999</v>
      </c>
    </row>
    <row r="3042" spans="1:6" hidden="1" x14ac:dyDescent="0.3">
      <c r="A3042" s="7" t="s">
        <v>103</v>
      </c>
      <c r="B3042" s="8">
        <v>2001</v>
      </c>
      <c r="C3042" s="8">
        <v>0</v>
      </c>
      <c r="D3042" s="8"/>
      <c r="E3042" s="8"/>
      <c r="F3042" s="8">
        <v>74.528999999999996</v>
      </c>
    </row>
    <row r="3043" spans="1:6" hidden="1" x14ac:dyDescent="0.3">
      <c r="A3043" s="9" t="s">
        <v>81</v>
      </c>
      <c r="B3043" s="10">
        <v>1980</v>
      </c>
      <c r="C3043" s="10">
        <v>0</v>
      </c>
      <c r="D3043" s="10">
        <v>2898666000</v>
      </c>
      <c r="E3043" s="10"/>
      <c r="F3043" s="10">
        <v>49.789000000000001</v>
      </c>
    </row>
    <row r="3044" spans="1:6" hidden="1" x14ac:dyDescent="0.3">
      <c r="A3044" s="7" t="s">
        <v>81</v>
      </c>
      <c r="B3044" s="8">
        <v>1981</v>
      </c>
      <c r="C3044" s="8">
        <v>0</v>
      </c>
      <c r="D3044" s="8">
        <v>2941447000</v>
      </c>
      <c r="E3044" s="8"/>
      <c r="F3044" s="8">
        <v>50.027999999999999</v>
      </c>
    </row>
    <row r="3045" spans="1:6" hidden="1" x14ac:dyDescent="0.3">
      <c r="A3045" s="9" t="s">
        <v>81</v>
      </c>
      <c r="B3045" s="10">
        <v>1982</v>
      </c>
      <c r="C3045" s="10">
        <v>0</v>
      </c>
      <c r="D3045" s="10">
        <v>2993424000</v>
      </c>
      <c r="E3045" s="10"/>
      <c r="F3045" s="10">
        <v>50.213000000000001</v>
      </c>
    </row>
    <row r="3046" spans="1:6" hidden="1" x14ac:dyDescent="0.3">
      <c r="A3046" s="7" t="s">
        <v>81</v>
      </c>
      <c r="B3046" s="8">
        <v>1983</v>
      </c>
      <c r="C3046" s="8">
        <v>0</v>
      </c>
      <c r="D3046" s="8">
        <v>2810015000</v>
      </c>
      <c r="E3046" s="8"/>
      <c r="F3046" s="8">
        <v>50.341999999999999</v>
      </c>
    </row>
    <row r="3047" spans="1:6" hidden="1" x14ac:dyDescent="0.3">
      <c r="A3047" s="9" t="s">
        <v>81</v>
      </c>
      <c r="B3047" s="10">
        <v>1984</v>
      </c>
      <c r="C3047" s="10">
        <v>0</v>
      </c>
      <c r="D3047" s="10">
        <v>3012834000</v>
      </c>
      <c r="E3047" s="10"/>
      <c r="F3047" s="10">
        <v>50.427</v>
      </c>
    </row>
    <row r="3048" spans="1:6" hidden="1" x14ac:dyDescent="0.3">
      <c r="A3048" s="7" t="s">
        <v>81</v>
      </c>
      <c r="B3048" s="8">
        <v>1985</v>
      </c>
      <c r="C3048" s="8">
        <v>0</v>
      </c>
      <c r="D3048" s="8">
        <v>3115672000</v>
      </c>
      <c r="E3048" s="8"/>
      <c r="F3048" s="8">
        <v>50.463000000000001</v>
      </c>
    </row>
    <row r="3049" spans="1:6" hidden="1" x14ac:dyDescent="0.3">
      <c r="A3049" s="9" t="s">
        <v>81</v>
      </c>
      <c r="B3049" s="10">
        <v>1986</v>
      </c>
      <c r="C3049" s="10">
        <v>0</v>
      </c>
      <c r="D3049" s="10">
        <v>3224550000</v>
      </c>
      <c r="E3049" s="10"/>
      <c r="F3049" s="10">
        <v>50.445</v>
      </c>
    </row>
    <row r="3050" spans="1:6" hidden="1" x14ac:dyDescent="0.3">
      <c r="A3050" s="7" t="s">
        <v>81</v>
      </c>
      <c r="B3050" s="8">
        <v>1987</v>
      </c>
      <c r="C3050" s="8">
        <v>0</v>
      </c>
      <c r="D3050" s="8">
        <v>3065439000</v>
      </c>
      <c r="E3050" s="8"/>
      <c r="F3050" s="8">
        <v>50.371000000000002</v>
      </c>
    </row>
    <row r="3051" spans="1:6" hidden="1" x14ac:dyDescent="0.3">
      <c r="A3051" s="9" t="s">
        <v>81</v>
      </c>
      <c r="B3051" s="10">
        <v>1988</v>
      </c>
      <c r="C3051" s="10">
        <v>0</v>
      </c>
      <c r="D3051" s="10">
        <v>3129941000</v>
      </c>
      <c r="E3051" s="10"/>
      <c r="F3051" s="10">
        <v>50.243000000000002</v>
      </c>
    </row>
    <row r="3052" spans="1:6" hidden="1" x14ac:dyDescent="0.3">
      <c r="A3052" s="7" t="s">
        <v>81</v>
      </c>
      <c r="B3052" s="8">
        <v>1989</v>
      </c>
      <c r="C3052" s="8">
        <v>0</v>
      </c>
      <c r="D3052" s="8">
        <v>3210000000</v>
      </c>
      <c r="E3052" s="8"/>
      <c r="F3052" s="8">
        <v>50.073999999999998</v>
      </c>
    </row>
    <row r="3053" spans="1:6" hidden="1" x14ac:dyDescent="0.3">
      <c r="A3053" s="9" t="s">
        <v>83</v>
      </c>
      <c r="B3053" s="10">
        <v>1965</v>
      </c>
      <c r="C3053" s="10">
        <v>0</v>
      </c>
      <c r="D3053" s="10">
        <v>3053546777</v>
      </c>
      <c r="E3053" s="10"/>
      <c r="F3053" s="10">
        <v>40.049999999999997</v>
      </c>
    </row>
    <row r="3054" spans="1:6" hidden="1" x14ac:dyDescent="0.3">
      <c r="A3054" s="7" t="s">
        <v>83</v>
      </c>
      <c r="B3054" s="8">
        <v>1966</v>
      </c>
      <c r="C3054" s="8">
        <v>0</v>
      </c>
      <c r="D3054" s="8">
        <v>3002203318</v>
      </c>
      <c r="E3054" s="8"/>
      <c r="F3054" s="8">
        <v>40.088999999999999</v>
      </c>
    </row>
    <row r="3055" spans="1:6" hidden="1" x14ac:dyDescent="0.3">
      <c r="A3055" s="9" t="s">
        <v>83</v>
      </c>
      <c r="B3055" s="10">
        <v>1967</v>
      </c>
      <c r="C3055" s="10">
        <v>0</v>
      </c>
      <c r="D3055" s="10">
        <v>3027219918</v>
      </c>
      <c r="E3055" s="10"/>
      <c r="F3055" s="10">
        <v>40.393000000000001</v>
      </c>
    </row>
    <row r="3056" spans="1:6" hidden="1" x14ac:dyDescent="0.3">
      <c r="A3056" s="7" t="s">
        <v>83</v>
      </c>
      <c r="B3056" s="8">
        <v>1968</v>
      </c>
      <c r="C3056" s="8">
        <v>0</v>
      </c>
      <c r="D3056" s="8">
        <v>3011389050</v>
      </c>
      <c r="E3056" s="8"/>
      <c r="F3056" s="8">
        <v>40.701999999999998</v>
      </c>
    </row>
    <row r="3057" spans="1:6" hidden="1" x14ac:dyDescent="0.3">
      <c r="A3057" s="9" t="s">
        <v>83</v>
      </c>
      <c r="B3057" s="10">
        <v>1969</v>
      </c>
      <c r="C3057" s="10">
        <v>0</v>
      </c>
      <c r="D3057" s="10">
        <v>3215064100</v>
      </c>
      <c r="E3057" s="10"/>
      <c r="F3057" s="10">
        <v>41.018999999999998</v>
      </c>
    </row>
    <row r="3058" spans="1:6" hidden="1" x14ac:dyDescent="0.3">
      <c r="A3058" s="7" t="s">
        <v>83</v>
      </c>
      <c r="B3058" s="8">
        <v>1970</v>
      </c>
      <c r="C3058" s="8">
        <v>0</v>
      </c>
      <c r="D3058" s="8">
        <v>3279969472</v>
      </c>
      <c r="E3058" s="8"/>
      <c r="F3058" s="8">
        <v>41.386000000000003</v>
      </c>
    </row>
    <row r="3059" spans="1:6" hidden="1" x14ac:dyDescent="0.3">
      <c r="A3059" s="9" t="s">
        <v>83</v>
      </c>
      <c r="B3059" s="10">
        <v>1971</v>
      </c>
      <c r="C3059" s="10">
        <v>0</v>
      </c>
      <c r="D3059" s="10">
        <v>3337863712</v>
      </c>
      <c r="E3059" s="10"/>
      <c r="F3059" s="10">
        <v>40.869</v>
      </c>
    </row>
    <row r="3060" spans="1:6" hidden="1" x14ac:dyDescent="0.3">
      <c r="A3060" s="7" t="s">
        <v>83</v>
      </c>
      <c r="B3060" s="8">
        <v>1972</v>
      </c>
      <c r="C3060" s="8">
        <v>0</v>
      </c>
      <c r="D3060" s="8">
        <v>3109314453</v>
      </c>
      <c r="E3060" s="8"/>
      <c r="F3060" s="8">
        <v>41.921999999999997</v>
      </c>
    </row>
    <row r="3061" spans="1:6" hidden="1" x14ac:dyDescent="0.3">
      <c r="A3061" s="9" t="s">
        <v>83</v>
      </c>
      <c r="B3061" s="10">
        <v>1973</v>
      </c>
      <c r="C3061" s="10">
        <v>0</v>
      </c>
      <c r="D3061" s="10">
        <v>2961473021</v>
      </c>
      <c r="E3061" s="10"/>
      <c r="F3061" s="10">
        <v>42.399000000000001</v>
      </c>
    </row>
    <row r="3062" spans="1:6" hidden="1" x14ac:dyDescent="0.3">
      <c r="A3062" s="7" t="s">
        <v>83</v>
      </c>
      <c r="B3062" s="8">
        <v>1974</v>
      </c>
      <c r="C3062" s="8">
        <v>0</v>
      </c>
      <c r="D3062" s="8">
        <v>3362176878</v>
      </c>
      <c r="E3062" s="8"/>
      <c r="F3062" s="8">
        <v>42.600999999999999</v>
      </c>
    </row>
    <row r="3063" spans="1:6" hidden="1" x14ac:dyDescent="0.3">
      <c r="A3063" s="9" t="s">
        <v>83</v>
      </c>
      <c r="B3063" s="10">
        <v>1975</v>
      </c>
      <c r="C3063" s="10">
        <v>0</v>
      </c>
      <c r="D3063" s="10">
        <v>3945146105</v>
      </c>
      <c r="E3063" s="10"/>
      <c r="F3063" s="10">
        <v>42.735999999999997</v>
      </c>
    </row>
    <row r="3064" spans="1:6" hidden="1" x14ac:dyDescent="0.3">
      <c r="A3064" s="7" t="s">
        <v>83</v>
      </c>
      <c r="B3064" s="8">
        <v>1976</v>
      </c>
      <c r="C3064" s="8">
        <v>0</v>
      </c>
      <c r="D3064" s="8">
        <v>3887494224</v>
      </c>
      <c r="E3064" s="8"/>
      <c r="F3064" s="8">
        <v>42.686999999999998</v>
      </c>
    </row>
    <row r="3065" spans="1:6" hidden="1" x14ac:dyDescent="0.3">
      <c r="A3065" s="9" t="s">
        <v>83</v>
      </c>
      <c r="B3065" s="10">
        <v>1977</v>
      </c>
      <c r="C3065" s="10">
        <v>0</v>
      </c>
      <c r="D3065" s="10">
        <v>3592054790</v>
      </c>
      <c r="E3065" s="10"/>
      <c r="F3065" s="10">
        <v>42.884</v>
      </c>
    </row>
    <row r="3066" spans="1:6" hidden="1" x14ac:dyDescent="0.3">
      <c r="A3066" s="7" t="s">
        <v>83</v>
      </c>
      <c r="B3066" s="8">
        <v>1978</v>
      </c>
      <c r="C3066" s="8">
        <v>0</v>
      </c>
      <c r="D3066" s="8">
        <v>3574628296</v>
      </c>
      <c r="E3066" s="8"/>
      <c r="F3066" s="8">
        <v>43.017000000000003</v>
      </c>
    </row>
    <row r="3067" spans="1:6" hidden="1" x14ac:dyDescent="0.3">
      <c r="A3067" s="9" t="s">
        <v>83</v>
      </c>
      <c r="B3067" s="10">
        <v>1979</v>
      </c>
      <c r="C3067" s="10">
        <v>0</v>
      </c>
      <c r="D3067" s="10">
        <v>2814182509</v>
      </c>
      <c r="E3067" s="10"/>
      <c r="F3067" s="10">
        <v>43.238999999999997</v>
      </c>
    </row>
    <row r="3068" spans="1:6" hidden="1" x14ac:dyDescent="0.3">
      <c r="A3068" s="7" t="s">
        <v>83</v>
      </c>
      <c r="B3068" s="8">
        <v>1980</v>
      </c>
      <c r="C3068" s="8">
        <v>0</v>
      </c>
      <c r="D3068" s="8">
        <v>2636554019</v>
      </c>
      <c r="E3068" s="8"/>
      <c r="F3068" s="8">
        <v>43.451999999999998</v>
      </c>
    </row>
    <row r="3069" spans="1:6" hidden="1" x14ac:dyDescent="0.3">
      <c r="A3069" s="9" t="s">
        <v>83</v>
      </c>
      <c r="B3069" s="10">
        <v>1981</v>
      </c>
      <c r="C3069" s="10">
        <v>0</v>
      </c>
      <c r="D3069" s="10">
        <v>2352283709</v>
      </c>
      <c r="E3069" s="10"/>
      <c r="F3069" s="10">
        <v>43.497</v>
      </c>
    </row>
    <row r="3070" spans="1:6" hidden="1" x14ac:dyDescent="0.3">
      <c r="A3070" s="7" t="s">
        <v>83</v>
      </c>
      <c r="B3070" s="8">
        <v>1982</v>
      </c>
      <c r="C3070" s="8">
        <v>0</v>
      </c>
      <c r="D3070" s="8">
        <v>2480027011</v>
      </c>
      <c r="E3070" s="8"/>
      <c r="F3070" s="8">
        <v>43.91</v>
      </c>
    </row>
    <row r="3071" spans="1:6" hidden="1" x14ac:dyDescent="0.3">
      <c r="A3071" s="9" t="s">
        <v>83</v>
      </c>
      <c r="B3071" s="10">
        <v>1983</v>
      </c>
      <c r="C3071" s="10">
        <v>0</v>
      </c>
      <c r="D3071" s="10">
        <v>2868360537</v>
      </c>
      <c r="E3071" s="10"/>
      <c r="F3071" s="10">
        <v>44.445999999999998</v>
      </c>
    </row>
    <row r="3072" spans="1:6" hidden="1" x14ac:dyDescent="0.3">
      <c r="A3072" s="7" t="s">
        <v>83</v>
      </c>
      <c r="B3072" s="8">
        <v>1984</v>
      </c>
      <c r="C3072" s="8">
        <v>0</v>
      </c>
      <c r="D3072" s="8">
        <v>3020129470</v>
      </c>
      <c r="E3072" s="8"/>
      <c r="F3072" s="8">
        <v>44.731999999999999</v>
      </c>
    </row>
    <row r="3073" spans="1:6" hidden="1" x14ac:dyDescent="0.3">
      <c r="A3073" s="9" t="s">
        <v>83</v>
      </c>
      <c r="B3073" s="10">
        <v>1985</v>
      </c>
      <c r="C3073" s="10">
        <v>0</v>
      </c>
      <c r="D3073" s="10">
        <v>3252398958</v>
      </c>
      <c r="E3073" s="10"/>
      <c r="F3073" s="10">
        <v>45.314999999999998</v>
      </c>
    </row>
    <row r="3074" spans="1:6" hidden="1" x14ac:dyDescent="0.3">
      <c r="A3074" s="7" t="s">
        <v>83</v>
      </c>
      <c r="B3074" s="8">
        <v>1986</v>
      </c>
      <c r="C3074" s="8">
        <v>0</v>
      </c>
      <c r="D3074" s="8">
        <v>3451800529</v>
      </c>
      <c r="E3074" s="8"/>
      <c r="F3074" s="8">
        <v>45.597999999999999</v>
      </c>
    </row>
    <row r="3075" spans="1:6" hidden="1" x14ac:dyDescent="0.3">
      <c r="A3075" s="9" t="s">
        <v>83</v>
      </c>
      <c r="B3075" s="10">
        <v>1987</v>
      </c>
      <c r="C3075" s="10">
        <v>0</v>
      </c>
      <c r="D3075" s="10">
        <v>3574575830</v>
      </c>
      <c r="E3075" s="10"/>
      <c r="F3075" s="10">
        <v>43.070999999999998</v>
      </c>
    </row>
    <row r="3076" spans="1:6" hidden="1" x14ac:dyDescent="0.3">
      <c r="A3076" s="7" t="s">
        <v>83</v>
      </c>
      <c r="B3076" s="8">
        <v>1988</v>
      </c>
      <c r="C3076" s="8">
        <v>0</v>
      </c>
      <c r="D3076" s="8">
        <v>3844987847</v>
      </c>
      <c r="E3076" s="8"/>
      <c r="F3076" s="8">
        <v>46.351999999999997</v>
      </c>
    </row>
    <row r="3077" spans="1:6" hidden="1" x14ac:dyDescent="0.3">
      <c r="A3077" s="9" t="s">
        <v>83</v>
      </c>
      <c r="B3077" s="10">
        <v>1989</v>
      </c>
      <c r="C3077" s="10">
        <v>0</v>
      </c>
      <c r="D3077" s="10">
        <v>3914715463</v>
      </c>
      <c r="E3077" s="10"/>
      <c r="F3077" s="10">
        <v>46.433999999999997</v>
      </c>
    </row>
    <row r="3078" spans="1:6" hidden="1" x14ac:dyDescent="0.3">
      <c r="A3078" s="7" t="s">
        <v>85</v>
      </c>
      <c r="B3078" s="8">
        <v>1960</v>
      </c>
      <c r="C3078" s="8">
        <v>0</v>
      </c>
      <c r="D3078" s="8">
        <v>51436252390</v>
      </c>
      <c r="E3078" s="8"/>
      <c r="F3078" s="8">
        <v>57.216000000000001</v>
      </c>
    </row>
    <row r="3079" spans="1:6" hidden="1" x14ac:dyDescent="0.3">
      <c r="A3079" s="9" t="s">
        <v>85</v>
      </c>
      <c r="B3079" s="10">
        <v>1961</v>
      </c>
      <c r="C3079" s="10">
        <v>0</v>
      </c>
      <c r="D3079" s="10">
        <v>53814652578</v>
      </c>
      <c r="E3079" s="10"/>
      <c r="F3079" s="10">
        <v>57.308999999999997</v>
      </c>
    </row>
    <row r="3080" spans="1:6" hidden="1" x14ac:dyDescent="0.3">
      <c r="A3080" s="7" t="s">
        <v>85</v>
      </c>
      <c r="B3080" s="8">
        <v>1962</v>
      </c>
      <c r="C3080" s="8">
        <v>0</v>
      </c>
      <c r="D3080" s="8">
        <v>56294053992</v>
      </c>
      <c r="E3080" s="8"/>
      <c r="F3080" s="8">
        <v>57.811</v>
      </c>
    </row>
    <row r="3081" spans="1:6" hidden="1" x14ac:dyDescent="0.3">
      <c r="A3081" s="9" t="s">
        <v>85</v>
      </c>
      <c r="B3081" s="10">
        <v>1963</v>
      </c>
      <c r="C3081" s="10">
        <v>0</v>
      </c>
      <c r="D3081" s="10">
        <v>59768953152</v>
      </c>
      <c r="E3081" s="10"/>
      <c r="F3081" s="10">
        <v>58.348999999999997</v>
      </c>
    </row>
    <row r="3082" spans="1:6" hidden="1" x14ac:dyDescent="0.3">
      <c r="A3082" s="7" t="s">
        <v>85</v>
      </c>
      <c r="B3082" s="8">
        <v>1964</v>
      </c>
      <c r="C3082" s="8">
        <v>0</v>
      </c>
      <c r="D3082" s="8">
        <v>60978695273</v>
      </c>
      <c r="E3082" s="8"/>
      <c r="F3082" s="8">
        <v>58.811999999999998</v>
      </c>
    </row>
    <row r="3083" spans="1:6" hidden="1" x14ac:dyDescent="0.3">
      <c r="A3083" s="9" t="s">
        <v>85</v>
      </c>
      <c r="B3083" s="10">
        <v>1965</v>
      </c>
      <c r="C3083" s="10">
        <v>0</v>
      </c>
      <c r="D3083" s="10">
        <v>61339721007</v>
      </c>
      <c r="E3083" s="10"/>
      <c r="F3083" s="10">
        <v>59.472999999999999</v>
      </c>
    </row>
    <row r="3084" spans="1:6" hidden="1" x14ac:dyDescent="0.3">
      <c r="A3084" s="7" t="s">
        <v>85</v>
      </c>
      <c r="B3084" s="8">
        <v>1966</v>
      </c>
      <c r="C3084" s="8">
        <v>0</v>
      </c>
      <c r="D3084" s="8">
        <v>68132623972</v>
      </c>
      <c r="E3084" s="8"/>
      <c r="F3084" s="8">
        <v>60.372999999999998</v>
      </c>
    </row>
    <row r="3085" spans="1:6" hidden="1" x14ac:dyDescent="0.3">
      <c r="A3085" s="9" t="s">
        <v>85</v>
      </c>
      <c r="B3085" s="10">
        <v>1967</v>
      </c>
      <c r="C3085" s="10">
        <v>0</v>
      </c>
      <c r="D3085" s="10">
        <v>70277718775</v>
      </c>
      <c r="E3085" s="10"/>
      <c r="F3085" s="10">
        <v>61.054000000000002</v>
      </c>
    </row>
    <row r="3086" spans="1:6" hidden="1" x14ac:dyDescent="0.3">
      <c r="A3086" s="7" t="s">
        <v>85</v>
      </c>
      <c r="B3086" s="8">
        <v>1968</v>
      </c>
      <c r="C3086" s="8">
        <v>0</v>
      </c>
      <c r="D3086" s="8">
        <v>72715538667</v>
      </c>
      <c r="E3086" s="8"/>
      <c r="F3086" s="8">
        <v>61.68</v>
      </c>
    </row>
    <row r="3087" spans="1:6" hidden="1" x14ac:dyDescent="0.3">
      <c r="A3087" s="9" t="s">
        <v>85</v>
      </c>
      <c r="B3087" s="10">
        <v>1969</v>
      </c>
      <c r="C3087" s="10">
        <v>0</v>
      </c>
      <c r="D3087" s="10">
        <v>75313212389</v>
      </c>
      <c r="E3087" s="10"/>
      <c r="F3087" s="10">
        <v>62.341000000000001</v>
      </c>
    </row>
    <row r="3088" spans="1:6" hidden="1" x14ac:dyDescent="0.3">
      <c r="A3088" s="7" t="s">
        <v>85</v>
      </c>
      <c r="B3088" s="8">
        <v>1970</v>
      </c>
      <c r="C3088" s="8">
        <v>0</v>
      </c>
      <c r="D3088" s="8">
        <v>76775329672</v>
      </c>
      <c r="E3088" s="8"/>
      <c r="F3088" s="8">
        <v>62.634</v>
      </c>
    </row>
    <row r="3089" spans="1:6" hidden="1" x14ac:dyDescent="0.3">
      <c r="A3089" s="9" t="s">
        <v>85</v>
      </c>
      <c r="B3089" s="10">
        <v>1971</v>
      </c>
      <c r="C3089" s="10">
        <v>0</v>
      </c>
      <c r="D3089" s="10">
        <v>83697033051</v>
      </c>
      <c r="E3089" s="10"/>
      <c r="F3089" s="10">
        <v>63.072000000000003</v>
      </c>
    </row>
    <row r="3090" spans="1:6" hidden="1" x14ac:dyDescent="0.3">
      <c r="A3090" s="7" t="s">
        <v>85</v>
      </c>
      <c r="B3090" s="8">
        <v>1972</v>
      </c>
      <c r="C3090" s="8">
        <v>0</v>
      </c>
      <c r="D3090" s="8">
        <v>82793308007</v>
      </c>
      <c r="E3090" s="8"/>
      <c r="F3090" s="8">
        <v>63.716999999999999</v>
      </c>
    </row>
    <row r="3091" spans="1:6" hidden="1" x14ac:dyDescent="0.3">
      <c r="A3091" s="9" t="s">
        <v>85</v>
      </c>
      <c r="B3091" s="10">
        <v>1973</v>
      </c>
      <c r="C3091" s="10">
        <v>0</v>
      </c>
      <c r="D3091" s="10">
        <v>78292277630</v>
      </c>
      <c r="E3091" s="10"/>
      <c r="F3091" s="10">
        <v>64.42</v>
      </c>
    </row>
    <row r="3092" spans="1:6" hidden="1" x14ac:dyDescent="0.3">
      <c r="A3092" s="7" t="s">
        <v>85</v>
      </c>
      <c r="B3092" s="8">
        <v>1974</v>
      </c>
      <c r="C3092" s="8">
        <v>0</v>
      </c>
      <c r="D3092" s="8">
        <v>79171405778</v>
      </c>
      <c r="E3092" s="8"/>
      <c r="F3092" s="8">
        <v>65.084999999999994</v>
      </c>
    </row>
    <row r="3093" spans="1:6" hidden="1" x14ac:dyDescent="0.3">
      <c r="A3093" s="9" t="s">
        <v>85</v>
      </c>
      <c r="B3093" s="10">
        <v>1975</v>
      </c>
      <c r="C3093" s="10">
        <v>0</v>
      </c>
      <c r="D3093" s="10">
        <v>69003129149</v>
      </c>
      <c r="E3093" s="10"/>
      <c r="F3093" s="10">
        <v>66.037000000000006</v>
      </c>
    </row>
    <row r="3094" spans="1:6" hidden="1" x14ac:dyDescent="0.3">
      <c r="A3094" s="7" t="s">
        <v>85</v>
      </c>
      <c r="B3094" s="8">
        <v>1976</v>
      </c>
      <c r="C3094" s="8">
        <v>0</v>
      </c>
      <c r="D3094" s="8">
        <v>71648444839</v>
      </c>
      <c r="E3094" s="8"/>
      <c r="F3094" s="8">
        <v>66.819000000000003</v>
      </c>
    </row>
    <row r="3095" spans="1:6" hidden="1" x14ac:dyDescent="0.3">
      <c r="A3095" s="9" t="s">
        <v>85</v>
      </c>
      <c r="B3095" s="10">
        <v>1977</v>
      </c>
      <c r="C3095" s="10">
        <v>0</v>
      </c>
      <c r="D3095" s="10">
        <v>78841260101</v>
      </c>
      <c r="E3095" s="10"/>
      <c r="F3095" s="10">
        <v>67.528999999999996</v>
      </c>
    </row>
    <row r="3096" spans="1:6" hidden="1" x14ac:dyDescent="0.3">
      <c r="A3096" s="7" t="s">
        <v>85</v>
      </c>
      <c r="B3096" s="8">
        <v>1978</v>
      </c>
      <c r="C3096" s="8">
        <v>0</v>
      </c>
      <c r="D3096" s="8">
        <v>85389957250</v>
      </c>
      <c r="E3096" s="8"/>
      <c r="F3096" s="8">
        <v>68.042000000000002</v>
      </c>
    </row>
    <row r="3097" spans="1:6" hidden="1" x14ac:dyDescent="0.3">
      <c r="A3097" s="9" t="s">
        <v>85</v>
      </c>
      <c r="B3097" s="10">
        <v>1979</v>
      </c>
      <c r="C3097" s="10">
        <v>0</v>
      </c>
      <c r="D3097" s="10">
        <v>92570918701</v>
      </c>
      <c r="E3097" s="10"/>
      <c r="F3097" s="10">
        <v>68.858000000000004</v>
      </c>
    </row>
    <row r="3098" spans="1:6" hidden="1" x14ac:dyDescent="0.3">
      <c r="A3098" s="7" t="s">
        <v>85</v>
      </c>
      <c r="B3098" s="8">
        <v>1980</v>
      </c>
      <c r="C3098" s="8">
        <v>0</v>
      </c>
      <c r="D3098" s="8">
        <v>100110000000</v>
      </c>
      <c r="E3098" s="8"/>
      <c r="F3098" s="8">
        <v>69.474999999999994</v>
      </c>
    </row>
    <row r="3099" spans="1:6" hidden="1" x14ac:dyDescent="0.3">
      <c r="A3099" s="9" t="s">
        <v>85</v>
      </c>
      <c r="B3099" s="10">
        <v>1981</v>
      </c>
      <c r="C3099" s="10">
        <v>0</v>
      </c>
      <c r="D3099" s="10">
        <v>106358000000</v>
      </c>
      <c r="E3099" s="10"/>
      <c r="F3099" s="10">
        <v>69.822000000000003</v>
      </c>
    </row>
    <row r="3100" spans="1:6" hidden="1" x14ac:dyDescent="0.3">
      <c r="A3100" s="7" t="s">
        <v>85</v>
      </c>
      <c r="B3100" s="8">
        <v>1982</v>
      </c>
      <c r="C3100" s="8">
        <v>0</v>
      </c>
      <c r="D3100" s="8">
        <v>92080692234</v>
      </c>
      <c r="E3100" s="8"/>
      <c r="F3100" s="8">
        <v>70.290999999999997</v>
      </c>
    </row>
    <row r="3101" spans="1:6" hidden="1" x14ac:dyDescent="0.3">
      <c r="A3101" s="9" t="s">
        <v>85</v>
      </c>
      <c r="B3101" s="10">
        <v>1983</v>
      </c>
      <c r="C3101" s="10">
        <v>0</v>
      </c>
      <c r="D3101" s="10">
        <v>89603038518</v>
      </c>
      <c r="E3101" s="10"/>
      <c r="F3101" s="10">
        <v>70.83</v>
      </c>
    </row>
    <row r="3102" spans="1:6" hidden="1" x14ac:dyDescent="0.3">
      <c r="A3102" s="7" t="s">
        <v>85</v>
      </c>
      <c r="B3102" s="8">
        <v>1984</v>
      </c>
      <c r="C3102" s="8">
        <v>0</v>
      </c>
      <c r="D3102" s="8">
        <v>94938076265</v>
      </c>
      <c r="E3102" s="8"/>
      <c r="F3102" s="8">
        <v>71.215000000000003</v>
      </c>
    </row>
    <row r="3103" spans="1:6" hidden="1" x14ac:dyDescent="0.3">
      <c r="A3103" s="9" t="s">
        <v>85</v>
      </c>
      <c r="B3103" s="10">
        <v>1985</v>
      </c>
      <c r="C3103" s="10">
        <v>0</v>
      </c>
      <c r="D3103" s="10">
        <v>96833632000</v>
      </c>
      <c r="E3103" s="10"/>
      <c r="F3103" s="10">
        <v>71.614999999999995</v>
      </c>
    </row>
    <row r="3104" spans="1:6" hidden="1" x14ac:dyDescent="0.3">
      <c r="A3104" s="7" t="s">
        <v>85</v>
      </c>
      <c r="B3104" s="8">
        <v>1986</v>
      </c>
      <c r="C3104" s="8">
        <v>0</v>
      </c>
      <c r="D3104" s="8">
        <v>102073000000</v>
      </c>
      <c r="E3104" s="8"/>
      <c r="F3104" s="8">
        <v>72.061000000000007</v>
      </c>
    </row>
    <row r="3105" spans="1:6" hidden="1" x14ac:dyDescent="0.3">
      <c r="A3105" s="9" t="s">
        <v>85</v>
      </c>
      <c r="B3105" s="10">
        <v>1987</v>
      </c>
      <c r="C3105" s="10">
        <v>0</v>
      </c>
      <c r="D3105" s="10">
        <v>108707000000</v>
      </c>
      <c r="E3105" s="10"/>
      <c r="F3105" s="10">
        <v>72.465999999999994</v>
      </c>
    </row>
    <row r="3106" spans="1:6" hidden="1" x14ac:dyDescent="0.3">
      <c r="A3106" s="7" t="s">
        <v>85</v>
      </c>
      <c r="B3106" s="8">
        <v>1988</v>
      </c>
      <c r="C3106" s="8">
        <v>0</v>
      </c>
      <c r="D3106" s="8">
        <v>116634000000</v>
      </c>
      <c r="E3106" s="8"/>
      <c r="F3106" s="8">
        <v>72.787999999999997</v>
      </c>
    </row>
    <row r="3107" spans="1:6" hidden="1" x14ac:dyDescent="0.3">
      <c r="A3107" s="9" t="s">
        <v>85</v>
      </c>
      <c r="B3107" s="10">
        <v>1989</v>
      </c>
      <c r="C3107" s="10">
        <v>0</v>
      </c>
      <c r="D3107" s="10">
        <v>129085000000</v>
      </c>
      <c r="E3107" s="10"/>
      <c r="F3107" s="10">
        <v>73.188000000000002</v>
      </c>
    </row>
    <row r="3108" spans="1:6" hidden="1" x14ac:dyDescent="0.3">
      <c r="A3108" s="7" t="s">
        <v>85</v>
      </c>
      <c r="B3108" s="8">
        <v>2025</v>
      </c>
      <c r="C3108" s="8">
        <v>11.579999920000001</v>
      </c>
      <c r="D3108" s="8"/>
      <c r="E3108" s="8"/>
      <c r="F3108" s="8"/>
    </row>
    <row r="3109" spans="1:6" hidden="1" x14ac:dyDescent="0.3">
      <c r="A3109" s="7" t="s">
        <v>87</v>
      </c>
      <c r="B3109" s="8">
        <v>1933</v>
      </c>
      <c r="C3109" s="8">
        <v>0</v>
      </c>
      <c r="D3109" s="8">
        <v>461500000000</v>
      </c>
      <c r="E3109" s="8"/>
      <c r="F3109" s="8"/>
    </row>
    <row r="3110" spans="1:6" hidden="1" x14ac:dyDescent="0.3">
      <c r="A3110" s="9" t="s">
        <v>87</v>
      </c>
      <c r="B3110" s="10">
        <v>1934</v>
      </c>
      <c r="C3110" s="10">
        <v>0</v>
      </c>
      <c r="D3110" s="10">
        <v>470973000000</v>
      </c>
      <c r="E3110" s="10"/>
      <c r="F3110" s="10"/>
    </row>
    <row r="3111" spans="1:6" hidden="1" x14ac:dyDescent="0.3">
      <c r="A3111" s="7" t="s">
        <v>87</v>
      </c>
      <c r="B3111" s="8">
        <v>1935</v>
      </c>
      <c r="C3111" s="8">
        <v>0</v>
      </c>
      <c r="D3111" s="8">
        <v>508829000000</v>
      </c>
      <c r="E3111" s="8"/>
      <c r="F3111" s="8"/>
    </row>
    <row r="3112" spans="1:6" hidden="1" x14ac:dyDescent="0.3">
      <c r="A3112" s="9" t="s">
        <v>87</v>
      </c>
      <c r="B3112" s="10">
        <v>1936</v>
      </c>
      <c r="C3112" s="10">
        <v>0</v>
      </c>
      <c r="D3112" s="10">
        <v>540976000000</v>
      </c>
      <c r="E3112" s="10"/>
      <c r="F3112" s="10"/>
    </row>
    <row r="3113" spans="1:6" hidden="1" x14ac:dyDescent="0.3">
      <c r="A3113" s="7" t="s">
        <v>87</v>
      </c>
      <c r="B3113" s="8">
        <v>1937</v>
      </c>
      <c r="C3113" s="8">
        <v>0</v>
      </c>
      <c r="D3113" s="8">
        <v>528002000000</v>
      </c>
      <c r="E3113" s="8"/>
      <c r="F3113" s="8"/>
    </row>
    <row r="3114" spans="1:6" hidden="1" x14ac:dyDescent="0.3">
      <c r="A3114" s="9" t="s">
        <v>87</v>
      </c>
      <c r="B3114" s="10">
        <v>1938</v>
      </c>
      <c r="C3114" s="10">
        <v>0</v>
      </c>
      <c r="D3114" s="10">
        <v>514876000000</v>
      </c>
      <c r="E3114" s="10"/>
      <c r="F3114" s="10"/>
    </row>
    <row r="3115" spans="1:6" hidden="1" x14ac:dyDescent="0.3">
      <c r="A3115" s="7" t="s">
        <v>87</v>
      </c>
      <c r="B3115" s="8">
        <v>1939</v>
      </c>
      <c r="C3115" s="8">
        <v>0</v>
      </c>
      <c r="D3115" s="8"/>
      <c r="E3115" s="8"/>
      <c r="F3115" s="8"/>
    </row>
    <row r="3116" spans="1:6" hidden="1" x14ac:dyDescent="0.3">
      <c r="A3116" s="9" t="s">
        <v>87</v>
      </c>
      <c r="B3116" s="10">
        <v>1940</v>
      </c>
      <c r="C3116" s="10">
        <v>0</v>
      </c>
      <c r="D3116" s="10"/>
      <c r="E3116" s="10"/>
      <c r="F3116" s="10"/>
    </row>
    <row r="3117" spans="1:6" hidden="1" x14ac:dyDescent="0.3">
      <c r="A3117" s="7" t="s">
        <v>87</v>
      </c>
      <c r="B3117" s="8">
        <v>1941</v>
      </c>
      <c r="C3117" s="8">
        <v>0</v>
      </c>
      <c r="D3117" s="8"/>
      <c r="E3117" s="8"/>
      <c r="F3117" s="8"/>
    </row>
    <row r="3118" spans="1:6" hidden="1" x14ac:dyDescent="0.3">
      <c r="A3118" s="9" t="s">
        <v>87</v>
      </c>
      <c r="B3118" s="10">
        <v>1942</v>
      </c>
      <c r="C3118" s="10">
        <v>0</v>
      </c>
      <c r="D3118" s="10"/>
      <c r="E3118" s="10"/>
      <c r="F3118" s="10"/>
    </row>
    <row r="3119" spans="1:6" hidden="1" x14ac:dyDescent="0.3">
      <c r="A3119" s="7" t="s">
        <v>87</v>
      </c>
      <c r="B3119" s="8">
        <v>1943</v>
      </c>
      <c r="C3119" s="8">
        <v>0</v>
      </c>
      <c r="D3119" s="8"/>
      <c r="E3119" s="8"/>
      <c r="F3119" s="8"/>
    </row>
    <row r="3120" spans="1:6" hidden="1" x14ac:dyDescent="0.3">
      <c r="A3120" s="9" t="s">
        <v>87</v>
      </c>
      <c r="B3120" s="10">
        <v>1944</v>
      </c>
      <c r="C3120" s="10">
        <v>0</v>
      </c>
      <c r="D3120" s="10"/>
      <c r="E3120" s="10"/>
      <c r="F3120" s="10"/>
    </row>
    <row r="3121" spans="1:6" hidden="1" x14ac:dyDescent="0.3">
      <c r="A3121" s="7" t="s">
        <v>87</v>
      </c>
      <c r="B3121" s="8">
        <v>1945</v>
      </c>
      <c r="C3121" s="8">
        <v>0</v>
      </c>
      <c r="D3121" s="8"/>
      <c r="E3121" s="8"/>
      <c r="F3121" s="8"/>
    </row>
    <row r="3122" spans="1:6" hidden="1" x14ac:dyDescent="0.3">
      <c r="A3122" s="9" t="s">
        <v>87</v>
      </c>
      <c r="B3122" s="10">
        <v>1946</v>
      </c>
      <c r="C3122" s="10">
        <v>0</v>
      </c>
      <c r="D3122" s="10"/>
      <c r="E3122" s="10"/>
      <c r="F3122" s="10"/>
    </row>
    <row r="3123" spans="1:6" hidden="1" x14ac:dyDescent="0.3">
      <c r="A3123" s="7" t="s">
        <v>87</v>
      </c>
      <c r="B3123" s="8">
        <v>1947</v>
      </c>
      <c r="C3123" s="8">
        <v>0</v>
      </c>
      <c r="D3123" s="8"/>
      <c r="E3123" s="8"/>
      <c r="F3123" s="8"/>
    </row>
    <row r="3124" spans="1:6" hidden="1" x14ac:dyDescent="0.3">
      <c r="A3124" s="9" t="s">
        <v>87</v>
      </c>
      <c r="B3124" s="10">
        <v>1948</v>
      </c>
      <c r="C3124" s="10">
        <v>0</v>
      </c>
      <c r="D3124" s="10"/>
      <c r="E3124" s="10"/>
      <c r="F3124" s="10"/>
    </row>
    <row r="3125" spans="1:6" hidden="1" x14ac:dyDescent="0.3">
      <c r="A3125" s="7" t="s">
        <v>87</v>
      </c>
      <c r="B3125" s="8">
        <v>1949</v>
      </c>
      <c r="C3125" s="8">
        <v>0</v>
      </c>
      <c r="D3125" s="8"/>
      <c r="E3125" s="8"/>
      <c r="F3125" s="8"/>
    </row>
    <row r="3126" spans="1:6" hidden="1" x14ac:dyDescent="0.3">
      <c r="A3126" s="9" t="s">
        <v>87</v>
      </c>
      <c r="B3126" s="10">
        <v>1950</v>
      </c>
      <c r="C3126" s="10">
        <v>0</v>
      </c>
      <c r="D3126" s="10">
        <v>436905000000</v>
      </c>
      <c r="E3126" s="10"/>
      <c r="F3126" s="10"/>
    </row>
    <row r="3127" spans="1:6" hidden="1" x14ac:dyDescent="0.3">
      <c r="A3127" s="7" t="s">
        <v>87</v>
      </c>
      <c r="B3127" s="8">
        <v>1951</v>
      </c>
      <c r="C3127" s="8">
        <v>0</v>
      </c>
      <c r="D3127" s="8">
        <v>529606000000</v>
      </c>
      <c r="E3127" s="8"/>
      <c r="F3127" s="8"/>
    </row>
    <row r="3128" spans="1:6" hidden="1" x14ac:dyDescent="0.3">
      <c r="A3128" s="9" t="s">
        <v>87</v>
      </c>
      <c r="B3128" s="10">
        <v>1952</v>
      </c>
      <c r="C3128" s="10">
        <v>0</v>
      </c>
      <c r="D3128" s="10">
        <v>595649000000</v>
      </c>
      <c r="E3128" s="10"/>
      <c r="F3128" s="10"/>
    </row>
    <row r="3129" spans="1:6" hidden="1" x14ac:dyDescent="0.3">
      <c r="A3129" s="7" t="s">
        <v>87</v>
      </c>
      <c r="B3129" s="8">
        <v>1953</v>
      </c>
      <c r="C3129" s="8">
        <v>0</v>
      </c>
      <c r="D3129" s="8">
        <v>672668000000</v>
      </c>
      <c r="E3129" s="8"/>
      <c r="F3129" s="8"/>
    </row>
    <row r="3130" spans="1:6" hidden="1" x14ac:dyDescent="0.3">
      <c r="A3130" s="9" t="s">
        <v>87</v>
      </c>
      <c r="B3130" s="10">
        <v>1954</v>
      </c>
      <c r="C3130" s="10">
        <v>0</v>
      </c>
      <c r="D3130" s="10">
        <v>624480000000</v>
      </c>
      <c r="E3130" s="10"/>
      <c r="F3130" s="10"/>
    </row>
    <row r="3131" spans="1:6" hidden="1" x14ac:dyDescent="0.3">
      <c r="A3131" s="7" t="s">
        <v>87</v>
      </c>
      <c r="B3131" s="8">
        <v>1955</v>
      </c>
      <c r="C3131" s="8">
        <v>0</v>
      </c>
      <c r="D3131" s="8">
        <v>681085000000</v>
      </c>
      <c r="E3131" s="8"/>
      <c r="F3131" s="8"/>
    </row>
    <row r="3132" spans="1:6" hidden="1" x14ac:dyDescent="0.3">
      <c r="A3132" s="9" t="s">
        <v>87</v>
      </c>
      <c r="B3132" s="10">
        <v>1956</v>
      </c>
      <c r="C3132" s="10">
        <v>0</v>
      </c>
      <c r="D3132" s="10">
        <v>738922000000</v>
      </c>
      <c r="E3132" s="10"/>
      <c r="F3132" s="10"/>
    </row>
    <row r="3133" spans="1:6" hidden="1" x14ac:dyDescent="0.3">
      <c r="A3133" s="7" t="s">
        <v>87</v>
      </c>
      <c r="B3133" s="8">
        <v>1957</v>
      </c>
      <c r="C3133" s="8">
        <v>0</v>
      </c>
      <c r="D3133" s="8">
        <v>761703000000</v>
      </c>
      <c r="E3133" s="8"/>
      <c r="F3133" s="8"/>
    </row>
    <row r="3134" spans="1:6" hidden="1" x14ac:dyDescent="0.3">
      <c r="A3134" s="9" t="s">
        <v>87</v>
      </c>
      <c r="B3134" s="10">
        <v>1958</v>
      </c>
      <c r="C3134" s="10">
        <v>0</v>
      </c>
      <c r="D3134" s="10">
        <v>766245000000</v>
      </c>
      <c r="E3134" s="10"/>
      <c r="F3134" s="10"/>
    </row>
    <row r="3135" spans="1:6" hidden="1" x14ac:dyDescent="0.3">
      <c r="A3135" s="7" t="s">
        <v>87</v>
      </c>
      <c r="B3135" s="8">
        <v>1959</v>
      </c>
      <c r="C3135" s="8">
        <v>0</v>
      </c>
      <c r="D3135" s="8">
        <v>743928000000</v>
      </c>
      <c r="E3135" s="8"/>
      <c r="F3135" s="8"/>
    </row>
    <row r="3136" spans="1:6" hidden="1" x14ac:dyDescent="0.3">
      <c r="A3136" s="9" t="s">
        <v>87</v>
      </c>
      <c r="B3136" s="10">
        <v>1960</v>
      </c>
      <c r="C3136" s="10">
        <v>0</v>
      </c>
      <c r="D3136" s="10">
        <v>705093000000</v>
      </c>
      <c r="E3136" s="10"/>
      <c r="F3136" s="10">
        <v>33.418999999999997</v>
      </c>
    </row>
    <row r="3137" spans="1:6" hidden="1" x14ac:dyDescent="0.3">
      <c r="A3137" s="7" t="s">
        <v>87</v>
      </c>
      <c r="B3137" s="8">
        <v>1961</v>
      </c>
      <c r="C3137" s="8">
        <v>0</v>
      </c>
      <c r="D3137" s="8">
        <v>577128000000</v>
      </c>
      <c r="E3137" s="8"/>
      <c r="F3137" s="8">
        <v>40.158000000000001</v>
      </c>
    </row>
    <row r="3138" spans="1:6" hidden="1" x14ac:dyDescent="0.3">
      <c r="A3138" s="9" t="s">
        <v>87</v>
      </c>
      <c r="B3138" s="10">
        <v>1962</v>
      </c>
      <c r="C3138" s="10">
        <v>0</v>
      </c>
      <c r="D3138" s="10">
        <v>616503000000</v>
      </c>
      <c r="E3138" s="10"/>
      <c r="F3138" s="10">
        <v>50.959000000000003</v>
      </c>
    </row>
    <row r="3139" spans="1:6" hidden="1" x14ac:dyDescent="0.3">
      <c r="A3139" s="9" t="s">
        <v>87</v>
      </c>
      <c r="B3139" s="10">
        <v>2025</v>
      </c>
      <c r="C3139" s="10">
        <v>1135.4399410000001</v>
      </c>
      <c r="D3139" s="10"/>
      <c r="E3139" s="10"/>
      <c r="F3139" s="10"/>
    </row>
    <row r="3140" spans="1:6" hidden="1" x14ac:dyDescent="0.3">
      <c r="A3140" s="7" t="s">
        <v>89</v>
      </c>
      <c r="B3140" s="8">
        <v>1960</v>
      </c>
      <c r="C3140" s="8">
        <v>0</v>
      </c>
      <c r="D3140" s="8">
        <v>63491851718</v>
      </c>
      <c r="E3140" s="8"/>
      <c r="F3140" s="8">
        <v>56.609000000000002</v>
      </c>
    </row>
    <row r="3141" spans="1:6" hidden="1" x14ac:dyDescent="0.3">
      <c r="A3141" s="9" t="s">
        <v>89</v>
      </c>
      <c r="B3141" s="10">
        <v>1961</v>
      </c>
      <c r="C3141" s="10">
        <v>0</v>
      </c>
      <c r="D3141" s="10">
        <v>66711822216</v>
      </c>
      <c r="E3141" s="10"/>
      <c r="F3141" s="10">
        <v>57.203000000000003</v>
      </c>
    </row>
    <row r="3142" spans="1:6" hidden="1" x14ac:dyDescent="0.3">
      <c r="A3142" s="7" t="s">
        <v>89</v>
      </c>
      <c r="B3142" s="8">
        <v>1962</v>
      </c>
      <c r="C3142" s="8">
        <v>0</v>
      </c>
      <c r="D3142" s="8">
        <v>70335873505</v>
      </c>
      <c r="E3142" s="8"/>
      <c r="F3142" s="8">
        <v>57.737000000000002</v>
      </c>
    </row>
    <row r="3143" spans="1:6" hidden="1" x14ac:dyDescent="0.3">
      <c r="A3143" s="9" t="s">
        <v>89</v>
      </c>
      <c r="B3143" s="10">
        <v>1963</v>
      </c>
      <c r="C3143" s="10">
        <v>0</v>
      </c>
      <c r="D3143" s="10">
        <v>72640512773</v>
      </c>
      <c r="E3143" s="10"/>
      <c r="F3143" s="10">
        <v>58.295999999999999</v>
      </c>
    </row>
    <row r="3144" spans="1:6" hidden="1" x14ac:dyDescent="0.3">
      <c r="A3144" s="7" t="s">
        <v>89</v>
      </c>
      <c r="B3144" s="8">
        <v>1964</v>
      </c>
      <c r="C3144" s="8">
        <v>0</v>
      </c>
      <c r="D3144" s="8">
        <v>77135760000</v>
      </c>
      <c r="E3144" s="8"/>
      <c r="F3144" s="8">
        <v>58.77</v>
      </c>
    </row>
    <row r="3145" spans="1:6" hidden="1" x14ac:dyDescent="0.3">
      <c r="A3145" s="9" t="s">
        <v>89</v>
      </c>
      <c r="B3145" s="10">
        <v>1965</v>
      </c>
      <c r="C3145" s="10">
        <v>0</v>
      </c>
      <c r="D3145" s="10">
        <v>79917509398</v>
      </c>
      <c r="E3145" s="10"/>
      <c r="F3145" s="10">
        <v>59.247</v>
      </c>
    </row>
    <row r="3146" spans="1:6" hidden="1" x14ac:dyDescent="0.3">
      <c r="A3146" s="7" t="s">
        <v>89</v>
      </c>
      <c r="B3146" s="8">
        <v>1966</v>
      </c>
      <c r="C3146" s="8">
        <v>0</v>
      </c>
      <c r="D3146" s="8">
        <v>84161193205</v>
      </c>
      <c r="E3146" s="8"/>
      <c r="F3146" s="8">
        <v>59.713000000000001</v>
      </c>
    </row>
    <row r="3147" spans="1:6" hidden="1" x14ac:dyDescent="0.3">
      <c r="A3147" s="9" t="s">
        <v>89</v>
      </c>
      <c r="B3147" s="10">
        <v>1967</v>
      </c>
      <c r="C3147" s="10">
        <v>0</v>
      </c>
      <c r="D3147" s="10">
        <v>87712753351</v>
      </c>
      <c r="E3147" s="10"/>
      <c r="F3147" s="10">
        <v>60.15</v>
      </c>
    </row>
    <row r="3148" spans="1:6" hidden="1" x14ac:dyDescent="0.3">
      <c r="A3148" s="7" t="s">
        <v>89</v>
      </c>
      <c r="B3148" s="8">
        <v>1968</v>
      </c>
      <c r="C3148" s="8">
        <v>0</v>
      </c>
      <c r="D3148" s="8">
        <v>93093543070</v>
      </c>
      <c r="E3148" s="8"/>
      <c r="F3148" s="8">
        <v>60.572000000000003</v>
      </c>
    </row>
    <row r="3149" spans="1:6" hidden="1" x14ac:dyDescent="0.3">
      <c r="A3149" s="9" t="s">
        <v>89</v>
      </c>
      <c r="B3149" s="10">
        <v>1969</v>
      </c>
      <c r="C3149" s="10">
        <v>0</v>
      </c>
      <c r="D3149" s="10">
        <v>99003203125</v>
      </c>
      <c r="E3149" s="10"/>
      <c r="F3149" s="10">
        <v>61.030999999999999</v>
      </c>
    </row>
    <row r="3150" spans="1:6" hidden="1" x14ac:dyDescent="0.3">
      <c r="A3150" s="7" t="s">
        <v>89</v>
      </c>
      <c r="B3150" s="8">
        <v>1970</v>
      </c>
      <c r="C3150" s="8">
        <v>0</v>
      </c>
      <c r="D3150" s="8">
        <v>105691000000</v>
      </c>
      <c r="E3150" s="8"/>
      <c r="F3150" s="8">
        <v>61.465000000000003</v>
      </c>
    </row>
    <row r="3151" spans="1:6" hidden="1" x14ac:dyDescent="0.3">
      <c r="A3151" s="9" t="s">
        <v>89</v>
      </c>
      <c r="B3151" s="10">
        <v>1971</v>
      </c>
      <c r="C3151" s="10">
        <v>0</v>
      </c>
      <c r="D3151" s="10">
        <v>111964000000</v>
      </c>
      <c r="E3151" s="10"/>
      <c r="F3151" s="10">
        <v>62.005000000000003</v>
      </c>
    </row>
    <row r="3152" spans="1:6" hidden="1" x14ac:dyDescent="0.3">
      <c r="A3152" s="7" t="s">
        <v>89</v>
      </c>
      <c r="B3152" s="8">
        <v>1972</v>
      </c>
      <c r="C3152" s="8">
        <v>0</v>
      </c>
      <c r="D3152" s="8">
        <v>120559000000</v>
      </c>
      <c r="E3152" s="8"/>
      <c r="F3152" s="8">
        <v>62.53</v>
      </c>
    </row>
    <row r="3153" spans="1:6" hidden="1" x14ac:dyDescent="0.3">
      <c r="A3153" s="9" t="s">
        <v>89</v>
      </c>
      <c r="B3153" s="10">
        <v>1973</v>
      </c>
      <c r="C3153" s="10">
        <v>0</v>
      </c>
      <c r="D3153" s="10">
        <v>128657000000</v>
      </c>
      <c r="E3153" s="10"/>
      <c r="F3153" s="10">
        <v>62.991</v>
      </c>
    </row>
    <row r="3154" spans="1:6" hidden="1" x14ac:dyDescent="0.3">
      <c r="A3154" s="7" t="s">
        <v>89</v>
      </c>
      <c r="B3154" s="8">
        <v>1974</v>
      </c>
      <c r="C3154" s="8">
        <v>0</v>
      </c>
      <c r="D3154" s="8">
        <v>136090000000</v>
      </c>
      <c r="E3154" s="8"/>
      <c r="F3154" s="8">
        <v>63.497</v>
      </c>
    </row>
    <row r="3155" spans="1:6" hidden="1" x14ac:dyDescent="0.3">
      <c r="A3155" s="9" t="s">
        <v>89</v>
      </c>
      <c r="B3155" s="10">
        <v>1975</v>
      </c>
      <c r="C3155" s="10">
        <v>0</v>
      </c>
      <c r="D3155" s="10">
        <v>139250000000</v>
      </c>
      <c r="E3155" s="10"/>
      <c r="F3155" s="10">
        <v>64.012</v>
      </c>
    </row>
    <row r="3156" spans="1:6" hidden="1" x14ac:dyDescent="0.3">
      <c r="A3156" s="7" t="s">
        <v>89</v>
      </c>
      <c r="B3156" s="8">
        <v>1976</v>
      </c>
      <c r="C3156" s="8">
        <v>0</v>
      </c>
      <c r="D3156" s="8">
        <v>145808000000</v>
      </c>
      <c r="E3156" s="8"/>
      <c r="F3156" s="8">
        <v>64.641999999999996</v>
      </c>
    </row>
    <row r="3157" spans="1:6" hidden="1" x14ac:dyDescent="0.3">
      <c r="A3157" s="9" t="s">
        <v>89</v>
      </c>
      <c r="B3157" s="10">
        <v>1977</v>
      </c>
      <c r="C3157" s="10">
        <v>0</v>
      </c>
      <c r="D3157" s="10">
        <v>151869000000</v>
      </c>
      <c r="E3157" s="10"/>
      <c r="F3157" s="10">
        <v>65.236999999999995</v>
      </c>
    </row>
    <row r="3158" spans="1:6" hidden="1" x14ac:dyDescent="0.3">
      <c r="A3158" s="7" t="s">
        <v>89</v>
      </c>
      <c r="B3158" s="8">
        <v>1978</v>
      </c>
      <c r="C3158" s="8">
        <v>0</v>
      </c>
      <c r="D3158" s="8">
        <v>164780000000</v>
      </c>
      <c r="E3158" s="8"/>
      <c r="F3158" s="8">
        <v>65.826999999999998</v>
      </c>
    </row>
    <row r="3159" spans="1:6" hidden="1" x14ac:dyDescent="0.3">
      <c r="A3159" s="9" t="s">
        <v>89</v>
      </c>
      <c r="B3159" s="10">
        <v>1979</v>
      </c>
      <c r="C3159" s="10">
        <v>0</v>
      </c>
      <c r="D3159" s="10">
        <v>173587000000</v>
      </c>
      <c r="E3159" s="10"/>
      <c r="F3159" s="10">
        <v>66.162000000000006</v>
      </c>
    </row>
    <row r="3160" spans="1:6" hidden="1" x14ac:dyDescent="0.3">
      <c r="A3160" s="7" t="s">
        <v>89</v>
      </c>
      <c r="B3160" s="8">
        <v>1980</v>
      </c>
      <c r="C3160" s="8">
        <v>0</v>
      </c>
      <c r="D3160" s="8">
        <v>180718000000</v>
      </c>
      <c r="E3160" s="8"/>
      <c r="F3160" s="8">
        <v>66.692999999999998</v>
      </c>
    </row>
    <row r="3161" spans="1:6" hidden="1" x14ac:dyDescent="0.3">
      <c r="A3161" s="9" t="s">
        <v>89</v>
      </c>
      <c r="B3161" s="10">
        <v>1981</v>
      </c>
      <c r="C3161" s="10">
        <v>0</v>
      </c>
      <c r="D3161" s="10">
        <v>184572000000</v>
      </c>
      <c r="E3161" s="10"/>
      <c r="F3161" s="10">
        <v>67.188999999999993</v>
      </c>
    </row>
    <row r="3162" spans="1:6" hidden="1" x14ac:dyDescent="0.3">
      <c r="A3162" s="7" t="s">
        <v>89</v>
      </c>
      <c r="B3162" s="8">
        <v>1982</v>
      </c>
      <c r="C3162" s="8">
        <v>0</v>
      </c>
      <c r="D3162" s="8">
        <v>186379000000</v>
      </c>
      <c r="E3162" s="8"/>
      <c r="F3162" s="8">
        <v>67.861000000000004</v>
      </c>
    </row>
    <row r="3163" spans="1:6" hidden="1" x14ac:dyDescent="0.3">
      <c r="A3163" s="9" t="s">
        <v>89</v>
      </c>
      <c r="B3163" s="10">
        <v>1983</v>
      </c>
      <c r="C3163" s="10">
        <v>0</v>
      </c>
      <c r="D3163" s="10">
        <v>189368000000</v>
      </c>
      <c r="E3163" s="10"/>
      <c r="F3163" s="10">
        <v>68.120999999999995</v>
      </c>
    </row>
    <row r="3164" spans="1:6" hidden="1" x14ac:dyDescent="0.3">
      <c r="A3164" s="7" t="s">
        <v>89</v>
      </c>
      <c r="B3164" s="8">
        <v>1984</v>
      </c>
      <c r="C3164" s="8">
        <v>0</v>
      </c>
      <c r="D3164" s="8">
        <v>196136000000</v>
      </c>
      <c r="E3164" s="8"/>
      <c r="F3164" s="8">
        <v>68.308000000000007</v>
      </c>
    </row>
    <row r="3165" spans="1:6" hidden="1" x14ac:dyDescent="0.3">
      <c r="A3165" s="9" t="s">
        <v>89</v>
      </c>
      <c r="B3165" s="10">
        <v>1985</v>
      </c>
      <c r="C3165" s="10">
        <v>0</v>
      </c>
      <c r="D3165" s="10">
        <v>202554000000</v>
      </c>
      <c r="E3165" s="10"/>
      <c r="F3165" s="10">
        <v>65.358999999999995</v>
      </c>
    </row>
    <row r="3166" spans="1:6" hidden="1" x14ac:dyDescent="0.3">
      <c r="A3166" s="7" t="s">
        <v>89</v>
      </c>
      <c r="B3166" s="8">
        <v>1986</v>
      </c>
      <c r="C3166" s="8">
        <v>0</v>
      </c>
      <c r="D3166" s="8">
        <v>214958000000</v>
      </c>
      <c r="E3166" s="8"/>
      <c r="F3166" s="8">
        <v>68.302999999999997</v>
      </c>
    </row>
    <row r="3167" spans="1:6" hidden="1" x14ac:dyDescent="0.3">
      <c r="A3167" s="9" t="s">
        <v>89</v>
      </c>
      <c r="B3167" s="10">
        <v>1987</v>
      </c>
      <c r="C3167" s="10">
        <v>0</v>
      </c>
      <c r="D3167" s="10">
        <v>226482000000</v>
      </c>
      <c r="E3167" s="10"/>
      <c r="F3167" s="10">
        <v>68.165999999999997</v>
      </c>
    </row>
    <row r="3168" spans="1:6" hidden="1" x14ac:dyDescent="0.3">
      <c r="A3168" s="7" t="s">
        <v>89</v>
      </c>
      <c r="B3168" s="8">
        <v>1988</v>
      </c>
      <c r="C3168" s="8">
        <v>0</v>
      </c>
      <c r="D3168" s="8">
        <v>235710000000</v>
      </c>
      <c r="E3168" s="8"/>
      <c r="F3168" s="8">
        <v>68.301000000000002</v>
      </c>
    </row>
    <row r="3169" spans="1:6" hidden="1" x14ac:dyDescent="0.3">
      <c r="A3169" s="9" t="s">
        <v>89</v>
      </c>
      <c r="B3169" s="10">
        <v>1989</v>
      </c>
      <c r="C3169" s="10">
        <v>0</v>
      </c>
      <c r="D3169" s="10">
        <v>243369000000</v>
      </c>
      <c r="E3169" s="10"/>
      <c r="F3169" s="10">
        <v>68.616</v>
      </c>
    </row>
    <row r="3170" spans="1:6" hidden="1" x14ac:dyDescent="0.3">
      <c r="A3170" s="7" t="s">
        <v>89</v>
      </c>
      <c r="B3170" s="8">
        <v>2025</v>
      </c>
      <c r="C3170" s="8">
        <v>0.15000000599999999</v>
      </c>
      <c r="D3170" s="8"/>
      <c r="E3170" s="8"/>
      <c r="F3170" s="8"/>
    </row>
    <row r="3171" spans="1:6" hidden="1" x14ac:dyDescent="0.3">
      <c r="A3171" s="9" t="s">
        <v>91</v>
      </c>
      <c r="B3171" s="10">
        <v>1980</v>
      </c>
      <c r="C3171" s="10">
        <v>0</v>
      </c>
      <c r="D3171" s="10">
        <v>362100000</v>
      </c>
      <c r="E3171" s="10"/>
      <c r="F3171" s="10">
        <v>50.680999999999997</v>
      </c>
    </row>
    <row r="3172" spans="1:6" hidden="1" x14ac:dyDescent="0.3">
      <c r="A3172" s="7" t="s">
        <v>91</v>
      </c>
      <c r="B3172" s="8">
        <v>1981</v>
      </c>
      <c r="C3172" s="8">
        <v>0</v>
      </c>
      <c r="D3172" s="8">
        <v>376188000</v>
      </c>
      <c r="E3172" s="8"/>
      <c r="F3172" s="8">
        <v>51.210999999999999</v>
      </c>
    </row>
    <row r="3173" spans="1:6" hidden="1" x14ac:dyDescent="0.3">
      <c r="A3173" s="9" t="s">
        <v>91</v>
      </c>
      <c r="B3173" s="10">
        <v>1982</v>
      </c>
      <c r="C3173" s="10">
        <v>0</v>
      </c>
      <c r="D3173" s="10">
        <v>400144000</v>
      </c>
      <c r="E3173" s="10"/>
      <c r="F3173" s="10">
        <v>51.75</v>
      </c>
    </row>
    <row r="3174" spans="1:6" hidden="1" x14ac:dyDescent="0.3">
      <c r="A3174" s="7" t="s">
        <v>91</v>
      </c>
      <c r="B3174" s="8">
        <v>1983</v>
      </c>
      <c r="C3174" s="8">
        <v>0</v>
      </c>
      <c r="D3174" s="8">
        <v>419385000</v>
      </c>
      <c r="E3174" s="8"/>
      <c r="F3174" s="8">
        <v>52.121000000000002</v>
      </c>
    </row>
    <row r="3175" spans="1:6" hidden="1" x14ac:dyDescent="0.3">
      <c r="A3175" s="9" t="s">
        <v>91</v>
      </c>
      <c r="B3175" s="10">
        <v>1984</v>
      </c>
      <c r="C3175" s="10">
        <v>0</v>
      </c>
      <c r="D3175" s="10">
        <v>436832000</v>
      </c>
      <c r="E3175" s="10"/>
      <c r="F3175" s="10">
        <v>52.783999999999999</v>
      </c>
    </row>
    <row r="3176" spans="1:6" hidden="1" x14ac:dyDescent="0.3">
      <c r="A3176" s="7" t="s">
        <v>91</v>
      </c>
      <c r="B3176" s="8">
        <v>1985</v>
      </c>
      <c r="C3176" s="8">
        <v>0</v>
      </c>
      <c r="D3176" s="8">
        <v>445046000</v>
      </c>
      <c r="E3176" s="8"/>
      <c r="F3176" s="8">
        <v>53.262999999999998</v>
      </c>
    </row>
    <row r="3177" spans="1:6" hidden="1" x14ac:dyDescent="0.3">
      <c r="A3177" s="9" t="s">
        <v>91</v>
      </c>
      <c r="B3177" s="10">
        <v>1986</v>
      </c>
      <c r="C3177" s="10">
        <v>0</v>
      </c>
      <c r="D3177" s="10">
        <v>453544000</v>
      </c>
      <c r="E3177" s="10"/>
      <c r="F3177" s="10">
        <v>53.756</v>
      </c>
    </row>
    <row r="3178" spans="1:6" hidden="1" x14ac:dyDescent="0.3">
      <c r="A3178" s="7" t="s">
        <v>91</v>
      </c>
      <c r="B3178" s="8">
        <v>1987</v>
      </c>
      <c r="C3178" s="8">
        <v>0</v>
      </c>
      <c r="D3178" s="8">
        <v>460749000</v>
      </c>
      <c r="E3178" s="8"/>
      <c r="F3178" s="8">
        <v>54.134</v>
      </c>
    </row>
    <row r="3179" spans="1:6" hidden="1" x14ac:dyDescent="0.3">
      <c r="A3179" s="9" t="s">
        <v>91</v>
      </c>
      <c r="B3179" s="10">
        <v>1988</v>
      </c>
      <c r="C3179" s="10">
        <v>0</v>
      </c>
      <c r="D3179" s="10">
        <v>473472000</v>
      </c>
      <c r="E3179" s="10"/>
      <c r="F3179" s="10">
        <v>54.677999999999997</v>
      </c>
    </row>
    <row r="3180" spans="1:6" hidden="1" x14ac:dyDescent="0.3">
      <c r="A3180" s="7" t="s">
        <v>91</v>
      </c>
      <c r="B3180" s="8">
        <v>1989</v>
      </c>
      <c r="C3180" s="8">
        <v>0</v>
      </c>
      <c r="D3180" s="8">
        <v>466468000</v>
      </c>
      <c r="E3180" s="8"/>
      <c r="F3180" s="8">
        <v>54.982999999999997</v>
      </c>
    </row>
    <row r="3181" spans="1:6" hidden="1" x14ac:dyDescent="0.3">
      <c r="A3181" s="9" t="s">
        <v>93</v>
      </c>
      <c r="B3181" s="10">
        <v>1960</v>
      </c>
      <c r="C3181" s="10">
        <v>0</v>
      </c>
      <c r="D3181" s="10">
        <v>2003425764</v>
      </c>
      <c r="E3181" s="10"/>
      <c r="F3181" s="10">
        <v>47.594999999999999</v>
      </c>
    </row>
    <row r="3182" spans="1:6" hidden="1" x14ac:dyDescent="0.3">
      <c r="A3182" s="7" t="s">
        <v>93</v>
      </c>
      <c r="B3182" s="8">
        <v>1961</v>
      </c>
      <c r="C3182" s="8">
        <v>0</v>
      </c>
      <c r="D3182" s="8">
        <v>2069710197</v>
      </c>
      <c r="E3182" s="8"/>
      <c r="F3182" s="8">
        <v>48.350999999999999</v>
      </c>
    </row>
    <row r="3183" spans="1:6" hidden="1" x14ac:dyDescent="0.3">
      <c r="A3183" s="9" t="s">
        <v>93</v>
      </c>
      <c r="B3183" s="10">
        <v>1962</v>
      </c>
      <c r="C3183" s="10">
        <v>0</v>
      </c>
      <c r="D3183" s="10">
        <v>2136716934</v>
      </c>
      <c r="E3183" s="10"/>
      <c r="F3183" s="10">
        <v>49.037999999999997</v>
      </c>
    </row>
    <row r="3184" spans="1:6" hidden="1" x14ac:dyDescent="0.3">
      <c r="A3184" s="7" t="s">
        <v>93</v>
      </c>
      <c r="B3184" s="8">
        <v>1963</v>
      </c>
      <c r="C3184" s="8">
        <v>0</v>
      </c>
      <c r="D3184" s="8">
        <v>2207655677</v>
      </c>
      <c r="E3184" s="8"/>
      <c r="F3184" s="8">
        <v>49.728999999999999</v>
      </c>
    </row>
    <row r="3185" spans="1:6" hidden="1" x14ac:dyDescent="0.3">
      <c r="A3185" s="9" t="s">
        <v>93</v>
      </c>
      <c r="B3185" s="10">
        <v>1964</v>
      </c>
      <c r="C3185" s="10">
        <v>0</v>
      </c>
      <c r="D3185" s="10">
        <v>2281648443</v>
      </c>
      <c r="E3185" s="10"/>
      <c r="F3185" s="10">
        <v>50.363</v>
      </c>
    </row>
    <row r="3186" spans="1:6" hidden="1" x14ac:dyDescent="0.3">
      <c r="A3186" s="7" t="s">
        <v>93</v>
      </c>
      <c r="B3186" s="8">
        <v>1965</v>
      </c>
      <c r="C3186" s="8">
        <v>0</v>
      </c>
      <c r="D3186" s="8">
        <v>2358845797</v>
      </c>
      <c r="E3186" s="8"/>
      <c r="F3186" s="8">
        <v>50.996000000000002</v>
      </c>
    </row>
    <row r="3187" spans="1:6" hidden="1" x14ac:dyDescent="0.3">
      <c r="A3187" s="9" t="s">
        <v>93</v>
      </c>
      <c r="B3187" s="10">
        <v>1966</v>
      </c>
      <c r="C3187" s="10">
        <v>0</v>
      </c>
      <c r="D3187" s="10">
        <v>2483153566</v>
      </c>
      <c r="E3187" s="10"/>
      <c r="F3187" s="10">
        <v>51.557000000000002</v>
      </c>
    </row>
    <row r="3188" spans="1:6" hidden="1" x14ac:dyDescent="0.3">
      <c r="A3188" s="7" t="s">
        <v>93</v>
      </c>
      <c r="B3188" s="8">
        <v>1967</v>
      </c>
      <c r="C3188" s="8">
        <v>0</v>
      </c>
      <c r="D3188" s="8">
        <v>2614348181</v>
      </c>
      <c r="E3188" s="8"/>
      <c r="F3188" s="8">
        <v>51.91</v>
      </c>
    </row>
    <row r="3189" spans="1:6" hidden="1" x14ac:dyDescent="0.3">
      <c r="A3189" s="9" t="s">
        <v>93</v>
      </c>
      <c r="B3189" s="10">
        <v>1968</v>
      </c>
      <c r="C3189" s="10">
        <v>0</v>
      </c>
      <c r="D3189" s="10">
        <v>2751623886</v>
      </c>
      <c r="E3189" s="10"/>
      <c r="F3189" s="10">
        <v>52.62</v>
      </c>
    </row>
    <row r="3190" spans="1:6" hidden="1" x14ac:dyDescent="0.3">
      <c r="A3190" s="7" t="s">
        <v>93</v>
      </c>
      <c r="B3190" s="8">
        <v>1969</v>
      </c>
      <c r="C3190" s="8">
        <v>0</v>
      </c>
      <c r="D3190" s="8">
        <v>2896268499</v>
      </c>
      <c r="E3190" s="8"/>
      <c r="F3190" s="8">
        <v>53.113999999999997</v>
      </c>
    </row>
    <row r="3191" spans="1:6" hidden="1" x14ac:dyDescent="0.3">
      <c r="A3191" s="9" t="s">
        <v>93</v>
      </c>
      <c r="B3191" s="10">
        <v>1970</v>
      </c>
      <c r="C3191" s="10">
        <v>0</v>
      </c>
      <c r="D3191" s="10">
        <v>3048689469</v>
      </c>
      <c r="E3191" s="10"/>
      <c r="F3191" s="10">
        <v>53.555</v>
      </c>
    </row>
    <row r="3192" spans="1:6" hidden="1" x14ac:dyDescent="0.3">
      <c r="A3192" s="7" t="s">
        <v>93</v>
      </c>
      <c r="B3192" s="8">
        <v>1971</v>
      </c>
      <c r="C3192" s="8">
        <v>0</v>
      </c>
      <c r="D3192" s="8">
        <v>3324551384</v>
      </c>
      <c r="E3192" s="8"/>
      <c r="F3192" s="8">
        <v>53.982999999999997</v>
      </c>
    </row>
    <row r="3193" spans="1:6" hidden="1" x14ac:dyDescent="0.3">
      <c r="A3193" s="9" t="s">
        <v>93</v>
      </c>
      <c r="B3193" s="10">
        <v>1972</v>
      </c>
      <c r="C3193" s="10">
        <v>0</v>
      </c>
      <c r="D3193" s="10">
        <v>3461062576</v>
      </c>
      <c r="E3193" s="10"/>
      <c r="F3193" s="10">
        <v>54.360999999999997</v>
      </c>
    </row>
    <row r="3194" spans="1:6" hidden="1" x14ac:dyDescent="0.3">
      <c r="A3194" s="7" t="s">
        <v>93</v>
      </c>
      <c r="B3194" s="8">
        <v>1973</v>
      </c>
      <c r="C3194" s="8">
        <v>0</v>
      </c>
      <c r="D3194" s="8">
        <v>4060542120</v>
      </c>
      <c r="E3194" s="8"/>
      <c r="F3194" s="8">
        <v>54.744</v>
      </c>
    </row>
    <row r="3195" spans="1:6" hidden="1" x14ac:dyDescent="0.3">
      <c r="A3195" s="9" t="s">
        <v>93</v>
      </c>
      <c r="B3195" s="10">
        <v>1974</v>
      </c>
      <c r="C3195" s="10">
        <v>0</v>
      </c>
      <c r="D3195" s="10">
        <v>4028233867</v>
      </c>
      <c r="E3195" s="10"/>
      <c r="F3195" s="10">
        <v>55.052999999999997</v>
      </c>
    </row>
    <row r="3196" spans="1:6" hidden="1" x14ac:dyDescent="0.3">
      <c r="A3196" s="7" t="s">
        <v>93</v>
      </c>
      <c r="B3196" s="8">
        <v>1975</v>
      </c>
      <c r="C3196" s="8">
        <v>0</v>
      </c>
      <c r="D3196" s="8">
        <v>3990269317</v>
      </c>
      <c r="E3196" s="8"/>
      <c r="F3196" s="8">
        <v>55.402000000000001</v>
      </c>
    </row>
    <row r="3197" spans="1:6" hidden="1" x14ac:dyDescent="0.3">
      <c r="A3197" s="9" t="s">
        <v>93</v>
      </c>
      <c r="B3197" s="10">
        <v>1976</v>
      </c>
      <c r="C3197" s="10">
        <v>0</v>
      </c>
      <c r="D3197" s="10">
        <v>4175549098</v>
      </c>
      <c r="E3197" s="10"/>
      <c r="F3197" s="10">
        <v>55.698999999999998</v>
      </c>
    </row>
    <row r="3198" spans="1:6" hidden="1" x14ac:dyDescent="0.3">
      <c r="A3198" s="7" t="s">
        <v>93</v>
      </c>
      <c r="B3198" s="8">
        <v>1977</v>
      </c>
      <c r="C3198" s="8">
        <v>0</v>
      </c>
      <c r="D3198" s="8">
        <v>3868349708</v>
      </c>
      <c r="E3198" s="8"/>
      <c r="F3198" s="8">
        <v>56.027000000000001</v>
      </c>
    </row>
    <row r="3199" spans="1:6" hidden="1" x14ac:dyDescent="0.3">
      <c r="A3199" s="9" t="s">
        <v>93</v>
      </c>
      <c r="B3199" s="10">
        <v>1978</v>
      </c>
      <c r="C3199" s="10">
        <v>0</v>
      </c>
      <c r="D3199" s="10">
        <v>4102596483</v>
      </c>
      <c r="E3199" s="10"/>
      <c r="F3199" s="10">
        <v>56.247999999999998</v>
      </c>
    </row>
    <row r="3200" spans="1:6" hidden="1" x14ac:dyDescent="0.3">
      <c r="A3200" s="7" t="s">
        <v>93</v>
      </c>
      <c r="B3200" s="8">
        <v>1979</v>
      </c>
      <c r="C3200" s="8">
        <v>0</v>
      </c>
      <c r="D3200" s="8">
        <v>4566231055</v>
      </c>
      <c r="E3200" s="8"/>
      <c r="F3200" s="8">
        <v>56.524000000000001</v>
      </c>
    </row>
    <row r="3201" spans="1:6" hidden="1" x14ac:dyDescent="0.3">
      <c r="A3201" s="9" t="s">
        <v>93</v>
      </c>
      <c r="B3201" s="10">
        <v>1980</v>
      </c>
      <c r="C3201" s="10">
        <v>0</v>
      </c>
      <c r="D3201" s="10">
        <v>5148435488</v>
      </c>
      <c r="E3201" s="10"/>
      <c r="F3201" s="10">
        <v>56.802999999999997</v>
      </c>
    </row>
    <row r="3202" spans="1:6" hidden="1" x14ac:dyDescent="0.3">
      <c r="A3202" s="7" t="s">
        <v>93</v>
      </c>
      <c r="B3202" s="8">
        <v>1981</v>
      </c>
      <c r="C3202" s="8">
        <v>0</v>
      </c>
      <c r="D3202" s="8">
        <v>6248568527</v>
      </c>
      <c r="E3202" s="8"/>
      <c r="F3202" s="8">
        <v>57.064999999999998</v>
      </c>
    </row>
    <row r="3203" spans="1:6" hidden="1" x14ac:dyDescent="0.3">
      <c r="A3203" s="9" t="s">
        <v>93</v>
      </c>
      <c r="B3203" s="10">
        <v>1982</v>
      </c>
      <c r="C3203" s="10">
        <v>0</v>
      </c>
      <c r="D3203" s="10">
        <v>7730808658</v>
      </c>
      <c r="E3203" s="10"/>
      <c r="F3203" s="10">
        <v>57.235999999999997</v>
      </c>
    </row>
    <row r="3204" spans="1:6" hidden="1" x14ac:dyDescent="0.3">
      <c r="A3204" s="7" t="s">
        <v>93</v>
      </c>
      <c r="B3204" s="8">
        <v>1983</v>
      </c>
      <c r="C3204" s="8">
        <v>0</v>
      </c>
      <c r="D3204" s="8">
        <v>8179162246</v>
      </c>
      <c r="E3204" s="8"/>
      <c r="F3204" s="8">
        <v>57.427999999999997</v>
      </c>
    </row>
    <row r="3205" spans="1:6" hidden="1" x14ac:dyDescent="0.3">
      <c r="A3205" s="9" t="s">
        <v>93</v>
      </c>
      <c r="B3205" s="10">
        <v>1984</v>
      </c>
      <c r="C3205" s="10">
        <v>0</v>
      </c>
      <c r="D3205" s="10">
        <v>8786887183</v>
      </c>
      <c r="E3205" s="10"/>
      <c r="F3205" s="10">
        <v>57.54</v>
      </c>
    </row>
    <row r="3206" spans="1:6" hidden="1" x14ac:dyDescent="0.3">
      <c r="A3206" s="7" t="s">
        <v>93</v>
      </c>
      <c r="B3206" s="8">
        <v>1985</v>
      </c>
      <c r="C3206" s="8">
        <v>0</v>
      </c>
      <c r="D3206" s="8">
        <v>8706874325</v>
      </c>
      <c r="E3206" s="8"/>
      <c r="F3206" s="8">
        <v>57.607999999999997</v>
      </c>
    </row>
    <row r="3207" spans="1:6" hidden="1" x14ac:dyDescent="0.3">
      <c r="A3207" s="9" t="s">
        <v>93</v>
      </c>
      <c r="B3207" s="10">
        <v>1986</v>
      </c>
      <c r="C3207" s="10">
        <v>0</v>
      </c>
      <c r="D3207" s="10">
        <v>8124671795</v>
      </c>
      <c r="E3207" s="10"/>
      <c r="F3207" s="10">
        <v>57.633000000000003</v>
      </c>
    </row>
    <row r="3208" spans="1:6" hidden="1" x14ac:dyDescent="0.3">
      <c r="A3208" s="7" t="s">
        <v>93</v>
      </c>
      <c r="B3208" s="8">
        <v>1987</v>
      </c>
      <c r="C3208" s="8">
        <v>0</v>
      </c>
      <c r="D3208" s="8">
        <v>8162837875</v>
      </c>
      <c r="E3208" s="8"/>
      <c r="F3208" s="8">
        <v>57.59</v>
      </c>
    </row>
    <row r="3209" spans="1:6" hidden="1" x14ac:dyDescent="0.3">
      <c r="A3209" s="9" t="s">
        <v>93</v>
      </c>
      <c r="B3209" s="10">
        <v>1988</v>
      </c>
      <c r="C3209" s="10">
        <v>0</v>
      </c>
      <c r="D3209" s="10">
        <v>8324278525</v>
      </c>
      <c r="E3209" s="10"/>
      <c r="F3209" s="10">
        <v>57.493000000000002</v>
      </c>
    </row>
    <row r="3210" spans="1:6" hidden="1" x14ac:dyDescent="0.3">
      <c r="A3210" s="7" t="s">
        <v>93</v>
      </c>
      <c r="B3210" s="8">
        <v>1989</v>
      </c>
      <c r="C3210" s="8">
        <v>0</v>
      </c>
      <c r="D3210" s="8">
        <v>8492042875</v>
      </c>
      <c r="E3210" s="8"/>
      <c r="F3210" s="8">
        <v>57.292000000000002</v>
      </c>
    </row>
    <row r="3211" spans="1:6" hidden="1" x14ac:dyDescent="0.3">
      <c r="A3211" s="9" t="s">
        <v>95</v>
      </c>
      <c r="B3211" s="10">
        <v>1980</v>
      </c>
      <c r="C3211" s="10"/>
      <c r="D3211" s="10">
        <v>17997542855</v>
      </c>
      <c r="E3211" s="10"/>
      <c r="F3211" s="10">
        <v>73.034000000000006</v>
      </c>
    </row>
    <row r="3212" spans="1:6" hidden="1" x14ac:dyDescent="0.3">
      <c r="A3212" s="7" t="s">
        <v>95</v>
      </c>
      <c r="B3212" s="8">
        <v>1981</v>
      </c>
      <c r="C3212" s="8"/>
      <c r="D3212" s="8">
        <v>17587702729</v>
      </c>
      <c r="E3212" s="8"/>
      <c r="F3212" s="8">
        <v>73.441000000000003</v>
      </c>
    </row>
    <row r="3213" spans="1:6" hidden="1" x14ac:dyDescent="0.3">
      <c r="A3213" s="9" t="s">
        <v>95</v>
      </c>
      <c r="B3213" s="10">
        <v>1982</v>
      </c>
      <c r="C3213" s="10"/>
      <c r="D3213" s="10">
        <v>16366901234</v>
      </c>
      <c r="E3213" s="10"/>
      <c r="F3213" s="10">
        <v>73.864999999999995</v>
      </c>
    </row>
    <row r="3214" spans="1:6" hidden="1" x14ac:dyDescent="0.3">
      <c r="A3214" s="7" t="s">
        <v>95</v>
      </c>
      <c r="B3214" s="8">
        <v>1983</v>
      </c>
      <c r="C3214" s="8"/>
      <c r="D3214" s="8">
        <v>16819422463</v>
      </c>
      <c r="E3214" s="8"/>
      <c r="F3214" s="8">
        <v>74.245000000000005</v>
      </c>
    </row>
    <row r="3215" spans="1:6" hidden="1" x14ac:dyDescent="0.3">
      <c r="A3215" s="9" t="s">
        <v>95</v>
      </c>
      <c r="B3215" s="10">
        <v>1984</v>
      </c>
      <c r="C3215" s="10"/>
      <c r="D3215" s="10">
        <v>18139501340</v>
      </c>
      <c r="E3215" s="10"/>
      <c r="F3215" s="10">
        <v>74.581000000000003</v>
      </c>
    </row>
    <row r="3216" spans="1:6" hidden="1" x14ac:dyDescent="0.3">
      <c r="A3216" s="7" t="s">
        <v>95</v>
      </c>
      <c r="B3216" s="8">
        <v>1985</v>
      </c>
      <c r="C3216" s="8"/>
      <c r="D3216" s="8">
        <v>18289864473</v>
      </c>
      <c r="E3216" s="8"/>
      <c r="F3216" s="8">
        <v>74.765000000000001</v>
      </c>
    </row>
    <row r="3217" spans="1:6" hidden="1" x14ac:dyDescent="0.3">
      <c r="A3217" s="9" t="s">
        <v>95</v>
      </c>
      <c r="B3217" s="10">
        <v>1986</v>
      </c>
      <c r="C3217" s="10"/>
      <c r="D3217" s="10">
        <v>19298688252</v>
      </c>
      <c r="E3217" s="10"/>
      <c r="F3217" s="10">
        <v>74.948999999999998</v>
      </c>
    </row>
    <row r="3218" spans="1:6" hidden="1" x14ac:dyDescent="0.3">
      <c r="A3218" s="7" t="s">
        <v>95</v>
      </c>
      <c r="B3218" s="8">
        <v>1987</v>
      </c>
      <c r="C3218" s="8"/>
      <c r="D3218" s="8">
        <v>20217435484</v>
      </c>
      <c r="E3218" s="8"/>
      <c r="F3218" s="8">
        <v>75.224000000000004</v>
      </c>
    </row>
    <row r="3219" spans="1:6" hidden="1" x14ac:dyDescent="0.3">
      <c r="A3219" s="9" t="s">
        <v>95</v>
      </c>
      <c r="B3219" s="10">
        <v>1988</v>
      </c>
      <c r="C3219" s="10"/>
      <c r="D3219" s="10">
        <v>20903191743</v>
      </c>
      <c r="E3219" s="10"/>
      <c r="F3219" s="10">
        <v>75.546000000000006</v>
      </c>
    </row>
    <row r="3220" spans="1:6" hidden="1" x14ac:dyDescent="0.3">
      <c r="A3220" s="7" t="s">
        <v>95</v>
      </c>
      <c r="B3220" s="8">
        <v>1989</v>
      </c>
      <c r="C3220" s="8"/>
      <c r="D3220" s="8">
        <v>22103439766</v>
      </c>
      <c r="E3220" s="8"/>
      <c r="F3220" s="8">
        <v>75.849999999999994</v>
      </c>
    </row>
    <row r="3221" spans="1:6" hidden="1" x14ac:dyDescent="0.3">
      <c r="A3221" s="9" t="s">
        <v>95</v>
      </c>
      <c r="B3221" s="10">
        <v>2025</v>
      </c>
      <c r="C3221" s="10">
        <v>1.5499999520000001</v>
      </c>
      <c r="D3221" s="10"/>
      <c r="E3221" s="10"/>
      <c r="F3221" s="10"/>
    </row>
    <row r="3222" spans="1:6" hidden="1" x14ac:dyDescent="0.3">
      <c r="A3222" s="7" t="s">
        <v>97</v>
      </c>
      <c r="B3222" s="8">
        <v>1960</v>
      </c>
      <c r="C3222" s="8">
        <v>0</v>
      </c>
      <c r="D3222" s="8">
        <v>7159305962</v>
      </c>
      <c r="E3222" s="8"/>
      <c r="F3222" s="8">
        <v>37.244</v>
      </c>
    </row>
    <row r="3223" spans="1:6" hidden="1" x14ac:dyDescent="0.3">
      <c r="A3223" s="9" t="s">
        <v>97</v>
      </c>
      <c r="B3223" s="10">
        <v>1961</v>
      </c>
      <c r="C3223" s="10">
        <v>0</v>
      </c>
      <c r="D3223" s="10">
        <v>7832815921</v>
      </c>
      <c r="E3223" s="10"/>
      <c r="F3223" s="10">
        <v>37.923000000000002</v>
      </c>
    </row>
    <row r="3224" spans="1:6" hidden="1" x14ac:dyDescent="0.3">
      <c r="A3224" s="7" t="s">
        <v>97</v>
      </c>
      <c r="B3224" s="8">
        <v>1962</v>
      </c>
      <c r="C3224" s="8">
        <v>0</v>
      </c>
      <c r="D3224" s="8">
        <v>8177585007</v>
      </c>
      <c r="E3224" s="8"/>
      <c r="F3224" s="8">
        <v>38.619999999999997</v>
      </c>
    </row>
    <row r="3225" spans="1:6" hidden="1" x14ac:dyDescent="0.3">
      <c r="A3225" s="9" t="s">
        <v>97</v>
      </c>
      <c r="B3225" s="10">
        <v>1963</v>
      </c>
      <c r="C3225" s="10">
        <v>0</v>
      </c>
      <c r="D3225" s="10">
        <v>9515745233</v>
      </c>
      <c r="E3225" s="10"/>
      <c r="F3225" s="10">
        <v>39.314999999999998</v>
      </c>
    </row>
    <row r="3226" spans="1:6" hidden="1" x14ac:dyDescent="0.3">
      <c r="A3226" s="7" t="s">
        <v>97</v>
      </c>
      <c r="B3226" s="8">
        <v>1964</v>
      </c>
      <c r="C3226" s="8">
        <v>0</v>
      </c>
      <c r="D3226" s="8">
        <v>11224263489</v>
      </c>
      <c r="E3226" s="8"/>
      <c r="F3226" s="8">
        <v>39.966000000000001</v>
      </c>
    </row>
    <row r="3227" spans="1:6" hidden="1" x14ac:dyDescent="0.3">
      <c r="A3227" s="9" t="s">
        <v>97</v>
      </c>
      <c r="B3227" s="10">
        <v>1965</v>
      </c>
      <c r="C3227" s="10">
        <v>0</v>
      </c>
      <c r="D3227" s="10">
        <v>10978052695</v>
      </c>
      <c r="E3227" s="10"/>
      <c r="F3227" s="10">
        <v>40.643000000000001</v>
      </c>
    </row>
    <row r="3228" spans="1:6" hidden="1" x14ac:dyDescent="0.3">
      <c r="A3228" s="7" t="s">
        <v>97</v>
      </c>
      <c r="B3228" s="8">
        <v>1966</v>
      </c>
      <c r="C3228" s="8">
        <v>0</v>
      </c>
      <c r="D3228" s="8">
        <v>11842559992</v>
      </c>
      <c r="E3228" s="8"/>
      <c r="F3228" s="8">
        <v>41.296999999999997</v>
      </c>
    </row>
    <row r="3229" spans="1:6" hidden="1" x14ac:dyDescent="0.3">
      <c r="A3229" s="9" t="s">
        <v>97</v>
      </c>
      <c r="B3229" s="10">
        <v>1967</v>
      </c>
      <c r="C3229" s="10">
        <v>0</v>
      </c>
      <c r="D3229" s="10">
        <v>12018789929</v>
      </c>
      <c r="E3229" s="10"/>
      <c r="F3229" s="10">
        <v>41.959000000000003</v>
      </c>
    </row>
    <row r="3230" spans="1:6" hidden="1" x14ac:dyDescent="0.3">
      <c r="A3230" s="7" t="s">
        <v>97</v>
      </c>
      <c r="B3230" s="8">
        <v>1968</v>
      </c>
      <c r="C3230" s="8">
        <v>0</v>
      </c>
      <c r="D3230" s="8">
        <v>13895567567</v>
      </c>
      <c r="E3230" s="8"/>
      <c r="F3230" s="8">
        <v>42.648000000000003</v>
      </c>
    </row>
    <row r="3231" spans="1:6" hidden="1" x14ac:dyDescent="0.3">
      <c r="A3231" s="9" t="s">
        <v>97</v>
      </c>
      <c r="B3231" s="10">
        <v>1969</v>
      </c>
      <c r="C3231" s="10">
        <v>0</v>
      </c>
      <c r="D3231" s="10">
        <v>14503653004</v>
      </c>
      <c r="E3231" s="10"/>
      <c r="F3231" s="10">
        <v>43.344999999999999</v>
      </c>
    </row>
    <row r="3232" spans="1:6" hidden="1" x14ac:dyDescent="0.3">
      <c r="A3232" s="7" t="s">
        <v>97</v>
      </c>
      <c r="B3232" s="8">
        <v>1970</v>
      </c>
      <c r="C3232" s="8">
        <v>0</v>
      </c>
      <c r="D3232" s="8">
        <v>16078718809</v>
      </c>
      <c r="E3232" s="8"/>
      <c r="F3232" s="8">
        <v>44.045000000000002</v>
      </c>
    </row>
    <row r="3233" spans="1:6" hidden="1" x14ac:dyDescent="0.3">
      <c r="A3233" s="9" t="s">
        <v>97</v>
      </c>
      <c r="B3233" s="10">
        <v>1971</v>
      </c>
      <c r="C3233" s="10">
        <v>0</v>
      </c>
      <c r="D3233" s="10">
        <v>16881039621</v>
      </c>
      <c r="E3233" s="10"/>
      <c r="F3233" s="10">
        <v>44.783000000000001</v>
      </c>
    </row>
    <row r="3234" spans="1:6" hidden="1" x14ac:dyDescent="0.3">
      <c r="A3234" s="7" t="s">
        <v>97</v>
      </c>
      <c r="B3234" s="8">
        <v>1972</v>
      </c>
      <c r="C3234" s="8">
        <v>0</v>
      </c>
      <c r="D3234" s="8">
        <v>17817495471</v>
      </c>
      <c r="E3234" s="8"/>
      <c r="F3234" s="8">
        <v>45.575000000000003</v>
      </c>
    </row>
    <row r="3235" spans="1:6" hidden="1" x14ac:dyDescent="0.3">
      <c r="A3235" s="9" t="s">
        <v>97</v>
      </c>
      <c r="B3235" s="10">
        <v>1973</v>
      </c>
      <c r="C3235" s="10">
        <v>0</v>
      </c>
      <c r="D3235" s="10">
        <v>19227564918</v>
      </c>
      <c r="E3235" s="10"/>
      <c r="F3235" s="10">
        <v>46.372</v>
      </c>
    </row>
    <row r="3236" spans="1:6" hidden="1" x14ac:dyDescent="0.3">
      <c r="A3236" s="7" t="s">
        <v>97</v>
      </c>
      <c r="B3236" s="8">
        <v>1974</v>
      </c>
      <c r="C3236" s="8">
        <v>0</v>
      </c>
      <c r="D3236" s="8">
        <v>19781459252</v>
      </c>
      <c r="E3236" s="8"/>
      <c r="F3236" s="8">
        <v>47.207000000000001</v>
      </c>
    </row>
    <row r="3237" spans="1:6" hidden="1" x14ac:dyDescent="0.3">
      <c r="A3237" s="9" t="s">
        <v>97</v>
      </c>
      <c r="B3237" s="10">
        <v>1975</v>
      </c>
      <c r="C3237" s="10">
        <v>0</v>
      </c>
      <c r="D3237" s="10">
        <v>19770904255</v>
      </c>
      <c r="E3237" s="10"/>
      <c r="F3237" s="10">
        <v>48.03</v>
      </c>
    </row>
    <row r="3238" spans="1:6" hidden="1" x14ac:dyDescent="0.3">
      <c r="A3238" s="7" t="s">
        <v>97</v>
      </c>
      <c r="B3238" s="8">
        <v>1976</v>
      </c>
      <c r="C3238" s="8">
        <v>0</v>
      </c>
      <c r="D3238" s="8">
        <v>22128316136</v>
      </c>
      <c r="E3238" s="8"/>
      <c r="F3238" s="8">
        <v>48.863</v>
      </c>
    </row>
    <row r="3239" spans="1:6" hidden="1" x14ac:dyDescent="0.3">
      <c r="A3239" s="9" t="s">
        <v>97</v>
      </c>
      <c r="B3239" s="10">
        <v>1977</v>
      </c>
      <c r="C3239" s="10">
        <v>0</v>
      </c>
      <c r="D3239" s="10">
        <v>23179390018</v>
      </c>
      <c r="E3239" s="10"/>
      <c r="F3239" s="10">
        <v>49.624000000000002</v>
      </c>
    </row>
    <row r="3240" spans="1:6" hidden="1" x14ac:dyDescent="0.3">
      <c r="A3240" s="7" t="s">
        <v>97</v>
      </c>
      <c r="B3240" s="8">
        <v>1978</v>
      </c>
      <c r="C3240" s="8">
        <v>0</v>
      </c>
      <c r="D3240" s="8">
        <v>25469899369</v>
      </c>
      <c r="E3240" s="8"/>
      <c r="F3240" s="8">
        <v>50.360999999999997</v>
      </c>
    </row>
    <row r="3241" spans="1:6" hidden="1" x14ac:dyDescent="0.3">
      <c r="A3241" s="9" t="s">
        <v>97</v>
      </c>
      <c r="B3241" s="10">
        <v>1979</v>
      </c>
      <c r="C3241" s="10">
        <v>0</v>
      </c>
      <c r="D3241" s="10">
        <v>25962589298</v>
      </c>
      <c r="E3241" s="10"/>
      <c r="F3241" s="10">
        <v>50.982999999999997</v>
      </c>
    </row>
    <row r="3242" spans="1:6" hidden="1" x14ac:dyDescent="0.3">
      <c r="A3242" s="7" t="s">
        <v>97</v>
      </c>
      <c r="B3242" s="8">
        <v>1980</v>
      </c>
      <c r="C3242" s="8">
        <v>0</v>
      </c>
      <c r="D3242" s="8">
        <v>27953880371</v>
      </c>
      <c r="E3242" s="8"/>
      <c r="F3242" s="8">
        <v>51.436999999999998</v>
      </c>
    </row>
    <row r="3243" spans="1:6" hidden="1" x14ac:dyDescent="0.3">
      <c r="A3243" s="9" t="s">
        <v>97</v>
      </c>
      <c r="B3243" s="10">
        <v>1981</v>
      </c>
      <c r="C3243" s="10">
        <v>0</v>
      </c>
      <c r="D3243" s="10">
        <v>28926659517</v>
      </c>
      <c r="E3243" s="10"/>
      <c r="F3243" s="10">
        <v>51.790999999999997</v>
      </c>
    </row>
    <row r="3244" spans="1:6" hidden="1" x14ac:dyDescent="0.3">
      <c r="A3244" s="7" t="s">
        <v>97</v>
      </c>
      <c r="B3244" s="8">
        <v>1982</v>
      </c>
      <c r="C3244" s="8">
        <v>0</v>
      </c>
      <c r="D3244" s="8">
        <v>28992515744</v>
      </c>
      <c r="E3244" s="8"/>
      <c r="F3244" s="8">
        <v>52.09</v>
      </c>
    </row>
    <row r="3245" spans="1:6" hidden="1" x14ac:dyDescent="0.3">
      <c r="A3245" s="9" t="s">
        <v>97</v>
      </c>
      <c r="B3245" s="10">
        <v>1983</v>
      </c>
      <c r="C3245" s="10">
        <v>0</v>
      </c>
      <c r="D3245" s="10">
        <v>27868329014</v>
      </c>
      <c r="E3245" s="10"/>
      <c r="F3245" s="10">
        <v>52.351999999999997</v>
      </c>
    </row>
    <row r="3246" spans="1:6" hidden="1" x14ac:dyDescent="0.3">
      <c r="A3246" s="7" t="s">
        <v>97</v>
      </c>
      <c r="B3246" s="8">
        <v>1984</v>
      </c>
      <c r="C3246" s="8">
        <v>0</v>
      </c>
      <c r="D3246" s="8">
        <v>26931153084</v>
      </c>
      <c r="E3246" s="8"/>
      <c r="F3246" s="8">
        <v>52.648000000000003</v>
      </c>
    </row>
    <row r="3247" spans="1:6" hidden="1" x14ac:dyDescent="0.3">
      <c r="A3247" s="9" t="s">
        <v>97</v>
      </c>
      <c r="B3247" s="10">
        <v>1985</v>
      </c>
      <c r="C3247" s="10">
        <v>0</v>
      </c>
      <c r="D3247" s="10">
        <v>28257154628</v>
      </c>
      <c r="E3247" s="10"/>
      <c r="F3247" s="10">
        <v>52.860999999999997</v>
      </c>
    </row>
    <row r="3248" spans="1:6" hidden="1" x14ac:dyDescent="0.3">
      <c r="A3248" s="7" t="s">
        <v>97</v>
      </c>
      <c r="B3248" s="8">
        <v>1986</v>
      </c>
      <c r="C3248" s="8">
        <v>0</v>
      </c>
      <c r="D3248" s="8">
        <v>29115383220</v>
      </c>
      <c r="E3248" s="8"/>
      <c r="F3248" s="8">
        <v>53.009</v>
      </c>
    </row>
    <row r="3249" spans="1:6" hidden="1" x14ac:dyDescent="0.3">
      <c r="A3249" s="9" t="s">
        <v>97</v>
      </c>
      <c r="B3249" s="10">
        <v>1987</v>
      </c>
      <c r="C3249" s="10">
        <v>0</v>
      </c>
      <c r="D3249" s="10">
        <v>28640502713</v>
      </c>
      <c r="E3249" s="10"/>
      <c r="F3249" s="10">
        <v>53.118000000000002</v>
      </c>
    </row>
    <row r="3250" spans="1:6" hidden="1" x14ac:dyDescent="0.3">
      <c r="A3250" s="7" t="s">
        <v>97</v>
      </c>
      <c r="B3250" s="8">
        <v>1988</v>
      </c>
      <c r="C3250" s="8">
        <v>0</v>
      </c>
      <c r="D3250" s="8">
        <v>28134702679</v>
      </c>
      <c r="E3250" s="8"/>
      <c r="F3250" s="8">
        <v>53.061999999999998</v>
      </c>
    </row>
    <row r="3251" spans="1:6" hidden="1" x14ac:dyDescent="0.3">
      <c r="A3251" s="9" t="s">
        <v>97</v>
      </c>
      <c r="B3251" s="10">
        <v>1989</v>
      </c>
      <c r="C3251" s="10">
        <v>0</v>
      </c>
      <c r="D3251" s="10">
        <v>27953507000</v>
      </c>
      <c r="E3251" s="10"/>
      <c r="F3251" s="10">
        <v>52.954999999999998</v>
      </c>
    </row>
    <row r="3252" spans="1:6" hidden="1" x14ac:dyDescent="0.3">
      <c r="A3252" s="7" t="s">
        <v>99</v>
      </c>
      <c r="B3252" s="8">
        <v>2025</v>
      </c>
      <c r="C3252" s="8">
        <v>3.1500000950000002</v>
      </c>
      <c r="D3252" s="8"/>
      <c r="E3252" s="8"/>
      <c r="F3252" s="8"/>
    </row>
    <row r="3253" spans="1:6" hidden="1" x14ac:dyDescent="0.3">
      <c r="A3253" s="9" t="s">
        <v>61</v>
      </c>
      <c r="B3253" s="10">
        <v>1900</v>
      </c>
      <c r="C3253" s="10">
        <v>0</v>
      </c>
      <c r="D3253" s="10"/>
      <c r="E3253" s="10"/>
      <c r="F3253" s="10"/>
    </row>
    <row r="3254" spans="1:6" hidden="1" x14ac:dyDescent="0.3">
      <c r="A3254" s="7" t="s">
        <v>61</v>
      </c>
      <c r="B3254" s="8">
        <v>1901</v>
      </c>
      <c r="C3254" s="8">
        <v>0</v>
      </c>
      <c r="D3254" s="8"/>
      <c r="E3254" s="8"/>
      <c r="F3254" s="8"/>
    </row>
    <row r="3255" spans="1:6" hidden="1" x14ac:dyDescent="0.3">
      <c r="A3255" s="9" t="s">
        <v>61</v>
      </c>
      <c r="B3255" s="10">
        <v>1902</v>
      </c>
      <c r="C3255" s="10">
        <v>0</v>
      </c>
      <c r="D3255" s="10"/>
      <c r="E3255" s="10"/>
      <c r="F3255" s="10"/>
    </row>
    <row r="3256" spans="1:6" hidden="1" x14ac:dyDescent="0.3">
      <c r="A3256" s="7" t="s">
        <v>61</v>
      </c>
      <c r="B3256" s="8">
        <v>1903</v>
      </c>
      <c r="C3256" s="8">
        <v>0</v>
      </c>
      <c r="D3256" s="8"/>
      <c r="E3256" s="8"/>
      <c r="F3256" s="8"/>
    </row>
    <row r="3257" spans="1:6" hidden="1" x14ac:dyDescent="0.3">
      <c r="A3257" s="9" t="s">
        <v>61</v>
      </c>
      <c r="B3257" s="10">
        <v>1904</v>
      </c>
      <c r="C3257" s="10">
        <v>0</v>
      </c>
      <c r="D3257" s="10"/>
      <c r="E3257" s="10"/>
      <c r="F3257" s="10"/>
    </row>
    <row r="3258" spans="1:6" hidden="1" x14ac:dyDescent="0.3">
      <c r="A3258" s="7" t="s">
        <v>61</v>
      </c>
      <c r="B3258" s="8">
        <v>1905</v>
      </c>
      <c r="C3258" s="8">
        <v>0</v>
      </c>
      <c r="D3258" s="8"/>
      <c r="E3258" s="8"/>
      <c r="F3258" s="8"/>
    </row>
    <row r="3259" spans="1:6" hidden="1" x14ac:dyDescent="0.3">
      <c r="A3259" s="9" t="s">
        <v>61</v>
      </c>
      <c r="B3259" s="10">
        <v>1906</v>
      </c>
      <c r="C3259" s="10">
        <v>0</v>
      </c>
      <c r="D3259" s="10"/>
      <c r="E3259" s="10"/>
      <c r="F3259" s="10"/>
    </row>
    <row r="3260" spans="1:6" hidden="1" x14ac:dyDescent="0.3">
      <c r="A3260" s="7" t="s">
        <v>61</v>
      </c>
      <c r="B3260" s="8">
        <v>1907</v>
      </c>
      <c r="C3260" s="8">
        <v>0</v>
      </c>
      <c r="D3260" s="8"/>
      <c r="E3260" s="8"/>
      <c r="F3260" s="8"/>
    </row>
    <row r="3261" spans="1:6" hidden="1" x14ac:dyDescent="0.3">
      <c r="A3261" s="9" t="s">
        <v>61</v>
      </c>
      <c r="B3261" s="10">
        <v>1908</v>
      </c>
      <c r="C3261" s="10">
        <v>0</v>
      </c>
      <c r="D3261" s="10"/>
      <c r="E3261" s="10"/>
      <c r="F3261" s="10"/>
    </row>
    <row r="3262" spans="1:6" hidden="1" x14ac:dyDescent="0.3">
      <c r="A3262" s="7" t="s">
        <v>61</v>
      </c>
      <c r="B3262" s="8">
        <v>1909</v>
      </c>
      <c r="C3262" s="8">
        <v>0</v>
      </c>
      <c r="D3262" s="8"/>
      <c r="E3262" s="8"/>
      <c r="F3262" s="8"/>
    </row>
    <row r="3263" spans="1:6" hidden="1" x14ac:dyDescent="0.3">
      <c r="A3263" s="9" t="s">
        <v>61</v>
      </c>
      <c r="B3263" s="10">
        <v>1910</v>
      </c>
      <c r="C3263" s="10">
        <v>0</v>
      </c>
      <c r="D3263" s="10"/>
      <c r="E3263" s="10"/>
      <c r="F3263" s="10"/>
    </row>
    <row r="3264" spans="1:6" hidden="1" x14ac:dyDescent="0.3">
      <c r="A3264" s="7" t="s">
        <v>61</v>
      </c>
      <c r="B3264" s="8">
        <v>1911</v>
      </c>
      <c r="C3264" s="8">
        <v>0</v>
      </c>
      <c r="D3264" s="8"/>
      <c r="E3264" s="8"/>
      <c r="F3264" s="8"/>
    </row>
    <row r="3265" spans="1:6" hidden="1" x14ac:dyDescent="0.3">
      <c r="A3265" s="9" t="s">
        <v>61</v>
      </c>
      <c r="B3265" s="10">
        <v>1912</v>
      </c>
      <c r="C3265" s="10">
        <v>0</v>
      </c>
      <c r="D3265" s="10"/>
      <c r="E3265" s="10"/>
      <c r="F3265" s="10"/>
    </row>
    <row r="3266" spans="1:6" hidden="1" x14ac:dyDescent="0.3">
      <c r="A3266" s="7" t="s">
        <v>61</v>
      </c>
      <c r="B3266" s="8">
        <v>1913</v>
      </c>
      <c r="C3266" s="8">
        <v>0</v>
      </c>
      <c r="D3266" s="8"/>
      <c r="E3266" s="8"/>
      <c r="F3266" s="8"/>
    </row>
    <row r="3267" spans="1:6" hidden="1" x14ac:dyDescent="0.3">
      <c r="A3267" s="9" t="s">
        <v>61</v>
      </c>
      <c r="B3267" s="10">
        <v>1914</v>
      </c>
      <c r="C3267" s="10">
        <v>0</v>
      </c>
      <c r="D3267" s="10"/>
      <c r="E3267" s="10"/>
      <c r="F3267" s="10"/>
    </row>
    <row r="3268" spans="1:6" hidden="1" x14ac:dyDescent="0.3">
      <c r="A3268" s="7" t="s">
        <v>61</v>
      </c>
      <c r="B3268" s="8">
        <v>1915</v>
      </c>
      <c r="C3268" s="8">
        <v>0</v>
      </c>
      <c r="D3268" s="8"/>
      <c r="E3268" s="8"/>
      <c r="F3268" s="8"/>
    </row>
    <row r="3269" spans="1:6" hidden="1" x14ac:dyDescent="0.3">
      <c r="A3269" s="9" t="s">
        <v>61</v>
      </c>
      <c r="B3269" s="10">
        <v>1916</v>
      </c>
      <c r="C3269" s="10">
        <v>0</v>
      </c>
      <c r="D3269" s="10"/>
      <c r="E3269" s="10"/>
      <c r="F3269" s="10"/>
    </row>
    <row r="3270" spans="1:6" hidden="1" x14ac:dyDescent="0.3">
      <c r="A3270" s="7" t="s">
        <v>61</v>
      </c>
      <c r="B3270" s="8">
        <v>1917</v>
      </c>
      <c r="C3270" s="8">
        <v>0</v>
      </c>
      <c r="D3270" s="8"/>
      <c r="E3270" s="8"/>
      <c r="F3270" s="8"/>
    </row>
    <row r="3271" spans="1:6" hidden="1" x14ac:dyDescent="0.3">
      <c r="A3271" s="9" t="s">
        <v>61</v>
      </c>
      <c r="B3271" s="10">
        <v>1918</v>
      </c>
      <c r="C3271" s="10">
        <v>0</v>
      </c>
      <c r="D3271" s="10"/>
      <c r="E3271" s="10"/>
      <c r="F3271" s="10"/>
    </row>
    <row r="3272" spans="1:6" hidden="1" x14ac:dyDescent="0.3">
      <c r="A3272" s="7" t="s">
        <v>61</v>
      </c>
      <c r="B3272" s="8">
        <v>1919</v>
      </c>
      <c r="C3272" s="8">
        <v>0</v>
      </c>
      <c r="D3272" s="8"/>
      <c r="E3272" s="8"/>
      <c r="F3272" s="8"/>
    </row>
    <row r="3273" spans="1:6" hidden="1" x14ac:dyDescent="0.3">
      <c r="A3273" s="9" t="s">
        <v>61</v>
      </c>
      <c r="B3273" s="10">
        <v>1920</v>
      </c>
      <c r="C3273" s="10">
        <v>0</v>
      </c>
      <c r="D3273" s="10"/>
      <c r="E3273" s="10"/>
      <c r="F3273" s="10"/>
    </row>
    <row r="3274" spans="1:6" hidden="1" x14ac:dyDescent="0.3">
      <c r="A3274" s="7" t="s">
        <v>61</v>
      </c>
      <c r="B3274" s="8">
        <v>1921</v>
      </c>
      <c r="C3274" s="8">
        <v>0</v>
      </c>
      <c r="D3274" s="8"/>
      <c r="E3274" s="8"/>
      <c r="F3274" s="8"/>
    </row>
    <row r="3275" spans="1:6" hidden="1" x14ac:dyDescent="0.3">
      <c r="A3275" s="9" t="s">
        <v>61</v>
      </c>
      <c r="B3275" s="10">
        <v>1922</v>
      </c>
      <c r="C3275" s="10">
        <v>0</v>
      </c>
      <c r="D3275" s="10"/>
      <c r="E3275" s="10"/>
      <c r="F3275" s="10"/>
    </row>
    <row r="3276" spans="1:6" hidden="1" x14ac:dyDescent="0.3">
      <c r="A3276" s="7" t="s">
        <v>61</v>
      </c>
      <c r="B3276" s="8">
        <v>1923</v>
      </c>
      <c r="C3276" s="8">
        <v>0</v>
      </c>
      <c r="D3276" s="8"/>
      <c r="E3276" s="8"/>
      <c r="F3276" s="8"/>
    </row>
    <row r="3277" spans="1:6" hidden="1" x14ac:dyDescent="0.3">
      <c r="A3277" s="9" t="s">
        <v>61</v>
      </c>
      <c r="B3277" s="10">
        <v>1924</v>
      </c>
      <c r="C3277" s="10">
        <v>0</v>
      </c>
      <c r="D3277" s="10"/>
      <c r="E3277" s="10"/>
      <c r="F3277" s="10"/>
    </row>
    <row r="3278" spans="1:6" hidden="1" x14ac:dyDescent="0.3">
      <c r="A3278" s="7" t="s">
        <v>61</v>
      </c>
      <c r="B3278" s="8">
        <v>1925</v>
      </c>
      <c r="C3278" s="8">
        <v>0</v>
      </c>
      <c r="D3278" s="8"/>
      <c r="E3278" s="8"/>
      <c r="F3278" s="8"/>
    </row>
    <row r="3279" spans="1:6" hidden="1" x14ac:dyDescent="0.3">
      <c r="A3279" s="9" t="s">
        <v>61</v>
      </c>
      <c r="B3279" s="10">
        <v>1926</v>
      </c>
      <c r="C3279" s="10">
        <v>0</v>
      </c>
      <c r="D3279" s="10"/>
      <c r="E3279" s="10"/>
      <c r="F3279" s="10"/>
    </row>
    <row r="3280" spans="1:6" hidden="1" x14ac:dyDescent="0.3">
      <c r="A3280" s="7" t="s">
        <v>61</v>
      </c>
      <c r="B3280" s="8">
        <v>1927</v>
      </c>
      <c r="C3280" s="8">
        <v>0</v>
      </c>
      <c r="D3280" s="8"/>
      <c r="E3280" s="8"/>
      <c r="F3280" s="8"/>
    </row>
    <row r="3281" spans="1:6" hidden="1" x14ac:dyDescent="0.3">
      <c r="A3281" s="9" t="s">
        <v>61</v>
      </c>
      <c r="B3281" s="10">
        <v>1928</v>
      </c>
      <c r="C3281" s="10">
        <v>0</v>
      </c>
      <c r="D3281" s="10"/>
      <c r="E3281" s="10"/>
      <c r="F3281" s="10"/>
    </row>
    <row r="3282" spans="1:6" hidden="1" x14ac:dyDescent="0.3">
      <c r="A3282" s="7" t="s">
        <v>61</v>
      </c>
      <c r="B3282" s="8">
        <v>1929</v>
      </c>
      <c r="C3282" s="8">
        <v>0</v>
      </c>
      <c r="D3282" s="8"/>
      <c r="E3282" s="8"/>
      <c r="F3282" s="8"/>
    </row>
    <row r="3283" spans="1:6" hidden="1" x14ac:dyDescent="0.3">
      <c r="A3283" s="9" t="s">
        <v>61</v>
      </c>
      <c r="B3283" s="10">
        <v>1930</v>
      </c>
      <c r="C3283" s="10">
        <v>0</v>
      </c>
      <c r="D3283" s="10"/>
      <c r="E3283" s="10"/>
      <c r="F3283" s="10"/>
    </row>
    <row r="3284" spans="1:6" hidden="1" x14ac:dyDescent="0.3">
      <c r="A3284" s="7" t="s">
        <v>61</v>
      </c>
      <c r="B3284" s="8">
        <v>1931</v>
      </c>
      <c r="C3284" s="8">
        <v>0</v>
      </c>
      <c r="D3284" s="8"/>
      <c r="E3284" s="8"/>
      <c r="F3284" s="8"/>
    </row>
    <row r="3285" spans="1:6" hidden="1" x14ac:dyDescent="0.3">
      <c r="A3285" s="9" t="s">
        <v>61</v>
      </c>
      <c r="B3285" s="10">
        <v>1932</v>
      </c>
      <c r="C3285" s="10">
        <v>0</v>
      </c>
      <c r="D3285" s="10"/>
      <c r="E3285" s="10"/>
      <c r="F3285" s="10"/>
    </row>
    <row r="3286" spans="1:6" hidden="1" x14ac:dyDescent="0.3">
      <c r="A3286" s="7" t="s">
        <v>61</v>
      </c>
      <c r="B3286" s="8">
        <v>1933</v>
      </c>
      <c r="C3286" s="8">
        <v>0</v>
      </c>
      <c r="D3286" s="8"/>
      <c r="E3286" s="8"/>
      <c r="F3286" s="8"/>
    </row>
    <row r="3287" spans="1:6" hidden="1" x14ac:dyDescent="0.3">
      <c r="A3287" s="9" t="s">
        <v>61</v>
      </c>
      <c r="B3287" s="10">
        <v>1934</v>
      </c>
      <c r="C3287" s="10">
        <v>0</v>
      </c>
      <c r="D3287" s="10"/>
      <c r="E3287" s="10"/>
      <c r="F3287" s="10"/>
    </row>
    <row r="3288" spans="1:6" hidden="1" x14ac:dyDescent="0.3">
      <c r="A3288" s="7" t="s">
        <v>61</v>
      </c>
      <c r="B3288" s="8">
        <v>1935</v>
      </c>
      <c r="C3288" s="8">
        <v>0</v>
      </c>
      <c r="D3288" s="8"/>
      <c r="E3288" s="8"/>
      <c r="F3288" s="8"/>
    </row>
    <row r="3289" spans="1:6" hidden="1" x14ac:dyDescent="0.3">
      <c r="A3289" s="9" t="s">
        <v>61</v>
      </c>
      <c r="B3289" s="10">
        <v>1936</v>
      </c>
      <c r="C3289" s="10">
        <v>0</v>
      </c>
      <c r="D3289" s="10"/>
      <c r="E3289" s="10"/>
      <c r="F3289" s="10"/>
    </row>
    <row r="3290" spans="1:6" hidden="1" x14ac:dyDescent="0.3">
      <c r="A3290" s="7" t="s">
        <v>61</v>
      </c>
      <c r="B3290" s="8">
        <v>1937</v>
      </c>
      <c r="C3290" s="8">
        <v>0</v>
      </c>
      <c r="D3290" s="8"/>
      <c r="E3290" s="8"/>
      <c r="F3290" s="8"/>
    </row>
    <row r="3291" spans="1:6" hidden="1" x14ac:dyDescent="0.3">
      <c r="A3291" s="9" t="s">
        <v>61</v>
      </c>
      <c r="B3291" s="10">
        <v>1938</v>
      </c>
      <c r="C3291" s="10">
        <v>0</v>
      </c>
      <c r="D3291" s="10"/>
      <c r="E3291" s="10"/>
      <c r="F3291" s="10"/>
    </row>
    <row r="3292" spans="1:6" hidden="1" x14ac:dyDescent="0.3">
      <c r="A3292" s="7" t="s">
        <v>61</v>
      </c>
      <c r="B3292" s="8">
        <v>1939</v>
      </c>
      <c r="C3292" s="8">
        <v>0</v>
      </c>
      <c r="D3292" s="8"/>
      <c r="E3292" s="8"/>
      <c r="F3292" s="8"/>
    </row>
    <row r="3293" spans="1:6" hidden="1" x14ac:dyDescent="0.3">
      <c r="A3293" s="9" t="s">
        <v>61</v>
      </c>
      <c r="B3293" s="10">
        <v>1940</v>
      </c>
      <c r="C3293" s="10">
        <v>0</v>
      </c>
      <c r="D3293" s="10"/>
      <c r="E3293" s="10"/>
      <c r="F3293" s="10"/>
    </row>
    <row r="3294" spans="1:6" hidden="1" x14ac:dyDescent="0.3">
      <c r="A3294" s="7" t="s">
        <v>61</v>
      </c>
      <c r="B3294" s="8">
        <v>1941</v>
      </c>
      <c r="C3294" s="8">
        <v>0</v>
      </c>
      <c r="D3294" s="8"/>
      <c r="E3294" s="8"/>
      <c r="F3294" s="8"/>
    </row>
    <row r="3295" spans="1:6" hidden="1" x14ac:dyDescent="0.3">
      <c r="A3295" s="9" t="s">
        <v>61</v>
      </c>
      <c r="B3295" s="10">
        <v>1942</v>
      </c>
      <c r="C3295" s="10">
        <v>0</v>
      </c>
      <c r="D3295" s="10"/>
      <c r="E3295" s="10"/>
      <c r="F3295" s="10"/>
    </row>
    <row r="3296" spans="1:6" hidden="1" x14ac:dyDescent="0.3">
      <c r="A3296" s="7" t="s">
        <v>61</v>
      </c>
      <c r="B3296" s="8">
        <v>1943</v>
      </c>
      <c r="C3296" s="8">
        <v>0</v>
      </c>
      <c r="D3296" s="8"/>
      <c r="E3296" s="8"/>
      <c r="F3296" s="8"/>
    </row>
    <row r="3297" spans="1:6" hidden="1" x14ac:dyDescent="0.3">
      <c r="A3297" s="9" t="s">
        <v>61</v>
      </c>
      <c r="B3297" s="10">
        <v>1944</v>
      </c>
      <c r="C3297" s="10">
        <v>0</v>
      </c>
      <c r="D3297" s="10"/>
      <c r="E3297" s="10"/>
      <c r="F3297" s="10"/>
    </row>
    <row r="3298" spans="1:6" hidden="1" x14ac:dyDescent="0.3">
      <c r="A3298" s="7" t="s">
        <v>61</v>
      </c>
      <c r="B3298" s="8">
        <v>1945</v>
      </c>
      <c r="C3298" s="8">
        <v>0</v>
      </c>
      <c r="D3298" s="8"/>
      <c r="E3298" s="8"/>
      <c r="F3298" s="8"/>
    </row>
    <row r="3299" spans="1:6" hidden="1" x14ac:dyDescent="0.3">
      <c r="A3299" s="9" t="s">
        <v>61</v>
      </c>
      <c r="B3299" s="10">
        <v>1946</v>
      </c>
      <c r="C3299" s="10">
        <v>0</v>
      </c>
      <c r="D3299" s="10"/>
      <c r="E3299" s="10"/>
      <c r="F3299" s="10"/>
    </row>
    <row r="3300" spans="1:6" hidden="1" x14ac:dyDescent="0.3">
      <c r="A3300" s="7" t="s">
        <v>61</v>
      </c>
      <c r="B3300" s="8">
        <v>1947</v>
      </c>
      <c r="C3300" s="8">
        <v>0</v>
      </c>
      <c r="D3300" s="8"/>
      <c r="E3300" s="8"/>
      <c r="F3300" s="8"/>
    </row>
    <row r="3301" spans="1:6" hidden="1" x14ac:dyDescent="0.3">
      <c r="A3301" s="9" t="s">
        <v>61</v>
      </c>
      <c r="B3301" s="10">
        <v>1948</v>
      </c>
      <c r="C3301" s="10">
        <v>0</v>
      </c>
      <c r="D3301" s="10"/>
      <c r="E3301" s="10"/>
      <c r="F3301" s="10"/>
    </row>
    <row r="3302" spans="1:6" hidden="1" x14ac:dyDescent="0.3">
      <c r="A3302" s="7" t="s">
        <v>61</v>
      </c>
      <c r="B3302" s="8">
        <v>1949</v>
      </c>
      <c r="C3302" s="8">
        <v>0</v>
      </c>
      <c r="D3302" s="8"/>
      <c r="E3302" s="8"/>
      <c r="F3302" s="8"/>
    </row>
    <row r="3303" spans="1:6" hidden="1" x14ac:dyDescent="0.3">
      <c r="A3303" s="9" t="s">
        <v>61</v>
      </c>
      <c r="B3303" s="10">
        <v>1950</v>
      </c>
      <c r="C3303" s="10">
        <v>0</v>
      </c>
      <c r="D3303" s="10">
        <v>210471954</v>
      </c>
      <c r="E3303" s="10"/>
      <c r="F3303" s="10"/>
    </row>
    <row r="3304" spans="1:6" hidden="1" x14ac:dyDescent="0.3">
      <c r="A3304" s="7" t="s">
        <v>61</v>
      </c>
      <c r="B3304" s="8">
        <v>1951</v>
      </c>
      <c r="C3304" s="8">
        <v>0</v>
      </c>
      <c r="D3304" s="8">
        <v>216851043</v>
      </c>
      <c r="E3304" s="8"/>
      <c r="F3304" s="8"/>
    </row>
    <row r="3305" spans="1:6" hidden="1" x14ac:dyDescent="0.3">
      <c r="A3305" s="9" t="s">
        <v>61</v>
      </c>
      <c r="B3305" s="10">
        <v>1952</v>
      </c>
      <c r="C3305" s="10">
        <v>0</v>
      </c>
      <c r="D3305" s="10">
        <v>222923239</v>
      </c>
      <c r="E3305" s="10"/>
      <c r="F3305" s="10"/>
    </row>
    <row r="3306" spans="1:6" hidden="1" x14ac:dyDescent="0.3">
      <c r="A3306" s="7" t="s">
        <v>61</v>
      </c>
      <c r="B3306" s="8">
        <v>1953</v>
      </c>
      <c r="C3306" s="8">
        <v>0</v>
      </c>
      <c r="D3306" s="8">
        <v>230017408</v>
      </c>
      <c r="E3306" s="8"/>
      <c r="F3306" s="8"/>
    </row>
    <row r="3307" spans="1:6" hidden="1" x14ac:dyDescent="0.3">
      <c r="A3307" s="9" t="s">
        <v>61</v>
      </c>
      <c r="B3307" s="10">
        <v>1954</v>
      </c>
      <c r="C3307" s="10">
        <v>0</v>
      </c>
      <c r="D3307" s="10">
        <v>236867447</v>
      </c>
      <c r="E3307" s="10"/>
      <c r="F3307" s="10"/>
    </row>
    <row r="3308" spans="1:6" hidden="1" x14ac:dyDescent="0.3">
      <c r="A3308" s="7" t="s">
        <v>61</v>
      </c>
      <c r="B3308" s="8">
        <v>1955</v>
      </c>
      <c r="C3308" s="8">
        <v>0</v>
      </c>
      <c r="D3308" s="8">
        <v>243921903</v>
      </c>
      <c r="E3308" s="8"/>
      <c r="F3308" s="8"/>
    </row>
    <row r="3309" spans="1:6" hidden="1" x14ac:dyDescent="0.3">
      <c r="A3309" s="9" t="s">
        <v>61</v>
      </c>
      <c r="B3309" s="10">
        <v>1956</v>
      </c>
      <c r="C3309" s="10">
        <v>0</v>
      </c>
      <c r="D3309" s="10">
        <v>251189812</v>
      </c>
      <c r="E3309" s="10"/>
      <c r="F3309" s="10"/>
    </row>
    <row r="3310" spans="1:6" hidden="1" x14ac:dyDescent="0.3">
      <c r="A3310" s="7" t="s">
        <v>61</v>
      </c>
      <c r="B3310" s="8">
        <v>1957</v>
      </c>
      <c r="C3310" s="8">
        <v>0</v>
      </c>
      <c r="D3310" s="8">
        <v>258203620</v>
      </c>
      <c r="E3310" s="8"/>
      <c r="F3310" s="8"/>
    </row>
    <row r="3311" spans="1:6" hidden="1" x14ac:dyDescent="0.3">
      <c r="A3311" s="9" t="s">
        <v>61</v>
      </c>
      <c r="B3311" s="10">
        <v>1958</v>
      </c>
      <c r="C3311" s="10">
        <v>0</v>
      </c>
      <c r="D3311" s="10">
        <v>264952043</v>
      </c>
      <c r="E3311" s="10"/>
      <c r="F3311" s="10"/>
    </row>
    <row r="3312" spans="1:6" hidden="1" x14ac:dyDescent="0.3">
      <c r="A3312" s="7" t="s">
        <v>61</v>
      </c>
      <c r="B3312" s="8">
        <v>1959</v>
      </c>
      <c r="C3312" s="8">
        <v>0</v>
      </c>
      <c r="D3312" s="8">
        <v>273395712</v>
      </c>
      <c r="E3312" s="8"/>
      <c r="F3312" s="8"/>
    </row>
    <row r="3313" spans="1:6" hidden="1" x14ac:dyDescent="0.3">
      <c r="A3313" s="9" t="s">
        <v>63</v>
      </c>
      <c r="B3313" s="10">
        <v>1900</v>
      </c>
      <c r="C3313" s="10">
        <v>0</v>
      </c>
      <c r="D3313" s="10">
        <v>15718016000</v>
      </c>
      <c r="E3313" s="10"/>
      <c r="F3313" s="10"/>
    </row>
    <row r="3314" spans="1:6" hidden="1" x14ac:dyDescent="0.3">
      <c r="A3314" s="7" t="s">
        <v>63</v>
      </c>
      <c r="B3314" s="8">
        <v>1901</v>
      </c>
      <c r="C3314" s="8">
        <v>0</v>
      </c>
      <c r="D3314" s="8">
        <v>17288480000</v>
      </c>
      <c r="E3314" s="8"/>
      <c r="F3314" s="8"/>
    </row>
    <row r="3315" spans="1:6" hidden="1" x14ac:dyDescent="0.3">
      <c r="A3315" s="9" t="s">
        <v>63</v>
      </c>
      <c r="B3315" s="10">
        <v>1902</v>
      </c>
      <c r="C3315" s="10">
        <v>0</v>
      </c>
      <c r="D3315" s="10">
        <v>17298222000</v>
      </c>
      <c r="E3315" s="10"/>
      <c r="F3315" s="10"/>
    </row>
    <row r="3316" spans="1:6" hidden="1" x14ac:dyDescent="0.3">
      <c r="A3316" s="7" t="s">
        <v>63</v>
      </c>
      <c r="B3316" s="8">
        <v>1903</v>
      </c>
      <c r="C3316" s="8">
        <v>0</v>
      </c>
      <c r="D3316" s="8">
        <v>17645600000</v>
      </c>
      <c r="E3316" s="8"/>
      <c r="F3316" s="8"/>
    </row>
    <row r="3317" spans="1:6" hidden="1" x14ac:dyDescent="0.3">
      <c r="A3317" s="9" t="s">
        <v>63</v>
      </c>
      <c r="B3317" s="10">
        <v>1904</v>
      </c>
      <c r="C3317" s="10">
        <v>0</v>
      </c>
      <c r="D3317" s="10">
        <v>17980866000</v>
      </c>
      <c r="E3317" s="10"/>
      <c r="F3317" s="10"/>
    </row>
    <row r="3318" spans="1:6" hidden="1" x14ac:dyDescent="0.3">
      <c r="A3318" s="7" t="s">
        <v>63</v>
      </c>
      <c r="B3318" s="8">
        <v>1905</v>
      </c>
      <c r="C3318" s="8">
        <v>0</v>
      </c>
      <c r="D3318" s="8">
        <v>18502775000</v>
      </c>
      <c r="E3318" s="8"/>
      <c r="F3318" s="8"/>
    </row>
    <row r="3319" spans="1:6" hidden="1" x14ac:dyDescent="0.3">
      <c r="A3319" s="9" t="s">
        <v>63</v>
      </c>
      <c r="B3319" s="10">
        <v>1906</v>
      </c>
      <c r="C3319" s="10">
        <v>0</v>
      </c>
      <c r="D3319" s="10">
        <v>20284011000</v>
      </c>
      <c r="E3319" s="10"/>
      <c r="F3319" s="10"/>
    </row>
    <row r="3320" spans="1:6" hidden="1" x14ac:dyDescent="0.3">
      <c r="A3320" s="7" t="s">
        <v>63</v>
      </c>
      <c r="B3320" s="8">
        <v>1907</v>
      </c>
      <c r="C3320" s="8">
        <v>0</v>
      </c>
      <c r="D3320" s="8">
        <v>20275920000</v>
      </c>
      <c r="E3320" s="8"/>
      <c r="F3320" s="8"/>
    </row>
    <row r="3321" spans="1:6" hidden="1" x14ac:dyDescent="0.3">
      <c r="A3321" s="9" t="s">
        <v>63</v>
      </c>
      <c r="B3321" s="10">
        <v>1908</v>
      </c>
      <c r="C3321" s="10">
        <v>0</v>
      </c>
      <c r="D3321" s="10">
        <v>20131335000</v>
      </c>
      <c r="E3321" s="10"/>
      <c r="F3321" s="10"/>
    </row>
    <row r="3322" spans="1:6" hidden="1" x14ac:dyDescent="0.3">
      <c r="A3322" s="7" t="s">
        <v>63</v>
      </c>
      <c r="B3322" s="8">
        <v>1909</v>
      </c>
      <c r="C3322" s="8">
        <v>0</v>
      </c>
      <c r="D3322" s="8">
        <v>21732246000</v>
      </c>
      <c r="E3322" s="8"/>
      <c r="F3322" s="8"/>
    </row>
    <row r="3323" spans="1:6" hidden="1" x14ac:dyDescent="0.3">
      <c r="A3323" s="9" t="s">
        <v>63</v>
      </c>
      <c r="B3323" s="10">
        <v>1910</v>
      </c>
      <c r="C3323" s="10">
        <v>0</v>
      </c>
      <c r="D3323" s="10">
        <v>21993840000</v>
      </c>
      <c r="E3323" s="10"/>
      <c r="F3323" s="10"/>
    </row>
    <row r="3324" spans="1:6" hidden="1" x14ac:dyDescent="0.3">
      <c r="A3324" s="7" t="s">
        <v>63</v>
      </c>
      <c r="B3324" s="8">
        <v>1911</v>
      </c>
      <c r="C3324" s="8">
        <v>0</v>
      </c>
      <c r="D3324" s="8">
        <v>24411212000</v>
      </c>
      <c r="E3324" s="8"/>
      <c r="F3324" s="8"/>
    </row>
    <row r="3325" spans="1:6" hidden="1" x14ac:dyDescent="0.3">
      <c r="A3325" s="9" t="s">
        <v>63</v>
      </c>
      <c r="B3325" s="10">
        <v>1912</v>
      </c>
      <c r="C3325" s="10">
        <v>0</v>
      </c>
      <c r="D3325" s="10">
        <v>24141056000</v>
      </c>
      <c r="E3325" s="10"/>
      <c r="F3325" s="10"/>
    </row>
    <row r="3326" spans="1:6" hidden="1" x14ac:dyDescent="0.3">
      <c r="A3326" s="7" t="s">
        <v>63</v>
      </c>
      <c r="B3326" s="8">
        <v>1913</v>
      </c>
      <c r="C3326" s="8">
        <v>0</v>
      </c>
      <c r="D3326" s="8">
        <v>24748360000</v>
      </c>
      <c r="E3326" s="8"/>
      <c r="F3326" s="8"/>
    </row>
    <row r="3327" spans="1:6" hidden="1" x14ac:dyDescent="0.3">
      <c r="A3327" s="9" t="s">
        <v>63</v>
      </c>
      <c r="B3327" s="10">
        <v>1914</v>
      </c>
      <c r="C3327" s="10">
        <v>0</v>
      </c>
      <c r="D3327" s="10">
        <v>24257644000</v>
      </c>
      <c r="E3327" s="10"/>
      <c r="F3327" s="10"/>
    </row>
    <row r="3328" spans="1:6" hidden="1" x14ac:dyDescent="0.3">
      <c r="A3328" s="7" t="s">
        <v>63</v>
      </c>
      <c r="B3328" s="8">
        <v>1915</v>
      </c>
      <c r="C3328" s="8">
        <v>0</v>
      </c>
      <c r="D3328" s="8">
        <v>25364872000</v>
      </c>
      <c r="E3328" s="8"/>
      <c r="F3328" s="8"/>
    </row>
    <row r="3329" spans="1:6" hidden="1" x14ac:dyDescent="0.3">
      <c r="A3329" s="9" t="s">
        <v>63</v>
      </c>
      <c r="B3329" s="10">
        <v>1916</v>
      </c>
      <c r="C3329" s="10">
        <v>0</v>
      </c>
      <c r="D3329" s="10">
        <v>26104092000</v>
      </c>
      <c r="E3329" s="10"/>
      <c r="F3329" s="10"/>
    </row>
    <row r="3330" spans="1:6" hidden="1" x14ac:dyDescent="0.3">
      <c r="A3330" s="7" t="s">
        <v>63</v>
      </c>
      <c r="B3330" s="8">
        <v>1917</v>
      </c>
      <c r="C3330" s="8">
        <v>0</v>
      </c>
      <c r="D3330" s="8">
        <v>27944952000</v>
      </c>
      <c r="E3330" s="8"/>
      <c r="F3330" s="8"/>
    </row>
    <row r="3331" spans="1:6" hidden="1" x14ac:dyDescent="0.3">
      <c r="A3331" s="9" t="s">
        <v>63</v>
      </c>
      <c r="B3331" s="10">
        <v>1918</v>
      </c>
      <c r="C3331" s="10">
        <v>0</v>
      </c>
      <c r="D3331" s="10">
        <v>27354357000</v>
      </c>
      <c r="E3331" s="10"/>
      <c r="F3331" s="10"/>
    </row>
    <row r="3332" spans="1:6" hidden="1" x14ac:dyDescent="0.3">
      <c r="A3332" s="7" t="s">
        <v>63</v>
      </c>
      <c r="B3332" s="8">
        <v>1919</v>
      </c>
      <c r="C3332" s="8">
        <v>0</v>
      </c>
      <c r="D3332" s="8">
        <v>30967590000</v>
      </c>
      <c r="E3332" s="8"/>
      <c r="F3332" s="8"/>
    </row>
    <row r="3333" spans="1:6" hidden="1" x14ac:dyDescent="0.3">
      <c r="A3333" s="9" t="s">
        <v>63</v>
      </c>
      <c r="B3333" s="10">
        <v>1920</v>
      </c>
      <c r="C3333" s="10">
        <v>0</v>
      </c>
      <c r="D3333" s="10">
        <v>34035768000</v>
      </c>
      <c r="E3333" s="10"/>
      <c r="F3333" s="10"/>
    </row>
    <row r="3334" spans="1:6" hidden="1" x14ac:dyDescent="0.3">
      <c r="A3334" s="7" t="s">
        <v>63</v>
      </c>
      <c r="B3334" s="8">
        <v>1921</v>
      </c>
      <c r="C3334" s="8">
        <v>0</v>
      </c>
      <c r="D3334" s="8">
        <v>34737498000</v>
      </c>
      <c r="E3334" s="8"/>
      <c r="F3334" s="8"/>
    </row>
    <row r="3335" spans="1:6" hidden="1" x14ac:dyDescent="0.3">
      <c r="A3335" s="9" t="s">
        <v>63</v>
      </c>
      <c r="B3335" s="10">
        <v>1922</v>
      </c>
      <c r="C3335" s="10">
        <v>0</v>
      </c>
      <c r="D3335" s="10">
        <v>37133142000</v>
      </c>
      <c r="E3335" s="10"/>
      <c r="F3335" s="10"/>
    </row>
    <row r="3336" spans="1:6" hidden="1" x14ac:dyDescent="0.3">
      <c r="A3336" s="7" t="s">
        <v>63</v>
      </c>
      <c r="B3336" s="8">
        <v>1923</v>
      </c>
      <c r="C3336" s="8">
        <v>0</v>
      </c>
      <c r="D3336" s="8">
        <v>39232722000</v>
      </c>
      <c r="E3336" s="8"/>
      <c r="F3336" s="8"/>
    </row>
    <row r="3337" spans="1:6" hidden="1" x14ac:dyDescent="0.3">
      <c r="A3337" s="9" t="s">
        <v>63</v>
      </c>
      <c r="B3337" s="10">
        <v>1924</v>
      </c>
      <c r="C3337" s="10">
        <v>0</v>
      </c>
      <c r="D3337" s="10">
        <v>39234360000</v>
      </c>
      <c r="E3337" s="10"/>
      <c r="F3337" s="10"/>
    </row>
    <row r="3338" spans="1:6" hidden="1" x14ac:dyDescent="0.3">
      <c r="A3338" s="7" t="s">
        <v>63</v>
      </c>
      <c r="B3338" s="8">
        <v>1925</v>
      </c>
      <c r="C3338" s="8">
        <v>0</v>
      </c>
      <c r="D3338" s="8">
        <v>39370936000</v>
      </c>
      <c r="E3338" s="8"/>
      <c r="F3338" s="8"/>
    </row>
    <row r="3339" spans="1:6" hidden="1" x14ac:dyDescent="0.3">
      <c r="A3339" s="9" t="s">
        <v>63</v>
      </c>
      <c r="B3339" s="10">
        <v>1926</v>
      </c>
      <c r="C3339" s="10">
        <v>0</v>
      </c>
      <c r="D3339" s="10">
        <v>40207947000</v>
      </c>
      <c r="E3339" s="10"/>
      <c r="F3339" s="10"/>
    </row>
    <row r="3340" spans="1:6" hidden="1" x14ac:dyDescent="0.3">
      <c r="A3340" s="7" t="s">
        <v>63</v>
      </c>
      <c r="B3340" s="8">
        <v>1927</v>
      </c>
      <c r="C3340" s="8">
        <v>0</v>
      </c>
      <c r="D3340" s="8">
        <v>43147842000</v>
      </c>
      <c r="E3340" s="8"/>
      <c r="F3340" s="8"/>
    </row>
    <row r="3341" spans="1:6" hidden="1" x14ac:dyDescent="0.3">
      <c r="A3341" s="9" t="s">
        <v>63</v>
      </c>
      <c r="B3341" s="10">
        <v>1928</v>
      </c>
      <c r="C3341" s="10">
        <v>0</v>
      </c>
      <c r="D3341" s="10">
        <v>48093128000</v>
      </c>
      <c r="E3341" s="10"/>
      <c r="F3341" s="10"/>
    </row>
    <row r="3342" spans="1:6" hidden="1" x14ac:dyDescent="0.3">
      <c r="A3342" s="7" t="s">
        <v>63</v>
      </c>
      <c r="B3342" s="8">
        <v>1929</v>
      </c>
      <c r="C3342" s="8">
        <v>0</v>
      </c>
      <c r="D3342" s="8">
        <v>48189710000</v>
      </c>
      <c r="E3342" s="8"/>
      <c r="F3342" s="8"/>
    </row>
    <row r="3343" spans="1:6" hidden="1" x14ac:dyDescent="0.3">
      <c r="A3343" s="9" t="s">
        <v>63</v>
      </c>
      <c r="B3343" s="10">
        <v>1930</v>
      </c>
      <c r="C3343" s="10">
        <v>0</v>
      </c>
      <c r="D3343" s="10">
        <v>45316800000</v>
      </c>
      <c r="E3343" s="10"/>
      <c r="F3343" s="10"/>
    </row>
    <row r="3344" spans="1:6" hidden="1" x14ac:dyDescent="0.3">
      <c r="A3344" s="7" t="s">
        <v>63</v>
      </c>
      <c r="B3344" s="8">
        <v>1931</v>
      </c>
      <c r="C3344" s="8">
        <v>0</v>
      </c>
      <c r="D3344" s="8">
        <v>44327264000</v>
      </c>
      <c r="E3344" s="8"/>
      <c r="F3344" s="8"/>
    </row>
    <row r="3345" spans="1:6" hidden="1" x14ac:dyDescent="0.3">
      <c r="A3345" s="9" t="s">
        <v>63</v>
      </c>
      <c r="B3345" s="10">
        <v>1932</v>
      </c>
      <c r="C3345" s="10">
        <v>0</v>
      </c>
      <c r="D3345" s="10">
        <v>45863584000</v>
      </c>
      <c r="E3345" s="10"/>
      <c r="F3345" s="10"/>
    </row>
    <row r="3346" spans="1:6" hidden="1" x14ac:dyDescent="0.3">
      <c r="A3346" s="7" t="s">
        <v>63</v>
      </c>
      <c r="B3346" s="8">
        <v>1933</v>
      </c>
      <c r="C3346" s="8">
        <v>0</v>
      </c>
      <c r="D3346" s="8">
        <v>49478451000</v>
      </c>
      <c r="E3346" s="8"/>
      <c r="F3346" s="8"/>
    </row>
    <row r="3347" spans="1:6" hidden="1" x14ac:dyDescent="0.3">
      <c r="A3347" s="9" t="s">
        <v>63</v>
      </c>
      <c r="B3347" s="10">
        <v>1934</v>
      </c>
      <c r="C3347" s="10">
        <v>0</v>
      </c>
      <c r="D3347" s="10">
        <v>53550284000</v>
      </c>
      <c r="E3347" s="10"/>
      <c r="F3347" s="10"/>
    </row>
    <row r="3348" spans="1:6" hidden="1" x14ac:dyDescent="0.3">
      <c r="A3348" s="7" t="s">
        <v>63</v>
      </c>
      <c r="B3348" s="8">
        <v>1935</v>
      </c>
      <c r="C3348" s="8">
        <v>0</v>
      </c>
      <c r="D3348" s="8">
        <v>55056300000</v>
      </c>
      <c r="E3348" s="8"/>
      <c r="F3348" s="8"/>
    </row>
    <row r="3349" spans="1:6" hidden="1" x14ac:dyDescent="0.3">
      <c r="A3349" s="9" t="s">
        <v>63</v>
      </c>
      <c r="B3349" s="10">
        <v>1936</v>
      </c>
      <c r="C3349" s="10">
        <v>0</v>
      </c>
      <c r="D3349" s="10">
        <v>60316401000</v>
      </c>
      <c r="E3349" s="10"/>
      <c r="F3349" s="10"/>
    </row>
    <row r="3350" spans="1:6" hidden="1" x14ac:dyDescent="0.3">
      <c r="A3350" s="7" t="s">
        <v>63</v>
      </c>
      <c r="B3350" s="8">
        <v>1937</v>
      </c>
      <c r="C3350" s="8">
        <v>0</v>
      </c>
      <c r="D3350" s="8">
        <v>62286070000</v>
      </c>
      <c r="E3350" s="8"/>
      <c r="F3350" s="8"/>
    </row>
    <row r="3351" spans="1:6" hidden="1" x14ac:dyDescent="0.3">
      <c r="A3351" s="9" t="s">
        <v>63</v>
      </c>
      <c r="B3351" s="10">
        <v>1938</v>
      </c>
      <c r="C3351" s="10">
        <v>0</v>
      </c>
      <c r="D3351" s="10">
        <v>64865640000</v>
      </c>
      <c r="E3351" s="10"/>
      <c r="F3351" s="10"/>
    </row>
    <row r="3352" spans="1:6" hidden="1" x14ac:dyDescent="0.3">
      <c r="A3352" s="7" t="s">
        <v>63</v>
      </c>
      <c r="B3352" s="8">
        <v>1939</v>
      </c>
      <c r="C3352" s="8">
        <v>0</v>
      </c>
      <c r="D3352" s="8">
        <v>65550203000</v>
      </c>
      <c r="E3352" s="8"/>
      <c r="F3352" s="8"/>
    </row>
    <row r="3353" spans="1:6" hidden="1" x14ac:dyDescent="0.3">
      <c r="A3353" s="9" t="s">
        <v>63</v>
      </c>
      <c r="B3353" s="10">
        <v>1940</v>
      </c>
      <c r="C3353" s="10">
        <v>0</v>
      </c>
      <c r="D3353" s="10">
        <v>66193540000</v>
      </c>
      <c r="E3353" s="10"/>
      <c r="F3353" s="10"/>
    </row>
    <row r="3354" spans="1:6" hidden="1" x14ac:dyDescent="0.3">
      <c r="A3354" s="7" t="s">
        <v>63</v>
      </c>
      <c r="B3354" s="8">
        <v>1941</v>
      </c>
      <c r="C3354" s="8">
        <v>0</v>
      </c>
      <c r="D3354" s="8">
        <v>70802127000</v>
      </c>
      <c r="E3354" s="8"/>
      <c r="F3354" s="8"/>
    </row>
    <row r="3355" spans="1:6" hidden="1" x14ac:dyDescent="0.3">
      <c r="A3355" s="9" t="s">
        <v>63</v>
      </c>
      <c r="B3355" s="10">
        <v>1942</v>
      </c>
      <c r="C3355" s="10">
        <v>0</v>
      </c>
      <c r="D3355" s="10">
        <v>68221296000</v>
      </c>
      <c r="E3355" s="10"/>
      <c r="F3355" s="10"/>
    </row>
    <row r="3356" spans="1:6" hidden="1" x14ac:dyDescent="0.3">
      <c r="A3356" s="7" t="s">
        <v>63</v>
      </c>
      <c r="B3356" s="8">
        <v>1943</v>
      </c>
      <c r="C3356" s="8">
        <v>0</v>
      </c>
      <c r="D3356" s="8">
        <v>77735959000</v>
      </c>
      <c r="E3356" s="8"/>
      <c r="F3356" s="8"/>
    </row>
    <row r="3357" spans="1:6" hidden="1" x14ac:dyDescent="0.3">
      <c r="A3357" s="9" t="s">
        <v>63</v>
      </c>
      <c r="B3357" s="10">
        <v>1944</v>
      </c>
      <c r="C3357" s="10">
        <v>0</v>
      </c>
      <c r="D3357" s="10">
        <v>80576685000</v>
      </c>
      <c r="E3357" s="10"/>
      <c r="F3357" s="10"/>
    </row>
    <row r="3358" spans="1:6" hidden="1" x14ac:dyDescent="0.3">
      <c r="A3358" s="7" t="s">
        <v>63</v>
      </c>
      <c r="B3358" s="8">
        <v>1945</v>
      </c>
      <c r="C3358" s="8">
        <v>0</v>
      </c>
      <c r="D3358" s="8">
        <v>82817280000</v>
      </c>
      <c r="E3358" s="8"/>
      <c r="F3358" s="8"/>
    </row>
    <row r="3359" spans="1:6" hidden="1" x14ac:dyDescent="0.3">
      <c r="A3359" s="9" t="s">
        <v>63</v>
      </c>
      <c r="B3359" s="10">
        <v>1946</v>
      </c>
      <c r="C3359" s="10">
        <v>0</v>
      </c>
      <c r="D3359" s="10">
        <v>91503342000</v>
      </c>
      <c r="E3359" s="10"/>
      <c r="F3359" s="10"/>
    </row>
    <row r="3360" spans="1:6" hidden="1" x14ac:dyDescent="0.3">
      <c r="A3360" s="7" t="s">
        <v>63</v>
      </c>
      <c r="B3360" s="8">
        <v>1947</v>
      </c>
      <c r="C3360" s="8">
        <v>0</v>
      </c>
      <c r="D3360" s="8">
        <v>94744728000</v>
      </c>
      <c r="E3360" s="8"/>
      <c r="F3360" s="8"/>
    </row>
    <row r="3361" spans="1:6" hidden="1" x14ac:dyDescent="0.3">
      <c r="A3361" s="9" t="s">
        <v>63</v>
      </c>
      <c r="B3361" s="10">
        <v>1948</v>
      </c>
      <c r="C3361" s="10">
        <v>0</v>
      </c>
      <c r="D3361" s="10">
        <v>103941000000</v>
      </c>
      <c r="E3361" s="10"/>
      <c r="F3361" s="10"/>
    </row>
    <row r="3362" spans="1:6" hidden="1" x14ac:dyDescent="0.3">
      <c r="A3362" s="7" t="s">
        <v>63</v>
      </c>
      <c r="B3362" s="8">
        <v>1949</v>
      </c>
      <c r="C3362" s="8">
        <v>0</v>
      </c>
      <c r="D3362" s="8">
        <v>111895000000</v>
      </c>
      <c r="E3362" s="8"/>
      <c r="F3362" s="8"/>
    </row>
    <row r="3363" spans="1:6" hidden="1" x14ac:dyDescent="0.3">
      <c r="A3363" s="9" t="s">
        <v>63</v>
      </c>
      <c r="B3363" s="10">
        <v>1950</v>
      </c>
      <c r="C3363" s="10">
        <v>0</v>
      </c>
      <c r="D3363" s="10">
        <v>119499000000</v>
      </c>
      <c r="E3363" s="10"/>
      <c r="F3363" s="10"/>
    </row>
    <row r="3364" spans="1:6" hidden="1" x14ac:dyDescent="0.3">
      <c r="A3364" s="7" t="s">
        <v>63</v>
      </c>
      <c r="B3364" s="8">
        <v>1951</v>
      </c>
      <c r="C3364" s="8">
        <v>0</v>
      </c>
      <c r="D3364" s="8">
        <v>125335000000</v>
      </c>
      <c r="E3364" s="8"/>
      <c r="F3364" s="8"/>
    </row>
    <row r="3365" spans="1:6" hidden="1" x14ac:dyDescent="0.3">
      <c r="A3365" s="9" t="s">
        <v>63</v>
      </c>
      <c r="B3365" s="10">
        <v>1952</v>
      </c>
      <c r="C3365" s="10">
        <v>0</v>
      </c>
      <c r="D3365" s="10">
        <v>134544000000</v>
      </c>
      <c r="E3365" s="10"/>
      <c r="F3365" s="10"/>
    </row>
    <row r="3366" spans="1:6" hidden="1" x14ac:dyDescent="0.3">
      <c r="A3366" s="7" t="s">
        <v>63</v>
      </c>
      <c r="B3366" s="8">
        <v>1953</v>
      </c>
      <c r="C3366" s="8">
        <v>0</v>
      </c>
      <c r="D3366" s="8">
        <v>140888000000</v>
      </c>
      <c r="E3366" s="8"/>
      <c r="F3366" s="8"/>
    </row>
    <row r="3367" spans="1:6" hidden="1" x14ac:dyDescent="0.3">
      <c r="A3367" s="9" t="s">
        <v>63</v>
      </c>
      <c r="B3367" s="10">
        <v>1954</v>
      </c>
      <c r="C3367" s="10">
        <v>0</v>
      </c>
      <c r="D3367" s="10">
        <v>151833000000</v>
      </c>
      <c r="E3367" s="10"/>
      <c r="F3367" s="10"/>
    </row>
    <row r="3368" spans="1:6" hidden="1" x14ac:dyDescent="0.3">
      <c r="A3368" s="7" t="s">
        <v>63</v>
      </c>
      <c r="B3368" s="8">
        <v>1955</v>
      </c>
      <c r="C3368" s="8">
        <v>0</v>
      </c>
      <c r="D3368" s="8">
        <v>165244000000</v>
      </c>
      <c r="E3368" s="8"/>
      <c r="F3368" s="8"/>
    </row>
    <row r="3369" spans="1:6" hidden="1" x14ac:dyDescent="0.3">
      <c r="A3369" s="9" t="s">
        <v>63</v>
      </c>
      <c r="B3369" s="10">
        <v>1956</v>
      </c>
      <c r="C3369" s="10">
        <v>0</v>
      </c>
      <c r="D3369" s="10">
        <v>170025000000</v>
      </c>
      <c r="E3369" s="10"/>
      <c r="F3369" s="10"/>
    </row>
    <row r="3370" spans="1:6" hidden="1" x14ac:dyDescent="0.3">
      <c r="A3370" s="7" t="s">
        <v>63</v>
      </c>
      <c r="B3370" s="8">
        <v>1957</v>
      </c>
      <c r="C3370" s="8">
        <v>0</v>
      </c>
      <c r="D3370" s="8">
        <v>183084000000</v>
      </c>
      <c r="E3370" s="8"/>
      <c r="F3370" s="8"/>
    </row>
    <row r="3371" spans="1:6" hidden="1" x14ac:dyDescent="0.3">
      <c r="A3371" s="9" t="s">
        <v>63</v>
      </c>
      <c r="B3371" s="10">
        <v>1958</v>
      </c>
      <c r="C3371" s="10">
        <v>0</v>
      </c>
      <c r="D3371" s="10">
        <v>202937000000</v>
      </c>
      <c r="E3371" s="10"/>
      <c r="F3371" s="10"/>
    </row>
    <row r="3372" spans="1:6" hidden="1" x14ac:dyDescent="0.3">
      <c r="A3372" s="7" t="s">
        <v>63</v>
      </c>
      <c r="B3372" s="8">
        <v>1959</v>
      </c>
      <c r="C3372" s="8">
        <v>0</v>
      </c>
      <c r="D3372" s="8">
        <v>222727000000</v>
      </c>
      <c r="E3372" s="8"/>
      <c r="F3372" s="8"/>
    </row>
    <row r="3373" spans="1:6" hidden="1" x14ac:dyDescent="0.3">
      <c r="A3373" s="9" t="s">
        <v>65</v>
      </c>
      <c r="B3373" s="10">
        <v>1900</v>
      </c>
      <c r="C3373" s="10">
        <v>0</v>
      </c>
      <c r="D3373" s="10"/>
      <c r="E3373" s="10"/>
      <c r="F3373" s="10"/>
    </row>
    <row r="3374" spans="1:6" hidden="1" x14ac:dyDescent="0.3">
      <c r="A3374" s="7" t="s">
        <v>65</v>
      </c>
      <c r="B3374" s="8">
        <v>1901</v>
      </c>
      <c r="C3374" s="8">
        <v>0</v>
      </c>
      <c r="D3374" s="8"/>
      <c r="E3374" s="8"/>
      <c r="F3374" s="8"/>
    </row>
    <row r="3375" spans="1:6" hidden="1" x14ac:dyDescent="0.3">
      <c r="A3375" s="9" t="s">
        <v>65</v>
      </c>
      <c r="B3375" s="10">
        <v>1902</v>
      </c>
      <c r="C3375" s="10">
        <v>0</v>
      </c>
      <c r="D3375" s="10"/>
      <c r="E3375" s="10"/>
      <c r="F3375" s="10"/>
    </row>
    <row r="3376" spans="1:6" hidden="1" x14ac:dyDescent="0.3">
      <c r="A3376" s="7" t="s">
        <v>65</v>
      </c>
      <c r="B3376" s="8">
        <v>1903</v>
      </c>
      <c r="C3376" s="8">
        <v>0</v>
      </c>
      <c r="D3376" s="8"/>
      <c r="E3376" s="8"/>
      <c r="F3376" s="8"/>
    </row>
    <row r="3377" spans="1:6" hidden="1" x14ac:dyDescent="0.3">
      <c r="A3377" s="9" t="s">
        <v>65</v>
      </c>
      <c r="B3377" s="10">
        <v>1904</v>
      </c>
      <c r="C3377" s="10">
        <v>0</v>
      </c>
      <c r="D3377" s="10"/>
      <c r="E3377" s="10"/>
      <c r="F3377" s="10"/>
    </row>
    <row r="3378" spans="1:6" hidden="1" x14ac:dyDescent="0.3">
      <c r="A3378" s="7" t="s">
        <v>65</v>
      </c>
      <c r="B3378" s="8">
        <v>1905</v>
      </c>
      <c r="C3378" s="8">
        <v>0</v>
      </c>
      <c r="D3378" s="8"/>
      <c r="E3378" s="8"/>
      <c r="F3378" s="8"/>
    </row>
    <row r="3379" spans="1:6" hidden="1" x14ac:dyDescent="0.3">
      <c r="A3379" s="9" t="s">
        <v>65</v>
      </c>
      <c r="B3379" s="10">
        <v>1906</v>
      </c>
      <c r="C3379" s="10">
        <v>0</v>
      </c>
      <c r="D3379" s="10"/>
      <c r="E3379" s="10"/>
      <c r="F3379" s="10"/>
    </row>
    <row r="3380" spans="1:6" hidden="1" x14ac:dyDescent="0.3">
      <c r="A3380" s="7" t="s">
        <v>65</v>
      </c>
      <c r="B3380" s="8">
        <v>1907</v>
      </c>
      <c r="C3380" s="8">
        <v>0</v>
      </c>
      <c r="D3380" s="8"/>
      <c r="E3380" s="8"/>
      <c r="F3380" s="8"/>
    </row>
    <row r="3381" spans="1:6" hidden="1" x14ac:dyDescent="0.3">
      <c r="A3381" s="9" t="s">
        <v>65</v>
      </c>
      <c r="B3381" s="10">
        <v>1908</v>
      </c>
      <c r="C3381" s="10">
        <v>0</v>
      </c>
      <c r="D3381" s="10"/>
      <c r="E3381" s="10"/>
      <c r="F3381" s="10"/>
    </row>
    <row r="3382" spans="1:6" hidden="1" x14ac:dyDescent="0.3">
      <c r="A3382" s="7" t="s">
        <v>65</v>
      </c>
      <c r="B3382" s="8">
        <v>1909</v>
      </c>
      <c r="C3382" s="8">
        <v>0</v>
      </c>
      <c r="D3382" s="8"/>
      <c r="E3382" s="8"/>
      <c r="F3382" s="8"/>
    </row>
    <row r="3383" spans="1:6" hidden="1" x14ac:dyDescent="0.3">
      <c r="A3383" s="9" t="s">
        <v>65</v>
      </c>
      <c r="B3383" s="10">
        <v>1910</v>
      </c>
      <c r="C3383" s="10">
        <v>0</v>
      </c>
      <c r="D3383" s="10"/>
      <c r="E3383" s="10"/>
      <c r="F3383" s="10"/>
    </row>
    <row r="3384" spans="1:6" hidden="1" x14ac:dyDescent="0.3">
      <c r="A3384" s="7" t="s">
        <v>65</v>
      </c>
      <c r="B3384" s="8">
        <v>1911</v>
      </c>
      <c r="C3384" s="8">
        <v>0</v>
      </c>
      <c r="D3384" s="8"/>
      <c r="E3384" s="8"/>
      <c r="F3384" s="8"/>
    </row>
    <row r="3385" spans="1:6" hidden="1" x14ac:dyDescent="0.3">
      <c r="A3385" s="9" t="s">
        <v>65</v>
      </c>
      <c r="B3385" s="10">
        <v>1912</v>
      </c>
      <c r="C3385" s="10">
        <v>0</v>
      </c>
      <c r="D3385" s="10"/>
      <c r="E3385" s="10"/>
      <c r="F3385" s="10"/>
    </row>
    <row r="3386" spans="1:6" hidden="1" x14ac:dyDescent="0.3">
      <c r="A3386" s="7" t="s">
        <v>65</v>
      </c>
      <c r="B3386" s="8">
        <v>1913</v>
      </c>
      <c r="C3386" s="8">
        <v>0</v>
      </c>
      <c r="D3386" s="8"/>
      <c r="E3386" s="8"/>
      <c r="F3386" s="8"/>
    </row>
    <row r="3387" spans="1:6" hidden="1" x14ac:dyDescent="0.3">
      <c r="A3387" s="9" t="s">
        <v>65</v>
      </c>
      <c r="B3387" s="10">
        <v>1914</v>
      </c>
      <c r="C3387" s="10">
        <v>0</v>
      </c>
      <c r="D3387" s="10"/>
      <c r="E3387" s="10"/>
      <c r="F3387" s="10"/>
    </row>
    <row r="3388" spans="1:6" hidden="1" x14ac:dyDescent="0.3">
      <c r="A3388" s="7" t="s">
        <v>65</v>
      </c>
      <c r="B3388" s="8">
        <v>1915</v>
      </c>
      <c r="C3388" s="8">
        <v>0</v>
      </c>
      <c r="D3388" s="8"/>
      <c r="E3388" s="8"/>
      <c r="F3388" s="8"/>
    </row>
    <row r="3389" spans="1:6" hidden="1" x14ac:dyDescent="0.3">
      <c r="A3389" s="9" t="s">
        <v>65</v>
      </c>
      <c r="B3389" s="10">
        <v>1916</v>
      </c>
      <c r="C3389" s="10">
        <v>0</v>
      </c>
      <c r="D3389" s="10"/>
      <c r="E3389" s="10"/>
      <c r="F3389" s="10"/>
    </row>
    <row r="3390" spans="1:6" hidden="1" x14ac:dyDescent="0.3">
      <c r="A3390" s="7" t="s">
        <v>65</v>
      </c>
      <c r="B3390" s="8">
        <v>1917</v>
      </c>
      <c r="C3390" s="8">
        <v>0</v>
      </c>
      <c r="D3390" s="8"/>
      <c r="E3390" s="8"/>
      <c r="F3390" s="8"/>
    </row>
    <row r="3391" spans="1:6" hidden="1" x14ac:dyDescent="0.3">
      <c r="A3391" s="9" t="s">
        <v>65</v>
      </c>
      <c r="B3391" s="10">
        <v>1918</v>
      </c>
      <c r="C3391" s="10">
        <v>0</v>
      </c>
      <c r="D3391" s="10"/>
      <c r="E3391" s="10"/>
      <c r="F3391" s="10"/>
    </row>
    <row r="3392" spans="1:6" hidden="1" x14ac:dyDescent="0.3">
      <c r="A3392" s="7" t="s">
        <v>65</v>
      </c>
      <c r="B3392" s="8">
        <v>1919</v>
      </c>
      <c r="C3392" s="8">
        <v>0</v>
      </c>
      <c r="D3392" s="8"/>
      <c r="E3392" s="8"/>
      <c r="F3392" s="8"/>
    </row>
    <row r="3393" spans="1:6" hidden="1" x14ac:dyDescent="0.3">
      <c r="A3393" s="9" t="s">
        <v>65</v>
      </c>
      <c r="B3393" s="10">
        <v>1920</v>
      </c>
      <c r="C3393" s="10">
        <v>0</v>
      </c>
      <c r="D3393" s="10"/>
      <c r="E3393" s="10"/>
      <c r="F3393" s="10"/>
    </row>
    <row r="3394" spans="1:6" hidden="1" x14ac:dyDescent="0.3">
      <c r="A3394" s="7" t="s">
        <v>65</v>
      </c>
      <c r="B3394" s="8">
        <v>1921</v>
      </c>
      <c r="C3394" s="8">
        <v>0</v>
      </c>
      <c r="D3394" s="8"/>
      <c r="E3394" s="8"/>
      <c r="F3394" s="8"/>
    </row>
    <row r="3395" spans="1:6" hidden="1" x14ac:dyDescent="0.3">
      <c r="A3395" s="9" t="s">
        <v>65</v>
      </c>
      <c r="B3395" s="10">
        <v>1922</v>
      </c>
      <c r="C3395" s="10">
        <v>0</v>
      </c>
      <c r="D3395" s="10"/>
      <c r="E3395" s="10"/>
      <c r="F3395" s="10"/>
    </row>
    <row r="3396" spans="1:6" hidden="1" x14ac:dyDescent="0.3">
      <c r="A3396" s="7" t="s">
        <v>65</v>
      </c>
      <c r="B3396" s="8">
        <v>1923</v>
      </c>
      <c r="C3396" s="8">
        <v>0</v>
      </c>
      <c r="D3396" s="8"/>
      <c r="E3396" s="8"/>
      <c r="F3396" s="8"/>
    </row>
    <row r="3397" spans="1:6" hidden="1" x14ac:dyDescent="0.3">
      <c r="A3397" s="9" t="s">
        <v>65</v>
      </c>
      <c r="B3397" s="10">
        <v>1924</v>
      </c>
      <c r="C3397" s="10">
        <v>0</v>
      </c>
      <c r="D3397" s="10"/>
      <c r="E3397" s="10"/>
      <c r="F3397" s="10"/>
    </row>
    <row r="3398" spans="1:6" hidden="1" x14ac:dyDescent="0.3">
      <c r="A3398" s="7" t="s">
        <v>65</v>
      </c>
      <c r="B3398" s="8">
        <v>1925</v>
      </c>
      <c r="C3398" s="8">
        <v>0</v>
      </c>
      <c r="D3398" s="8"/>
      <c r="E3398" s="8"/>
      <c r="F3398" s="8"/>
    </row>
    <row r="3399" spans="1:6" hidden="1" x14ac:dyDescent="0.3">
      <c r="A3399" s="9" t="s">
        <v>65</v>
      </c>
      <c r="B3399" s="10">
        <v>1926</v>
      </c>
      <c r="C3399" s="10">
        <v>0</v>
      </c>
      <c r="D3399" s="10"/>
      <c r="E3399" s="10"/>
      <c r="F3399" s="10"/>
    </row>
    <row r="3400" spans="1:6" hidden="1" x14ac:dyDescent="0.3">
      <c r="A3400" s="7" t="s">
        <v>65</v>
      </c>
      <c r="B3400" s="8">
        <v>1927</v>
      </c>
      <c r="C3400" s="8">
        <v>0</v>
      </c>
      <c r="D3400" s="8"/>
      <c r="E3400" s="8"/>
      <c r="F3400" s="8"/>
    </row>
    <row r="3401" spans="1:6" hidden="1" x14ac:dyDescent="0.3">
      <c r="A3401" s="9" t="s">
        <v>65</v>
      </c>
      <c r="B3401" s="10">
        <v>1928</v>
      </c>
      <c r="C3401" s="10">
        <v>0</v>
      </c>
      <c r="D3401" s="10"/>
      <c r="E3401" s="10"/>
      <c r="F3401" s="10"/>
    </row>
    <row r="3402" spans="1:6" hidden="1" x14ac:dyDescent="0.3">
      <c r="A3402" s="7" t="s">
        <v>65</v>
      </c>
      <c r="B3402" s="8">
        <v>1929</v>
      </c>
      <c r="C3402" s="8">
        <v>0</v>
      </c>
      <c r="D3402" s="8"/>
      <c r="E3402" s="8"/>
      <c r="F3402" s="8"/>
    </row>
    <row r="3403" spans="1:6" hidden="1" x14ac:dyDescent="0.3">
      <c r="A3403" s="9" t="s">
        <v>65</v>
      </c>
      <c r="B3403" s="10">
        <v>1930</v>
      </c>
      <c r="C3403" s="10">
        <v>0</v>
      </c>
      <c r="D3403" s="10"/>
      <c r="E3403" s="10"/>
      <c r="F3403" s="10"/>
    </row>
    <row r="3404" spans="1:6" hidden="1" x14ac:dyDescent="0.3">
      <c r="A3404" s="7" t="s">
        <v>65</v>
      </c>
      <c r="B3404" s="8">
        <v>1931</v>
      </c>
      <c r="C3404" s="8">
        <v>0</v>
      </c>
      <c r="D3404" s="8"/>
      <c r="E3404" s="8"/>
      <c r="F3404" s="8"/>
    </row>
    <row r="3405" spans="1:6" hidden="1" x14ac:dyDescent="0.3">
      <c r="A3405" s="9" t="s">
        <v>65</v>
      </c>
      <c r="B3405" s="10">
        <v>1932</v>
      </c>
      <c r="C3405" s="10">
        <v>0</v>
      </c>
      <c r="D3405" s="10"/>
      <c r="E3405" s="10"/>
      <c r="F3405" s="10"/>
    </row>
    <row r="3406" spans="1:6" hidden="1" x14ac:dyDescent="0.3">
      <c r="A3406" s="7" t="s">
        <v>65</v>
      </c>
      <c r="B3406" s="8">
        <v>1933</v>
      </c>
      <c r="C3406" s="8">
        <v>0</v>
      </c>
      <c r="D3406" s="8"/>
      <c r="E3406" s="8"/>
      <c r="F3406" s="8"/>
    </row>
    <row r="3407" spans="1:6" hidden="1" x14ac:dyDescent="0.3">
      <c r="A3407" s="9" t="s">
        <v>65</v>
      </c>
      <c r="B3407" s="10">
        <v>1934</v>
      </c>
      <c r="C3407" s="10">
        <v>0</v>
      </c>
      <c r="D3407" s="10"/>
      <c r="E3407" s="10"/>
      <c r="F3407" s="10"/>
    </row>
    <row r="3408" spans="1:6" hidden="1" x14ac:dyDescent="0.3">
      <c r="A3408" s="7" t="s">
        <v>65</v>
      </c>
      <c r="B3408" s="8">
        <v>1935</v>
      </c>
      <c r="C3408" s="8">
        <v>0</v>
      </c>
      <c r="D3408" s="8"/>
      <c r="E3408" s="8"/>
      <c r="F3408" s="8"/>
    </row>
    <row r="3409" spans="1:6" hidden="1" x14ac:dyDescent="0.3">
      <c r="A3409" s="9" t="s">
        <v>65</v>
      </c>
      <c r="B3409" s="10">
        <v>1936</v>
      </c>
      <c r="C3409" s="10">
        <v>0</v>
      </c>
      <c r="D3409" s="10"/>
      <c r="E3409" s="10"/>
      <c r="F3409" s="10"/>
    </row>
    <row r="3410" spans="1:6" hidden="1" x14ac:dyDescent="0.3">
      <c r="A3410" s="7" t="s">
        <v>65</v>
      </c>
      <c r="B3410" s="8">
        <v>1937</v>
      </c>
      <c r="C3410" s="8">
        <v>0</v>
      </c>
      <c r="D3410" s="8"/>
      <c r="E3410" s="8"/>
      <c r="F3410" s="8"/>
    </row>
    <row r="3411" spans="1:6" hidden="1" x14ac:dyDescent="0.3">
      <c r="A3411" s="9" t="s">
        <v>65</v>
      </c>
      <c r="B3411" s="10">
        <v>1938</v>
      </c>
      <c r="C3411" s="10">
        <v>0</v>
      </c>
      <c r="D3411" s="10"/>
      <c r="E3411" s="10"/>
      <c r="F3411" s="10"/>
    </row>
    <row r="3412" spans="1:6" hidden="1" x14ac:dyDescent="0.3">
      <c r="A3412" s="7" t="s">
        <v>65</v>
      </c>
      <c r="B3412" s="8">
        <v>1939</v>
      </c>
      <c r="C3412" s="8">
        <v>0</v>
      </c>
      <c r="D3412" s="8"/>
      <c r="E3412" s="8"/>
      <c r="F3412" s="8"/>
    </row>
    <row r="3413" spans="1:6" hidden="1" x14ac:dyDescent="0.3">
      <c r="A3413" s="9" t="s">
        <v>65</v>
      </c>
      <c r="B3413" s="10">
        <v>1940</v>
      </c>
      <c r="C3413" s="10">
        <v>0</v>
      </c>
      <c r="D3413" s="10"/>
      <c r="E3413" s="10"/>
      <c r="F3413" s="10"/>
    </row>
    <row r="3414" spans="1:6" hidden="1" x14ac:dyDescent="0.3">
      <c r="A3414" s="7" t="s">
        <v>65</v>
      </c>
      <c r="B3414" s="8">
        <v>1941</v>
      </c>
      <c r="C3414" s="8">
        <v>0</v>
      </c>
      <c r="D3414" s="8"/>
      <c r="E3414" s="8"/>
      <c r="F3414" s="8"/>
    </row>
    <row r="3415" spans="1:6" hidden="1" x14ac:dyDescent="0.3">
      <c r="A3415" s="9" t="s">
        <v>65</v>
      </c>
      <c r="B3415" s="10">
        <v>1942</v>
      </c>
      <c r="C3415" s="10">
        <v>0</v>
      </c>
      <c r="D3415" s="10"/>
      <c r="E3415" s="10"/>
      <c r="F3415" s="10"/>
    </row>
    <row r="3416" spans="1:6" hidden="1" x14ac:dyDescent="0.3">
      <c r="A3416" s="7" t="s">
        <v>65</v>
      </c>
      <c r="B3416" s="8">
        <v>1943</v>
      </c>
      <c r="C3416" s="8">
        <v>0</v>
      </c>
      <c r="D3416" s="8"/>
      <c r="E3416" s="8"/>
      <c r="F3416" s="8"/>
    </row>
    <row r="3417" spans="1:6" hidden="1" x14ac:dyDescent="0.3">
      <c r="A3417" s="9" t="s">
        <v>65</v>
      </c>
      <c r="B3417" s="10">
        <v>1944</v>
      </c>
      <c r="C3417" s="10">
        <v>0</v>
      </c>
      <c r="D3417" s="10"/>
      <c r="E3417" s="10"/>
      <c r="F3417" s="10"/>
    </row>
    <row r="3418" spans="1:6" hidden="1" x14ac:dyDescent="0.3">
      <c r="A3418" s="7" t="s">
        <v>65</v>
      </c>
      <c r="B3418" s="8">
        <v>1945</v>
      </c>
      <c r="C3418" s="8">
        <v>0</v>
      </c>
      <c r="D3418" s="8"/>
      <c r="E3418" s="8"/>
      <c r="F3418" s="8"/>
    </row>
    <row r="3419" spans="1:6" hidden="1" x14ac:dyDescent="0.3">
      <c r="A3419" s="9" t="s">
        <v>65</v>
      </c>
      <c r="B3419" s="10">
        <v>1946</v>
      </c>
      <c r="C3419" s="10">
        <v>0</v>
      </c>
      <c r="D3419" s="10"/>
      <c r="E3419" s="10"/>
      <c r="F3419" s="10"/>
    </row>
    <row r="3420" spans="1:6" hidden="1" x14ac:dyDescent="0.3">
      <c r="A3420" s="7" t="s">
        <v>65</v>
      </c>
      <c r="B3420" s="8">
        <v>1947</v>
      </c>
      <c r="C3420" s="8">
        <v>0</v>
      </c>
      <c r="D3420" s="8"/>
      <c r="E3420" s="8"/>
      <c r="F3420" s="8"/>
    </row>
    <row r="3421" spans="1:6" hidden="1" x14ac:dyDescent="0.3">
      <c r="A3421" s="9" t="s">
        <v>65</v>
      </c>
      <c r="B3421" s="10">
        <v>1948</v>
      </c>
      <c r="C3421" s="10">
        <v>0</v>
      </c>
      <c r="D3421" s="10"/>
      <c r="E3421" s="10"/>
      <c r="F3421" s="10"/>
    </row>
    <row r="3422" spans="1:6" hidden="1" x14ac:dyDescent="0.3">
      <c r="A3422" s="7" t="s">
        <v>65</v>
      </c>
      <c r="B3422" s="8">
        <v>1949</v>
      </c>
      <c r="C3422" s="8">
        <v>0</v>
      </c>
      <c r="D3422" s="8"/>
      <c r="E3422" s="8"/>
      <c r="F3422" s="8"/>
    </row>
    <row r="3423" spans="1:6" hidden="1" x14ac:dyDescent="0.3">
      <c r="A3423" s="9" t="s">
        <v>65</v>
      </c>
      <c r="B3423" s="10">
        <v>1950</v>
      </c>
      <c r="C3423" s="10">
        <v>0</v>
      </c>
      <c r="D3423" s="10"/>
      <c r="E3423" s="10"/>
      <c r="F3423" s="10"/>
    </row>
    <row r="3424" spans="1:6" hidden="1" x14ac:dyDescent="0.3">
      <c r="A3424" s="7" t="s">
        <v>65</v>
      </c>
      <c r="B3424" s="8">
        <v>1951</v>
      </c>
      <c r="C3424" s="8">
        <v>0</v>
      </c>
      <c r="D3424" s="8"/>
      <c r="E3424" s="8"/>
      <c r="F3424" s="8"/>
    </row>
    <row r="3425" spans="1:6" hidden="1" x14ac:dyDescent="0.3">
      <c r="A3425" s="9" t="s">
        <v>65</v>
      </c>
      <c r="B3425" s="10">
        <v>1952</v>
      </c>
      <c r="C3425" s="10">
        <v>0</v>
      </c>
      <c r="D3425" s="10"/>
      <c r="E3425" s="10"/>
      <c r="F3425" s="10"/>
    </row>
    <row r="3426" spans="1:6" hidden="1" x14ac:dyDescent="0.3">
      <c r="A3426" s="7" t="s">
        <v>65</v>
      </c>
      <c r="B3426" s="8">
        <v>1953</v>
      </c>
      <c r="C3426" s="8">
        <v>0</v>
      </c>
      <c r="D3426" s="8"/>
      <c r="E3426" s="8"/>
      <c r="F3426" s="8"/>
    </row>
    <row r="3427" spans="1:6" hidden="1" x14ac:dyDescent="0.3">
      <c r="A3427" s="9" t="s">
        <v>65</v>
      </c>
      <c r="B3427" s="10">
        <v>1954</v>
      </c>
      <c r="C3427" s="10">
        <v>0</v>
      </c>
      <c r="D3427" s="10"/>
      <c r="E3427" s="10"/>
      <c r="F3427" s="10"/>
    </row>
    <row r="3428" spans="1:6" hidden="1" x14ac:dyDescent="0.3">
      <c r="A3428" s="7" t="s">
        <v>65</v>
      </c>
      <c r="B3428" s="8">
        <v>1955</v>
      </c>
      <c r="C3428" s="8">
        <v>0</v>
      </c>
      <c r="D3428" s="8"/>
      <c r="E3428" s="8"/>
      <c r="F3428" s="8"/>
    </row>
    <row r="3429" spans="1:6" hidden="1" x14ac:dyDescent="0.3">
      <c r="A3429" s="9" t="s">
        <v>65</v>
      </c>
      <c r="B3429" s="10">
        <v>1956</v>
      </c>
      <c r="C3429" s="10">
        <v>0</v>
      </c>
      <c r="D3429" s="10"/>
      <c r="E3429" s="10"/>
      <c r="F3429" s="10"/>
    </row>
    <row r="3430" spans="1:6" hidden="1" x14ac:dyDescent="0.3">
      <c r="A3430" s="7" t="s">
        <v>65</v>
      </c>
      <c r="B3430" s="8">
        <v>1957</v>
      </c>
      <c r="C3430" s="8">
        <v>0</v>
      </c>
      <c r="D3430" s="8"/>
      <c r="E3430" s="8"/>
      <c r="F3430" s="8"/>
    </row>
    <row r="3431" spans="1:6" hidden="1" x14ac:dyDescent="0.3">
      <c r="A3431" s="9" t="s">
        <v>65</v>
      </c>
      <c r="B3431" s="10">
        <v>1958</v>
      </c>
      <c r="C3431" s="10">
        <v>0</v>
      </c>
      <c r="D3431" s="10"/>
      <c r="E3431" s="10"/>
      <c r="F3431" s="10"/>
    </row>
    <row r="3432" spans="1:6" hidden="1" x14ac:dyDescent="0.3">
      <c r="A3432" s="7" t="s">
        <v>65</v>
      </c>
      <c r="B3432" s="8">
        <v>1959</v>
      </c>
      <c r="C3432" s="8">
        <v>0</v>
      </c>
      <c r="D3432" s="8"/>
      <c r="E3432" s="8"/>
      <c r="F3432" s="8"/>
    </row>
    <row r="3433" spans="1:6" hidden="1" x14ac:dyDescent="0.3">
      <c r="A3433" s="9" t="s">
        <v>67</v>
      </c>
      <c r="B3433" s="10">
        <v>1900</v>
      </c>
      <c r="C3433" s="10">
        <v>0</v>
      </c>
      <c r="D3433" s="10"/>
      <c r="E3433" s="10"/>
      <c r="F3433" s="10"/>
    </row>
    <row r="3434" spans="1:6" hidden="1" x14ac:dyDescent="0.3">
      <c r="A3434" s="7" t="s">
        <v>67</v>
      </c>
      <c r="B3434" s="8">
        <v>1901</v>
      </c>
      <c r="C3434" s="8">
        <v>0</v>
      </c>
      <c r="D3434" s="8"/>
      <c r="E3434" s="8"/>
      <c r="F3434" s="8"/>
    </row>
    <row r="3435" spans="1:6" hidden="1" x14ac:dyDescent="0.3">
      <c r="A3435" s="9" t="s">
        <v>67</v>
      </c>
      <c r="B3435" s="10">
        <v>1902</v>
      </c>
      <c r="C3435" s="10">
        <v>0</v>
      </c>
      <c r="D3435" s="10"/>
      <c r="E3435" s="10"/>
      <c r="F3435" s="10"/>
    </row>
    <row r="3436" spans="1:6" hidden="1" x14ac:dyDescent="0.3">
      <c r="A3436" s="7" t="s">
        <v>67</v>
      </c>
      <c r="B3436" s="8">
        <v>1903</v>
      </c>
      <c r="C3436" s="8">
        <v>0</v>
      </c>
      <c r="D3436" s="8"/>
      <c r="E3436" s="8"/>
      <c r="F3436" s="8"/>
    </row>
    <row r="3437" spans="1:6" hidden="1" x14ac:dyDescent="0.3">
      <c r="A3437" s="9" t="s">
        <v>67</v>
      </c>
      <c r="B3437" s="10">
        <v>1904</v>
      </c>
      <c r="C3437" s="10">
        <v>0</v>
      </c>
      <c r="D3437" s="10"/>
      <c r="E3437" s="10"/>
      <c r="F3437" s="10"/>
    </row>
    <row r="3438" spans="1:6" hidden="1" x14ac:dyDescent="0.3">
      <c r="A3438" s="7" t="s">
        <v>67</v>
      </c>
      <c r="B3438" s="8">
        <v>1905</v>
      </c>
      <c r="C3438" s="8">
        <v>0</v>
      </c>
      <c r="D3438" s="8"/>
      <c r="E3438" s="8"/>
      <c r="F3438" s="8"/>
    </row>
    <row r="3439" spans="1:6" hidden="1" x14ac:dyDescent="0.3">
      <c r="A3439" s="9" t="s">
        <v>67</v>
      </c>
      <c r="B3439" s="10">
        <v>1906</v>
      </c>
      <c r="C3439" s="10">
        <v>0</v>
      </c>
      <c r="D3439" s="10"/>
      <c r="E3439" s="10"/>
      <c r="F3439" s="10"/>
    </row>
    <row r="3440" spans="1:6" hidden="1" x14ac:dyDescent="0.3">
      <c r="A3440" s="7" t="s">
        <v>67</v>
      </c>
      <c r="B3440" s="8">
        <v>1907</v>
      </c>
      <c r="C3440" s="8">
        <v>0</v>
      </c>
      <c r="D3440" s="8"/>
      <c r="E3440" s="8"/>
      <c r="F3440" s="8"/>
    </row>
    <row r="3441" spans="1:6" hidden="1" x14ac:dyDescent="0.3">
      <c r="A3441" s="9" t="s">
        <v>67</v>
      </c>
      <c r="B3441" s="10">
        <v>1908</v>
      </c>
      <c r="C3441" s="10">
        <v>0</v>
      </c>
      <c r="D3441" s="10"/>
      <c r="E3441" s="10"/>
      <c r="F3441" s="10"/>
    </row>
    <row r="3442" spans="1:6" hidden="1" x14ac:dyDescent="0.3">
      <c r="A3442" s="7" t="s">
        <v>67</v>
      </c>
      <c r="B3442" s="8">
        <v>1909</v>
      </c>
      <c r="C3442" s="8">
        <v>0</v>
      </c>
      <c r="D3442" s="8"/>
      <c r="E3442" s="8"/>
      <c r="F3442" s="8"/>
    </row>
    <row r="3443" spans="1:6" hidden="1" x14ac:dyDescent="0.3">
      <c r="A3443" s="9" t="s">
        <v>67</v>
      </c>
      <c r="B3443" s="10">
        <v>1910</v>
      </c>
      <c r="C3443" s="10">
        <v>0</v>
      </c>
      <c r="D3443" s="10">
        <v>8190240000</v>
      </c>
      <c r="E3443" s="10"/>
      <c r="F3443" s="10"/>
    </row>
    <row r="3444" spans="1:6" hidden="1" x14ac:dyDescent="0.3">
      <c r="A3444" s="7" t="s">
        <v>67</v>
      </c>
      <c r="B3444" s="8">
        <v>1911</v>
      </c>
      <c r="C3444" s="8">
        <v>0</v>
      </c>
      <c r="D3444" s="8"/>
      <c r="E3444" s="8"/>
      <c r="F3444" s="8"/>
    </row>
    <row r="3445" spans="1:6" hidden="1" x14ac:dyDescent="0.3">
      <c r="A3445" s="9" t="s">
        <v>67</v>
      </c>
      <c r="B3445" s="10">
        <v>1912</v>
      </c>
      <c r="C3445" s="10">
        <v>0</v>
      </c>
      <c r="D3445" s="10"/>
      <c r="E3445" s="10"/>
      <c r="F3445" s="10"/>
    </row>
    <row r="3446" spans="1:6" hidden="1" x14ac:dyDescent="0.3">
      <c r="A3446" s="7" t="s">
        <v>67</v>
      </c>
      <c r="B3446" s="8">
        <v>1913</v>
      </c>
      <c r="C3446" s="8">
        <v>0</v>
      </c>
      <c r="D3446" s="8"/>
      <c r="E3446" s="8"/>
      <c r="F3446" s="8"/>
    </row>
    <row r="3447" spans="1:6" hidden="1" x14ac:dyDescent="0.3">
      <c r="A3447" s="9" t="s">
        <v>67</v>
      </c>
      <c r="B3447" s="10">
        <v>1914</v>
      </c>
      <c r="C3447" s="10">
        <v>0</v>
      </c>
      <c r="D3447" s="10"/>
      <c r="E3447" s="10"/>
      <c r="F3447" s="10"/>
    </row>
    <row r="3448" spans="1:6" hidden="1" x14ac:dyDescent="0.3">
      <c r="A3448" s="7" t="s">
        <v>67</v>
      </c>
      <c r="B3448" s="8">
        <v>1915</v>
      </c>
      <c r="C3448" s="8">
        <v>0</v>
      </c>
      <c r="D3448" s="8"/>
      <c r="E3448" s="8"/>
      <c r="F3448" s="8"/>
    </row>
    <row r="3449" spans="1:6" hidden="1" x14ac:dyDescent="0.3">
      <c r="A3449" s="9" t="s">
        <v>67</v>
      </c>
      <c r="B3449" s="10">
        <v>1916</v>
      </c>
      <c r="C3449" s="10">
        <v>0</v>
      </c>
      <c r="D3449" s="10"/>
      <c r="E3449" s="10"/>
      <c r="F3449" s="10"/>
    </row>
    <row r="3450" spans="1:6" hidden="1" x14ac:dyDescent="0.3">
      <c r="A3450" s="7" t="s">
        <v>67</v>
      </c>
      <c r="B3450" s="8">
        <v>1917</v>
      </c>
      <c r="C3450" s="8">
        <v>0</v>
      </c>
      <c r="D3450" s="8"/>
      <c r="E3450" s="8"/>
      <c r="F3450" s="8"/>
    </row>
    <row r="3451" spans="1:6" hidden="1" x14ac:dyDescent="0.3">
      <c r="A3451" s="9" t="s">
        <v>67</v>
      </c>
      <c r="B3451" s="10">
        <v>1918</v>
      </c>
      <c r="C3451" s="10">
        <v>0</v>
      </c>
      <c r="D3451" s="10"/>
      <c r="E3451" s="10"/>
      <c r="F3451" s="10"/>
    </row>
    <row r="3452" spans="1:6" hidden="1" x14ac:dyDescent="0.3">
      <c r="A3452" s="7" t="s">
        <v>67</v>
      </c>
      <c r="B3452" s="8">
        <v>1919</v>
      </c>
      <c r="C3452" s="8">
        <v>0</v>
      </c>
      <c r="D3452" s="8"/>
      <c r="E3452" s="8"/>
      <c r="F3452" s="8"/>
    </row>
    <row r="3453" spans="1:6" hidden="1" x14ac:dyDescent="0.3">
      <c r="A3453" s="9" t="s">
        <v>67</v>
      </c>
      <c r="B3453" s="10">
        <v>1920</v>
      </c>
      <c r="C3453" s="10">
        <v>0</v>
      </c>
      <c r="D3453" s="10">
        <v>8084768000</v>
      </c>
      <c r="E3453" s="10"/>
      <c r="F3453" s="10"/>
    </row>
    <row r="3454" spans="1:6" hidden="1" x14ac:dyDescent="0.3">
      <c r="A3454" s="7" t="s">
        <v>67</v>
      </c>
      <c r="B3454" s="8">
        <v>1921</v>
      </c>
      <c r="C3454" s="8">
        <v>0</v>
      </c>
      <c r="D3454" s="8">
        <v>8205912000</v>
      </c>
      <c r="E3454" s="8"/>
      <c r="F3454" s="8"/>
    </row>
    <row r="3455" spans="1:6" hidden="1" x14ac:dyDescent="0.3">
      <c r="A3455" s="9" t="s">
        <v>67</v>
      </c>
      <c r="B3455" s="10">
        <v>1922</v>
      </c>
      <c r="C3455" s="10">
        <v>0</v>
      </c>
      <c r="D3455" s="10"/>
      <c r="E3455" s="10"/>
      <c r="F3455" s="10"/>
    </row>
    <row r="3456" spans="1:6" hidden="1" x14ac:dyDescent="0.3">
      <c r="A3456" s="7" t="s">
        <v>67</v>
      </c>
      <c r="B3456" s="8">
        <v>1923</v>
      </c>
      <c r="C3456" s="8">
        <v>0</v>
      </c>
      <c r="D3456" s="8"/>
      <c r="E3456" s="8"/>
      <c r="F3456" s="8"/>
    </row>
    <row r="3457" spans="1:6" hidden="1" x14ac:dyDescent="0.3">
      <c r="A3457" s="9" t="s">
        <v>67</v>
      </c>
      <c r="B3457" s="10">
        <v>1924</v>
      </c>
      <c r="C3457" s="10">
        <v>0</v>
      </c>
      <c r="D3457" s="10">
        <v>8953260000</v>
      </c>
      <c r="E3457" s="10"/>
      <c r="F3457" s="10"/>
    </row>
    <row r="3458" spans="1:6" hidden="1" x14ac:dyDescent="0.3">
      <c r="A3458" s="7" t="s">
        <v>67</v>
      </c>
      <c r="B3458" s="8">
        <v>1925</v>
      </c>
      <c r="C3458" s="8">
        <v>0</v>
      </c>
      <c r="D3458" s="8">
        <v>10894910000</v>
      </c>
      <c r="E3458" s="8"/>
      <c r="F3458" s="8"/>
    </row>
    <row r="3459" spans="1:6" hidden="1" x14ac:dyDescent="0.3">
      <c r="A3459" s="9" t="s">
        <v>67</v>
      </c>
      <c r="B3459" s="10">
        <v>1926</v>
      </c>
      <c r="C3459" s="10">
        <v>0</v>
      </c>
      <c r="D3459" s="10">
        <v>11284490000</v>
      </c>
      <c r="E3459" s="10"/>
      <c r="F3459" s="10"/>
    </row>
    <row r="3460" spans="1:6" hidden="1" x14ac:dyDescent="0.3">
      <c r="A3460" s="7" t="s">
        <v>67</v>
      </c>
      <c r="B3460" s="8">
        <v>1927</v>
      </c>
      <c r="C3460" s="8">
        <v>0</v>
      </c>
      <c r="D3460" s="8">
        <v>10923432000</v>
      </c>
      <c r="E3460" s="8"/>
      <c r="F3460" s="8"/>
    </row>
    <row r="3461" spans="1:6" hidden="1" x14ac:dyDescent="0.3">
      <c r="A3461" s="9" t="s">
        <v>67</v>
      </c>
      <c r="B3461" s="10">
        <v>1928</v>
      </c>
      <c r="C3461" s="10">
        <v>0</v>
      </c>
      <c r="D3461" s="10">
        <v>11358382000</v>
      </c>
      <c r="E3461" s="10"/>
      <c r="F3461" s="10"/>
    </row>
    <row r="3462" spans="1:6" hidden="1" x14ac:dyDescent="0.3">
      <c r="A3462" s="7" t="s">
        <v>67</v>
      </c>
      <c r="B3462" s="8">
        <v>1929</v>
      </c>
      <c r="C3462" s="8">
        <v>0</v>
      </c>
      <c r="D3462" s="8">
        <v>11638200000</v>
      </c>
      <c r="E3462" s="8"/>
      <c r="F3462" s="8"/>
    </row>
    <row r="3463" spans="1:6" hidden="1" x14ac:dyDescent="0.3">
      <c r="A3463" s="9" t="s">
        <v>67</v>
      </c>
      <c r="B3463" s="10">
        <v>1930</v>
      </c>
      <c r="C3463" s="10">
        <v>0</v>
      </c>
      <c r="D3463" s="10">
        <v>12240837000</v>
      </c>
      <c r="E3463" s="10"/>
      <c r="F3463" s="10"/>
    </row>
    <row r="3464" spans="1:6" hidden="1" x14ac:dyDescent="0.3">
      <c r="A3464" s="7" t="s">
        <v>67</v>
      </c>
      <c r="B3464" s="8">
        <v>1931</v>
      </c>
      <c r="C3464" s="8">
        <v>0</v>
      </c>
      <c r="D3464" s="8">
        <v>12505088000</v>
      </c>
      <c r="E3464" s="8"/>
      <c r="F3464" s="8"/>
    </row>
    <row r="3465" spans="1:6" hidden="1" x14ac:dyDescent="0.3">
      <c r="A3465" s="9" t="s">
        <v>67</v>
      </c>
      <c r="B3465" s="10">
        <v>1932</v>
      </c>
      <c r="C3465" s="10">
        <v>0</v>
      </c>
      <c r="D3465" s="10">
        <v>12019398000</v>
      </c>
      <c r="E3465" s="10"/>
      <c r="F3465" s="10"/>
    </row>
    <row r="3466" spans="1:6" hidden="1" x14ac:dyDescent="0.3">
      <c r="A3466" s="7" t="s">
        <v>67</v>
      </c>
      <c r="B3466" s="8">
        <v>1933</v>
      </c>
      <c r="C3466" s="8">
        <v>0</v>
      </c>
      <c r="D3466" s="8">
        <v>13016559000</v>
      </c>
      <c r="E3466" s="8"/>
      <c r="F3466" s="8"/>
    </row>
    <row r="3467" spans="1:6" hidden="1" x14ac:dyDescent="0.3">
      <c r="A3467" s="9" t="s">
        <v>67</v>
      </c>
      <c r="B3467" s="10">
        <v>1934</v>
      </c>
      <c r="C3467" s="10">
        <v>0</v>
      </c>
      <c r="D3467" s="10">
        <v>11910724000</v>
      </c>
      <c r="E3467" s="10"/>
      <c r="F3467" s="10"/>
    </row>
    <row r="3468" spans="1:6" hidden="1" x14ac:dyDescent="0.3">
      <c r="A3468" s="7" t="s">
        <v>67</v>
      </c>
      <c r="B3468" s="8">
        <v>1935</v>
      </c>
      <c r="C3468" s="8">
        <v>0</v>
      </c>
      <c r="D3468" s="8">
        <v>12778680000</v>
      </c>
      <c r="E3468" s="8"/>
      <c r="F3468" s="8"/>
    </row>
    <row r="3469" spans="1:6" hidden="1" x14ac:dyDescent="0.3">
      <c r="A3469" s="9" t="s">
        <v>67</v>
      </c>
      <c r="B3469" s="10">
        <v>1936</v>
      </c>
      <c r="C3469" s="10">
        <v>0</v>
      </c>
      <c r="D3469" s="10">
        <v>14290021000</v>
      </c>
      <c r="E3469" s="10"/>
      <c r="F3469" s="10"/>
    </row>
    <row r="3470" spans="1:6" hidden="1" x14ac:dyDescent="0.3">
      <c r="A3470" s="7" t="s">
        <v>67</v>
      </c>
      <c r="B3470" s="8">
        <v>1937</v>
      </c>
      <c r="C3470" s="8">
        <v>0</v>
      </c>
      <c r="D3470" s="8">
        <v>15698740000</v>
      </c>
      <c r="E3470" s="8"/>
      <c r="F3470" s="8"/>
    </row>
    <row r="3471" spans="1:6" hidden="1" x14ac:dyDescent="0.3">
      <c r="A3471" s="9" t="s">
        <v>67</v>
      </c>
      <c r="B3471" s="10">
        <v>1938</v>
      </c>
      <c r="C3471" s="10">
        <v>0</v>
      </c>
      <c r="D3471" s="10">
        <v>15681396000</v>
      </c>
      <c r="E3471" s="10"/>
      <c r="F3471" s="10"/>
    </row>
    <row r="3472" spans="1:6" hidden="1" x14ac:dyDescent="0.3">
      <c r="A3472" s="7" t="s">
        <v>67</v>
      </c>
      <c r="B3472" s="8">
        <v>1939</v>
      </c>
      <c r="C3472" s="8">
        <v>0</v>
      </c>
      <c r="D3472" s="8">
        <v>17672608000</v>
      </c>
      <c r="E3472" s="8"/>
      <c r="F3472" s="8"/>
    </row>
    <row r="3473" spans="1:6" hidden="1" x14ac:dyDescent="0.3">
      <c r="A3473" s="9" t="s">
        <v>67</v>
      </c>
      <c r="B3473" s="10">
        <v>1940</v>
      </c>
      <c r="C3473" s="10">
        <v>0</v>
      </c>
      <c r="D3473" s="10">
        <v>17884878000</v>
      </c>
      <c r="E3473" s="10"/>
      <c r="F3473" s="10"/>
    </row>
    <row r="3474" spans="1:6" hidden="1" x14ac:dyDescent="0.3">
      <c r="A3474" s="7" t="s">
        <v>67</v>
      </c>
      <c r="B3474" s="8">
        <v>1941</v>
      </c>
      <c r="C3474" s="8">
        <v>0</v>
      </c>
      <c r="D3474" s="8">
        <v>16021990000</v>
      </c>
      <c r="E3474" s="8"/>
      <c r="F3474" s="8"/>
    </row>
    <row r="3475" spans="1:6" hidden="1" x14ac:dyDescent="0.3">
      <c r="A3475" s="9" t="s">
        <v>67</v>
      </c>
      <c r="B3475" s="10">
        <v>1942</v>
      </c>
      <c r="C3475" s="10">
        <v>0</v>
      </c>
      <c r="D3475" s="10">
        <v>15566529000</v>
      </c>
      <c r="E3475" s="10"/>
      <c r="F3475" s="10"/>
    </row>
    <row r="3476" spans="1:6" hidden="1" x14ac:dyDescent="0.3">
      <c r="A3476" s="7" t="s">
        <v>67</v>
      </c>
      <c r="B3476" s="8">
        <v>1943</v>
      </c>
      <c r="C3476" s="8">
        <v>0</v>
      </c>
      <c r="D3476" s="8">
        <v>16018488000</v>
      </c>
      <c r="E3476" s="8"/>
      <c r="F3476" s="8"/>
    </row>
    <row r="3477" spans="1:6" hidden="1" x14ac:dyDescent="0.3">
      <c r="A3477" s="9" t="s">
        <v>67</v>
      </c>
      <c r="B3477" s="10">
        <v>1944</v>
      </c>
      <c r="C3477" s="10">
        <v>0</v>
      </c>
      <c r="D3477" s="10">
        <v>14368995000</v>
      </c>
      <c r="E3477" s="10"/>
      <c r="F3477" s="10"/>
    </row>
    <row r="3478" spans="1:6" hidden="1" x14ac:dyDescent="0.3">
      <c r="A3478" s="7" t="s">
        <v>67</v>
      </c>
      <c r="B3478" s="8">
        <v>1945</v>
      </c>
      <c r="C3478" s="8">
        <v>0</v>
      </c>
      <c r="D3478" s="8">
        <v>11870820000</v>
      </c>
      <c r="E3478" s="8"/>
      <c r="F3478" s="8"/>
    </row>
    <row r="3479" spans="1:6" hidden="1" x14ac:dyDescent="0.3">
      <c r="A3479" s="9" t="s">
        <v>67</v>
      </c>
      <c r="B3479" s="10">
        <v>1946</v>
      </c>
      <c r="C3479" s="10">
        <v>0</v>
      </c>
      <c r="D3479" s="10"/>
      <c r="E3479" s="10"/>
      <c r="F3479" s="10"/>
    </row>
    <row r="3480" spans="1:6" hidden="1" x14ac:dyDescent="0.3">
      <c r="A3480" s="7" t="s">
        <v>67</v>
      </c>
      <c r="B3480" s="8">
        <v>1947</v>
      </c>
      <c r="C3480" s="8">
        <v>0</v>
      </c>
      <c r="D3480" s="8"/>
      <c r="E3480" s="8"/>
      <c r="F3480" s="8"/>
    </row>
    <row r="3481" spans="1:6" hidden="1" x14ac:dyDescent="0.3">
      <c r="A3481" s="9" t="s">
        <v>67</v>
      </c>
      <c r="B3481" s="10">
        <v>1948</v>
      </c>
      <c r="C3481" s="10">
        <v>0</v>
      </c>
      <c r="D3481" s="10">
        <v>15686000000</v>
      </c>
      <c r="E3481" s="10"/>
      <c r="F3481" s="10"/>
    </row>
    <row r="3482" spans="1:6" hidden="1" x14ac:dyDescent="0.3">
      <c r="A3482" s="7" t="s">
        <v>67</v>
      </c>
      <c r="B3482" s="8">
        <v>1949</v>
      </c>
      <c r="C3482" s="8">
        <v>0</v>
      </c>
      <c r="D3482" s="8">
        <v>17268000000</v>
      </c>
      <c r="E3482" s="8"/>
      <c r="F3482" s="8"/>
    </row>
    <row r="3483" spans="1:6" hidden="1" x14ac:dyDescent="0.3">
      <c r="A3483" s="9" t="s">
        <v>67</v>
      </c>
      <c r="B3483" s="10">
        <v>1950</v>
      </c>
      <c r="C3483" s="10">
        <v>0</v>
      </c>
      <c r="D3483" s="10">
        <v>19083316000</v>
      </c>
      <c r="E3483" s="10"/>
      <c r="F3483" s="10"/>
    </row>
    <row r="3484" spans="1:6" hidden="1" x14ac:dyDescent="0.3">
      <c r="A3484" s="7" t="s">
        <v>67</v>
      </c>
      <c r="B3484" s="8">
        <v>1951</v>
      </c>
      <c r="C3484" s="8">
        <v>0</v>
      </c>
      <c r="D3484" s="8">
        <v>23008494619</v>
      </c>
      <c r="E3484" s="8"/>
      <c r="F3484" s="8"/>
    </row>
    <row r="3485" spans="1:6" hidden="1" x14ac:dyDescent="0.3">
      <c r="A3485" s="9" t="s">
        <v>67</v>
      </c>
      <c r="B3485" s="10">
        <v>1952</v>
      </c>
      <c r="C3485" s="10">
        <v>0</v>
      </c>
      <c r="D3485" s="10">
        <v>21948373005</v>
      </c>
      <c r="E3485" s="10"/>
      <c r="F3485" s="10"/>
    </row>
    <row r="3486" spans="1:6" hidden="1" x14ac:dyDescent="0.3">
      <c r="A3486" s="7" t="s">
        <v>67</v>
      </c>
      <c r="B3486" s="8">
        <v>1953</v>
      </c>
      <c r="C3486" s="8">
        <v>0</v>
      </c>
      <c r="D3486" s="8">
        <v>24411090624</v>
      </c>
      <c r="E3486" s="8"/>
      <c r="F3486" s="8"/>
    </row>
    <row r="3487" spans="1:6" hidden="1" x14ac:dyDescent="0.3">
      <c r="A3487" s="9" t="s">
        <v>67</v>
      </c>
      <c r="B3487" s="10">
        <v>1954</v>
      </c>
      <c r="C3487" s="10">
        <v>0</v>
      </c>
      <c r="D3487" s="10">
        <v>23962411769</v>
      </c>
      <c r="E3487" s="10"/>
      <c r="F3487" s="10"/>
    </row>
    <row r="3488" spans="1:6" hidden="1" x14ac:dyDescent="0.3">
      <c r="A3488" s="7" t="s">
        <v>67</v>
      </c>
      <c r="B3488" s="8">
        <v>1955</v>
      </c>
      <c r="C3488" s="8">
        <v>0</v>
      </c>
      <c r="D3488" s="8">
        <v>25677945265</v>
      </c>
      <c r="E3488" s="8"/>
      <c r="F3488" s="8"/>
    </row>
    <row r="3489" spans="1:6" hidden="1" x14ac:dyDescent="0.3">
      <c r="A3489" s="9" t="s">
        <v>67</v>
      </c>
      <c r="B3489" s="10">
        <v>1956</v>
      </c>
      <c r="C3489" s="10">
        <v>0</v>
      </c>
      <c r="D3489" s="10">
        <v>25697112937</v>
      </c>
      <c r="E3489" s="10"/>
      <c r="F3489" s="10"/>
    </row>
    <row r="3490" spans="1:6" hidden="1" x14ac:dyDescent="0.3">
      <c r="A3490" s="7" t="s">
        <v>67</v>
      </c>
      <c r="B3490" s="8">
        <v>1957</v>
      </c>
      <c r="C3490" s="8">
        <v>0</v>
      </c>
      <c r="D3490" s="8">
        <v>28416757007</v>
      </c>
      <c r="E3490" s="8"/>
      <c r="F3490" s="8"/>
    </row>
    <row r="3491" spans="1:6" hidden="1" x14ac:dyDescent="0.3">
      <c r="A3491" s="9" t="s">
        <v>67</v>
      </c>
      <c r="B3491" s="10">
        <v>1958</v>
      </c>
      <c r="C3491" s="10">
        <v>0</v>
      </c>
      <c r="D3491" s="10">
        <v>30894757784</v>
      </c>
      <c r="E3491" s="10"/>
      <c r="F3491" s="10"/>
    </row>
    <row r="3492" spans="1:6" hidden="1" x14ac:dyDescent="0.3">
      <c r="A3492" s="7" t="s">
        <v>67</v>
      </c>
      <c r="B3492" s="8">
        <v>1959</v>
      </c>
      <c r="C3492" s="8">
        <v>0</v>
      </c>
      <c r="D3492" s="8">
        <v>33358889387</v>
      </c>
      <c r="E3492" s="8"/>
      <c r="F3492" s="8"/>
    </row>
    <row r="3493" spans="1:6" hidden="1" x14ac:dyDescent="0.3">
      <c r="A3493" s="9" t="s">
        <v>71</v>
      </c>
      <c r="B3493" s="10">
        <v>1900</v>
      </c>
      <c r="C3493" s="10">
        <v>0</v>
      </c>
      <c r="D3493" s="10"/>
      <c r="E3493" s="10"/>
      <c r="F3493" s="10"/>
    </row>
    <row r="3494" spans="1:6" hidden="1" x14ac:dyDescent="0.3">
      <c r="A3494" s="7" t="s">
        <v>71</v>
      </c>
      <c r="B3494" s="8">
        <v>1901</v>
      </c>
      <c r="C3494" s="8">
        <v>0</v>
      </c>
      <c r="D3494" s="8"/>
      <c r="E3494" s="8"/>
      <c r="F3494" s="8"/>
    </row>
    <row r="3495" spans="1:6" hidden="1" x14ac:dyDescent="0.3">
      <c r="A3495" s="9" t="s">
        <v>71</v>
      </c>
      <c r="B3495" s="10">
        <v>1902</v>
      </c>
      <c r="C3495" s="10">
        <v>0</v>
      </c>
      <c r="D3495" s="10"/>
      <c r="E3495" s="10"/>
      <c r="F3495" s="10"/>
    </row>
    <row r="3496" spans="1:6" hidden="1" x14ac:dyDescent="0.3">
      <c r="A3496" s="7" t="s">
        <v>71</v>
      </c>
      <c r="B3496" s="8">
        <v>1903</v>
      </c>
      <c r="C3496" s="8">
        <v>0</v>
      </c>
      <c r="D3496" s="8"/>
      <c r="E3496" s="8"/>
      <c r="F3496" s="8"/>
    </row>
    <row r="3497" spans="1:6" hidden="1" x14ac:dyDescent="0.3">
      <c r="A3497" s="9" t="s">
        <v>71</v>
      </c>
      <c r="B3497" s="10">
        <v>1904</v>
      </c>
      <c r="C3497" s="10">
        <v>0</v>
      </c>
      <c r="D3497" s="10"/>
      <c r="E3497" s="10"/>
      <c r="F3497" s="10"/>
    </row>
    <row r="3498" spans="1:6" hidden="1" x14ac:dyDescent="0.3">
      <c r="A3498" s="7" t="s">
        <v>71</v>
      </c>
      <c r="B3498" s="8">
        <v>1905</v>
      </c>
      <c r="C3498" s="8">
        <v>0</v>
      </c>
      <c r="D3498" s="8"/>
      <c r="E3498" s="8"/>
      <c r="F3498" s="8"/>
    </row>
    <row r="3499" spans="1:6" hidden="1" x14ac:dyDescent="0.3">
      <c r="A3499" s="9" t="s">
        <v>71</v>
      </c>
      <c r="B3499" s="10">
        <v>1906</v>
      </c>
      <c r="C3499" s="10">
        <v>0</v>
      </c>
      <c r="D3499" s="10"/>
      <c r="E3499" s="10"/>
      <c r="F3499" s="10"/>
    </row>
    <row r="3500" spans="1:6" hidden="1" x14ac:dyDescent="0.3">
      <c r="A3500" s="7" t="s">
        <v>71</v>
      </c>
      <c r="B3500" s="8">
        <v>1907</v>
      </c>
      <c r="C3500" s="8">
        <v>0</v>
      </c>
      <c r="D3500" s="8"/>
      <c r="E3500" s="8"/>
      <c r="F3500" s="8"/>
    </row>
    <row r="3501" spans="1:6" hidden="1" x14ac:dyDescent="0.3">
      <c r="A3501" s="9" t="s">
        <v>71</v>
      </c>
      <c r="B3501" s="10">
        <v>1908</v>
      </c>
      <c r="C3501" s="10">
        <v>0</v>
      </c>
      <c r="D3501" s="10"/>
      <c r="E3501" s="10"/>
      <c r="F3501" s="10"/>
    </row>
    <row r="3502" spans="1:6" hidden="1" x14ac:dyDescent="0.3">
      <c r="A3502" s="7" t="s">
        <v>71</v>
      </c>
      <c r="B3502" s="8">
        <v>1909</v>
      </c>
      <c r="C3502" s="8">
        <v>0</v>
      </c>
      <c r="D3502" s="8"/>
      <c r="E3502" s="8"/>
      <c r="F3502" s="8"/>
    </row>
    <row r="3503" spans="1:6" hidden="1" x14ac:dyDescent="0.3">
      <c r="A3503" s="9" t="s">
        <v>71</v>
      </c>
      <c r="B3503" s="10">
        <v>1910</v>
      </c>
      <c r="C3503" s="10">
        <v>0</v>
      </c>
      <c r="D3503" s="10"/>
      <c r="E3503" s="10"/>
      <c r="F3503" s="10"/>
    </row>
    <row r="3504" spans="1:6" hidden="1" x14ac:dyDescent="0.3">
      <c r="A3504" s="7" t="s">
        <v>71</v>
      </c>
      <c r="B3504" s="8">
        <v>1911</v>
      </c>
      <c r="C3504" s="8">
        <v>0</v>
      </c>
      <c r="D3504" s="8"/>
      <c r="E3504" s="8"/>
      <c r="F3504" s="8"/>
    </row>
    <row r="3505" spans="1:6" hidden="1" x14ac:dyDescent="0.3">
      <c r="A3505" s="9" t="s">
        <v>71</v>
      </c>
      <c r="B3505" s="10">
        <v>1912</v>
      </c>
      <c r="C3505" s="10">
        <v>0</v>
      </c>
      <c r="D3505" s="10"/>
      <c r="E3505" s="10"/>
      <c r="F3505" s="10"/>
    </row>
    <row r="3506" spans="1:6" hidden="1" x14ac:dyDescent="0.3">
      <c r="A3506" s="7" t="s">
        <v>71</v>
      </c>
      <c r="B3506" s="8">
        <v>1913</v>
      </c>
      <c r="C3506" s="8">
        <v>0</v>
      </c>
      <c r="D3506" s="8"/>
      <c r="E3506" s="8"/>
      <c r="F3506" s="8"/>
    </row>
    <row r="3507" spans="1:6" hidden="1" x14ac:dyDescent="0.3">
      <c r="A3507" s="9" t="s">
        <v>71</v>
      </c>
      <c r="B3507" s="10">
        <v>1914</v>
      </c>
      <c r="C3507" s="10">
        <v>0</v>
      </c>
      <c r="D3507" s="10"/>
      <c r="E3507" s="10"/>
      <c r="F3507" s="10"/>
    </row>
    <row r="3508" spans="1:6" hidden="1" x14ac:dyDescent="0.3">
      <c r="A3508" s="7" t="s">
        <v>71</v>
      </c>
      <c r="B3508" s="8">
        <v>1915</v>
      </c>
      <c r="C3508" s="8">
        <v>0</v>
      </c>
      <c r="D3508" s="8"/>
      <c r="E3508" s="8"/>
      <c r="F3508" s="8"/>
    </row>
    <row r="3509" spans="1:6" hidden="1" x14ac:dyDescent="0.3">
      <c r="A3509" s="9" t="s">
        <v>71</v>
      </c>
      <c r="B3509" s="10">
        <v>1916</v>
      </c>
      <c r="C3509" s="10">
        <v>0</v>
      </c>
      <c r="D3509" s="10"/>
      <c r="E3509" s="10"/>
      <c r="F3509" s="10"/>
    </row>
    <row r="3510" spans="1:6" hidden="1" x14ac:dyDescent="0.3">
      <c r="A3510" s="7" t="s">
        <v>71</v>
      </c>
      <c r="B3510" s="8">
        <v>1917</v>
      </c>
      <c r="C3510" s="8">
        <v>0</v>
      </c>
      <c r="D3510" s="8"/>
      <c r="E3510" s="8"/>
      <c r="F3510" s="8"/>
    </row>
    <row r="3511" spans="1:6" hidden="1" x14ac:dyDescent="0.3">
      <c r="A3511" s="9" t="s">
        <v>71</v>
      </c>
      <c r="B3511" s="10">
        <v>1918</v>
      </c>
      <c r="C3511" s="10">
        <v>0</v>
      </c>
      <c r="D3511" s="10"/>
      <c r="E3511" s="10"/>
      <c r="F3511" s="10"/>
    </row>
    <row r="3512" spans="1:6" hidden="1" x14ac:dyDescent="0.3">
      <c r="A3512" s="7" t="s">
        <v>71</v>
      </c>
      <c r="B3512" s="8">
        <v>1919</v>
      </c>
      <c r="C3512" s="8">
        <v>0</v>
      </c>
      <c r="D3512" s="8"/>
      <c r="E3512" s="8"/>
      <c r="F3512" s="8"/>
    </row>
    <row r="3513" spans="1:6" hidden="1" x14ac:dyDescent="0.3">
      <c r="A3513" s="9" t="s">
        <v>71</v>
      </c>
      <c r="B3513" s="10">
        <v>1920</v>
      </c>
      <c r="C3513" s="10">
        <v>0</v>
      </c>
      <c r="D3513" s="10"/>
      <c r="E3513" s="10"/>
      <c r="F3513" s="10"/>
    </row>
    <row r="3514" spans="1:6" hidden="1" x14ac:dyDescent="0.3">
      <c r="A3514" s="7" t="s">
        <v>71</v>
      </c>
      <c r="B3514" s="8">
        <v>1921</v>
      </c>
      <c r="C3514" s="8">
        <v>0</v>
      </c>
      <c r="D3514" s="8"/>
      <c r="E3514" s="8"/>
      <c r="F3514" s="8"/>
    </row>
    <row r="3515" spans="1:6" hidden="1" x14ac:dyDescent="0.3">
      <c r="A3515" s="9" t="s">
        <v>71</v>
      </c>
      <c r="B3515" s="10">
        <v>1922</v>
      </c>
      <c r="C3515" s="10">
        <v>0</v>
      </c>
      <c r="D3515" s="10"/>
      <c r="E3515" s="10"/>
      <c r="F3515" s="10"/>
    </row>
    <row r="3516" spans="1:6" hidden="1" x14ac:dyDescent="0.3">
      <c r="A3516" s="7" t="s">
        <v>71</v>
      </c>
      <c r="B3516" s="8">
        <v>1923</v>
      </c>
      <c r="C3516" s="8">
        <v>0</v>
      </c>
      <c r="D3516" s="8"/>
      <c r="E3516" s="8"/>
      <c r="F3516" s="8"/>
    </row>
    <row r="3517" spans="1:6" hidden="1" x14ac:dyDescent="0.3">
      <c r="A3517" s="9" t="s">
        <v>71</v>
      </c>
      <c r="B3517" s="10">
        <v>1924</v>
      </c>
      <c r="C3517" s="10">
        <v>0</v>
      </c>
      <c r="D3517" s="10"/>
      <c r="E3517" s="10"/>
      <c r="F3517" s="10"/>
    </row>
    <row r="3518" spans="1:6" hidden="1" x14ac:dyDescent="0.3">
      <c r="A3518" s="7" t="s">
        <v>71</v>
      </c>
      <c r="B3518" s="8">
        <v>1925</v>
      </c>
      <c r="C3518" s="8">
        <v>0</v>
      </c>
      <c r="D3518" s="8"/>
      <c r="E3518" s="8"/>
      <c r="F3518" s="8"/>
    </row>
    <row r="3519" spans="1:6" hidden="1" x14ac:dyDescent="0.3">
      <c r="A3519" s="9" t="s">
        <v>71</v>
      </c>
      <c r="B3519" s="10">
        <v>1926</v>
      </c>
      <c r="C3519" s="10">
        <v>0</v>
      </c>
      <c r="D3519" s="10"/>
      <c r="E3519" s="10"/>
      <c r="F3519" s="10"/>
    </row>
    <row r="3520" spans="1:6" hidden="1" x14ac:dyDescent="0.3">
      <c r="A3520" s="7" t="s">
        <v>71</v>
      </c>
      <c r="B3520" s="8">
        <v>1927</v>
      </c>
      <c r="C3520" s="8">
        <v>0</v>
      </c>
      <c r="D3520" s="8"/>
      <c r="E3520" s="8"/>
      <c r="F3520" s="8"/>
    </row>
    <row r="3521" spans="1:6" hidden="1" x14ac:dyDescent="0.3">
      <c r="A3521" s="9" t="s">
        <v>71</v>
      </c>
      <c r="B3521" s="10">
        <v>1928</v>
      </c>
      <c r="C3521" s="10">
        <v>0</v>
      </c>
      <c r="D3521" s="10"/>
      <c r="E3521" s="10"/>
      <c r="F3521" s="10"/>
    </row>
    <row r="3522" spans="1:6" hidden="1" x14ac:dyDescent="0.3">
      <c r="A3522" s="7" t="s">
        <v>71</v>
      </c>
      <c r="B3522" s="8">
        <v>1929</v>
      </c>
      <c r="C3522" s="8">
        <v>0</v>
      </c>
      <c r="D3522" s="8"/>
      <c r="E3522" s="8"/>
      <c r="F3522" s="8"/>
    </row>
    <row r="3523" spans="1:6" hidden="1" x14ac:dyDescent="0.3">
      <c r="A3523" s="9" t="s">
        <v>71</v>
      </c>
      <c r="B3523" s="10">
        <v>1930</v>
      </c>
      <c r="C3523" s="10">
        <v>0</v>
      </c>
      <c r="D3523" s="10"/>
      <c r="E3523" s="10"/>
      <c r="F3523" s="10"/>
    </row>
    <row r="3524" spans="1:6" hidden="1" x14ac:dyDescent="0.3">
      <c r="A3524" s="7" t="s">
        <v>71</v>
      </c>
      <c r="B3524" s="8">
        <v>1931</v>
      </c>
      <c r="C3524" s="8">
        <v>0</v>
      </c>
      <c r="D3524" s="8"/>
      <c r="E3524" s="8"/>
      <c r="F3524" s="8"/>
    </row>
    <row r="3525" spans="1:6" hidden="1" x14ac:dyDescent="0.3">
      <c r="A3525" s="9" t="s">
        <v>71</v>
      </c>
      <c r="B3525" s="10">
        <v>1932</v>
      </c>
      <c r="C3525" s="10">
        <v>0</v>
      </c>
      <c r="D3525" s="10"/>
      <c r="E3525" s="10"/>
      <c r="F3525" s="10"/>
    </row>
    <row r="3526" spans="1:6" hidden="1" x14ac:dyDescent="0.3">
      <c r="A3526" s="7" t="s">
        <v>71</v>
      </c>
      <c r="B3526" s="8">
        <v>1933</v>
      </c>
      <c r="C3526" s="8">
        <v>0</v>
      </c>
      <c r="D3526" s="8"/>
      <c r="E3526" s="8"/>
      <c r="F3526" s="8"/>
    </row>
    <row r="3527" spans="1:6" hidden="1" x14ac:dyDescent="0.3">
      <c r="A3527" s="9" t="s">
        <v>71</v>
      </c>
      <c r="B3527" s="10">
        <v>1934</v>
      </c>
      <c r="C3527" s="10">
        <v>0</v>
      </c>
      <c r="D3527" s="10"/>
      <c r="E3527" s="10"/>
      <c r="F3527" s="10"/>
    </row>
    <row r="3528" spans="1:6" hidden="1" x14ac:dyDescent="0.3">
      <c r="A3528" s="7" t="s">
        <v>71</v>
      </c>
      <c r="B3528" s="8">
        <v>1935</v>
      </c>
      <c r="C3528" s="8">
        <v>0</v>
      </c>
      <c r="D3528" s="8"/>
      <c r="E3528" s="8"/>
      <c r="F3528" s="8"/>
    </row>
    <row r="3529" spans="1:6" hidden="1" x14ac:dyDescent="0.3">
      <c r="A3529" s="9" t="s">
        <v>71</v>
      </c>
      <c r="B3529" s="10">
        <v>1936</v>
      </c>
      <c r="C3529" s="10">
        <v>0</v>
      </c>
      <c r="D3529" s="10"/>
      <c r="E3529" s="10"/>
      <c r="F3529" s="10"/>
    </row>
    <row r="3530" spans="1:6" hidden="1" x14ac:dyDescent="0.3">
      <c r="A3530" s="7" t="s">
        <v>71</v>
      </c>
      <c r="B3530" s="8">
        <v>1937</v>
      </c>
      <c r="C3530" s="8">
        <v>0</v>
      </c>
      <c r="D3530" s="8"/>
      <c r="E3530" s="8"/>
      <c r="F3530" s="8"/>
    </row>
    <row r="3531" spans="1:6" hidden="1" x14ac:dyDescent="0.3">
      <c r="A3531" s="9" t="s">
        <v>71</v>
      </c>
      <c r="B3531" s="10">
        <v>1938</v>
      </c>
      <c r="C3531" s="10">
        <v>0</v>
      </c>
      <c r="D3531" s="10"/>
      <c r="E3531" s="10"/>
      <c r="F3531" s="10"/>
    </row>
    <row r="3532" spans="1:6" hidden="1" x14ac:dyDescent="0.3">
      <c r="A3532" s="7" t="s">
        <v>71</v>
      </c>
      <c r="B3532" s="8">
        <v>1939</v>
      </c>
      <c r="C3532" s="8">
        <v>0</v>
      </c>
      <c r="D3532" s="8"/>
      <c r="E3532" s="8"/>
      <c r="F3532" s="8"/>
    </row>
    <row r="3533" spans="1:6" hidden="1" x14ac:dyDescent="0.3">
      <c r="A3533" s="9" t="s">
        <v>71</v>
      </c>
      <c r="B3533" s="10">
        <v>1940</v>
      </c>
      <c r="C3533" s="10">
        <v>0</v>
      </c>
      <c r="D3533" s="10"/>
      <c r="E3533" s="10"/>
      <c r="F3533" s="10"/>
    </row>
    <row r="3534" spans="1:6" hidden="1" x14ac:dyDescent="0.3">
      <c r="A3534" s="7" t="s">
        <v>71</v>
      </c>
      <c r="B3534" s="8">
        <v>1941</v>
      </c>
      <c r="C3534" s="8">
        <v>0</v>
      </c>
      <c r="D3534" s="8"/>
      <c r="E3534" s="8"/>
      <c r="F3534" s="8"/>
    </row>
    <row r="3535" spans="1:6" hidden="1" x14ac:dyDescent="0.3">
      <c r="A3535" s="9" t="s">
        <v>71</v>
      </c>
      <c r="B3535" s="10">
        <v>1942</v>
      </c>
      <c r="C3535" s="10">
        <v>0</v>
      </c>
      <c r="D3535" s="10"/>
      <c r="E3535" s="10"/>
      <c r="F3535" s="10"/>
    </row>
    <row r="3536" spans="1:6" hidden="1" x14ac:dyDescent="0.3">
      <c r="A3536" s="7" t="s">
        <v>71</v>
      </c>
      <c r="B3536" s="8">
        <v>1943</v>
      </c>
      <c r="C3536" s="8">
        <v>0</v>
      </c>
      <c r="D3536" s="8"/>
      <c r="E3536" s="8"/>
      <c r="F3536" s="8"/>
    </row>
    <row r="3537" spans="1:6" hidden="1" x14ac:dyDescent="0.3">
      <c r="A3537" s="9" t="s">
        <v>71</v>
      </c>
      <c r="B3537" s="10">
        <v>1944</v>
      </c>
      <c r="C3537" s="10">
        <v>0</v>
      </c>
      <c r="D3537" s="10"/>
      <c r="E3537" s="10"/>
      <c r="F3537" s="10"/>
    </row>
    <row r="3538" spans="1:6" hidden="1" x14ac:dyDescent="0.3">
      <c r="A3538" s="7" t="s">
        <v>71</v>
      </c>
      <c r="B3538" s="8">
        <v>1945</v>
      </c>
      <c r="C3538" s="8">
        <v>0</v>
      </c>
      <c r="D3538" s="8"/>
      <c r="E3538" s="8"/>
      <c r="F3538" s="8"/>
    </row>
    <row r="3539" spans="1:6" hidden="1" x14ac:dyDescent="0.3">
      <c r="A3539" s="9" t="s">
        <v>71</v>
      </c>
      <c r="B3539" s="10">
        <v>1946</v>
      </c>
      <c r="C3539" s="10">
        <v>0</v>
      </c>
      <c r="D3539" s="10"/>
      <c r="E3539" s="10"/>
      <c r="F3539" s="10"/>
    </row>
    <row r="3540" spans="1:6" hidden="1" x14ac:dyDescent="0.3">
      <c r="A3540" s="7" t="s">
        <v>71</v>
      </c>
      <c r="B3540" s="8">
        <v>1947</v>
      </c>
      <c r="C3540" s="8">
        <v>0</v>
      </c>
      <c r="D3540" s="8"/>
      <c r="E3540" s="8"/>
      <c r="F3540" s="8"/>
    </row>
    <row r="3541" spans="1:6" hidden="1" x14ac:dyDescent="0.3">
      <c r="A3541" s="9" t="s">
        <v>71</v>
      </c>
      <c r="B3541" s="10">
        <v>1948</v>
      </c>
      <c r="C3541" s="10">
        <v>0</v>
      </c>
      <c r="D3541" s="10"/>
      <c r="E3541" s="10"/>
      <c r="F3541" s="10"/>
    </row>
    <row r="3542" spans="1:6" hidden="1" x14ac:dyDescent="0.3">
      <c r="A3542" s="7" t="s">
        <v>71</v>
      </c>
      <c r="B3542" s="8">
        <v>1949</v>
      </c>
      <c r="C3542" s="8">
        <v>0</v>
      </c>
      <c r="D3542" s="8"/>
      <c r="E3542" s="8"/>
      <c r="F3542" s="8"/>
    </row>
    <row r="3543" spans="1:6" hidden="1" x14ac:dyDescent="0.3">
      <c r="A3543" s="9" t="s">
        <v>71</v>
      </c>
      <c r="B3543" s="10">
        <v>1950</v>
      </c>
      <c r="C3543" s="10">
        <v>0</v>
      </c>
      <c r="D3543" s="10">
        <v>1405700573</v>
      </c>
      <c r="E3543" s="10"/>
      <c r="F3543" s="10"/>
    </row>
    <row r="3544" spans="1:6" hidden="1" x14ac:dyDescent="0.3">
      <c r="A3544" s="7" t="s">
        <v>71</v>
      </c>
      <c r="B3544" s="8">
        <v>1951</v>
      </c>
      <c r="C3544" s="8">
        <v>0</v>
      </c>
      <c r="D3544" s="8">
        <v>1485475404</v>
      </c>
      <c r="E3544" s="8"/>
      <c r="F3544" s="8"/>
    </row>
    <row r="3545" spans="1:6" hidden="1" x14ac:dyDescent="0.3">
      <c r="A3545" s="9" t="s">
        <v>71</v>
      </c>
      <c r="B3545" s="10">
        <v>1952</v>
      </c>
      <c r="C3545" s="10">
        <v>0</v>
      </c>
      <c r="D3545" s="10">
        <v>1530956817</v>
      </c>
      <c r="E3545" s="10"/>
      <c r="F3545" s="10"/>
    </row>
    <row r="3546" spans="1:6" hidden="1" x14ac:dyDescent="0.3">
      <c r="A3546" s="7" t="s">
        <v>71</v>
      </c>
      <c r="B3546" s="8">
        <v>1953</v>
      </c>
      <c r="C3546" s="8">
        <v>0</v>
      </c>
      <c r="D3546" s="8">
        <v>1595031004</v>
      </c>
      <c r="E3546" s="8"/>
      <c r="F3546" s="8"/>
    </row>
    <row r="3547" spans="1:6" hidden="1" x14ac:dyDescent="0.3">
      <c r="A3547" s="9" t="s">
        <v>71</v>
      </c>
      <c r="B3547" s="10">
        <v>1954</v>
      </c>
      <c r="C3547" s="10">
        <v>0</v>
      </c>
      <c r="D3547" s="10">
        <v>1683704180</v>
      </c>
      <c r="E3547" s="10"/>
      <c r="F3547" s="10"/>
    </row>
    <row r="3548" spans="1:6" hidden="1" x14ac:dyDescent="0.3">
      <c r="A3548" s="7" t="s">
        <v>71</v>
      </c>
      <c r="B3548" s="8">
        <v>1955</v>
      </c>
      <c r="C3548" s="8">
        <v>0</v>
      </c>
      <c r="D3548" s="8">
        <v>1736391841</v>
      </c>
      <c r="E3548" s="8"/>
      <c r="F3548" s="8"/>
    </row>
    <row r="3549" spans="1:6" hidden="1" x14ac:dyDescent="0.3">
      <c r="A3549" s="9" t="s">
        <v>71</v>
      </c>
      <c r="B3549" s="10">
        <v>1956</v>
      </c>
      <c r="C3549" s="10">
        <v>0</v>
      </c>
      <c r="D3549" s="10">
        <v>1800938967</v>
      </c>
      <c r="E3549" s="10"/>
      <c r="F3549" s="10"/>
    </row>
    <row r="3550" spans="1:6" hidden="1" x14ac:dyDescent="0.3">
      <c r="A3550" s="7" t="s">
        <v>71</v>
      </c>
      <c r="B3550" s="8">
        <v>1957</v>
      </c>
      <c r="C3550" s="8">
        <v>0</v>
      </c>
      <c r="D3550" s="8">
        <v>1869930164</v>
      </c>
      <c r="E3550" s="8"/>
      <c r="F3550" s="8"/>
    </row>
    <row r="3551" spans="1:6" hidden="1" x14ac:dyDescent="0.3">
      <c r="A3551" s="9" t="s">
        <v>71</v>
      </c>
      <c r="B3551" s="10">
        <v>1958</v>
      </c>
      <c r="C3551" s="10">
        <v>0</v>
      </c>
      <c r="D3551" s="10">
        <v>1921836269</v>
      </c>
      <c r="E3551" s="10"/>
      <c r="F3551" s="10"/>
    </row>
    <row r="3552" spans="1:6" hidden="1" x14ac:dyDescent="0.3">
      <c r="A3552" s="7" t="s">
        <v>71</v>
      </c>
      <c r="B3552" s="8">
        <v>1959</v>
      </c>
      <c r="C3552" s="8">
        <v>0</v>
      </c>
      <c r="D3552" s="8">
        <v>2034099335</v>
      </c>
      <c r="E3552" s="8"/>
      <c r="F3552" s="8"/>
    </row>
    <row r="3553" spans="1:6" hidden="1" x14ac:dyDescent="0.3">
      <c r="A3553" s="9" t="s">
        <v>75</v>
      </c>
      <c r="B3553" s="10">
        <v>1900</v>
      </c>
      <c r="C3553" s="10">
        <v>0</v>
      </c>
      <c r="D3553" s="10"/>
      <c r="E3553" s="10"/>
      <c r="F3553" s="10"/>
    </row>
    <row r="3554" spans="1:6" hidden="1" x14ac:dyDescent="0.3">
      <c r="A3554" s="7" t="s">
        <v>75</v>
      </c>
      <c r="B3554" s="8">
        <v>1901</v>
      </c>
      <c r="C3554" s="8">
        <v>0</v>
      </c>
      <c r="D3554" s="8"/>
      <c r="E3554" s="8"/>
      <c r="F3554" s="8"/>
    </row>
    <row r="3555" spans="1:6" hidden="1" x14ac:dyDescent="0.3">
      <c r="A3555" s="9" t="s">
        <v>75</v>
      </c>
      <c r="B3555" s="10">
        <v>1902</v>
      </c>
      <c r="C3555" s="10">
        <v>0</v>
      </c>
      <c r="D3555" s="10"/>
      <c r="E3555" s="10"/>
      <c r="F3555" s="10"/>
    </row>
    <row r="3556" spans="1:6" hidden="1" x14ac:dyDescent="0.3">
      <c r="A3556" s="7" t="s">
        <v>75</v>
      </c>
      <c r="B3556" s="8">
        <v>1903</v>
      </c>
      <c r="C3556" s="8">
        <v>0</v>
      </c>
      <c r="D3556" s="8"/>
      <c r="E3556" s="8"/>
      <c r="F3556" s="8"/>
    </row>
    <row r="3557" spans="1:6" hidden="1" x14ac:dyDescent="0.3">
      <c r="A3557" s="9" t="s">
        <v>75</v>
      </c>
      <c r="B3557" s="10">
        <v>1904</v>
      </c>
      <c r="C3557" s="10">
        <v>0</v>
      </c>
      <c r="D3557" s="10"/>
      <c r="E3557" s="10"/>
      <c r="F3557" s="10"/>
    </row>
    <row r="3558" spans="1:6" hidden="1" x14ac:dyDescent="0.3">
      <c r="A3558" s="7" t="s">
        <v>75</v>
      </c>
      <c r="B3558" s="8">
        <v>1905</v>
      </c>
      <c r="C3558" s="8">
        <v>0</v>
      </c>
      <c r="D3558" s="8"/>
      <c r="E3558" s="8"/>
      <c r="F3558" s="8"/>
    </row>
    <row r="3559" spans="1:6" hidden="1" x14ac:dyDescent="0.3">
      <c r="A3559" s="9" t="s">
        <v>75</v>
      </c>
      <c r="B3559" s="10">
        <v>1906</v>
      </c>
      <c r="C3559" s="10">
        <v>0</v>
      </c>
      <c r="D3559" s="10"/>
      <c r="E3559" s="10"/>
      <c r="F3559" s="10"/>
    </row>
    <row r="3560" spans="1:6" hidden="1" x14ac:dyDescent="0.3">
      <c r="A3560" s="7" t="s">
        <v>75</v>
      </c>
      <c r="B3560" s="8">
        <v>1907</v>
      </c>
      <c r="C3560" s="8">
        <v>0</v>
      </c>
      <c r="D3560" s="8"/>
      <c r="E3560" s="8"/>
      <c r="F3560" s="8"/>
    </row>
    <row r="3561" spans="1:6" hidden="1" x14ac:dyDescent="0.3">
      <c r="A3561" s="9" t="s">
        <v>75</v>
      </c>
      <c r="B3561" s="10">
        <v>1908</v>
      </c>
      <c r="C3561" s="10">
        <v>0</v>
      </c>
      <c r="D3561" s="10"/>
      <c r="E3561" s="10"/>
      <c r="F3561" s="10"/>
    </row>
    <row r="3562" spans="1:6" hidden="1" x14ac:dyDescent="0.3">
      <c r="A3562" s="7" t="s">
        <v>75</v>
      </c>
      <c r="B3562" s="8">
        <v>1909</v>
      </c>
      <c r="C3562" s="8">
        <v>0</v>
      </c>
      <c r="D3562" s="8"/>
      <c r="E3562" s="8"/>
      <c r="F3562" s="8"/>
    </row>
    <row r="3563" spans="1:6" hidden="1" x14ac:dyDescent="0.3">
      <c r="A3563" s="9" t="s">
        <v>75</v>
      </c>
      <c r="B3563" s="10">
        <v>1910</v>
      </c>
      <c r="C3563" s="10">
        <v>0</v>
      </c>
      <c r="D3563" s="10"/>
      <c r="E3563" s="10"/>
      <c r="F3563" s="10"/>
    </row>
    <row r="3564" spans="1:6" hidden="1" x14ac:dyDescent="0.3">
      <c r="A3564" s="7" t="s">
        <v>75</v>
      </c>
      <c r="B3564" s="8">
        <v>1911</v>
      </c>
      <c r="C3564" s="8">
        <v>0</v>
      </c>
      <c r="D3564" s="8"/>
      <c r="E3564" s="8"/>
      <c r="F3564" s="8"/>
    </row>
    <row r="3565" spans="1:6" hidden="1" x14ac:dyDescent="0.3">
      <c r="A3565" s="9" t="s">
        <v>75</v>
      </c>
      <c r="B3565" s="10">
        <v>1912</v>
      </c>
      <c r="C3565" s="10">
        <v>0</v>
      </c>
      <c r="D3565" s="10"/>
      <c r="E3565" s="10"/>
      <c r="F3565" s="10"/>
    </row>
    <row r="3566" spans="1:6" hidden="1" x14ac:dyDescent="0.3">
      <c r="A3566" s="7" t="s">
        <v>75</v>
      </c>
      <c r="B3566" s="8">
        <v>1913</v>
      </c>
      <c r="C3566" s="8">
        <v>0</v>
      </c>
      <c r="D3566" s="8"/>
      <c r="E3566" s="8"/>
      <c r="F3566" s="8"/>
    </row>
    <row r="3567" spans="1:6" hidden="1" x14ac:dyDescent="0.3">
      <c r="A3567" s="9" t="s">
        <v>75</v>
      </c>
      <c r="B3567" s="10">
        <v>1914</v>
      </c>
      <c r="C3567" s="10">
        <v>0</v>
      </c>
      <c r="D3567" s="10"/>
      <c r="E3567" s="10"/>
      <c r="F3567" s="10"/>
    </row>
    <row r="3568" spans="1:6" hidden="1" x14ac:dyDescent="0.3">
      <c r="A3568" s="7" t="s">
        <v>75</v>
      </c>
      <c r="B3568" s="8">
        <v>1915</v>
      </c>
      <c r="C3568" s="8">
        <v>0</v>
      </c>
      <c r="D3568" s="8"/>
      <c r="E3568" s="8"/>
      <c r="F3568" s="8"/>
    </row>
    <row r="3569" spans="1:6" hidden="1" x14ac:dyDescent="0.3">
      <c r="A3569" s="9" t="s">
        <v>75</v>
      </c>
      <c r="B3569" s="10">
        <v>1916</v>
      </c>
      <c r="C3569" s="10">
        <v>0</v>
      </c>
      <c r="D3569" s="10"/>
      <c r="E3569" s="10"/>
      <c r="F3569" s="10"/>
    </row>
    <row r="3570" spans="1:6" hidden="1" x14ac:dyDescent="0.3">
      <c r="A3570" s="7" t="s">
        <v>75</v>
      </c>
      <c r="B3570" s="8">
        <v>1917</v>
      </c>
      <c r="C3570" s="8">
        <v>0</v>
      </c>
      <c r="D3570" s="8"/>
      <c r="E3570" s="8"/>
      <c r="F3570" s="8"/>
    </row>
    <row r="3571" spans="1:6" hidden="1" x14ac:dyDescent="0.3">
      <c r="A3571" s="9" t="s">
        <v>75</v>
      </c>
      <c r="B3571" s="10">
        <v>1918</v>
      </c>
      <c r="C3571" s="10">
        <v>0</v>
      </c>
      <c r="D3571" s="10"/>
      <c r="E3571" s="10"/>
      <c r="F3571" s="10"/>
    </row>
    <row r="3572" spans="1:6" hidden="1" x14ac:dyDescent="0.3">
      <c r="A3572" s="7" t="s">
        <v>75</v>
      </c>
      <c r="B3572" s="8">
        <v>1919</v>
      </c>
      <c r="C3572" s="8">
        <v>0</v>
      </c>
      <c r="D3572" s="8"/>
      <c r="E3572" s="8"/>
      <c r="F3572" s="8"/>
    </row>
    <row r="3573" spans="1:6" hidden="1" x14ac:dyDescent="0.3">
      <c r="A3573" s="9" t="s">
        <v>75</v>
      </c>
      <c r="B3573" s="10">
        <v>1920</v>
      </c>
      <c r="C3573" s="10">
        <v>0</v>
      </c>
      <c r="D3573" s="10"/>
      <c r="E3573" s="10"/>
      <c r="F3573" s="10"/>
    </row>
    <row r="3574" spans="1:6" hidden="1" x14ac:dyDescent="0.3">
      <c r="A3574" s="7" t="s">
        <v>75</v>
      </c>
      <c r="B3574" s="8">
        <v>1921</v>
      </c>
      <c r="C3574" s="8">
        <v>0</v>
      </c>
      <c r="D3574" s="8"/>
      <c r="E3574" s="8"/>
      <c r="F3574" s="8"/>
    </row>
    <row r="3575" spans="1:6" hidden="1" x14ac:dyDescent="0.3">
      <c r="A3575" s="9" t="s">
        <v>75</v>
      </c>
      <c r="B3575" s="10">
        <v>1922</v>
      </c>
      <c r="C3575" s="10">
        <v>0</v>
      </c>
      <c r="D3575" s="10"/>
      <c r="E3575" s="10"/>
      <c r="F3575" s="10"/>
    </row>
    <row r="3576" spans="1:6" hidden="1" x14ac:dyDescent="0.3">
      <c r="A3576" s="7" t="s">
        <v>75</v>
      </c>
      <c r="B3576" s="8">
        <v>1923</v>
      </c>
      <c r="C3576" s="8">
        <v>0</v>
      </c>
      <c r="D3576" s="8"/>
      <c r="E3576" s="8"/>
      <c r="F3576" s="8"/>
    </row>
    <row r="3577" spans="1:6" hidden="1" x14ac:dyDescent="0.3">
      <c r="A3577" s="9" t="s">
        <v>75</v>
      </c>
      <c r="B3577" s="10">
        <v>1924</v>
      </c>
      <c r="C3577" s="10">
        <v>0</v>
      </c>
      <c r="D3577" s="10"/>
      <c r="E3577" s="10"/>
      <c r="F3577" s="10"/>
    </row>
    <row r="3578" spans="1:6" hidden="1" x14ac:dyDescent="0.3">
      <c r="A3578" s="7" t="s">
        <v>75</v>
      </c>
      <c r="B3578" s="8">
        <v>1925</v>
      </c>
      <c r="C3578" s="8">
        <v>0</v>
      </c>
      <c r="D3578" s="8"/>
      <c r="E3578" s="8"/>
      <c r="F3578" s="8"/>
    </row>
    <row r="3579" spans="1:6" hidden="1" x14ac:dyDescent="0.3">
      <c r="A3579" s="9" t="s">
        <v>75</v>
      </c>
      <c r="B3579" s="10">
        <v>1926</v>
      </c>
      <c r="C3579" s="10">
        <v>0</v>
      </c>
      <c r="D3579" s="10"/>
      <c r="E3579" s="10"/>
      <c r="F3579" s="10"/>
    </row>
    <row r="3580" spans="1:6" hidden="1" x14ac:dyDescent="0.3">
      <c r="A3580" s="7" t="s">
        <v>75</v>
      </c>
      <c r="B3580" s="8">
        <v>1927</v>
      </c>
      <c r="C3580" s="8">
        <v>0</v>
      </c>
      <c r="D3580" s="8"/>
      <c r="E3580" s="8"/>
      <c r="F3580" s="8"/>
    </row>
    <row r="3581" spans="1:6" hidden="1" x14ac:dyDescent="0.3">
      <c r="A3581" s="9" t="s">
        <v>75</v>
      </c>
      <c r="B3581" s="10">
        <v>1928</v>
      </c>
      <c r="C3581" s="10">
        <v>0</v>
      </c>
      <c r="D3581" s="10"/>
      <c r="E3581" s="10"/>
      <c r="F3581" s="10"/>
    </row>
    <row r="3582" spans="1:6" hidden="1" x14ac:dyDescent="0.3">
      <c r="A3582" s="7" t="s">
        <v>75</v>
      </c>
      <c r="B3582" s="8">
        <v>1929</v>
      </c>
      <c r="C3582" s="8">
        <v>0</v>
      </c>
      <c r="D3582" s="8"/>
      <c r="E3582" s="8"/>
      <c r="F3582" s="8"/>
    </row>
    <row r="3583" spans="1:6" hidden="1" x14ac:dyDescent="0.3">
      <c r="A3583" s="9" t="s">
        <v>75</v>
      </c>
      <c r="B3583" s="10">
        <v>1930</v>
      </c>
      <c r="C3583" s="10">
        <v>0</v>
      </c>
      <c r="D3583" s="10"/>
      <c r="E3583" s="10"/>
      <c r="F3583" s="10"/>
    </row>
    <row r="3584" spans="1:6" hidden="1" x14ac:dyDescent="0.3">
      <c r="A3584" s="7" t="s">
        <v>75</v>
      </c>
      <c r="B3584" s="8">
        <v>1931</v>
      </c>
      <c r="C3584" s="8">
        <v>0</v>
      </c>
      <c r="D3584" s="8"/>
      <c r="E3584" s="8"/>
      <c r="F3584" s="8"/>
    </row>
    <row r="3585" spans="1:6" hidden="1" x14ac:dyDescent="0.3">
      <c r="A3585" s="9" t="s">
        <v>75</v>
      </c>
      <c r="B3585" s="10">
        <v>1932</v>
      </c>
      <c r="C3585" s="10">
        <v>0</v>
      </c>
      <c r="D3585" s="10"/>
      <c r="E3585" s="10"/>
      <c r="F3585" s="10"/>
    </row>
    <row r="3586" spans="1:6" hidden="1" x14ac:dyDescent="0.3">
      <c r="A3586" s="7" t="s">
        <v>75</v>
      </c>
      <c r="B3586" s="8">
        <v>1933</v>
      </c>
      <c r="C3586" s="8">
        <v>0</v>
      </c>
      <c r="D3586" s="8"/>
      <c r="E3586" s="8"/>
      <c r="F3586" s="8"/>
    </row>
    <row r="3587" spans="1:6" hidden="1" x14ac:dyDescent="0.3">
      <c r="A3587" s="9" t="s">
        <v>75</v>
      </c>
      <c r="B3587" s="10">
        <v>1934</v>
      </c>
      <c r="C3587" s="10">
        <v>0</v>
      </c>
      <c r="D3587" s="10"/>
      <c r="E3587" s="10"/>
      <c r="F3587" s="10"/>
    </row>
    <row r="3588" spans="1:6" hidden="1" x14ac:dyDescent="0.3">
      <c r="A3588" s="7" t="s">
        <v>75</v>
      </c>
      <c r="B3588" s="8">
        <v>1935</v>
      </c>
      <c r="C3588" s="8">
        <v>0</v>
      </c>
      <c r="D3588" s="8"/>
      <c r="E3588" s="8"/>
      <c r="F3588" s="8"/>
    </row>
    <row r="3589" spans="1:6" hidden="1" x14ac:dyDescent="0.3">
      <c r="A3589" s="9" t="s">
        <v>75</v>
      </c>
      <c r="B3589" s="10">
        <v>1936</v>
      </c>
      <c r="C3589" s="10">
        <v>0</v>
      </c>
      <c r="D3589" s="10"/>
      <c r="E3589" s="10"/>
      <c r="F3589" s="10"/>
    </row>
    <row r="3590" spans="1:6" hidden="1" x14ac:dyDescent="0.3">
      <c r="A3590" s="7" t="s">
        <v>75</v>
      </c>
      <c r="B3590" s="8">
        <v>1937</v>
      </c>
      <c r="C3590" s="8">
        <v>0</v>
      </c>
      <c r="D3590" s="8"/>
      <c r="E3590" s="8"/>
      <c r="F3590" s="8"/>
    </row>
    <row r="3591" spans="1:6" hidden="1" x14ac:dyDescent="0.3">
      <c r="A3591" s="9" t="s">
        <v>75</v>
      </c>
      <c r="B3591" s="10">
        <v>1938</v>
      </c>
      <c r="C3591" s="10">
        <v>0</v>
      </c>
      <c r="D3591" s="10"/>
      <c r="E3591" s="10"/>
      <c r="F3591" s="10"/>
    </row>
    <row r="3592" spans="1:6" hidden="1" x14ac:dyDescent="0.3">
      <c r="A3592" s="7" t="s">
        <v>75</v>
      </c>
      <c r="B3592" s="8">
        <v>1939</v>
      </c>
      <c r="C3592" s="8">
        <v>0</v>
      </c>
      <c r="D3592" s="8"/>
      <c r="E3592" s="8"/>
      <c r="F3592" s="8"/>
    </row>
    <row r="3593" spans="1:6" hidden="1" x14ac:dyDescent="0.3">
      <c r="A3593" s="9" t="s">
        <v>75</v>
      </c>
      <c r="B3593" s="10">
        <v>1940</v>
      </c>
      <c r="C3593" s="10">
        <v>0</v>
      </c>
      <c r="D3593" s="10"/>
      <c r="E3593" s="10"/>
      <c r="F3593" s="10"/>
    </row>
    <row r="3594" spans="1:6" hidden="1" x14ac:dyDescent="0.3">
      <c r="A3594" s="7" t="s">
        <v>75</v>
      </c>
      <c r="B3594" s="8">
        <v>1941</v>
      </c>
      <c r="C3594" s="8">
        <v>0</v>
      </c>
      <c r="D3594" s="8"/>
      <c r="E3594" s="8"/>
      <c r="F3594" s="8"/>
    </row>
    <row r="3595" spans="1:6" hidden="1" x14ac:dyDescent="0.3">
      <c r="A3595" s="9" t="s">
        <v>75</v>
      </c>
      <c r="B3595" s="10">
        <v>1942</v>
      </c>
      <c r="C3595" s="10">
        <v>0</v>
      </c>
      <c r="D3595" s="10"/>
      <c r="E3595" s="10"/>
      <c r="F3595" s="10"/>
    </row>
    <row r="3596" spans="1:6" hidden="1" x14ac:dyDescent="0.3">
      <c r="A3596" s="7" t="s">
        <v>75</v>
      </c>
      <c r="B3596" s="8">
        <v>1943</v>
      </c>
      <c r="C3596" s="8">
        <v>0</v>
      </c>
      <c r="D3596" s="8"/>
      <c r="E3596" s="8"/>
      <c r="F3596" s="8"/>
    </row>
    <row r="3597" spans="1:6" hidden="1" x14ac:dyDescent="0.3">
      <c r="A3597" s="9" t="s">
        <v>75</v>
      </c>
      <c r="B3597" s="10">
        <v>1944</v>
      </c>
      <c r="C3597" s="10">
        <v>0</v>
      </c>
      <c r="D3597" s="10"/>
      <c r="E3597" s="10"/>
      <c r="F3597" s="10"/>
    </row>
    <row r="3598" spans="1:6" hidden="1" x14ac:dyDescent="0.3">
      <c r="A3598" s="7" t="s">
        <v>75</v>
      </c>
      <c r="B3598" s="8">
        <v>1945</v>
      </c>
      <c r="C3598" s="8">
        <v>0</v>
      </c>
      <c r="D3598" s="8"/>
      <c r="E3598" s="8"/>
      <c r="F3598" s="8"/>
    </row>
    <row r="3599" spans="1:6" hidden="1" x14ac:dyDescent="0.3">
      <c r="A3599" s="9" t="s">
        <v>75</v>
      </c>
      <c r="B3599" s="10">
        <v>1946</v>
      </c>
      <c r="C3599" s="10">
        <v>0</v>
      </c>
      <c r="D3599" s="10"/>
      <c r="E3599" s="10"/>
      <c r="F3599" s="10"/>
    </row>
    <row r="3600" spans="1:6" hidden="1" x14ac:dyDescent="0.3">
      <c r="A3600" s="7" t="s">
        <v>75</v>
      </c>
      <c r="B3600" s="8">
        <v>1947</v>
      </c>
      <c r="C3600" s="8">
        <v>0</v>
      </c>
      <c r="D3600" s="8"/>
      <c r="E3600" s="8"/>
      <c r="F3600" s="8"/>
    </row>
    <row r="3601" spans="1:6" hidden="1" x14ac:dyDescent="0.3">
      <c r="A3601" s="9" t="s">
        <v>75</v>
      </c>
      <c r="B3601" s="10">
        <v>1948</v>
      </c>
      <c r="C3601" s="10">
        <v>0</v>
      </c>
      <c r="D3601" s="10"/>
      <c r="E3601" s="10"/>
      <c r="F3601" s="10"/>
    </row>
    <row r="3602" spans="1:6" hidden="1" x14ac:dyDescent="0.3">
      <c r="A3602" s="7" t="s">
        <v>75</v>
      </c>
      <c r="B3602" s="8">
        <v>1949</v>
      </c>
      <c r="C3602" s="8">
        <v>0</v>
      </c>
      <c r="D3602" s="8"/>
      <c r="E3602" s="8"/>
      <c r="F3602" s="8"/>
    </row>
    <row r="3603" spans="1:6" hidden="1" x14ac:dyDescent="0.3">
      <c r="A3603" s="9" t="s">
        <v>75</v>
      </c>
      <c r="B3603" s="10">
        <v>1950</v>
      </c>
      <c r="C3603" s="10">
        <v>0</v>
      </c>
      <c r="D3603" s="10">
        <v>5229722177</v>
      </c>
      <c r="E3603" s="10"/>
      <c r="F3603" s="10"/>
    </row>
    <row r="3604" spans="1:6" hidden="1" x14ac:dyDescent="0.3">
      <c r="A3604" s="7" t="s">
        <v>75</v>
      </c>
      <c r="B3604" s="8">
        <v>1951</v>
      </c>
      <c r="C3604" s="8">
        <v>0</v>
      </c>
      <c r="D3604" s="8">
        <v>5417063378</v>
      </c>
      <c r="E3604" s="8"/>
      <c r="F3604" s="8"/>
    </row>
    <row r="3605" spans="1:6" hidden="1" x14ac:dyDescent="0.3">
      <c r="A3605" s="9" t="s">
        <v>75</v>
      </c>
      <c r="B3605" s="10">
        <v>1952</v>
      </c>
      <c r="C3605" s="10">
        <v>0</v>
      </c>
      <c r="D3605" s="10">
        <v>5620173055</v>
      </c>
      <c r="E3605" s="10"/>
      <c r="F3605" s="10"/>
    </row>
    <row r="3606" spans="1:6" hidden="1" x14ac:dyDescent="0.3">
      <c r="A3606" s="7" t="s">
        <v>75</v>
      </c>
      <c r="B3606" s="8">
        <v>1953</v>
      </c>
      <c r="C3606" s="8">
        <v>0</v>
      </c>
      <c r="D3606" s="8">
        <v>5824487306</v>
      </c>
      <c r="E3606" s="8"/>
      <c r="F3606" s="8"/>
    </row>
    <row r="3607" spans="1:6" hidden="1" x14ac:dyDescent="0.3">
      <c r="A3607" s="9" t="s">
        <v>75</v>
      </c>
      <c r="B3607" s="10">
        <v>1954</v>
      </c>
      <c r="C3607" s="10">
        <v>0</v>
      </c>
      <c r="D3607" s="10">
        <v>6040446081</v>
      </c>
      <c r="E3607" s="10"/>
      <c r="F3607" s="10"/>
    </row>
    <row r="3608" spans="1:6" hidden="1" x14ac:dyDescent="0.3">
      <c r="A3608" s="7" t="s">
        <v>75</v>
      </c>
      <c r="B3608" s="8">
        <v>1955</v>
      </c>
      <c r="C3608" s="8">
        <v>0</v>
      </c>
      <c r="D3608" s="8">
        <v>6263420101</v>
      </c>
      <c r="E3608" s="8"/>
      <c r="F3608" s="8"/>
    </row>
    <row r="3609" spans="1:6" hidden="1" x14ac:dyDescent="0.3">
      <c r="A3609" s="9" t="s">
        <v>75</v>
      </c>
      <c r="B3609" s="10">
        <v>1956</v>
      </c>
      <c r="C3609" s="10">
        <v>0</v>
      </c>
      <c r="D3609" s="10">
        <v>6493816964</v>
      </c>
      <c r="E3609" s="10"/>
      <c r="F3609" s="10"/>
    </row>
    <row r="3610" spans="1:6" hidden="1" x14ac:dyDescent="0.3">
      <c r="A3610" s="7" t="s">
        <v>75</v>
      </c>
      <c r="B3610" s="8">
        <v>1957</v>
      </c>
      <c r="C3610" s="8">
        <v>0</v>
      </c>
      <c r="D3610" s="8">
        <v>6732063101</v>
      </c>
      <c r="E3610" s="8"/>
      <c r="F3610" s="8"/>
    </row>
    <row r="3611" spans="1:6" hidden="1" x14ac:dyDescent="0.3">
      <c r="A3611" s="9" t="s">
        <v>75</v>
      </c>
      <c r="B3611" s="10">
        <v>1958</v>
      </c>
      <c r="C3611" s="10">
        <v>0</v>
      </c>
      <c r="D3611" s="10">
        <v>6978686175</v>
      </c>
      <c r="E3611" s="10"/>
      <c r="F3611" s="10"/>
    </row>
    <row r="3612" spans="1:6" hidden="1" x14ac:dyDescent="0.3">
      <c r="A3612" s="7" t="s">
        <v>75</v>
      </c>
      <c r="B3612" s="8">
        <v>1959</v>
      </c>
      <c r="C3612" s="8">
        <v>0</v>
      </c>
      <c r="D3612" s="8">
        <v>7234105283</v>
      </c>
      <c r="E3612" s="8"/>
      <c r="F3612" s="8"/>
    </row>
    <row r="3613" spans="1:6" hidden="1" x14ac:dyDescent="0.3">
      <c r="A3613" s="9" t="s">
        <v>77</v>
      </c>
      <c r="B3613" s="10">
        <v>1900</v>
      </c>
      <c r="C3613" s="10"/>
      <c r="D3613" s="10">
        <v>25320480000</v>
      </c>
      <c r="E3613" s="10"/>
      <c r="F3613" s="10"/>
    </row>
    <row r="3614" spans="1:6" hidden="1" x14ac:dyDescent="0.3">
      <c r="A3614" s="7" t="s">
        <v>77</v>
      </c>
      <c r="B3614" s="8">
        <v>1901</v>
      </c>
      <c r="C3614" s="8"/>
      <c r="D3614" s="8">
        <v>27331232000</v>
      </c>
      <c r="E3614" s="8"/>
      <c r="F3614" s="8"/>
    </row>
    <row r="3615" spans="1:6" hidden="1" x14ac:dyDescent="0.3">
      <c r="A3615" s="9" t="s">
        <v>77</v>
      </c>
      <c r="B3615" s="10">
        <v>1902</v>
      </c>
      <c r="C3615" s="10"/>
      <c r="D3615" s="10">
        <v>30001500000</v>
      </c>
      <c r="E3615" s="10"/>
      <c r="F3615" s="10"/>
    </row>
    <row r="3616" spans="1:6" hidden="1" x14ac:dyDescent="0.3">
      <c r="A3616" s="7" t="s">
        <v>77</v>
      </c>
      <c r="B3616" s="8">
        <v>1903</v>
      </c>
      <c r="C3616" s="8"/>
      <c r="D3616" s="8">
        <v>30890282000</v>
      </c>
      <c r="E3616" s="8"/>
      <c r="F3616" s="8"/>
    </row>
    <row r="3617" spans="1:6" hidden="1" x14ac:dyDescent="0.3">
      <c r="A3617" s="9" t="s">
        <v>77</v>
      </c>
      <c r="B3617" s="10">
        <v>1904</v>
      </c>
      <c r="C3617" s="10"/>
      <c r="D3617" s="10">
        <v>31336632000</v>
      </c>
      <c r="E3617" s="10"/>
      <c r="F3617" s="10"/>
    </row>
    <row r="3618" spans="1:6" hidden="1" x14ac:dyDescent="0.3">
      <c r="A3618" s="7" t="s">
        <v>77</v>
      </c>
      <c r="B3618" s="8">
        <v>1905</v>
      </c>
      <c r="C3618" s="8"/>
      <c r="D3618" s="8">
        <v>35010548000</v>
      </c>
      <c r="E3618" s="8"/>
      <c r="F3618" s="8"/>
    </row>
    <row r="3619" spans="1:6" hidden="1" x14ac:dyDescent="0.3">
      <c r="A3619" s="9" t="s">
        <v>77</v>
      </c>
      <c r="B3619" s="10">
        <v>1906</v>
      </c>
      <c r="C3619" s="10"/>
      <c r="D3619" s="10">
        <v>38508660000</v>
      </c>
      <c r="E3619" s="10"/>
      <c r="F3619" s="10"/>
    </row>
    <row r="3620" spans="1:6" hidden="1" x14ac:dyDescent="0.3">
      <c r="A3620" s="7" t="s">
        <v>77</v>
      </c>
      <c r="B3620" s="8">
        <v>1907</v>
      </c>
      <c r="C3620" s="8"/>
      <c r="D3620" s="8">
        <v>40743492000</v>
      </c>
      <c r="E3620" s="8"/>
      <c r="F3620" s="8"/>
    </row>
    <row r="3621" spans="1:6" hidden="1" x14ac:dyDescent="0.3">
      <c r="A3621" s="9" t="s">
        <v>77</v>
      </c>
      <c r="B3621" s="10">
        <v>1908</v>
      </c>
      <c r="C3621" s="10"/>
      <c r="D3621" s="10">
        <v>38793222000</v>
      </c>
      <c r="E3621" s="10"/>
      <c r="F3621" s="10"/>
    </row>
    <row r="3622" spans="1:6" hidden="1" x14ac:dyDescent="0.3">
      <c r="A3622" s="7" t="s">
        <v>77</v>
      </c>
      <c r="B3622" s="8">
        <v>1909</v>
      </c>
      <c r="C3622" s="8"/>
      <c r="D3622" s="8">
        <v>42916041000</v>
      </c>
      <c r="E3622" s="8"/>
      <c r="F3622" s="8"/>
    </row>
    <row r="3623" spans="1:6" hidden="1" x14ac:dyDescent="0.3">
      <c r="A3623" s="9" t="s">
        <v>77</v>
      </c>
      <c r="B3623" s="10">
        <v>1910</v>
      </c>
      <c r="C3623" s="10"/>
      <c r="D3623" s="10">
        <v>46585428000</v>
      </c>
      <c r="E3623" s="10"/>
      <c r="F3623" s="10"/>
    </row>
    <row r="3624" spans="1:6" hidden="1" x14ac:dyDescent="0.3">
      <c r="A3624" s="7" t="s">
        <v>77</v>
      </c>
      <c r="B3624" s="8">
        <v>1911</v>
      </c>
      <c r="C3624" s="8"/>
      <c r="D3624" s="8">
        <v>49758150000</v>
      </c>
      <c r="E3624" s="8"/>
      <c r="F3624" s="8"/>
    </row>
    <row r="3625" spans="1:6" hidden="1" x14ac:dyDescent="0.3">
      <c r="A3625" s="9" t="s">
        <v>77</v>
      </c>
      <c r="B3625" s="10">
        <v>1912</v>
      </c>
      <c r="C3625" s="10"/>
      <c r="D3625" s="10">
        <v>53039154000</v>
      </c>
      <c r="E3625" s="10"/>
      <c r="F3625" s="10"/>
    </row>
    <row r="3626" spans="1:6" hidden="1" x14ac:dyDescent="0.3">
      <c r="A3626" s="7" t="s">
        <v>77</v>
      </c>
      <c r="B3626" s="8">
        <v>1913</v>
      </c>
      <c r="C3626" s="8"/>
      <c r="D3626" s="8">
        <v>55654976000</v>
      </c>
      <c r="E3626" s="8"/>
      <c r="F3626" s="8"/>
    </row>
    <row r="3627" spans="1:6" hidden="1" x14ac:dyDescent="0.3">
      <c r="A3627" s="9" t="s">
        <v>77</v>
      </c>
      <c r="B3627" s="10">
        <v>1914</v>
      </c>
      <c r="C3627" s="10"/>
      <c r="D3627" s="10">
        <v>51924688000</v>
      </c>
      <c r="E3627" s="10"/>
      <c r="F3627" s="10"/>
    </row>
    <row r="3628" spans="1:6" hidden="1" x14ac:dyDescent="0.3">
      <c r="A3628" s="7" t="s">
        <v>77</v>
      </c>
      <c r="B3628" s="8">
        <v>1915</v>
      </c>
      <c r="C3628" s="8"/>
      <c r="D3628" s="8">
        <v>55264677000</v>
      </c>
      <c r="E3628" s="8"/>
      <c r="F3628" s="8"/>
    </row>
    <row r="3629" spans="1:6" hidden="1" x14ac:dyDescent="0.3">
      <c r="A3629" s="9" t="s">
        <v>77</v>
      </c>
      <c r="B3629" s="10">
        <v>1916</v>
      </c>
      <c r="C3629" s="10"/>
      <c r="D3629" s="10">
        <v>60832884000</v>
      </c>
      <c r="E3629" s="10"/>
      <c r="F3629" s="10"/>
    </row>
    <row r="3630" spans="1:6" hidden="1" x14ac:dyDescent="0.3">
      <c r="A3630" s="7" t="s">
        <v>77</v>
      </c>
      <c r="B3630" s="8">
        <v>1917</v>
      </c>
      <c r="C3630" s="8"/>
      <c r="D3630" s="8">
        <v>63343881000</v>
      </c>
      <c r="E3630" s="8"/>
      <c r="F3630" s="8"/>
    </row>
    <row r="3631" spans="1:6" hidden="1" x14ac:dyDescent="0.3">
      <c r="A3631" s="9" t="s">
        <v>77</v>
      </c>
      <c r="B3631" s="10">
        <v>1918</v>
      </c>
      <c r="C3631" s="10"/>
      <c r="D3631" s="10">
        <v>59279546000</v>
      </c>
      <c r="E3631" s="10"/>
      <c r="F3631" s="10"/>
    </row>
    <row r="3632" spans="1:6" hidden="1" x14ac:dyDescent="0.3">
      <c r="A3632" s="7" t="s">
        <v>77</v>
      </c>
      <c r="B3632" s="8">
        <v>1919</v>
      </c>
      <c r="C3632" s="8"/>
      <c r="D3632" s="8">
        <v>54758488000</v>
      </c>
      <c r="E3632" s="8"/>
      <c r="F3632" s="8"/>
    </row>
    <row r="3633" spans="1:6" hidden="1" x14ac:dyDescent="0.3">
      <c r="A3633" s="9" t="s">
        <v>77</v>
      </c>
      <c r="B3633" s="10">
        <v>1920</v>
      </c>
      <c r="C3633" s="10"/>
      <c r="D3633" s="10">
        <v>54142892000</v>
      </c>
      <c r="E3633" s="10"/>
      <c r="F3633" s="10"/>
    </row>
    <row r="3634" spans="1:6" hidden="1" x14ac:dyDescent="0.3">
      <c r="A3634" s="7" t="s">
        <v>77</v>
      </c>
      <c r="B3634" s="8">
        <v>1921</v>
      </c>
      <c r="C3634" s="8"/>
      <c r="D3634" s="8">
        <v>48308828000</v>
      </c>
      <c r="E3634" s="8"/>
      <c r="F3634" s="8"/>
    </row>
    <row r="3635" spans="1:6" hidden="1" x14ac:dyDescent="0.3">
      <c r="A3635" s="9" t="s">
        <v>77</v>
      </c>
      <c r="B3635" s="10">
        <v>1922</v>
      </c>
      <c r="C3635" s="10"/>
      <c r="D3635" s="10">
        <v>55375314000</v>
      </c>
      <c r="E3635" s="10"/>
      <c r="F3635" s="10"/>
    </row>
    <row r="3636" spans="1:6" hidden="1" x14ac:dyDescent="0.3">
      <c r="A3636" s="7" t="s">
        <v>77</v>
      </c>
      <c r="B3636" s="8">
        <v>1923</v>
      </c>
      <c r="C3636" s="8"/>
      <c r="D3636" s="8">
        <v>58664528000</v>
      </c>
      <c r="E3636" s="8"/>
      <c r="F3636" s="8"/>
    </row>
    <row r="3637" spans="1:6" hidden="1" x14ac:dyDescent="0.3">
      <c r="A3637" s="9" t="s">
        <v>77</v>
      </c>
      <c r="B3637" s="10">
        <v>1924</v>
      </c>
      <c r="C3637" s="10"/>
      <c r="D3637" s="10">
        <v>59548566000</v>
      </c>
      <c r="E3637" s="10"/>
      <c r="F3637" s="10"/>
    </row>
    <row r="3638" spans="1:6" hidden="1" x14ac:dyDescent="0.3">
      <c r="A3638" s="7" t="s">
        <v>77</v>
      </c>
      <c r="B3638" s="8">
        <v>1925</v>
      </c>
      <c r="C3638" s="8"/>
      <c r="D3638" s="8">
        <v>66059982000</v>
      </c>
      <c r="E3638" s="8"/>
      <c r="F3638" s="8"/>
    </row>
    <row r="3639" spans="1:6" hidden="1" x14ac:dyDescent="0.3">
      <c r="A3639" s="9" t="s">
        <v>77</v>
      </c>
      <c r="B3639" s="10">
        <v>1926</v>
      </c>
      <c r="C3639" s="10"/>
      <c r="D3639" s="10">
        <v>69622784000</v>
      </c>
      <c r="E3639" s="10"/>
      <c r="F3639" s="10"/>
    </row>
    <row r="3640" spans="1:6" hidden="1" x14ac:dyDescent="0.3">
      <c r="A3640" s="7" t="s">
        <v>77</v>
      </c>
      <c r="B3640" s="8">
        <v>1927</v>
      </c>
      <c r="C3640" s="8"/>
      <c r="D3640" s="8">
        <v>76526030000</v>
      </c>
      <c r="E3640" s="8"/>
      <c r="F3640" s="8"/>
    </row>
    <row r="3641" spans="1:6" hidden="1" x14ac:dyDescent="0.3">
      <c r="A3641" s="9" t="s">
        <v>77</v>
      </c>
      <c r="B3641" s="10">
        <v>1928</v>
      </c>
      <c r="C3641" s="10"/>
      <c r="D3641" s="10">
        <v>83322108000</v>
      </c>
      <c r="E3641" s="10"/>
      <c r="F3641" s="10"/>
    </row>
    <row r="3642" spans="1:6" hidden="1" x14ac:dyDescent="0.3">
      <c r="A3642" s="7" t="s">
        <v>77</v>
      </c>
      <c r="B3642" s="8">
        <v>1929</v>
      </c>
      <c r="C3642" s="8"/>
      <c r="D3642" s="8">
        <v>83202570000</v>
      </c>
      <c r="E3642" s="8"/>
      <c r="F3642" s="8"/>
    </row>
    <row r="3643" spans="1:6" hidden="1" x14ac:dyDescent="0.3">
      <c r="A3643" s="9" t="s">
        <v>77</v>
      </c>
      <c r="B3643" s="10">
        <v>1930</v>
      </c>
      <c r="C3643" s="10"/>
      <c r="D3643" s="10">
        <v>80432472000</v>
      </c>
      <c r="E3643" s="10"/>
      <c r="F3643" s="10"/>
    </row>
    <row r="3644" spans="1:6" hidden="1" x14ac:dyDescent="0.3">
      <c r="A3644" s="7" t="s">
        <v>77</v>
      </c>
      <c r="B3644" s="8">
        <v>1931</v>
      </c>
      <c r="C3644" s="8"/>
      <c r="D3644" s="8">
        <v>68012974000</v>
      </c>
      <c r="E3644" s="8"/>
      <c r="F3644" s="8"/>
    </row>
    <row r="3645" spans="1:6" hidden="1" x14ac:dyDescent="0.3">
      <c r="A3645" s="9" t="s">
        <v>77</v>
      </c>
      <c r="B3645" s="10">
        <v>1932</v>
      </c>
      <c r="C3645" s="10"/>
      <c r="D3645" s="10">
        <v>63166488000</v>
      </c>
      <c r="E3645" s="10"/>
      <c r="F3645" s="10"/>
    </row>
    <row r="3646" spans="1:6" hidden="1" x14ac:dyDescent="0.3">
      <c r="A3646" s="7" t="s">
        <v>77</v>
      </c>
      <c r="B3646" s="8">
        <v>1933</v>
      </c>
      <c r="C3646" s="8"/>
      <c r="D3646" s="8">
        <v>58656868000</v>
      </c>
      <c r="E3646" s="8"/>
      <c r="F3646" s="8"/>
    </row>
    <row r="3647" spans="1:6" hidden="1" x14ac:dyDescent="0.3">
      <c r="A3647" s="9" t="s">
        <v>77</v>
      </c>
      <c r="B3647" s="10">
        <v>1934</v>
      </c>
      <c r="C3647" s="10"/>
      <c r="D3647" s="10">
        <v>64889490000</v>
      </c>
      <c r="E3647" s="10"/>
      <c r="F3647" s="10"/>
    </row>
    <row r="3648" spans="1:6" hidden="1" x14ac:dyDescent="0.3">
      <c r="A3648" s="7" t="s">
        <v>77</v>
      </c>
      <c r="B3648" s="8">
        <v>1935</v>
      </c>
      <c r="C3648" s="8"/>
      <c r="D3648" s="8">
        <v>70134528000</v>
      </c>
      <c r="E3648" s="8"/>
      <c r="F3648" s="8"/>
    </row>
    <row r="3649" spans="1:6" hidden="1" x14ac:dyDescent="0.3">
      <c r="A3649" s="9" t="s">
        <v>77</v>
      </c>
      <c r="B3649" s="10">
        <v>1936</v>
      </c>
      <c r="C3649" s="10"/>
      <c r="D3649" s="10">
        <v>73911482000</v>
      </c>
      <c r="E3649" s="10"/>
      <c r="F3649" s="10"/>
    </row>
    <row r="3650" spans="1:6" hidden="1" x14ac:dyDescent="0.3">
      <c r="A3650" s="7" t="s">
        <v>77</v>
      </c>
      <c r="B3650" s="8">
        <v>1937</v>
      </c>
      <c r="C3650" s="8"/>
      <c r="D3650" s="8">
        <v>80861330000</v>
      </c>
      <c r="E3650" s="8"/>
      <c r="F3650" s="8"/>
    </row>
    <row r="3651" spans="1:6" hidden="1" x14ac:dyDescent="0.3">
      <c r="A3651" s="9" t="s">
        <v>77</v>
      </c>
      <c r="B3651" s="10">
        <v>1938</v>
      </c>
      <c r="C3651" s="10"/>
      <c r="D3651" s="10">
        <v>82981192000</v>
      </c>
      <c r="E3651" s="10"/>
      <c r="F3651" s="10"/>
    </row>
    <row r="3652" spans="1:6" hidden="1" x14ac:dyDescent="0.3">
      <c r="A3652" s="7" t="s">
        <v>77</v>
      </c>
      <c r="B3652" s="8">
        <v>1939</v>
      </c>
      <c r="C3652" s="8"/>
      <c r="D3652" s="8">
        <v>87932000000</v>
      </c>
      <c r="E3652" s="8"/>
      <c r="F3652" s="8"/>
    </row>
    <row r="3653" spans="1:6" hidden="1" x14ac:dyDescent="0.3">
      <c r="A3653" s="9" t="s">
        <v>77</v>
      </c>
      <c r="B3653" s="10">
        <v>1940</v>
      </c>
      <c r="C3653" s="10"/>
      <c r="D3653" s="10">
        <v>100014000000</v>
      </c>
      <c r="E3653" s="10"/>
      <c r="F3653" s="10"/>
    </row>
    <row r="3654" spans="1:6" hidden="1" x14ac:dyDescent="0.3">
      <c r="A3654" s="7" t="s">
        <v>77</v>
      </c>
      <c r="B3654" s="8">
        <v>1941</v>
      </c>
      <c r="C3654" s="8"/>
      <c r="D3654" s="8">
        <v>113985000000</v>
      </c>
      <c r="E3654" s="8"/>
      <c r="F3654" s="8"/>
    </row>
    <row r="3655" spans="1:6" hidden="1" x14ac:dyDescent="0.3">
      <c r="A3655" s="9" t="s">
        <v>77</v>
      </c>
      <c r="B3655" s="10">
        <v>1942</v>
      </c>
      <c r="C3655" s="10"/>
      <c r="D3655" s="10">
        <v>134172000000</v>
      </c>
      <c r="E3655" s="10"/>
      <c r="F3655" s="10"/>
    </row>
    <row r="3656" spans="1:6" hidden="1" x14ac:dyDescent="0.3">
      <c r="A3656" s="7" t="s">
        <v>77</v>
      </c>
      <c r="B3656" s="8">
        <v>1943</v>
      </c>
      <c r="C3656" s="8"/>
      <c r="D3656" s="8">
        <v>140255000000</v>
      </c>
      <c r="E3656" s="8"/>
      <c r="F3656" s="8"/>
    </row>
    <row r="3657" spans="1:6" hidden="1" x14ac:dyDescent="0.3">
      <c r="A3657" s="9" t="s">
        <v>77</v>
      </c>
      <c r="B3657" s="10">
        <v>1944</v>
      </c>
      <c r="C3657" s="10"/>
      <c r="D3657" s="10">
        <v>145548000000</v>
      </c>
      <c r="E3657" s="10"/>
      <c r="F3657" s="10"/>
    </row>
    <row r="3658" spans="1:6" hidden="1" x14ac:dyDescent="0.3">
      <c r="A3658" s="7" t="s">
        <v>77</v>
      </c>
      <c r="B3658" s="8">
        <v>1945</v>
      </c>
      <c r="C3658" s="8"/>
      <c r="D3658" s="8">
        <v>141033000000</v>
      </c>
      <c r="E3658" s="8"/>
      <c r="F3658" s="8"/>
    </row>
    <row r="3659" spans="1:6" hidden="1" x14ac:dyDescent="0.3">
      <c r="A3659" s="9" t="s">
        <v>77</v>
      </c>
      <c r="B3659" s="10">
        <v>1946</v>
      </c>
      <c r="C3659" s="10"/>
      <c r="D3659" s="10">
        <v>139580000000</v>
      </c>
      <c r="E3659" s="10"/>
      <c r="F3659" s="10"/>
    </row>
    <row r="3660" spans="1:6" hidden="1" x14ac:dyDescent="0.3">
      <c r="A3660" s="7" t="s">
        <v>77</v>
      </c>
      <c r="B3660" s="8">
        <v>1947</v>
      </c>
      <c r="C3660" s="8"/>
      <c r="D3660" s="8">
        <v>145755000000</v>
      </c>
      <c r="E3660" s="8"/>
      <c r="F3660" s="8"/>
    </row>
    <row r="3661" spans="1:6" hidden="1" x14ac:dyDescent="0.3">
      <c r="A3661" s="9" t="s">
        <v>77</v>
      </c>
      <c r="B3661" s="10">
        <v>1948</v>
      </c>
      <c r="C3661" s="10"/>
      <c r="D3661" s="10">
        <v>148420000000</v>
      </c>
      <c r="E3661" s="10"/>
      <c r="F3661" s="10"/>
    </row>
    <row r="3662" spans="1:6" hidden="1" x14ac:dyDescent="0.3">
      <c r="A3662" s="7" t="s">
        <v>77</v>
      </c>
      <c r="B3662" s="8">
        <v>1949</v>
      </c>
      <c r="C3662" s="8"/>
      <c r="D3662" s="8">
        <v>151661000000</v>
      </c>
      <c r="E3662" s="8"/>
      <c r="F3662" s="8"/>
    </row>
    <row r="3663" spans="1:6" hidden="1" x14ac:dyDescent="0.3">
      <c r="A3663" s="9" t="s">
        <v>77</v>
      </c>
      <c r="B3663" s="10">
        <v>1950</v>
      </c>
      <c r="C3663" s="10"/>
      <c r="D3663" s="10">
        <v>162841000000</v>
      </c>
      <c r="E3663" s="10"/>
      <c r="F3663" s="10"/>
    </row>
    <row r="3664" spans="1:6" hidden="1" x14ac:dyDescent="0.3">
      <c r="A3664" s="7" t="s">
        <v>77</v>
      </c>
      <c r="B3664" s="8">
        <v>1951</v>
      </c>
      <c r="C3664" s="8"/>
      <c r="D3664" s="8">
        <v>172068000000</v>
      </c>
      <c r="E3664" s="8"/>
      <c r="F3664" s="8"/>
    </row>
    <row r="3665" spans="1:6" hidden="1" x14ac:dyDescent="0.3">
      <c r="A3665" s="9" t="s">
        <v>77</v>
      </c>
      <c r="B3665" s="10">
        <v>1952</v>
      </c>
      <c r="C3665" s="10"/>
      <c r="D3665" s="10">
        <v>184613000000</v>
      </c>
      <c r="E3665" s="10"/>
      <c r="F3665" s="10"/>
    </row>
    <row r="3666" spans="1:6" hidden="1" x14ac:dyDescent="0.3">
      <c r="A3666" s="7" t="s">
        <v>77</v>
      </c>
      <c r="B3666" s="8">
        <v>1953</v>
      </c>
      <c r="C3666" s="8"/>
      <c r="D3666" s="8">
        <v>193224000000</v>
      </c>
      <c r="E3666" s="8"/>
      <c r="F3666" s="8"/>
    </row>
    <row r="3667" spans="1:6" hidden="1" x14ac:dyDescent="0.3">
      <c r="A3667" s="9" t="s">
        <v>77</v>
      </c>
      <c r="B3667" s="10">
        <v>1954</v>
      </c>
      <c r="C3667" s="10"/>
      <c r="D3667" s="10">
        <v>191888000000</v>
      </c>
      <c r="E3667" s="10"/>
      <c r="F3667" s="10"/>
    </row>
    <row r="3668" spans="1:6" hidden="1" x14ac:dyDescent="0.3">
      <c r="A3668" s="7" t="s">
        <v>77</v>
      </c>
      <c r="B3668" s="8">
        <v>1955</v>
      </c>
      <c r="C3668" s="8"/>
      <c r="D3668" s="8">
        <v>209810000000</v>
      </c>
      <c r="E3668" s="8"/>
      <c r="F3668" s="8"/>
    </row>
    <row r="3669" spans="1:6" hidden="1" x14ac:dyDescent="0.3">
      <c r="A3669" s="9" t="s">
        <v>77</v>
      </c>
      <c r="B3669" s="10">
        <v>1956</v>
      </c>
      <c r="C3669" s="10"/>
      <c r="D3669" s="10">
        <v>226794000000</v>
      </c>
      <c r="E3669" s="10"/>
      <c r="F3669" s="10"/>
    </row>
    <row r="3670" spans="1:6" hidden="1" x14ac:dyDescent="0.3">
      <c r="A3670" s="7" t="s">
        <v>77</v>
      </c>
      <c r="B3670" s="8">
        <v>1957</v>
      </c>
      <c r="C3670" s="8"/>
      <c r="D3670" s="8">
        <v>233362000000</v>
      </c>
      <c r="E3670" s="8"/>
      <c r="F3670" s="8"/>
    </row>
    <row r="3671" spans="1:6" hidden="1" x14ac:dyDescent="0.3">
      <c r="A3671" s="9" t="s">
        <v>77</v>
      </c>
      <c r="B3671" s="10">
        <v>1958</v>
      </c>
      <c r="C3671" s="10"/>
      <c r="D3671" s="10">
        <v>237536000000</v>
      </c>
      <c r="E3671" s="10"/>
      <c r="F3671" s="10"/>
    </row>
    <row r="3672" spans="1:6" hidden="1" x14ac:dyDescent="0.3">
      <c r="A3672" s="7" t="s">
        <v>77</v>
      </c>
      <c r="B3672" s="8">
        <v>1959</v>
      </c>
      <c r="C3672" s="8"/>
      <c r="D3672" s="8">
        <v>247152000000</v>
      </c>
      <c r="E3672" s="8"/>
      <c r="F3672" s="8"/>
    </row>
    <row r="3673" spans="1:6" hidden="1" x14ac:dyDescent="0.3">
      <c r="A3673" s="9" t="s">
        <v>85</v>
      </c>
      <c r="B3673" s="10">
        <v>1900</v>
      </c>
      <c r="C3673" s="10">
        <v>0</v>
      </c>
      <c r="D3673" s="10">
        <v>10019174000</v>
      </c>
      <c r="E3673" s="10"/>
      <c r="F3673" s="10"/>
    </row>
    <row r="3674" spans="1:6" hidden="1" x14ac:dyDescent="0.3">
      <c r="A3674" s="7" t="s">
        <v>85</v>
      </c>
      <c r="B3674" s="8">
        <v>1901</v>
      </c>
      <c r="C3674" s="8">
        <v>0</v>
      </c>
      <c r="D3674" s="8">
        <v>10227504000</v>
      </c>
      <c r="E3674" s="8"/>
      <c r="F3674" s="8"/>
    </row>
    <row r="3675" spans="1:6" hidden="1" x14ac:dyDescent="0.3">
      <c r="A3675" s="9" t="s">
        <v>85</v>
      </c>
      <c r="B3675" s="10">
        <v>1902</v>
      </c>
      <c r="C3675" s="10">
        <v>0</v>
      </c>
      <c r="D3675" s="10">
        <v>10916516000</v>
      </c>
      <c r="E3675" s="10"/>
      <c r="F3675" s="10"/>
    </row>
    <row r="3676" spans="1:6" hidden="1" x14ac:dyDescent="0.3">
      <c r="A3676" s="7" t="s">
        <v>85</v>
      </c>
      <c r="B3676" s="8">
        <v>1903</v>
      </c>
      <c r="C3676" s="8">
        <v>0</v>
      </c>
      <c r="D3676" s="8">
        <v>10362765000</v>
      </c>
      <c r="E3676" s="8"/>
      <c r="F3676" s="8"/>
    </row>
    <row r="3677" spans="1:6" hidden="1" x14ac:dyDescent="0.3">
      <c r="A3677" s="9" t="s">
        <v>85</v>
      </c>
      <c r="B3677" s="10">
        <v>1904</v>
      </c>
      <c r="C3677" s="10">
        <v>0</v>
      </c>
      <c r="D3677" s="10">
        <v>11305700000</v>
      </c>
      <c r="E3677" s="10"/>
      <c r="F3677" s="10"/>
    </row>
    <row r="3678" spans="1:6" hidden="1" x14ac:dyDescent="0.3">
      <c r="A3678" s="7" t="s">
        <v>85</v>
      </c>
      <c r="B3678" s="8">
        <v>1905</v>
      </c>
      <c r="C3678" s="8">
        <v>0</v>
      </c>
      <c r="D3678" s="8">
        <v>10881920000</v>
      </c>
      <c r="E3678" s="8"/>
      <c r="F3678" s="8"/>
    </row>
    <row r="3679" spans="1:6" hidden="1" x14ac:dyDescent="0.3">
      <c r="A3679" s="9" t="s">
        <v>85</v>
      </c>
      <c r="B3679" s="10">
        <v>1906</v>
      </c>
      <c r="C3679" s="10">
        <v>0</v>
      </c>
      <c r="D3679" s="10">
        <v>11634896000</v>
      </c>
      <c r="E3679" s="10"/>
      <c r="F3679" s="10"/>
    </row>
    <row r="3680" spans="1:6" hidden="1" x14ac:dyDescent="0.3">
      <c r="A3680" s="7" t="s">
        <v>85</v>
      </c>
      <c r="B3680" s="8">
        <v>1907</v>
      </c>
      <c r="C3680" s="8">
        <v>0</v>
      </c>
      <c r="D3680" s="8">
        <v>12222480000</v>
      </c>
      <c r="E3680" s="8"/>
      <c r="F3680" s="8"/>
    </row>
    <row r="3681" spans="1:6" hidden="1" x14ac:dyDescent="0.3">
      <c r="A3681" s="9" t="s">
        <v>85</v>
      </c>
      <c r="B3681" s="10">
        <v>1908</v>
      </c>
      <c r="C3681" s="10">
        <v>0</v>
      </c>
      <c r="D3681" s="10">
        <v>13040880000</v>
      </c>
      <c r="E3681" s="10"/>
      <c r="F3681" s="10"/>
    </row>
    <row r="3682" spans="1:6" hidden="1" x14ac:dyDescent="0.3">
      <c r="A3682" s="7" t="s">
        <v>85</v>
      </c>
      <c r="B3682" s="8">
        <v>1909</v>
      </c>
      <c r="C3682" s="8">
        <v>0</v>
      </c>
      <c r="D3682" s="8">
        <v>13257760000</v>
      </c>
      <c r="E3682" s="8"/>
      <c r="F3682" s="8"/>
    </row>
    <row r="3683" spans="1:6" hidden="1" x14ac:dyDescent="0.3">
      <c r="A3683" s="9" t="s">
        <v>85</v>
      </c>
      <c r="B3683" s="10">
        <v>1910</v>
      </c>
      <c r="C3683" s="10">
        <v>0</v>
      </c>
      <c r="D3683" s="10">
        <v>14876745000</v>
      </c>
      <c r="E3683" s="10"/>
      <c r="F3683" s="10"/>
    </row>
    <row r="3684" spans="1:6" hidden="1" x14ac:dyDescent="0.3">
      <c r="A3684" s="7" t="s">
        <v>85</v>
      </c>
      <c r="B3684" s="8">
        <v>1911</v>
      </c>
      <c r="C3684" s="8">
        <v>0</v>
      </c>
      <c r="D3684" s="8">
        <v>15029274000</v>
      </c>
      <c r="E3684" s="8"/>
      <c r="F3684" s="8"/>
    </row>
    <row r="3685" spans="1:6" hidden="1" x14ac:dyDescent="0.3">
      <c r="A3685" s="9" t="s">
        <v>85</v>
      </c>
      <c r="B3685" s="10">
        <v>1912</v>
      </c>
      <c r="C3685" s="10">
        <v>0</v>
      </c>
      <c r="D3685" s="10">
        <v>16301952000</v>
      </c>
      <c r="E3685" s="10"/>
      <c r="F3685" s="10"/>
    </row>
    <row r="3686" spans="1:6" hidden="1" x14ac:dyDescent="0.3">
      <c r="A3686" s="7" t="s">
        <v>85</v>
      </c>
      <c r="B3686" s="8">
        <v>1913</v>
      </c>
      <c r="C3686" s="8">
        <v>0</v>
      </c>
      <c r="D3686" s="8">
        <v>16592316000</v>
      </c>
      <c r="E3686" s="8"/>
      <c r="F3686" s="8"/>
    </row>
    <row r="3687" spans="1:6" hidden="1" x14ac:dyDescent="0.3">
      <c r="A3687" s="9" t="s">
        <v>85</v>
      </c>
      <c r="B3687" s="10">
        <v>1914</v>
      </c>
      <c r="C3687" s="10">
        <v>0</v>
      </c>
      <c r="D3687" s="10">
        <v>14126370000</v>
      </c>
      <c r="E3687" s="10"/>
      <c r="F3687" s="10"/>
    </row>
    <row r="3688" spans="1:6" hidden="1" x14ac:dyDescent="0.3">
      <c r="A3688" s="7" t="s">
        <v>85</v>
      </c>
      <c r="B3688" s="8">
        <v>1915</v>
      </c>
      <c r="C3688" s="8">
        <v>0</v>
      </c>
      <c r="D3688" s="8">
        <v>13379817000</v>
      </c>
      <c r="E3688" s="8"/>
      <c r="F3688" s="8"/>
    </row>
    <row r="3689" spans="1:6" hidden="1" x14ac:dyDescent="0.3">
      <c r="A3689" s="9" t="s">
        <v>85</v>
      </c>
      <c r="B3689" s="10">
        <v>1916</v>
      </c>
      <c r="C3689" s="10">
        <v>0</v>
      </c>
      <c r="D3689" s="10">
        <v>16330000000</v>
      </c>
      <c r="E3689" s="10"/>
      <c r="F3689" s="10"/>
    </row>
    <row r="3690" spans="1:6" hidden="1" x14ac:dyDescent="0.3">
      <c r="A3690" s="7" t="s">
        <v>85</v>
      </c>
      <c r="B3690" s="8">
        <v>1917</v>
      </c>
      <c r="C3690" s="8">
        <v>0</v>
      </c>
      <c r="D3690" s="8">
        <v>16598632000</v>
      </c>
      <c r="E3690" s="8"/>
      <c r="F3690" s="8"/>
    </row>
    <row r="3691" spans="1:6" hidden="1" x14ac:dyDescent="0.3">
      <c r="A3691" s="9" t="s">
        <v>85</v>
      </c>
      <c r="B3691" s="10">
        <v>1918</v>
      </c>
      <c r="C3691" s="10">
        <v>0</v>
      </c>
      <c r="D3691" s="10">
        <v>16723668000</v>
      </c>
      <c r="E3691" s="10"/>
      <c r="F3691" s="10"/>
    </row>
    <row r="3692" spans="1:6" hidden="1" x14ac:dyDescent="0.3">
      <c r="A3692" s="7" t="s">
        <v>85</v>
      </c>
      <c r="B3692" s="8">
        <v>1919</v>
      </c>
      <c r="C3692" s="8">
        <v>0</v>
      </c>
      <c r="D3692" s="8">
        <v>14171334000</v>
      </c>
      <c r="E3692" s="8"/>
      <c r="F3692" s="8"/>
    </row>
    <row r="3693" spans="1:6" hidden="1" x14ac:dyDescent="0.3">
      <c r="A3693" s="9" t="s">
        <v>85</v>
      </c>
      <c r="B3693" s="10">
        <v>1920</v>
      </c>
      <c r="C3693" s="10">
        <v>0</v>
      </c>
      <c r="D3693" s="10">
        <v>15815304000</v>
      </c>
      <c r="E3693" s="10"/>
      <c r="F3693" s="10"/>
    </row>
    <row r="3694" spans="1:6" hidden="1" x14ac:dyDescent="0.3">
      <c r="A3694" s="7" t="s">
        <v>85</v>
      </c>
      <c r="B3694" s="8">
        <v>1921</v>
      </c>
      <c r="C3694" s="8">
        <v>0</v>
      </c>
      <c r="D3694" s="8">
        <v>14047063000</v>
      </c>
      <c r="E3694" s="8"/>
      <c r="F3694" s="8"/>
    </row>
    <row r="3695" spans="1:6" hidden="1" x14ac:dyDescent="0.3">
      <c r="A3695" s="9" t="s">
        <v>85</v>
      </c>
      <c r="B3695" s="10">
        <v>1922</v>
      </c>
      <c r="C3695" s="10">
        <v>0</v>
      </c>
      <c r="D3695" s="10">
        <v>14558038000</v>
      </c>
      <c r="E3695" s="10"/>
      <c r="F3695" s="10"/>
    </row>
    <row r="3696" spans="1:6" hidden="1" x14ac:dyDescent="0.3">
      <c r="A3696" s="7" t="s">
        <v>85</v>
      </c>
      <c r="B3696" s="8">
        <v>1923</v>
      </c>
      <c r="C3696" s="8">
        <v>0</v>
      </c>
      <c r="D3696" s="8">
        <v>17451124000</v>
      </c>
      <c r="E3696" s="8"/>
      <c r="F3696" s="8"/>
    </row>
    <row r="3697" spans="1:6" hidden="1" x14ac:dyDescent="0.3">
      <c r="A3697" s="9" t="s">
        <v>85</v>
      </c>
      <c r="B3697" s="10">
        <v>1924</v>
      </c>
      <c r="C3697" s="10">
        <v>0</v>
      </c>
      <c r="D3697" s="10">
        <v>18719343000</v>
      </c>
      <c r="E3697" s="10"/>
      <c r="F3697" s="10"/>
    </row>
    <row r="3698" spans="1:6" hidden="1" x14ac:dyDescent="0.3">
      <c r="A3698" s="7" t="s">
        <v>85</v>
      </c>
      <c r="B3698" s="8">
        <v>1925</v>
      </c>
      <c r="C3698" s="8">
        <v>0</v>
      </c>
      <c r="D3698" s="8">
        <v>19464910000</v>
      </c>
      <c r="E3698" s="8"/>
      <c r="F3698" s="8"/>
    </row>
    <row r="3699" spans="1:6" hidden="1" x14ac:dyDescent="0.3">
      <c r="A3699" s="9" t="s">
        <v>85</v>
      </c>
      <c r="B3699" s="10">
        <v>1926</v>
      </c>
      <c r="C3699" s="10">
        <v>0</v>
      </c>
      <c r="D3699" s="10">
        <v>18925550000</v>
      </c>
      <c r="E3699" s="10"/>
      <c r="F3699" s="10"/>
    </row>
    <row r="3700" spans="1:6" hidden="1" x14ac:dyDescent="0.3">
      <c r="A3700" s="7" t="s">
        <v>85</v>
      </c>
      <c r="B3700" s="8">
        <v>1927</v>
      </c>
      <c r="C3700" s="8">
        <v>0</v>
      </c>
      <c r="D3700" s="8">
        <v>18544064000</v>
      </c>
      <c r="E3700" s="8"/>
      <c r="F3700" s="8"/>
    </row>
    <row r="3701" spans="1:6" hidden="1" x14ac:dyDescent="0.3">
      <c r="A3701" s="9" t="s">
        <v>85</v>
      </c>
      <c r="B3701" s="10">
        <v>1928</v>
      </c>
      <c r="C3701" s="10">
        <v>0</v>
      </c>
      <c r="D3701" s="10">
        <v>23221260000</v>
      </c>
      <c r="E3701" s="10"/>
      <c r="F3701" s="10"/>
    </row>
    <row r="3702" spans="1:6" hidden="1" x14ac:dyDescent="0.3">
      <c r="A3702" s="7" t="s">
        <v>85</v>
      </c>
      <c r="B3702" s="8">
        <v>1929</v>
      </c>
      <c r="C3702" s="8">
        <v>0</v>
      </c>
      <c r="D3702" s="8">
        <v>23863158000</v>
      </c>
      <c r="E3702" s="8"/>
      <c r="F3702" s="8"/>
    </row>
    <row r="3703" spans="1:6" hidden="1" x14ac:dyDescent="0.3">
      <c r="A3703" s="9" t="s">
        <v>85</v>
      </c>
      <c r="B3703" s="10">
        <v>1930</v>
      </c>
      <c r="C3703" s="10">
        <v>0</v>
      </c>
      <c r="D3703" s="10">
        <v>20801016000</v>
      </c>
      <c r="E3703" s="10"/>
      <c r="F3703" s="10"/>
    </row>
    <row r="3704" spans="1:6" hidden="1" x14ac:dyDescent="0.3">
      <c r="A3704" s="7" t="s">
        <v>85</v>
      </c>
      <c r="B3704" s="8">
        <v>1931</v>
      </c>
      <c r="C3704" s="8">
        <v>0</v>
      </c>
      <c r="D3704" s="8">
        <v>16912128000</v>
      </c>
      <c r="E3704" s="8"/>
      <c r="F3704" s="8"/>
    </row>
    <row r="3705" spans="1:6" hidden="1" x14ac:dyDescent="0.3">
      <c r="A3705" s="9" t="s">
        <v>85</v>
      </c>
      <c r="B3705" s="10">
        <v>1932</v>
      </c>
      <c r="C3705" s="10">
        <v>0</v>
      </c>
      <c r="D3705" s="10">
        <v>12982950000</v>
      </c>
      <c r="E3705" s="10"/>
      <c r="F3705" s="10"/>
    </row>
    <row r="3706" spans="1:6" hidden="1" x14ac:dyDescent="0.3">
      <c r="A3706" s="7" t="s">
        <v>85</v>
      </c>
      <c r="B3706" s="8">
        <v>1933</v>
      </c>
      <c r="C3706" s="8">
        <v>0</v>
      </c>
      <c r="D3706" s="8">
        <v>16183314000</v>
      </c>
      <c r="E3706" s="8"/>
      <c r="F3706" s="8"/>
    </row>
    <row r="3707" spans="1:6" hidden="1" x14ac:dyDescent="0.3">
      <c r="A3707" s="9" t="s">
        <v>85</v>
      </c>
      <c r="B3707" s="10">
        <v>1934</v>
      </c>
      <c r="C3707" s="10">
        <v>0</v>
      </c>
      <c r="D3707" s="10">
        <v>19415412000</v>
      </c>
      <c r="E3707" s="10"/>
      <c r="F3707" s="10"/>
    </row>
    <row r="3708" spans="1:6" hidden="1" x14ac:dyDescent="0.3">
      <c r="A3708" s="7" t="s">
        <v>85</v>
      </c>
      <c r="B3708" s="8">
        <v>1935</v>
      </c>
      <c r="C3708" s="8">
        <v>0</v>
      </c>
      <c r="D3708" s="8">
        <v>20863375000</v>
      </c>
      <c r="E3708" s="8"/>
      <c r="F3708" s="8"/>
    </row>
    <row r="3709" spans="1:6" hidden="1" x14ac:dyDescent="0.3">
      <c r="A3709" s="9" t="s">
        <v>85</v>
      </c>
      <c r="B3709" s="10">
        <v>1936</v>
      </c>
      <c r="C3709" s="10">
        <v>0</v>
      </c>
      <c r="D3709" s="10">
        <v>21572304000</v>
      </c>
      <c r="E3709" s="10"/>
      <c r="F3709" s="10"/>
    </row>
    <row r="3710" spans="1:6" hidden="1" x14ac:dyDescent="0.3">
      <c r="A3710" s="7" t="s">
        <v>85</v>
      </c>
      <c r="B3710" s="8">
        <v>1937</v>
      </c>
      <c r="C3710" s="8">
        <v>0</v>
      </c>
      <c r="D3710" s="8">
        <v>24342487000</v>
      </c>
      <c r="E3710" s="8"/>
      <c r="F3710" s="8"/>
    </row>
    <row r="3711" spans="1:6" hidden="1" x14ac:dyDescent="0.3">
      <c r="A3711" s="9" t="s">
        <v>85</v>
      </c>
      <c r="B3711" s="10">
        <v>1938</v>
      </c>
      <c r="C3711" s="10">
        <v>0</v>
      </c>
      <c r="D3711" s="10">
        <v>24716250000</v>
      </c>
      <c r="E3711" s="10"/>
      <c r="F3711" s="10"/>
    </row>
    <row r="3712" spans="1:6" hidden="1" x14ac:dyDescent="0.3">
      <c r="A3712" s="7" t="s">
        <v>85</v>
      </c>
      <c r="B3712" s="8">
        <v>1939</v>
      </c>
      <c r="C3712" s="8">
        <v>0</v>
      </c>
      <c r="D3712" s="8">
        <v>25346184000</v>
      </c>
      <c r="E3712" s="8"/>
      <c r="F3712" s="8"/>
    </row>
    <row r="3713" spans="1:6" hidden="1" x14ac:dyDescent="0.3">
      <c r="A3713" s="9" t="s">
        <v>85</v>
      </c>
      <c r="B3713" s="10">
        <v>1940</v>
      </c>
      <c r="C3713" s="10">
        <v>0</v>
      </c>
      <c r="D3713" s="10">
        <v>26174912000</v>
      </c>
      <c r="E3713" s="10"/>
      <c r="F3713" s="10"/>
    </row>
    <row r="3714" spans="1:6" hidden="1" x14ac:dyDescent="0.3">
      <c r="A3714" s="7" t="s">
        <v>85</v>
      </c>
      <c r="B3714" s="8">
        <v>1941</v>
      </c>
      <c r="C3714" s="8">
        <v>0</v>
      </c>
      <c r="D3714" s="8">
        <v>26223741000</v>
      </c>
      <c r="E3714" s="8"/>
      <c r="F3714" s="8"/>
    </row>
    <row r="3715" spans="1:6" hidden="1" x14ac:dyDescent="0.3">
      <c r="A3715" s="9" t="s">
        <v>85</v>
      </c>
      <c r="B3715" s="10">
        <v>1942</v>
      </c>
      <c r="C3715" s="10">
        <v>0</v>
      </c>
      <c r="D3715" s="10">
        <v>27084928000</v>
      </c>
      <c r="E3715" s="10"/>
      <c r="F3715" s="10"/>
    </row>
    <row r="3716" spans="1:6" hidden="1" x14ac:dyDescent="0.3">
      <c r="A3716" s="7" t="s">
        <v>85</v>
      </c>
      <c r="B3716" s="8">
        <v>1943</v>
      </c>
      <c r="C3716" s="8">
        <v>0</v>
      </c>
      <c r="D3716" s="8">
        <v>27857732000</v>
      </c>
      <c r="E3716" s="8"/>
      <c r="F3716" s="8"/>
    </row>
    <row r="3717" spans="1:6" hidden="1" x14ac:dyDescent="0.3">
      <c r="A3717" s="9" t="s">
        <v>85</v>
      </c>
      <c r="B3717" s="10">
        <v>1944</v>
      </c>
      <c r="C3717" s="10">
        <v>0</v>
      </c>
      <c r="D3717" s="10">
        <v>28383841000</v>
      </c>
      <c r="E3717" s="10"/>
      <c r="F3717" s="10"/>
    </row>
    <row r="3718" spans="1:6" hidden="1" x14ac:dyDescent="0.3">
      <c r="A3718" s="7" t="s">
        <v>85</v>
      </c>
      <c r="B3718" s="8">
        <v>1945</v>
      </c>
      <c r="C3718" s="8">
        <v>0</v>
      </c>
      <c r="D3718" s="8">
        <v>30830256000</v>
      </c>
      <c r="E3718" s="8"/>
      <c r="F3718" s="8"/>
    </row>
    <row r="3719" spans="1:6" hidden="1" x14ac:dyDescent="0.3">
      <c r="A3719" s="9" t="s">
        <v>85</v>
      </c>
      <c r="B3719" s="10">
        <v>1946</v>
      </c>
      <c r="C3719" s="10">
        <v>0</v>
      </c>
      <c r="D3719" s="10">
        <v>33472208000</v>
      </c>
      <c r="E3719" s="10"/>
      <c r="F3719" s="10"/>
    </row>
    <row r="3720" spans="1:6" hidden="1" x14ac:dyDescent="0.3">
      <c r="A3720" s="7" t="s">
        <v>85</v>
      </c>
      <c r="B3720" s="8">
        <v>1947</v>
      </c>
      <c r="C3720" s="8">
        <v>0</v>
      </c>
      <c r="D3720" s="8">
        <v>29882307000</v>
      </c>
      <c r="E3720" s="8"/>
      <c r="F3720" s="8"/>
    </row>
    <row r="3721" spans="1:6" hidden="1" x14ac:dyDescent="0.3">
      <c r="A3721" s="9" t="s">
        <v>85</v>
      </c>
      <c r="B3721" s="10">
        <v>1948</v>
      </c>
      <c r="C3721" s="10">
        <v>0</v>
      </c>
      <c r="D3721" s="10">
        <v>34832235000</v>
      </c>
      <c r="E3721" s="10"/>
      <c r="F3721" s="10"/>
    </row>
    <row r="3722" spans="1:6" hidden="1" x14ac:dyDescent="0.3">
      <c r="A3722" s="7" t="s">
        <v>85</v>
      </c>
      <c r="B3722" s="8">
        <v>1949</v>
      </c>
      <c r="C3722" s="8">
        <v>0</v>
      </c>
      <c r="D3722" s="8">
        <v>34082990000</v>
      </c>
      <c r="E3722" s="8"/>
      <c r="F3722" s="8"/>
    </row>
    <row r="3723" spans="1:6" hidden="1" x14ac:dyDescent="0.3">
      <c r="A3723" s="9" t="s">
        <v>85</v>
      </c>
      <c r="B3723" s="10">
        <v>1950</v>
      </c>
      <c r="C3723" s="10">
        <v>0</v>
      </c>
      <c r="D3723" s="10">
        <v>35814098085</v>
      </c>
      <c r="E3723" s="10"/>
      <c r="F3723" s="10"/>
    </row>
    <row r="3724" spans="1:6" hidden="1" x14ac:dyDescent="0.3">
      <c r="A3724" s="7" t="s">
        <v>85</v>
      </c>
      <c r="B3724" s="8">
        <v>1951</v>
      </c>
      <c r="C3724" s="8">
        <v>0</v>
      </c>
      <c r="D3724" s="8">
        <v>37517850565</v>
      </c>
      <c r="E3724" s="8"/>
      <c r="F3724" s="8"/>
    </row>
    <row r="3725" spans="1:6" hidden="1" x14ac:dyDescent="0.3">
      <c r="A3725" s="9" t="s">
        <v>85</v>
      </c>
      <c r="B3725" s="10">
        <v>1952</v>
      </c>
      <c r="C3725" s="10">
        <v>0</v>
      </c>
      <c r="D3725" s="10">
        <v>39872874867</v>
      </c>
      <c r="E3725" s="10"/>
      <c r="F3725" s="10"/>
    </row>
    <row r="3726" spans="1:6" hidden="1" x14ac:dyDescent="0.3">
      <c r="A3726" s="7" t="s">
        <v>85</v>
      </c>
      <c r="B3726" s="8">
        <v>1953</v>
      </c>
      <c r="C3726" s="8">
        <v>0</v>
      </c>
      <c r="D3726" s="8">
        <v>42735437979</v>
      </c>
      <c r="E3726" s="8"/>
      <c r="F3726" s="8"/>
    </row>
    <row r="3727" spans="1:6" hidden="1" x14ac:dyDescent="0.3">
      <c r="A3727" s="9" t="s">
        <v>85</v>
      </c>
      <c r="B3727" s="10">
        <v>1954</v>
      </c>
      <c r="C3727" s="10">
        <v>0</v>
      </c>
      <c r="D3727" s="10">
        <v>41239905851</v>
      </c>
      <c r="E3727" s="10"/>
      <c r="F3727" s="10"/>
    </row>
    <row r="3728" spans="1:6" hidden="1" x14ac:dyDescent="0.3">
      <c r="A3728" s="7" t="s">
        <v>85</v>
      </c>
      <c r="B3728" s="8">
        <v>1955</v>
      </c>
      <c r="C3728" s="8">
        <v>0</v>
      </c>
      <c r="D3728" s="8">
        <v>42759069001</v>
      </c>
      <c r="E3728" s="8"/>
      <c r="F3728" s="8"/>
    </row>
    <row r="3729" spans="1:6" hidden="1" x14ac:dyDescent="0.3">
      <c r="A3729" s="9" t="s">
        <v>85</v>
      </c>
      <c r="B3729" s="10">
        <v>1956</v>
      </c>
      <c r="C3729" s="10">
        <v>0</v>
      </c>
      <c r="D3729" s="10">
        <v>43296376831</v>
      </c>
      <c r="E3729" s="10"/>
      <c r="F3729" s="10"/>
    </row>
    <row r="3730" spans="1:6" hidden="1" x14ac:dyDescent="0.3">
      <c r="A3730" s="7" t="s">
        <v>85</v>
      </c>
      <c r="B3730" s="8">
        <v>1957</v>
      </c>
      <c r="C3730" s="8">
        <v>0</v>
      </c>
      <c r="D3730" s="8">
        <v>47633261429</v>
      </c>
      <c r="E3730" s="8"/>
      <c r="F3730" s="8"/>
    </row>
    <row r="3731" spans="1:6" hidden="1" x14ac:dyDescent="0.3">
      <c r="A3731" s="9" t="s">
        <v>85</v>
      </c>
      <c r="B3731" s="10">
        <v>1958</v>
      </c>
      <c r="C3731" s="10">
        <v>0</v>
      </c>
      <c r="D3731" s="10">
        <v>50235251527</v>
      </c>
      <c r="E3731" s="10"/>
      <c r="F3731" s="10"/>
    </row>
    <row r="3732" spans="1:6" hidden="1" x14ac:dyDescent="0.3">
      <c r="A3732" s="7" t="s">
        <v>85</v>
      </c>
      <c r="B3732" s="8">
        <v>1959</v>
      </c>
      <c r="C3732" s="8">
        <v>0</v>
      </c>
      <c r="D3732" s="8">
        <v>47425586076</v>
      </c>
      <c r="E3732" s="8"/>
      <c r="F3732" s="8"/>
    </row>
    <row r="3733" spans="1:6" hidden="1" x14ac:dyDescent="0.3">
      <c r="A3733" s="7" t="s">
        <v>87</v>
      </c>
      <c r="B3733" s="8">
        <v>1963</v>
      </c>
      <c r="C3733" s="8">
        <v>0</v>
      </c>
      <c r="D3733" s="8">
        <v>705534000000</v>
      </c>
      <c r="E3733" s="8"/>
      <c r="F3733" s="8">
        <v>51.67</v>
      </c>
    </row>
    <row r="3734" spans="1:6" hidden="1" x14ac:dyDescent="0.3">
      <c r="A3734" s="9" t="s">
        <v>87</v>
      </c>
      <c r="B3734" s="10">
        <v>1964</v>
      </c>
      <c r="C3734" s="10">
        <v>0</v>
      </c>
      <c r="D3734" s="10">
        <v>804505000000</v>
      </c>
      <c r="E3734" s="10"/>
      <c r="F3734" s="10">
        <v>52.343000000000004</v>
      </c>
    </row>
    <row r="3735" spans="1:6" hidden="1" x14ac:dyDescent="0.3">
      <c r="A3735" s="7" t="s">
        <v>87</v>
      </c>
      <c r="B3735" s="8">
        <v>1965</v>
      </c>
      <c r="C3735" s="8">
        <v>0</v>
      </c>
      <c r="D3735" s="8">
        <v>896127000000</v>
      </c>
      <c r="E3735" s="8"/>
      <c r="F3735" s="8">
        <v>53.000999999999998</v>
      </c>
    </row>
    <row r="3736" spans="1:6" hidden="1" x14ac:dyDescent="0.3">
      <c r="A3736" s="9" t="s">
        <v>87</v>
      </c>
      <c r="B3736" s="10">
        <v>1966</v>
      </c>
      <c r="C3736" s="10">
        <v>0</v>
      </c>
      <c r="D3736" s="10">
        <v>927339000000</v>
      </c>
      <c r="E3736" s="10"/>
      <c r="F3736" s="10">
        <v>53.661999999999999</v>
      </c>
    </row>
    <row r="3737" spans="1:6" hidden="1" x14ac:dyDescent="0.3">
      <c r="A3737" s="7" t="s">
        <v>87</v>
      </c>
      <c r="B3737" s="8">
        <v>1967</v>
      </c>
      <c r="C3737" s="8">
        <v>0</v>
      </c>
      <c r="D3737" s="8">
        <v>933378000000</v>
      </c>
      <c r="E3737" s="8"/>
      <c r="F3737" s="8">
        <v>54.401000000000003</v>
      </c>
    </row>
    <row r="3738" spans="1:6" hidden="1" x14ac:dyDescent="0.3">
      <c r="A3738" s="9" t="s">
        <v>87</v>
      </c>
      <c r="B3738" s="10">
        <v>1968</v>
      </c>
      <c r="C3738" s="10">
        <v>0</v>
      </c>
      <c r="D3738" s="10">
        <v>912373000000</v>
      </c>
      <c r="E3738" s="10"/>
      <c r="F3738" s="10">
        <v>55.191000000000003</v>
      </c>
    </row>
    <row r="3739" spans="1:6" hidden="1" x14ac:dyDescent="0.3">
      <c r="A3739" s="7" t="s">
        <v>87</v>
      </c>
      <c r="B3739" s="8">
        <v>1969</v>
      </c>
      <c r="C3739" s="8">
        <v>0</v>
      </c>
      <c r="D3739" s="8">
        <v>1006180000000</v>
      </c>
      <c r="E3739" s="8"/>
      <c r="F3739" s="8">
        <v>55.988</v>
      </c>
    </row>
    <row r="3740" spans="1:6" hidden="1" x14ac:dyDescent="0.3">
      <c r="A3740" s="9" t="s">
        <v>87</v>
      </c>
      <c r="B3740" s="10">
        <v>1970</v>
      </c>
      <c r="C3740" s="10">
        <v>0</v>
      </c>
      <c r="D3740" s="10">
        <v>1144000000000</v>
      </c>
      <c r="E3740" s="10"/>
      <c r="F3740" s="10">
        <v>56.823999999999998</v>
      </c>
    </row>
    <row r="3741" spans="1:6" hidden="1" x14ac:dyDescent="0.3">
      <c r="A3741" s="7" t="s">
        <v>87</v>
      </c>
      <c r="B3741" s="8">
        <v>1971</v>
      </c>
      <c r="C3741" s="8">
        <v>0</v>
      </c>
      <c r="D3741" s="8">
        <v>1216240000000</v>
      </c>
      <c r="E3741" s="8"/>
      <c r="F3741" s="8">
        <v>57.731000000000002</v>
      </c>
    </row>
    <row r="3742" spans="1:6" hidden="1" x14ac:dyDescent="0.3">
      <c r="A3742" s="9" t="s">
        <v>87</v>
      </c>
      <c r="B3742" s="10">
        <v>1972</v>
      </c>
      <c r="C3742" s="10">
        <v>0</v>
      </c>
      <c r="D3742" s="10">
        <v>1233560000000</v>
      </c>
      <c r="E3742" s="10"/>
      <c r="F3742" s="10">
        <v>58.579000000000001</v>
      </c>
    </row>
    <row r="3743" spans="1:6" hidden="1" x14ac:dyDescent="0.3">
      <c r="A3743" s="7" t="s">
        <v>87</v>
      </c>
      <c r="B3743" s="8">
        <v>1973</v>
      </c>
      <c r="C3743" s="8">
        <v>0</v>
      </c>
      <c r="D3743" s="8">
        <v>1334380000000</v>
      </c>
      <c r="E3743" s="8"/>
      <c r="F3743" s="8">
        <v>59.496000000000002</v>
      </c>
    </row>
    <row r="3744" spans="1:6" hidden="1" x14ac:dyDescent="0.3">
      <c r="A3744" s="9" t="s">
        <v>87</v>
      </c>
      <c r="B3744" s="10">
        <v>1974</v>
      </c>
      <c r="C3744" s="10">
        <v>0</v>
      </c>
      <c r="D3744" s="10">
        <v>1367630000000</v>
      </c>
      <c r="E3744" s="10"/>
      <c r="F3744" s="10">
        <v>60.241</v>
      </c>
    </row>
    <row r="3745" spans="1:6" hidden="1" x14ac:dyDescent="0.3">
      <c r="A3745" s="7" t="s">
        <v>87</v>
      </c>
      <c r="B3745" s="8">
        <v>1975</v>
      </c>
      <c r="C3745" s="8">
        <v>0</v>
      </c>
      <c r="D3745" s="8">
        <v>1460730000000</v>
      </c>
      <c r="E3745" s="8"/>
      <c r="F3745" s="8">
        <v>60.951999999999998</v>
      </c>
    </row>
    <row r="3746" spans="1:6" hidden="1" x14ac:dyDescent="0.3">
      <c r="A3746" s="9" t="s">
        <v>87</v>
      </c>
      <c r="B3746" s="10">
        <v>1976</v>
      </c>
      <c r="C3746" s="10">
        <v>0</v>
      </c>
      <c r="D3746" s="10">
        <v>1413710000000</v>
      </c>
      <c r="E3746" s="10"/>
      <c r="F3746" s="10">
        <v>61.225000000000001</v>
      </c>
    </row>
    <row r="3747" spans="1:6" hidden="1" x14ac:dyDescent="0.3">
      <c r="A3747" s="7" t="s">
        <v>87</v>
      </c>
      <c r="B3747" s="8">
        <v>1977</v>
      </c>
      <c r="C3747" s="8">
        <v>0</v>
      </c>
      <c r="D3747" s="8">
        <v>1493490000000</v>
      </c>
      <c r="E3747" s="8"/>
      <c r="F3747" s="8">
        <v>62.457999999999998</v>
      </c>
    </row>
    <row r="3748" spans="1:6" hidden="1" x14ac:dyDescent="0.3">
      <c r="A3748" s="9" t="s">
        <v>87</v>
      </c>
      <c r="B3748" s="10">
        <v>1978</v>
      </c>
      <c r="C3748" s="10">
        <v>0</v>
      </c>
      <c r="D3748" s="10">
        <v>1667550000000</v>
      </c>
      <c r="E3748" s="10"/>
      <c r="F3748" s="10">
        <v>63.101999999999997</v>
      </c>
    </row>
    <row r="3749" spans="1:6" hidden="1" x14ac:dyDescent="0.3">
      <c r="A3749" s="7" t="s">
        <v>87</v>
      </c>
      <c r="B3749" s="8">
        <v>1979</v>
      </c>
      <c r="C3749" s="8">
        <v>0</v>
      </c>
      <c r="D3749" s="8">
        <v>1801380000000</v>
      </c>
      <c r="E3749" s="8"/>
      <c r="F3749" s="8">
        <v>63.704000000000001</v>
      </c>
    </row>
    <row r="3750" spans="1:6" hidden="1" x14ac:dyDescent="0.3">
      <c r="A3750" s="9" t="s">
        <v>87</v>
      </c>
      <c r="B3750" s="10">
        <v>1980</v>
      </c>
      <c r="C3750" s="10">
        <v>0</v>
      </c>
      <c r="D3750" s="10">
        <v>1893780000000</v>
      </c>
      <c r="E3750" s="10"/>
      <c r="F3750" s="10">
        <v>64.242999999999995</v>
      </c>
    </row>
    <row r="3751" spans="1:6" hidden="1" x14ac:dyDescent="0.3">
      <c r="A3751" s="7" t="s">
        <v>87</v>
      </c>
      <c r="B3751" s="8">
        <v>1981</v>
      </c>
      <c r="C3751" s="8">
        <v>0</v>
      </c>
      <c r="D3751" s="8">
        <v>1949960000000</v>
      </c>
      <c r="E3751" s="8"/>
      <c r="F3751" s="8">
        <v>64.778000000000006</v>
      </c>
    </row>
    <row r="3752" spans="1:6" hidden="1" x14ac:dyDescent="0.3">
      <c r="A3752" s="9" t="s">
        <v>87</v>
      </c>
      <c r="B3752" s="10">
        <v>1982</v>
      </c>
      <c r="C3752" s="10">
        <v>0</v>
      </c>
      <c r="D3752" s="10">
        <v>2128600000000</v>
      </c>
      <c r="E3752" s="10"/>
      <c r="F3752" s="10">
        <v>65.248999999999995</v>
      </c>
    </row>
    <row r="3753" spans="1:6" hidden="1" x14ac:dyDescent="0.3">
      <c r="A3753" s="7" t="s">
        <v>87</v>
      </c>
      <c r="B3753" s="8">
        <v>1983</v>
      </c>
      <c r="C3753" s="8">
        <v>0</v>
      </c>
      <c r="D3753" s="8">
        <v>2278860000000</v>
      </c>
      <c r="E3753" s="8"/>
      <c r="F3753" s="8">
        <v>65.727999999999994</v>
      </c>
    </row>
    <row r="3754" spans="1:6" hidden="1" x14ac:dyDescent="0.3">
      <c r="A3754" s="9" t="s">
        <v>87</v>
      </c>
      <c r="B3754" s="10">
        <v>1984</v>
      </c>
      <c r="C3754" s="10">
        <v>0</v>
      </c>
      <c r="D3754" s="10">
        <v>2534000000000</v>
      </c>
      <c r="E3754" s="10"/>
      <c r="F3754" s="10">
        <v>66.147999999999996</v>
      </c>
    </row>
    <row r="3755" spans="1:6" hidden="1" x14ac:dyDescent="0.3">
      <c r="A3755" s="7" t="s">
        <v>87</v>
      </c>
      <c r="B3755" s="8">
        <v>1985</v>
      </c>
      <c r="C3755" s="8">
        <v>0</v>
      </c>
      <c r="D3755" s="8">
        <v>2752670000000</v>
      </c>
      <c r="E3755" s="8"/>
      <c r="F3755" s="8">
        <v>66.531999999999996</v>
      </c>
    </row>
    <row r="3756" spans="1:6" hidden="1" x14ac:dyDescent="0.3">
      <c r="A3756" s="9" t="s">
        <v>87</v>
      </c>
      <c r="B3756" s="10">
        <v>1986</v>
      </c>
      <c r="C3756" s="10">
        <v>0</v>
      </c>
      <c r="D3756" s="10">
        <v>2931540000000</v>
      </c>
      <c r="E3756" s="10"/>
      <c r="F3756" s="10">
        <v>66.887</v>
      </c>
    </row>
    <row r="3757" spans="1:6" hidden="1" x14ac:dyDescent="0.3">
      <c r="A3757" s="7" t="s">
        <v>87</v>
      </c>
      <c r="B3757" s="8">
        <v>1987</v>
      </c>
      <c r="C3757" s="8">
        <v>0</v>
      </c>
      <c r="D3757" s="8">
        <v>3177310000000</v>
      </c>
      <c r="E3757" s="8"/>
      <c r="F3757" s="8">
        <v>67.263000000000005</v>
      </c>
    </row>
    <row r="3758" spans="1:6" hidden="1" x14ac:dyDescent="0.3">
      <c r="A3758" s="9" t="s">
        <v>87</v>
      </c>
      <c r="B3758" s="10">
        <v>1988</v>
      </c>
      <c r="C3758" s="10">
        <v>0</v>
      </c>
      <c r="D3758" s="10">
        <v>3354460000000</v>
      </c>
      <c r="E3758" s="10"/>
      <c r="F3758" s="10">
        <v>67.606999999999999</v>
      </c>
    </row>
    <row r="3759" spans="1:6" hidden="1" x14ac:dyDescent="0.3">
      <c r="A3759" s="7" t="s">
        <v>87</v>
      </c>
      <c r="B3759" s="8">
        <v>1989</v>
      </c>
      <c r="C3759" s="8">
        <v>0</v>
      </c>
      <c r="D3759" s="8">
        <v>3380560000000</v>
      </c>
      <c r="E3759" s="8"/>
      <c r="F3759" s="8">
        <v>67.930000000000007</v>
      </c>
    </row>
    <row r="3760" spans="1:6" hidden="1" x14ac:dyDescent="0.3">
      <c r="A3760" s="7" t="s">
        <v>87</v>
      </c>
      <c r="B3760" s="8">
        <v>1990</v>
      </c>
      <c r="C3760" s="8">
        <v>2.020202E-3</v>
      </c>
      <c r="D3760" s="8">
        <v>3385120000000</v>
      </c>
      <c r="E3760" s="8">
        <v>0.49099999999999999</v>
      </c>
      <c r="F3760" s="8">
        <v>68.155000000000001</v>
      </c>
    </row>
    <row r="3761" spans="1:6" hidden="1" x14ac:dyDescent="0.3">
      <c r="A3761" s="9" t="s">
        <v>87</v>
      </c>
      <c r="B3761" s="10">
        <v>1991</v>
      </c>
      <c r="C3761" s="10">
        <v>9.0909089999999994E-3</v>
      </c>
      <c r="D3761" s="10">
        <v>3508950000000</v>
      </c>
      <c r="E3761" s="10">
        <v>0.499</v>
      </c>
      <c r="F3761" s="10">
        <v>68.61</v>
      </c>
    </row>
    <row r="3762" spans="1:6" hidden="1" x14ac:dyDescent="0.3">
      <c r="A3762" s="7" t="s">
        <v>87</v>
      </c>
      <c r="B3762" s="8">
        <v>1992</v>
      </c>
      <c r="C3762" s="8">
        <v>0.13131313</v>
      </c>
      <c r="D3762" s="8">
        <v>3755040000000</v>
      </c>
      <c r="E3762" s="8">
        <v>0.51100000000000001</v>
      </c>
      <c r="F3762" s="8">
        <v>69.058999999999997</v>
      </c>
    </row>
    <row r="3763" spans="1:6" hidden="1" x14ac:dyDescent="0.3">
      <c r="A3763" s="9" t="s">
        <v>87</v>
      </c>
      <c r="B3763" s="10">
        <v>1993</v>
      </c>
      <c r="C3763" s="10">
        <v>0.212121218</v>
      </c>
      <c r="D3763" s="10">
        <v>4126170000000</v>
      </c>
      <c r="E3763" s="10">
        <v>0.52200000000000002</v>
      </c>
      <c r="F3763" s="10">
        <v>69.492000000000004</v>
      </c>
    </row>
    <row r="3764" spans="1:6" hidden="1" x14ac:dyDescent="0.3">
      <c r="A3764" s="7" t="s">
        <v>87</v>
      </c>
      <c r="B3764" s="8">
        <v>1994</v>
      </c>
      <c r="C3764" s="8">
        <v>0.383838385</v>
      </c>
      <c r="D3764" s="8">
        <v>4438750000000</v>
      </c>
      <c r="E3764" s="8">
        <v>0.53200000000000003</v>
      </c>
      <c r="F3764" s="8">
        <v>69.834999999999994</v>
      </c>
    </row>
    <row r="3765" spans="1:6" hidden="1" x14ac:dyDescent="0.3">
      <c r="A3765" s="9" t="s">
        <v>87</v>
      </c>
      <c r="B3765" s="10">
        <v>1995</v>
      </c>
      <c r="C3765" s="10">
        <v>0.61616164399999995</v>
      </c>
      <c r="D3765" s="10">
        <v>4810000000000</v>
      </c>
      <c r="E3765" s="10">
        <v>0.54300000000000004</v>
      </c>
      <c r="F3765" s="10">
        <v>70.363</v>
      </c>
    </row>
    <row r="3766" spans="1:6" hidden="1" x14ac:dyDescent="0.3">
      <c r="A3766" s="7" t="s">
        <v>87</v>
      </c>
      <c r="B3766" s="8">
        <v>1996</v>
      </c>
      <c r="C3766" s="8">
        <v>9.3939393999999996E-2</v>
      </c>
      <c r="D3766" s="8">
        <v>5127590000000</v>
      </c>
      <c r="E3766" s="8">
        <v>0.55500000000000005</v>
      </c>
      <c r="F3766" s="8">
        <v>70.822999999999993</v>
      </c>
    </row>
    <row r="3767" spans="1:6" hidden="1" x14ac:dyDescent="0.3">
      <c r="A3767" s="7" t="s">
        <v>87</v>
      </c>
      <c r="B3767" s="8">
        <v>1997</v>
      </c>
      <c r="C3767" s="8">
        <v>0.19797979299999999</v>
      </c>
      <c r="D3767" s="8">
        <v>5291340000000</v>
      </c>
      <c r="E3767" s="8">
        <v>0.56599999999999995</v>
      </c>
      <c r="F3767" s="8">
        <v>71.227000000000004</v>
      </c>
    </row>
    <row r="3768" spans="1:6" hidden="1" x14ac:dyDescent="0.3">
      <c r="A3768" s="9" t="s">
        <v>87</v>
      </c>
      <c r="B3768" s="10">
        <v>1998</v>
      </c>
      <c r="C3768" s="10">
        <v>0.35555556399999999</v>
      </c>
      <c r="D3768" s="10">
        <v>5338700000000</v>
      </c>
      <c r="E3768" s="10">
        <v>0.57599999999999996</v>
      </c>
      <c r="F3768" s="10">
        <v>71.600999999999999</v>
      </c>
    </row>
    <row r="3769" spans="1:6" hidden="1" x14ac:dyDescent="0.3">
      <c r="A3769" s="9" t="s">
        <v>87</v>
      </c>
      <c r="B3769" s="10">
        <v>1999</v>
      </c>
      <c r="C3769" s="10">
        <v>0.47373735900000002</v>
      </c>
      <c r="D3769" s="10">
        <v>5578500000000</v>
      </c>
      <c r="E3769" s="10">
        <v>0.58699999999999997</v>
      </c>
      <c r="F3769" s="10">
        <v>71.951999999999998</v>
      </c>
    </row>
    <row r="3770" spans="1:6" hidden="1" x14ac:dyDescent="0.3">
      <c r="A3770" s="7" t="s">
        <v>87</v>
      </c>
      <c r="B3770" s="8">
        <v>2000</v>
      </c>
      <c r="C3770" s="8">
        <v>0.58999997400000004</v>
      </c>
      <c r="D3770" s="8">
        <v>5952680000000</v>
      </c>
      <c r="E3770" s="8">
        <v>0.59799999999999998</v>
      </c>
      <c r="F3770" s="8">
        <v>72.287999999999997</v>
      </c>
    </row>
    <row r="3771" spans="1:6" hidden="1" x14ac:dyDescent="0.3">
      <c r="A3771" s="7" t="s">
        <v>87</v>
      </c>
      <c r="B3771" s="8">
        <v>2001</v>
      </c>
      <c r="C3771" s="8">
        <v>0.72000002900000004</v>
      </c>
      <c r="D3771" s="8">
        <v>6329740000000</v>
      </c>
      <c r="E3771" s="8">
        <v>0.60799999999999998</v>
      </c>
      <c r="F3771" s="8">
        <v>72.674999999999997</v>
      </c>
    </row>
    <row r="3772" spans="1:6" hidden="1" x14ac:dyDescent="0.3">
      <c r="A3772" s="9" t="s">
        <v>87</v>
      </c>
      <c r="B3772" s="10">
        <v>2002</v>
      </c>
      <c r="C3772" s="10">
        <v>0.83999997400000004</v>
      </c>
      <c r="D3772" s="10">
        <v>6814490000000</v>
      </c>
      <c r="E3772" s="10">
        <v>0.61899999999999999</v>
      </c>
      <c r="F3772" s="10">
        <v>73.034000000000006</v>
      </c>
    </row>
    <row r="3773" spans="1:6" hidden="1" x14ac:dyDescent="0.3">
      <c r="A3773" s="7" t="s">
        <v>87</v>
      </c>
      <c r="B3773" s="8">
        <v>2003</v>
      </c>
      <c r="C3773" s="8">
        <v>1</v>
      </c>
      <c r="D3773" s="8">
        <v>7248620000000</v>
      </c>
      <c r="E3773" s="8">
        <v>0.63</v>
      </c>
      <c r="F3773" s="8">
        <v>73.385000000000005</v>
      </c>
    </row>
    <row r="3774" spans="1:6" hidden="1" x14ac:dyDescent="0.3">
      <c r="A3774" s="9" t="s">
        <v>87</v>
      </c>
      <c r="B3774" s="10">
        <v>2004</v>
      </c>
      <c r="C3774" s="10">
        <v>1.2799999710000001</v>
      </c>
      <c r="D3774" s="10">
        <v>7830950000000</v>
      </c>
      <c r="E3774" s="10">
        <v>0.64200000000000002</v>
      </c>
      <c r="F3774" s="10">
        <v>73.727000000000004</v>
      </c>
    </row>
    <row r="3775" spans="1:6" hidden="1" x14ac:dyDescent="0.3">
      <c r="A3775" s="7" t="s">
        <v>87</v>
      </c>
      <c r="B3775" s="8">
        <v>2005</v>
      </c>
      <c r="C3775" s="8">
        <v>1.9500000479999999</v>
      </c>
      <c r="D3775" s="8">
        <v>8602940000000</v>
      </c>
      <c r="E3775" s="8">
        <v>0.65400000000000003</v>
      </c>
      <c r="F3775" s="8">
        <v>74.084999999999994</v>
      </c>
    </row>
    <row r="3776" spans="1:6" hidden="1" x14ac:dyDescent="0.3">
      <c r="A3776" s="9" t="s">
        <v>87</v>
      </c>
      <c r="B3776" s="10">
        <v>2006</v>
      </c>
      <c r="C3776" s="10">
        <v>3.710000038</v>
      </c>
      <c r="D3776" s="10">
        <v>9489540000000</v>
      </c>
      <c r="E3776" s="10">
        <v>0.66600000000000004</v>
      </c>
      <c r="F3776" s="10">
        <v>74.403999999999996</v>
      </c>
    </row>
    <row r="3777" spans="1:6" hidden="1" x14ac:dyDescent="0.3">
      <c r="A3777" s="7" t="s">
        <v>87</v>
      </c>
      <c r="B3777" s="8">
        <v>2007</v>
      </c>
      <c r="C3777" s="8">
        <v>5.4800000190000002</v>
      </c>
      <c r="D3777" s="8">
        <v>10358200000000</v>
      </c>
      <c r="E3777" s="8">
        <v>0.68</v>
      </c>
      <c r="F3777" s="8">
        <v>74.789000000000001</v>
      </c>
    </row>
    <row r="3778" spans="1:6" hidden="1" x14ac:dyDescent="0.3">
      <c r="A3778" s="9" t="s">
        <v>87</v>
      </c>
      <c r="B3778" s="10">
        <v>2008</v>
      </c>
      <c r="C3778" s="10">
        <v>13.100000380000001</v>
      </c>
      <c r="D3778" s="10">
        <v>10799100000000</v>
      </c>
      <c r="E3778" s="10">
        <v>0.68899999999999995</v>
      </c>
      <c r="F3778" s="10">
        <v>74.832999999999998</v>
      </c>
    </row>
    <row r="3779" spans="1:6" hidden="1" x14ac:dyDescent="0.3">
      <c r="A3779" s="7" t="s">
        <v>87</v>
      </c>
      <c r="B3779" s="8">
        <v>2009</v>
      </c>
      <c r="C3779" s="8">
        <v>27.61000061</v>
      </c>
      <c r="D3779" s="8">
        <v>11572500000000</v>
      </c>
      <c r="E3779" s="8">
        <v>0.7</v>
      </c>
      <c r="F3779" s="8">
        <v>75.316999999999993</v>
      </c>
    </row>
    <row r="3780" spans="1:6" hidden="1" x14ac:dyDescent="0.3">
      <c r="A3780" s="9" t="s">
        <v>87</v>
      </c>
      <c r="B3780" s="10">
        <v>2010</v>
      </c>
      <c r="C3780" s="10">
        <v>49.400001529999997</v>
      </c>
      <c r="D3780" s="10">
        <v>12858800000000</v>
      </c>
      <c r="E3780" s="10">
        <v>0.71</v>
      </c>
      <c r="F3780" s="10">
        <v>75.668000000000006</v>
      </c>
    </row>
    <row r="3781" spans="1:6" hidden="1" x14ac:dyDescent="0.3">
      <c r="A3781" s="7" t="s">
        <v>87</v>
      </c>
      <c r="B3781" s="8">
        <v>2011</v>
      </c>
      <c r="C3781" s="8">
        <v>74.099998470000003</v>
      </c>
      <c r="D3781" s="8">
        <v>13691500000000</v>
      </c>
      <c r="E3781" s="8">
        <v>0.71699999999999997</v>
      </c>
      <c r="F3781" s="8">
        <v>75.888999999999996</v>
      </c>
    </row>
    <row r="3782" spans="1:6" hidden="1" x14ac:dyDescent="0.3">
      <c r="A3782" s="9" t="s">
        <v>87</v>
      </c>
      <c r="B3782" s="10">
        <v>2012</v>
      </c>
      <c r="C3782" s="10">
        <v>103.0500031</v>
      </c>
      <c r="D3782" s="10">
        <v>14773200000000</v>
      </c>
      <c r="E3782" s="10">
        <v>0.72499999999999998</v>
      </c>
      <c r="F3782" s="10">
        <v>76.2</v>
      </c>
    </row>
    <row r="3783" spans="1:6" hidden="1" x14ac:dyDescent="0.3">
      <c r="A3783" s="7" t="s">
        <v>87</v>
      </c>
      <c r="B3783" s="8">
        <v>2013</v>
      </c>
      <c r="C3783" s="8">
        <v>138.2599945</v>
      </c>
      <c r="D3783" s="8">
        <v>15925500000000</v>
      </c>
      <c r="E3783" s="8">
        <v>0.73299999999999998</v>
      </c>
      <c r="F3783" s="8">
        <v>76.451999999999998</v>
      </c>
    </row>
    <row r="3784" spans="1:6" hidden="1" x14ac:dyDescent="0.3">
      <c r="A3784" s="9" t="s">
        <v>87</v>
      </c>
      <c r="B3784" s="10">
        <v>2014</v>
      </c>
      <c r="C3784" s="10">
        <v>159.7599945</v>
      </c>
      <c r="D3784" s="10">
        <v>17103900000000</v>
      </c>
      <c r="E3784" s="10">
        <v>0.74199999999999999</v>
      </c>
      <c r="F3784" s="10">
        <v>76.713999999999999</v>
      </c>
    </row>
    <row r="3785" spans="1:6" hidden="1" x14ac:dyDescent="0.3">
      <c r="A3785" s="7" t="s">
        <v>87</v>
      </c>
      <c r="B3785" s="8">
        <v>2015</v>
      </c>
      <c r="C3785" s="8">
        <v>185.5899963</v>
      </c>
      <c r="D3785" s="8">
        <v>18301200000000</v>
      </c>
      <c r="E3785" s="8">
        <v>0.75</v>
      </c>
      <c r="F3785" s="8">
        <v>76.974999999999994</v>
      </c>
    </row>
    <row r="3786" spans="1:6" hidden="1" x14ac:dyDescent="0.3">
      <c r="A3786" s="9" t="s">
        <v>87</v>
      </c>
      <c r="B3786" s="10">
        <v>2016</v>
      </c>
      <c r="C3786" s="10">
        <v>240.86000060000001</v>
      </c>
      <c r="D3786" s="10">
        <v>19545700000000</v>
      </c>
      <c r="E3786" s="10">
        <v>0.75800000000000001</v>
      </c>
      <c r="F3786" s="10">
        <v>77.213999999999999</v>
      </c>
    </row>
    <row r="3787" spans="1:6" hidden="1" x14ac:dyDescent="0.3">
      <c r="A3787" s="7" t="s">
        <v>87</v>
      </c>
      <c r="B3787" s="8">
        <v>2017</v>
      </c>
      <c r="C3787" s="8">
        <v>304.60000609999997</v>
      </c>
      <c r="D3787" s="8">
        <v>20894400000000</v>
      </c>
      <c r="E3787" s="8">
        <v>0.76500000000000001</v>
      </c>
      <c r="F3787" s="8">
        <v>77.234999999999999</v>
      </c>
    </row>
    <row r="3788" spans="1:6" hidden="1" x14ac:dyDescent="0.3">
      <c r="A3788" s="9" t="s">
        <v>87</v>
      </c>
      <c r="B3788" s="10">
        <v>2018</v>
      </c>
      <c r="C3788" s="10">
        <v>365.7999878</v>
      </c>
      <c r="D3788" s="10">
        <v>22294300000000</v>
      </c>
      <c r="E3788" s="10">
        <v>0.77400000000000002</v>
      </c>
      <c r="F3788" s="10">
        <v>77.709000000000003</v>
      </c>
    </row>
    <row r="3789" spans="1:6" hidden="1" x14ac:dyDescent="0.3">
      <c r="A3789" s="7" t="s">
        <v>87</v>
      </c>
      <c r="B3789" s="8">
        <v>2019</v>
      </c>
      <c r="C3789" s="8">
        <v>405.2999878</v>
      </c>
      <c r="D3789" s="8">
        <v>23631900000000</v>
      </c>
      <c r="E3789" s="8">
        <v>0.78100000000000003</v>
      </c>
      <c r="F3789" s="8">
        <v>77.94</v>
      </c>
    </row>
    <row r="3790" spans="1:6" hidden="1" x14ac:dyDescent="0.3">
      <c r="A3790" s="9" t="s">
        <v>87</v>
      </c>
      <c r="B3790" s="10">
        <v>2020</v>
      </c>
      <c r="C3790" s="10">
        <v>466.5</v>
      </c>
      <c r="D3790" s="10">
        <v>24151800000000</v>
      </c>
      <c r="E3790" s="10">
        <v>0.78600000000000003</v>
      </c>
      <c r="F3790" s="10">
        <v>78.019000000000005</v>
      </c>
    </row>
    <row r="3791" spans="1:6" hidden="1" x14ac:dyDescent="0.3">
      <c r="A3791" s="7" t="s">
        <v>87</v>
      </c>
      <c r="B3791" s="8">
        <v>2021</v>
      </c>
      <c r="C3791" s="8">
        <v>655.79998780000005</v>
      </c>
      <c r="D3791" s="8">
        <v>26180600000000</v>
      </c>
      <c r="E3791" s="8">
        <v>0.79400000000000004</v>
      </c>
      <c r="F3791" s="8">
        <v>78.117000000000004</v>
      </c>
    </row>
    <row r="3792" spans="1:6" hidden="1" x14ac:dyDescent="0.3">
      <c r="A3792" s="9" t="s">
        <v>87</v>
      </c>
      <c r="B3792" s="10">
        <v>2022</v>
      </c>
      <c r="C3792" s="10">
        <v>762.66998290000004</v>
      </c>
      <c r="D3792" s="10">
        <v>26966000000000</v>
      </c>
      <c r="E3792" s="10">
        <v>0.79600000000000004</v>
      </c>
      <c r="F3792" s="10">
        <v>78.201999999999998</v>
      </c>
    </row>
    <row r="3793" spans="1:6" hidden="1" x14ac:dyDescent="0.3">
      <c r="A3793" s="9" t="s">
        <v>89</v>
      </c>
      <c r="B3793" s="10">
        <v>1900</v>
      </c>
      <c r="C3793" s="10">
        <v>0</v>
      </c>
      <c r="D3793" s="10">
        <v>4353822000</v>
      </c>
      <c r="E3793" s="10"/>
      <c r="F3793" s="10"/>
    </row>
    <row r="3794" spans="1:6" hidden="1" x14ac:dyDescent="0.3">
      <c r="A3794" s="7" t="s">
        <v>89</v>
      </c>
      <c r="B3794" s="8">
        <v>1901</v>
      </c>
      <c r="C3794" s="8">
        <v>0</v>
      </c>
      <c r="D3794" s="8">
        <v>4413478000</v>
      </c>
      <c r="E3794" s="8"/>
      <c r="F3794" s="8"/>
    </row>
    <row r="3795" spans="1:6" hidden="1" x14ac:dyDescent="0.3">
      <c r="A3795" s="9" t="s">
        <v>89</v>
      </c>
      <c r="B3795" s="10">
        <v>1902</v>
      </c>
      <c r="C3795" s="10">
        <v>0</v>
      </c>
      <c r="D3795" s="10">
        <v>4486636000</v>
      </c>
      <c r="E3795" s="10"/>
      <c r="F3795" s="10"/>
    </row>
    <row r="3796" spans="1:6" hidden="1" x14ac:dyDescent="0.3">
      <c r="A3796" s="7" t="s">
        <v>89</v>
      </c>
      <c r="B3796" s="8">
        <v>1903</v>
      </c>
      <c r="C3796" s="8">
        <v>0</v>
      </c>
      <c r="D3796" s="8">
        <v>4548537000</v>
      </c>
      <c r="E3796" s="8"/>
      <c r="F3796" s="8"/>
    </row>
    <row r="3797" spans="1:6" hidden="1" x14ac:dyDescent="0.3">
      <c r="A3797" s="9" t="s">
        <v>89</v>
      </c>
      <c r="B3797" s="10">
        <v>1904</v>
      </c>
      <c r="C3797" s="10">
        <v>0</v>
      </c>
      <c r="D3797" s="10">
        <v>4620044000</v>
      </c>
      <c r="E3797" s="10"/>
      <c r="F3797" s="10"/>
    </row>
    <row r="3798" spans="1:6" hidden="1" x14ac:dyDescent="0.3">
      <c r="A3798" s="7" t="s">
        <v>89</v>
      </c>
      <c r="B3798" s="8">
        <v>1905</v>
      </c>
      <c r="C3798" s="8">
        <v>0</v>
      </c>
      <c r="D3798" s="8">
        <v>4696164000</v>
      </c>
      <c r="E3798" s="8"/>
      <c r="F3798" s="8"/>
    </row>
    <row r="3799" spans="1:6" hidden="1" x14ac:dyDescent="0.3">
      <c r="A3799" s="9" t="s">
        <v>89</v>
      </c>
      <c r="B3799" s="10">
        <v>1906</v>
      </c>
      <c r="C3799" s="10">
        <v>0</v>
      </c>
      <c r="D3799" s="10">
        <v>4827840000</v>
      </c>
      <c r="E3799" s="10"/>
      <c r="F3799" s="10"/>
    </row>
    <row r="3800" spans="1:6" hidden="1" x14ac:dyDescent="0.3">
      <c r="A3800" s="7" t="s">
        <v>89</v>
      </c>
      <c r="B3800" s="8">
        <v>1907</v>
      </c>
      <c r="C3800" s="8">
        <v>0</v>
      </c>
      <c r="D3800" s="8">
        <v>5151876000</v>
      </c>
      <c r="E3800" s="8"/>
      <c r="F3800" s="8"/>
    </row>
    <row r="3801" spans="1:6" hidden="1" x14ac:dyDescent="0.3">
      <c r="A3801" s="9" t="s">
        <v>89</v>
      </c>
      <c r="B3801" s="10">
        <v>1908</v>
      </c>
      <c r="C3801" s="10">
        <v>0</v>
      </c>
      <c r="D3801" s="10">
        <v>5448520000</v>
      </c>
      <c r="E3801" s="10"/>
      <c r="F3801" s="10"/>
    </row>
    <row r="3802" spans="1:6" hidden="1" x14ac:dyDescent="0.3">
      <c r="A3802" s="7" t="s">
        <v>89</v>
      </c>
      <c r="B3802" s="8">
        <v>1909</v>
      </c>
      <c r="C3802" s="8">
        <v>0</v>
      </c>
      <c r="D3802" s="8">
        <v>5737221000</v>
      </c>
      <c r="E3802" s="8"/>
      <c r="F3802" s="8"/>
    </row>
    <row r="3803" spans="1:6" hidden="1" x14ac:dyDescent="0.3">
      <c r="A3803" s="9" t="s">
        <v>89</v>
      </c>
      <c r="B3803" s="10">
        <v>1910</v>
      </c>
      <c r="C3803" s="10">
        <v>0</v>
      </c>
      <c r="D3803" s="10">
        <v>6073380000</v>
      </c>
      <c r="E3803" s="10"/>
      <c r="F3803" s="10"/>
    </row>
    <row r="3804" spans="1:6" hidden="1" x14ac:dyDescent="0.3">
      <c r="A3804" s="7" t="s">
        <v>89</v>
      </c>
      <c r="B3804" s="8">
        <v>1911</v>
      </c>
      <c r="C3804" s="8">
        <v>0</v>
      </c>
      <c r="D3804" s="8">
        <v>6377220000</v>
      </c>
      <c r="E3804" s="8"/>
      <c r="F3804" s="8"/>
    </row>
    <row r="3805" spans="1:6" hidden="1" x14ac:dyDescent="0.3">
      <c r="A3805" s="9" t="s">
        <v>89</v>
      </c>
      <c r="B3805" s="10">
        <v>1912</v>
      </c>
      <c r="C3805" s="10">
        <v>0</v>
      </c>
      <c r="D3805" s="10">
        <v>6704847000</v>
      </c>
      <c r="E3805" s="10"/>
      <c r="F3805" s="10"/>
    </row>
    <row r="3806" spans="1:6" hidden="1" x14ac:dyDescent="0.3">
      <c r="A3806" s="7" t="s">
        <v>89</v>
      </c>
      <c r="B3806" s="8">
        <v>1913</v>
      </c>
      <c r="C3806" s="8">
        <v>0</v>
      </c>
      <c r="D3806" s="8">
        <v>6997665000</v>
      </c>
      <c r="E3806" s="8"/>
      <c r="F3806" s="8"/>
    </row>
    <row r="3807" spans="1:6" hidden="1" x14ac:dyDescent="0.3">
      <c r="A3807" s="9" t="s">
        <v>89</v>
      </c>
      <c r="B3807" s="10">
        <v>1914</v>
      </c>
      <c r="C3807" s="10">
        <v>0</v>
      </c>
      <c r="D3807" s="10">
        <v>7312760000</v>
      </c>
      <c r="E3807" s="10"/>
      <c r="F3807" s="10"/>
    </row>
    <row r="3808" spans="1:6" hidden="1" x14ac:dyDescent="0.3">
      <c r="A3808" s="7" t="s">
        <v>89</v>
      </c>
      <c r="B3808" s="8">
        <v>1915</v>
      </c>
      <c r="C3808" s="8">
        <v>0</v>
      </c>
      <c r="D3808" s="8">
        <v>7693476000</v>
      </c>
      <c r="E3808" s="8"/>
      <c r="F3808" s="8"/>
    </row>
    <row r="3809" spans="1:6" hidden="1" x14ac:dyDescent="0.3">
      <c r="A3809" s="9" t="s">
        <v>89</v>
      </c>
      <c r="B3809" s="10">
        <v>1916</v>
      </c>
      <c r="C3809" s="10">
        <v>0</v>
      </c>
      <c r="D3809" s="10">
        <v>8144268000</v>
      </c>
      <c r="E3809" s="10"/>
      <c r="F3809" s="10"/>
    </row>
    <row r="3810" spans="1:6" hidden="1" x14ac:dyDescent="0.3">
      <c r="A3810" s="7" t="s">
        <v>89</v>
      </c>
      <c r="B3810" s="8">
        <v>1917</v>
      </c>
      <c r="C3810" s="8">
        <v>0</v>
      </c>
      <c r="D3810" s="8">
        <v>8527428000</v>
      </c>
      <c r="E3810" s="8"/>
      <c r="F3810" s="8"/>
    </row>
    <row r="3811" spans="1:6" hidden="1" x14ac:dyDescent="0.3">
      <c r="A3811" s="9" t="s">
        <v>89</v>
      </c>
      <c r="B3811" s="10">
        <v>1918</v>
      </c>
      <c r="C3811" s="10">
        <v>0</v>
      </c>
      <c r="D3811" s="10">
        <v>9061105000</v>
      </c>
      <c r="E3811" s="10"/>
      <c r="F3811" s="10"/>
    </row>
    <row r="3812" spans="1:6" hidden="1" x14ac:dyDescent="0.3">
      <c r="A3812" s="7" t="s">
        <v>89</v>
      </c>
      <c r="B3812" s="8">
        <v>1919</v>
      </c>
      <c r="C3812" s="8">
        <v>0</v>
      </c>
      <c r="D3812" s="8">
        <v>9865224000</v>
      </c>
      <c r="E3812" s="8"/>
      <c r="F3812" s="8"/>
    </row>
    <row r="3813" spans="1:6" hidden="1" x14ac:dyDescent="0.3">
      <c r="A3813" s="9" t="s">
        <v>89</v>
      </c>
      <c r="B3813" s="10">
        <v>1920</v>
      </c>
      <c r="C3813" s="10">
        <v>0</v>
      </c>
      <c r="D3813" s="10">
        <v>10605591000</v>
      </c>
      <c r="E3813" s="10"/>
      <c r="F3813" s="10"/>
    </row>
    <row r="3814" spans="1:6" hidden="1" x14ac:dyDescent="0.3">
      <c r="A3814" s="7" t="s">
        <v>89</v>
      </c>
      <c r="B3814" s="8">
        <v>1921</v>
      </c>
      <c r="C3814" s="8">
        <v>0</v>
      </c>
      <c r="D3814" s="8">
        <v>11275606000</v>
      </c>
      <c r="E3814" s="8"/>
      <c r="F3814" s="8"/>
    </row>
    <row r="3815" spans="1:6" hidden="1" x14ac:dyDescent="0.3">
      <c r="A3815" s="9" t="s">
        <v>89</v>
      </c>
      <c r="B3815" s="10">
        <v>1922</v>
      </c>
      <c r="C3815" s="10">
        <v>0</v>
      </c>
      <c r="D3815" s="10">
        <v>12103689000</v>
      </c>
      <c r="E3815" s="10"/>
      <c r="F3815" s="10"/>
    </row>
    <row r="3816" spans="1:6" hidden="1" x14ac:dyDescent="0.3">
      <c r="A3816" s="7" t="s">
        <v>89</v>
      </c>
      <c r="B3816" s="8">
        <v>1923</v>
      </c>
      <c r="C3816" s="8">
        <v>0</v>
      </c>
      <c r="D3816" s="8">
        <v>12948370000</v>
      </c>
      <c r="E3816" s="8"/>
      <c r="F3816" s="8"/>
    </row>
    <row r="3817" spans="1:6" hidden="1" x14ac:dyDescent="0.3">
      <c r="A3817" s="9" t="s">
        <v>89</v>
      </c>
      <c r="B3817" s="10">
        <v>1924</v>
      </c>
      <c r="C3817" s="10">
        <v>0</v>
      </c>
      <c r="D3817" s="10">
        <v>13764000000</v>
      </c>
      <c r="E3817" s="10"/>
      <c r="F3817" s="10"/>
    </row>
    <row r="3818" spans="1:6" hidden="1" x14ac:dyDescent="0.3">
      <c r="A3818" s="7" t="s">
        <v>89</v>
      </c>
      <c r="B3818" s="8">
        <v>1925</v>
      </c>
      <c r="C3818" s="8">
        <v>0</v>
      </c>
      <c r="D3818" s="8">
        <v>14122000000</v>
      </c>
      <c r="E3818" s="8"/>
      <c r="F3818" s="8"/>
    </row>
    <row r="3819" spans="1:6" hidden="1" x14ac:dyDescent="0.3">
      <c r="A3819" s="9" t="s">
        <v>89</v>
      </c>
      <c r="B3819" s="10">
        <v>1926</v>
      </c>
      <c r="C3819" s="10">
        <v>0</v>
      </c>
      <c r="D3819" s="10">
        <v>15471048000</v>
      </c>
      <c r="E3819" s="10"/>
      <c r="F3819" s="10"/>
    </row>
    <row r="3820" spans="1:6" hidden="1" x14ac:dyDescent="0.3">
      <c r="A3820" s="7" t="s">
        <v>89</v>
      </c>
      <c r="B3820" s="8">
        <v>1927</v>
      </c>
      <c r="C3820" s="8">
        <v>0</v>
      </c>
      <c r="D3820" s="8">
        <v>16868370000</v>
      </c>
      <c r="E3820" s="8"/>
      <c r="F3820" s="8"/>
    </row>
    <row r="3821" spans="1:6" hidden="1" x14ac:dyDescent="0.3">
      <c r="A3821" s="9" t="s">
        <v>89</v>
      </c>
      <c r="B3821" s="10">
        <v>1928</v>
      </c>
      <c r="C3821" s="10">
        <v>0</v>
      </c>
      <c r="D3821" s="10">
        <v>18107000000</v>
      </c>
      <c r="E3821" s="10"/>
      <c r="F3821" s="10"/>
    </row>
    <row r="3822" spans="1:6" hidden="1" x14ac:dyDescent="0.3">
      <c r="A3822" s="7" t="s">
        <v>89</v>
      </c>
      <c r="B3822" s="8">
        <v>1929</v>
      </c>
      <c r="C3822" s="8">
        <v>0</v>
      </c>
      <c r="D3822" s="8">
        <v>18762579000</v>
      </c>
      <c r="E3822" s="8"/>
      <c r="F3822" s="8"/>
    </row>
    <row r="3823" spans="1:6" hidden="1" x14ac:dyDescent="0.3">
      <c r="A3823" s="9" t="s">
        <v>89</v>
      </c>
      <c r="B3823" s="10">
        <v>1930</v>
      </c>
      <c r="C3823" s="10">
        <v>0</v>
      </c>
      <c r="D3823" s="10">
        <v>18597900000</v>
      </c>
      <c r="E3823" s="10"/>
      <c r="F3823" s="10"/>
    </row>
    <row r="3824" spans="1:6" hidden="1" x14ac:dyDescent="0.3">
      <c r="A3824" s="7" t="s">
        <v>89</v>
      </c>
      <c r="B3824" s="8">
        <v>1931</v>
      </c>
      <c r="C3824" s="8">
        <v>0</v>
      </c>
      <c r="D3824" s="8">
        <v>18484772000</v>
      </c>
      <c r="E3824" s="8"/>
      <c r="F3824" s="8"/>
    </row>
    <row r="3825" spans="1:6" hidden="1" x14ac:dyDescent="0.3">
      <c r="A3825" s="9" t="s">
        <v>89</v>
      </c>
      <c r="B3825" s="10">
        <v>1932</v>
      </c>
      <c r="C3825" s="10">
        <v>0</v>
      </c>
      <c r="D3825" s="10">
        <v>19522536000</v>
      </c>
      <c r="E3825" s="10"/>
      <c r="F3825" s="10"/>
    </row>
    <row r="3826" spans="1:6" hidden="1" x14ac:dyDescent="0.3">
      <c r="A3826" s="7" t="s">
        <v>89</v>
      </c>
      <c r="B3826" s="8">
        <v>1933</v>
      </c>
      <c r="C3826" s="8">
        <v>0</v>
      </c>
      <c r="D3826" s="8">
        <v>20617314000</v>
      </c>
      <c r="E3826" s="8"/>
      <c r="F3826" s="8"/>
    </row>
    <row r="3827" spans="1:6" hidden="1" x14ac:dyDescent="0.3">
      <c r="A3827" s="9" t="s">
        <v>89</v>
      </c>
      <c r="B3827" s="10">
        <v>1934</v>
      </c>
      <c r="C3827" s="10">
        <v>0</v>
      </c>
      <c r="D3827" s="10">
        <v>20183168000</v>
      </c>
      <c r="E3827" s="10"/>
      <c r="F3827" s="10"/>
    </row>
    <row r="3828" spans="1:6" hidden="1" x14ac:dyDescent="0.3">
      <c r="A3828" s="7" t="s">
        <v>89</v>
      </c>
      <c r="B3828" s="8">
        <v>1935</v>
      </c>
      <c r="C3828" s="8">
        <v>0</v>
      </c>
      <c r="D3828" s="8">
        <v>22447854000</v>
      </c>
      <c r="E3828" s="8"/>
      <c r="F3828" s="8"/>
    </row>
    <row r="3829" spans="1:6" hidden="1" x14ac:dyDescent="0.3">
      <c r="A3829" s="9" t="s">
        <v>89</v>
      </c>
      <c r="B3829" s="10">
        <v>1936</v>
      </c>
      <c r="C3829" s="10">
        <v>0</v>
      </c>
      <c r="D3829" s="10">
        <v>23624440000</v>
      </c>
      <c r="E3829" s="10"/>
      <c r="F3829" s="10"/>
    </row>
    <row r="3830" spans="1:6" hidden="1" x14ac:dyDescent="0.3">
      <c r="A3830" s="7" t="s">
        <v>89</v>
      </c>
      <c r="B3830" s="8">
        <v>1937</v>
      </c>
      <c r="C3830" s="8">
        <v>0</v>
      </c>
      <c r="D3830" s="8">
        <v>23999809000</v>
      </c>
      <c r="E3830" s="8"/>
      <c r="F3830" s="8"/>
    </row>
    <row r="3831" spans="1:6" hidden="1" x14ac:dyDescent="0.3">
      <c r="A3831" s="9" t="s">
        <v>89</v>
      </c>
      <c r="B3831" s="10">
        <v>1938</v>
      </c>
      <c r="C3831" s="10">
        <v>0</v>
      </c>
      <c r="D3831" s="10">
        <v>25566476000</v>
      </c>
      <c r="E3831" s="10"/>
      <c r="F3831" s="10"/>
    </row>
    <row r="3832" spans="1:6" hidden="1" x14ac:dyDescent="0.3">
      <c r="A3832" s="7" t="s">
        <v>89</v>
      </c>
      <c r="B3832" s="8">
        <v>1939</v>
      </c>
      <c r="C3832" s="8">
        <v>0</v>
      </c>
      <c r="D3832" s="8">
        <v>27135595000</v>
      </c>
      <c r="E3832" s="8"/>
      <c r="F3832" s="8"/>
    </row>
    <row r="3833" spans="1:6" hidden="1" x14ac:dyDescent="0.3">
      <c r="A3833" s="9" t="s">
        <v>89</v>
      </c>
      <c r="B3833" s="10">
        <v>1940</v>
      </c>
      <c r="C3833" s="10">
        <v>0</v>
      </c>
      <c r="D3833" s="10">
        <v>27714654000</v>
      </c>
      <c r="E3833" s="10"/>
      <c r="F3833" s="10"/>
    </row>
    <row r="3834" spans="1:6" hidden="1" x14ac:dyDescent="0.3">
      <c r="A3834" s="7" t="s">
        <v>89</v>
      </c>
      <c r="B3834" s="8">
        <v>1941</v>
      </c>
      <c r="C3834" s="8">
        <v>0</v>
      </c>
      <c r="D3834" s="8">
        <v>28181648000</v>
      </c>
      <c r="E3834" s="8"/>
      <c r="F3834" s="8"/>
    </row>
    <row r="3835" spans="1:6" hidden="1" x14ac:dyDescent="0.3">
      <c r="A3835" s="9" t="s">
        <v>89</v>
      </c>
      <c r="B3835" s="10">
        <v>1942</v>
      </c>
      <c r="C3835" s="10">
        <v>0</v>
      </c>
      <c r="D3835" s="10">
        <v>28239320000</v>
      </c>
      <c r="E3835" s="10"/>
      <c r="F3835" s="10"/>
    </row>
    <row r="3836" spans="1:6" hidden="1" x14ac:dyDescent="0.3">
      <c r="A3836" s="7" t="s">
        <v>89</v>
      </c>
      <c r="B3836" s="8">
        <v>1943</v>
      </c>
      <c r="C3836" s="8">
        <v>0</v>
      </c>
      <c r="D3836" s="8">
        <v>28360080000</v>
      </c>
      <c r="E3836" s="8"/>
      <c r="F3836" s="8"/>
    </row>
    <row r="3837" spans="1:6" hidden="1" x14ac:dyDescent="0.3">
      <c r="A3837" s="9" t="s">
        <v>89</v>
      </c>
      <c r="B3837" s="10">
        <v>1944</v>
      </c>
      <c r="C3837" s="10">
        <v>0</v>
      </c>
      <c r="D3837" s="10">
        <v>30282120000</v>
      </c>
      <c r="E3837" s="10"/>
      <c r="F3837" s="10"/>
    </row>
    <row r="3838" spans="1:6" hidden="1" x14ac:dyDescent="0.3">
      <c r="A3838" s="7" t="s">
        <v>89</v>
      </c>
      <c r="B3838" s="8">
        <v>1945</v>
      </c>
      <c r="C3838" s="8">
        <v>0</v>
      </c>
      <c r="D3838" s="8">
        <v>31689663000</v>
      </c>
      <c r="E3838" s="8"/>
      <c r="F3838" s="8"/>
    </row>
    <row r="3839" spans="1:6" hidden="1" x14ac:dyDescent="0.3">
      <c r="A3839" s="9" t="s">
        <v>89</v>
      </c>
      <c r="B3839" s="10">
        <v>1946</v>
      </c>
      <c r="C3839" s="10">
        <v>0</v>
      </c>
      <c r="D3839" s="10">
        <v>34558035000</v>
      </c>
      <c r="E3839" s="10"/>
      <c r="F3839" s="10"/>
    </row>
    <row r="3840" spans="1:6" hidden="1" x14ac:dyDescent="0.3">
      <c r="A3840" s="7" t="s">
        <v>89</v>
      </c>
      <c r="B3840" s="8">
        <v>1947</v>
      </c>
      <c r="C3840" s="8">
        <v>0</v>
      </c>
      <c r="D3840" s="8">
        <v>35922180000</v>
      </c>
      <c r="E3840" s="8"/>
      <c r="F3840" s="8"/>
    </row>
    <row r="3841" spans="1:6" hidden="1" x14ac:dyDescent="0.3">
      <c r="A3841" s="9" t="s">
        <v>89</v>
      </c>
      <c r="B3841" s="10">
        <v>1948</v>
      </c>
      <c r="C3841" s="10">
        <v>0</v>
      </c>
      <c r="D3841" s="10">
        <v>37032976000</v>
      </c>
      <c r="E3841" s="10"/>
      <c r="F3841" s="10"/>
    </row>
    <row r="3842" spans="1:6" hidden="1" x14ac:dyDescent="0.3">
      <c r="A3842" s="7" t="s">
        <v>89</v>
      </c>
      <c r="B3842" s="8">
        <v>1949</v>
      </c>
      <c r="C3842" s="8">
        <v>0</v>
      </c>
      <c r="D3842" s="8">
        <v>39081965000</v>
      </c>
      <c r="E3842" s="8"/>
      <c r="F3842" s="8"/>
    </row>
    <row r="3843" spans="1:6" hidden="1" x14ac:dyDescent="0.3">
      <c r="A3843" s="9" t="s">
        <v>89</v>
      </c>
      <c r="B3843" s="10">
        <v>1950</v>
      </c>
      <c r="C3843" s="10">
        <v>0</v>
      </c>
      <c r="D3843" s="10">
        <v>39782570953</v>
      </c>
      <c r="E3843" s="10"/>
      <c r="F3843" s="10"/>
    </row>
    <row r="3844" spans="1:6" hidden="1" x14ac:dyDescent="0.3">
      <c r="A3844" s="7" t="s">
        <v>89</v>
      </c>
      <c r="B3844" s="8">
        <v>1951</v>
      </c>
      <c r="C3844" s="8">
        <v>0</v>
      </c>
      <c r="D3844" s="8">
        <v>41004055000</v>
      </c>
      <c r="E3844" s="8"/>
      <c r="F3844" s="8"/>
    </row>
    <row r="3845" spans="1:6" hidden="1" x14ac:dyDescent="0.3">
      <c r="A3845" s="9" t="s">
        <v>89</v>
      </c>
      <c r="B3845" s="10">
        <v>1952</v>
      </c>
      <c r="C3845" s="10">
        <v>0</v>
      </c>
      <c r="D3845" s="10">
        <v>43585872568</v>
      </c>
      <c r="E3845" s="10"/>
      <c r="F3845" s="10"/>
    </row>
    <row r="3846" spans="1:6" hidden="1" x14ac:dyDescent="0.3">
      <c r="A3846" s="7" t="s">
        <v>89</v>
      </c>
      <c r="B3846" s="8">
        <v>1953</v>
      </c>
      <c r="C3846" s="8">
        <v>0</v>
      </c>
      <c r="D3846" s="8">
        <v>46268367861</v>
      </c>
      <c r="E3846" s="8"/>
      <c r="F3846" s="8"/>
    </row>
    <row r="3847" spans="1:6" hidden="1" x14ac:dyDescent="0.3">
      <c r="A3847" s="9" t="s">
        <v>89</v>
      </c>
      <c r="B3847" s="10">
        <v>1954</v>
      </c>
      <c r="C3847" s="10">
        <v>0</v>
      </c>
      <c r="D3847" s="10">
        <v>49475969012</v>
      </c>
      <c r="E3847" s="10"/>
      <c r="F3847" s="10"/>
    </row>
    <row r="3848" spans="1:6" hidden="1" x14ac:dyDescent="0.3">
      <c r="A3848" s="7" t="s">
        <v>89</v>
      </c>
      <c r="B3848" s="8">
        <v>1955</v>
      </c>
      <c r="C3848" s="8">
        <v>0</v>
      </c>
      <c r="D3848" s="8">
        <v>51404937149</v>
      </c>
      <c r="E3848" s="8"/>
      <c r="F3848" s="8"/>
    </row>
    <row r="3849" spans="1:6" hidden="1" x14ac:dyDescent="0.3">
      <c r="A3849" s="9" t="s">
        <v>89</v>
      </c>
      <c r="B3849" s="10">
        <v>1956</v>
      </c>
      <c r="C3849" s="10">
        <v>0</v>
      </c>
      <c r="D3849" s="10">
        <v>53465743432</v>
      </c>
      <c r="E3849" s="10"/>
      <c r="F3849" s="10"/>
    </row>
    <row r="3850" spans="1:6" hidden="1" x14ac:dyDescent="0.3">
      <c r="A3850" s="7" t="s">
        <v>89</v>
      </c>
      <c r="B3850" s="8">
        <v>1957</v>
      </c>
      <c r="C3850" s="8">
        <v>0</v>
      </c>
      <c r="D3850" s="8">
        <v>55423409845</v>
      </c>
      <c r="E3850" s="8"/>
      <c r="F3850" s="8"/>
    </row>
    <row r="3851" spans="1:6" hidden="1" x14ac:dyDescent="0.3">
      <c r="A3851" s="9" t="s">
        <v>89</v>
      </c>
      <c r="B3851" s="10">
        <v>1958</v>
      </c>
      <c r="C3851" s="10">
        <v>0</v>
      </c>
      <c r="D3851" s="10">
        <v>56811537351</v>
      </c>
      <c r="E3851" s="10"/>
      <c r="F3851" s="10"/>
    </row>
    <row r="3852" spans="1:6" hidden="1" x14ac:dyDescent="0.3">
      <c r="A3852" s="7" t="s">
        <v>89</v>
      </c>
      <c r="B3852" s="8">
        <v>1959</v>
      </c>
      <c r="C3852" s="8">
        <v>0</v>
      </c>
      <c r="D3852" s="8">
        <v>60891011507</v>
      </c>
      <c r="E3852" s="8"/>
      <c r="F3852" s="8"/>
    </row>
    <row r="3853" spans="1:6" hidden="1" x14ac:dyDescent="0.3">
      <c r="A3853" s="9" t="s">
        <v>93</v>
      </c>
      <c r="B3853" s="10">
        <v>1900</v>
      </c>
      <c r="C3853" s="10">
        <v>0</v>
      </c>
      <c r="D3853" s="10"/>
      <c r="E3853" s="10"/>
      <c r="F3853" s="10"/>
    </row>
    <row r="3854" spans="1:6" hidden="1" x14ac:dyDescent="0.3">
      <c r="A3854" s="7" t="s">
        <v>93</v>
      </c>
      <c r="B3854" s="8">
        <v>1901</v>
      </c>
      <c r="C3854" s="8">
        <v>0</v>
      </c>
      <c r="D3854" s="8"/>
      <c r="E3854" s="8"/>
      <c r="F3854" s="8"/>
    </row>
    <row r="3855" spans="1:6" hidden="1" x14ac:dyDescent="0.3">
      <c r="A3855" s="9" t="s">
        <v>93</v>
      </c>
      <c r="B3855" s="10">
        <v>1902</v>
      </c>
      <c r="C3855" s="10">
        <v>0</v>
      </c>
      <c r="D3855" s="10"/>
      <c r="E3855" s="10"/>
      <c r="F3855" s="10"/>
    </row>
    <row r="3856" spans="1:6" hidden="1" x14ac:dyDescent="0.3">
      <c r="A3856" s="7" t="s">
        <v>93</v>
      </c>
      <c r="B3856" s="8">
        <v>1903</v>
      </c>
      <c r="C3856" s="8">
        <v>0</v>
      </c>
      <c r="D3856" s="8"/>
      <c r="E3856" s="8"/>
      <c r="F3856" s="8"/>
    </row>
    <row r="3857" spans="1:6" hidden="1" x14ac:dyDescent="0.3">
      <c r="A3857" s="9" t="s">
        <v>93</v>
      </c>
      <c r="B3857" s="10">
        <v>1904</v>
      </c>
      <c r="C3857" s="10">
        <v>0</v>
      </c>
      <c r="D3857" s="10"/>
      <c r="E3857" s="10"/>
      <c r="F3857" s="10"/>
    </row>
    <row r="3858" spans="1:6" hidden="1" x14ac:dyDescent="0.3">
      <c r="A3858" s="7" t="s">
        <v>93</v>
      </c>
      <c r="B3858" s="8">
        <v>1905</v>
      </c>
      <c r="C3858" s="8">
        <v>0</v>
      </c>
      <c r="D3858" s="8"/>
      <c r="E3858" s="8"/>
      <c r="F3858" s="8"/>
    </row>
    <row r="3859" spans="1:6" hidden="1" x14ac:dyDescent="0.3">
      <c r="A3859" s="9" t="s">
        <v>93</v>
      </c>
      <c r="B3859" s="10">
        <v>1906</v>
      </c>
      <c r="C3859" s="10">
        <v>0</v>
      </c>
      <c r="D3859" s="10"/>
      <c r="E3859" s="10"/>
      <c r="F3859" s="10"/>
    </row>
    <row r="3860" spans="1:6" hidden="1" x14ac:dyDescent="0.3">
      <c r="A3860" s="7" t="s">
        <v>93</v>
      </c>
      <c r="B3860" s="8">
        <v>1907</v>
      </c>
      <c r="C3860" s="8">
        <v>0</v>
      </c>
      <c r="D3860" s="8"/>
      <c r="E3860" s="8"/>
      <c r="F3860" s="8"/>
    </row>
    <row r="3861" spans="1:6" hidden="1" x14ac:dyDescent="0.3">
      <c r="A3861" s="9" t="s">
        <v>93</v>
      </c>
      <c r="B3861" s="10">
        <v>1908</v>
      </c>
      <c r="C3861" s="10">
        <v>0</v>
      </c>
      <c r="D3861" s="10"/>
      <c r="E3861" s="10"/>
      <c r="F3861" s="10"/>
    </row>
    <row r="3862" spans="1:6" hidden="1" x14ac:dyDescent="0.3">
      <c r="A3862" s="7" t="s">
        <v>93</v>
      </c>
      <c r="B3862" s="8">
        <v>1909</v>
      </c>
      <c r="C3862" s="8">
        <v>0</v>
      </c>
      <c r="D3862" s="8"/>
      <c r="E3862" s="8"/>
      <c r="F3862" s="8"/>
    </row>
    <row r="3863" spans="1:6" hidden="1" x14ac:dyDescent="0.3">
      <c r="A3863" s="9" t="s">
        <v>93</v>
      </c>
      <c r="B3863" s="10">
        <v>1910</v>
      </c>
      <c r="C3863" s="10">
        <v>0</v>
      </c>
      <c r="D3863" s="10"/>
      <c r="E3863" s="10"/>
      <c r="F3863" s="10"/>
    </row>
    <row r="3864" spans="1:6" hidden="1" x14ac:dyDescent="0.3">
      <c r="A3864" s="7" t="s">
        <v>93</v>
      </c>
      <c r="B3864" s="8">
        <v>1911</v>
      </c>
      <c r="C3864" s="8">
        <v>0</v>
      </c>
      <c r="D3864" s="8"/>
      <c r="E3864" s="8"/>
      <c r="F3864" s="8"/>
    </row>
    <row r="3865" spans="1:6" hidden="1" x14ac:dyDescent="0.3">
      <c r="A3865" s="9" t="s">
        <v>93</v>
      </c>
      <c r="B3865" s="10">
        <v>1912</v>
      </c>
      <c r="C3865" s="10">
        <v>0</v>
      </c>
      <c r="D3865" s="10"/>
      <c r="E3865" s="10"/>
      <c r="F3865" s="10"/>
    </row>
    <row r="3866" spans="1:6" hidden="1" x14ac:dyDescent="0.3">
      <c r="A3866" s="7" t="s">
        <v>93</v>
      </c>
      <c r="B3866" s="8">
        <v>1913</v>
      </c>
      <c r="C3866" s="8">
        <v>0</v>
      </c>
      <c r="D3866" s="8"/>
      <c r="E3866" s="8"/>
      <c r="F3866" s="8"/>
    </row>
    <row r="3867" spans="1:6" hidden="1" x14ac:dyDescent="0.3">
      <c r="A3867" s="9" t="s">
        <v>93</v>
      </c>
      <c r="B3867" s="10">
        <v>1914</v>
      </c>
      <c r="C3867" s="10">
        <v>0</v>
      </c>
      <c r="D3867" s="10"/>
      <c r="E3867" s="10"/>
      <c r="F3867" s="10"/>
    </row>
    <row r="3868" spans="1:6" hidden="1" x14ac:dyDescent="0.3">
      <c r="A3868" s="7" t="s">
        <v>93</v>
      </c>
      <c r="B3868" s="8">
        <v>1915</v>
      </c>
      <c r="C3868" s="8">
        <v>0</v>
      </c>
      <c r="D3868" s="8"/>
      <c r="E3868" s="8"/>
      <c r="F3868" s="8"/>
    </row>
    <row r="3869" spans="1:6" hidden="1" x14ac:dyDescent="0.3">
      <c r="A3869" s="9" t="s">
        <v>93</v>
      </c>
      <c r="B3869" s="10">
        <v>1916</v>
      </c>
      <c r="C3869" s="10">
        <v>0</v>
      </c>
      <c r="D3869" s="10"/>
      <c r="E3869" s="10"/>
      <c r="F3869" s="10"/>
    </row>
    <row r="3870" spans="1:6" hidden="1" x14ac:dyDescent="0.3">
      <c r="A3870" s="7" t="s">
        <v>93</v>
      </c>
      <c r="B3870" s="8">
        <v>1917</v>
      </c>
      <c r="C3870" s="8">
        <v>0</v>
      </c>
      <c r="D3870" s="8"/>
      <c r="E3870" s="8"/>
      <c r="F3870" s="8"/>
    </row>
    <row r="3871" spans="1:6" hidden="1" x14ac:dyDescent="0.3">
      <c r="A3871" s="9" t="s">
        <v>93</v>
      </c>
      <c r="B3871" s="10">
        <v>1918</v>
      </c>
      <c r="C3871" s="10">
        <v>0</v>
      </c>
      <c r="D3871" s="10"/>
      <c r="E3871" s="10"/>
      <c r="F3871" s="10"/>
    </row>
    <row r="3872" spans="1:6" hidden="1" x14ac:dyDescent="0.3">
      <c r="A3872" s="7" t="s">
        <v>93</v>
      </c>
      <c r="B3872" s="8">
        <v>1919</v>
      </c>
      <c r="C3872" s="8">
        <v>0</v>
      </c>
      <c r="D3872" s="8"/>
      <c r="E3872" s="8"/>
      <c r="F3872" s="8"/>
    </row>
    <row r="3873" spans="1:6" hidden="1" x14ac:dyDescent="0.3">
      <c r="A3873" s="9" t="s">
        <v>93</v>
      </c>
      <c r="B3873" s="10">
        <v>1920</v>
      </c>
      <c r="C3873" s="10">
        <v>0</v>
      </c>
      <c r="D3873" s="10"/>
      <c r="E3873" s="10"/>
      <c r="F3873" s="10"/>
    </row>
    <row r="3874" spans="1:6" hidden="1" x14ac:dyDescent="0.3">
      <c r="A3874" s="7" t="s">
        <v>93</v>
      </c>
      <c r="B3874" s="8">
        <v>1921</v>
      </c>
      <c r="C3874" s="8">
        <v>0</v>
      </c>
      <c r="D3874" s="8"/>
      <c r="E3874" s="8"/>
      <c r="F3874" s="8"/>
    </row>
    <row r="3875" spans="1:6" hidden="1" x14ac:dyDescent="0.3">
      <c r="A3875" s="9" t="s">
        <v>93</v>
      </c>
      <c r="B3875" s="10">
        <v>1922</v>
      </c>
      <c r="C3875" s="10">
        <v>0</v>
      </c>
      <c r="D3875" s="10"/>
      <c r="E3875" s="10"/>
      <c r="F3875" s="10"/>
    </row>
    <row r="3876" spans="1:6" hidden="1" x14ac:dyDescent="0.3">
      <c r="A3876" s="7" t="s">
        <v>93</v>
      </c>
      <c r="B3876" s="8">
        <v>1923</v>
      </c>
      <c r="C3876" s="8">
        <v>0</v>
      </c>
      <c r="D3876" s="8"/>
      <c r="E3876" s="8"/>
      <c r="F3876" s="8"/>
    </row>
    <row r="3877" spans="1:6" hidden="1" x14ac:dyDescent="0.3">
      <c r="A3877" s="9" t="s">
        <v>93</v>
      </c>
      <c r="B3877" s="10">
        <v>1924</v>
      </c>
      <c r="C3877" s="10">
        <v>0</v>
      </c>
      <c r="D3877" s="10"/>
      <c r="E3877" s="10"/>
      <c r="F3877" s="10"/>
    </row>
    <row r="3878" spans="1:6" hidden="1" x14ac:dyDescent="0.3">
      <c r="A3878" s="7" t="s">
        <v>93</v>
      </c>
      <c r="B3878" s="8">
        <v>1925</v>
      </c>
      <c r="C3878" s="8">
        <v>0</v>
      </c>
      <c r="D3878" s="8"/>
      <c r="E3878" s="8"/>
      <c r="F3878" s="8"/>
    </row>
    <row r="3879" spans="1:6" hidden="1" x14ac:dyDescent="0.3">
      <c r="A3879" s="9" t="s">
        <v>93</v>
      </c>
      <c r="B3879" s="10">
        <v>1926</v>
      </c>
      <c r="C3879" s="10">
        <v>0</v>
      </c>
      <c r="D3879" s="10"/>
      <c r="E3879" s="10"/>
      <c r="F3879" s="10"/>
    </row>
    <row r="3880" spans="1:6" hidden="1" x14ac:dyDescent="0.3">
      <c r="A3880" s="7" t="s">
        <v>93</v>
      </c>
      <c r="B3880" s="8">
        <v>1927</v>
      </c>
      <c r="C3880" s="8">
        <v>0</v>
      </c>
      <c r="D3880" s="8"/>
      <c r="E3880" s="8"/>
      <c r="F3880" s="8"/>
    </row>
    <row r="3881" spans="1:6" hidden="1" x14ac:dyDescent="0.3">
      <c r="A3881" s="9" t="s">
        <v>93</v>
      </c>
      <c r="B3881" s="10">
        <v>1928</v>
      </c>
      <c r="C3881" s="10">
        <v>0</v>
      </c>
      <c r="D3881" s="10"/>
      <c r="E3881" s="10"/>
      <c r="F3881" s="10"/>
    </row>
    <row r="3882" spans="1:6" hidden="1" x14ac:dyDescent="0.3">
      <c r="A3882" s="7" t="s">
        <v>93</v>
      </c>
      <c r="B3882" s="8">
        <v>1929</v>
      </c>
      <c r="C3882" s="8">
        <v>0</v>
      </c>
      <c r="D3882" s="8"/>
      <c r="E3882" s="8"/>
      <c r="F3882" s="8"/>
    </row>
    <row r="3883" spans="1:6" hidden="1" x14ac:dyDescent="0.3">
      <c r="A3883" s="9" t="s">
        <v>93</v>
      </c>
      <c r="B3883" s="10">
        <v>1930</v>
      </c>
      <c r="C3883" s="10">
        <v>0</v>
      </c>
      <c r="D3883" s="10"/>
      <c r="E3883" s="10"/>
      <c r="F3883" s="10"/>
    </row>
    <row r="3884" spans="1:6" hidden="1" x14ac:dyDescent="0.3">
      <c r="A3884" s="7" t="s">
        <v>93</v>
      </c>
      <c r="B3884" s="8">
        <v>1931</v>
      </c>
      <c r="C3884" s="8">
        <v>0</v>
      </c>
      <c r="D3884" s="8"/>
      <c r="E3884" s="8"/>
      <c r="F3884" s="8"/>
    </row>
    <row r="3885" spans="1:6" hidden="1" x14ac:dyDescent="0.3">
      <c r="A3885" s="9" t="s">
        <v>93</v>
      </c>
      <c r="B3885" s="10">
        <v>1932</v>
      </c>
      <c r="C3885" s="10">
        <v>0</v>
      </c>
      <c r="D3885" s="10"/>
      <c r="E3885" s="10"/>
      <c r="F3885" s="10"/>
    </row>
    <row r="3886" spans="1:6" hidden="1" x14ac:dyDescent="0.3">
      <c r="A3886" s="7" t="s">
        <v>93</v>
      </c>
      <c r="B3886" s="8">
        <v>1933</v>
      </c>
      <c r="C3886" s="8">
        <v>0</v>
      </c>
      <c r="D3886" s="8"/>
      <c r="E3886" s="8"/>
      <c r="F3886" s="8"/>
    </row>
    <row r="3887" spans="1:6" hidden="1" x14ac:dyDescent="0.3">
      <c r="A3887" s="9" t="s">
        <v>93</v>
      </c>
      <c r="B3887" s="10">
        <v>1934</v>
      </c>
      <c r="C3887" s="10">
        <v>0</v>
      </c>
      <c r="D3887" s="10"/>
      <c r="E3887" s="10"/>
      <c r="F3887" s="10"/>
    </row>
    <row r="3888" spans="1:6" hidden="1" x14ac:dyDescent="0.3">
      <c r="A3888" s="7" t="s">
        <v>93</v>
      </c>
      <c r="B3888" s="8">
        <v>1935</v>
      </c>
      <c r="C3888" s="8">
        <v>0</v>
      </c>
      <c r="D3888" s="8"/>
      <c r="E3888" s="8"/>
      <c r="F3888" s="8"/>
    </row>
    <row r="3889" spans="1:6" hidden="1" x14ac:dyDescent="0.3">
      <c r="A3889" s="9" t="s">
        <v>93</v>
      </c>
      <c r="B3889" s="10">
        <v>1936</v>
      </c>
      <c r="C3889" s="10">
        <v>0</v>
      </c>
      <c r="D3889" s="10"/>
      <c r="E3889" s="10"/>
      <c r="F3889" s="10"/>
    </row>
    <row r="3890" spans="1:6" hidden="1" x14ac:dyDescent="0.3">
      <c r="A3890" s="7" t="s">
        <v>93</v>
      </c>
      <c r="B3890" s="8">
        <v>1937</v>
      </c>
      <c r="C3890" s="8">
        <v>0</v>
      </c>
      <c r="D3890" s="8"/>
      <c r="E3890" s="8"/>
      <c r="F3890" s="8"/>
    </row>
    <row r="3891" spans="1:6" hidden="1" x14ac:dyDescent="0.3">
      <c r="A3891" s="9" t="s">
        <v>93</v>
      </c>
      <c r="B3891" s="10">
        <v>1938</v>
      </c>
      <c r="C3891" s="10">
        <v>0</v>
      </c>
      <c r="D3891" s="10"/>
      <c r="E3891" s="10"/>
      <c r="F3891" s="10"/>
    </row>
    <row r="3892" spans="1:6" hidden="1" x14ac:dyDescent="0.3">
      <c r="A3892" s="7" t="s">
        <v>93</v>
      </c>
      <c r="B3892" s="8">
        <v>1939</v>
      </c>
      <c r="C3892" s="8">
        <v>0</v>
      </c>
      <c r="D3892" s="8"/>
      <c r="E3892" s="8"/>
      <c r="F3892" s="8"/>
    </row>
    <row r="3893" spans="1:6" hidden="1" x14ac:dyDescent="0.3">
      <c r="A3893" s="9" t="s">
        <v>93</v>
      </c>
      <c r="B3893" s="10">
        <v>1940</v>
      </c>
      <c r="C3893" s="10">
        <v>0</v>
      </c>
      <c r="D3893" s="10"/>
      <c r="E3893" s="10"/>
      <c r="F3893" s="10"/>
    </row>
    <row r="3894" spans="1:6" hidden="1" x14ac:dyDescent="0.3">
      <c r="A3894" s="7" t="s">
        <v>93</v>
      </c>
      <c r="B3894" s="8">
        <v>1941</v>
      </c>
      <c r="C3894" s="8">
        <v>0</v>
      </c>
      <c r="D3894" s="8"/>
      <c r="E3894" s="8"/>
      <c r="F3894" s="8"/>
    </row>
    <row r="3895" spans="1:6" hidden="1" x14ac:dyDescent="0.3">
      <c r="A3895" s="9" t="s">
        <v>93</v>
      </c>
      <c r="B3895" s="10">
        <v>1942</v>
      </c>
      <c r="C3895" s="10">
        <v>0</v>
      </c>
      <c r="D3895" s="10"/>
      <c r="E3895" s="10"/>
      <c r="F3895" s="10"/>
    </row>
    <row r="3896" spans="1:6" hidden="1" x14ac:dyDescent="0.3">
      <c r="A3896" s="7" t="s">
        <v>93</v>
      </c>
      <c r="B3896" s="8">
        <v>1943</v>
      </c>
      <c r="C3896" s="8">
        <v>0</v>
      </c>
      <c r="D3896" s="8"/>
      <c r="E3896" s="8"/>
      <c r="F3896" s="8"/>
    </row>
    <row r="3897" spans="1:6" hidden="1" x14ac:dyDescent="0.3">
      <c r="A3897" s="9" t="s">
        <v>93</v>
      </c>
      <c r="B3897" s="10">
        <v>1944</v>
      </c>
      <c r="C3897" s="10">
        <v>0</v>
      </c>
      <c r="D3897" s="10"/>
      <c r="E3897" s="10"/>
      <c r="F3897" s="10"/>
    </row>
    <row r="3898" spans="1:6" hidden="1" x14ac:dyDescent="0.3">
      <c r="A3898" s="7" t="s">
        <v>93</v>
      </c>
      <c r="B3898" s="8">
        <v>1945</v>
      </c>
      <c r="C3898" s="8">
        <v>0</v>
      </c>
      <c r="D3898" s="8"/>
      <c r="E3898" s="8"/>
      <c r="F3898" s="8"/>
    </row>
    <row r="3899" spans="1:6" hidden="1" x14ac:dyDescent="0.3">
      <c r="A3899" s="9" t="s">
        <v>93</v>
      </c>
      <c r="B3899" s="10">
        <v>1946</v>
      </c>
      <c r="C3899" s="10">
        <v>0</v>
      </c>
      <c r="D3899" s="10"/>
      <c r="E3899" s="10"/>
      <c r="F3899" s="10"/>
    </row>
    <row r="3900" spans="1:6" hidden="1" x14ac:dyDescent="0.3">
      <c r="A3900" s="7" t="s">
        <v>93</v>
      </c>
      <c r="B3900" s="8">
        <v>1947</v>
      </c>
      <c r="C3900" s="8">
        <v>0</v>
      </c>
      <c r="D3900" s="8"/>
      <c r="E3900" s="8"/>
      <c r="F3900" s="8"/>
    </row>
    <row r="3901" spans="1:6" hidden="1" x14ac:dyDescent="0.3">
      <c r="A3901" s="9" t="s">
        <v>93</v>
      </c>
      <c r="B3901" s="10">
        <v>1948</v>
      </c>
      <c r="C3901" s="10">
        <v>0</v>
      </c>
      <c r="D3901" s="10"/>
      <c r="E3901" s="10"/>
      <c r="F3901" s="10"/>
    </row>
    <row r="3902" spans="1:6" hidden="1" x14ac:dyDescent="0.3">
      <c r="A3902" s="7" t="s">
        <v>93</v>
      </c>
      <c r="B3902" s="8">
        <v>1949</v>
      </c>
      <c r="C3902" s="8">
        <v>0</v>
      </c>
      <c r="D3902" s="8"/>
      <c r="E3902" s="8"/>
      <c r="F3902" s="8"/>
    </row>
    <row r="3903" spans="1:6" hidden="1" x14ac:dyDescent="0.3">
      <c r="A3903" s="9" t="s">
        <v>93</v>
      </c>
      <c r="B3903" s="10">
        <v>1950</v>
      </c>
      <c r="C3903" s="10">
        <v>0</v>
      </c>
      <c r="D3903" s="10">
        <v>1398939415</v>
      </c>
      <c r="E3903" s="10"/>
      <c r="F3903" s="10"/>
    </row>
    <row r="3904" spans="1:6" hidden="1" x14ac:dyDescent="0.3">
      <c r="A3904" s="7" t="s">
        <v>93</v>
      </c>
      <c r="B3904" s="8">
        <v>1951</v>
      </c>
      <c r="C3904" s="8">
        <v>0</v>
      </c>
      <c r="D3904" s="8">
        <v>1450224936</v>
      </c>
      <c r="E3904" s="8"/>
      <c r="F3904" s="8"/>
    </row>
    <row r="3905" spans="1:6" hidden="1" x14ac:dyDescent="0.3">
      <c r="A3905" s="9" t="s">
        <v>93</v>
      </c>
      <c r="B3905" s="10">
        <v>1952</v>
      </c>
      <c r="C3905" s="10">
        <v>0</v>
      </c>
      <c r="D3905" s="10">
        <v>1502887847</v>
      </c>
      <c r="E3905" s="10"/>
      <c r="F3905" s="10"/>
    </row>
    <row r="3906" spans="1:6" hidden="1" x14ac:dyDescent="0.3">
      <c r="A3906" s="7" t="s">
        <v>93</v>
      </c>
      <c r="B3906" s="8">
        <v>1953</v>
      </c>
      <c r="C3906" s="8">
        <v>0</v>
      </c>
      <c r="D3906" s="8">
        <v>1557881771</v>
      </c>
      <c r="E3906" s="8"/>
      <c r="F3906" s="8"/>
    </row>
    <row r="3907" spans="1:6" hidden="1" x14ac:dyDescent="0.3">
      <c r="A3907" s="9" t="s">
        <v>93</v>
      </c>
      <c r="B3907" s="10">
        <v>1954</v>
      </c>
      <c r="C3907" s="10">
        <v>0</v>
      </c>
      <c r="D3907" s="10">
        <v>1615341451</v>
      </c>
      <c r="E3907" s="10"/>
      <c r="F3907" s="10"/>
    </row>
    <row r="3908" spans="1:6" hidden="1" x14ac:dyDescent="0.3">
      <c r="A3908" s="7" t="s">
        <v>93</v>
      </c>
      <c r="B3908" s="8">
        <v>1955</v>
      </c>
      <c r="C3908" s="8">
        <v>0</v>
      </c>
      <c r="D3908" s="8">
        <v>1675407882</v>
      </c>
      <c r="E3908" s="8"/>
      <c r="F3908" s="8"/>
    </row>
    <row r="3909" spans="1:6" hidden="1" x14ac:dyDescent="0.3">
      <c r="A3909" s="9" t="s">
        <v>93</v>
      </c>
      <c r="B3909" s="10">
        <v>1956</v>
      </c>
      <c r="C3909" s="10">
        <v>0</v>
      </c>
      <c r="D3909" s="10">
        <v>1736390485</v>
      </c>
      <c r="E3909" s="10"/>
      <c r="F3909" s="10"/>
    </row>
    <row r="3910" spans="1:6" hidden="1" x14ac:dyDescent="0.3">
      <c r="A3910" s="7" t="s">
        <v>93</v>
      </c>
      <c r="B3910" s="8">
        <v>1957</v>
      </c>
      <c r="C3910" s="8">
        <v>0</v>
      </c>
      <c r="D3910" s="8">
        <v>1800036626</v>
      </c>
      <c r="E3910" s="8"/>
      <c r="F3910" s="8"/>
    </row>
    <row r="3911" spans="1:6" hidden="1" x14ac:dyDescent="0.3">
      <c r="A3911" s="9" t="s">
        <v>93</v>
      </c>
      <c r="B3911" s="10">
        <v>1958</v>
      </c>
      <c r="C3911" s="10">
        <v>0</v>
      </c>
      <c r="D3911" s="10">
        <v>1868409069</v>
      </c>
      <c r="E3911" s="10"/>
      <c r="F3911" s="10"/>
    </row>
    <row r="3912" spans="1:6" hidden="1" x14ac:dyDescent="0.3">
      <c r="A3912" s="7" t="s">
        <v>93</v>
      </c>
      <c r="B3912" s="8">
        <v>1959</v>
      </c>
      <c r="C3912" s="8">
        <v>0</v>
      </c>
      <c r="D3912" s="8">
        <v>1938843924</v>
      </c>
      <c r="E3912" s="8"/>
      <c r="F3912" s="8"/>
    </row>
    <row r="3913" spans="1:6" hidden="1" x14ac:dyDescent="0.3">
      <c r="A3913" s="9" t="s">
        <v>105</v>
      </c>
      <c r="B3913" s="10">
        <v>1980</v>
      </c>
      <c r="C3913" s="10">
        <v>0</v>
      </c>
      <c r="D3913" s="10"/>
      <c r="E3913" s="10"/>
      <c r="F3913" s="10"/>
    </row>
    <row r="3914" spans="1:6" hidden="1" x14ac:dyDescent="0.3">
      <c r="A3914" s="7" t="s">
        <v>105</v>
      </c>
      <c r="B3914" s="8">
        <v>1981</v>
      </c>
      <c r="C3914" s="8">
        <v>0</v>
      </c>
      <c r="D3914" s="8"/>
      <c r="E3914" s="8"/>
      <c r="F3914" s="8"/>
    </row>
    <row r="3915" spans="1:6" hidden="1" x14ac:dyDescent="0.3">
      <c r="A3915" s="9" t="s">
        <v>105</v>
      </c>
      <c r="B3915" s="10">
        <v>1982</v>
      </c>
      <c r="C3915" s="10">
        <v>0</v>
      </c>
      <c r="D3915" s="10"/>
      <c r="E3915" s="10"/>
      <c r="F3915" s="10"/>
    </row>
    <row r="3916" spans="1:6" hidden="1" x14ac:dyDescent="0.3">
      <c r="A3916" s="7" t="s">
        <v>105</v>
      </c>
      <c r="B3916" s="8">
        <v>1983</v>
      </c>
      <c r="C3916" s="8">
        <v>0</v>
      </c>
      <c r="D3916" s="8"/>
      <c r="E3916" s="8"/>
      <c r="F3916" s="8"/>
    </row>
    <row r="3917" spans="1:6" hidden="1" x14ac:dyDescent="0.3">
      <c r="A3917" s="9" t="s">
        <v>105</v>
      </c>
      <c r="B3917" s="10">
        <v>1984</v>
      </c>
      <c r="C3917" s="10">
        <v>0</v>
      </c>
      <c r="D3917" s="10"/>
      <c r="E3917" s="10"/>
      <c r="F3917" s="10"/>
    </row>
    <row r="3918" spans="1:6" hidden="1" x14ac:dyDescent="0.3">
      <c r="A3918" s="7" t="s">
        <v>105</v>
      </c>
      <c r="B3918" s="8">
        <v>1985</v>
      </c>
      <c r="C3918" s="8">
        <v>0</v>
      </c>
      <c r="D3918" s="8"/>
      <c r="E3918" s="8"/>
      <c r="F3918" s="8"/>
    </row>
    <row r="3919" spans="1:6" hidden="1" x14ac:dyDescent="0.3">
      <c r="A3919" s="9" t="s">
        <v>105</v>
      </c>
      <c r="B3919" s="10">
        <v>1986</v>
      </c>
      <c r="C3919" s="10">
        <v>0</v>
      </c>
      <c r="D3919" s="10"/>
      <c r="E3919" s="10"/>
      <c r="F3919" s="10"/>
    </row>
    <row r="3920" spans="1:6" hidden="1" x14ac:dyDescent="0.3">
      <c r="A3920" s="7" t="s">
        <v>105</v>
      </c>
      <c r="B3920" s="8">
        <v>1987</v>
      </c>
      <c r="C3920" s="8">
        <v>0</v>
      </c>
      <c r="D3920" s="8"/>
      <c r="E3920" s="8"/>
      <c r="F3920" s="8"/>
    </row>
    <row r="3921" spans="1:6" hidden="1" x14ac:dyDescent="0.3">
      <c r="A3921" s="9" t="s">
        <v>105</v>
      </c>
      <c r="B3921" s="10">
        <v>1988</v>
      </c>
      <c r="C3921" s="10">
        <v>0</v>
      </c>
      <c r="D3921" s="10"/>
      <c r="E3921" s="10"/>
      <c r="F3921" s="10"/>
    </row>
    <row r="3922" spans="1:6" hidden="1" x14ac:dyDescent="0.3">
      <c r="A3922" s="7" t="s">
        <v>105</v>
      </c>
      <c r="B3922" s="8">
        <v>1989</v>
      </c>
      <c r="C3922" s="8">
        <v>0</v>
      </c>
      <c r="D3922" s="8"/>
      <c r="E3922" s="8"/>
      <c r="F3922" s="8"/>
    </row>
    <row r="3923" spans="1:6" hidden="1" x14ac:dyDescent="0.3">
      <c r="A3923" s="9" t="s">
        <v>105</v>
      </c>
      <c r="B3923" s="10">
        <v>1990</v>
      </c>
      <c r="C3923" s="10">
        <v>0</v>
      </c>
      <c r="D3923" s="10"/>
      <c r="E3923" s="10"/>
      <c r="F3923" s="10"/>
    </row>
    <row r="3924" spans="1:6" hidden="1" x14ac:dyDescent="0.3">
      <c r="A3924" s="7" t="s">
        <v>105</v>
      </c>
      <c r="B3924" s="8">
        <v>1991</v>
      </c>
      <c r="C3924" s="8">
        <v>0</v>
      </c>
      <c r="D3924" s="8"/>
      <c r="E3924" s="8"/>
      <c r="F3924" s="8"/>
    </row>
    <row r="3925" spans="1:6" hidden="1" x14ac:dyDescent="0.3">
      <c r="A3925" s="9" t="s">
        <v>105</v>
      </c>
      <c r="B3925" s="10">
        <v>1992</v>
      </c>
      <c r="C3925" s="10">
        <v>0</v>
      </c>
      <c r="D3925" s="10"/>
      <c r="E3925" s="10"/>
      <c r="F3925" s="10"/>
    </row>
    <row r="3926" spans="1:6" hidden="1" x14ac:dyDescent="0.3">
      <c r="A3926" s="7" t="s">
        <v>105</v>
      </c>
      <c r="B3926" s="8">
        <v>1993</v>
      </c>
      <c r="C3926" s="8">
        <v>0</v>
      </c>
      <c r="D3926" s="8"/>
      <c r="E3926" s="8"/>
      <c r="F3926" s="8"/>
    </row>
    <row r="3927" spans="1:6" hidden="1" x14ac:dyDescent="0.3">
      <c r="A3927" s="9" t="s">
        <v>105</v>
      </c>
      <c r="B3927" s="10">
        <v>1994</v>
      </c>
      <c r="C3927" s="10">
        <v>0</v>
      </c>
      <c r="D3927" s="10"/>
      <c r="E3927" s="10"/>
      <c r="F3927" s="10"/>
    </row>
    <row r="3928" spans="1:6" hidden="1" x14ac:dyDescent="0.3">
      <c r="A3928" s="7" t="s">
        <v>105</v>
      </c>
      <c r="B3928" s="8">
        <v>1995</v>
      </c>
      <c r="C3928" s="8">
        <v>0</v>
      </c>
      <c r="D3928" s="8"/>
      <c r="E3928" s="8"/>
      <c r="F3928" s="8"/>
    </row>
    <row r="3929" spans="1:6" hidden="1" x14ac:dyDescent="0.3">
      <c r="A3929" s="9" t="s">
        <v>105</v>
      </c>
      <c r="B3929" s="10">
        <v>1996</v>
      </c>
      <c r="C3929" s="10">
        <v>0</v>
      </c>
      <c r="D3929" s="10"/>
      <c r="E3929" s="10"/>
      <c r="F3929" s="10"/>
    </row>
    <row r="3930" spans="1:6" hidden="1" x14ac:dyDescent="0.3">
      <c r="A3930" s="7" t="s">
        <v>105</v>
      </c>
      <c r="B3930" s="8">
        <v>1997</v>
      </c>
      <c r="C3930" s="8">
        <v>0</v>
      </c>
      <c r="D3930" s="8"/>
      <c r="E3930" s="8"/>
      <c r="F3930" s="8"/>
    </row>
    <row r="3931" spans="1:6" hidden="1" x14ac:dyDescent="0.3">
      <c r="A3931" s="9" t="s">
        <v>105</v>
      </c>
      <c r="B3931" s="10">
        <v>1998</v>
      </c>
      <c r="C3931" s="10">
        <v>0</v>
      </c>
      <c r="D3931" s="10"/>
      <c r="E3931" s="10"/>
      <c r="F3931" s="10"/>
    </row>
    <row r="3932" spans="1:6" hidden="1" x14ac:dyDescent="0.3">
      <c r="A3932" s="7" t="s">
        <v>105</v>
      </c>
      <c r="B3932" s="8">
        <v>1999</v>
      </c>
      <c r="C3932" s="8">
        <v>0</v>
      </c>
      <c r="D3932" s="8"/>
      <c r="E3932" s="8"/>
      <c r="F3932" s="8"/>
    </row>
    <row r="3933" spans="1:6" hidden="1" x14ac:dyDescent="0.3">
      <c r="A3933" s="9" t="s">
        <v>105</v>
      </c>
      <c r="B3933" s="10">
        <v>2000</v>
      </c>
      <c r="C3933" s="10">
        <v>0</v>
      </c>
      <c r="D3933" s="10"/>
      <c r="E3933" s="10"/>
      <c r="F3933" s="10"/>
    </row>
    <row r="3934" spans="1:6" hidden="1" x14ac:dyDescent="0.3">
      <c r="A3934" s="7" t="s">
        <v>105</v>
      </c>
      <c r="B3934" s="8">
        <v>2001</v>
      </c>
      <c r="C3934" s="8">
        <v>0</v>
      </c>
      <c r="D3934" s="8"/>
      <c r="E3934" s="8"/>
      <c r="F3934" s="8"/>
    </row>
    <row r="3935" spans="1:6" hidden="1" x14ac:dyDescent="0.3">
      <c r="A3935" s="9" t="s">
        <v>105</v>
      </c>
      <c r="B3935" s="10">
        <v>2002</v>
      </c>
      <c r="C3935" s="10">
        <v>0</v>
      </c>
      <c r="D3935" s="10"/>
      <c r="E3935" s="10"/>
      <c r="F3935" s="10"/>
    </row>
    <row r="3936" spans="1:6" hidden="1" x14ac:dyDescent="0.3">
      <c r="A3936" s="7" t="s">
        <v>105</v>
      </c>
      <c r="B3936" s="8">
        <v>2003</v>
      </c>
      <c r="C3936" s="8">
        <v>0</v>
      </c>
      <c r="D3936" s="8"/>
      <c r="E3936" s="8"/>
      <c r="F3936" s="8"/>
    </row>
    <row r="3937" spans="1:6" hidden="1" x14ac:dyDescent="0.3">
      <c r="A3937" s="9" t="s">
        <v>105</v>
      </c>
      <c r="B3937" s="10">
        <v>2004</v>
      </c>
      <c r="C3937" s="10">
        <v>0</v>
      </c>
      <c r="D3937" s="10"/>
      <c r="E3937" s="10"/>
      <c r="F3937" s="10"/>
    </row>
    <row r="3938" spans="1:6" hidden="1" x14ac:dyDescent="0.3">
      <c r="A3938" s="7" t="s">
        <v>105</v>
      </c>
      <c r="B3938" s="8">
        <v>2016</v>
      </c>
      <c r="C3938" s="8">
        <v>0</v>
      </c>
      <c r="D3938" s="8"/>
      <c r="E3938" s="8"/>
      <c r="F3938" s="8"/>
    </row>
    <row r="3939" spans="1:6" hidden="1" x14ac:dyDescent="0.3">
      <c r="A3939" s="9" t="s">
        <v>105</v>
      </c>
      <c r="B3939" s="10">
        <v>2017</v>
      </c>
      <c r="C3939" s="10">
        <v>0</v>
      </c>
      <c r="D3939" s="10"/>
      <c r="E3939" s="10"/>
      <c r="F3939" s="10"/>
    </row>
    <row r="3940" spans="1:6" hidden="1" x14ac:dyDescent="0.3">
      <c r="A3940" s="7" t="s">
        <v>105</v>
      </c>
      <c r="B3940" s="8">
        <v>2018</v>
      </c>
      <c r="C3940" s="8">
        <v>0</v>
      </c>
      <c r="D3940" s="8"/>
      <c r="E3940" s="8"/>
      <c r="F3940" s="8"/>
    </row>
    <row r="3941" spans="1:6" hidden="1" x14ac:dyDescent="0.3">
      <c r="A3941" s="9" t="s">
        <v>105</v>
      </c>
      <c r="B3941" s="10">
        <v>2019</v>
      </c>
      <c r="C3941" s="10">
        <v>0</v>
      </c>
      <c r="D3941" s="10"/>
      <c r="E3941" s="10"/>
      <c r="F3941" s="10"/>
    </row>
    <row r="3942" spans="1:6" hidden="1" x14ac:dyDescent="0.3">
      <c r="A3942" s="7" t="s">
        <v>105</v>
      </c>
      <c r="B3942" s="8">
        <v>2020</v>
      </c>
      <c r="C3942" s="8">
        <v>0</v>
      </c>
      <c r="D3942" s="8"/>
      <c r="E3942" s="8"/>
      <c r="F3942" s="8"/>
    </row>
    <row r="3943" spans="1:6" hidden="1" x14ac:dyDescent="0.3">
      <c r="A3943" s="9" t="s">
        <v>105</v>
      </c>
      <c r="B3943" s="10">
        <v>2021</v>
      </c>
      <c r="C3943" s="10">
        <v>0</v>
      </c>
      <c r="D3943" s="10"/>
      <c r="E3943" s="10"/>
      <c r="F3943" s="10"/>
    </row>
    <row r="3944" spans="1:6" hidden="1" x14ac:dyDescent="0.3">
      <c r="A3944" s="7" t="s">
        <v>97</v>
      </c>
      <c r="B3944" s="8">
        <v>1900</v>
      </c>
      <c r="C3944" s="8">
        <v>0</v>
      </c>
      <c r="D3944" s="8"/>
      <c r="E3944" s="8"/>
      <c r="F3944" s="8"/>
    </row>
    <row r="3945" spans="1:6" hidden="1" x14ac:dyDescent="0.3">
      <c r="A3945" s="9" t="s">
        <v>97</v>
      </c>
      <c r="B3945" s="10">
        <v>1901</v>
      </c>
      <c r="C3945" s="10">
        <v>0</v>
      </c>
      <c r="D3945" s="10"/>
      <c r="E3945" s="10"/>
      <c r="F3945" s="10"/>
    </row>
    <row r="3946" spans="1:6" hidden="1" x14ac:dyDescent="0.3">
      <c r="A3946" s="7" t="s">
        <v>97</v>
      </c>
      <c r="B3946" s="8">
        <v>1902</v>
      </c>
      <c r="C3946" s="8">
        <v>0</v>
      </c>
      <c r="D3946" s="8"/>
      <c r="E3946" s="8"/>
      <c r="F3946" s="8"/>
    </row>
    <row r="3947" spans="1:6" hidden="1" x14ac:dyDescent="0.3">
      <c r="A3947" s="9" t="s">
        <v>97</v>
      </c>
      <c r="B3947" s="10">
        <v>1903</v>
      </c>
      <c r="C3947" s="10">
        <v>0</v>
      </c>
      <c r="D3947" s="10"/>
      <c r="E3947" s="10"/>
      <c r="F3947" s="10"/>
    </row>
    <row r="3948" spans="1:6" hidden="1" x14ac:dyDescent="0.3">
      <c r="A3948" s="7" t="s">
        <v>97</v>
      </c>
      <c r="B3948" s="8">
        <v>1904</v>
      </c>
      <c r="C3948" s="8">
        <v>0</v>
      </c>
      <c r="D3948" s="8"/>
      <c r="E3948" s="8"/>
      <c r="F3948" s="8"/>
    </row>
    <row r="3949" spans="1:6" hidden="1" x14ac:dyDescent="0.3">
      <c r="A3949" s="9" t="s">
        <v>97</v>
      </c>
      <c r="B3949" s="10">
        <v>1905</v>
      </c>
      <c r="C3949" s="10">
        <v>0</v>
      </c>
      <c r="D3949" s="10"/>
      <c r="E3949" s="10"/>
      <c r="F3949" s="10"/>
    </row>
    <row r="3950" spans="1:6" hidden="1" x14ac:dyDescent="0.3">
      <c r="A3950" s="7" t="s">
        <v>97</v>
      </c>
      <c r="B3950" s="8">
        <v>1906</v>
      </c>
      <c r="C3950" s="8">
        <v>0</v>
      </c>
      <c r="D3950" s="8"/>
      <c r="E3950" s="8"/>
      <c r="F3950" s="8"/>
    </row>
    <row r="3951" spans="1:6" hidden="1" x14ac:dyDescent="0.3">
      <c r="A3951" s="9" t="s">
        <v>97</v>
      </c>
      <c r="B3951" s="10">
        <v>1907</v>
      </c>
      <c r="C3951" s="10">
        <v>0</v>
      </c>
      <c r="D3951" s="10"/>
      <c r="E3951" s="10"/>
      <c r="F3951" s="10"/>
    </row>
    <row r="3952" spans="1:6" hidden="1" x14ac:dyDescent="0.3">
      <c r="A3952" s="7" t="s">
        <v>97</v>
      </c>
      <c r="B3952" s="8">
        <v>1908</v>
      </c>
      <c r="C3952" s="8">
        <v>0</v>
      </c>
      <c r="D3952" s="8"/>
      <c r="E3952" s="8"/>
      <c r="F3952" s="8"/>
    </row>
    <row r="3953" spans="1:6" hidden="1" x14ac:dyDescent="0.3">
      <c r="A3953" s="9" t="s">
        <v>97</v>
      </c>
      <c r="B3953" s="10">
        <v>1909</v>
      </c>
      <c r="C3953" s="10">
        <v>0</v>
      </c>
      <c r="D3953" s="10"/>
      <c r="E3953" s="10"/>
      <c r="F3953" s="10"/>
    </row>
    <row r="3954" spans="1:6" hidden="1" x14ac:dyDescent="0.3">
      <c r="A3954" s="7" t="s">
        <v>97</v>
      </c>
      <c r="B3954" s="8">
        <v>1910</v>
      </c>
      <c r="C3954" s="8">
        <v>0</v>
      </c>
      <c r="D3954" s="8"/>
      <c r="E3954" s="8"/>
      <c r="F3954" s="8"/>
    </row>
    <row r="3955" spans="1:6" hidden="1" x14ac:dyDescent="0.3">
      <c r="A3955" s="9" t="s">
        <v>97</v>
      </c>
      <c r="B3955" s="10">
        <v>1911</v>
      </c>
      <c r="C3955" s="10">
        <v>0</v>
      </c>
      <c r="D3955" s="10"/>
      <c r="E3955" s="10"/>
      <c r="F3955" s="10"/>
    </row>
    <row r="3956" spans="1:6" hidden="1" x14ac:dyDescent="0.3">
      <c r="A3956" s="7" t="s">
        <v>97</v>
      </c>
      <c r="B3956" s="8">
        <v>1912</v>
      </c>
      <c r="C3956" s="8">
        <v>0</v>
      </c>
      <c r="D3956" s="8"/>
      <c r="E3956" s="8"/>
      <c r="F3956" s="8"/>
    </row>
    <row r="3957" spans="1:6" hidden="1" x14ac:dyDescent="0.3">
      <c r="A3957" s="9" t="s">
        <v>97</v>
      </c>
      <c r="B3957" s="10">
        <v>1913</v>
      </c>
      <c r="C3957" s="10">
        <v>0</v>
      </c>
      <c r="D3957" s="10"/>
      <c r="E3957" s="10"/>
      <c r="F3957" s="10"/>
    </row>
    <row r="3958" spans="1:6" hidden="1" x14ac:dyDescent="0.3">
      <c r="A3958" s="7" t="s">
        <v>97</v>
      </c>
      <c r="B3958" s="8">
        <v>1914</v>
      </c>
      <c r="C3958" s="8">
        <v>0</v>
      </c>
      <c r="D3958" s="8"/>
      <c r="E3958" s="8"/>
      <c r="F3958" s="8"/>
    </row>
    <row r="3959" spans="1:6" hidden="1" x14ac:dyDescent="0.3">
      <c r="A3959" s="9" t="s">
        <v>97</v>
      </c>
      <c r="B3959" s="10">
        <v>1915</v>
      </c>
      <c r="C3959" s="10">
        <v>0</v>
      </c>
      <c r="D3959" s="10"/>
      <c r="E3959" s="10"/>
      <c r="F3959" s="10"/>
    </row>
    <row r="3960" spans="1:6" hidden="1" x14ac:dyDescent="0.3">
      <c r="A3960" s="7" t="s">
        <v>97</v>
      </c>
      <c r="B3960" s="8">
        <v>1916</v>
      </c>
      <c r="C3960" s="8">
        <v>0</v>
      </c>
      <c r="D3960" s="8"/>
      <c r="E3960" s="8"/>
      <c r="F3960" s="8"/>
    </row>
    <row r="3961" spans="1:6" hidden="1" x14ac:dyDescent="0.3">
      <c r="A3961" s="9" t="s">
        <v>97</v>
      </c>
      <c r="B3961" s="10">
        <v>1917</v>
      </c>
      <c r="C3961" s="10">
        <v>0</v>
      </c>
      <c r="D3961" s="10"/>
      <c r="E3961" s="10"/>
      <c r="F3961" s="10"/>
    </row>
    <row r="3962" spans="1:6" hidden="1" x14ac:dyDescent="0.3">
      <c r="A3962" s="7" t="s">
        <v>97</v>
      </c>
      <c r="B3962" s="8">
        <v>1918</v>
      </c>
      <c r="C3962" s="8">
        <v>0</v>
      </c>
      <c r="D3962" s="8"/>
      <c r="E3962" s="8"/>
      <c r="F3962" s="8"/>
    </row>
    <row r="3963" spans="1:6" hidden="1" x14ac:dyDescent="0.3">
      <c r="A3963" s="9" t="s">
        <v>97</v>
      </c>
      <c r="B3963" s="10">
        <v>1919</v>
      </c>
      <c r="C3963" s="10">
        <v>0</v>
      </c>
      <c r="D3963" s="10"/>
      <c r="E3963" s="10"/>
      <c r="F3963" s="10"/>
    </row>
    <row r="3964" spans="1:6" hidden="1" x14ac:dyDescent="0.3">
      <c r="A3964" s="7" t="s">
        <v>97</v>
      </c>
      <c r="B3964" s="8">
        <v>1920</v>
      </c>
      <c r="C3964" s="8">
        <v>0</v>
      </c>
      <c r="D3964" s="8"/>
      <c r="E3964" s="8"/>
      <c r="F3964" s="8"/>
    </row>
    <row r="3965" spans="1:6" hidden="1" x14ac:dyDescent="0.3">
      <c r="A3965" s="9" t="s">
        <v>97</v>
      </c>
      <c r="B3965" s="10">
        <v>1921</v>
      </c>
      <c r="C3965" s="10">
        <v>0</v>
      </c>
      <c r="D3965" s="10"/>
      <c r="E3965" s="10"/>
      <c r="F3965" s="10"/>
    </row>
    <row r="3966" spans="1:6" hidden="1" x14ac:dyDescent="0.3">
      <c r="A3966" s="7" t="s">
        <v>97</v>
      </c>
      <c r="B3966" s="8">
        <v>1922</v>
      </c>
      <c r="C3966" s="8">
        <v>0</v>
      </c>
      <c r="D3966" s="8"/>
      <c r="E3966" s="8"/>
      <c r="F3966" s="8"/>
    </row>
    <row r="3967" spans="1:6" hidden="1" x14ac:dyDescent="0.3">
      <c r="A3967" s="9" t="s">
        <v>97</v>
      </c>
      <c r="B3967" s="10">
        <v>1923</v>
      </c>
      <c r="C3967" s="10">
        <v>0</v>
      </c>
      <c r="D3967" s="10"/>
      <c r="E3967" s="10"/>
      <c r="F3967" s="10"/>
    </row>
    <row r="3968" spans="1:6" hidden="1" x14ac:dyDescent="0.3">
      <c r="A3968" s="7" t="s">
        <v>97</v>
      </c>
      <c r="B3968" s="8">
        <v>1924</v>
      </c>
      <c r="C3968" s="8">
        <v>0</v>
      </c>
      <c r="D3968" s="8"/>
      <c r="E3968" s="8"/>
      <c r="F3968" s="8"/>
    </row>
    <row r="3969" spans="1:6" hidden="1" x14ac:dyDescent="0.3">
      <c r="A3969" s="9" t="s">
        <v>97</v>
      </c>
      <c r="B3969" s="10">
        <v>1925</v>
      </c>
      <c r="C3969" s="10">
        <v>0</v>
      </c>
      <c r="D3969" s="10"/>
      <c r="E3969" s="10"/>
      <c r="F3969" s="10"/>
    </row>
    <row r="3970" spans="1:6" hidden="1" x14ac:dyDescent="0.3">
      <c r="A3970" s="7" t="s">
        <v>97</v>
      </c>
      <c r="B3970" s="8">
        <v>1926</v>
      </c>
      <c r="C3970" s="8">
        <v>0</v>
      </c>
      <c r="D3970" s="8"/>
      <c r="E3970" s="8"/>
      <c r="F3970" s="8"/>
    </row>
    <row r="3971" spans="1:6" hidden="1" x14ac:dyDescent="0.3">
      <c r="A3971" s="9" t="s">
        <v>97</v>
      </c>
      <c r="B3971" s="10">
        <v>1927</v>
      </c>
      <c r="C3971" s="10">
        <v>0</v>
      </c>
      <c r="D3971" s="10"/>
      <c r="E3971" s="10"/>
      <c r="F3971" s="10"/>
    </row>
    <row r="3972" spans="1:6" hidden="1" x14ac:dyDescent="0.3">
      <c r="A3972" s="7" t="s">
        <v>97</v>
      </c>
      <c r="B3972" s="8">
        <v>1928</v>
      </c>
      <c r="C3972" s="8">
        <v>0</v>
      </c>
      <c r="D3972" s="8"/>
      <c r="E3972" s="8"/>
      <c r="F3972" s="8"/>
    </row>
    <row r="3973" spans="1:6" hidden="1" x14ac:dyDescent="0.3">
      <c r="A3973" s="9" t="s">
        <v>97</v>
      </c>
      <c r="B3973" s="10">
        <v>1929</v>
      </c>
      <c r="C3973" s="10">
        <v>0</v>
      </c>
      <c r="D3973" s="10"/>
      <c r="E3973" s="10"/>
      <c r="F3973" s="10"/>
    </row>
    <row r="3974" spans="1:6" hidden="1" x14ac:dyDescent="0.3">
      <c r="A3974" s="7" t="s">
        <v>97</v>
      </c>
      <c r="B3974" s="8">
        <v>1930</v>
      </c>
      <c r="C3974" s="8">
        <v>0</v>
      </c>
      <c r="D3974" s="8"/>
      <c r="E3974" s="8"/>
      <c r="F3974" s="8"/>
    </row>
    <row r="3975" spans="1:6" hidden="1" x14ac:dyDescent="0.3">
      <c r="A3975" s="9" t="s">
        <v>97</v>
      </c>
      <c r="B3975" s="10">
        <v>1931</v>
      </c>
      <c r="C3975" s="10">
        <v>0</v>
      </c>
      <c r="D3975" s="10"/>
      <c r="E3975" s="10"/>
      <c r="F3975" s="10"/>
    </row>
    <row r="3976" spans="1:6" hidden="1" x14ac:dyDescent="0.3">
      <c r="A3976" s="7" t="s">
        <v>97</v>
      </c>
      <c r="B3976" s="8">
        <v>1932</v>
      </c>
      <c r="C3976" s="8">
        <v>0</v>
      </c>
      <c r="D3976" s="8"/>
      <c r="E3976" s="8"/>
      <c r="F3976" s="8"/>
    </row>
    <row r="3977" spans="1:6" hidden="1" x14ac:dyDescent="0.3">
      <c r="A3977" s="9" t="s">
        <v>97</v>
      </c>
      <c r="B3977" s="10">
        <v>1933</v>
      </c>
      <c r="C3977" s="10">
        <v>0</v>
      </c>
      <c r="D3977" s="10"/>
      <c r="E3977" s="10"/>
      <c r="F3977" s="10"/>
    </row>
    <row r="3978" spans="1:6" hidden="1" x14ac:dyDescent="0.3">
      <c r="A3978" s="7" t="s">
        <v>97</v>
      </c>
      <c r="B3978" s="8">
        <v>1934</v>
      </c>
      <c r="C3978" s="8">
        <v>0</v>
      </c>
      <c r="D3978" s="8"/>
      <c r="E3978" s="8"/>
      <c r="F3978" s="8"/>
    </row>
    <row r="3979" spans="1:6" hidden="1" x14ac:dyDescent="0.3">
      <c r="A3979" s="9" t="s">
        <v>97</v>
      </c>
      <c r="B3979" s="10">
        <v>1935</v>
      </c>
      <c r="C3979" s="10">
        <v>0</v>
      </c>
      <c r="D3979" s="10"/>
      <c r="E3979" s="10"/>
      <c r="F3979" s="10"/>
    </row>
    <row r="3980" spans="1:6" hidden="1" x14ac:dyDescent="0.3">
      <c r="A3980" s="7" t="s">
        <v>97</v>
      </c>
      <c r="B3980" s="8">
        <v>1936</v>
      </c>
      <c r="C3980" s="8">
        <v>0</v>
      </c>
      <c r="D3980" s="8"/>
      <c r="E3980" s="8"/>
      <c r="F3980" s="8"/>
    </row>
    <row r="3981" spans="1:6" hidden="1" x14ac:dyDescent="0.3">
      <c r="A3981" s="9" t="s">
        <v>97</v>
      </c>
      <c r="B3981" s="10">
        <v>1937</v>
      </c>
      <c r="C3981" s="10">
        <v>0</v>
      </c>
      <c r="D3981" s="10"/>
      <c r="E3981" s="10"/>
      <c r="F3981" s="10"/>
    </row>
    <row r="3982" spans="1:6" hidden="1" x14ac:dyDescent="0.3">
      <c r="A3982" s="7" t="s">
        <v>97</v>
      </c>
      <c r="B3982" s="8">
        <v>1938</v>
      </c>
      <c r="C3982" s="8">
        <v>0</v>
      </c>
      <c r="D3982" s="8"/>
      <c r="E3982" s="8"/>
      <c r="F3982" s="8"/>
    </row>
    <row r="3983" spans="1:6" hidden="1" x14ac:dyDescent="0.3">
      <c r="A3983" s="9" t="s">
        <v>97</v>
      </c>
      <c r="B3983" s="10">
        <v>1939</v>
      </c>
      <c r="C3983" s="10">
        <v>0</v>
      </c>
      <c r="D3983" s="10"/>
      <c r="E3983" s="10"/>
      <c r="F3983" s="10"/>
    </row>
    <row r="3984" spans="1:6" hidden="1" x14ac:dyDescent="0.3">
      <c r="A3984" s="7" t="s">
        <v>97</v>
      </c>
      <c r="B3984" s="8">
        <v>1940</v>
      </c>
      <c r="C3984" s="8">
        <v>0</v>
      </c>
      <c r="D3984" s="8"/>
      <c r="E3984" s="8"/>
      <c r="F3984" s="8"/>
    </row>
    <row r="3985" spans="1:6" hidden="1" x14ac:dyDescent="0.3">
      <c r="A3985" s="9" t="s">
        <v>97</v>
      </c>
      <c r="B3985" s="10">
        <v>1941</v>
      </c>
      <c r="C3985" s="10">
        <v>0</v>
      </c>
      <c r="D3985" s="10"/>
      <c r="E3985" s="10"/>
      <c r="F3985" s="10"/>
    </row>
    <row r="3986" spans="1:6" hidden="1" x14ac:dyDescent="0.3">
      <c r="A3986" s="7" t="s">
        <v>97</v>
      </c>
      <c r="B3986" s="8">
        <v>1942</v>
      </c>
      <c r="C3986" s="8">
        <v>0</v>
      </c>
      <c r="D3986" s="8"/>
      <c r="E3986" s="8"/>
      <c r="F3986" s="8"/>
    </row>
    <row r="3987" spans="1:6" hidden="1" x14ac:dyDescent="0.3">
      <c r="A3987" s="9" t="s">
        <v>97</v>
      </c>
      <c r="B3987" s="10">
        <v>1943</v>
      </c>
      <c r="C3987" s="10">
        <v>0</v>
      </c>
      <c r="D3987" s="10"/>
      <c r="E3987" s="10"/>
      <c r="F3987" s="10"/>
    </row>
    <row r="3988" spans="1:6" hidden="1" x14ac:dyDescent="0.3">
      <c r="A3988" s="7" t="s">
        <v>97</v>
      </c>
      <c r="B3988" s="8">
        <v>1944</v>
      </c>
      <c r="C3988" s="8">
        <v>0</v>
      </c>
      <c r="D3988" s="8"/>
      <c r="E3988" s="8"/>
      <c r="F3988" s="8"/>
    </row>
    <row r="3989" spans="1:6" hidden="1" x14ac:dyDescent="0.3">
      <c r="A3989" s="9" t="s">
        <v>97</v>
      </c>
      <c r="B3989" s="10">
        <v>1945</v>
      </c>
      <c r="C3989" s="10">
        <v>0</v>
      </c>
      <c r="D3989" s="10"/>
      <c r="E3989" s="10"/>
      <c r="F3989" s="10"/>
    </row>
    <row r="3990" spans="1:6" hidden="1" x14ac:dyDescent="0.3">
      <c r="A3990" s="7" t="s">
        <v>97</v>
      </c>
      <c r="B3990" s="8">
        <v>1946</v>
      </c>
      <c r="C3990" s="8">
        <v>0</v>
      </c>
      <c r="D3990" s="8"/>
      <c r="E3990" s="8"/>
      <c r="F3990" s="8"/>
    </row>
    <row r="3991" spans="1:6" hidden="1" x14ac:dyDescent="0.3">
      <c r="A3991" s="9" t="s">
        <v>97</v>
      </c>
      <c r="B3991" s="10">
        <v>1947</v>
      </c>
      <c r="C3991" s="10">
        <v>0</v>
      </c>
      <c r="D3991" s="10"/>
      <c r="E3991" s="10"/>
      <c r="F3991" s="10"/>
    </row>
    <row r="3992" spans="1:6" hidden="1" x14ac:dyDescent="0.3">
      <c r="A3992" s="7" t="s">
        <v>97</v>
      </c>
      <c r="B3992" s="8">
        <v>1948</v>
      </c>
      <c r="C3992" s="8">
        <v>0</v>
      </c>
      <c r="D3992" s="8"/>
      <c r="E3992" s="8"/>
      <c r="F3992" s="8"/>
    </row>
    <row r="3993" spans="1:6" hidden="1" x14ac:dyDescent="0.3">
      <c r="A3993" s="9" t="s">
        <v>97</v>
      </c>
      <c r="B3993" s="10">
        <v>1949</v>
      </c>
      <c r="C3993" s="10">
        <v>0</v>
      </c>
      <c r="D3993" s="10"/>
      <c r="E3993" s="10"/>
      <c r="F3993" s="10"/>
    </row>
    <row r="3994" spans="1:6" hidden="1" x14ac:dyDescent="0.3">
      <c r="A3994" s="7" t="s">
        <v>97</v>
      </c>
      <c r="B3994" s="8">
        <v>1950</v>
      </c>
      <c r="C3994" s="8">
        <v>0</v>
      </c>
      <c r="D3994" s="8">
        <v>4745217934</v>
      </c>
      <c r="E3994" s="8"/>
      <c r="F3994" s="8"/>
    </row>
    <row r="3995" spans="1:6" hidden="1" x14ac:dyDescent="0.3">
      <c r="A3995" s="9" t="s">
        <v>97</v>
      </c>
      <c r="B3995" s="10">
        <v>1951</v>
      </c>
      <c r="C3995" s="10">
        <v>0</v>
      </c>
      <c r="D3995" s="10">
        <v>4919866135</v>
      </c>
      <c r="E3995" s="10"/>
      <c r="F3995" s="10"/>
    </row>
    <row r="3996" spans="1:6" hidden="1" x14ac:dyDescent="0.3">
      <c r="A3996" s="7" t="s">
        <v>97</v>
      </c>
      <c r="B3996" s="8">
        <v>1952</v>
      </c>
      <c r="C3996" s="8">
        <v>0</v>
      </c>
      <c r="D3996" s="8">
        <v>5102610639</v>
      </c>
      <c r="E3996" s="8"/>
      <c r="F3996" s="8"/>
    </row>
    <row r="3997" spans="1:6" hidden="1" x14ac:dyDescent="0.3">
      <c r="A3997" s="9" t="s">
        <v>97</v>
      </c>
      <c r="B3997" s="10">
        <v>1953</v>
      </c>
      <c r="C3997" s="10">
        <v>0</v>
      </c>
      <c r="D3997" s="10">
        <v>5287693706</v>
      </c>
      <c r="E3997" s="10"/>
      <c r="F3997" s="10"/>
    </row>
    <row r="3998" spans="1:6" hidden="1" x14ac:dyDescent="0.3">
      <c r="A3998" s="7" t="s">
        <v>97</v>
      </c>
      <c r="B3998" s="8">
        <v>1954</v>
      </c>
      <c r="C3998" s="8">
        <v>0</v>
      </c>
      <c r="D3998" s="8">
        <v>5481269389</v>
      </c>
      <c r="E3998" s="8"/>
      <c r="F3998" s="8"/>
    </row>
    <row r="3999" spans="1:6" hidden="1" x14ac:dyDescent="0.3">
      <c r="A3999" s="9" t="s">
        <v>97</v>
      </c>
      <c r="B3999" s="10">
        <v>1955</v>
      </c>
      <c r="C3999" s="10">
        <v>0</v>
      </c>
      <c r="D3999" s="10">
        <v>5683028955</v>
      </c>
      <c r="E3999" s="10"/>
      <c r="F3999" s="10"/>
    </row>
    <row r="4000" spans="1:6" hidden="1" x14ac:dyDescent="0.3">
      <c r="A4000" s="7" t="s">
        <v>97</v>
      </c>
      <c r="B4000" s="8">
        <v>1956</v>
      </c>
      <c r="C4000" s="8">
        <v>0</v>
      </c>
      <c r="D4000" s="8">
        <v>5894115726</v>
      </c>
      <c r="E4000" s="8"/>
      <c r="F4000" s="8"/>
    </row>
    <row r="4001" spans="1:6" hidden="1" x14ac:dyDescent="0.3">
      <c r="A4001" s="9" t="s">
        <v>97</v>
      </c>
      <c r="B4001" s="10">
        <v>1957</v>
      </c>
      <c r="C4001" s="10">
        <v>0</v>
      </c>
      <c r="D4001" s="10">
        <v>6111600000</v>
      </c>
      <c r="E4001" s="10"/>
      <c r="F4001" s="10"/>
    </row>
    <row r="4002" spans="1:6" hidden="1" x14ac:dyDescent="0.3">
      <c r="A4002" s="7" t="s">
        <v>97</v>
      </c>
      <c r="B4002" s="8">
        <v>1958</v>
      </c>
      <c r="C4002" s="8">
        <v>0</v>
      </c>
      <c r="D4002" s="8">
        <v>6339347813</v>
      </c>
      <c r="E4002" s="8"/>
      <c r="F4002" s="8"/>
    </row>
    <row r="4003" spans="1:6" hidden="1" x14ac:dyDescent="0.3">
      <c r="A4003" s="9" t="s">
        <v>97</v>
      </c>
      <c r="B4003" s="10">
        <v>1959</v>
      </c>
      <c r="C4003" s="10">
        <v>0</v>
      </c>
      <c r="D4003" s="10">
        <v>6572868992</v>
      </c>
      <c r="E4003" s="10"/>
      <c r="F4003" s="10"/>
    </row>
    <row r="4004" spans="1:6" hidden="1" x14ac:dyDescent="0.3">
      <c r="A4004" s="7" t="s">
        <v>107</v>
      </c>
      <c r="B4004" s="8">
        <v>1900</v>
      </c>
      <c r="C4004" s="8">
        <v>0</v>
      </c>
      <c r="D4004" s="8"/>
      <c r="E4004" s="8"/>
      <c r="F4004" s="8"/>
    </row>
    <row r="4005" spans="1:6" hidden="1" x14ac:dyDescent="0.3">
      <c r="A4005" s="9" t="s">
        <v>107</v>
      </c>
      <c r="B4005" s="10">
        <v>1901</v>
      </c>
      <c r="C4005" s="10">
        <v>0</v>
      </c>
      <c r="D4005" s="10"/>
      <c r="E4005" s="10"/>
      <c r="F4005" s="10"/>
    </row>
    <row r="4006" spans="1:6" hidden="1" x14ac:dyDescent="0.3">
      <c r="A4006" s="7" t="s">
        <v>107</v>
      </c>
      <c r="B4006" s="8">
        <v>1902</v>
      </c>
      <c r="C4006" s="8">
        <v>0</v>
      </c>
      <c r="D4006" s="8">
        <v>2982000000</v>
      </c>
      <c r="E4006" s="8"/>
      <c r="F4006" s="8"/>
    </row>
    <row r="4007" spans="1:6" hidden="1" x14ac:dyDescent="0.3">
      <c r="A4007" s="9" t="s">
        <v>107</v>
      </c>
      <c r="B4007" s="10">
        <v>1903</v>
      </c>
      <c r="C4007" s="10">
        <v>0</v>
      </c>
      <c r="D4007" s="10">
        <v>3229446000</v>
      </c>
      <c r="E4007" s="10"/>
      <c r="F4007" s="10"/>
    </row>
    <row r="4008" spans="1:6" hidden="1" x14ac:dyDescent="0.3">
      <c r="A4008" s="7" t="s">
        <v>107</v>
      </c>
      <c r="B4008" s="8">
        <v>1904</v>
      </c>
      <c r="C4008" s="8">
        <v>0</v>
      </c>
      <c r="D4008" s="8">
        <v>3399111000</v>
      </c>
      <c r="E4008" s="8"/>
      <c r="F4008" s="8"/>
    </row>
    <row r="4009" spans="1:6" hidden="1" x14ac:dyDescent="0.3">
      <c r="A4009" s="9" t="s">
        <v>107</v>
      </c>
      <c r="B4009" s="10">
        <v>1905</v>
      </c>
      <c r="C4009" s="10">
        <v>0</v>
      </c>
      <c r="D4009" s="10">
        <v>3636249000</v>
      </c>
      <c r="E4009" s="10"/>
      <c r="F4009" s="10"/>
    </row>
    <row r="4010" spans="1:6" hidden="1" x14ac:dyDescent="0.3">
      <c r="A4010" s="7" t="s">
        <v>107</v>
      </c>
      <c r="B4010" s="8">
        <v>1906</v>
      </c>
      <c r="C4010" s="8">
        <v>0</v>
      </c>
      <c r="D4010" s="8">
        <v>3785827000</v>
      </c>
      <c r="E4010" s="8"/>
      <c r="F4010" s="8"/>
    </row>
    <row r="4011" spans="1:6" hidden="1" x14ac:dyDescent="0.3">
      <c r="A4011" s="9" t="s">
        <v>107</v>
      </c>
      <c r="B4011" s="10">
        <v>1907</v>
      </c>
      <c r="C4011" s="10">
        <v>0</v>
      </c>
      <c r="D4011" s="10">
        <v>4208346000</v>
      </c>
      <c r="E4011" s="10"/>
      <c r="F4011" s="10"/>
    </row>
    <row r="4012" spans="1:6" hidden="1" x14ac:dyDescent="0.3">
      <c r="A4012" s="7" t="s">
        <v>107</v>
      </c>
      <c r="B4012" s="8">
        <v>1908</v>
      </c>
      <c r="C4012" s="8">
        <v>0</v>
      </c>
      <c r="D4012" s="8">
        <v>3840912000</v>
      </c>
      <c r="E4012" s="8"/>
      <c r="F4012" s="8"/>
    </row>
    <row r="4013" spans="1:6" hidden="1" x14ac:dyDescent="0.3">
      <c r="A4013" s="9" t="s">
        <v>107</v>
      </c>
      <c r="B4013" s="10">
        <v>1909</v>
      </c>
      <c r="C4013" s="10">
        <v>0</v>
      </c>
      <c r="D4013" s="10">
        <v>4456626000</v>
      </c>
      <c r="E4013" s="10"/>
      <c r="F4013" s="10"/>
    </row>
    <row r="4014" spans="1:6" hidden="1" x14ac:dyDescent="0.3">
      <c r="A4014" s="7" t="s">
        <v>107</v>
      </c>
      <c r="B4014" s="8">
        <v>1910</v>
      </c>
      <c r="C4014" s="8">
        <v>0</v>
      </c>
      <c r="D4014" s="8">
        <v>4591111000</v>
      </c>
      <c r="E4014" s="8"/>
      <c r="F4014" s="8"/>
    </row>
    <row r="4015" spans="1:6" hidden="1" x14ac:dyDescent="0.3">
      <c r="A4015" s="9" t="s">
        <v>107</v>
      </c>
      <c r="B4015" s="10">
        <v>1911</v>
      </c>
      <c r="C4015" s="10">
        <v>0</v>
      </c>
      <c r="D4015" s="10">
        <v>4315569000</v>
      </c>
      <c r="E4015" s="10"/>
      <c r="F4015" s="10"/>
    </row>
    <row r="4016" spans="1:6" hidden="1" x14ac:dyDescent="0.3">
      <c r="A4016" s="7" t="s">
        <v>107</v>
      </c>
      <c r="B4016" s="8">
        <v>1912</v>
      </c>
      <c r="C4016" s="8">
        <v>0</v>
      </c>
      <c r="D4016" s="8">
        <v>4574520000</v>
      </c>
      <c r="E4016" s="8"/>
      <c r="F4016" s="8"/>
    </row>
    <row r="4017" spans="1:6" hidden="1" x14ac:dyDescent="0.3">
      <c r="A4017" s="9" t="s">
        <v>107</v>
      </c>
      <c r="B4017" s="10">
        <v>1913</v>
      </c>
      <c r="C4017" s="10">
        <v>0</v>
      </c>
      <c r="D4017" s="10">
        <v>5153720000</v>
      </c>
      <c r="E4017" s="10"/>
      <c r="F4017" s="10"/>
    </row>
    <row r="4018" spans="1:6" hidden="1" x14ac:dyDescent="0.3">
      <c r="A4018" s="7" t="s">
        <v>107</v>
      </c>
      <c r="B4018" s="8">
        <v>1914</v>
      </c>
      <c r="C4018" s="8">
        <v>0</v>
      </c>
      <c r="D4018" s="8">
        <v>5447711000</v>
      </c>
      <c r="E4018" s="8"/>
      <c r="F4018" s="8"/>
    </row>
    <row r="4019" spans="1:6" hidden="1" x14ac:dyDescent="0.3">
      <c r="A4019" s="9" t="s">
        <v>107</v>
      </c>
      <c r="B4019" s="10">
        <v>1915</v>
      </c>
      <c r="C4019" s="10">
        <v>0</v>
      </c>
      <c r="D4019" s="10">
        <v>5547410000</v>
      </c>
      <c r="E4019" s="10"/>
      <c r="F4019" s="10"/>
    </row>
    <row r="4020" spans="1:6" hidden="1" x14ac:dyDescent="0.3">
      <c r="A4020" s="7" t="s">
        <v>107</v>
      </c>
      <c r="B4020" s="8">
        <v>1916</v>
      </c>
      <c r="C4020" s="8">
        <v>0</v>
      </c>
      <c r="D4020" s="8">
        <v>5991336000</v>
      </c>
      <c r="E4020" s="8"/>
      <c r="F4020" s="8"/>
    </row>
    <row r="4021" spans="1:6" hidden="1" x14ac:dyDescent="0.3">
      <c r="A4021" s="9" t="s">
        <v>107</v>
      </c>
      <c r="B4021" s="10">
        <v>1917</v>
      </c>
      <c r="C4021" s="10">
        <v>0</v>
      </c>
      <c r="D4021" s="10">
        <v>6247150000</v>
      </c>
      <c r="E4021" s="10"/>
      <c r="F4021" s="10"/>
    </row>
    <row r="4022" spans="1:6" hidden="1" x14ac:dyDescent="0.3">
      <c r="A4022" s="7" t="s">
        <v>107</v>
      </c>
      <c r="B4022" s="8">
        <v>1918</v>
      </c>
      <c r="C4022" s="8">
        <v>0</v>
      </c>
      <c r="D4022" s="8">
        <v>6510056000</v>
      </c>
      <c r="E4022" s="8"/>
      <c r="F4022" s="8"/>
    </row>
    <row r="4023" spans="1:6" hidden="1" x14ac:dyDescent="0.3">
      <c r="A4023" s="9" t="s">
        <v>107</v>
      </c>
      <c r="B4023" s="10">
        <v>1919</v>
      </c>
      <c r="C4023" s="10">
        <v>0</v>
      </c>
      <c r="D4023" s="10">
        <v>6924736000</v>
      </c>
      <c r="E4023" s="10"/>
      <c r="F4023" s="10"/>
    </row>
    <row r="4024" spans="1:6" hidden="1" x14ac:dyDescent="0.3">
      <c r="A4024" s="7" t="s">
        <v>107</v>
      </c>
      <c r="B4024" s="8">
        <v>1920</v>
      </c>
      <c r="C4024" s="8">
        <v>0</v>
      </c>
      <c r="D4024" s="8">
        <v>7126866000</v>
      </c>
      <c r="E4024" s="8"/>
      <c r="F4024" s="8"/>
    </row>
    <row r="4025" spans="1:6" hidden="1" x14ac:dyDescent="0.3">
      <c r="A4025" s="9" t="s">
        <v>107</v>
      </c>
      <c r="B4025" s="10">
        <v>1921</v>
      </c>
      <c r="C4025" s="10">
        <v>0</v>
      </c>
      <c r="D4025" s="10">
        <v>7097066000</v>
      </c>
      <c r="E4025" s="10"/>
      <c r="F4025" s="10"/>
    </row>
    <row r="4026" spans="1:6" hidden="1" x14ac:dyDescent="0.3">
      <c r="A4026" s="7" t="s">
        <v>107</v>
      </c>
      <c r="B4026" s="8">
        <v>1922</v>
      </c>
      <c r="C4026" s="8">
        <v>0</v>
      </c>
      <c r="D4026" s="8">
        <v>7211750000</v>
      </c>
      <c r="E4026" s="8"/>
      <c r="F4026" s="8"/>
    </row>
    <row r="4027" spans="1:6" hidden="1" x14ac:dyDescent="0.3">
      <c r="A4027" s="9" t="s">
        <v>107</v>
      </c>
      <c r="B4027" s="10">
        <v>1923</v>
      </c>
      <c r="C4027" s="10">
        <v>0</v>
      </c>
      <c r="D4027" s="10">
        <v>7324993000</v>
      </c>
      <c r="E4027" s="10"/>
      <c r="F4027" s="10"/>
    </row>
    <row r="4028" spans="1:6" hidden="1" x14ac:dyDescent="0.3">
      <c r="A4028" s="7" t="s">
        <v>107</v>
      </c>
      <c r="B4028" s="8">
        <v>1924</v>
      </c>
      <c r="C4028" s="8">
        <v>0</v>
      </c>
      <c r="D4028" s="8">
        <v>7783815000</v>
      </c>
      <c r="E4028" s="8"/>
      <c r="F4028" s="8"/>
    </row>
    <row r="4029" spans="1:6" hidden="1" x14ac:dyDescent="0.3">
      <c r="A4029" s="9" t="s">
        <v>107</v>
      </c>
      <c r="B4029" s="10">
        <v>1925</v>
      </c>
      <c r="C4029" s="10">
        <v>0</v>
      </c>
      <c r="D4029" s="10">
        <v>8785920000</v>
      </c>
      <c r="E4029" s="10"/>
      <c r="F4029" s="10"/>
    </row>
    <row r="4030" spans="1:6" hidden="1" x14ac:dyDescent="0.3">
      <c r="A4030" s="7" t="s">
        <v>107</v>
      </c>
      <c r="B4030" s="8">
        <v>1926</v>
      </c>
      <c r="C4030" s="8">
        <v>0</v>
      </c>
      <c r="D4030" s="8">
        <v>8554689000</v>
      </c>
      <c r="E4030" s="8"/>
      <c r="F4030" s="8"/>
    </row>
    <row r="4031" spans="1:6" hidden="1" x14ac:dyDescent="0.3">
      <c r="A4031" s="9" t="s">
        <v>107</v>
      </c>
      <c r="B4031" s="10">
        <v>1927</v>
      </c>
      <c r="C4031" s="10">
        <v>0</v>
      </c>
      <c r="D4031" s="10">
        <v>8672430000</v>
      </c>
      <c r="E4031" s="10"/>
      <c r="F4031" s="10"/>
    </row>
    <row r="4032" spans="1:6" hidden="1" x14ac:dyDescent="0.3">
      <c r="A4032" s="7" t="s">
        <v>107</v>
      </c>
      <c r="B4032" s="8">
        <v>1928</v>
      </c>
      <c r="C4032" s="8">
        <v>0</v>
      </c>
      <c r="D4032" s="8">
        <v>8401575000</v>
      </c>
      <c r="E4032" s="8"/>
      <c r="F4032" s="8"/>
    </row>
    <row r="4033" spans="1:6" hidden="1" x14ac:dyDescent="0.3">
      <c r="A4033" s="9" t="s">
        <v>107</v>
      </c>
      <c r="B4033" s="10">
        <v>1929</v>
      </c>
      <c r="C4033" s="10">
        <v>0</v>
      </c>
      <c r="D4033" s="10">
        <v>9381194000</v>
      </c>
      <c r="E4033" s="10"/>
      <c r="F4033" s="10"/>
    </row>
    <row r="4034" spans="1:6" hidden="1" x14ac:dyDescent="0.3">
      <c r="A4034" s="7" t="s">
        <v>107</v>
      </c>
      <c r="B4034" s="8">
        <v>1930</v>
      </c>
      <c r="C4034" s="8">
        <v>0</v>
      </c>
      <c r="D4034" s="8">
        <v>9124386000</v>
      </c>
      <c r="E4034" s="8"/>
      <c r="F4034" s="8"/>
    </row>
    <row r="4035" spans="1:6" hidden="1" x14ac:dyDescent="0.3">
      <c r="A4035" s="9" t="s">
        <v>107</v>
      </c>
      <c r="B4035" s="10">
        <v>1931</v>
      </c>
      <c r="C4035" s="10">
        <v>0</v>
      </c>
      <c r="D4035" s="10">
        <v>6873780000</v>
      </c>
      <c r="E4035" s="10"/>
      <c r="F4035" s="10"/>
    </row>
    <row r="4036" spans="1:6" hidden="1" x14ac:dyDescent="0.3">
      <c r="A4036" s="7" t="s">
        <v>107</v>
      </c>
      <c r="B4036" s="8">
        <v>1932</v>
      </c>
      <c r="C4036" s="8">
        <v>0</v>
      </c>
      <c r="D4036" s="8">
        <v>6489936000</v>
      </c>
      <c r="E4036" s="8"/>
      <c r="F4036" s="8"/>
    </row>
    <row r="4037" spans="1:6" hidden="1" x14ac:dyDescent="0.3">
      <c r="A4037" s="9" t="s">
        <v>107</v>
      </c>
      <c r="B4037" s="10">
        <v>1933</v>
      </c>
      <c r="C4037" s="10">
        <v>0</v>
      </c>
      <c r="D4037" s="10">
        <v>6297060000</v>
      </c>
      <c r="E4037" s="10"/>
      <c r="F4037" s="10"/>
    </row>
    <row r="4038" spans="1:6" hidden="1" x14ac:dyDescent="0.3">
      <c r="A4038" s="7" t="s">
        <v>107</v>
      </c>
      <c r="B4038" s="8">
        <v>1934</v>
      </c>
      <c r="C4038" s="8">
        <v>0</v>
      </c>
      <c r="D4038" s="8">
        <v>6950160000</v>
      </c>
      <c r="E4038" s="8"/>
      <c r="F4038" s="8"/>
    </row>
    <row r="4039" spans="1:6" hidden="1" x14ac:dyDescent="0.3">
      <c r="A4039" s="9" t="s">
        <v>107</v>
      </c>
      <c r="B4039" s="10">
        <v>1935</v>
      </c>
      <c r="C4039" s="10">
        <v>0</v>
      </c>
      <c r="D4039" s="10">
        <v>7635789000</v>
      </c>
      <c r="E4039" s="10"/>
      <c r="F4039" s="10"/>
    </row>
    <row r="4040" spans="1:6" hidden="1" x14ac:dyDescent="0.3">
      <c r="A4040" s="7" t="s">
        <v>107</v>
      </c>
      <c r="B4040" s="8">
        <v>1996</v>
      </c>
      <c r="C4040" s="8">
        <v>0</v>
      </c>
      <c r="D4040" s="8">
        <v>35625751288</v>
      </c>
      <c r="E4040" s="8">
        <v>0.67500000000000004</v>
      </c>
      <c r="F4040" s="8">
        <v>74.69</v>
      </c>
    </row>
    <row r="4041" spans="1:6" hidden="1" x14ac:dyDescent="0.3">
      <c r="A4041" s="9" t="s">
        <v>107</v>
      </c>
      <c r="B4041" s="10">
        <v>1998</v>
      </c>
      <c r="C4041" s="10">
        <v>0</v>
      </c>
      <c r="D4041" s="10">
        <v>37789591716</v>
      </c>
      <c r="E4041" s="10">
        <v>0.68300000000000005</v>
      </c>
      <c r="F4041" s="10">
        <v>75.412000000000006</v>
      </c>
    </row>
    <row r="4042" spans="1:6" hidden="1" x14ac:dyDescent="0.3">
      <c r="A4042" s="7" t="s">
        <v>107</v>
      </c>
      <c r="B4042" s="8">
        <v>2000</v>
      </c>
      <c r="C4042" s="8">
        <v>0</v>
      </c>
      <c r="D4042" s="8">
        <v>44692111238</v>
      </c>
      <c r="E4042" s="8">
        <v>0.69699999999999995</v>
      </c>
      <c r="F4042" s="8">
        <v>75.921999999999997</v>
      </c>
    </row>
    <row r="4043" spans="1:6" hidden="1" x14ac:dyDescent="0.3">
      <c r="A4043" s="9" t="s">
        <v>107</v>
      </c>
      <c r="B4043" s="10">
        <v>2002</v>
      </c>
      <c r="C4043" s="10">
        <v>0</v>
      </c>
      <c r="D4043" s="10">
        <v>48976944311</v>
      </c>
      <c r="E4043" s="10">
        <v>0.71099999999999997</v>
      </c>
      <c r="F4043" s="10">
        <v>76.766000000000005</v>
      </c>
    </row>
    <row r="4044" spans="1:6" hidden="1" x14ac:dyDescent="0.3">
      <c r="A4044" s="7" t="s">
        <v>107</v>
      </c>
      <c r="B4044" s="8">
        <v>2003</v>
      </c>
      <c r="C4044" s="8">
        <v>0</v>
      </c>
      <c r="D4044" s="8">
        <v>50659542457</v>
      </c>
      <c r="E4044" s="8">
        <v>0.72099999999999997</v>
      </c>
      <c r="F4044" s="8">
        <v>77.405000000000001</v>
      </c>
    </row>
    <row r="4045" spans="1:6" hidden="1" x14ac:dyDescent="0.3">
      <c r="A4045" s="9" t="s">
        <v>107</v>
      </c>
      <c r="B4045" s="10">
        <v>2004</v>
      </c>
      <c r="C4045" s="10">
        <v>0</v>
      </c>
      <c r="D4045" s="10">
        <v>51357046933</v>
      </c>
      <c r="E4045" s="10">
        <v>0.73399999999999999</v>
      </c>
      <c r="F4045" s="10">
        <v>77.325999999999993</v>
      </c>
    </row>
    <row r="4046" spans="1:6" hidden="1" x14ac:dyDescent="0.3">
      <c r="A4046" s="7" t="s">
        <v>107</v>
      </c>
      <c r="B4046" s="8">
        <v>2005</v>
      </c>
      <c r="C4046" s="8">
        <v>0</v>
      </c>
      <c r="D4046" s="8">
        <v>53114045326</v>
      </c>
      <c r="E4046" s="8">
        <v>0.747</v>
      </c>
      <c r="F4046" s="8">
        <v>77.540000000000006</v>
      </c>
    </row>
    <row r="4047" spans="1:6" hidden="1" x14ac:dyDescent="0.3">
      <c r="A4047" s="9" t="s">
        <v>107</v>
      </c>
      <c r="B4047" s="10">
        <v>2006</v>
      </c>
      <c r="C4047" s="10">
        <v>0</v>
      </c>
      <c r="D4047" s="10">
        <v>61018245782</v>
      </c>
      <c r="E4047" s="10">
        <v>0.76600000000000001</v>
      </c>
      <c r="F4047" s="10">
        <v>77.406000000000006</v>
      </c>
    </row>
    <row r="4048" spans="1:6" hidden="1" x14ac:dyDescent="0.3">
      <c r="A4048" s="7" t="s">
        <v>107</v>
      </c>
      <c r="B4048" s="8">
        <v>2007</v>
      </c>
      <c r="C4048" s="8">
        <v>0</v>
      </c>
      <c r="D4048" s="8">
        <v>63463487934</v>
      </c>
      <c r="E4048" s="8">
        <v>0.78</v>
      </c>
      <c r="F4048" s="8">
        <v>77.55</v>
      </c>
    </row>
    <row r="4049" spans="1:6" hidden="1" x14ac:dyDescent="0.3">
      <c r="A4049" s="9" t="s">
        <v>107</v>
      </c>
      <c r="B4049" s="10">
        <v>2008</v>
      </c>
      <c r="C4049" s="10">
        <v>0.01</v>
      </c>
      <c r="D4049" s="10">
        <v>67603097135</v>
      </c>
      <c r="E4049" s="10">
        <v>0.78800000000000003</v>
      </c>
      <c r="F4049" s="10">
        <v>77.588999999999999</v>
      </c>
    </row>
    <row r="4050" spans="1:6" hidden="1" x14ac:dyDescent="0.3">
      <c r="A4050" s="7" t="s">
        <v>107</v>
      </c>
      <c r="B4050" s="8">
        <v>2009</v>
      </c>
      <c r="C4050" s="8">
        <v>0</v>
      </c>
      <c r="D4050" s="8">
        <v>70355905283</v>
      </c>
      <c r="E4050" s="8">
        <v>0.78800000000000003</v>
      </c>
      <c r="F4050" s="8">
        <v>77.584000000000003</v>
      </c>
    </row>
    <row r="4051" spans="1:6" hidden="1" x14ac:dyDescent="0.3">
      <c r="A4051" s="9" t="s">
        <v>107</v>
      </c>
      <c r="B4051" s="10">
        <v>2010</v>
      </c>
      <c r="C4051" s="10">
        <v>0.01</v>
      </c>
      <c r="D4051" s="10">
        <v>74083580619</v>
      </c>
      <c r="E4051" s="10">
        <v>0.78300000000000003</v>
      </c>
      <c r="F4051" s="10">
        <v>77.876000000000005</v>
      </c>
    </row>
    <row r="4052" spans="1:6" hidden="1" x14ac:dyDescent="0.3">
      <c r="A4052" s="7" t="s">
        <v>107</v>
      </c>
      <c r="B4052" s="8">
        <v>2011</v>
      </c>
      <c r="C4052" s="8">
        <v>0.02</v>
      </c>
      <c r="D4052" s="8">
        <v>78036992000</v>
      </c>
      <c r="E4052" s="8">
        <v>0.78100000000000003</v>
      </c>
      <c r="F4052" s="8">
        <v>78.051000000000002</v>
      </c>
    </row>
    <row r="4053" spans="1:6" hidden="1" x14ac:dyDescent="0.3">
      <c r="A4053" s="9" t="s">
        <v>107</v>
      </c>
      <c r="B4053" s="10">
        <v>2012</v>
      </c>
      <c r="C4053" s="10">
        <v>0.02</v>
      </c>
      <c r="D4053" s="10">
        <v>80388156000</v>
      </c>
      <c r="E4053" s="10">
        <v>0.77700000000000002</v>
      </c>
      <c r="F4053" s="10">
        <v>78.162000000000006</v>
      </c>
    </row>
    <row r="4054" spans="1:6" hidden="1" x14ac:dyDescent="0.3">
      <c r="A4054" s="7" t="s">
        <v>107</v>
      </c>
      <c r="B4054" s="8">
        <v>2013</v>
      </c>
      <c r="C4054" s="8">
        <v>0.02</v>
      </c>
      <c r="D4054" s="8">
        <v>83013750000</v>
      </c>
      <c r="E4054" s="8">
        <v>0.77100000000000002</v>
      </c>
      <c r="F4054" s="8">
        <v>78.028000000000006</v>
      </c>
    </row>
    <row r="4055" spans="1:6" hidden="1" x14ac:dyDescent="0.3">
      <c r="A4055" s="9" t="s">
        <v>107</v>
      </c>
      <c r="B4055" s="10">
        <v>2014</v>
      </c>
      <c r="C4055" s="10">
        <v>0.02</v>
      </c>
      <c r="D4055" s="10">
        <v>85723464000</v>
      </c>
      <c r="E4055" s="10">
        <v>0.77</v>
      </c>
      <c r="F4055" s="10">
        <v>77.825000000000003</v>
      </c>
    </row>
    <row r="4056" spans="1:6" hidden="1" x14ac:dyDescent="0.3">
      <c r="A4056" s="7" t="s">
        <v>107</v>
      </c>
      <c r="B4056" s="8">
        <v>2015</v>
      </c>
      <c r="C4056" s="8">
        <v>0.02</v>
      </c>
      <c r="D4056" s="8">
        <v>88467246000</v>
      </c>
      <c r="E4056" s="8">
        <v>0.76900000000000002</v>
      </c>
      <c r="F4056" s="8">
        <v>77.745000000000005</v>
      </c>
    </row>
    <row r="4057" spans="1:6" hidden="1" x14ac:dyDescent="0.3">
      <c r="A4057" s="9" t="s">
        <v>107</v>
      </c>
      <c r="B4057" s="10">
        <v>2016</v>
      </c>
      <c r="C4057" s="10">
        <v>0.02</v>
      </c>
      <c r="D4057" s="10">
        <v>88635596816</v>
      </c>
      <c r="E4057" s="10">
        <v>0.76700000000000002</v>
      </c>
      <c r="F4057" s="10">
        <v>77.570999999999998</v>
      </c>
    </row>
    <row r="4058" spans="1:6" hidden="1" x14ac:dyDescent="0.3">
      <c r="A4058" s="7" t="s">
        <v>107</v>
      </c>
      <c r="B4058" s="8">
        <v>2017</v>
      </c>
      <c r="C4058" s="8">
        <v>0.02</v>
      </c>
      <c r="D4058" s="8">
        <v>90020495157</v>
      </c>
      <c r="E4058" s="8">
        <v>0.76700000000000002</v>
      </c>
      <c r="F4058" s="8">
        <v>77.3</v>
      </c>
    </row>
    <row r="4059" spans="1:6" hidden="1" x14ac:dyDescent="0.3">
      <c r="A4059" s="9" t="s">
        <v>107</v>
      </c>
      <c r="B4059" s="10">
        <v>2018</v>
      </c>
      <c r="C4059" s="10">
        <v>0.02</v>
      </c>
      <c r="D4059" s="10">
        <v>91854653880</v>
      </c>
      <c r="E4059" s="10">
        <v>0.76900000000000002</v>
      </c>
      <c r="F4059" s="10">
        <v>77.426000000000002</v>
      </c>
    </row>
    <row r="4060" spans="1:6" hidden="1" x14ac:dyDescent="0.3">
      <c r="A4060" s="7" t="s">
        <v>107</v>
      </c>
      <c r="B4060" s="8">
        <v>2019</v>
      </c>
      <c r="C4060" s="8">
        <v>0.02</v>
      </c>
      <c r="D4060" s="8">
        <v>91703236400</v>
      </c>
      <c r="E4060" s="8">
        <v>0.76900000000000002</v>
      </c>
      <c r="F4060" s="8">
        <v>77.412999999999997</v>
      </c>
    </row>
    <row r="4061" spans="1:6" hidden="1" x14ac:dyDescent="0.3">
      <c r="A4061" s="9" t="s">
        <v>107</v>
      </c>
      <c r="B4061" s="10">
        <v>2020</v>
      </c>
      <c r="C4061" s="10">
        <v>0.02</v>
      </c>
      <c r="D4061" s="10">
        <v>81663255167</v>
      </c>
      <c r="E4061" s="10">
        <v>0.76200000000000001</v>
      </c>
      <c r="F4061" s="10">
        <v>77.406999999999996</v>
      </c>
    </row>
    <row r="4062" spans="1:6" hidden="1" x14ac:dyDescent="0.3">
      <c r="A4062" s="7" t="s">
        <v>107</v>
      </c>
      <c r="B4062" s="8">
        <v>2021</v>
      </c>
      <c r="C4062" s="8">
        <v>0.02</v>
      </c>
      <c r="D4062" s="8">
        <v>82687389665</v>
      </c>
      <c r="E4062" s="8">
        <v>0.745</v>
      </c>
      <c r="F4062" s="8">
        <v>73.200999999999993</v>
      </c>
    </row>
    <row r="4063" spans="1:6" hidden="1" x14ac:dyDescent="0.3">
      <c r="A4063" s="9" t="s">
        <v>107</v>
      </c>
      <c r="B4063" s="10">
        <v>2022</v>
      </c>
      <c r="C4063" s="10">
        <v>5.9999998999999998E-2</v>
      </c>
      <c r="D4063" s="10">
        <v>84154971449</v>
      </c>
      <c r="E4063" s="10">
        <v>0.76400000000000001</v>
      </c>
      <c r="F4063" s="10">
        <v>77.629000000000005</v>
      </c>
    </row>
    <row r="4064" spans="1:6" hidden="1" x14ac:dyDescent="0.3">
      <c r="A4064" s="7" t="s">
        <v>107</v>
      </c>
      <c r="B4064" s="8">
        <v>2023</v>
      </c>
      <c r="C4064" s="8">
        <v>5.9999998999999998E-2</v>
      </c>
      <c r="D4064" s="8"/>
      <c r="E4064" s="8">
        <v>0.76200000000000001</v>
      </c>
      <c r="F4064" s="8">
        <v>78.084999999999994</v>
      </c>
    </row>
    <row r="4065" spans="1:6" hidden="1" x14ac:dyDescent="0.3">
      <c r="A4065" s="9" t="s">
        <v>109</v>
      </c>
      <c r="B4065" s="10">
        <v>1996</v>
      </c>
      <c r="C4065" s="10">
        <v>0</v>
      </c>
      <c r="D4065" s="10">
        <v>14861081660</v>
      </c>
      <c r="E4065" s="10">
        <v>0.78200000000000003</v>
      </c>
      <c r="F4065" s="10">
        <v>76.88</v>
      </c>
    </row>
    <row r="4066" spans="1:6" hidden="1" x14ac:dyDescent="0.3">
      <c r="A4066" s="7" t="s">
        <v>109</v>
      </c>
      <c r="B4066" s="8">
        <v>1998</v>
      </c>
      <c r="C4066" s="8">
        <v>0</v>
      </c>
      <c r="D4066" s="8">
        <v>16341391926</v>
      </c>
      <c r="E4066" s="8">
        <v>0.79800000000000004</v>
      </c>
      <c r="F4066" s="8">
        <v>77.164000000000001</v>
      </c>
    </row>
    <row r="4067" spans="1:6" hidden="1" x14ac:dyDescent="0.3">
      <c r="A4067" s="9" t="s">
        <v>109</v>
      </c>
      <c r="B4067" s="10">
        <v>2000</v>
      </c>
      <c r="C4067" s="10">
        <v>0</v>
      </c>
      <c r="D4067" s="10">
        <v>18447964503</v>
      </c>
      <c r="E4067" s="10">
        <v>0.80800000000000005</v>
      </c>
      <c r="F4067" s="10">
        <v>77.900000000000006</v>
      </c>
    </row>
    <row r="4068" spans="1:6" hidden="1" x14ac:dyDescent="0.3">
      <c r="A4068" s="7" t="s">
        <v>109</v>
      </c>
      <c r="B4068" s="8">
        <v>2002</v>
      </c>
      <c r="C4068" s="8">
        <v>0</v>
      </c>
      <c r="D4068" s="8">
        <v>20131146271</v>
      </c>
      <c r="E4068" s="8">
        <v>0.82699999999999996</v>
      </c>
      <c r="F4068" s="8">
        <v>78.757999999999996</v>
      </c>
    </row>
    <row r="4069" spans="1:6" hidden="1" x14ac:dyDescent="0.3">
      <c r="A4069" s="9" t="s">
        <v>109</v>
      </c>
      <c r="B4069" s="10">
        <v>2003</v>
      </c>
      <c r="C4069" s="10">
        <v>0</v>
      </c>
      <c r="D4069" s="10">
        <v>20821863547</v>
      </c>
      <c r="E4069" s="10">
        <v>0.83499999999999996</v>
      </c>
      <c r="F4069" s="10">
        <v>78.908000000000001</v>
      </c>
    </row>
    <row r="4070" spans="1:6" hidden="1" x14ac:dyDescent="0.3">
      <c r="A4070" s="7" t="s">
        <v>109</v>
      </c>
      <c r="B4070" s="8">
        <v>2004</v>
      </c>
      <c r="C4070" s="8">
        <v>0</v>
      </c>
      <c r="D4070" s="8">
        <v>21975893073</v>
      </c>
      <c r="E4070" s="8">
        <v>0.84</v>
      </c>
      <c r="F4070" s="8">
        <v>79.007000000000005</v>
      </c>
    </row>
    <row r="4071" spans="1:6" hidden="1" x14ac:dyDescent="0.3">
      <c r="A4071" s="9" t="s">
        <v>109</v>
      </c>
      <c r="B4071" s="10">
        <v>2005</v>
      </c>
      <c r="C4071" s="10">
        <v>0</v>
      </c>
      <c r="D4071" s="10">
        <v>23006188640</v>
      </c>
      <c r="E4071" s="10">
        <v>0.84399999999999997</v>
      </c>
      <c r="F4071" s="10">
        <v>79.197999999999993</v>
      </c>
    </row>
    <row r="4072" spans="1:6" hidden="1" x14ac:dyDescent="0.3">
      <c r="A4072" s="7" t="s">
        <v>109</v>
      </c>
      <c r="B4072" s="8">
        <v>2006</v>
      </c>
      <c r="C4072" s="8">
        <v>0</v>
      </c>
      <c r="D4072" s="8">
        <v>24267407225</v>
      </c>
      <c r="E4072" s="8">
        <v>0.85</v>
      </c>
      <c r="F4072" s="8">
        <v>79.456000000000003</v>
      </c>
    </row>
    <row r="4073" spans="1:6" hidden="1" x14ac:dyDescent="0.3">
      <c r="A4073" s="9" t="s">
        <v>109</v>
      </c>
      <c r="B4073" s="10">
        <v>2007</v>
      </c>
      <c r="C4073" s="10">
        <v>0</v>
      </c>
      <c r="D4073" s="10">
        <v>25673703212</v>
      </c>
      <c r="E4073" s="10">
        <v>0.85499999999999998</v>
      </c>
      <c r="F4073" s="10">
        <v>79.798000000000002</v>
      </c>
    </row>
    <row r="4074" spans="1:6" hidden="1" x14ac:dyDescent="0.3">
      <c r="A4074" s="7" t="s">
        <v>109</v>
      </c>
      <c r="B4074" s="8">
        <v>2008</v>
      </c>
      <c r="C4074" s="8">
        <v>0</v>
      </c>
      <c r="D4074" s="8">
        <v>26913613219</v>
      </c>
      <c r="E4074" s="8">
        <v>0.86199999999999999</v>
      </c>
      <c r="F4074" s="8">
        <v>79.906000000000006</v>
      </c>
    </row>
    <row r="4075" spans="1:6" hidden="1" x14ac:dyDescent="0.3">
      <c r="A4075" s="9" t="s">
        <v>109</v>
      </c>
      <c r="B4075" s="10">
        <v>2009</v>
      </c>
      <c r="C4075" s="10">
        <v>0</v>
      </c>
      <c r="D4075" s="10">
        <v>26682210733</v>
      </c>
      <c r="E4075" s="10">
        <v>0.86699999999999999</v>
      </c>
      <c r="F4075" s="10">
        <v>80.375</v>
      </c>
    </row>
    <row r="4076" spans="1:6" hidden="1" x14ac:dyDescent="0.3">
      <c r="A4076" s="7" t="s">
        <v>109</v>
      </c>
      <c r="B4076" s="8">
        <v>2010</v>
      </c>
      <c r="C4076" s="8">
        <v>2.9999998999999999E-2</v>
      </c>
      <c r="D4076" s="8">
        <v>27285556934</v>
      </c>
      <c r="E4076" s="8">
        <v>0.86899999999999999</v>
      </c>
      <c r="F4076" s="8">
        <v>80.632000000000005</v>
      </c>
    </row>
    <row r="4077" spans="1:6" hidden="1" x14ac:dyDescent="0.3">
      <c r="A4077" s="9" t="s">
        <v>109</v>
      </c>
      <c r="B4077" s="10">
        <v>2011</v>
      </c>
      <c r="C4077" s="10">
        <v>0.109999999</v>
      </c>
      <c r="D4077" s="10">
        <v>27627899267</v>
      </c>
      <c r="E4077" s="10">
        <v>0.872</v>
      </c>
      <c r="F4077" s="10">
        <v>80.855000000000004</v>
      </c>
    </row>
    <row r="4078" spans="1:6" hidden="1" x14ac:dyDescent="0.3">
      <c r="A4078" s="7" t="s">
        <v>109</v>
      </c>
      <c r="B4078" s="8">
        <v>2012</v>
      </c>
      <c r="C4078" s="8">
        <v>0.189999998</v>
      </c>
      <c r="D4078" s="8">
        <v>26675451028</v>
      </c>
      <c r="E4078" s="8">
        <v>0.872</v>
      </c>
      <c r="F4078" s="8">
        <v>81.128</v>
      </c>
    </row>
    <row r="4079" spans="1:6" hidden="1" x14ac:dyDescent="0.3">
      <c r="A4079" s="9" t="s">
        <v>109</v>
      </c>
      <c r="B4079" s="10">
        <v>2013</v>
      </c>
      <c r="C4079" s="10">
        <v>0.23000000400000001</v>
      </c>
      <c r="D4079" s="10">
        <v>24918237857</v>
      </c>
      <c r="E4079" s="10">
        <v>0.873</v>
      </c>
      <c r="F4079" s="10">
        <v>81.316999999999993</v>
      </c>
    </row>
    <row r="4080" spans="1:6" hidden="1" x14ac:dyDescent="0.3">
      <c r="A4080" s="7" t="s">
        <v>109</v>
      </c>
      <c r="B4080" s="8">
        <v>2014</v>
      </c>
      <c r="C4080" s="8">
        <v>0.18000000699999999</v>
      </c>
      <c r="D4080" s="8">
        <v>24475580582</v>
      </c>
      <c r="E4080" s="8">
        <v>0.875</v>
      </c>
      <c r="F4080" s="8">
        <v>81.337000000000003</v>
      </c>
    </row>
    <row r="4081" spans="1:6" hidden="1" x14ac:dyDescent="0.3">
      <c r="A4081" s="9" t="s">
        <v>109</v>
      </c>
      <c r="B4081" s="10">
        <v>2015</v>
      </c>
      <c r="C4081" s="10">
        <v>0.219999999</v>
      </c>
      <c r="D4081" s="10">
        <v>25312505108</v>
      </c>
      <c r="E4081" s="10">
        <v>0.88200000000000001</v>
      </c>
      <c r="F4081" s="10">
        <v>81.463999999999999</v>
      </c>
    </row>
    <row r="4082" spans="1:6" hidden="1" x14ac:dyDescent="0.3">
      <c r="A4082" s="7" t="s">
        <v>109</v>
      </c>
      <c r="B4082" s="8">
        <v>2016</v>
      </c>
      <c r="C4082" s="8">
        <v>0.23000000400000001</v>
      </c>
      <c r="D4082" s="8">
        <v>26976335005</v>
      </c>
      <c r="E4082" s="8">
        <v>0.88800000000000001</v>
      </c>
      <c r="F4082" s="8">
        <v>81.534000000000006</v>
      </c>
    </row>
    <row r="4083" spans="1:6" hidden="1" x14ac:dyDescent="0.3">
      <c r="A4083" s="9" t="s">
        <v>109</v>
      </c>
      <c r="B4083" s="10">
        <v>2017</v>
      </c>
      <c r="C4083" s="10">
        <v>0.209999993</v>
      </c>
      <c r="D4083" s="10">
        <v>28523085691</v>
      </c>
      <c r="E4083" s="10">
        <v>0.89700000000000002</v>
      </c>
      <c r="F4083" s="10">
        <v>81.543000000000006</v>
      </c>
    </row>
    <row r="4084" spans="1:6" hidden="1" x14ac:dyDescent="0.3">
      <c r="A4084" s="7" t="s">
        <v>109</v>
      </c>
      <c r="B4084" s="8">
        <v>2018</v>
      </c>
      <c r="C4084" s="8">
        <v>0.219999999</v>
      </c>
      <c r="D4084" s="8">
        <v>30134014224</v>
      </c>
      <c r="E4084" s="8">
        <v>0.90200000000000002</v>
      </c>
      <c r="F4084" s="8">
        <v>81.555999999999997</v>
      </c>
    </row>
    <row r="4085" spans="1:6" hidden="1" x14ac:dyDescent="0.3">
      <c r="A4085" s="9" t="s">
        <v>109</v>
      </c>
      <c r="B4085" s="10">
        <v>2019</v>
      </c>
      <c r="C4085" s="10">
        <v>0.23999999499999999</v>
      </c>
      <c r="D4085" s="10">
        <v>31800247242</v>
      </c>
      <c r="E4085" s="10">
        <v>0.90700000000000003</v>
      </c>
      <c r="F4085" s="10">
        <v>81.453999999999994</v>
      </c>
    </row>
    <row r="4086" spans="1:6" hidden="1" x14ac:dyDescent="0.3">
      <c r="A4086" s="7" t="s">
        <v>109</v>
      </c>
      <c r="B4086" s="8">
        <v>2020</v>
      </c>
      <c r="C4086" s="8">
        <v>0.23999999499999999</v>
      </c>
      <c r="D4086" s="8">
        <v>30409793367</v>
      </c>
      <c r="E4086" s="8">
        <v>0.90500000000000003</v>
      </c>
      <c r="F4086" s="8">
        <v>81.23</v>
      </c>
    </row>
    <row r="4087" spans="1:6" hidden="1" x14ac:dyDescent="0.3">
      <c r="A4087" s="9" t="s">
        <v>109</v>
      </c>
      <c r="B4087" s="10">
        <v>2021</v>
      </c>
      <c r="C4087" s="10">
        <v>0.25</v>
      </c>
      <c r="D4087" s="10">
        <v>32428676744</v>
      </c>
      <c r="E4087" s="10">
        <v>0.90700000000000003</v>
      </c>
      <c r="F4087" s="10">
        <v>80.572999999999993</v>
      </c>
    </row>
    <row r="4088" spans="1:6" hidden="1" x14ac:dyDescent="0.3">
      <c r="A4088" s="7" t="s">
        <v>109</v>
      </c>
      <c r="B4088" s="8">
        <v>2022</v>
      </c>
      <c r="C4088" s="8">
        <v>0.219999999</v>
      </c>
      <c r="D4088" s="8">
        <v>34255009922</v>
      </c>
      <c r="E4088" s="8">
        <v>0.90800000000000003</v>
      </c>
      <c r="F4088" s="8">
        <v>80.433999999999997</v>
      </c>
    </row>
    <row r="4089" spans="1:6" hidden="1" x14ac:dyDescent="0.3">
      <c r="A4089" s="9" t="s">
        <v>109</v>
      </c>
      <c r="B4089" s="10">
        <v>2023</v>
      </c>
      <c r="C4089" s="10">
        <v>0.209999993</v>
      </c>
      <c r="D4089" s="10"/>
      <c r="E4089" s="10">
        <v>0.91300000000000003</v>
      </c>
      <c r="F4089" s="10">
        <v>81.647999999999996</v>
      </c>
    </row>
    <row r="4090" spans="1:6" x14ac:dyDescent="0.3">
      <c r="A4090" s="9" t="s">
        <v>111</v>
      </c>
      <c r="B4090" s="10">
        <v>1965</v>
      </c>
      <c r="C4090" s="10">
        <v>0</v>
      </c>
      <c r="D4090" s="10"/>
      <c r="E4090" s="10"/>
      <c r="F4090" s="10">
        <v>70.163170731707297</v>
      </c>
    </row>
    <row r="4091" spans="1:6" x14ac:dyDescent="0.3">
      <c r="A4091" s="7" t="s">
        <v>111</v>
      </c>
      <c r="B4091" s="8">
        <v>1966</v>
      </c>
      <c r="C4091" s="8">
        <v>0</v>
      </c>
      <c r="D4091" s="8"/>
      <c r="E4091" s="8"/>
      <c r="F4091" s="8">
        <v>70.384878048780493</v>
      </c>
    </row>
    <row r="4092" spans="1:6" x14ac:dyDescent="0.3">
      <c r="A4092" s="9" t="s">
        <v>111</v>
      </c>
      <c r="B4092" s="10">
        <v>1967</v>
      </c>
      <c r="C4092" s="10">
        <v>0</v>
      </c>
      <c r="D4092" s="10"/>
      <c r="E4092" s="10"/>
      <c r="F4092" s="10">
        <v>70.264146341463402</v>
      </c>
    </row>
    <row r="4093" spans="1:6" x14ac:dyDescent="0.3">
      <c r="A4093" s="7" t="s">
        <v>111</v>
      </c>
      <c r="B4093" s="8">
        <v>1968</v>
      </c>
      <c r="C4093" s="8">
        <v>0</v>
      </c>
      <c r="D4093" s="8"/>
      <c r="E4093" s="8"/>
      <c r="F4093" s="8">
        <v>69.840731707317005</v>
      </c>
    </row>
    <row r="4094" spans="1:6" x14ac:dyDescent="0.3">
      <c r="A4094" s="9" t="s">
        <v>111</v>
      </c>
      <c r="B4094" s="10">
        <v>1969</v>
      </c>
      <c r="C4094" s="10">
        <v>0</v>
      </c>
      <c r="D4094" s="10"/>
      <c r="E4094" s="10"/>
      <c r="F4094" s="10">
        <v>69.3670731707317</v>
      </c>
    </row>
    <row r="4095" spans="1:6" x14ac:dyDescent="0.3">
      <c r="A4095" s="7" t="s">
        <v>111</v>
      </c>
      <c r="B4095" s="8">
        <v>1970</v>
      </c>
      <c r="C4095" s="8">
        <v>0</v>
      </c>
      <c r="D4095" s="8">
        <v>85688633425</v>
      </c>
      <c r="E4095" s="8"/>
      <c r="F4095" s="8">
        <v>69.440243902438993</v>
      </c>
    </row>
    <row r="4096" spans="1:6" x14ac:dyDescent="0.3">
      <c r="A4096" s="9" t="s">
        <v>111</v>
      </c>
      <c r="B4096" s="10">
        <v>1971</v>
      </c>
      <c r="C4096" s="10">
        <v>0</v>
      </c>
      <c r="D4096" s="10">
        <v>90161721788</v>
      </c>
      <c r="E4096" s="10"/>
      <c r="F4096" s="10">
        <v>69.677073170731703</v>
      </c>
    </row>
    <row r="4097" spans="1:6" x14ac:dyDescent="0.3">
      <c r="A4097" s="7" t="s">
        <v>111</v>
      </c>
      <c r="B4097" s="8">
        <v>1972</v>
      </c>
      <c r="C4097" s="8">
        <v>0</v>
      </c>
      <c r="D4097" s="8">
        <v>94933134863</v>
      </c>
      <c r="E4097" s="8"/>
      <c r="F4097" s="8">
        <v>70.176585365853597</v>
      </c>
    </row>
    <row r="4098" spans="1:6" x14ac:dyDescent="0.3">
      <c r="A4098" s="9" t="s">
        <v>111</v>
      </c>
      <c r="B4098" s="10">
        <v>1973</v>
      </c>
      <c r="C4098" s="10">
        <v>0</v>
      </c>
      <c r="D4098" s="10">
        <v>99378514863</v>
      </c>
      <c r="E4098" s="10"/>
      <c r="F4098" s="10">
        <v>70.022682926829205</v>
      </c>
    </row>
    <row r="4099" spans="1:6" x14ac:dyDescent="0.3">
      <c r="A4099" s="7" t="s">
        <v>111</v>
      </c>
      <c r="B4099" s="8">
        <v>1974</v>
      </c>
      <c r="C4099" s="8">
        <v>0</v>
      </c>
      <c r="D4099" s="8">
        <v>104187000000</v>
      </c>
      <c r="E4099" s="8"/>
      <c r="F4099" s="8">
        <v>70.086585365853594</v>
      </c>
    </row>
    <row r="4100" spans="1:6" x14ac:dyDescent="0.3">
      <c r="A4100" s="9" t="s">
        <v>111</v>
      </c>
      <c r="B4100" s="10">
        <v>1975</v>
      </c>
      <c r="C4100" s="10">
        <v>0</v>
      </c>
      <c r="D4100" s="10">
        <v>110000000000</v>
      </c>
      <c r="E4100" s="10"/>
      <c r="F4100" s="10">
        <v>70.414634146341399</v>
      </c>
    </row>
    <row r="4101" spans="1:6" x14ac:dyDescent="0.3">
      <c r="A4101" s="7" t="s">
        <v>111</v>
      </c>
      <c r="B4101" s="8">
        <v>1976</v>
      </c>
      <c r="C4101" s="8">
        <v>0</v>
      </c>
      <c r="D4101" s="8">
        <v>114360000000</v>
      </c>
      <c r="E4101" s="8"/>
      <c r="F4101" s="8">
        <v>70.532682926829196</v>
      </c>
    </row>
    <row r="4102" spans="1:6" x14ac:dyDescent="0.3">
      <c r="A4102" s="9" t="s">
        <v>111</v>
      </c>
      <c r="B4102" s="10">
        <v>1977</v>
      </c>
      <c r="C4102" s="10">
        <v>0</v>
      </c>
      <c r="D4102" s="10">
        <v>118224000000</v>
      </c>
      <c r="E4102" s="10"/>
      <c r="F4102" s="10">
        <v>70.573414634146303</v>
      </c>
    </row>
    <row r="4103" spans="1:6" x14ac:dyDescent="0.3">
      <c r="A4103" s="7" t="s">
        <v>111</v>
      </c>
      <c r="B4103" s="8">
        <v>1978</v>
      </c>
      <c r="C4103" s="8">
        <v>0</v>
      </c>
      <c r="D4103" s="8">
        <v>123116000000</v>
      </c>
      <c r="E4103" s="8"/>
      <c r="F4103" s="8">
        <v>70.643902439024302</v>
      </c>
    </row>
    <row r="4104" spans="1:6" x14ac:dyDescent="0.3">
      <c r="A4104" s="9" t="s">
        <v>111</v>
      </c>
      <c r="B4104" s="10">
        <v>1979</v>
      </c>
      <c r="C4104" s="10">
        <v>0</v>
      </c>
      <c r="D4104" s="10">
        <v>124799000000</v>
      </c>
      <c r="E4104" s="10"/>
      <c r="F4104" s="10">
        <v>70.749512195121895</v>
      </c>
    </row>
    <row r="4105" spans="1:6" x14ac:dyDescent="0.3">
      <c r="A4105" s="7" t="s">
        <v>111</v>
      </c>
      <c r="B4105" s="8">
        <v>1980</v>
      </c>
      <c r="C4105" s="8">
        <v>0</v>
      </c>
      <c r="D4105" s="8">
        <v>126922000000</v>
      </c>
      <c r="E4105" s="8"/>
      <c r="F4105" s="8">
        <v>70.278048780487794</v>
      </c>
    </row>
    <row r="4106" spans="1:6" x14ac:dyDescent="0.3">
      <c r="A4106" s="9" t="s">
        <v>111</v>
      </c>
      <c r="B4106" s="10">
        <v>1981</v>
      </c>
      <c r="C4106" s="10">
        <v>0</v>
      </c>
      <c r="D4106" s="10">
        <v>126726000000</v>
      </c>
      <c r="E4106" s="10"/>
      <c r="F4106" s="10">
        <v>70.722195121951202</v>
      </c>
    </row>
    <row r="4107" spans="1:6" x14ac:dyDescent="0.3">
      <c r="A4107" s="7" t="s">
        <v>111</v>
      </c>
      <c r="B4107" s="8">
        <v>1982</v>
      </c>
      <c r="C4107" s="8">
        <v>0</v>
      </c>
      <c r="D4107" s="8">
        <v>124768000000</v>
      </c>
      <c r="E4107" s="8"/>
      <c r="F4107" s="8">
        <v>70.807804878048699</v>
      </c>
    </row>
    <row r="4108" spans="1:6" x14ac:dyDescent="0.3">
      <c r="A4108" s="9" t="s">
        <v>111</v>
      </c>
      <c r="B4108" s="10">
        <v>1983</v>
      </c>
      <c r="C4108" s="10">
        <v>0</v>
      </c>
      <c r="D4108" s="10">
        <v>126785000000</v>
      </c>
      <c r="E4108" s="10"/>
      <c r="F4108" s="10">
        <v>70.591463414634106</v>
      </c>
    </row>
    <row r="4109" spans="1:6" x14ac:dyDescent="0.3">
      <c r="A4109" s="7" t="s">
        <v>111</v>
      </c>
      <c r="B4109" s="8">
        <v>1984</v>
      </c>
      <c r="C4109" s="8">
        <v>0</v>
      </c>
      <c r="D4109" s="8">
        <v>129618000000</v>
      </c>
      <c r="E4109" s="8"/>
      <c r="F4109" s="8">
        <v>70.837560975609705</v>
      </c>
    </row>
    <row r="4110" spans="1:6" x14ac:dyDescent="0.3">
      <c r="A4110" s="9" t="s">
        <v>111</v>
      </c>
      <c r="B4110" s="10">
        <v>1985</v>
      </c>
      <c r="C4110" s="10">
        <v>0</v>
      </c>
      <c r="D4110" s="10">
        <v>132537000000</v>
      </c>
      <c r="E4110" s="10"/>
      <c r="F4110" s="10">
        <v>71.046341463414606</v>
      </c>
    </row>
    <row r="4111" spans="1:6" x14ac:dyDescent="0.3">
      <c r="A4111" s="7" t="s">
        <v>111</v>
      </c>
      <c r="B4111" s="8">
        <v>1986</v>
      </c>
      <c r="C4111" s="8">
        <v>0</v>
      </c>
      <c r="D4111" s="8">
        <v>136190000000</v>
      </c>
      <c r="E4111" s="8"/>
      <c r="F4111" s="8">
        <v>70.997317073170706</v>
      </c>
    </row>
    <row r="4112" spans="1:6" x14ac:dyDescent="0.3">
      <c r="A4112" s="9" t="s">
        <v>111</v>
      </c>
      <c r="B4112" s="10">
        <v>1987</v>
      </c>
      <c r="C4112" s="10">
        <v>0</v>
      </c>
      <c r="D4112" s="10">
        <v>139351000000</v>
      </c>
      <c r="E4112" s="10"/>
      <c r="F4112" s="10">
        <v>71.445609756097497</v>
      </c>
    </row>
    <row r="4113" spans="1:6" x14ac:dyDescent="0.3">
      <c r="A4113" s="7" t="s">
        <v>111</v>
      </c>
      <c r="B4113" s="8">
        <v>1988</v>
      </c>
      <c r="C4113" s="8">
        <v>0</v>
      </c>
      <c r="D4113" s="8">
        <v>142237000000</v>
      </c>
      <c r="E4113" s="8"/>
      <c r="F4113" s="8">
        <v>71.641463414634103</v>
      </c>
    </row>
    <row r="4114" spans="1:6" hidden="1" x14ac:dyDescent="0.3">
      <c r="A4114" s="7" t="s">
        <v>111</v>
      </c>
      <c r="B4114" s="8">
        <v>2023</v>
      </c>
      <c r="C4114" s="8">
        <v>0.69999998799999996</v>
      </c>
      <c r="D4114" s="8"/>
      <c r="E4114" s="8">
        <v>0.91500000000000004</v>
      </c>
      <c r="F4114" s="8">
        <v>79.826829268292698</v>
      </c>
    </row>
    <row r="4115" spans="1:6" hidden="1" x14ac:dyDescent="0.3">
      <c r="A4115" s="9" t="s">
        <v>113</v>
      </c>
      <c r="B4115" s="10">
        <v>1996</v>
      </c>
      <c r="C4115" s="10">
        <v>0</v>
      </c>
      <c r="D4115" s="10">
        <v>24914388506</v>
      </c>
      <c r="E4115" s="10">
        <v>0.38600000000000001</v>
      </c>
      <c r="F4115" s="10">
        <v>49.375999999999998</v>
      </c>
    </row>
    <row r="4116" spans="1:6" hidden="1" x14ac:dyDescent="0.3">
      <c r="A4116" s="7" t="s">
        <v>113</v>
      </c>
      <c r="B4116" s="8">
        <v>1998</v>
      </c>
      <c r="C4116" s="8">
        <v>0</v>
      </c>
      <c r="D4116" s="8">
        <v>23460462170</v>
      </c>
      <c r="E4116" s="8">
        <v>0.38500000000000001</v>
      </c>
      <c r="F4116" s="8">
        <v>49.664000000000001</v>
      </c>
    </row>
    <row r="4117" spans="1:6" hidden="1" x14ac:dyDescent="0.3">
      <c r="A4117" s="9" t="s">
        <v>113</v>
      </c>
      <c r="B4117" s="10">
        <v>2000</v>
      </c>
      <c r="C4117" s="10">
        <v>0</v>
      </c>
      <c r="D4117" s="10">
        <v>21854113779</v>
      </c>
      <c r="E4117" s="10">
        <v>0.39100000000000001</v>
      </c>
      <c r="F4117" s="10">
        <v>51.887</v>
      </c>
    </row>
    <row r="4118" spans="1:6" hidden="1" x14ac:dyDescent="0.3">
      <c r="A4118" s="7" t="s">
        <v>113</v>
      </c>
      <c r="B4118" s="8">
        <v>2002</v>
      </c>
      <c r="C4118" s="8">
        <v>0</v>
      </c>
      <c r="D4118" s="8">
        <v>23244764997</v>
      </c>
      <c r="E4118" s="8">
        <v>0.39200000000000002</v>
      </c>
      <c r="F4118" s="8">
        <v>52.371000000000002</v>
      </c>
    </row>
    <row r="4119" spans="1:6" hidden="1" x14ac:dyDescent="0.3">
      <c r="A4119" s="9" t="s">
        <v>113</v>
      </c>
      <c r="B4119" s="10">
        <v>2003</v>
      </c>
      <c r="C4119" s="10">
        <v>0</v>
      </c>
      <c r="D4119" s="10">
        <v>25228484809</v>
      </c>
      <c r="E4119" s="10">
        <v>0.39800000000000002</v>
      </c>
      <c r="F4119" s="10">
        <v>52.951999999999998</v>
      </c>
    </row>
    <row r="4120" spans="1:6" hidden="1" x14ac:dyDescent="0.3">
      <c r="A4120" s="7" t="s">
        <v>113</v>
      </c>
      <c r="B4120" s="8">
        <v>2004</v>
      </c>
      <c r="C4120" s="8">
        <v>0</v>
      </c>
      <c r="D4120" s="8">
        <v>27653538438</v>
      </c>
      <c r="E4120" s="8">
        <v>0.40300000000000002</v>
      </c>
      <c r="F4120" s="8">
        <v>53.533999999999999</v>
      </c>
    </row>
    <row r="4121" spans="1:6" hidden="1" x14ac:dyDescent="0.3">
      <c r="A4121" s="9" t="s">
        <v>113</v>
      </c>
      <c r="B4121" s="10">
        <v>2005</v>
      </c>
      <c r="C4121" s="10">
        <v>0</v>
      </c>
      <c r="D4121" s="10">
        <v>30164653557</v>
      </c>
      <c r="E4121" s="10">
        <v>0.40799999999999997</v>
      </c>
      <c r="F4121" s="10">
        <v>54.000999999999998</v>
      </c>
    </row>
    <row r="4122" spans="1:6" hidden="1" x14ac:dyDescent="0.3">
      <c r="A4122" s="7" t="s">
        <v>113</v>
      </c>
      <c r="B4122" s="8">
        <v>2006</v>
      </c>
      <c r="C4122" s="8">
        <v>0</v>
      </c>
      <c r="D4122" s="8">
        <v>32708306949</v>
      </c>
      <c r="E4122" s="8">
        <v>0.41299999999999998</v>
      </c>
      <c r="F4122" s="8">
        <v>54.497999999999998</v>
      </c>
    </row>
    <row r="4123" spans="1:6" hidden="1" x14ac:dyDescent="0.3">
      <c r="A4123" s="9" t="s">
        <v>113</v>
      </c>
      <c r="B4123" s="10">
        <v>2007</v>
      </c>
      <c r="C4123" s="10">
        <v>0</v>
      </c>
      <c r="D4123" s="10">
        <v>35814302298</v>
      </c>
      <c r="E4123" s="10">
        <v>0.41699999999999998</v>
      </c>
      <c r="F4123" s="10">
        <v>54.954000000000001</v>
      </c>
    </row>
    <row r="4124" spans="1:6" hidden="1" x14ac:dyDescent="0.3">
      <c r="A4124" s="7" t="s">
        <v>113</v>
      </c>
      <c r="B4124" s="8">
        <v>2008</v>
      </c>
      <c r="C4124" s="8">
        <v>0</v>
      </c>
      <c r="D4124" s="8">
        <v>39245769597</v>
      </c>
      <c r="E4124" s="8">
        <v>0.42599999999999999</v>
      </c>
      <c r="F4124" s="8">
        <v>55.387999999999998</v>
      </c>
    </row>
    <row r="4125" spans="1:6" hidden="1" x14ac:dyDescent="0.3">
      <c r="A4125" s="9" t="s">
        <v>113</v>
      </c>
      <c r="B4125" s="10">
        <v>2009</v>
      </c>
      <c r="C4125" s="10">
        <v>0</v>
      </c>
      <c r="D4125" s="10">
        <v>41718890407</v>
      </c>
      <c r="E4125" s="10">
        <v>0.43099999999999999</v>
      </c>
      <c r="F4125" s="10">
        <v>55.798000000000002</v>
      </c>
    </row>
    <row r="4126" spans="1:6" hidden="1" x14ac:dyDescent="0.3">
      <c r="A4126" s="7" t="s">
        <v>113</v>
      </c>
      <c r="B4126" s="8">
        <v>2010</v>
      </c>
      <c r="C4126" s="8">
        <v>0</v>
      </c>
      <c r="D4126" s="8">
        <v>46223524668</v>
      </c>
      <c r="E4126" s="8">
        <v>0.44</v>
      </c>
      <c r="F4126" s="8">
        <v>56.411000000000001</v>
      </c>
    </row>
    <row r="4127" spans="1:6" hidden="1" x14ac:dyDescent="0.3">
      <c r="A4127" s="9" t="s">
        <v>113</v>
      </c>
      <c r="B4127" s="10">
        <v>2011</v>
      </c>
      <c r="C4127" s="10">
        <v>0</v>
      </c>
      <c r="D4127" s="10">
        <v>51169100367</v>
      </c>
      <c r="E4127" s="10">
        <v>0.44700000000000001</v>
      </c>
      <c r="F4127" s="10">
        <v>56.911000000000001</v>
      </c>
    </row>
    <row r="4128" spans="1:6" hidden="1" x14ac:dyDescent="0.3">
      <c r="A4128" s="7" t="s">
        <v>113</v>
      </c>
      <c r="B4128" s="8">
        <v>2012</v>
      </c>
      <c r="C4128" s="8">
        <v>0</v>
      </c>
      <c r="D4128" s="8">
        <v>55604951736</v>
      </c>
      <c r="E4128" s="8">
        <v>0.45100000000000001</v>
      </c>
      <c r="F4128" s="8">
        <v>57.35</v>
      </c>
    </row>
    <row r="4129" spans="1:6" hidden="1" x14ac:dyDescent="0.3">
      <c r="A4129" s="9" t="s">
        <v>113</v>
      </c>
      <c r="B4129" s="10">
        <v>2013</v>
      </c>
      <c r="C4129" s="10">
        <v>0</v>
      </c>
      <c r="D4129" s="10">
        <v>60956372609</v>
      </c>
      <c r="E4129" s="10">
        <v>0.45600000000000002</v>
      </c>
      <c r="F4129" s="10">
        <v>57.795000000000002</v>
      </c>
    </row>
    <row r="4130" spans="1:6" hidden="1" x14ac:dyDescent="0.3">
      <c r="A4130" s="7" t="s">
        <v>113</v>
      </c>
      <c r="B4130" s="8">
        <v>2014</v>
      </c>
      <c r="C4130" s="8">
        <v>0</v>
      </c>
      <c r="D4130" s="8">
        <v>65407411596</v>
      </c>
      <c r="E4130" s="8">
        <v>0.46700000000000003</v>
      </c>
      <c r="F4130" s="8">
        <v>58.235999999999997</v>
      </c>
    </row>
    <row r="4131" spans="1:6" hidden="1" x14ac:dyDescent="0.3">
      <c r="A4131" s="9" t="s">
        <v>113</v>
      </c>
      <c r="B4131" s="10">
        <v>2015</v>
      </c>
      <c r="C4131" s="10">
        <v>0</v>
      </c>
      <c r="D4131" s="10">
        <v>69567321729</v>
      </c>
      <c r="E4131" s="10">
        <v>0.47699999999999998</v>
      </c>
      <c r="F4131" s="10">
        <v>58.658000000000001</v>
      </c>
    </row>
    <row r="4132" spans="1:6" hidden="1" x14ac:dyDescent="0.3">
      <c r="A4132" s="7" t="s">
        <v>113</v>
      </c>
      <c r="B4132" s="8">
        <v>2016</v>
      </c>
      <c r="C4132" s="8">
        <v>0</v>
      </c>
      <c r="D4132" s="8">
        <v>69841412960</v>
      </c>
      <c r="E4132" s="8">
        <v>0.48699999999999999</v>
      </c>
      <c r="F4132" s="8">
        <v>59.081000000000003</v>
      </c>
    </row>
    <row r="4133" spans="1:6" hidden="1" x14ac:dyDescent="0.3">
      <c r="A4133" s="9" t="s">
        <v>113</v>
      </c>
      <c r="B4133" s="10">
        <v>2017</v>
      </c>
      <c r="C4133" s="10">
        <v>0</v>
      </c>
      <c r="D4133" s="10">
        <v>72396212035</v>
      </c>
      <c r="E4133" s="10">
        <v>0.49099999999999999</v>
      </c>
      <c r="F4133" s="10">
        <v>59.494999999999997</v>
      </c>
    </row>
    <row r="4134" spans="1:6" hidden="1" x14ac:dyDescent="0.3">
      <c r="A4134" s="7" t="s">
        <v>113</v>
      </c>
      <c r="B4134" s="8">
        <v>2018</v>
      </c>
      <c r="C4134" s="8">
        <v>0</v>
      </c>
      <c r="D4134" s="8">
        <v>75889338637</v>
      </c>
      <c r="E4134" s="8">
        <v>0.497</v>
      </c>
      <c r="F4134" s="8">
        <v>59.926000000000002</v>
      </c>
    </row>
    <row r="4135" spans="1:6" hidden="1" x14ac:dyDescent="0.3">
      <c r="A4135" s="9" t="s">
        <v>113</v>
      </c>
      <c r="B4135" s="10">
        <v>2019</v>
      </c>
      <c r="C4135" s="10">
        <v>0</v>
      </c>
      <c r="D4135" s="10">
        <v>79292965259</v>
      </c>
      <c r="E4135" s="10">
        <v>0.501</v>
      </c>
      <c r="F4135" s="10">
        <v>60.241999999999997</v>
      </c>
    </row>
    <row r="4136" spans="1:6" hidden="1" x14ac:dyDescent="0.3">
      <c r="A4136" s="7" t="s">
        <v>113</v>
      </c>
      <c r="B4136" s="8">
        <v>2020</v>
      </c>
      <c r="C4136" s="8">
        <v>0</v>
      </c>
      <c r="D4136" s="8">
        <v>80617953765</v>
      </c>
      <c r="E4136" s="8">
        <v>0.50600000000000001</v>
      </c>
      <c r="F4136" s="8">
        <v>60.427999999999997</v>
      </c>
    </row>
    <row r="4137" spans="1:6" hidden="1" x14ac:dyDescent="0.3">
      <c r="A4137" s="9" t="s">
        <v>113</v>
      </c>
      <c r="B4137" s="10">
        <v>2021</v>
      </c>
      <c r="C4137" s="10">
        <v>0</v>
      </c>
      <c r="D4137" s="10">
        <v>85639643645</v>
      </c>
      <c r="E4137" s="10">
        <v>0.50800000000000001</v>
      </c>
      <c r="F4137" s="10">
        <v>60.043999999999997</v>
      </c>
    </row>
    <row r="4138" spans="1:6" hidden="1" x14ac:dyDescent="0.3">
      <c r="A4138" s="7" t="s">
        <v>113</v>
      </c>
      <c r="B4138" s="8">
        <v>2022</v>
      </c>
      <c r="C4138" s="8">
        <v>0</v>
      </c>
      <c r="D4138" s="8">
        <v>91314988450</v>
      </c>
      <c r="E4138" s="8">
        <v>0.51400000000000001</v>
      </c>
      <c r="F4138" s="8">
        <v>60.978999999999999</v>
      </c>
    </row>
    <row r="4139" spans="1:6" hidden="1" x14ac:dyDescent="0.3">
      <c r="A4139" s="9" t="s">
        <v>113</v>
      </c>
      <c r="B4139" s="10">
        <v>2023</v>
      </c>
      <c r="C4139" s="10">
        <v>0</v>
      </c>
      <c r="D4139" s="10"/>
      <c r="E4139" s="10">
        <v>0.52200000000000002</v>
      </c>
      <c r="F4139" s="10">
        <v>61.895000000000003</v>
      </c>
    </row>
    <row r="4140" spans="1:6" hidden="1" x14ac:dyDescent="0.3">
      <c r="A4140" s="7" t="s">
        <v>115</v>
      </c>
      <c r="B4140" s="8">
        <v>1996</v>
      </c>
      <c r="C4140" s="8">
        <v>1.230000019</v>
      </c>
      <c r="D4140" s="8">
        <v>180654000000</v>
      </c>
      <c r="E4140" s="8">
        <v>0.87</v>
      </c>
      <c r="F4140" s="8">
        <v>75.591463414634106</v>
      </c>
    </row>
    <row r="4141" spans="1:6" hidden="1" x14ac:dyDescent="0.3">
      <c r="A4141" s="9" t="s">
        <v>115</v>
      </c>
      <c r="B4141" s="10">
        <v>1998</v>
      </c>
      <c r="C4141" s="10">
        <v>2.8199999330000001</v>
      </c>
      <c r="D4141" s="10">
        <v>192859000000</v>
      </c>
      <c r="E4141" s="10">
        <v>0.88300000000000001</v>
      </c>
      <c r="F4141" s="10">
        <v>76.139024390243904</v>
      </c>
    </row>
    <row r="4142" spans="1:6" hidden="1" x14ac:dyDescent="0.3">
      <c r="A4142" s="7" t="s">
        <v>115</v>
      </c>
      <c r="B4142" s="8">
        <v>2000</v>
      </c>
      <c r="C4142" s="8">
        <v>4.2399997709999999</v>
      </c>
      <c r="D4142" s="8">
        <v>208334000000</v>
      </c>
      <c r="E4142" s="8">
        <v>0.89600000000000002</v>
      </c>
      <c r="F4142" s="8">
        <v>76.592682926829198</v>
      </c>
    </row>
    <row r="4143" spans="1:6" hidden="1" x14ac:dyDescent="0.3">
      <c r="A4143" s="9" t="s">
        <v>115</v>
      </c>
      <c r="B4143" s="10">
        <v>2002</v>
      </c>
      <c r="C4143" s="10">
        <v>4.8800001139999898</v>
      </c>
      <c r="D4143" s="10">
        <v>213517000000</v>
      </c>
      <c r="E4143" s="10">
        <v>0.90200000000000002</v>
      </c>
      <c r="F4143" s="10">
        <v>76.895121951219494</v>
      </c>
    </row>
    <row r="4144" spans="1:6" hidden="1" x14ac:dyDescent="0.3">
      <c r="A4144" s="7" t="s">
        <v>115</v>
      </c>
      <c r="B4144" s="8">
        <v>2003</v>
      </c>
      <c r="C4144" s="8">
        <v>5.5599999430000002</v>
      </c>
      <c r="D4144" s="8">
        <v>215549000000</v>
      </c>
      <c r="E4144" s="8">
        <v>0.90700000000000003</v>
      </c>
      <c r="F4144" s="8">
        <v>77.143902439024401</v>
      </c>
    </row>
    <row r="4145" spans="1:6" hidden="1" x14ac:dyDescent="0.3">
      <c r="A4145" s="9" t="s">
        <v>115</v>
      </c>
      <c r="B4145" s="10">
        <v>2004</v>
      </c>
      <c r="C4145" s="10">
        <v>6.5900001530000001</v>
      </c>
      <c r="D4145" s="10">
        <v>222529000000</v>
      </c>
      <c r="E4145" s="10">
        <v>0.91200000000000003</v>
      </c>
      <c r="F4145" s="10">
        <v>77.492682926829204</v>
      </c>
    </row>
    <row r="4146" spans="1:6" hidden="1" x14ac:dyDescent="0.3">
      <c r="A4146" s="7" t="s">
        <v>115</v>
      </c>
      <c r="B4146" s="8">
        <v>2005</v>
      </c>
      <c r="C4146" s="8">
        <v>6.6100001339999999</v>
      </c>
      <c r="D4146" s="8">
        <v>229075000000</v>
      </c>
      <c r="E4146" s="8">
        <v>0.91700000000000004</v>
      </c>
      <c r="F4146" s="8">
        <v>77.843902439024305</v>
      </c>
    </row>
    <row r="4147" spans="1:6" hidden="1" x14ac:dyDescent="0.3">
      <c r="A4147" s="9" t="s">
        <v>115</v>
      </c>
      <c r="B4147" s="10">
        <v>2006</v>
      </c>
      <c r="C4147" s="10">
        <v>6.0999999049999998</v>
      </c>
      <c r="D4147" s="10">
        <v>239411000000</v>
      </c>
      <c r="E4147" s="10">
        <v>0.91700000000000004</v>
      </c>
      <c r="F4147" s="10">
        <v>78.095121951219497</v>
      </c>
    </row>
    <row r="4148" spans="1:6" hidden="1" x14ac:dyDescent="0.3">
      <c r="A4148" s="7" t="s">
        <v>115</v>
      </c>
      <c r="B4148" s="8">
        <v>2007</v>
      </c>
      <c r="C4148" s="8">
        <v>7.170000076</v>
      </c>
      <c r="D4148" s="8">
        <v>242914000000</v>
      </c>
      <c r="E4148" s="8">
        <v>0.91800000000000004</v>
      </c>
      <c r="F4148" s="8">
        <v>78.195121951219505</v>
      </c>
    </row>
    <row r="4149" spans="1:6" hidden="1" x14ac:dyDescent="0.3">
      <c r="A4149" s="9" t="s">
        <v>115</v>
      </c>
      <c r="B4149" s="10">
        <v>2008</v>
      </c>
      <c r="C4149" s="10">
        <v>6.9299998279999997</v>
      </c>
      <c r="D4149" s="10">
        <v>243091000000</v>
      </c>
      <c r="E4149" s="10">
        <v>0.92200000000000004</v>
      </c>
      <c r="F4149" s="10">
        <v>78.446341463414598</v>
      </c>
    </row>
    <row r="4150" spans="1:6" hidden="1" x14ac:dyDescent="0.3">
      <c r="A4150" s="7" t="s">
        <v>115</v>
      </c>
      <c r="B4150" s="8">
        <v>2009</v>
      </c>
      <c r="C4150" s="8">
        <v>6.7300000190000002</v>
      </c>
      <c r="D4150" s="8">
        <v>232507000000</v>
      </c>
      <c r="E4150" s="8">
        <v>0.91500000000000004</v>
      </c>
      <c r="F4150" s="8">
        <v>78.597560975609696</v>
      </c>
    </row>
    <row r="4151" spans="1:6" hidden="1" x14ac:dyDescent="0.3">
      <c r="A4151" s="9" t="s">
        <v>115</v>
      </c>
      <c r="B4151" s="10">
        <v>2010</v>
      </c>
      <c r="C4151" s="10">
        <v>7.8099999430000002</v>
      </c>
      <c r="D4151" s="10">
        <v>238190000000</v>
      </c>
      <c r="E4151" s="10">
        <v>0.92</v>
      </c>
      <c r="F4151" s="10">
        <v>79.099999999999994</v>
      </c>
    </row>
    <row r="4152" spans="1:6" hidden="1" x14ac:dyDescent="0.3">
      <c r="A4152" s="7" t="s">
        <v>115</v>
      </c>
      <c r="B4152" s="8">
        <v>2011</v>
      </c>
      <c r="C4152" s="8">
        <v>9.7700004580000002</v>
      </c>
      <c r="D4152" s="8">
        <v>242758000000</v>
      </c>
      <c r="E4152" s="8">
        <v>0.93400000000000005</v>
      </c>
      <c r="F4152" s="8">
        <v>79.8</v>
      </c>
    </row>
    <row r="4153" spans="1:6" hidden="1" x14ac:dyDescent="0.3">
      <c r="A4153" s="9" t="s">
        <v>115</v>
      </c>
      <c r="B4153" s="10">
        <v>2012</v>
      </c>
      <c r="C4153" s="10">
        <v>10.27000046</v>
      </c>
      <c r="D4153" s="10">
        <v>243307000000</v>
      </c>
      <c r="E4153" s="10">
        <v>0.93799999999999994</v>
      </c>
      <c r="F4153" s="10">
        <v>80.051219512195104</v>
      </c>
    </row>
    <row r="4154" spans="1:6" hidden="1" x14ac:dyDescent="0.3">
      <c r="A4154" s="7" t="s">
        <v>115</v>
      </c>
      <c r="B4154" s="8">
        <v>2013</v>
      </c>
      <c r="C4154" s="8">
        <v>11.119999890000001</v>
      </c>
      <c r="D4154" s="8">
        <v>245578000000</v>
      </c>
      <c r="E4154" s="8">
        <v>0.94099999999999995</v>
      </c>
      <c r="F4154" s="8">
        <v>80.3</v>
      </c>
    </row>
    <row r="4155" spans="1:6" hidden="1" x14ac:dyDescent="0.3">
      <c r="A4155" s="9" t="s">
        <v>115</v>
      </c>
      <c r="B4155" s="10">
        <v>2014</v>
      </c>
      <c r="C4155" s="10">
        <v>13.079999920000001</v>
      </c>
      <c r="D4155" s="10">
        <v>249555000000</v>
      </c>
      <c r="E4155" s="10">
        <v>0.93899999999999995</v>
      </c>
      <c r="F4155" s="10">
        <v>80.7</v>
      </c>
    </row>
    <row r="4156" spans="1:6" hidden="1" x14ac:dyDescent="0.3">
      <c r="A4156" s="7" t="s">
        <v>115</v>
      </c>
      <c r="B4156" s="8">
        <v>2015</v>
      </c>
      <c r="C4156" s="8">
        <v>14.130000109999999</v>
      </c>
      <c r="D4156" s="8">
        <v>255401000000</v>
      </c>
      <c r="E4156" s="8">
        <v>0.94299999999999995</v>
      </c>
      <c r="F4156" s="8">
        <v>80.702439024390202</v>
      </c>
    </row>
    <row r="4157" spans="1:6" hidden="1" x14ac:dyDescent="0.3">
      <c r="A4157" s="9" t="s">
        <v>115</v>
      </c>
      <c r="B4157" s="10">
        <v>2016</v>
      </c>
      <c r="C4157" s="10">
        <v>12.77999973</v>
      </c>
      <c r="D4157" s="10">
        <v>263692000000</v>
      </c>
      <c r="E4157" s="10">
        <v>0.95099999999999996</v>
      </c>
      <c r="F4157" s="10">
        <v>80.8536585365853</v>
      </c>
    </row>
    <row r="4158" spans="1:6" hidden="1" x14ac:dyDescent="0.3">
      <c r="A4158" s="7" t="s">
        <v>115</v>
      </c>
      <c r="B4158" s="8">
        <v>2017</v>
      </c>
      <c r="C4158" s="8">
        <v>14.77999973</v>
      </c>
      <c r="D4158" s="8">
        <v>271132000000</v>
      </c>
      <c r="E4158" s="8">
        <v>0.95099999999999996</v>
      </c>
      <c r="F4158" s="8">
        <v>81.102439024390193</v>
      </c>
    </row>
    <row r="4159" spans="1:6" hidden="1" x14ac:dyDescent="0.3">
      <c r="A4159" s="9" t="s">
        <v>115</v>
      </c>
      <c r="B4159" s="10">
        <v>2018</v>
      </c>
      <c r="C4159" s="10">
        <v>13.899999619999999</v>
      </c>
      <c r="D4159" s="10">
        <v>276526000000</v>
      </c>
      <c r="E4159" s="10">
        <v>0.95</v>
      </c>
      <c r="F4159" s="10">
        <v>80.953658536585294</v>
      </c>
    </row>
    <row r="4160" spans="1:6" hidden="1" x14ac:dyDescent="0.3">
      <c r="A4160" s="7" t="s">
        <v>115</v>
      </c>
      <c r="B4160" s="8">
        <v>2019</v>
      </c>
      <c r="C4160" s="8">
        <v>16.149999619999999</v>
      </c>
      <c r="D4160" s="8">
        <v>280656000000</v>
      </c>
      <c r="E4160" s="8">
        <v>0.95299999999999996</v>
      </c>
      <c r="F4160" s="8">
        <v>81.451219512195095</v>
      </c>
    </row>
    <row r="4161" spans="1:6" hidden="1" x14ac:dyDescent="0.3">
      <c r="A4161" s="9" t="s">
        <v>115</v>
      </c>
      <c r="B4161" s="10">
        <v>2020</v>
      </c>
      <c r="C4161" s="10">
        <v>16.329999919999999</v>
      </c>
      <c r="D4161" s="10">
        <v>275058000000</v>
      </c>
      <c r="E4161" s="10">
        <v>0.95399999999999996</v>
      </c>
      <c r="F4161" s="10">
        <v>81.602439024390193</v>
      </c>
    </row>
    <row r="4162" spans="1:6" hidden="1" x14ac:dyDescent="0.3">
      <c r="A4162" s="7" t="s">
        <v>115</v>
      </c>
      <c r="B4162" s="8">
        <v>2021</v>
      </c>
      <c r="C4162" s="8">
        <v>16.049999239999998</v>
      </c>
      <c r="D4162" s="8">
        <v>288414000000</v>
      </c>
      <c r="E4162" s="8">
        <v>0.95799999999999996</v>
      </c>
      <c r="F4162" s="8">
        <v>81.404878048780404</v>
      </c>
    </row>
    <row r="4163" spans="1:6" hidden="1" x14ac:dyDescent="0.3">
      <c r="A4163" s="9" t="s">
        <v>115</v>
      </c>
      <c r="B4163" s="10">
        <v>2022</v>
      </c>
      <c r="C4163" s="10">
        <v>19.020000459999999</v>
      </c>
      <c r="D4163" s="10">
        <v>299429000000</v>
      </c>
      <c r="E4163" s="10">
        <v>0.95899999999999996</v>
      </c>
      <c r="F4163" s="10">
        <v>81.304878048780495</v>
      </c>
    </row>
    <row r="4164" spans="1:6" hidden="1" x14ac:dyDescent="0.3">
      <c r="A4164" s="7" t="s">
        <v>115</v>
      </c>
      <c r="B4164" s="8">
        <v>2023</v>
      </c>
      <c r="C4164" s="8">
        <v>19.38999939</v>
      </c>
      <c r="D4164" s="8"/>
      <c r="E4164" s="8">
        <v>0.96199999999999997</v>
      </c>
      <c r="F4164" s="8">
        <v>81.753658536585306</v>
      </c>
    </row>
    <row r="4165" spans="1:6" hidden="1" x14ac:dyDescent="0.3">
      <c r="A4165" s="9" t="s">
        <v>117</v>
      </c>
      <c r="B4165" s="10">
        <v>1996</v>
      </c>
      <c r="C4165" s="10">
        <v>0</v>
      </c>
      <c r="D4165" s="10">
        <v>1182573365</v>
      </c>
      <c r="E4165" s="10">
        <v>0.32</v>
      </c>
      <c r="F4165" s="10">
        <v>56.33</v>
      </c>
    </row>
    <row r="4166" spans="1:6" hidden="1" x14ac:dyDescent="0.3">
      <c r="A4166" s="7" t="s">
        <v>117</v>
      </c>
      <c r="B4166" s="8">
        <v>1998</v>
      </c>
      <c r="C4166" s="8">
        <v>0</v>
      </c>
      <c r="D4166" s="8">
        <v>1226205283</v>
      </c>
      <c r="E4166" s="8">
        <v>0.32700000000000001</v>
      </c>
      <c r="F4166" s="8">
        <v>56.426000000000002</v>
      </c>
    </row>
    <row r="4167" spans="1:6" hidden="1" x14ac:dyDescent="0.3">
      <c r="A4167" s="9" t="s">
        <v>117</v>
      </c>
      <c r="B4167" s="10">
        <v>2000</v>
      </c>
      <c r="C4167" s="10">
        <v>0</v>
      </c>
      <c r="D4167" s="10">
        <v>1258388183</v>
      </c>
      <c r="E4167" s="10">
        <v>0.33700000000000002</v>
      </c>
      <c r="F4167" s="10">
        <v>56.734000000000002</v>
      </c>
    </row>
    <row r="4168" spans="1:6" hidden="1" x14ac:dyDescent="0.3">
      <c r="A4168" s="7" t="s">
        <v>117</v>
      </c>
      <c r="B4168" s="8">
        <v>2002</v>
      </c>
      <c r="C4168" s="8">
        <v>0</v>
      </c>
      <c r="D4168" s="8">
        <v>1306309835</v>
      </c>
      <c r="E4168" s="8">
        <v>0.34899999999999998</v>
      </c>
      <c r="F4168" s="8">
        <v>57.823999999999998</v>
      </c>
    </row>
    <row r="4169" spans="1:6" hidden="1" x14ac:dyDescent="0.3">
      <c r="A4169" s="9" t="s">
        <v>117</v>
      </c>
      <c r="B4169" s="10">
        <v>2003</v>
      </c>
      <c r="C4169" s="10">
        <v>0</v>
      </c>
      <c r="D4169" s="10">
        <v>1344454879</v>
      </c>
      <c r="E4169" s="10">
        <v>0.36</v>
      </c>
      <c r="F4169" s="10">
        <v>58.040999999999997</v>
      </c>
    </row>
    <row r="4170" spans="1:6" hidden="1" x14ac:dyDescent="0.3">
      <c r="A4170" s="7" t="s">
        <v>117</v>
      </c>
      <c r="B4170" s="8">
        <v>2004</v>
      </c>
      <c r="C4170" s="8">
        <v>0</v>
      </c>
      <c r="D4170" s="8">
        <v>1377810002</v>
      </c>
      <c r="E4170" s="8">
        <v>0.36799999999999999</v>
      </c>
      <c r="F4170" s="8">
        <v>58.103000000000002</v>
      </c>
    </row>
    <row r="4171" spans="1:6" hidden="1" x14ac:dyDescent="0.3">
      <c r="A4171" s="9" t="s">
        <v>117</v>
      </c>
      <c r="B4171" s="10">
        <v>2005</v>
      </c>
      <c r="C4171" s="10">
        <v>0</v>
      </c>
      <c r="D4171" s="10">
        <v>1416452247</v>
      </c>
      <c r="E4171" s="10">
        <v>0.375</v>
      </c>
      <c r="F4171" s="10">
        <v>58.548000000000002</v>
      </c>
    </row>
    <row r="4172" spans="1:6" hidden="1" x14ac:dyDescent="0.3">
      <c r="A4172" s="7" t="s">
        <v>117</v>
      </c>
      <c r="B4172" s="8">
        <v>2006</v>
      </c>
      <c r="C4172" s="8">
        <v>0</v>
      </c>
      <c r="D4172" s="8">
        <v>1590366862</v>
      </c>
      <c r="E4172" s="8">
        <v>0.38500000000000001</v>
      </c>
      <c r="F4172" s="8">
        <v>58.962000000000003</v>
      </c>
    </row>
    <row r="4173" spans="1:6" hidden="1" x14ac:dyDescent="0.3">
      <c r="A4173" s="9" t="s">
        <v>117</v>
      </c>
      <c r="B4173" s="10">
        <v>2007</v>
      </c>
      <c r="C4173" s="10">
        <v>0</v>
      </c>
      <c r="D4173" s="10">
        <v>1662836538</v>
      </c>
      <c r="E4173" s="10">
        <v>0.39200000000000002</v>
      </c>
      <c r="F4173" s="10">
        <v>59.362000000000002</v>
      </c>
    </row>
    <row r="4174" spans="1:6" hidden="1" x14ac:dyDescent="0.3">
      <c r="A4174" s="7" t="s">
        <v>117</v>
      </c>
      <c r="B4174" s="8">
        <v>2008</v>
      </c>
      <c r="C4174" s="8">
        <v>0</v>
      </c>
      <c r="D4174" s="8">
        <v>1746582380</v>
      </c>
      <c r="E4174" s="8">
        <v>0.4</v>
      </c>
      <c r="F4174" s="8">
        <v>59.814999999999998</v>
      </c>
    </row>
    <row r="4175" spans="1:6" hidden="1" x14ac:dyDescent="0.3">
      <c r="A4175" s="9" t="s">
        <v>117</v>
      </c>
      <c r="B4175" s="10">
        <v>2009</v>
      </c>
      <c r="C4175" s="10">
        <v>0</v>
      </c>
      <c r="D4175" s="10">
        <v>1828090863</v>
      </c>
      <c r="E4175" s="10">
        <v>0.41099999999999998</v>
      </c>
      <c r="F4175" s="10">
        <v>60.350999999999999</v>
      </c>
    </row>
    <row r="4176" spans="1:6" hidden="1" x14ac:dyDescent="0.3">
      <c r="A4176" s="7" t="s">
        <v>117</v>
      </c>
      <c r="B4176" s="8">
        <v>2010</v>
      </c>
      <c r="C4176" s="8">
        <v>0</v>
      </c>
      <c r="D4176" s="8">
        <v>1885010108</v>
      </c>
      <c r="E4176" s="8">
        <v>0.42099999999999999</v>
      </c>
      <c r="F4176" s="8">
        <v>60.743000000000002</v>
      </c>
    </row>
    <row r="4177" spans="1:6" hidden="1" x14ac:dyDescent="0.3">
      <c r="A4177" s="9" t="s">
        <v>117</v>
      </c>
      <c r="B4177" s="10">
        <v>2011</v>
      </c>
      <c r="C4177" s="10">
        <v>0</v>
      </c>
      <c r="D4177" s="10">
        <v>1960630000</v>
      </c>
      <c r="E4177" s="10">
        <v>0.432</v>
      </c>
      <c r="F4177" s="10">
        <v>61.337000000000003</v>
      </c>
    </row>
    <row r="4178" spans="1:6" hidden="1" x14ac:dyDescent="0.3">
      <c r="A4178" s="7" t="s">
        <v>117</v>
      </c>
      <c r="B4178" s="8">
        <v>2012</v>
      </c>
      <c r="C4178" s="8">
        <v>0</v>
      </c>
      <c r="D4178" s="8">
        <v>2054196000</v>
      </c>
      <c r="E4178" s="8">
        <v>0.442</v>
      </c>
      <c r="F4178" s="8">
        <v>61.719000000000001</v>
      </c>
    </row>
    <row r="4179" spans="1:6" hidden="1" x14ac:dyDescent="0.3">
      <c r="A4179" s="9" t="s">
        <v>117</v>
      </c>
      <c r="B4179" s="10">
        <v>2013</v>
      </c>
      <c r="C4179" s="10">
        <v>0</v>
      </c>
      <c r="D4179" s="10">
        <v>2157408000</v>
      </c>
      <c r="E4179" s="10">
        <v>0.45</v>
      </c>
      <c r="F4179" s="10">
        <v>62.116</v>
      </c>
    </row>
    <row r="4180" spans="1:6" hidden="1" x14ac:dyDescent="0.3">
      <c r="A4180" s="7" t="s">
        <v>117</v>
      </c>
      <c r="B4180" s="8">
        <v>2014</v>
      </c>
      <c r="C4180" s="8">
        <v>0</v>
      </c>
      <c r="D4180" s="8">
        <v>2286630000</v>
      </c>
      <c r="E4180" s="8">
        <v>0.45900000000000002</v>
      </c>
      <c r="F4180" s="8">
        <v>62.427</v>
      </c>
    </row>
    <row r="4181" spans="1:6" hidden="1" x14ac:dyDescent="0.3">
      <c r="A4181" s="9" t="s">
        <v>117</v>
      </c>
      <c r="B4181" s="10">
        <v>2015</v>
      </c>
      <c r="C4181" s="10">
        <v>0</v>
      </c>
      <c r="D4181" s="10">
        <v>2435148000</v>
      </c>
      <c r="E4181" s="10">
        <v>0.46899999999999997</v>
      </c>
      <c r="F4181" s="10">
        <v>62.832999999999998</v>
      </c>
    </row>
    <row r="4182" spans="1:6" hidden="1" x14ac:dyDescent="0.3">
      <c r="A4182" s="7" t="s">
        <v>117</v>
      </c>
      <c r="B4182" s="8">
        <v>2016</v>
      </c>
      <c r="C4182" s="8">
        <v>0</v>
      </c>
      <c r="D4182" s="8">
        <v>2612607480</v>
      </c>
      <c r="E4182" s="8">
        <v>0.47699999999999998</v>
      </c>
      <c r="F4182" s="8">
        <v>63.335000000000001</v>
      </c>
    </row>
    <row r="4183" spans="1:6" hidden="1" x14ac:dyDescent="0.3">
      <c r="A4183" s="9" t="s">
        <v>117</v>
      </c>
      <c r="B4183" s="10">
        <v>2017</v>
      </c>
      <c r="C4183" s="10">
        <v>0</v>
      </c>
      <c r="D4183" s="10">
        <v>2767106002</v>
      </c>
      <c r="E4183" s="10">
        <v>0.48399999999999999</v>
      </c>
      <c r="F4183" s="10">
        <v>63.71</v>
      </c>
    </row>
    <row r="4184" spans="1:6" hidden="1" x14ac:dyDescent="0.3">
      <c r="A4184" s="7" t="s">
        <v>117</v>
      </c>
      <c r="B4184" s="8">
        <v>2018</v>
      </c>
      <c r="C4184" s="8">
        <v>0</v>
      </c>
      <c r="D4184" s="8">
        <v>2924431711</v>
      </c>
      <c r="E4184" s="8">
        <v>0.49199999999999999</v>
      </c>
      <c r="F4184" s="8">
        <v>64.105000000000004</v>
      </c>
    </row>
    <row r="4185" spans="1:6" hidden="1" x14ac:dyDescent="0.3">
      <c r="A4185" s="9" t="s">
        <v>117</v>
      </c>
      <c r="B4185" s="10">
        <v>2019</v>
      </c>
      <c r="C4185" s="10">
        <v>0</v>
      </c>
      <c r="D4185" s="10">
        <v>3086593147</v>
      </c>
      <c r="E4185" s="10">
        <v>0.497</v>
      </c>
      <c r="F4185" s="10">
        <v>64.381</v>
      </c>
    </row>
    <row r="4186" spans="1:6" hidden="1" x14ac:dyDescent="0.3">
      <c r="A4186" s="7" t="s">
        <v>117</v>
      </c>
      <c r="B4186" s="8">
        <v>2020</v>
      </c>
      <c r="C4186" s="8">
        <v>0</v>
      </c>
      <c r="D4186" s="8">
        <v>3123694253</v>
      </c>
      <c r="E4186" s="8">
        <v>0.499</v>
      </c>
      <c r="F4186" s="8">
        <v>64.2</v>
      </c>
    </row>
    <row r="4187" spans="1:6" hidden="1" x14ac:dyDescent="0.3">
      <c r="A4187" s="9" t="s">
        <v>117</v>
      </c>
      <c r="B4187" s="10">
        <v>2021</v>
      </c>
      <c r="C4187" s="10">
        <v>7.0000000000000007E-2</v>
      </c>
      <c r="D4187" s="10">
        <v>3274020536</v>
      </c>
      <c r="E4187" s="10">
        <v>0.501</v>
      </c>
      <c r="F4187" s="10">
        <v>63.83</v>
      </c>
    </row>
    <row r="4188" spans="1:6" hidden="1" x14ac:dyDescent="0.3">
      <c r="A4188" s="7" t="s">
        <v>117</v>
      </c>
      <c r="B4188" s="8">
        <v>2022</v>
      </c>
      <c r="C4188" s="8">
        <v>7.0000000000000007E-2</v>
      </c>
      <c r="D4188" s="8">
        <v>3395681646</v>
      </c>
      <c r="E4188" s="8">
        <v>0.51</v>
      </c>
      <c r="F4188" s="8">
        <v>65.540000000000006</v>
      </c>
    </row>
    <row r="4189" spans="1:6" hidden="1" x14ac:dyDescent="0.3">
      <c r="A4189" s="9" t="s">
        <v>117</v>
      </c>
      <c r="B4189" s="10">
        <v>2023</v>
      </c>
      <c r="C4189" s="10">
        <v>7.0000000000000007E-2</v>
      </c>
      <c r="D4189" s="10"/>
      <c r="E4189" s="10">
        <v>0.51300000000000001</v>
      </c>
      <c r="F4189" s="10">
        <v>65.986999999999995</v>
      </c>
    </row>
    <row r="4190" spans="1:6" hidden="1" x14ac:dyDescent="0.3">
      <c r="A4190" s="7" t="s">
        <v>119</v>
      </c>
      <c r="B4190" s="8">
        <v>1996</v>
      </c>
      <c r="C4190" s="8">
        <v>0</v>
      </c>
      <c r="D4190" s="8">
        <v>347533767</v>
      </c>
      <c r="E4190" s="8"/>
      <c r="F4190" s="8">
        <v>71.039000000000001</v>
      </c>
    </row>
    <row r="4191" spans="1:6" hidden="1" x14ac:dyDescent="0.3">
      <c r="A4191" s="9" t="s">
        <v>119</v>
      </c>
      <c r="B4191" s="10">
        <v>1998</v>
      </c>
      <c r="C4191" s="10">
        <v>0</v>
      </c>
      <c r="D4191" s="10">
        <v>382388808</v>
      </c>
      <c r="E4191" s="10"/>
      <c r="F4191" s="10">
        <v>71.352000000000004</v>
      </c>
    </row>
    <row r="4192" spans="1:6" hidden="1" x14ac:dyDescent="0.3">
      <c r="A4192" s="7" t="s">
        <v>119</v>
      </c>
      <c r="B4192" s="8">
        <v>2000</v>
      </c>
      <c r="C4192" s="8">
        <v>0</v>
      </c>
      <c r="D4192" s="8">
        <v>404483810</v>
      </c>
      <c r="E4192" s="8">
        <v>0.72099999999999997</v>
      </c>
      <c r="F4192" s="8">
        <v>71.715000000000003</v>
      </c>
    </row>
    <row r="4193" spans="1:6" hidden="1" x14ac:dyDescent="0.3">
      <c r="A4193" s="9" t="s">
        <v>119</v>
      </c>
      <c r="B4193" s="10">
        <v>2002</v>
      </c>
      <c r="C4193" s="10">
        <v>0</v>
      </c>
      <c r="D4193" s="10">
        <v>415539000</v>
      </c>
      <c r="E4193" s="10">
        <v>0.72399999999999998</v>
      </c>
      <c r="F4193" s="10">
        <v>71.927000000000007</v>
      </c>
    </row>
    <row r="4194" spans="1:6" hidden="1" x14ac:dyDescent="0.3">
      <c r="A4194" s="7" t="s">
        <v>119</v>
      </c>
      <c r="B4194" s="8">
        <v>2003</v>
      </c>
      <c r="C4194" s="8">
        <v>0</v>
      </c>
      <c r="D4194" s="8">
        <v>455180800</v>
      </c>
      <c r="E4194" s="8">
        <v>0.72799999999999998</v>
      </c>
      <c r="F4194" s="8">
        <v>71.941999999999993</v>
      </c>
    </row>
    <row r="4195" spans="1:6" hidden="1" x14ac:dyDescent="0.3">
      <c r="A4195" s="9" t="s">
        <v>119</v>
      </c>
      <c r="B4195" s="10">
        <v>2004</v>
      </c>
      <c r="C4195" s="10">
        <v>0</v>
      </c>
      <c r="D4195" s="10">
        <v>475394414</v>
      </c>
      <c r="E4195" s="10">
        <v>0.73</v>
      </c>
      <c r="F4195" s="10">
        <v>71.986999999999995</v>
      </c>
    </row>
    <row r="4196" spans="1:6" hidden="1" x14ac:dyDescent="0.3">
      <c r="A4196" s="7" t="s">
        <v>119</v>
      </c>
      <c r="B4196" s="8">
        <v>2005</v>
      </c>
      <c r="C4196" s="8">
        <v>0</v>
      </c>
      <c r="D4196" s="8">
        <v>482222496</v>
      </c>
      <c r="E4196" s="8">
        <v>0.73199999999999998</v>
      </c>
      <c r="F4196" s="8">
        <v>72.016000000000005</v>
      </c>
    </row>
    <row r="4197" spans="1:6" hidden="1" x14ac:dyDescent="0.3">
      <c r="A4197" s="9" t="s">
        <v>119</v>
      </c>
      <c r="B4197" s="10">
        <v>2006</v>
      </c>
      <c r="C4197" s="10">
        <v>0</v>
      </c>
      <c r="D4197" s="10">
        <v>513632250</v>
      </c>
      <c r="E4197" s="10">
        <v>0.73699999999999999</v>
      </c>
      <c r="F4197" s="10">
        <v>72.007000000000005</v>
      </c>
    </row>
    <row r="4198" spans="1:6" hidden="1" x14ac:dyDescent="0.3">
      <c r="A4198" s="7" t="s">
        <v>119</v>
      </c>
      <c r="B4198" s="8">
        <v>2007</v>
      </c>
      <c r="C4198" s="8">
        <v>0</v>
      </c>
      <c r="D4198" s="8">
        <v>554311687</v>
      </c>
      <c r="E4198" s="8">
        <v>0.74</v>
      </c>
      <c r="F4198" s="8">
        <v>71.900999999999996</v>
      </c>
    </row>
    <row r="4199" spans="1:6" hidden="1" x14ac:dyDescent="0.3">
      <c r="A4199" s="9" t="s">
        <v>119</v>
      </c>
      <c r="B4199" s="10">
        <v>2008</v>
      </c>
      <c r="C4199" s="10">
        <v>0</v>
      </c>
      <c r="D4199" s="10">
        <v>617146562</v>
      </c>
      <c r="E4199" s="10">
        <v>0.745</v>
      </c>
      <c r="F4199" s="10">
        <v>71.944999999999993</v>
      </c>
    </row>
    <row r="4200" spans="1:6" hidden="1" x14ac:dyDescent="0.3">
      <c r="A4200" s="7" t="s">
        <v>119</v>
      </c>
      <c r="B4200" s="8">
        <v>2009</v>
      </c>
      <c r="C4200" s="8">
        <v>0</v>
      </c>
      <c r="D4200" s="8">
        <v>621365663</v>
      </c>
      <c r="E4200" s="8">
        <v>0.746</v>
      </c>
      <c r="F4200" s="8">
        <v>71.834999999999994</v>
      </c>
    </row>
    <row r="4201" spans="1:6" hidden="1" x14ac:dyDescent="0.3">
      <c r="A4201" s="9" t="s">
        <v>119</v>
      </c>
      <c r="B4201" s="10">
        <v>2010</v>
      </c>
      <c r="C4201" s="10">
        <v>0</v>
      </c>
      <c r="D4201" s="10">
        <v>640098860</v>
      </c>
      <c r="E4201" s="10">
        <v>0.747</v>
      </c>
      <c r="F4201" s="10">
        <v>71.680000000000007</v>
      </c>
    </row>
    <row r="4202" spans="1:6" hidden="1" x14ac:dyDescent="0.3">
      <c r="A4202" s="7" t="s">
        <v>119</v>
      </c>
      <c r="B4202" s="8">
        <v>2011</v>
      </c>
      <c r="C4202" s="8">
        <v>0</v>
      </c>
      <c r="D4202" s="8">
        <v>652912000</v>
      </c>
      <c r="E4202" s="8">
        <v>0.745</v>
      </c>
      <c r="F4202" s="8">
        <v>71.516999999999996</v>
      </c>
    </row>
    <row r="4203" spans="1:6" hidden="1" x14ac:dyDescent="0.3">
      <c r="A4203" s="9" t="s">
        <v>119</v>
      </c>
      <c r="B4203" s="10">
        <v>2012</v>
      </c>
      <c r="C4203" s="10">
        <v>0</v>
      </c>
      <c r="D4203" s="10">
        <v>644079000</v>
      </c>
      <c r="E4203" s="10">
        <v>0.745</v>
      </c>
      <c r="F4203" s="10">
        <v>71.391000000000005</v>
      </c>
    </row>
    <row r="4204" spans="1:6" hidden="1" x14ac:dyDescent="0.3">
      <c r="A4204" s="7" t="s">
        <v>119</v>
      </c>
      <c r="B4204" s="8">
        <v>2013</v>
      </c>
      <c r="C4204" s="8">
        <v>0</v>
      </c>
      <c r="D4204" s="8">
        <v>667585000</v>
      </c>
      <c r="E4204" s="8">
        <v>0.745</v>
      </c>
      <c r="F4204" s="8">
        <v>71.227999999999994</v>
      </c>
    </row>
    <row r="4205" spans="1:6" hidden="1" x14ac:dyDescent="0.3">
      <c r="A4205" s="9" t="s">
        <v>119</v>
      </c>
      <c r="B4205" s="10">
        <v>2014</v>
      </c>
      <c r="C4205" s="10">
        <v>0</v>
      </c>
      <c r="D4205" s="10">
        <v>694011000</v>
      </c>
      <c r="E4205" s="10">
        <v>0.748</v>
      </c>
      <c r="F4205" s="10">
        <v>71.188999999999993</v>
      </c>
    </row>
    <row r="4206" spans="1:6" hidden="1" x14ac:dyDescent="0.3">
      <c r="A4206" s="7" t="s">
        <v>119</v>
      </c>
      <c r="B4206" s="8">
        <v>2015</v>
      </c>
      <c r="C4206" s="8">
        <v>0</v>
      </c>
      <c r="D4206" s="8">
        <v>689606000</v>
      </c>
      <c r="E4206" s="8">
        <v>0.74099999999999999</v>
      </c>
      <c r="F4206" s="8">
        <v>69.968000000000004</v>
      </c>
    </row>
    <row r="4207" spans="1:6" hidden="1" x14ac:dyDescent="0.3">
      <c r="A4207" s="9" t="s">
        <v>119</v>
      </c>
      <c r="B4207" s="10">
        <v>2016</v>
      </c>
      <c r="C4207" s="10">
        <v>0</v>
      </c>
      <c r="D4207" s="10">
        <v>707976572</v>
      </c>
      <c r="E4207" s="10">
        <v>0.751</v>
      </c>
      <c r="F4207" s="10">
        <v>71.188999999999993</v>
      </c>
    </row>
    <row r="4208" spans="1:6" hidden="1" x14ac:dyDescent="0.3">
      <c r="A4208" s="7" t="s">
        <v>119</v>
      </c>
      <c r="B4208" s="8">
        <v>2017</v>
      </c>
      <c r="C4208" s="8">
        <v>0</v>
      </c>
      <c r="D4208" s="8">
        <v>656048862</v>
      </c>
      <c r="E4208" s="8">
        <v>0.73499999999999999</v>
      </c>
      <c r="F4208" s="8">
        <v>68.62</v>
      </c>
    </row>
    <row r="4209" spans="1:6" hidden="1" x14ac:dyDescent="0.3">
      <c r="A4209" s="9" t="s">
        <v>119</v>
      </c>
      <c r="B4209" s="10">
        <v>2018</v>
      </c>
      <c r="C4209" s="10">
        <v>0</v>
      </c>
      <c r="D4209" s="10">
        <v>677586340</v>
      </c>
      <c r="E4209" s="10">
        <v>0.755</v>
      </c>
      <c r="F4209" s="10">
        <v>71.378</v>
      </c>
    </row>
    <row r="4210" spans="1:6" hidden="1" x14ac:dyDescent="0.3">
      <c r="A4210" s="7" t="s">
        <v>119</v>
      </c>
      <c r="B4210" s="8">
        <v>2019</v>
      </c>
      <c r="C4210" s="8">
        <v>0</v>
      </c>
      <c r="D4210" s="8">
        <v>714870398</v>
      </c>
      <c r="E4210" s="8">
        <v>0.75800000000000001</v>
      </c>
      <c r="F4210" s="8">
        <v>71.305000000000007</v>
      </c>
    </row>
    <row r="4211" spans="1:6" hidden="1" x14ac:dyDescent="0.3">
      <c r="A4211" s="9" t="s">
        <v>119</v>
      </c>
      <c r="B4211" s="10">
        <v>2020</v>
      </c>
      <c r="C4211" s="10">
        <v>0</v>
      </c>
      <c r="D4211" s="10">
        <v>600082697</v>
      </c>
      <c r="E4211" s="10">
        <v>0.753</v>
      </c>
      <c r="F4211" s="10">
        <v>71.269000000000005</v>
      </c>
    </row>
    <row r="4212" spans="1:6" hidden="1" x14ac:dyDescent="0.3">
      <c r="A4212" s="7" t="s">
        <v>119</v>
      </c>
      <c r="B4212" s="8">
        <v>2021</v>
      </c>
      <c r="C4212" s="8">
        <v>0</v>
      </c>
      <c r="D4212" s="8">
        <v>637252112</v>
      </c>
      <c r="E4212" s="8">
        <v>0.749</v>
      </c>
      <c r="F4212" s="8">
        <v>69.831999999999994</v>
      </c>
    </row>
    <row r="4213" spans="1:6" hidden="1" x14ac:dyDescent="0.3">
      <c r="A4213" s="9" t="s">
        <v>119</v>
      </c>
      <c r="B4213" s="10">
        <v>2022</v>
      </c>
      <c r="C4213" s="10">
        <v>0</v>
      </c>
      <c r="D4213" s="10">
        <v>675098029</v>
      </c>
      <c r="E4213" s="10">
        <v>0.75900000000000001</v>
      </c>
      <c r="F4213" s="10">
        <v>71.081000000000003</v>
      </c>
    </row>
    <row r="4214" spans="1:6" hidden="1" x14ac:dyDescent="0.3">
      <c r="A4214" s="7" t="s">
        <v>119</v>
      </c>
      <c r="B4214" s="8">
        <v>2023</v>
      </c>
      <c r="C4214" s="8">
        <v>0</v>
      </c>
      <c r="D4214" s="8"/>
      <c r="E4214" s="8">
        <v>0.76100000000000001</v>
      </c>
      <c r="F4214" s="8">
        <v>71.132000000000005</v>
      </c>
    </row>
    <row r="4215" spans="1:6" hidden="1" x14ac:dyDescent="0.3">
      <c r="A4215" s="9" t="s">
        <v>121</v>
      </c>
      <c r="B4215" s="10">
        <v>1996</v>
      </c>
      <c r="C4215" s="10">
        <v>0</v>
      </c>
      <c r="D4215" s="10">
        <v>40578813798</v>
      </c>
      <c r="E4215" s="10">
        <v>0.63100000000000001</v>
      </c>
      <c r="F4215" s="10">
        <v>69.594999999999999</v>
      </c>
    </row>
    <row r="4216" spans="1:6" hidden="1" x14ac:dyDescent="0.3">
      <c r="A4216" s="7" t="s">
        <v>121</v>
      </c>
      <c r="B4216" s="8">
        <v>1998</v>
      </c>
      <c r="C4216" s="8">
        <v>0</v>
      </c>
      <c r="D4216" s="8">
        <v>48410050660</v>
      </c>
      <c r="E4216" s="8">
        <v>0.64500000000000002</v>
      </c>
      <c r="F4216" s="8">
        <v>69.875</v>
      </c>
    </row>
    <row r="4217" spans="1:6" hidden="1" x14ac:dyDescent="0.3">
      <c r="A4217" s="9" t="s">
        <v>121</v>
      </c>
      <c r="B4217" s="10">
        <v>2000</v>
      </c>
      <c r="C4217" s="10">
        <v>0</v>
      </c>
      <c r="D4217" s="10">
        <v>56344968399</v>
      </c>
      <c r="E4217" s="10">
        <v>0.65800000000000003</v>
      </c>
      <c r="F4217" s="10">
        <v>70.364999999999995</v>
      </c>
    </row>
    <row r="4218" spans="1:6" hidden="1" x14ac:dyDescent="0.3">
      <c r="A4218" s="7" t="s">
        <v>121</v>
      </c>
      <c r="B4218" s="8">
        <v>2002</v>
      </c>
      <c r="C4218" s="8">
        <v>0</v>
      </c>
      <c r="D4218" s="8">
        <v>62671030582</v>
      </c>
      <c r="E4218" s="8">
        <v>0.66800000000000004</v>
      </c>
      <c r="F4218" s="8">
        <v>70.718999999999994</v>
      </c>
    </row>
    <row r="4219" spans="1:6" hidden="1" x14ac:dyDescent="0.3">
      <c r="A4219" s="9" t="s">
        <v>121</v>
      </c>
      <c r="B4219" s="10">
        <v>2003</v>
      </c>
      <c r="C4219" s="10">
        <v>0</v>
      </c>
      <c r="D4219" s="10">
        <v>63562914579</v>
      </c>
      <c r="E4219" s="10">
        <v>0.67</v>
      </c>
      <c r="F4219" s="10">
        <v>70.855999999999995</v>
      </c>
    </row>
    <row r="4220" spans="1:6" hidden="1" x14ac:dyDescent="0.3">
      <c r="A4220" s="7" t="s">
        <v>121</v>
      </c>
      <c r="B4220" s="8">
        <v>2004</v>
      </c>
      <c r="C4220" s="8">
        <v>0</v>
      </c>
      <c r="D4220" s="8">
        <v>65495459116</v>
      </c>
      <c r="E4220" s="8">
        <v>0.67300000000000004</v>
      </c>
      <c r="F4220" s="8">
        <v>70.73</v>
      </c>
    </row>
    <row r="4221" spans="1:6" hidden="1" x14ac:dyDescent="0.3">
      <c r="A4221" s="9" t="s">
        <v>121</v>
      </c>
      <c r="B4221" s="10">
        <v>2005</v>
      </c>
      <c r="C4221" s="10">
        <v>0</v>
      </c>
      <c r="D4221" s="10">
        <v>72784646192</v>
      </c>
      <c r="E4221" s="10">
        <v>0.68300000000000005</v>
      </c>
      <c r="F4221" s="10">
        <v>71.043000000000006</v>
      </c>
    </row>
    <row r="4222" spans="1:6" hidden="1" x14ac:dyDescent="0.3">
      <c r="A4222" s="7" t="s">
        <v>121</v>
      </c>
      <c r="B4222" s="8">
        <v>2006</v>
      </c>
      <c r="C4222" s="8">
        <v>0</v>
      </c>
      <c r="D4222" s="8">
        <v>81940402491</v>
      </c>
      <c r="E4222" s="8">
        <v>0.69099999999999995</v>
      </c>
      <c r="F4222" s="8">
        <v>71.054000000000002</v>
      </c>
    </row>
    <row r="4223" spans="1:6" hidden="1" x14ac:dyDescent="0.3">
      <c r="A4223" s="9" t="s">
        <v>121</v>
      </c>
      <c r="B4223" s="10">
        <v>2007</v>
      </c>
      <c r="C4223" s="10">
        <v>0</v>
      </c>
      <c r="D4223" s="10">
        <v>90412078042</v>
      </c>
      <c r="E4223" s="10">
        <v>0.69799999999999995</v>
      </c>
      <c r="F4223" s="10">
        <v>71.096999999999994</v>
      </c>
    </row>
    <row r="4224" spans="1:6" hidden="1" x14ac:dyDescent="0.3">
      <c r="A4224" s="7" t="s">
        <v>121</v>
      </c>
      <c r="B4224" s="8">
        <v>2008</v>
      </c>
      <c r="C4224" s="8">
        <v>0</v>
      </c>
      <c r="D4224" s="8">
        <v>94906712345</v>
      </c>
      <c r="E4224" s="8">
        <v>0.70399999999999996</v>
      </c>
      <c r="F4224" s="8">
        <v>71.331000000000003</v>
      </c>
    </row>
    <row r="4225" spans="1:6" hidden="1" x14ac:dyDescent="0.3">
      <c r="A4225" s="9" t="s">
        <v>121</v>
      </c>
      <c r="B4225" s="10">
        <v>2009</v>
      </c>
      <c r="C4225" s="10">
        <v>0</v>
      </c>
      <c r="D4225" s="10">
        <v>97411530204</v>
      </c>
      <c r="E4225" s="10">
        <v>0.70699999999999996</v>
      </c>
      <c r="F4225" s="10">
        <v>71.587000000000003</v>
      </c>
    </row>
    <row r="4226" spans="1:6" hidden="1" x14ac:dyDescent="0.3">
      <c r="A4226" s="7" t="s">
        <v>121</v>
      </c>
      <c r="B4226" s="8">
        <v>2010</v>
      </c>
      <c r="C4226" s="8">
        <v>0</v>
      </c>
      <c r="D4226" s="8">
        <v>107261000000</v>
      </c>
      <c r="E4226" s="8">
        <v>0.71499999999999997</v>
      </c>
      <c r="F4226" s="8">
        <v>72.039000000000001</v>
      </c>
    </row>
    <row r="4227" spans="1:6" hidden="1" x14ac:dyDescent="0.3">
      <c r="A4227" s="9" t="s">
        <v>121</v>
      </c>
      <c r="B4227" s="10">
        <v>2011</v>
      </c>
      <c r="C4227" s="10">
        <v>0.01</v>
      </c>
      <c r="D4227" s="10">
        <v>112433000000</v>
      </c>
      <c r="E4227" s="10">
        <v>0.72099999999999997</v>
      </c>
      <c r="F4227" s="10">
        <v>72.495999999999995</v>
      </c>
    </row>
    <row r="4228" spans="1:6" hidden="1" x14ac:dyDescent="0.3">
      <c r="A4228" s="7" t="s">
        <v>121</v>
      </c>
      <c r="B4228" s="8">
        <v>2012</v>
      </c>
      <c r="C4228" s="8">
        <v>0.10000000100000001</v>
      </c>
      <c r="D4228" s="8">
        <v>115488000000</v>
      </c>
      <c r="E4228" s="8">
        <v>0.72699999999999998</v>
      </c>
      <c r="F4228" s="8">
        <v>72.816999999999993</v>
      </c>
    </row>
    <row r="4229" spans="1:6" hidden="1" x14ac:dyDescent="0.3">
      <c r="A4229" s="9" t="s">
        <v>121</v>
      </c>
      <c r="B4229" s="10">
        <v>2013</v>
      </c>
      <c r="C4229" s="10">
        <v>0.23999999499999999</v>
      </c>
      <c r="D4229" s="10">
        <v>121118000000</v>
      </c>
      <c r="E4229" s="10">
        <v>0.73099999999999998</v>
      </c>
      <c r="F4229" s="10">
        <v>73.037999999999997</v>
      </c>
    </row>
    <row r="4230" spans="1:6" hidden="1" x14ac:dyDescent="0.3">
      <c r="A4230" s="7" t="s">
        <v>121</v>
      </c>
      <c r="B4230" s="8">
        <v>2014</v>
      </c>
      <c r="C4230" s="8">
        <v>0.23999999499999999</v>
      </c>
      <c r="D4230" s="8">
        <v>129657000000</v>
      </c>
      <c r="E4230" s="8">
        <v>0.73699999999999999</v>
      </c>
      <c r="F4230" s="8">
        <v>73.144999999999996</v>
      </c>
    </row>
    <row r="4231" spans="1:6" hidden="1" x14ac:dyDescent="0.3">
      <c r="A4231" s="9" t="s">
        <v>121</v>
      </c>
      <c r="B4231" s="10">
        <v>2015</v>
      </c>
      <c r="C4231" s="10">
        <v>0.28999999199999998</v>
      </c>
      <c r="D4231" s="10">
        <v>138638000000</v>
      </c>
      <c r="E4231" s="10">
        <v>0.747</v>
      </c>
      <c r="F4231" s="10">
        <v>72.981999999999999</v>
      </c>
    </row>
    <row r="4232" spans="1:6" hidden="1" x14ac:dyDescent="0.3">
      <c r="A4232" s="7" t="s">
        <v>121</v>
      </c>
      <c r="B4232" s="8">
        <v>2016</v>
      </c>
      <c r="C4232" s="8">
        <v>0.31999999299999998</v>
      </c>
      <c r="D4232" s="8">
        <v>147870000000</v>
      </c>
      <c r="E4232" s="8">
        <v>0.76600000000000001</v>
      </c>
      <c r="F4232" s="8">
        <v>72.888999999999996</v>
      </c>
    </row>
    <row r="4233" spans="1:6" hidden="1" x14ac:dyDescent="0.3">
      <c r="A4233" s="9" t="s">
        <v>121</v>
      </c>
      <c r="B4233" s="10">
        <v>2017</v>
      </c>
      <c r="C4233" s="10">
        <v>0.38999998600000002</v>
      </c>
      <c r="D4233" s="10">
        <v>154771000000</v>
      </c>
      <c r="E4233" s="10">
        <v>0.77</v>
      </c>
      <c r="F4233" s="10">
        <v>73.37</v>
      </c>
    </row>
    <row r="4234" spans="1:6" hidden="1" x14ac:dyDescent="0.3">
      <c r="A4234" s="7" t="s">
        <v>121</v>
      </c>
      <c r="B4234" s="8">
        <v>2018</v>
      </c>
      <c r="C4234" s="8">
        <v>0.5</v>
      </c>
      <c r="D4234" s="8">
        <v>165579000000</v>
      </c>
      <c r="E4234" s="8">
        <v>0.77300000000000002</v>
      </c>
      <c r="F4234" s="8">
        <v>73.555000000000007</v>
      </c>
    </row>
    <row r="4235" spans="1:6" hidden="1" x14ac:dyDescent="0.3">
      <c r="A4235" s="9" t="s">
        <v>121</v>
      </c>
      <c r="B4235" s="10">
        <v>2019</v>
      </c>
      <c r="C4235" s="10">
        <v>0.790000021</v>
      </c>
      <c r="D4235" s="10">
        <v>173944000000</v>
      </c>
      <c r="E4235" s="10">
        <v>0.77100000000000002</v>
      </c>
      <c r="F4235" s="10">
        <v>73.111999999999995</v>
      </c>
    </row>
    <row r="4236" spans="1:6" hidden="1" x14ac:dyDescent="0.3">
      <c r="A4236" s="7" t="s">
        <v>121</v>
      </c>
      <c r="B4236" s="8">
        <v>2020</v>
      </c>
      <c r="C4236" s="8">
        <v>1.0700000519999999</v>
      </c>
      <c r="D4236" s="8">
        <v>162255000000</v>
      </c>
      <c r="E4236" s="8">
        <v>0.76700000000000002</v>
      </c>
      <c r="F4236" s="8">
        <v>72.635999999999996</v>
      </c>
    </row>
    <row r="4237" spans="1:6" hidden="1" x14ac:dyDescent="0.3">
      <c r="A4237" s="9" t="s">
        <v>121</v>
      </c>
      <c r="B4237" s="10">
        <v>2021</v>
      </c>
      <c r="C4237" s="10">
        <v>1.2200000289999999</v>
      </c>
      <c r="D4237" s="10">
        <v>182167000000</v>
      </c>
      <c r="E4237" s="10">
        <v>0.76200000000000001</v>
      </c>
      <c r="F4237" s="10">
        <v>71.757000000000005</v>
      </c>
    </row>
    <row r="4238" spans="1:6" hidden="1" x14ac:dyDescent="0.3">
      <c r="A4238" s="7" t="s">
        <v>121</v>
      </c>
      <c r="B4238" s="8">
        <v>2022</v>
      </c>
      <c r="C4238" s="8">
        <v>1.1699999569999999</v>
      </c>
      <c r="D4238" s="8">
        <v>191182000000</v>
      </c>
      <c r="E4238" s="8">
        <v>0.77800000000000002</v>
      </c>
      <c r="F4238" s="8">
        <v>74.210999999999999</v>
      </c>
    </row>
    <row r="4239" spans="1:6" hidden="1" x14ac:dyDescent="0.3">
      <c r="A4239" s="9" t="s">
        <v>121</v>
      </c>
      <c r="B4239" s="10">
        <v>2023</v>
      </c>
      <c r="C4239" s="10">
        <v>1.2000000479999999</v>
      </c>
      <c r="D4239" s="10"/>
      <c r="E4239" s="10">
        <v>0.77600000000000002</v>
      </c>
      <c r="F4239" s="10">
        <v>73.72</v>
      </c>
    </row>
    <row r="4240" spans="1:6" hidden="1" x14ac:dyDescent="0.3">
      <c r="A4240" s="7" t="s">
        <v>123</v>
      </c>
      <c r="B4240" s="8">
        <v>2003</v>
      </c>
      <c r="C4240" s="8">
        <v>0</v>
      </c>
      <c r="D4240" s="8"/>
      <c r="E4240" s="8">
        <v>0.53400000000000003</v>
      </c>
      <c r="F4240" s="8">
        <v>60.13</v>
      </c>
    </row>
    <row r="4241" spans="1:6" hidden="1" x14ac:dyDescent="0.3">
      <c r="A4241" s="9" t="s">
        <v>123</v>
      </c>
      <c r="B4241" s="10">
        <v>2004</v>
      </c>
      <c r="C4241" s="10">
        <v>0</v>
      </c>
      <c r="D4241" s="10"/>
      <c r="E4241" s="10">
        <v>0.54700000000000004</v>
      </c>
      <c r="F4241" s="10">
        <v>60.743000000000002</v>
      </c>
    </row>
    <row r="4242" spans="1:6" hidden="1" x14ac:dyDescent="0.3">
      <c r="A4242" s="7" t="s">
        <v>123</v>
      </c>
      <c r="B4242" s="8">
        <v>2005</v>
      </c>
      <c r="C4242" s="8">
        <v>0</v>
      </c>
      <c r="D4242" s="8"/>
      <c r="E4242" s="8">
        <v>0.56399999999999995</v>
      </c>
      <c r="F4242" s="8">
        <v>61.271999999999998</v>
      </c>
    </row>
    <row r="4243" spans="1:6" hidden="1" x14ac:dyDescent="0.3">
      <c r="A4243" s="9" t="s">
        <v>123</v>
      </c>
      <c r="B4243" s="10">
        <v>2006</v>
      </c>
      <c r="C4243" s="10">
        <v>0</v>
      </c>
      <c r="D4243" s="10"/>
      <c r="E4243" s="10">
        <v>0.58799999999999997</v>
      </c>
      <c r="F4243" s="10">
        <v>61.881</v>
      </c>
    </row>
    <row r="4244" spans="1:6" hidden="1" x14ac:dyDescent="0.3">
      <c r="A4244" s="7" t="s">
        <v>123</v>
      </c>
      <c r="B4244" s="8">
        <v>2007</v>
      </c>
      <c r="C4244" s="8">
        <v>0</v>
      </c>
      <c r="D4244" s="8"/>
      <c r="E4244" s="8">
        <v>0.60899999999999999</v>
      </c>
      <c r="F4244" s="8">
        <v>62.396000000000001</v>
      </c>
    </row>
    <row r="4245" spans="1:6" hidden="1" x14ac:dyDescent="0.3">
      <c r="A4245" s="9" t="s">
        <v>123</v>
      </c>
      <c r="B4245" s="10">
        <v>2008</v>
      </c>
      <c r="C4245" s="10">
        <v>0</v>
      </c>
      <c r="D4245" s="10"/>
      <c r="E4245" s="10">
        <v>0.63400000000000001</v>
      </c>
      <c r="F4245" s="10">
        <v>62.857999999999997</v>
      </c>
    </row>
    <row r="4246" spans="1:6" hidden="1" x14ac:dyDescent="0.3">
      <c r="A4246" s="7" t="s">
        <v>123</v>
      </c>
      <c r="B4246" s="8">
        <v>2009</v>
      </c>
      <c r="C4246" s="8">
        <v>0</v>
      </c>
      <c r="D4246" s="8"/>
      <c r="E4246" s="8">
        <v>0.63100000000000001</v>
      </c>
      <c r="F4246" s="8">
        <v>63.265000000000001</v>
      </c>
    </row>
    <row r="4247" spans="1:6" hidden="1" x14ac:dyDescent="0.3">
      <c r="A4247" s="9" t="s">
        <v>123</v>
      </c>
      <c r="B4247" s="10">
        <v>2010</v>
      </c>
      <c r="C4247" s="10">
        <v>0</v>
      </c>
      <c r="D4247" s="10"/>
      <c r="E4247" s="10">
        <v>0.64500000000000002</v>
      </c>
      <c r="F4247" s="10">
        <v>63.66</v>
      </c>
    </row>
    <row r="4248" spans="1:6" hidden="1" x14ac:dyDescent="0.3">
      <c r="A4248" s="7" t="s">
        <v>123</v>
      </c>
      <c r="B4248" s="8">
        <v>2011</v>
      </c>
      <c r="C4248" s="8">
        <v>0</v>
      </c>
      <c r="D4248" s="8"/>
      <c r="E4248" s="8">
        <v>0.65500000000000003</v>
      </c>
      <c r="F4248" s="8">
        <v>64.022000000000006</v>
      </c>
    </row>
    <row r="4249" spans="1:6" hidden="1" x14ac:dyDescent="0.3">
      <c r="A4249" s="9" t="s">
        <v>123</v>
      </c>
      <c r="B4249" s="10">
        <v>2012</v>
      </c>
      <c r="C4249" s="10">
        <v>0</v>
      </c>
      <c r="D4249" s="10"/>
      <c r="E4249" s="10">
        <v>0.65</v>
      </c>
      <c r="F4249" s="10">
        <v>64.384</v>
      </c>
    </row>
    <row r="4250" spans="1:6" hidden="1" x14ac:dyDescent="0.3">
      <c r="A4250" s="7" t="s">
        <v>123</v>
      </c>
      <c r="B4250" s="8">
        <v>2013</v>
      </c>
      <c r="C4250" s="8">
        <v>0</v>
      </c>
      <c r="D4250" s="8"/>
      <c r="E4250" s="8">
        <v>0.64600000000000002</v>
      </c>
      <c r="F4250" s="8">
        <v>64.718999999999994</v>
      </c>
    </row>
    <row r="4251" spans="1:6" hidden="1" x14ac:dyDescent="0.3">
      <c r="A4251" s="9" t="s">
        <v>123</v>
      </c>
      <c r="B4251" s="10">
        <v>2014</v>
      </c>
      <c r="C4251" s="10">
        <v>0</v>
      </c>
      <c r="D4251" s="10"/>
      <c r="E4251" s="10">
        <v>0.63700000000000001</v>
      </c>
      <c r="F4251" s="10">
        <v>65.027000000000001</v>
      </c>
    </row>
    <row r="4252" spans="1:6" hidden="1" x14ac:dyDescent="0.3">
      <c r="A4252" s="7" t="s">
        <v>123</v>
      </c>
      <c r="B4252" s="8">
        <v>2015</v>
      </c>
      <c r="C4252" s="8">
        <v>0</v>
      </c>
      <c r="D4252" s="8"/>
      <c r="E4252" s="8">
        <v>0.628</v>
      </c>
      <c r="F4252" s="8">
        <v>65.325999999999993</v>
      </c>
    </row>
    <row r="4253" spans="1:6" hidden="1" x14ac:dyDescent="0.3">
      <c r="A4253" s="9" t="s">
        <v>123</v>
      </c>
      <c r="B4253" s="10">
        <v>2016</v>
      </c>
      <c r="C4253" s="10">
        <v>0</v>
      </c>
      <c r="D4253" s="10"/>
      <c r="E4253" s="10">
        <v>0.61799999999999999</v>
      </c>
      <c r="F4253" s="10">
        <v>65.61</v>
      </c>
    </row>
    <row r="4254" spans="1:6" hidden="1" x14ac:dyDescent="0.3">
      <c r="A4254" s="7" t="s">
        <v>123</v>
      </c>
      <c r="B4254" s="8">
        <v>2017</v>
      </c>
      <c r="C4254" s="8">
        <v>0</v>
      </c>
      <c r="D4254" s="8"/>
      <c r="E4254" s="8">
        <v>0.621</v>
      </c>
      <c r="F4254" s="8">
        <v>65.897999999999996</v>
      </c>
    </row>
    <row r="4255" spans="1:6" hidden="1" x14ac:dyDescent="0.3">
      <c r="A4255" s="9" t="s">
        <v>123</v>
      </c>
      <c r="B4255" s="10">
        <v>2018</v>
      </c>
      <c r="C4255" s="10">
        <v>0</v>
      </c>
      <c r="D4255" s="10"/>
      <c r="E4255" s="10">
        <v>0.624</v>
      </c>
      <c r="F4255" s="10">
        <v>66.203999999999994</v>
      </c>
    </row>
    <row r="4256" spans="1:6" hidden="1" x14ac:dyDescent="0.3">
      <c r="A4256" s="7" t="s">
        <v>123</v>
      </c>
      <c r="B4256" s="8">
        <v>2019</v>
      </c>
      <c r="C4256" s="8">
        <v>0</v>
      </c>
      <c r="D4256" s="8"/>
      <c r="E4256" s="8">
        <v>0.64200000000000002</v>
      </c>
      <c r="F4256" s="8">
        <v>66.495999999999995</v>
      </c>
    </row>
    <row r="4257" spans="1:6" hidden="1" x14ac:dyDescent="0.3">
      <c r="A4257" s="9" t="s">
        <v>123</v>
      </c>
      <c r="B4257" s="10">
        <v>2020</v>
      </c>
      <c r="C4257" s="10">
        <v>0</v>
      </c>
      <c r="D4257" s="10"/>
      <c r="E4257" s="10">
        <v>0.65</v>
      </c>
      <c r="F4257" s="10">
        <v>66.918999999999997</v>
      </c>
    </row>
    <row r="4258" spans="1:6" hidden="1" x14ac:dyDescent="0.3">
      <c r="A4258" s="7" t="s">
        <v>123</v>
      </c>
      <c r="B4258" s="8">
        <v>2021</v>
      </c>
      <c r="C4258" s="8">
        <v>0</v>
      </c>
      <c r="D4258" s="8"/>
      <c r="E4258" s="8">
        <v>0.64400000000000002</v>
      </c>
      <c r="F4258" s="8">
        <v>66.198999999999998</v>
      </c>
    </row>
    <row r="4259" spans="1:6" hidden="1" x14ac:dyDescent="0.3">
      <c r="A4259" s="9" t="s">
        <v>123</v>
      </c>
      <c r="B4259" s="10">
        <v>2022</v>
      </c>
      <c r="C4259" s="10">
        <v>0</v>
      </c>
      <c r="D4259" s="10"/>
      <c r="E4259" s="10">
        <v>0.63300000000000001</v>
      </c>
      <c r="F4259" s="10">
        <v>67.367999999999995</v>
      </c>
    </row>
    <row r="4260" spans="1:6" hidden="1" x14ac:dyDescent="0.3">
      <c r="A4260" s="7" t="s">
        <v>123</v>
      </c>
      <c r="B4260" s="8">
        <v>2023</v>
      </c>
      <c r="C4260" s="8">
        <v>0</v>
      </c>
      <c r="D4260" s="8"/>
      <c r="E4260" s="8">
        <v>0.63400000000000001</v>
      </c>
      <c r="F4260" s="8">
        <v>67.688999999999993</v>
      </c>
    </row>
    <row r="4261" spans="1:6" hidden="1" x14ac:dyDescent="0.3">
      <c r="A4261" s="9" t="s">
        <v>125</v>
      </c>
      <c r="B4261" s="10">
        <v>1996</v>
      </c>
      <c r="C4261" s="10">
        <v>0</v>
      </c>
      <c r="D4261" s="10">
        <v>80612101466</v>
      </c>
      <c r="E4261" s="10">
        <v>0.67700000000000005</v>
      </c>
      <c r="F4261" s="10">
        <v>71.819999999999993</v>
      </c>
    </row>
    <row r="4262" spans="1:6" hidden="1" x14ac:dyDescent="0.3">
      <c r="A4262" s="7" t="s">
        <v>125</v>
      </c>
      <c r="B4262" s="8">
        <v>1998</v>
      </c>
      <c r="C4262" s="8">
        <v>0</v>
      </c>
      <c r="D4262" s="8">
        <v>88055994335</v>
      </c>
      <c r="E4262" s="8">
        <v>0.68400000000000005</v>
      </c>
      <c r="F4262" s="8">
        <v>71.948999999999998</v>
      </c>
    </row>
    <row r="4263" spans="1:6" hidden="1" x14ac:dyDescent="0.3">
      <c r="A4263" s="9" t="s">
        <v>125</v>
      </c>
      <c r="B4263" s="10">
        <v>2000</v>
      </c>
      <c r="C4263" s="10">
        <v>0</v>
      </c>
      <c r="D4263" s="10">
        <v>85978888021</v>
      </c>
      <c r="E4263" s="10">
        <v>0.68300000000000005</v>
      </c>
      <c r="F4263" s="10">
        <v>72.09</v>
      </c>
    </row>
    <row r="4264" spans="1:6" hidden="1" x14ac:dyDescent="0.3">
      <c r="A4264" s="7" t="s">
        <v>125</v>
      </c>
      <c r="B4264" s="8">
        <v>2002</v>
      </c>
      <c r="C4264" s="8">
        <v>0</v>
      </c>
      <c r="D4264" s="8">
        <v>94404507340</v>
      </c>
      <c r="E4264" s="8">
        <v>0.69799999999999995</v>
      </c>
      <c r="F4264" s="8">
        <v>73.164000000000001</v>
      </c>
    </row>
    <row r="4265" spans="1:6" hidden="1" x14ac:dyDescent="0.3">
      <c r="A4265" s="9" t="s">
        <v>125</v>
      </c>
      <c r="B4265" s="10">
        <v>2003</v>
      </c>
      <c r="C4265" s="10">
        <v>0</v>
      </c>
      <c r="D4265" s="10">
        <v>97642542688</v>
      </c>
      <c r="E4265" s="10">
        <v>0.70299999999999996</v>
      </c>
      <c r="F4265" s="10">
        <v>73.632000000000005</v>
      </c>
    </row>
    <row r="4266" spans="1:6" hidden="1" x14ac:dyDescent="0.3">
      <c r="A4266" s="7" t="s">
        <v>125</v>
      </c>
      <c r="B4266" s="8">
        <v>2004</v>
      </c>
      <c r="C4266" s="8">
        <v>0</v>
      </c>
      <c r="D4266" s="8">
        <v>106393000000</v>
      </c>
      <c r="E4266" s="8">
        <v>0.70899999999999996</v>
      </c>
      <c r="F4266" s="8">
        <v>73.867999999999995</v>
      </c>
    </row>
    <row r="4267" spans="1:6" hidden="1" x14ac:dyDescent="0.3">
      <c r="A4267" s="9" t="s">
        <v>125</v>
      </c>
      <c r="B4267" s="10">
        <v>2005</v>
      </c>
      <c r="C4267" s="10">
        <v>0</v>
      </c>
      <c r="D4267" s="10">
        <v>112798000000</v>
      </c>
      <c r="E4267" s="10">
        <v>0.71399999999999997</v>
      </c>
      <c r="F4267" s="10">
        <v>73.909000000000006</v>
      </c>
    </row>
    <row r="4268" spans="1:6" hidden="1" x14ac:dyDescent="0.3">
      <c r="A4268" s="7" t="s">
        <v>125</v>
      </c>
      <c r="B4268" s="8">
        <v>2006</v>
      </c>
      <c r="C4268" s="8">
        <v>0</v>
      </c>
      <c r="D4268" s="8">
        <v>118582000000</v>
      </c>
      <c r="E4268" s="8">
        <v>0.71799999999999997</v>
      </c>
      <c r="F4268" s="8">
        <v>74.010000000000005</v>
      </c>
    </row>
    <row r="4269" spans="1:6" hidden="1" x14ac:dyDescent="0.3">
      <c r="A4269" s="9" t="s">
        <v>125</v>
      </c>
      <c r="B4269" s="10">
        <v>2007</v>
      </c>
      <c r="C4269" s="10">
        <v>0</v>
      </c>
      <c r="D4269" s="10">
        <v>122016000000</v>
      </c>
      <c r="E4269" s="10">
        <v>0.72199999999999998</v>
      </c>
      <c r="F4269" s="10">
        <v>74.225999999999999</v>
      </c>
    </row>
    <row r="4270" spans="1:6" hidden="1" x14ac:dyDescent="0.3">
      <c r="A4270" s="7" t="s">
        <v>125</v>
      </c>
      <c r="B4270" s="8">
        <v>2008</v>
      </c>
      <c r="C4270" s="8">
        <v>0</v>
      </c>
      <c r="D4270" s="8">
        <v>130655000000</v>
      </c>
      <c r="E4270" s="8">
        <v>0.72899999999999998</v>
      </c>
      <c r="F4270" s="8">
        <v>74.709000000000003</v>
      </c>
    </row>
    <row r="4271" spans="1:6" hidden="1" x14ac:dyDescent="0.3">
      <c r="A4271" s="9" t="s">
        <v>125</v>
      </c>
      <c r="B4271" s="10">
        <v>2009</v>
      </c>
      <c r="C4271" s="10">
        <v>0</v>
      </c>
      <c r="D4271" s="10">
        <v>132310000000</v>
      </c>
      <c r="E4271" s="10">
        <v>0.73099999999999998</v>
      </c>
      <c r="F4271" s="10">
        <v>74.900999999999996</v>
      </c>
    </row>
    <row r="4272" spans="1:6" hidden="1" x14ac:dyDescent="0.3">
      <c r="A4272" s="7" t="s">
        <v>125</v>
      </c>
      <c r="B4272" s="8">
        <v>2010</v>
      </c>
      <c r="C4272" s="8">
        <v>0</v>
      </c>
      <c r="D4272" s="8">
        <v>137913000000</v>
      </c>
      <c r="E4272" s="8">
        <v>0.73699999999999999</v>
      </c>
      <c r="F4272" s="8">
        <v>75.188000000000002</v>
      </c>
    </row>
    <row r="4273" spans="1:6" hidden="1" x14ac:dyDescent="0.3">
      <c r="A4273" s="9" t="s">
        <v>125</v>
      </c>
      <c r="B4273" s="10">
        <v>2011</v>
      </c>
      <c r="C4273" s="10">
        <v>0</v>
      </c>
      <c r="D4273" s="10">
        <v>149795000000</v>
      </c>
      <c r="E4273" s="10">
        <v>0.74299999999999999</v>
      </c>
      <c r="F4273" s="10">
        <v>75.179000000000002</v>
      </c>
    </row>
    <row r="4274" spans="1:6" hidden="1" x14ac:dyDescent="0.3">
      <c r="A4274" s="7" t="s">
        <v>125</v>
      </c>
      <c r="B4274" s="8">
        <v>2012</v>
      </c>
      <c r="C4274" s="8">
        <v>0</v>
      </c>
      <c r="D4274" s="8">
        <v>158247000000</v>
      </c>
      <c r="E4274" s="8">
        <v>0.75</v>
      </c>
      <c r="F4274" s="8">
        <v>75.486000000000004</v>
      </c>
    </row>
    <row r="4275" spans="1:6" hidden="1" x14ac:dyDescent="0.3">
      <c r="A4275" s="9" t="s">
        <v>125</v>
      </c>
      <c r="B4275" s="10">
        <v>2013</v>
      </c>
      <c r="C4275" s="10">
        <v>5.9999998999999998E-2</v>
      </c>
      <c r="D4275" s="10">
        <v>166075000000</v>
      </c>
      <c r="E4275" s="10">
        <v>0.755</v>
      </c>
      <c r="F4275" s="10">
        <v>75.831999999999994</v>
      </c>
    </row>
    <row r="4276" spans="1:6" hidden="1" x14ac:dyDescent="0.3">
      <c r="A4276" s="7" t="s">
        <v>125</v>
      </c>
      <c r="B4276" s="8">
        <v>2014</v>
      </c>
      <c r="C4276" s="8">
        <v>7.9999998000000003E-2</v>
      </c>
      <c r="D4276" s="8">
        <v>172368000000</v>
      </c>
      <c r="E4276" s="8">
        <v>0.76</v>
      </c>
      <c r="F4276" s="8">
        <v>76.141000000000005</v>
      </c>
    </row>
    <row r="4277" spans="1:6" hidden="1" x14ac:dyDescent="0.3">
      <c r="A4277" s="9" t="s">
        <v>125</v>
      </c>
      <c r="B4277" s="10">
        <v>2015</v>
      </c>
      <c r="C4277" s="10">
        <v>0.10000000100000001</v>
      </c>
      <c r="D4277" s="10">
        <v>172538000000</v>
      </c>
      <c r="E4277" s="10">
        <v>0.76400000000000001</v>
      </c>
      <c r="F4277" s="10">
        <v>76.221999999999994</v>
      </c>
    </row>
    <row r="4278" spans="1:6" hidden="1" x14ac:dyDescent="0.3">
      <c r="A4278" s="7" t="s">
        <v>125</v>
      </c>
      <c r="B4278" s="8">
        <v>2016</v>
      </c>
      <c r="C4278" s="8">
        <v>7.9999998000000003E-2</v>
      </c>
      <c r="D4278" s="8">
        <v>170423000000</v>
      </c>
      <c r="E4278" s="8">
        <v>0.76100000000000001</v>
      </c>
      <c r="F4278" s="8">
        <v>76.093999999999994</v>
      </c>
    </row>
    <row r="4279" spans="1:6" hidden="1" x14ac:dyDescent="0.3">
      <c r="A4279" s="9" t="s">
        <v>125</v>
      </c>
      <c r="B4279" s="10">
        <v>2017</v>
      </c>
      <c r="C4279" s="10">
        <v>7.0000000000000007E-2</v>
      </c>
      <c r="D4279" s="10">
        <v>174459000000</v>
      </c>
      <c r="E4279" s="10">
        <v>0.76400000000000001</v>
      </c>
      <c r="F4279" s="10">
        <v>76.22</v>
      </c>
    </row>
    <row r="4280" spans="1:6" hidden="1" x14ac:dyDescent="0.3">
      <c r="A4280" s="7" t="s">
        <v>125</v>
      </c>
      <c r="B4280" s="8">
        <v>2018</v>
      </c>
      <c r="C4280" s="8">
        <v>7.9999998000000003E-2</v>
      </c>
      <c r="D4280" s="8">
        <v>176707000000</v>
      </c>
      <c r="E4280" s="8">
        <v>0.76700000000000002</v>
      </c>
      <c r="F4280" s="8">
        <v>77.248000000000005</v>
      </c>
    </row>
    <row r="4281" spans="1:6" hidden="1" x14ac:dyDescent="0.3">
      <c r="A4281" s="9" t="s">
        <v>125</v>
      </c>
      <c r="B4281" s="10">
        <v>2019</v>
      </c>
      <c r="C4281" s="10">
        <v>9.0000003999999995E-2</v>
      </c>
      <c r="D4281" s="10">
        <v>176729000000</v>
      </c>
      <c r="E4281" s="10">
        <v>0.76500000000000001</v>
      </c>
      <c r="F4281" s="10">
        <v>77.286000000000001</v>
      </c>
    </row>
    <row r="4282" spans="1:6" hidden="1" x14ac:dyDescent="0.3">
      <c r="A4282" s="7" t="s">
        <v>125</v>
      </c>
      <c r="B4282" s="8">
        <v>2020</v>
      </c>
      <c r="C4282" s="8">
        <v>7.9999998000000003E-2</v>
      </c>
      <c r="D4282" s="8">
        <v>162965000000</v>
      </c>
      <c r="E4282" s="8">
        <v>0.74</v>
      </c>
      <c r="F4282" s="8">
        <v>72.004000000000005</v>
      </c>
    </row>
    <row r="4283" spans="1:6" hidden="1" x14ac:dyDescent="0.3">
      <c r="A4283" s="9" t="s">
        <v>125</v>
      </c>
      <c r="B4283" s="10">
        <v>2021</v>
      </c>
      <c r="C4283" s="10">
        <v>5.9999998999999998E-2</v>
      </c>
      <c r="D4283" s="10">
        <v>169867000000</v>
      </c>
      <c r="E4283" s="10">
        <v>0.753</v>
      </c>
      <c r="F4283" s="10">
        <v>72.745999999999995</v>
      </c>
    </row>
    <row r="4284" spans="1:6" hidden="1" x14ac:dyDescent="0.3">
      <c r="A4284" s="7" t="s">
        <v>125</v>
      </c>
      <c r="B4284" s="8">
        <v>2022</v>
      </c>
      <c r="C4284" s="8">
        <v>5.9999998999999998E-2</v>
      </c>
      <c r="D4284" s="8">
        <v>175029000000</v>
      </c>
      <c r="E4284" s="8">
        <v>0.77300000000000002</v>
      </c>
      <c r="F4284" s="8">
        <v>76.576999999999998</v>
      </c>
    </row>
    <row r="4285" spans="1:6" hidden="1" x14ac:dyDescent="0.3">
      <c r="A4285" s="9" t="s">
        <v>125</v>
      </c>
      <c r="B4285" s="10">
        <v>2023</v>
      </c>
      <c r="C4285" s="10">
        <v>0.209999993</v>
      </c>
      <c r="D4285" s="10"/>
      <c r="E4285" s="10">
        <v>0.77700000000000002</v>
      </c>
      <c r="F4285" s="10">
        <v>77.391999999999996</v>
      </c>
    </row>
    <row r="4286" spans="1:6" hidden="1" x14ac:dyDescent="0.3">
      <c r="A4286" s="7" t="s">
        <v>127</v>
      </c>
      <c r="B4286" s="8">
        <v>1996</v>
      </c>
      <c r="C4286" s="8">
        <v>0</v>
      </c>
      <c r="D4286" s="8">
        <v>328669000000</v>
      </c>
      <c r="E4286" s="8">
        <v>0.61699999999999999</v>
      </c>
      <c r="F4286" s="8">
        <v>65.733000000000004</v>
      </c>
    </row>
    <row r="4287" spans="1:6" hidden="1" x14ac:dyDescent="0.3">
      <c r="A4287" s="9" t="s">
        <v>127</v>
      </c>
      <c r="B4287" s="10">
        <v>1998</v>
      </c>
      <c r="C4287" s="10">
        <v>0</v>
      </c>
      <c r="D4287" s="10">
        <v>380551000000</v>
      </c>
      <c r="E4287" s="10">
        <v>0.629</v>
      </c>
      <c r="F4287" s="10">
        <v>66.635000000000005</v>
      </c>
    </row>
    <row r="4288" spans="1:6" hidden="1" x14ac:dyDescent="0.3">
      <c r="A4288" s="7" t="s">
        <v>127</v>
      </c>
      <c r="B4288" s="8">
        <v>2000</v>
      </c>
      <c r="C4288" s="8">
        <v>7.9999998000000003E-2</v>
      </c>
      <c r="D4288" s="8">
        <v>444250000000</v>
      </c>
      <c r="E4288" s="8">
        <v>0.63900000000000001</v>
      </c>
      <c r="F4288" s="8">
        <v>67.331999999999994</v>
      </c>
    </row>
    <row r="4289" spans="1:6" hidden="1" x14ac:dyDescent="0.3">
      <c r="A4289" s="9" t="s">
        <v>127</v>
      </c>
      <c r="B4289" s="10">
        <v>2002</v>
      </c>
      <c r="C4289" s="10">
        <v>0.209999993</v>
      </c>
      <c r="D4289" s="10">
        <v>501912000000</v>
      </c>
      <c r="E4289" s="10">
        <v>0.64300000000000002</v>
      </c>
      <c r="F4289" s="10">
        <v>67.846000000000004</v>
      </c>
    </row>
    <row r="4290" spans="1:6" hidden="1" x14ac:dyDescent="0.3">
      <c r="A4290" s="7" t="s">
        <v>127</v>
      </c>
      <c r="B4290" s="8">
        <v>2003</v>
      </c>
      <c r="C4290" s="8">
        <v>0.28999999199999998</v>
      </c>
      <c r="D4290" s="8">
        <v>528750000000</v>
      </c>
      <c r="E4290" s="8">
        <v>0.64300000000000002</v>
      </c>
      <c r="F4290" s="8">
        <v>68.045000000000002</v>
      </c>
    </row>
    <row r="4291" spans="1:6" hidden="1" x14ac:dyDescent="0.3">
      <c r="A4291" s="9" t="s">
        <v>127</v>
      </c>
      <c r="B4291" s="10">
        <v>2004</v>
      </c>
      <c r="C4291" s="10">
        <v>0.5</v>
      </c>
      <c r="D4291" s="10">
        <v>561598000000</v>
      </c>
      <c r="E4291" s="10">
        <v>0.64500000000000002</v>
      </c>
      <c r="F4291" s="10">
        <v>68.210999999999999</v>
      </c>
    </row>
    <row r="4292" spans="1:6" hidden="1" x14ac:dyDescent="0.3">
      <c r="A4292" s="7" t="s">
        <v>127</v>
      </c>
      <c r="B4292" s="8">
        <v>2005</v>
      </c>
      <c r="C4292" s="8">
        <v>0.50999998999999996</v>
      </c>
      <c r="D4292" s="8">
        <v>600297000000</v>
      </c>
      <c r="E4292" s="8">
        <v>0.64800000000000002</v>
      </c>
      <c r="F4292" s="8">
        <v>68.355000000000004</v>
      </c>
    </row>
    <row r="4293" spans="1:6" hidden="1" x14ac:dyDescent="0.3">
      <c r="A4293" s="9" t="s">
        <v>127</v>
      </c>
      <c r="B4293" s="10">
        <v>2006</v>
      </c>
      <c r="C4293" s="10">
        <v>0.61000001400000003</v>
      </c>
      <c r="D4293" s="10">
        <v>650404000000</v>
      </c>
      <c r="E4293" s="10">
        <v>0.65100000000000002</v>
      </c>
      <c r="F4293" s="10">
        <v>68.492999999999995</v>
      </c>
    </row>
    <row r="4294" spans="1:6" hidden="1" x14ac:dyDescent="0.3">
      <c r="A4294" s="7" t="s">
        <v>127</v>
      </c>
      <c r="B4294" s="8">
        <v>2007</v>
      </c>
      <c r="C4294" s="8">
        <v>0.66000002599999996</v>
      </c>
      <c r="D4294" s="8">
        <v>713462000000</v>
      </c>
      <c r="E4294" s="8">
        <v>0.65800000000000003</v>
      </c>
      <c r="F4294" s="8">
        <v>68.626999999999995</v>
      </c>
    </row>
    <row r="4295" spans="1:6" hidden="1" x14ac:dyDescent="0.3">
      <c r="A4295" s="9" t="s">
        <v>127</v>
      </c>
      <c r="B4295" s="10">
        <v>2008</v>
      </c>
      <c r="C4295" s="10">
        <v>0.93000000699999996</v>
      </c>
      <c r="D4295" s="10">
        <v>775304000000</v>
      </c>
      <c r="E4295" s="10">
        <v>0.66500000000000004</v>
      </c>
      <c r="F4295" s="10">
        <v>68.760999999999996</v>
      </c>
    </row>
    <row r="4296" spans="1:6" hidden="1" x14ac:dyDescent="0.3">
      <c r="A4296" s="7" t="s">
        <v>127</v>
      </c>
      <c r="B4296" s="8">
        <v>2009</v>
      </c>
      <c r="C4296" s="8">
        <v>1.039999962</v>
      </c>
      <c r="D4296" s="8">
        <v>831415000000</v>
      </c>
      <c r="E4296" s="8">
        <v>0.67100000000000004</v>
      </c>
      <c r="F4296" s="8">
        <v>68.915000000000006</v>
      </c>
    </row>
    <row r="4297" spans="1:6" hidden="1" x14ac:dyDescent="0.3">
      <c r="A4297" s="9" t="s">
        <v>127</v>
      </c>
      <c r="B4297" s="10">
        <v>2010</v>
      </c>
      <c r="C4297" s="10">
        <v>1.4099999670000001</v>
      </c>
      <c r="D4297" s="10">
        <v>898751000000</v>
      </c>
      <c r="E4297" s="10">
        <v>0.67700000000000005</v>
      </c>
      <c r="F4297" s="10">
        <v>69.078000000000003</v>
      </c>
    </row>
    <row r="4298" spans="1:6" hidden="1" x14ac:dyDescent="0.3">
      <c r="A4298" s="7" t="s">
        <v>127</v>
      </c>
      <c r="B4298" s="8">
        <v>2011</v>
      </c>
      <c r="C4298" s="8">
        <v>1.4900000099999999</v>
      </c>
      <c r="D4298" s="8">
        <v>923053000000</v>
      </c>
      <c r="E4298" s="8">
        <v>0.68</v>
      </c>
      <c r="F4298" s="8">
        <v>69.231999999999999</v>
      </c>
    </row>
    <row r="4299" spans="1:6" hidden="1" x14ac:dyDescent="0.3">
      <c r="A4299" s="9" t="s">
        <v>127</v>
      </c>
      <c r="B4299" s="10">
        <v>2012</v>
      </c>
      <c r="C4299" s="10">
        <v>1.3400000329999999</v>
      </c>
      <c r="D4299" s="10">
        <v>950287000000</v>
      </c>
      <c r="E4299" s="10">
        <v>0.68899999999999995</v>
      </c>
      <c r="F4299" s="10">
        <v>69.463999999999999</v>
      </c>
    </row>
    <row r="4300" spans="1:6" hidden="1" x14ac:dyDescent="0.3">
      <c r="A4300" s="7" t="s">
        <v>127</v>
      </c>
      <c r="B4300" s="8">
        <v>2013</v>
      </c>
      <c r="C4300" s="8">
        <v>1.5800000430000001</v>
      </c>
      <c r="D4300" s="8">
        <v>984557000000</v>
      </c>
      <c r="E4300" s="8">
        <v>0.69499999999999995</v>
      </c>
      <c r="F4300" s="8">
        <v>69.632000000000005</v>
      </c>
    </row>
    <row r="4301" spans="1:6" hidden="1" x14ac:dyDescent="0.3">
      <c r="A4301" s="9" t="s">
        <v>127</v>
      </c>
      <c r="B4301" s="10">
        <v>2014</v>
      </c>
      <c r="C4301" s="10">
        <v>1.0299999710000001</v>
      </c>
      <c r="D4301" s="10">
        <v>1035720000000</v>
      </c>
      <c r="E4301" s="10">
        <v>0.69899999999999995</v>
      </c>
      <c r="F4301" s="10">
        <v>69.911000000000001</v>
      </c>
    </row>
    <row r="4302" spans="1:6" hidden="1" x14ac:dyDescent="0.3">
      <c r="A4302" s="7" t="s">
        <v>127</v>
      </c>
      <c r="B4302" s="8">
        <v>2015</v>
      </c>
      <c r="C4302" s="8">
        <v>1.8899999860000001</v>
      </c>
      <c r="D4302" s="8">
        <v>1079610000000</v>
      </c>
      <c r="E4302" s="8">
        <v>0.70599999999999996</v>
      </c>
      <c r="F4302" s="8">
        <v>70.135000000000005</v>
      </c>
    </row>
    <row r="4303" spans="1:6" hidden="1" x14ac:dyDescent="0.3">
      <c r="A4303" s="9" t="s">
        <v>127</v>
      </c>
      <c r="B4303" s="10">
        <v>2016</v>
      </c>
      <c r="C4303" s="10">
        <v>2.4000000950000002</v>
      </c>
      <c r="D4303" s="10">
        <v>1121580000000</v>
      </c>
      <c r="E4303" s="10">
        <v>0.71299999999999997</v>
      </c>
      <c r="F4303" s="10">
        <v>70.436999999999998</v>
      </c>
    </row>
    <row r="4304" spans="1:6" hidden="1" x14ac:dyDescent="0.3">
      <c r="A4304" s="7" t="s">
        <v>127</v>
      </c>
      <c r="B4304" s="8">
        <v>2017</v>
      </c>
      <c r="C4304" s="8">
        <v>2.1099998950000001</v>
      </c>
      <c r="D4304" s="8">
        <v>1158060000000</v>
      </c>
      <c r="E4304" s="8">
        <v>0.72</v>
      </c>
      <c r="F4304" s="8">
        <v>70.709000000000003</v>
      </c>
    </row>
    <row r="4305" spans="1:6" hidden="1" x14ac:dyDescent="0.3">
      <c r="A4305" s="9" t="s">
        <v>127</v>
      </c>
      <c r="B4305" s="10">
        <v>2018</v>
      </c>
      <c r="C4305" s="10">
        <v>2.9900000100000002</v>
      </c>
      <c r="D4305" s="10">
        <v>1220660000000</v>
      </c>
      <c r="E4305" s="10">
        <v>0.72799999999999998</v>
      </c>
      <c r="F4305" s="10">
        <v>70.974000000000004</v>
      </c>
    </row>
    <row r="4306" spans="1:6" hidden="1" x14ac:dyDescent="0.3">
      <c r="A4306" s="7" t="s">
        <v>127</v>
      </c>
      <c r="B4306" s="8">
        <v>2019</v>
      </c>
      <c r="C4306" s="8">
        <v>4.9800000190000002</v>
      </c>
      <c r="D4306" s="8">
        <v>1289250000000</v>
      </c>
      <c r="E4306" s="8">
        <v>0.73599999999999999</v>
      </c>
      <c r="F4306" s="8">
        <v>71.212999999999994</v>
      </c>
    </row>
    <row r="4307" spans="1:6" hidden="1" x14ac:dyDescent="0.3">
      <c r="A4307" s="9" t="s">
        <v>127</v>
      </c>
      <c r="B4307" s="10">
        <v>2020</v>
      </c>
      <c r="C4307" s="10">
        <v>5.2300000190000002</v>
      </c>
      <c r="D4307" s="10">
        <v>1307780000000</v>
      </c>
      <c r="E4307" s="10">
        <v>0.73599999999999999</v>
      </c>
      <c r="F4307" s="10">
        <v>69.790000000000006</v>
      </c>
    </row>
    <row r="4308" spans="1:6" hidden="1" x14ac:dyDescent="0.3">
      <c r="A4308" s="7" t="s">
        <v>127</v>
      </c>
      <c r="B4308" s="8">
        <v>2021</v>
      </c>
      <c r="C4308" s="8">
        <v>5.4899997709999999</v>
      </c>
      <c r="D4308" s="8">
        <v>1400990000000</v>
      </c>
      <c r="E4308" s="8">
        <v>0.73799999999999999</v>
      </c>
      <c r="F4308" s="8">
        <v>68.975999999999999</v>
      </c>
    </row>
    <row r="4309" spans="1:6" hidden="1" x14ac:dyDescent="0.3">
      <c r="A4309" s="9" t="s">
        <v>127</v>
      </c>
      <c r="B4309" s="10">
        <v>2022</v>
      </c>
      <c r="C4309" s="10">
        <v>5.9000000950000002</v>
      </c>
      <c r="D4309" s="10">
        <v>1460430000000</v>
      </c>
      <c r="E4309" s="10">
        <v>0.751</v>
      </c>
      <c r="F4309" s="10">
        <v>71.010000000000005</v>
      </c>
    </row>
    <row r="4310" spans="1:6" hidden="1" x14ac:dyDescent="0.3">
      <c r="A4310" s="7" t="s">
        <v>127</v>
      </c>
      <c r="B4310" s="8">
        <v>2023</v>
      </c>
      <c r="C4310" s="8">
        <v>5.9899997709999999</v>
      </c>
      <c r="D4310" s="8"/>
      <c r="E4310" s="8">
        <v>0.754</v>
      </c>
      <c r="F4310" s="8">
        <v>71.632999999999996</v>
      </c>
    </row>
    <row r="4311" spans="1:6" hidden="1" x14ac:dyDescent="0.3">
      <c r="A4311" s="9" t="s">
        <v>129</v>
      </c>
      <c r="B4311" s="10">
        <v>1996</v>
      </c>
      <c r="C4311" s="10">
        <v>0</v>
      </c>
      <c r="D4311" s="10">
        <v>25931149474</v>
      </c>
      <c r="E4311" s="10">
        <v>0.57599999999999996</v>
      </c>
      <c r="F4311" s="10">
        <v>65.48</v>
      </c>
    </row>
    <row r="4312" spans="1:6" hidden="1" x14ac:dyDescent="0.3">
      <c r="A4312" s="7" t="s">
        <v>129</v>
      </c>
      <c r="B4312" s="8">
        <v>1998</v>
      </c>
      <c r="C4312" s="8">
        <v>0</v>
      </c>
      <c r="D4312" s="8">
        <v>28907125564</v>
      </c>
      <c r="E4312" s="8">
        <v>0.59399999999999997</v>
      </c>
      <c r="F4312" s="8">
        <v>66.655000000000001</v>
      </c>
    </row>
    <row r="4313" spans="1:6" hidden="1" x14ac:dyDescent="0.3">
      <c r="A4313" s="9" t="s">
        <v>129</v>
      </c>
      <c r="B4313" s="10">
        <v>2000</v>
      </c>
      <c r="C4313" s="10">
        <v>0</v>
      </c>
      <c r="D4313" s="10">
        <v>31478454275</v>
      </c>
      <c r="E4313" s="10">
        <v>0.60699999999999998</v>
      </c>
      <c r="F4313" s="10">
        <v>67.710999999999999</v>
      </c>
    </row>
    <row r="4314" spans="1:6" hidden="1" x14ac:dyDescent="0.3">
      <c r="A4314" s="7" t="s">
        <v>129</v>
      </c>
      <c r="B4314" s="8">
        <v>2002</v>
      </c>
      <c r="C4314" s="8">
        <v>0</v>
      </c>
      <c r="D4314" s="8">
        <v>33751219265</v>
      </c>
      <c r="E4314" s="8">
        <v>0.621</v>
      </c>
      <c r="F4314" s="8">
        <v>68.525999999999996</v>
      </c>
    </row>
    <row r="4315" spans="1:6" hidden="1" x14ac:dyDescent="0.3">
      <c r="A4315" s="9" t="s">
        <v>129</v>
      </c>
      <c r="B4315" s="10">
        <v>2003</v>
      </c>
      <c r="C4315" s="10">
        <v>0</v>
      </c>
      <c r="D4315" s="10">
        <v>35029541311</v>
      </c>
      <c r="E4315" s="10">
        <v>0.628</v>
      </c>
      <c r="F4315" s="10">
        <v>68.792000000000002</v>
      </c>
    </row>
    <row r="4316" spans="1:6" hidden="1" x14ac:dyDescent="0.3">
      <c r="A4316" s="7" t="s">
        <v>129</v>
      </c>
      <c r="B4316" s="8">
        <v>2004</v>
      </c>
      <c r="C4316" s="8">
        <v>0</v>
      </c>
      <c r="D4316" s="8">
        <v>36185189370</v>
      </c>
      <c r="E4316" s="8">
        <v>0.63600000000000001</v>
      </c>
      <c r="F4316" s="8">
        <v>69.295000000000002</v>
      </c>
    </row>
    <row r="4317" spans="1:6" hidden="1" x14ac:dyDescent="0.3">
      <c r="A4317" s="9" t="s">
        <v>129</v>
      </c>
      <c r="B4317" s="10">
        <v>2005</v>
      </c>
      <c r="C4317" s="10">
        <v>0</v>
      </c>
      <c r="D4317" s="10">
        <v>38001442916</v>
      </c>
      <c r="E4317" s="10">
        <v>0.64200000000000002</v>
      </c>
      <c r="F4317" s="10">
        <v>69.335999999999999</v>
      </c>
    </row>
    <row r="4318" spans="1:6" hidden="1" x14ac:dyDescent="0.3">
      <c r="A4318" s="7" t="s">
        <v>129</v>
      </c>
      <c r="B4318" s="8">
        <v>2006</v>
      </c>
      <c r="C4318" s="8">
        <v>0</v>
      </c>
      <c r="D4318" s="8">
        <v>40054319005</v>
      </c>
      <c r="E4318" s="8">
        <v>0.64700000000000002</v>
      </c>
      <c r="F4318" s="8">
        <v>69.611999999999995</v>
      </c>
    </row>
    <row r="4319" spans="1:6" hidden="1" x14ac:dyDescent="0.3">
      <c r="A4319" s="9" t="s">
        <v>129</v>
      </c>
      <c r="B4319" s="10">
        <v>2007</v>
      </c>
      <c r="C4319" s="10">
        <v>0</v>
      </c>
      <c r="D4319" s="10">
        <v>42202462933</v>
      </c>
      <c r="E4319" s="10">
        <v>0.65300000000000002</v>
      </c>
      <c r="F4319" s="10">
        <v>69.819999999999993</v>
      </c>
    </row>
    <row r="4320" spans="1:6" hidden="1" x14ac:dyDescent="0.3">
      <c r="A4320" s="7" t="s">
        <v>129</v>
      </c>
      <c r="B4320" s="8">
        <v>2008</v>
      </c>
      <c r="C4320" s="8">
        <v>0</v>
      </c>
      <c r="D4320" s="8">
        <v>43393063628</v>
      </c>
      <c r="E4320" s="8">
        <v>0.65300000000000002</v>
      </c>
      <c r="F4320" s="8">
        <v>70.138000000000005</v>
      </c>
    </row>
    <row r="4321" spans="1:6" hidden="1" x14ac:dyDescent="0.3">
      <c r="A4321" s="9" t="s">
        <v>129</v>
      </c>
      <c r="B4321" s="10">
        <v>2009</v>
      </c>
      <c r="C4321" s="10">
        <v>0</v>
      </c>
      <c r="D4321" s="10">
        <v>42668179532</v>
      </c>
      <c r="E4321" s="10">
        <v>0.65300000000000002</v>
      </c>
      <c r="F4321" s="10">
        <v>70.358999999999995</v>
      </c>
    </row>
    <row r="4322" spans="1:6" hidden="1" x14ac:dyDescent="0.3">
      <c r="A4322" s="7" t="s">
        <v>129</v>
      </c>
      <c r="B4322" s="8">
        <v>2010</v>
      </c>
      <c r="C4322" s="8">
        <v>0</v>
      </c>
      <c r="D4322" s="8">
        <v>43862777197</v>
      </c>
      <c r="E4322" s="8">
        <v>0.66</v>
      </c>
      <c r="F4322" s="8">
        <v>70.909000000000006</v>
      </c>
    </row>
    <row r="4323" spans="1:6" hidden="1" x14ac:dyDescent="0.3">
      <c r="A4323" s="9" t="s">
        <v>129</v>
      </c>
      <c r="B4323" s="10">
        <v>2011</v>
      </c>
      <c r="C4323" s="10">
        <v>0</v>
      </c>
      <c r="D4323" s="10">
        <v>45520507146</v>
      </c>
      <c r="E4323" s="10">
        <v>0.66200000000000003</v>
      </c>
      <c r="F4323" s="10">
        <v>71.191999999999993</v>
      </c>
    </row>
    <row r="4324" spans="1:6" hidden="1" x14ac:dyDescent="0.3">
      <c r="A4324" s="7" t="s">
        <v>129</v>
      </c>
      <c r="B4324" s="8">
        <v>2012</v>
      </c>
      <c r="C4324" s="8">
        <v>0</v>
      </c>
      <c r="D4324" s="8">
        <v>46608113564</v>
      </c>
      <c r="E4324" s="8">
        <v>0.66600000000000004</v>
      </c>
      <c r="F4324" s="8">
        <v>71.42</v>
      </c>
    </row>
    <row r="4325" spans="1:6" hidden="1" x14ac:dyDescent="0.3">
      <c r="A4325" s="9" t="s">
        <v>129</v>
      </c>
      <c r="B4325" s="10">
        <v>2013</v>
      </c>
      <c r="C4325" s="10">
        <v>0</v>
      </c>
      <c r="D4325" s="10">
        <v>48017379514</v>
      </c>
      <c r="E4325" s="10">
        <v>0.66800000000000004</v>
      </c>
      <c r="F4325" s="10">
        <v>71.224999999999994</v>
      </c>
    </row>
    <row r="4326" spans="1:6" hidden="1" x14ac:dyDescent="0.3">
      <c r="A4326" s="7" t="s">
        <v>129</v>
      </c>
      <c r="B4326" s="8">
        <v>2014</v>
      </c>
      <c r="C4326" s="8">
        <v>0</v>
      </c>
      <c r="D4326" s="8">
        <v>49026874064</v>
      </c>
      <c r="E4326" s="8">
        <v>0.66800000000000004</v>
      </c>
      <c r="F4326" s="8">
        <v>71.144000000000005</v>
      </c>
    </row>
    <row r="4327" spans="1:6" hidden="1" x14ac:dyDescent="0.3">
      <c r="A4327" s="9" t="s">
        <v>129</v>
      </c>
      <c r="B4327" s="10">
        <v>2015</v>
      </c>
      <c r="C4327" s="10">
        <v>0</v>
      </c>
      <c r="D4327" s="10">
        <v>50319726389</v>
      </c>
      <c r="E4327" s="10">
        <v>0.66700000000000004</v>
      </c>
      <c r="F4327" s="10">
        <v>70.951999999999998</v>
      </c>
    </row>
    <row r="4328" spans="1:6" hidden="1" x14ac:dyDescent="0.3">
      <c r="A4328" s="7" t="s">
        <v>129</v>
      </c>
      <c r="B4328" s="8">
        <v>2016</v>
      </c>
      <c r="C4328" s="8">
        <v>0</v>
      </c>
      <c r="D4328" s="8">
        <v>51794877474</v>
      </c>
      <c r="E4328" s="8">
        <v>0.66600000000000004</v>
      </c>
      <c r="F4328" s="8">
        <v>70.908000000000001</v>
      </c>
    </row>
    <row r="4329" spans="1:6" hidden="1" x14ac:dyDescent="0.3">
      <c r="A4329" s="9" t="s">
        <v>129</v>
      </c>
      <c r="B4329" s="10">
        <v>2017</v>
      </c>
      <c r="C4329" s="10">
        <v>0</v>
      </c>
      <c r="D4329" s="10">
        <v>53295513328</v>
      </c>
      <c r="E4329" s="10">
        <v>0.66500000000000004</v>
      </c>
      <c r="F4329" s="10">
        <v>71.007000000000005</v>
      </c>
    </row>
    <row r="4330" spans="1:6" hidden="1" x14ac:dyDescent="0.3">
      <c r="A4330" s="7" t="s">
        <v>129</v>
      </c>
      <c r="B4330" s="8">
        <v>2018</v>
      </c>
      <c r="C4330" s="8">
        <v>0</v>
      </c>
      <c r="D4330" s="8">
        <v>55053057931</v>
      </c>
      <c r="E4330" s="8">
        <v>0.67</v>
      </c>
      <c r="F4330" s="8">
        <v>71.384</v>
      </c>
    </row>
    <row r="4331" spans="1:6" hidden="1" x14ac:dyDescent="0.3">
      <c r="A4331" s="9" t="s">
        <v>129</v>
      </c>
      <c r="B4331" s="10">
        <v>2019</v>
      </c>
      <c r="C4331" s="10">
        <v>0</v>
      </c>
      <c r="D4331" s="10">
        <v>56393644127</v>
      </c>
      <c r="E4331" s="10">
        <v>0.67</v>
      </c>
      <c r="F4331" s="10">
        <v>71.724999999999994</v>
      </c>
    </row>
    <row r="4332" spans="1:6" hidden="1" x14ac:dyDescent="0.3">
      <c r="A4332" s="7" t="s">
        <v>129</v>
      </c>
      <c r="B4332" s="8">
        <v>2020</v>
      </c>
      <c r="C4332" s="8">
        <v>0.01</v>
      </c>
      <c r="D4332" s="8">
        <v>51960808936</v>
      </c>
      <c r="E4332" s="8">
        <v>0.66</v>
      </c>
      <c r="F4332" s="8">
        <v>70.244</v>
      </c>
    </row>
    <row r="4333" spans="1:6" hidden="1" x14ac:dyDescent="0.3">
      <c r="A4333" s="9" t="s">
        <v>129</v>
      </c>
      <c r="B4333" s="10">
        <v>2021</v>
      </c>
      <c r="C4333" s="10">
        <v>0.12999999500000001</v>
      </c>
      <c r="D4333" s="10">
        <v>57771997522</v>
      </c>
      <c r="E4333" s="10">
        <v>0.66300000000000003</v>
      </c>
      <c r="F4333" s="10">
        <v>69.941000000000003</v>
      </c>
    </row>
    <row r="4334" spans="1:6" hidden="1" x14ac:dyDescent="0.3">
      <c r="A4334" s="7" t="s">
        <v>129</v>
      </c>
      <c r="B4334" s="8">
        <v>2022</v>
      </c>
      <c r="C4334" s="8">
        <v>0.14000000100000001</v>
      </c>
      <c r="D4334" s="8">
        <v>59270934820</v>
      </c>
      <c r="E4334" s="8">
        <v>0.67400000000000004</v>
      </c>
      <c r="F4334" s="8">
        <v>71.968999999999994</v>
      </c>
    </row>
    <row r="4335" spans="1:6" hidden="1" x14ac:dyDescent="0.3">
      <c r="A4335" s="9" t="s">
        <v>129</v>
      </c>
      <c r="B4335" s="10">
        <v>2023</v>
      </c>
      <c r="C4335" s="10">
        <v>0.17000000200000001</v>
      </c>
      <c r="D4335" s="10"/>
      <c r="E4335" s="10">
        <v>0.67800000000000005</v>
      </c>
      <c r="F4335" s="10">
        <v>72.099000000000004</v>
      </c>
    </row>
    <row r="4336" spans="1:6" hidden="1" x14ac:dyDescent="0.3">
      <c r="A4336" s="7" t="s">
        <v>131</v>
      </c>
      <c r="B4336" s="8">
        <v>1996</v>
      </c>
      <c r="C4336" s="8">
        <v>0</v>
      </c>
      <c r="D4336" s="8">
        <v>1938735996</v>
      </c>
      <c r="E4336" s="8"/>
      <c r="F4336" s="8">
        <v>52.122999999999998</v>
      </c>
    </row>
    <row r="4337" spans="1:6" hidden="1" x14ac:dyDescent="0.3">
      <c r="A4337" s="9" t="s">
        <v>131</v>
      </c>
      <c r="B4337" s="10">
        <v>1998</v>
      </c>
      <c r="C4337" s="10">
        <v>0</v>
      </c>
      <c r="D4337" s="10">
        <v>4506473125</v>
      </c>
      <c r="E4337" s="10"/>
      <c r="F4337" s="10">
        <v>52.646000000000001</v>
      </c>
    </row>
    <row r="4338" spans="1:6" hidden="1" x14ac:dyDescent="0.3">
      <c r="A4338" s="7" t="s">
        <v>131</v>
      </c>
      <c r="B4338" s="8">
        <v>2000</v>
      </c>
      <c r="C4338" s="8">
        <v>0</v>
      </c>
      <c r="D4338" s="8">
        <v>6341192117</v>
      </c>
      <c r="E4338" s="8">
        <v>0.50800000000000001</v>
      </c>
      <c r="F4338" s="8">
        <v>53.395000000000003</v>
      </c>
    </row>
    <row r="4339" spans="1:6" hidden="1" x14ac:dyDescent="0.3">
      <c r="A4339" s="9" t="s">
        <v>131</v>
      </c>
      <c r="B4339" s="10">
        <v>2002</v>
      </c>
      <c r="C4339" s="10">
        <v>0</v>
      </c>
      <c r="D4339" s="10">
        <v>12944267386</v>
      </c>
      <c r="E4339" s="10">
        <v>0.53600000000000003</v>
      </c>
      <c r="F4339" s="10">
        <v>54.323999999999998</v>
      </c>
    </row>
    <row r="4340" spans="1:6" hidden="1" x14ac:dyDescent="0.3">
      <c r="A4340" s="7" t="s">
        <v>131</v>
      </c>
      <c r="B4340" s="8">
        <v>2003</v>
      </c>
      <c r="C4340" s="8">
        <v>0</v>
      </c>
      <c r="D4340" s="8">
        <v>14778140796</v>
      </c>
      <c r="E4340" s="8">
        <v>0.54100000000000004</v>
      </c>
      <c r="F4340" s="8">
        <v>54.790999999999997</v>
      </c>
    </row>
    <row r="4341" spans="1:6" hidden="1" x14ac:dyDescent="0.3">
      <c r="A4341" s="9" t="s">
        <v>131</v>
      </c>
      <c r="B4341" s="10">
        <v>2004</v>
      </c>
      <c r="C4341" s="10">
        <v>0</v>
      </c>
      <c r="D4341" s="10">
        <v>18414357582</v>
      </c>
      <c r="E4341" s="10">
        <v>0.55200000000000005</v>
      </c>
      <c r="F4341" s="10">
        <v>55.307000000000002</v>
      </c>
    </row>
    <row r="4342" spans="1:6" hidden="1" x14ac:dyDescent="0.3">
      <c r="A4342" s="7" t="s">
        <v>131</v>
      </c>
      <c r="B4342" s="8">
        <v>2005</v>
      </c>
      <c r="C4342" s="8">
        <v>0</v>
      </c>
      <c r="D4342" s="8">
        <v>20168023886</v>
      </c>
      <c r="E4342" s="8">
        <v>0.56599999999999995</v>
      </c>
      <c r="F4342" s="8">
        <v>55.765999999999998</v>
      </c>
    </row>
    <row r="4343" spans="1:6" hidden="1" x14ac:dyDescent="0.3">
      <c r="A4343" s="9" t="s">
        <v>131</v>
      </c>
      <c r="B4343" s="10">
        <v>2006</v>
      </c>
      <c r="C4343" s="10">
        <v>0</v>
      </c>
      <c r="D4343" s="10">
        <v>21346957199</v>
      </c>
      <c r="E4343" s="10">
        <v>0.59099999999999997</v>
      </c>
      <c r="F4343" s="10">
        <v>56.353999999999999</v>
      </c>
    </row>
    <row r="4344" spans="1:6" hidden="1" x14ac:dyDescent="0.3">
      <c r="A4344" s="7" t="s">
        <v>131</v>
      </c>
      <c r="B4344" s="8">
        <v>2007</v>
      </c>
      <c r="C4344" s="8">
        <v>0</v>
      </c>
      <c r="D4344" s="8">
        <v>24766652343</v>
      </c>
      <c r="E4344" s="8">
        <v>0.60299999999999998</v>
      </c>
      <c r="F4344" s="8">
        <v>56.856999999999999</v>
      </c>
    </row>
    <row r="4345" spans="1:6" hidden="1" x14ac:dyDescent="0.3">
      <c r="A4345" s="9" t="s">
        <v>131</v>
      </c>
      <c r="B4345" s="10">
        <v>2008</v>
      </c>
      <c r="C4345" s="10">
        <v>0</v>
      </c>
      <c r="D4345" s="10">
        <v>29298389312</v>
      </c>
      <c r="E4345" s="10">
        <v>0.61299999999999999</v>
      </c>
      <c r="F4345" s="10">
        <v>57.384</v>
      </c>
    </row>
    <row r="4346" spans="1:6" hidden="1" x14ac:dyDescent="0.3">
      <c r="A4346" s="7" t="s">
        <v>131</v>
      </c>
      <c r="B4346" s="8">
        <v>2009</v>
      </c>
      <c r="C4346" s="8">
        <v>0</v>
      </c>
      <c r="D4346" s="8">
        <v>29853093503</v>
      </c>
      <c r="E4346" s="8">
        <v>0.61499999999999999</v>
      </c>
      <c r="F4346" s="8">
        <v>57.881</v>
      </c>
    </row>
    <row r="4347" spans="1:6" hidden="1" x14ac:dyDescent="0.3">
      <c r="A4347" s="9" t="s">
        <v>131</v>
      </c>
      <c r="B4347" s="10">
        <v>2010</v>
      </c>
      <c r="C4347" s="10">
        <v>0</v>
      </c>
      <c r="D4347" s="10">
        <v>27366671882</v>
      </c>
      <c r="E4347" s="10">
        <v>0.61199999999999999</v>
      </c>
      <c r="F4347" s="10">
        <v>58.344000000000001</v>
      </c>
    </row>
    <row r="4348" spans="1:6" hidden="1" x14ac:dyDescent="0.3">
      <c r="A4348" s="7" t="s">
        <v>131</v>
      </c>
      <c r="B4348" s="8">
        <v>2011</v>
      </c>
      <c r="C4348" s="8">
        <v>0</v>
      </c>
      <c r="D4348" s="8">
        <v>29285788000</v>
      </c>
      <c r="E4348" s="8">
        <v>0.624</v>
      </c>
      <c r="F4348" s="8">
        <v>58.826999999999998</v>
      </c>
    </row>
    <row r="4349" spans="1:6" hidden="1" x14ac:dyDescent="0.3">
      <c r="A4349" s="9" t="s">
        <v>131</v>
      </c>
      <c r="B4349" s="10">
        <v>2012</v>
      </c>
      <c r="C4349" s="10">
        <v>0</v>
      </c>
      <c r="D4349" s="10">
        <v>31730930000</v>
      </c>
      <c r="E4349" s="10">
        <v>0.63500000000000001</v>
      </c>
      <c r="F4349" s="10">
        <v>59.301000000000002</v>
      </c>
    </row>
    <row r="4350" spans="1:6" hidden="1" x14ac:dyDescent="0.3">
      <c r="A4350" s="7" t="s">
        <v>131</v>
      </c>
      <c r="B4350" s="8">
        <v>2013</v>
      </c>
      <c r="C4350" s="8">
        <v>0</v>
      </c>
      <c r="D4350" s="8">
        <v>30419136000</v>
      </c>
      <c r="E4350" s="8">
        <v>0.64400000000000002</v>
      </c>
      <c r="F4350" s="8">
        <v>59.783999999999999</v>
      </c>
    </row>
    <row r="4351" spans="1:6" hidden="1" x14ac:dyDescent="0.3">
      <c r="A4351" s="9" t="s">
        <v>131</v>
      </c>
      <c r="B4351" s="10">
        <v>2014</v>
      </c>
      <c r="C4351" s="10">
        <v>0</v>
      </c>
      <c r="D4351" s="10">
        <v>30256854000</v>
      </c>
      <c r="E4351" s="10">
        <v>0.65200000000000002</v>
      </c>
      <c r="F4351" s="10">
        <v>60.228000000000002</v>
      </c>
    </row>
    <row r="4352" spans="1:6" hidden="1" x14ac:dyDescent="0.3">
      <c r="A4352" s="7" t="s">
        <v>131</v>
      </c>
      <c r="B4352" s="8">
        <v>2015</v>
      </c>
      <c r="C4352" s="8">
        <v>0</v>
      </c>
      <c r="D4352" s="8">
        <v>28026102000</v>
      </c>
      <c r="E4352" s="8">
        <v>0.65600000000000003</v>
      </c>
      <c r="F4352" s="8">
        <v>60.634999999999998</v>
      </c>
    </row>
    <row r="4353" spans="1:6" hidden="1" x14ac:dyDescent="0.3">
      <c r="A4353" s="9" t="s">
        <v>131</v>
      </c>
      <c r="B4353" s="10">
        <v>2016</v>
      </c>
      <c r="C4353" s="10">
        <v>0</v>
      </c>
      <c r="D4353" s="10">
        <v>25203837269</v>
      </c>
      <c r="E4353" s="10">
        <v>0.65900000000000003</v>
      </c>
      <c r="F4353" s="10">
        <v>61.081000000000003</v>
      </c>
    </row>
    <row r="4354" spans="1:6" hidden="1" x14ac:dyDescent="0.3">
      <c r="A4354" s="7" t="s">
        <v>131</v>
      </c>
      <c r="B4354" s="8">
        <v>2017</v>
      </c>
      <c r="C4354" s="8">
        <v>0</v>
      </c>
      <c r="D4354" s="8">
        <v>23511758900</v>
      </c>
      <c r="E4354" s="8">
        <v>0.66100000000000003</v>
      </c>
      <c r="F4354" s="8">
        <v>61.481000000000002</v>
      </c>
    </row>
    <row r="4355" spans="1:6" hidden="1" x14ac:dyDescent="0.3">
      <c r="A4355" s="9" t="s">
        <v>131</v>
      </c>
      <c r="B4355" s="10">
        <v>2018</v>
      </c>
      <c r="C4355" s="10">
        <v>0</v>
      </c>
      <c r="D4355" s="10">
        <v>21813514918</v>
      </c>
      <c r="E4355" s="10">
        <v>0.66300000000000003</v>
      </c>
      <c r="F4355" s="10">
        <v>61.914999999999999</v>
      </c>
    </row>
    <row r="4356" spans="1:6" hidden="1" x14ac:dyDescent="0.3">
      <c r="A4356" s="7" t="s">
        <v>131</v>
      </c>
      <c r="B4356" s="8">
        <v>2019</v>
      </c>
      <c r="C4356" s="8">
        <v>0</v>
      </c>
      <c r="D4356" s="8">
        <v>20617750095</v>
      </c>
      <c r="E4356" s="8">
        <v>0.66700000000000004</v>
      </c>
      <c r="F4356" s="8">
        <v>62.296999999999997</v>
      </c>
    </row>
    <row r="4357" spans="1:6" hidden="1" x14ac:dyDescent="0.3">
      <c r="A4357" s="9" t="s">
        <v>131</v>
      </c>
      <c r="B4357" s="10">
        <v>2020</v>
      </c>
      <c r="C4357" s="10">
        <v>0</v>
      </c>
      <c r="D4357" s="10">
        <v>19743252847</v>
      </c>
      <c r="E4357" s="10">
        <v>0.66800000000000004</v>
      </c>
      <c r="F4357" s="10">
        <v>62.140999999999998</v>
      </c>
    </row>
    <row r="4358" spans="1:6" hidden="1" x14ac:dyDescent="0.3">
      <c r="A4358" s="7" t="s">
        <v>131</v>
      </c>
      <c r="B4358" s="8">
        <v>2021</v>
      </c>
      <c r="C4358" s="8">
        <v>0</v>
      </c>
      <c r="D4358" s="8">
        <v>19556604569</v>
      </c>
      <c r="E4358" s="8">
        <v>0.67100000000000004</v>
      </c>
      <c r="F4358" s="8">
        <v>62.447000000000003</v>
      </c>
    </row>
    <row r="4359" spans="1:6" hidden="1" x14ac:dyDescent="0.3">
      <c r="A4359" s="9" t="s">
        <v>131</v>
      </c>
      <c r="B4359" s="10">
        <v>2022</v>
      </c>
      <c r="C4359" s="10">
        <v>0</v>
      </c>
      <c r="D4359" s="10">
        <v>20191378731</v>
      </c>
      <c r="E4359" s="10">
        <v>0.67700000000000005</v>
      </c>
      <c r="F4359" s="10">
        <v>63.354999999999997</v>
      </c>
    </row>
    <row r="4360" spans="1:6" hidden="1" x14ac:dyDescent="0.3">
      <c r="A4360" s="7" t="s">
        <v>131</v>
      </c>
      <c r="B4360" s="8">
        <v>2023</v>
      </c>
      <c r="C4360" s="8">
        <v>0</v>
      </c>
      <c r="D4360" s="8"/>
      <c r="E4360" s="8">
        <v>0.67400000000000004</v>
      </c>
      <c r="F4360" s="8">
        <v>63.707000000000001</v>
      </c>
    </row>
    <row r="4361" spans="1:6" hidden="1" x14ac:dyDescent="0.3">
      <c r="A4361" s="9" t="s">
        <v>133</v>
      </c>
      <c r="B4361" s="10">
        <v>1996</v>
      </c>
      <c r="C4361" s="10">
        <v>0</v>
      </c>
      <c r="D4361" s="10"/>
      <c r="E4361" s="10"/>
      <c r="F4361" s="10">
        <v>55.497999999999998</v>
      </c>
    </row>
    <row r="4362" spans="1:6" hidden="1" x14ac:dyDescent="0.3">
      <c r="A4362" s="7" t="s">
        <v>133</v>
      </c>
      <c r="B4362" s="8">
        <v>1998</v>
      </c>
      <c r="C4362" s="8">
        <v>0</v>
      </c>
      <c r="D4362" s="8"/>
      <c r="E4362" s="8"/>
      <c r="F4362" s="8">
        <v>49.997</v>
      </c>
    </row>
    <row r="4363" spans="1:6" hidden="1" x14ac:dyDescent="0.3">
      <c r="A4363" s="9" t="s">
        <v>133</v>
      </c>
      <c r="B4363" s="10">
        <v>2000</v>
      </c>
      <c r="C4363" s="10">
        <v>0</v>
      </c>
      <c r="D4363" s="10"/>
      <c r="E4363" s="10"/>
      <c r="F4363" s="10">
        <v>56.284999999999997</v>
      </c>
    </row>
    <row r="4364" spans="1:6" hidden="1" x14ac:dyDescent="0.3">
      <c r="A4364" s="7" t="s">
        <v>133</v>
      </c>
      <c r="B4364" s="8">
        <v>2002</v>
      </c>
      <c r="C4364" s="8">
        <v>0</v>
      </c>
      <c r="D4364" s="8"/>
      <c r="E4364" s="8"/>
      <c r="F4364" s="8">
        <v>58.941000000000003</v>
      </c>
    </row>
    <row r="4365" spans="1:6" hidden="1" x14ac:dyDescent="0.3">
      <c r="A4365" s="9" t="s">
        <v>133</v>
      </c>
      <c r="B4365" s="10">
        <v>2003</v>
      </c>
      <c r="C4365" s="10">
        <v>0</v>
      </c>
      <c r="D4365" s="10"/>
      <c r="E4365" s="10"/>
      <c r="F4365" s="10">
        <v>59.454999999999998</v>
      </c>
    </row>
    <row r="4366" spans="1:6" hidden="1" x14ac:dyDescent="0.3">
      <c r="A4366" s="7" t="s">
        <v>133</v>
      </c>
      <c r="B4366" s="8">
        <v>2004</v>
      </c>
      <c r="C4366" s="8">
        <v>0</v>
      </c>
      <c r="D4366" s="8"/>
      <c r="E4366" s="8"/>
      <c r="F4366" s="8">
        <v>60.063000000000002</v>
      </c>
    </row>
    <row r="4367" spans="1:6" hidden="1" x14ac:dyDescent="0.3">
      <c r="A4367" s="9" t="s">
        <v>133</v>
      </c>
      <c r="B4367" s="10">
        <v>2005</v>
      </c>
      <c r="C4367" s="10">
        <v>0</v>
      </c>
      <c r="D4367" s="10"/>
      <c r="E4367" s="10">
        <v>0.47399999999999998</v>
      </c>
      <c r="F4367" s="10">
        <v>60.628</v>
      </c>
    </row>
    <row r="4368" spans="1:6" hidden="1" x14ac:dyDescent="0.3">
      <c r="A4368" s="7" t="s">
        <v>133</v>
      </c>
      <c r="B4368" s="8">
        <v>2006</v>
      </c>
      <c r="C4368" s="8">
        <v>0</v>
      </c>
      <c r="D4368" s="8"/>
      <c r="E4368" s="8">
        <v>0.47299999999999998</v>
      </c>
      <c r="F4368" s="8">
        <v>61.457000000000001</v>
      </c>
    </row>
    <row r="4369" spans="1:6" hidden="1" x14ac:dyDescent="0.3">
      <c r="A4369" s="9" t="s">
        <v>133</v>
      </c>
      <c r="B4369" s="10">
        <v>2007</v>
      </c>
      <c r="C4369" s="10">
        <v>0</v>
      </c>
      <c r="D4369" s="10"/>
      <c r="E4369" s="10">
        <v>0.47199999999999998</v>
      </c>
      <c r="F4369" s="10">
        <v>61.997999999999998</v>
      </c>
    </row>
    <row r="4370" spans="1:6" hidden="1" x14ac:dyDescent="0.3">
      <c r="A4370" s="7" t="s">
        <v>133</v>
      </c>
      <c r="B4370" s="8">
        <v>2008</v>
      </c>
      <c r="C4370" s="8">
        <v>0</v>
      </c>
      <c r="D4370" s="8"/>
      <c r="E4370" s="8">
        <v>0.45700000000000002</v>
      </c>
      <c r="F4370" s="8">
        <v>62.421999999999997</v>
      </c>
    </row>
    <row r="4371" spans="1:6" hidden="1" x14ac:dyDescent="0.3">
      <c r="A4371" s="9" t="s">
        <v>133</v>
      </c>
      <c r="B4371" s="10">
        <v>2009</v>
      </c>
      <c r="C4371" s="10">
        <v>0</v>
      </c>
      <c r="D4371" s="10"/>
      <c r="E4371" s="10">
        <v>0.46200000000000002</v>
      </c>
      <c r="F4371" s="10">
        <v>63.203000000000003</v>
      </c>
    </row>
    <row r="4372" spans="1:6" hidden="1" x14ac:dyDescent="0.3">
      <c r="A4372" s="7" t="s">
        <v>133</v>
      </c>
      <c r="B4372" s="8">
        <v>2010</v>
      </c>
      <c r="C4372" s="8">
        <v>0</v>
      </c>
      <c r="D4372" s="8"/>
      <c r="E4372" s="8">
        <v>0.46500000000000002</v>
      </c>
      <c r="F4372" s="8">
        <v>63.664999999999999</v>
      </c>
    </row>
    <row r="4373" spans="1:6" hidden="1" x14ac:dyDescent="0.3">
      <c r="A4373" s="9" t="s">
        <v>133</v>
      </c>
      <c r="B4373" s="10">
        <v>2011</v>
      </c>
      <c r="C4373" s="10">
        <v>0</v>
      </c>
      <c r="D4373" s="10"/>
      <c r="E4373" s="10">
        <v>0.48</v>
      </c>
      <c r="F4373" s="10">
        <v>64.230999999999995</v>
      </c>
    </row>
    <row r="4374" spans="1:6" hidden="1" x14ac:dyDescent="0.3">
      <c r="A4374" s="7" t="s">
        <v>133</v>
      </c>
      <c r="B4374" s="8">
        <v>2012</v>
      </c>
      <c r="C4374" s="8">
        <v>0</v>
      </c>
      <c r="D4374" s="8"/>
      <c r="E4374" s="8">
        <v>0.48299999999999998</v>
      </c>
      <c r="F4374" s="8">
        <v>64.697000000000003</v>
      </c>
    </row>
    <row r="4375" spans="1:6" hidden="1" x14ac:dyDescent="0.3">
      <c r="A4375" s="9" t="s">
        <v>133</v>
      </c>
      <c r="B4375" s="10">
        <v>2013</v>
      </c>
      <c r="C4375" s="10">
        <v>0</v>
      </c>
      <c r="D4375" s="10"/>
      <c r="E4375" s="10">
        <v>0.47899999999999998</v>
      </c>
      <c r="F4375" s="10">
        <v>65.004999999999995</v>
      </c>
    </row>
    <row r="4376" spans="1:6" hidden="1" x14ac:dyDescent="0.3">
      <c r="A4376" s="7" t="s">
        <v>133</v>
      </c>
      <c r="B4376" s="8">
        <v>2014</v>
      </c>
      <c r="C4376" s="8">
        <v>0</v>
      </c>
      <c r="D4376" s="8"/>
      <c r="E4376" s="8">
        <v>0.497</v>
      </c>
      <c r="F4376" s="8">
        <v>65.516999999999996</v>
      </c>
    </row>
    <row r="4377" spans="1:6" hidden="1" x14ac:dyDescent="0.3">
      <c r="A4377" s="9" t="s">
        <v>133</v>
      </c>
      <c r="B4377" s="10">
        <v>2015</v>
      </c>
      <c r="C4377" s="10">
        <v>0</v>
      </c>
      <c r="D4377" s="10"/>
      <c r="E4377" s="10">
        <v>0.48</v>
      </c>
      <c r="F4377" s="10">
        <v>65.909000000000006</v>
      </c>
    </row>
    <row r="4378" spans="1:6" hidden="1" x14ac:dyDescent="0.3">
      <c r="A4378" s="7" t="s">
        <v>133</v>
      </c>
      <c r="B4378" s="8">
        <v>2016</v>
      </c>
      <c r="C4378" s="8">
        <v>0</v>
      </c>
      <c r="D4378" s="8"/>
      <c r="E4378" s="8">
        <v>0.48499999999999999</v>
      </c>
      <c r="F4378" s="8">
        <v>66.242000000000004</v>
      </c>
    </row>
    <row r="4379" spans="1:6" hidden="1" x14ac:dyDescent="0.3">
      <c r="A4379" s="9" t="s">
        <v>133</v>
      </c>
      <c r="B4379" s="10">
        <v>2017</v>
      </c>
      <c r="C4379" s="10">
        <v>0</v>
      </c>
      <c r="D4379" s="10"/>
      <c r="E4379" s="10">
        <v>0.48</v>
      </c>
      <c r="F4379" s="10">
        <v>66.611999999999995</v>
      </c>
    </row>
    <row r="4380" spans="1:6" hidden="1" x14ac:dyDescent="0.3">
      <c r="A4380" s="7" t="s">
        <v>133</v>
      </c>
      <c r="B4380" s="8">
        <v>2018</v>
      </c>
      <c r="C4380" s="8">
        <v>0</v>
      </c>
      <c r="D4380" s="8"/>
      <c r="E4380" s="8">
        <v>0.49</v>
      </c>
      <c r="F4380" s="8">
        <v>66.978999999999999</v>
      </c>
    </row>
    <row r="4381" spans="1:6" hidden="1" x14ac:dyDescent="0.3">
      <c r="A4381" s="9" t="s">
        <v>133</v>
      </c>
      <c r="B4381" s="10">
        <v>2019</v>
      </c>
      <c r="C4381" s="10">
        <v>0</v>
      </c>
      <c r="D4381" s="10"/>
      <c r="E4381" s="10">
        <v>0.495</v>
      </c>
      <c r="F4381" s="10">
        <v>67.305999999999997</v>
      </c>
    </row>
    <row r="4382" spans="1:6" hidden="1" x14ac:dyDescent="0.3">
      <c r="A4382" s="7" t="s">
        <v>133</v>
      </c>
      <c r="B4382" s="8">
        <v>2020</v>
      </c>
      <c r="C4382" s="8">
        <v>0</v>
      </c>
      <c r="D4382" s="8"/>
      <c r="E4382" s="8">
        <v>0.495</v>
      </c>
      <c r="F4382" s="8">
        <v>66.98</v>
      </c>
    </row>
    <row r="4383" spans="1:6" hidden="1" x14ac:dyDescent="0.3">
      <c r="A4383" s="9" t="s">
        <v>133</v>
      </c>
      <c r="B4383" s="10">
        <v>2021</v>
      </c>
      <c r="C4383" s="10">
        <v>0</v>
      </c>
      <c r="D4383" s="10"/>
      <c r="E4383" s="10">
        <v>0.496</v>
      </c>
      <c r="F4383" s="10">
        <v>66.94</v>
      </c>
    </row>
    <row r="4384" spans="1:6" hidden="1" x14ac:dyDescent="0.3">
      <c r="A4384" s="7" t="s">
        <v>133</v>
      </c>
      <c r="B4384" s="8">
        <v>2022</v>
      </c>
      <c r="C4384" s="8">
        <v>0</v>
      </c>
      <c r="D4384" s="8"/>
      <c r="E4384" s="8">
        <v>0.499</v>
      </c>
      <c r="F4384" s="8">
        <v>67.789000000000001</v>
      </c>
    </row>
    <row r="4385" spans="1:6" hidden="1" x14ac:dyDescent="0.3">
      <c r="A4385" s="9" t="s">
        <v>133</v>
      </c>
      <c r="B4385" s="10">
        <v>2023</v>
      </c>
      <c r="C4385" s="10">
        <v>0</v>
      </c>
      <c r="D4385" s="10"/>
      <c r="E4385" s="10">
        <v>0.503</v>
      </c>
      <c r="F4385" s="10">
        <v>68.623999999999995</v>
      </c>
    </row>
    <row r="4386" spans="1:6" hidden="1" x14ac:dyDescent="0.3">
      <c r="A4386" s="7" t="s">
        <v>135</v>
      </c>
      <c r="B4386" s="8">
        <v>1996</v>
      </c>
      <c r="C4386" s="8">
        <v>0</v>
      </c>
      <c r="D4386" s="8">
        <v>19286856884</v>
      </c>
      <c r="E4386" s="8">
        <v>0.746</v>
      </c>
      <c r="F4386" s="8">
        <v>69.612195121951203</v>
      </c>
    </row>
    <row r="4387" spans="1:6" hidden="1" x14ac:dyDescent="0.3">
      <c r="A4387" s="9" t="s">
        <v>135</v>
      </c>
      <c r="B4387" s="10">
        <v>1998</v>
      </c>
      <c r="C4387" s="10">
        <v>0</v>
      </c>
      <c r="D4387" s="10">
        <v>21698756967</v>
      </c>
      <c r="E4387" s="10">
        <v>0.76700000000000002</v>
      </c>
      <c r="F4387" s="10">
        <v>69.358536585365798</v>
      </c>
    </row>
    <row r="4388" spans="1:6" hidden="1" x14ac:dyDescent="0.3">
      <c r="A4388" s="7" t="s">
        <v>135</v>
      </c>
      <c r="B4388" s="8">
        <v>2000</v>
      </c>
      <c r="C4388" s="8">
        <v>0</v>
      </c>
      <c r="D4388" s="8">
        <v>23525730943</v>
      </c>
      <c r="E4388" s="8">
        <v>0.79300000000000004</v>
      </c>
      <c r="F4388" s="8">
        <v>70.417073170731697</v>
      </c>
    </row>
    <row r="4389" spans="1:6" hidden="1" x14ac:dyDescent="0.3">
      <c r="A4389" s="9" t="s">
        <v>135</v>
      </c>
      <c r="B4389" s="10">
        <v>2002</v>
      </c>
      <c r="C4389" s="10">
        <v>0</v>
      </c>
      <c r="D4389" s="10">
        <v>25689833693</v>
      </c>
      <c r="E4389" s="10">
        <v>0.81299999999999994</v>
      </c>
      <c r="F4389" s="10">
        <v>70.904878048780503</v>
      </c>
    </row>
    <row r="4390" spans="1:6" hidden="1" x14ac:dyDescent="0.3">
      <c r="A4390" s="7" t="s">
        <v>135</v>
      </c>
      <c r="B4390" s="8">
        <v>2003</v>
      </c>
      <c r="C4390" s="8">
        <v>0.01</v>
      </c>
      <c r="D4390" s="8">
        <v>27160243367</v>
      </c>
      <c r="E4390" s="8">
        <v>0.82399999999999995</v>
      </c>
      <c r="F4390" s="8">
        <v>71.317073170731703</v>
      </c>
    </row>
    <row r="4391" spans="1:6" hidden="1" x14ac:dyDescent="0.3">
      <c r="A4391" s="9" t="s">
        <v>135</v>
      </c>
      <c r="B4391" s="10">
        <v>2004</v>
      </c>
      <c r="C4391" s="10">
        <v>0.01</v>
      </c>
      <c r="D4391" s="10">
        <v>28392969678</v>
      </c>
      <c r="E4391" s="10">
        <v>0.83399999999999996</v>
      </c>
      <c r="F4391" s="10">
        <v>71.909756097560901</v>
      </c>
    </row>
    <row r="4392" spans="1:6" hidden="1" x14ac:dyDescent="0.3">
      <c r="A4392" s="7" t="s">
        <v>135</v>
      </c>
      <c r="B4392" s="8">
        <v>2005</v>
      </c>
      <c r="C4392" s="8">
        <v>5.0000001000000002E-2</v>
      </c>
      <c r="D4392" s="8">
        <v>30566893529</v>
      </c>
      <c r="E4392" s="8">
        <v>0.84699999999999998</v>
      </c>
      <c r="F4392" s="8">
        <v>72.568292682926796</v>
      </c>
    </row>
    <row r="4393" spans="1:6" hidden="1" x14ac:dyDescent="0.3">
      <c r="A4393" s="9" t="s">
        <v>135</v>
      </c>
      <c r="B4393" s="10">
        <v>2006</v>
      </c>
      <c r="C4393" s="10">
        <v>7.9999998000000003E-2</v>
      </c>
      <c r="D4393" s="10">
        <v>33162229951</v>
      </c>
      <c r="E4393" s="10">
        <v>0.85499999999999998</v>
      </c>
      <c r="F4393" s="10">
        <v>72.6914634146341</v>
      </c>
    </row>
    <row r="4394" spans="1:6" hidden="1" x14ac:dyDescent="0.3">
      <c r="A4394" s="7" t="s">
        <v>135</v>
      </c>
      <c r="B4394" s="8">
        <v>2007</v>
      </c>
      <c r="C4394" s="8">
        <v>9.0000003999999995E-2</v>
      </c>
      <c r="D4394" s="8">
        <v>35115520992</v>
      </c>
      <c r="E4394" s="8">
        <v>0.85899999999999999</v>
      </c>
      <c r="F4394" s="8">
        <v>72.814634146341405</v>
      </c>
    </row>
    <row r="4395" spans="1:6" hidden="1" x14ac:dyDescent="0.3">
      <c r="A4395" s="9" t="s">
        <v>135</v>
      </c>
      <c r="B4395" s="10">
        <v>2008</v>
      </c>
      <c r="C4395" s="10">
        <v>0.12999999500000001</v>
      </c>
      <c r="D4395" s="10">
        <v>32659893005</v>
      </c>
      <c r="E4395" s="10">
        <v>0.86399999999999999</v>
      </c>
      <c r="F4395" s="10">
        <v>73.770731707316997</v>
      </c>
    </row>
    <row r="4396" spans="1:6" hidden="1" x14ac:dyDescent="0.3">
      <c r="A4396" s="7" t="s">
        <v>135</v>
      </c>
      <c r="B4396" s="8">
        <v>2009</v>
      </c>
      <c r="C4396" s="8">
        <v>0.20000000300000001</v>
      </c>
      <c r="D4396" s="8">
        <v>27402480486</v>
      </c>
      <c r="E4396" s="8">
        <v>0.86299999999999999</v>
      </c>
      <c r="F4396" s="8">
        <v>74.8243902439024</v>
      </c>
    </row>
    <row r="4397" spans="1:6" hidden="1" x14ac:dyDescent="0.3">
      <c r="A4397" s="9" t="s">
        <v>135</v>
      </c>
      <c r="B4397" s="10">
        <v>2010</v>
      </c>
      <c r="C4397" s="10">
        <v>0.280000001</v>
      </c>
      <c r="D4397" s="10">
        <v>27586968284</v>
      </c>
      <c r="E4397" s="10">
        <v>0.86799999999999999</v>
      </c>
      <c r="F4397" s="10">
        <v>75.429268292682906</v>
      </c>
    </row>
    <row r="4398" spans="1:6" hidden="1" x14ac:dyDescent="0.3">
      <c r="A4398" s="7" t="s">
        <v>135</v>
      </c>
      <c r="B4398" s="8">
        <v>2011</v>
      </c>
      <c r="C4398" s="8">
        <v>0.37000000500000002</v>
      </c>
      <c r="D4398" s="8">
        <v>29217295065</v>
      </c>
      <c r="E4398" s="8">
        <v>0.877</v>
      </c>
      <c r="F4398" s="8">
        <v>76.229268292682903</v>
      </c>
    </row>
    <row r="4399" spans="1:6" hidden="1" x14ac:dyDescent="0.3">
      <c r="A4399" s="9" t="s">
        <v>135</v>
      </c>
      <c r="B4399" s="10">
        <v>2012</v>
      </c>
      <c r="C4399" s="10">
        <v>0.43000000700000002</v>
      </c>
      <c r="D4399" s="10">
        <v>30160490093</v>
      </c>
      <c r="E4399" s="10">
        <v>0.88</v>
      </c>
      <c r="F4399" s="10">
        <v>76.326829268292698</v>
      </c>
    </row>
    <row r="4400" spans="1:6" hidden="1" x14ac:dyDescent="0.3">
      <c r="A4400" s="7" t="s">
        <v>135</v>
      </c>
      <c r="B4400" s="8">
        <v>2013</v>
      </c>
      <c r="C4400" s="8">
        <v>0.52999997099999996</v>
      </c>
      <c r="D4400" s="8">
        <v>30600421813</v>
      </c>
      <c r="E4400" s="8">
        <v>0.88700000000000001</v>
      </c>
      <c r="F4400" s="8">
        <v>77.141463414634103</v>
      </c>
    </row>
    <row r="4401" spans="1:6" hidden="1" x14ac:dyDescent="0.3">
      <c r="A4401" s="9" t="s">
        <v>135</v>
      </c>
      <c r="B4401" s="10">
        <v>2014</v>
      </c>
      <c r="C4401" s="10">
        <v>0.60000002399999997</v>
      </c>
      <c r="D4401" s="10">
        <v>31521829560</v>
      </c>
      <c r="E4401" s="10">
        <v>0.88500000000000001</v>
      </c>
      <c r="F4401" s="10">
        <v>77.034146341463398</v>
      </c>
    </row>
    <row r="4402" spans="1:6" hidden="1" x14ac:dyDescent="0.3">
      <c r="A4402" s="7" t="s">
        <v>135</v>
      </c>
      <c r="B4402" s="8">
        <v>2015</v>
      </c>
      <c r="C4402" s="8">
        <v>0.709999979</v>
      </c>
      <c r="D4402" s="8">
        <v>32106015454</v>
      </c>
      <c r="E4402" s="8">
        <v>0.88800000000000001</v>
      </c>
      <c r="F4402" s="8">
        <v>77.590243902438999</v>
      </c>
    </row>
    <row r="4403" spans="1:6" hidden="1" x14ac:dyDescent="0.3">
      <c r="A4403" s="9" t="s">
        <v>135</v>
      </c>
      <c r="B4403" s="10">
        <v>2016</v>
      </c>
      <c r="C4403" s="10">
        <v>0.58999997400000004</v>
      </c>
      <c r="D4403" s="10">
        <v>33119083785</v>
      </c>
      <c r="E4403" s="10">
        <v>0.89</v>
      </c>
      <c r="F4403" s="10">
        <v>77.641463414634103</v>
      </c>
    </row>
    <row r="4404" spans="1:6" hidden="1" x14ac:dyDescent="0.3">
      <c r="A4404" s="7" t="s">
        <v>135</v>
      </c>
      <c r="B4404" s="8">
        <v>2017</v>
      </c>
      <c r="C4404" s="8">
        <v>0.72000002900000004</v>
      </c>
      <c r="D4404" s="8">
        <v>35037377711</v>
      </c>
      <c r="E4404" s="8">
        <v>0.89400000000000002</v>
      </c>
      <c r="F4404" s="8">
        <v>78.092682926829198</v>
      </c>
    </row>
    <row r="4405" spans="1:6" hidden="1" x14ac:dyDescent="0.3">
      <c r="A4405" s="9" t="s">
        <v>135</v>
      </c>
      <c r="B4405" s="10">
        <v>2018</v>
      </c>
      <c r="C4405" s="10">
        <v>0.63999998599999997</v>
      </c>
      <c r="D4405" s="10">
        <v>36363239216</v>
      </c>
      <c r="E4405" s="10">
        <v>0.89700000000000002</v>
      </c>
      <c r="F4405" s="10">
        <v>78.243902439024396</v>
      </c>
    </row>
    <row r="4406" spans="1:6" hidden="1" x14ac:dyDescent="0.3">
      <c r="A4406" s="7" t="s">
        <v>135</v>
      </c>
      <c r="B4406" s="8">
        <v>2019</v>
      </c>
      <c r="C4406" s="8">
        <v>0.689999998</v>
      </c>
      <c r="D4406" s="8">
        <v>37723175050</v>
      </c>
      <c r="E4406" s="8">
        <v>0.90100000000000002</v>
      </c>
      <c r="F4406" s="8">
        <v>78.646341463414601</v>
      </c>
    </row>
    <row r="4407" spans="1:6" hidden="1" x14ac:dyDescent="0.3">
      <c r="A4407" s="9" t="s">
        <v>135</v>
      </c>
      <c r="B4407" s="10">
        <v>2020</v>
      </c>
      <c r="C4407" s="10">
        <v>0.83999997400000004</v>
      </c>
      <c r="D4407" s="10">
        <v>37515273353</v>
      </c>
      <c r="E4407" s="10">
        <v>0.90100000000000002</v>
      </c>
      <c r="F4407" s="10">
        <v>78.595121951219497</v>
      </c>
    </row>
    <row r="4408" spans="1:6" hidden="1" x14ac:dyDescent="0.3">
      <c r="A4408" s="7" t="s">
        <v>135</v>
      </c>
      <c r="B4408" s="8">
        <v>2021</v>
      </c>
      <c r="C4408" s="8">
        <v>0.730000019</v>
      </c>
      <c r="D4408" s="8">
        <v>40521483538</v>
      </c>
      <c r="E4408" s="8">
        <v>0.89900000000000002</v>
      </c>
      <c r="F4408" s="8">
        <v>76.943902439024399</v>
      </c>
    </row>
    <row r="4409" spans="1:6" hidden="1" x14ac:dyDescent="0.3">
      <c r="A4409" s="9" t="s">
        <v>135</v>
      </c>
      <c r="B4409" s="10">
        <v>2022</v>
      </c>
      <c r="C4409" s="10">
        <v>0.670000017</v>
      </c>
      <c r="D4409" s="10">
        <v>39999856613</v>
      </c>
      <c r="E4409" s="10">
        <v>0.90200000000000002</v>
      </c>
      <c r="F4409" s="10">
        <v>77.843902439024305</v>
      </c>
    </row>
    <row r="4410" spans="1:6" hidden="1" x14ac:dyDescent="0.3">
      <c r="A4410" s="7" t="s">
        <v>135</v>
      </c>
      <c r="B4410" s="8">
        <v>2023</v>
      </c>
      <c r="C4410" s="8">
        <v>0.68000000699999996</v>
      </c>
      <c r="D4410" s="8"/>
      <c r="E4410" s="8">
        <v>0.90500000000000003</v>
      </c>
      <c r="F4410" s="8">
        <v>78.792682926829201</v>
      </c>
    </row>
    <row r="4411" spans="1:6" hidden="1" x14ac:dyDescent="0.3">
      <c r="A4411" s="9" t="s">
        <v>137</v>
      </c>
      <c r="B4411" s="10">
        <v>1996</v>
      </c>
      <c r="C4411" s="10">
        <v>0</v>
      </c>
      <c r="D4411" s="10">
        <v>4598027973</v>
      </c>
      <c r="E4411" s="10">
        <v>0.53200000000000003</v>
      </c>
      <c r="F4411" s="10">
        <v>53.295999999999999</v>
      </c>
    </row>
    <row r="4412" spans="1:6" hidden="1" x14ac:dyDescent="0.3">
      <c r="A4412" s="7" t="s">
        <v>137</v>
      </c>
      <c r="B4412" s="8">
        <v>1998</v>
      </c>
      <c r="C4412" s="8">
        <v>0</v>
      </c>
      <c r="D4412" s="8">
        <v>4867682233</v>
      </c>
      <c r="E4412" s="8">
        <v>0.51100000000000001</v>
      </c>
      <c r="F4412" s="8">
        <v>50.066000000000003</v>
      </c>
    </row>
    <row r="4413" spans="1:6" hidden="1" x14ac:dyDescent="0.3">
      <c r="A4413" s="9" t="s">
        <v>137</v>
      </c>
      <c r="B4413" s="10">
        <v>2000</v>
      </c>
      <c r="C4413" s="10">
        <v>0</v>
      </c>
      <c r="D4413" s="10">
        <v>5050303320</v>
      </c>
      <c r="E4413" s="10">
        <v>0.49299999999999999</v>
      </c>
      <c r="F4413" s="10">
        <v>47.627000000000002</v>
      </c>
    </row>
    <row r="4414" spans="1:6" hidden="1" x14ac:dyDescent="0.3">
      <c r="A4414" s="7" t="s">
        <v>137</v>
      </c>
      <c r="B4414" s="8">
        <v>2002</v>
      </c>
      <c r="C4414" s="8">
        <v>0</v>
      </c>
      <c r="D4414" s="8">
        <v>5280506497</v>
      </c>
      <c r="E4414" s="8">
        <v>0.47299999999999998</v>
      </c>
      <c r="F4414" s="8">
        <v>45.38</v>
      </c>
    </row>
    <row r="4415" spans="1:6" hidden="1" x14ac:dyDescent="0.3">
      <c r="A4415" s="9" t="s">
        <v>137</v>
      </c>
      <c r="B4415" s="10">
        <v>2003</v>
      </c>
      <c r="C4415" s="10">
        <v>0</v>
      </c>
      <c r="D4415" s="10">
        <v>5518729007</v>
      </c>
      <c r="E4415" s="10">
        <v>0.46899999999999997</v>
      </c>
      <c r="F4415" s="10">
        <v>44.631999999999998</v>
      </c>
    </row>
    <row r="4416" spans="1:6" hidden="1" x14ac:dyDescent="0.3">
      <c r="A4416" s="7" t="s">
        <v>137</v>
      </c>
      <c r="B4416" s="8">
        <v>2004</v>
      </c>
      <c r="C4416" s="8">
        <v>0</v>
      </c>
      <c r="D4416" s="8">
        <v>5696422388</v>
      </c>
      <c r="E4416" s="8">
        <v>0.46700000000000003</v>
      </c>
      <c r="F4416" s="8">
        <v>43.905999999999999</v>
      </c>
    </row>
    <row r="4417" spans="1:6" hidden="1" x14ac:dyDescent="0.3">
      <c r="A4417" s="9" t="s">
        <v>137</v>
      </c>
      <c r="B4417" s="10">
        <v>2005</v>
      </c>
      <c r="C4417" s="10">
        <v>0</v>
      </c>
      <c r="D4417" s="10">
        <v>6002942535</v>
      </c>
      <c r="E4417" s="10">
        <v>0.47199999999999998</v>
      </c>
      <c r="F4417" s="10">
        <v>43.957999999999998</v>
      </c>
    </row>
    <row r="4418" spans="1:6" hidden="1" x14ac:dyDescent="0.3">
      <c r="A4418" s="7" t="s">
        <v>137</v>
      </c>
      <c r="B4418" s="8">
        <v>2006</v>
      </c>
      <c r="C4418" s="8">
        <v>0</v>
      </c>
      <c r="D4418" s="8">
        <v>6319744849</v>
      </c>
      <c r="E4418" s="8">
        <v>0.48499999999999999</v>
      </c>
      <c r="F4418" s="8">
        <v>44.563000000000002</v>
      </c>
    </row>
    <row r="4419" spans="1:6" hidden="1" x14ac:dyDescent="0.3">
      <c r="A4419" s="9" t="s">
        <v>137</v>
      </c>
      <c r="B4419" s="10">
        <v>2007</v>
      </c>
      <c r="C4419" s="10">
        <v>0</v>
      </c>
      <c r="D4419" s="10">
        <v>6589486313</v>
      </c>
      <c r="E4419" s="10">
        <v>0.497</v>
      </c>
      <c r="F4419" s="10">
        <v>45.16</v>
      </c>
    </row>
    <row r="4420" spans="1:6" hidden="1" x14ac:dyDescent="0.3">
      <c r="A4420" s="7" t="s">
        <v>137</v>
      </c>
      <c r="B4420" s="8">
        <v>2008</v>
      </c>
      <c r="C4420" s="8">
        <v>0</v>
      </c>
      <c r="D4420" s="8">
        <v>6906669172</v>
      </c>
      <c r="E4420" s="8">
        <v>0.50700000000000001</v>
      </c>
      <c r="F4420" s="8">
        <v>45.853000000000002</v>
      </c>
    </row>
    <row r="4421" spans="1:6" hidden="1" x14ac:dyDescent="0.3">
      <c r="A4421" s="9" t="s">
        <v>137</v>
      </c>
      <c r="B4421" s="10">
        <v>2009</v>
      </c>
      <c r="C4421" s="10">
        <v>0</v>
      </c>
      <c r="D4421" s="10">
        <v>7131566747</v>
      </c>
      <c r="E4421" s="10">
        <v>0.51900000000000002</v>
      </c>
      <c r="F4421" s="10">
        <v>46.912999999999997</v>
      </c>
    </row>
    <row r="4422" spans="1:6" hidden="1" x14ac:dyDescent="0.3">
      <c r="A4422" s="7" t="s">
        <v>137</v>
      </c>
      <c r="B4422" s="8">
        <v>2010</v>
      </c>
      <c r="C4422" s="8">
        <v>0</v>
      </c>
      <c r="D4422" s="8">
        <v>7332277029</v>
      </c>
      <c r="E4422" s="8">
        <v>0.53400000000000003</v>
      </c>
      <c r="F4422" s="8">
        <v>48.331000000000003</v>
      </c>
    </row>
    <row r="4423" spans="1:6" hidden="1" x14ac:dyDescent="0.3">
      <c r="A4423" s="9" t="s">
        <v>137</v>
      </c>
      <c r="B4423" s="10">
        <v>2011</v>
      </c>
      <c r="C4423" s="10">
        <v>0</v>
      </c>
      <c r="D4423" s="10">
        <v>7567466177</v>
      </c>
      <c r="E4423" s="10">
        <v>0.54500000000000004</v>
      </c>
      <c r="F4423" s="10">
        <v>49.057000000000002</v>
      </c>
    </row>
    <row r="4424" spans="1:6" hidden="1" x14ac:dyDescent="0.3">
      <c r="A4424" s="7" t="s">
        <v>137</v>
      </c>
      <c r="B4424" s="8">
        <v>2012</v>
      </c>
      <c r="C4424" s="8">
        <v>0</v>
      </c>
      <c r="D4424" s="8">
        <v>7793097968</v>
      </c>
      <c r="E4424" s="8">
        <v>0.56200000000000006</v>
      </c>
      <c r="F4424" s="8">
        <v>50.713999999999999</v>
      </c>
    </row>
    <row r="4425" spans="1:6" hidden="1" x14ac:dyDescent="0.3">
      <c r="A4425" s="9" t="s">
        <v>137</v>
      </c>
      <c r="B4425" s="10">
        <v>2013</v>
      </c>
      <c r="C4425" s="10">
        <v>0</v>
      </c>
      <c r="D4425" s="10">
        <v>8126636123</v>
      </c>
      <c r="E4425" s="10">
        <v>0.57799999999999996</v>
      </c>
      <c r="F4425" s="10">
        <v>52.11</v>
      </c>
    </row>
    <row r="4426" spans="1:6" hidden="1" x14ac:dyDescent="0.3">
      <c r="A4426" s="7" t="s">
        <v>137</v>
      </c>
      <c r="B4426" s="8">
        <v>2014</v>
      </c>
      <c r="C4426" s="8">
        <v>0</v>
      </c>
      <c r="D4426" s="8">
        <v>8327527350</v>
      </c>
      <c r="E4426" s="8">
        <v>0.59199999999999997</v>
      </c>
      <c r="F4426" s="8">
        <v>53.491</v>
      </c>
    </row>
    <row r="4427" spans="1:6" hidden="1" x14ac:dyDescent="0.3">
      <c r="A4427" s="9" t="s">
        <v>137</v>
      </c>
      <c r="B4427" s="10">
        <v>2015</v>
      </c>
      <c r="C4427" s="10">
        <v>0</v>
      </c>
      <c r="D4427" s="10">
        <v>8445665268</v>
      </c>
      <c r="E4427" s="10">
        <v>0.60699999999999998</v>
      </c>
      <c r="F4427" s="10">
        <v>54.941000000000003</v>
      </c>
    </row>
    <row r="4428" spans="1:6" hidden="1" x14ac:dyDescent="0.3">
      <c r="A4428" s="7" t="s">
        <v>137</v>
      </c>
      <c r="B4428" s="8">
        <v>2016</v>
      </c>
      <c r="C4428" s="8">
        <v>0</v>
      </c>
      <c r="D4428" s="8">
        <v>8545156780</v>
      </c>
      <c r="E4428" s="8">
        <v>0.61899999999999999</v>
      </c>
      <c r="F4428" s="8">
        <v>56.228000000000002</v>
      </c>
    </row>
    <row r="4429" spans="1:6" hidden="1" x14ac:dyDescent="0.3">
      <c r="A4429" s="9" t="s">
        <v>137</v>
      </c>
      <c r="B4429" s="10">
        <v>2017</v>
      </c>
      <c r="C4429" s="10">
        <v>0</v>
      </c>
      <c r="D4429" s="10">
        <v>8725282454</v>
      </c>
      <c r="E4429" s="10">
        <v>0.63100000000000001</v>
      </c>
      <c r="F4429" s="10">
        <v>57.573999999999998</v>
      </c>
    </row>
    <row r="4430" spans="1:6" hidden="1" x14ac:dyDescent="0.3">
      <c r="A4430" s="7" t="s">
        <v>137</v>
      </c>
      <c r="B4430" s="8">
        <v>2018</v>
      </c>
      <c r="C4430" s="8">
        <v>0</v>
      </c>
      <c r="D4430" s="8">
        <v>8936238936</v>
      </c>
      <c r="E4430" s="8">
        <v>0.64300000000000002</v>
      </c>
      <c r="F4430" s="8">
        <v>58.707000000000001</v>
      </c>
    </row>
    <row r="4431" spans="1:6" hidden="1" x14ac:dyDescent="0.3">
      <c r="A4431" s="9" t="s">
        <v>137</v>
      </c>
      <c r="B4431" s="10">
        <v>2019</v>
      </c>
      <c r="C4431" s="10">
        <v>0</v>
      </c>
      <c r="D4431" s="10">
        <v>9177836965</v>
      </c>
      <c r="E4431" s="10">
        <v>0.65300000000000002</v>
      </c>
      <c r="F4431" s="10">
        <v>59.85</v>
      </c>
    </row>
    <row r="4432" spans="1:6" hidden="1" x14ac:dyDescent="0.3">
      <c r="A4432" s="7" t="s">
        <v>137</v>
      </c>
      <c r="B4432" s="8">
        <v>2020</v>
      </c>
      <c r="C4432" s="8">
        <v>0</v>
      </c>
      <c r="D4432" s="8">
        <v>9034694873</v>
      </c>
      <c r="E4432" s="8">
        <v>0.65700000000000003</v>
      </c>
      <c r="F4432" s="8">
        <v>59.862000000000002</v>
      </c>
    </row>
    <row r="4433" spans="1:6" hidden="1" x14ac:dyDescent="0.3">
      <c r="A4433" s="9" t="s">
        <v>137</v>
      </c>
      <c r="B4433" s="10">
        <v>2021</v>
      </c>
      <c r="C4433" s="10">
        <v>0</v>
      </c>
      <c r="D4433" s="10">
        <v>9746927305</v>
      </c>
      <c r="E4433" s="10">
        <v>0.65800000000000003</v>
      </c>
      <c r="F4433" s="10">
        <v>58.228000000000002</v>
      </c>
    </row>
    <row r="4434" spans="1:6" hidden="1" x14ac:dyDescent="0.3">
      <c r="A4434" s="7" t="s">
        <v>137</v>
      </c>
      <c r="B4434" s="8">
        <v>2022</v>
      </c>
      <c r="C4434" s="8">
        <v>0</v>
      </c>
      <c r="D4434" s="8">
        <v>9594910875</v>
      </c>
      <c r="E4434" s="8">
        <v>0.69499999999999995</v>
      </c>
      <c r="F4434" s="8">
        <v>63.027999999999999</v>
      </c>
    </row>
    <row r="4435" spans="1:6" hidden="1" x14ac:dyDescent="0.3">
      <c r="A4435" s="9" t="s">
        <v>137</v>
      </c>
      <c r="B4435" s="10">
        <v>2023</v>
      </c>
      <c r="C4435" s="10">
        <v>0</v>
      </c>
      <c r="D4435" s="10"/>
      <c r="E4435" s="10">
        <v>0.69499999999999995</v>
      </c>
      <c r="F4435" s="10">
        <v>64.123000000000005</v>
      </c>
    </row>
    <row r="4436" spans="1:6" hidden="1" x14ac:dyDescent="0.3">
      <c r="A4436" s="7" t="s">
        <v>139</v>
      </c>
      <c r="B4436" s="8">
        <v>1996</v>
      </c>
      <c r="C4436" s="8">
        <v>0</v>
      </c>
      <c r="D4436" s="8">
        <v>46130264957</v>
      </c>
      <c r="E4436" s="8"/>
      <c r="F4436" s="8">
        <v>48.697000000000003</v>
      </c>
    </row>
    <row r="4437" spans="1:6" hidden="1" x14ac:dyDescent="0.3">
      <c r="A4437" s="9" t="s">
        <v>139</v>
      </c>
      <c r="B4437" s="10">
        <v>1998</v>
      </c>
      <c r="C4437" s="10">
        <v>0</v>
      </c>
      <c r="D4437" s="10">
        <v>48734081758</v>
      </c>
      <c r="E4437" s="10"/>
      <c r="F4437" s="10">
        <v>49.784999999999997</v>
      </c>
    </row>
    <row r="4438" spans="1:6" hidden="1" x14ac:dyDescent="0.3">
      <c r="A4438" s="7" t="s">
        <v>139</v>
      </c>
      <c r="B4438" s="8">
        <v>2000</v>
      </c>
      <c r="C4438" s="8">
        <v>0</v>
      </c>
      <c r="D4438" s="8">
        <v>50326965912</v>
      </c>
      <c r="E4438" s="8">
        <v>0.29299999999999998</v>
      </c>
      <c r="F4438" s="8">
        <v>50.88</v>
      </c>
    </row>
    <row r="4439" spans="1:6" hidden="1" x14ac:dyDescent="0.3">
      <c r="A4439" s="9" t="s">
        <v>139</v>
      </c>
      <c r="B4439" s="10">
        <v>2002</v>
      </c>
      <c r="C4439" s="10">
        <v>0</v>
      </c>
      <c r="D4439" s="10">
        <v>54501781462</v>
      </c>
      <c r="E4439" s="10">
        <v>0.314</v>
      </c>
      <c r="F4439" s="10">
        <v>52.085000000000001</v>
      </c>
    </row>
    <row r="4440" spans="1:6" hidden="1" x14ac:dyDescent="0.3">
      <c r="A4440" s="7" t="s">
        <v>139</v>
      </c>
      <c r="B4440" s="8">
        <v>2003</v>
      </c>
      <c r="C4440" s="8">
        <v>0</v>
      </c>
      <c r="D4440" s="8">
        <v>53892038989</v>
      </c>
      <c r="E4440" s="8">
        <v>0.317</v>
      </c>
      <c r="F4440" s="8">
        <v>52.877000000000002</v>
      </c>
    </row>
    <row r="4441" spans="1:6" hidden="1" x14ac:dyDescent="0.3">
      <c r="A4441" s="9" t="s">
        <v>139</v>
      </c>
      <c r="B4441" s="10">
        <v>2004</v>
      </c>
      <c r="C4441" s="10">
        <v>0</v>
      </c>
      <c r="D4441" s="10">
        <v>55845384136</v>
      </c>
      <c r="E4441" s="10">
        <v>0.33100000000000002</v>
      </c>
      <c r="F4441" s="10">
        <v>53.734999999999999</v>
      </c>
    </row>
    <row r="4442" spans="1:6" hidden="1" x14ac:dyDescent="0.3">
      <c r="A4442" s="7" t="s">
        <v>139</v>
      </c>
      <c r="B4442" s="8">
        <v>2005</v>
      </c>
      <c r="C4442" s="8">
        <v>0</v>
      </c>
      <c r="D4442" s="8">
        <v>61634778962</v>
      </c>
      <c r="E4442" s="8">
        <v>0.35</v>
      </c>
      <c r="F4442" s="8">
        <v>54.363999999999997</v>
      </c>
    </row>
    <row r="4443" spans="1:6" hidden="1" x14ac:dyDescent="0.3">
      <c r="A4443" s="9" t="s">
        <v>139</v>
      </c>
      <c r="B4443" s="10">
        <v>2006</v>
      </c>
      <c r="C4443" s="10">
        <v>0</v>
      </c>
      <c r="D4443" s="10">
        <v>67217118145</v>
      </c>
      <c r="E4443" s="10">
        <v>0.36599999999999999</v>
      </c>
      <c r="F4443" s="10">
        <v>55.402000000000001</v>
      </c>
    </row>
    <row r="4444" spans="1:6" hidden="1" x14ac:dyDescent="0.3">
      <c r="A4444" s="7" t="s">
        <v>139</v>
      </c>
      <c r="B4444" s="8">
        <v>2007</v>
      </c>
      <c r="C4444" s="8">
        <v>0</v>
      </c>
      <c r="D4444" s="8">
        <v>73421784125</v>
      </c>
      <c r="E4444" s="8">
        <v>0.38300000000000001</v>
      </c>
      <c r="F4444" s="8">
        <v>56.566000000000003</v>
      </c>
    </row>
    <row r="4445" spans="1:6" hidden="1" x14ac:dyDescent="0.3">
      <c r="A4445" s="9" t="s">
        <v>139</v>
      </c>
      <c r="B4445" s="10">
        <v>2008</v>
      </c>
      <c r="C4445" s="10">
        <v>0</v>
      </c>
      <c r="D4445" s="10">
        <v>79756503135</v>
      </c>
      <c r="E4445" s="10">
        <v>0.39800000000000002</v>
      </c>
      <c r="F4445" s="10">
        <v>57.732999999999997</v>
      </c>
    </row>
    <row r="4446" spans="1:6" hidden="1" x14ac:dyDescent="0.3">
      <c r="A4446" s="7" t="s">
        <v>139</v>
      </c>
      <c r="B4446" s="8">
        <v>2009</v>
      </c>
      <c r="C4446" s="8">
        <v>0</v>
      </c>
      <c r="D4446" s="8">
        <v>86391027022</v>
      </c>
      <c r="E4446" s="8">
        <v>0.40500000000000003</v>
      </c>
      <c r="F4446" s="8">
        <v>58.715000000000003</v>
      </c>
    </row>
    <row r="4447" spans="1:6" hidden="1" x14ac:dyDescent="0.3">
      <c r="A4447" s="9" t="s">
        <v>139</v>
      </c>
      <c r="B4447" s="10">
        <v>2010</v>
      </c>
      <c r="C4447" s="10">
        <v>0</v>
      </c>
      <c r="D4447" s="10">
        <v>94148625646</v>
      </c>
      <c r="E4447" s="10">
        <v>0.41499999999999998</v>
      </c>
      <c r="F4447" s="10">
        <v>59.709000000000003</v>
      </c>
    </row>
    <row r="4448" spans="1:6" hidden="1" x14ac:dyDescent="0.3">
      <c r="A4448" s="7" t="s">
        <v>139</v>
      </c>
      <c r="B4448" s="8">
        <v>2011</v>
      </c>
      <c r="C4448" s="8">
        <v>2.9999998999999999E-2</v>
      </c>
      <c r="D4448" s="8">
        <v>104949000000</v>
      </c>
      <c r="E4448" s="8">
        <v>0.42499999999999999</v>
      </c>
      <c r="F4448" s="8">
        <v>60.594999999999999</v>
      </c>
    </row>
    <row r="4449" spans="1:6" hidden="1" x14ac:dyDescent="0.3">
      <c r="A4449" s="9" t="s">
        <v>139</v>
      </c>
      <c r="B4449" s="10">
        <v>2012</v>
      </c>
      <c r="C4449" s="10">
        <v>0.189999998</v>
      </c>
      <c r="D4449" s="10">
        <v>116345000000</v>
      </c>
      <c r="E4449" s="10">
        <v>0.433</v>
      </c>
      <c r="F4449" s="10">
        <v>61.442999999999998</v>
      </c>
    </row>
    <row r="4450" spans="1:6" hidden="1" x14ac:dyDescent="0.3">
      <c r="A4450" s="7" t="s">
        <v>139</v>
      </c>
      <c r="B4450" s="8">
        <v>2013</v>
      </c>
      <c r="C4450" s="8">
        <v>0.36000001399999998</v>
      </c>
      <c r="D4450" s="8">
        <v>128310000000</v>
      </c>
      <c r="E4450" s="8">
        <v>0.441</v>
      </c>
      <c r="F4450" s="8">
        <v>62.161000000000001</v>
      </c>
    </row>
    <row r="4451" spans="1:6" hidden="1" x14ac:dyDescent="0.3">
      <c r="A4451" s="9" t="s">
        <v>139</v>
      </c>
      <c r="B4451" s="10">
        <v>2014</v>
      </c>
      <c r="C4451" s="10">
        <v>0.5</v>
      </c>
      <c r="D4451" s="10">
        <v>141951000000</v>
      </c>
      <c r="E4451" s="10">
        <v>0.44900000000000001</v>
      </c>
      <c r="F4451" s="10">
        <v>62.927</v>
      </c>
    </row>
    <row r="4452" spans="1:6" hidden="1" x14ac:dyDescent="0.3">
      <c r="A4452" s="7" t="s">
        <v>139</v>
      </c>
      <c r="B4452" s="8">
        <v>2015</v>
      </c>
      <c r="C4452" s="8">
        <v>0.75999998999999996</v>
      </c>
      <c r="D4452" s="8">
        <v>157107000000</v>
      </c>
      <c r="E4452" s="8">
        <v>0.45600000000000002</v>
      </c>
      <c r="F4452" s="8">
        <v>63.591999999999999</v>
      </c>
    </row>
    <row r="4453" spans="1:6" hidden="1" x14ac:dyDescent="0.3">
      <c r="A4453" s="9" t="s">
        <v>139</v>
      </c>
      <c r="B4453" s="10">
        <v>2016</v>
      </c>
      <c r="C4453" s="10">
        <v>0.77999997099999996</v>
      </c>
      <c r="D4453" s="10">
        <v>173709000000</v>
      </c>
      <c r="E4453" s="10">
        <v>0.46300000000000002</v>
      </c>
      <c r="F4453" s="10">
        <v>64.162000000000006</v>
      </c>
    </row>
    <row r="4454" spans="1:6" hidden="1" x14ac:dyDescent="0.3">
      <c r="A4454" s="7" t="s">
        <v>139</v>
      </c>
      <c r="B4454" s="8">
        <v>2017</v>
      </c>
      <c r="C4454" s="8">
        <v>0.52999997099999996</v>
      </c>
      <c r="D4454" s="8">
        <v>190762000000</v>
      </c>
      <c r="E4454" s="8">
        <v>0.47</v>
      </c>
      <c r="F4454" s="8">
        <v>64.766000000000005</v>
      </c>
    </row>
    <row r="4455" spans="1:6" hidden="1" x14ac:dyDescent="0.3">
      <c r="A4455" s="9" t="s">
        <v>139</v>
      </c>
      <c r="B4455" s="10">
        <v>2018</v>
      </c>
      <c r="C4455" s="10">
        <v>0.52999997099999996</v>
      </c>
      <c r="D4455" s="10">
        <v>206206000000</v>
      </c>
      <c r="E4455" s="10">
        <v>0.47599999999999998</v>
      </c>
      <c r="F4455" s="10">
        <v>65.257000000000005</v>
      </c>
    </row>
    <row r="4456" spans="1:6" hidden="1" x14ac:dyDescent="0.3">
      <c r="A4456" s="7" t="s">
        <v>139</v>
      </c>
      <c r="B4456" s="8">
        <v>2019</v>
      </c>
      <c r="C4456" s="8">
        <v>0.85000002399999997</v>
      </c>
      <c r="D4456" s="8">
        <v>221885000000</v>
      </c>
      <c r="E4456" s="8">
        <v>0.48199999999999998</v>
      </c>
      <c r="F4456" s="8">
        <v>65.741</v>
      </c>
    </row>
    <row r="4457" spans="1:6" hidden="1" x14ac:dyDescent="0.3">
      <c r="A4457" s="9" t="s">
        <v>139</v>
      </c>
      <c r="B4457" s="10">
        <v>2020</v>
      </c>
      <c r="C4457" s="10">
        <v>0.61000001400000003</v>
      </c>
      <c r="D4457" s="10">
        <v>237860000000</v>
      </c>
      <c r="E4457" s="10">
        <v>0.48599999999999999</v>
      </c>
      <c r="F4457" s="10">
        <v>65.968999999999994</v>
      </c>
    </row>
    <row r="4458" spans="1:6" hidden="1" x14ac:dyDescent="0.3">
      <c r="A4458" s="7" t="s">
        <v>139</v>
      </c>
      <c r="B4458" s="8">
        <v>2021</v>
      </c>
      <c r="C4458" s="8">
        <v>0.81999999300000004</v>
      </c>
      <c r="D4458" s="8">
        <v>251850000000</v>
      </c>
      <c r="E4458" s="8">
        <v>0.48699999999999999</v>
      </c>
      <c r="F4458" s="8">
        <v>65.33</v>
      </c>
    </row>
    <row r="4459" spans="1:6" hidden="1" x14ac:dyDescent="0.3">
      <c r="A4459" s="9" t="s">
        <v>139</v>
      </c>
      <c r="B4459" s="10">
        <v>2022</v>
      </c>
      <c r="C4459" s="10">
        <v>0.560000002</v>
      </c>
      <c r="D4459" s="10">
        <v>269977000000</v>
      </c>
      <c r="E4459" s="10">
        <v>0.49399999999999999</v>
      </c>
      <c r="F4459" s="10">
        <v>66.897000000000006</v>
      </c>
    </row>
    <row r="4460" spans="1:6" hidden="1" x14ac:dyDescent="0.3">
      <c r="A4460" s="7" t="s">
        <v>139</v>
      </c>
      <c r="B4460" s="8">
        <v>2023</v>
      </c>
      <c r="C4460" s="8">
        <v>0.560000002</v>
      </c>
      <c r="D4460" s="8"/>
      <c r="E4460" s="8">
        <v>0.497</v>
      </c>
      <c r="F4460" s="8">
        <v>67.314999999999998</v>
      </c>
    </row>
    <row r="4461" spans="1:6" hidden="1" x14ac:dyDescent="0.3">
      <c r="A4461" s="9" t="s">
        <v>141</v>
      </c>
      <c r="B4461" s="10">
        <v>1996</v>
      </c>
      <c r="C4461" s="10">
        <v>0</v>
      </c>
      <c r="D4461" s="10"/>
      <c r="E4461" s="10">
        <v>0.65700000000000003</v>
      </c>
      <c r="F4461" s="10">
        <v>66.201999999999998</v>
      </c>
    </row>
    <row r="4462" spans="1:6" hidden="1" x14ac:dyDescent="0.3">
      <c r="A4462" s="7" t="s">
        <v>141</v>
      </c>
      <c r="B4462" s="8">
        <v>1998</v>
      </c>
      <c r="C4462" s="8">
        <v>0</v>
      </c>
      <c r="D4462" s="8"/>
      <c r="E4462" s="8">
        <v>0.66</v>
      </c>
      <c r="F4462" s="8">
        <v>66.536000000000001</v>
      </c>
    </row>
    <row r="4463" spans="1:6" hidden="1" x14ac:dyDescent="0.3">
      <c r="A4463" s="9" t="s">
        <v>141</v>
      </c>
      <c r="B4463" s="10">
        <v>2000</v>
      </c>
      <c r="C4463" s="10">
        <v>0</v>
      </c>
      <c r="D4463" s="10"/>
      <c r="E4463" s="10">
        <v>0.66800000000000004</v>
      </c>
      <c r="F4463" s="10">
        <v>66.194000000000003</v>
      </c>
    </row>
    <row r="4464" spans="1:6" hidden="1" x14ac:dyDescent="0.3">
      <c r="A4464" s="7" t="s">
        <v>141</v>
      </c>
      <c r="B4464" s="8">
        <v>2002</v>
      </c>
      <c r="C4464" s="8">
        <v>0</v>
      </c>
      <c r="D4464" s="8"/>
      <c r="E4464" s="8">
        <v>0.67</v>
      </c>
      <c r="F4464" s="8">
        <v>65.492000000000004</v>
      </c>
    </row>
    <row r="4465" spans="1:6" hidden="1" x14ac:dyDescent="0.3">
      <c r="A4465" s="9" t="s">
        <v>141</v>
      </c>
      <c r="B4465" s="10">
        <v>2003</v>
      </c>
      <c r="C4465" s="10">
        <v>0</v>
      </c>
      <c r="D4465" s="10"/>
      <c r="E4465" s="10">
        <v>0.67300000000000004</v>
      </c>
      <c r="F4465" s="10">
        <v>65.653000000000006</v>
      </c>
    </row>
    <row r="4466" spans="1:6" hidden="1" x14ac:dyDescent="0.3">
      <c r="A4466" s="7" t="s">
        <v>141</v>
      </c>
      <c r="B4466" s="8">
        <v>2004</v>
      </c>
      <c r="C4466" s="8">
        <v>0</v>
      </c>
      <c r="D4466" s="8"/>
      <c r="E4466" s="8">
        <v>0.67900000000000005</v>
      </c>
      <c r="F4466" s="8">
        <v>65.840999999999994</v>
      </c>
    </row>
    <row r="4467" spans="1:6" hidden="1" x14ac:dyDescent="0.3">
      <c r="A4467" s="9" t="s">
        <v>141</v>
      </c>
      <c r="B4467" s="10">
        <v>2005</v>
      </c>
      <c r="C4467" s="10">
        <v>0</v>
      </c>
      <c r="D4467" s="10"/>
      <c r="E4467" s="10">
        <v>0.68100000000000005</v>
      </c>
      <c r="F4467" s="10">
        <v>65.983000000000004</v>
      </c>
    </row>
    <row r="4468" spans="1:6" hidden="1" x14ac:dyDescent="0.3">
      <c r="A4468" s="7" t="s">
        <v>141</v>
      </c>
      <c r="B4468" s="8">
        <v>2006</v>
      </c>
      <c r="C4468" s="8">
        <v>0</v>
      </c>
      <c r="D4468" s="8"/>
      <c r="E4468" s="8">
        <v>0.68400000000000005</v>
      </c>
      <c r="F4468" s="8">
        <v>66.126000000000005</v>
      </c>
    </row>
    <row r="4469" spans="1:6" hidden="1" x14ac:dyDescent="0.3">
      <c r="A4469" s="9" t="s">
        <v>141</v>
      </c>
      <c r="B4469" s="10">
        <v>2007</v>
      </c>
      <c r="C4469" s="10">
        <v>0.01</v>
      </c>
      <c r="D4469" s="10"/>
      <c r="E4469" s="10">
        <v>0.68600000000000005</v>
      </c>
      <c r="F4469" s="10">
        <v>66.161000000000001</v>
      </c>
    </row>
    <row r="4470" spans="1:6" hidden="1" x14ac:dyDescent="0.3">
      <c r="A4470" s="7" t="s">
        <v>141</v>
      </c>
      <c r="B4470" s="8">
        <v>2008</v>
      </c>
      <c r="C4470" s="8">
        <v>0.02</v>
      </c>
      <c r="D4470" s="8"/>
      <c r="E4470" s="8">
        <v>0.69</v>
      </c>
      <c r="F4470" s="8">
        <v>66.319999999999993</v>
      </c>
    </row>
    <row r="4471" spans="1:6" hidden="1" x14ac:dyDescent="0.3">
      <c r="A4471" s="9" t="s">
        <v>141</v>
      </c>
      <c r="B4471" s="10">
        <v>2009</v>
      </c>
      <c r="C4471" s="10">
        <v>0.02</v>
      </c>
      <c r="D4471" s="10"/>
      <c r="E4471" s="10">
        <v>0.69299999999999995</v>
      </c>
      <c r="F4471" s="10">
        <v>66.346999999999994</v>
      </c>
    </row>
    <row r="4472" spans="1:6" hidden="1" x14ac:dyDescent="0.3">
      <c r="A4472" s="7" t="s">
        <v>141</v>
      </c>
      <c r="B4472" s="8">
        <v>2010</v>
      </c>
      <c r="C4472" s="8">
        <v>0.01</v>
      </c>
      <c r="D4472" s="8"/>
      <c r="E4472" s="8">
        <v>0.69699999999999995</v>
      </c>
      <c r="F4472" s="8">
        <v>66.778000000000006</v>
      </c>
    </row>
    <row r="4473" spans="1:6" hidden="1" x14ac:dyDescent="0.3">
      <c r="A4473" s="9" t="s">
        <v>141</v>
      </c>
      <c r="B4473" s="10">
        <v>2011</v>
      </c>
      <c r="C4473" s="10">
        <v>0</v>
      </c>
      <c r="D4473" s="10"/>
      <c r="E4473" s="10">
        <v>0.70099999999999996</v>
      </c>
      <c r="F4473" s="10">
        <v>66.88</v>
      </c>
    </row>
    <row r="4474" spans="1:6" hidden="1" x14ac:dyDescent="0.3">
      <c r="A4474" s="7" t="s">
        <v>141</v>
      </c>
      <c r="B4474" s="8">
        <v>2012</v>
      </c>
      <c r="C4474" s="8">
        <v>0.01</v>
      </c>
      <c r="D4474" s="8"/>
      <c r="E4474" s="8">
        <v>0.69799999999999995</v>
      </c>
      <c r="F4474" s="8">
        <v>65.811999999999998</v>
      </c>
    </row>
    <row r="4475" spans="1:6" hidden="1" x14ac:dyDescent="0.3">
      <c r="A4475" s="9" t="s">
        <v>141</v>
      </c>
      <c r="B4475" s="10">
        <v>2013</v>
      </c>
      <c r="C4475" s="10">
        <v>0</v>
      </c>
      <c r="D4475" s="10"/>
      <c r="E4475" s="10">
        <v>0.70799999999999996</v>
      </c>
      <c r="F4475" s="10">
        <v>66.545000000000002</v>
      </c>
    </row>
    <row r="4476" spans="1:6" hidden="1" x14ac:dyDescent="0.3">
      <c r="A4476" s="7" t="s">
        <v>141</v>
      </c>
      <c r="B4476" s="8">
        <v>2014</v>
      </c>
      <c r="C4476" s="8">
        <v>0</v>
      </c>
      <c r="D4476" s="8"/>
      <c r="E4476" s="8">
        <v>0.71199999999999997</v>
      </c>
      <c r="F4476" s="8">
        <v>66.581000000000003</v>
      </c>
    </row>
    <row r="4477" spans="1:6" hidden="1" x14ac:dyDescent="0.3">
      <c r="A4477" s="9" t="s">
        <v>141</v>
      </c>
      <c r="B4477" s="10">
        <v>2015</v>
      </c>
      <c r="C4477" s="10">
        <v>0.01</v>
      </c>
      <c r="D4477" s="10"/>
      <c r="E4477" s="10">
        <v>0.71499999999999997</v>
      </c>
      <c r="F4477" s="10">
        <v>66.48</v>
      </c>
    </row>
    <row r="4478" spans="1:6" hidden="1" x14ac:dyDescent="0.3">
      <c r="A4478" s="7" t="s">
        <v>141</v>
      </c>
      <c r="B4478" s="8">
        <v>2016</v>
      </c>
      <c r="C4478" s="8">
        <v>0</v>
      </c>
      <c r="D4478" s="8"/>
      <c r="E4478" s="8">
        <v>0.71899999999999997</v>
      </c>
      <c r="F4478" s="8">
        <v>66.656999999999996</v>
      </c>
    </row>
    <row r="4479" spans="1:6" hidden="1" x14ac:dyDescent="0.3">
      <c r="A4479" s="9" t="s">
        <v>141</v>
      </c>
      <c r="B4479" s="10">
        <v>2017</v>
      </c>
      <c r="C4479" s="10">
        <v>0</v>
      </c>
      <c r="D4479" s="10"/>
      <c r="E4479" s="10">
        <v>0.72499999999999998</v>
      </c>
      <c r="F4479" s="10">
        <v>67.06</v>
      </c>
    </row>
    <row r="4480" spans="1:6" hidden="1" x14ac:dyDescent="0.3">
      <c r="A4480" s="7" t="s">
        <v>141</v>
      </c>
      <c r="B4480" s="8">
        <v>2018</v>
      </c>
      <c r="C4480" s="8">
        <v>0</v>
      </c>
      <c r="D4480" s="8"/>
      <c r="E4480" s="8">
        <v>0.72799999999999998</v>
      </c>
      <c r="F4480" s="8">
        <v>66.965000000000003</v>
      </c>
    </row>
    <row r="4481" spans="1:6" hidden="1" x14ac:dyDescent="0.3">
      <c r="A4481" s="9" t="s">
        <v>141</v>
      </c>
      <c r="B4481" s="10">
        <v>2019</v>
      </c>
      <c r="C4481" s="10">
        <v>0</v>
      </c>
      <c r="D4481" s="10"/>
      <c r="E4481" s="10">
        <v>0.72699999999999998</v>
      </c>
      <c r="F4481" s="10">
        <v>67.009</v>
      </c>
    </row>
    <row r="4482" spans="1:6" hidden="1" x14ac:dyDescent="0.3">
      <c r="A4482" s="7" t="s">
        <v>141</v>
      </c>
      <c r="B4482" s="8">
        <v>2020</v>
      </c>
      <c r="C4482" s="8">
        <v>0</v>
      </c>
      <c r="D4482" s="8"/>
      <c r="E4482" s="8">
        <v>0.71799999999999997</v>
      </c>
      <c r="F4482" s="8">
        <v>66.924000000000007</v>
      </c>
    </row>
    <row r="4483" spans="1:6" hidden="1" x14ac:dyDescent="0.3">
      <c r="A4483" s="9" t="s">
        <v>141</v>
      </c>
      <c r="B4483" s="10">
        <v>2021</v>
      </c>
      <c r="C4483" s="10">
        <v>0</v>
      </c>
      <c r="D4483" s="10"/>
      <c r="E4483" s="10">
        <v>0.70499999999999996</v>
      </c>
      <c r="F4483" s="10">
        <v>64.903999999999996</v>
      </c>
    </row>
    <row r="4484" spans="1:6" hidden="1" x14ac:dyDescent="0.3">
      <c r="A4484" s="7" t="s">
        <v>141</v>
      </c>
      <c r="B4484" s="8">
        <v>2022</v>
      </c>
      <c r="C4484" s="8">
        <v>0</v>
      </c>
      <c r="D4484" s="8"/>
      <c r="E4484" s="8">
        <v>0.72599999999999998</v>
      </c>
      <c r="F4484" s="8">
        <v>67.147999999999996</v>
      </c>
    </row>
    <row r="4485" spans="1:6" hidden="1" x14ac:dyDescent="0.3">
      <c r="A4485" s="9" t="s">
        <v>141</v>
      </c>
      <c r="B4485" s="10">
        <v>2023</v>
      </c>
      <c r="C4485" s="10">
        <v>0</v>
      </c>
      <c r="D4485" s="10"/>
      <c r="E4485" s="10">
        <v>0.73099999999999998</v>
      </c>
      <c r="F4485" s="10">
        <v>67.316000000000003</v>
      </c>
    </row>
    <row r="4486" spans="1:6" hidden="1" x14ac:dyDescent="0.3">
      <c r="A4486" s="7" t="s">
        <v>143</v>
      </c>
      <c r="B4486" s="8">
        <v>1996</v>
      </c>
      <c r="C4486" s="8">
        <v>0.01</v>
      </c>
      <c r="D4486" s="8">
        <v>136506000000</v>
      </c>
      <c r="E4486" s="8">
        <v>0.86299999999999999</v>
      </c>
      <c r="F4486" s="8">
        <v>76.693414634146293</v>
      </c>
    </row>
    <row r="4487" spans="1:6" hidden="1" x14ac:dyDescent="0.3">
      <c r="A4487" s="9" t="s">
        <v>143</v>
      </c>
      <c r="B4487" s="10">
        <v>1998</v>
      </c>
      <c r="C4487" s="10">
        <v>0.02</v>
      </c>
      <c r="D4487" s="10">
        <v>153139000000</v>
      </c>
      <c r="E4487" s="10">
        <v>0.88</v>
      </c>
      <c r="F4487" s="10">
        <v>77.090731707317005</v>
      </c>
    </row>
    <row r="4488" spans="1:6" hidden="1" x14ac:dyDescent="0.3">
      <c r="A4488" s="7" t="s">
        <v>143</v>
      </c>
      <c r="B4488" s="8">
        <v>2000</v>
      </c>
      <c r="C4488" s="8">
        <v>7.9999998000000003E-2</v>
      </c>
      <c r="D4488" s="8">
        <v>169210000000</v>
      </c>
      <c r="E4488" s="8">
        <v>0.89800000000000002</v>
      </c>
      <c r="F4488" s="8">
        <v>77.465853658536602</v>
      </c>
    </row>
    <row r="4489" spans="1:6" hidden="1" x14ac:dyDescent="0.3">
      <c r="A4489" s="9" t="s">
        <v>143</v>
      </c>
      <c r="B4489" s="10">
        <v>2002</v>
      </c>
      <c r="C4489" s="10">
        <v>5.9999998999999998E-2</v>
      </c>
      <c r="D4489" s="10">
        <v>176751000000</v>
      </c>
      <c r="E4489" s="10">
        <v>0.91200000000000003</v>
      </c>
      <c r="F4489" s="10">
        <v>78.119512195121899</v>
      </c>
    </row>
    <row r="4490" spans="1:6" hidden="1" x14ac:dyDescent="0.3">
      <c r="A4490" s="7" t="s">
        <v>143</v>
      </c>
      <c r="B4490" s="8">
        <v>2003</v>
      </c>
      <c r="C4490" s="8">
        <v>9.0000003999999995E-2</v>
      </c>
      <c r="D4490" s="8">
        <v>180408000000</v>
      </c>
      <c r="E4490" s="8">
        <v>0.91500000000000004</v>
      </c>
      <c r="F4490" s="8">
        <v>78.368292682926807</v>
      </c>
    </row>
    <row r="4491" spans="1:6" hidden="1" x14ac:dyDescent="0.3">
      <c r="A4491" s="9" t="s">
        <v>143</v>
      </c>
      <c r="B4491" s="10">
        <v>2004</v>
      </c>
      <c r="C4491" s="10">
        <v>0.119999997</v>
      </c>
      <c r="D4491" s="10">
        <v>187634000000</v>
      </c>
      <c r="E4491" s="10">
        <v>0.91100000000000003</v>
      </c>
      <c r="F4491" s="10">
        <v>78.714634146341396</v>
      </c>
    </row>
    <row r="4492" spans="1:6" hidden="1" x14ac:dyDescent="0.3">
      <c r="A4492" s="7" t="s">
        <v>143</v>
      </c>
      <c r="B4492" s="8">
        <v>2005</v>
      </c>
      <c r="C4492" s="8">
        <v>0.17000000200000001</v>
      </c>
      <c r="D4492" s="8">
        <v>192991000000</v>
      </c>
      <c r="E4492" s="8">
        <v>0.91400000000000003</v>
      </c>
      <c r="F4492" s="8">
        <v>78.817073170731703</v>
      </c>
    </row>
    <row r="4493" spans="1:6" hidden="1" x14ac:dyDescent="0.3">
      <c r="A4493" s="9" t="s">
        <v>143</v>
      </c>
      <c r="B4493" s="10">
        <v>2006</v>
      </c>
      <c r="C4493" s="10">
        <v>0.15999999600000001</v>
      </c>
      <c r="D4493" s="10">
        <v>200967000000</v>
      </c>
      <c r="E4493" s="10">
        <v>0.91700000000000004</v>
      </c>
      <c r="F4493" s="10">
        <v>79.214634146341396</v>
      </c>
    </row>
    <row r="4494" spans="1:6" hidden="1" x14ac:dyDescent="0.3">
      <c r="A4494" s="7" t="s">
        <v>143</v>
      </c>
      <c r="B4494" s="8">
        <v>2007</v>
      </c>
      <c r="C4494" s="8">
        <v>0.189999998</v>
      </c>
      <c r="D4494" s="8">
        <v>211541000000</v>
      </c>
      <c r="E4494" s="8">
        <v>0.92</v>
      </c>
      <c r="F4494" s="8">
        <v>79.263414634146301</v>
      </c>
    </row>
    <row r="4495" spans="1:6" hidden="1" x14ac:dyDescent="0.3">
      <c r="A4495" s="9" t="s">
        <v>143</v>
      </c>
      <c r="B4495" s="10">
        <v>2008</v>
      </c>
      <c r="C4495" s="10">
        <v>0.25999999000000001</v>
      </c>
      <c r="D4495" s="10">
        <v>213226000000</v>
      </c>
      <c r="E4495" s="10">
        <v>0.92100000000000004</v>
      </c>
      <c r="F4495" s="10">
        <v>79.568292682926796</v>
      </c>
    </row>
    <row r="4496" spans="1:6" hidden="1" x14ac:dyDescent="0.3">
      <c r="A4496" s="7" t="s">
        <v>143</v>
      </c>
      <c r="B4496" s="8">
        <v>2009</v>
      </c>
      <c r="C4496" s="8">
        <v>0.280000001</v>
      </c>
      <c r="D4496" s="8">
        <v>195739000000</v>
      </c>
      <c r="E4496" s="8">
        <v>0.91600000000000004</v>
      </c>
      <c r="F4496" s="8">
        <v>79.719512195121894</v>
      </c>
    </row>
    <row r="4497" spans="1:6" hidden="1" x14ac:dyDescent="0.3">
      <c r="A4497" s="9" t="s">
        <v>143</v>
      </c>
      <c r="B4497" s="10">
        <v>2010</v>
      </c>
      <c r="C4497" s="10">
        <v>0.28999999199999998</v>
      </c>
      <c r="D4497" s="10">
        <v>201746000000</v>
      </c>
      <c r="E4497" s="10">
        <v>0.92</v>
      </c>
      <c r="F4497" s="10">
        <v>79.870731707317006</v>
      </c>
    </row>
    <row r="4498" spans="1:6" hidden="1" x14ac:dyDescent="0.3">
      <c r="A4498" s="7" t="s">
        <v>143</v>
      </c>
      <c r="B4498" s="8">
        <v>2011</v>
      </c>
      <c r="C4498" s="8">
        <v>0.47999998900000002</v>
      </c>
      <c r="D4498" s="8">
        <v>207084000000</v>
      </c>
      <c r="E4498" s="8">
        <v>0.92400000000000004</v>
      </c>
      <c r="F4498" s="8">
        <v>80.470731707317</v>
      </c>
    </row>
    <row r="4499" spans="1:6" hidden="1" x14ac:dyDescent="0.3">
      <c r="A4499" s="9" t="s">
        <v>143</v>
      </c>
      <c r="B4499" s="10">
        <v>2012</v>
      </c>
      <c r="C4499" s="10">
        <v>0.49000000999999999</v>
      </c>
      <c r="D4499" s="10">
        <v>204190000000</v>
      </c>
      <c r="E4499" s="10">
        <v>0.92400000000000004</v>
      </c>
      <c r="F4499" s="10">
        <v>80.626829268292695</v>
      </c>
    </row>
    <row r="4500" spans="1:6" hidden="1" x14ac:dyDescent="0.3">
      <c r="A4500" s="7" t="s">
        <v>143</v>
      </c>
      <c r="B4500" s="8">
        <v>2013</v>
      </c>
      <c r="C4500" s="8">
        <v>0.769999981</v>
      </c>
      <c r="D4500" s="8">
        <v>202349000000</v>
      </c>
      <c r="E4500" s="8">
        <v>0.93400000000000005</v>
      </c>
      <c r="F4500" s="8">
        <v>80.975609756097498</v>
      </c>
    </row>
    <row r="4501" spans="1:6" hidden="1" x14ac:dyDescent="0.3">
      <c r="A4501" s="9" t="s">
        <v>143</v>
      </c>
      <c r="B4501" s="10">
        <v>2014</v>
      </c>
      <c r="C4501" s="10">
        <v>1.1100000139999999</v>
      </c>
      <c r="D4501" s="10">
        <v>201611000000</v>
      </c>
      <c r="E4501" s="10">
        <v>0.93600000000000005</v>
      </c>
      <c r="F4501" s="10">
        <v>81.180487804877998</v>
      </c>
    </row>
    <row r="4502" spans="1:6" hidden="1" x14ac:dyDescent="0.3">
      <c r="A4502" s="7" t="s">
        <v>143</v>
      </c>
      <c r="B4502" s="8">
        <v>2015</v>
      </c>
      <c r="C4502" s="8">
        <v>2.329999924</v>
      </c>
      <c r="D4502" s="8">
        <v>202707000000</v>
      </c>
      <c r="E4502" s="8">
        <v>0.93799999999999994</v>
      </c>
      <c r="F4502" s="8">
        <v>81.480487804877995</v>
      </c>
    </row>
    <row r="4503" spans="1:6" hidden="1" x14ac:dyDescent="0.3">
      <c r="A4503" s="9" t="s">
        <v>143</v>
      </c>
      <c r="B4503" s="10">
        <v>2016</v>
      </c>
      <c r="C4503" s="10">
        <v>3.0699999330000001</v>
      </c>
      <c r="D4503" s="10">
        <v>208406000000</v>
      </c>
      <c r="E4503" s="10">
        <v>0.94</v>
      </c>
      <c r="F4503" s="10">
        <v>81.429268292682906</v>
      </c>
    </row>
    <row r="4504" spans="1:6" hidden="1" x14ac:dyDescent="0.3">
      <c r="A4504" s="7" t="s">
        <v>143</v>
      </c>
      <c r="B4504" s="8">
        <v>2017</v>
      </c>
      <c r="C4504" s="8">
        <v>4.7899999619999996</v>
      </c>
      <c r="D4504" s="8">
        <v>215059000000</v>
      </c>
      <c r="E4504" s="8">
        <v>0.94199999999999995</v>
      </c>
      <c r="F4504" s="8">
        <v>81.631707317073193</v>
      </c>
    </row>
    <row r="4505" spans="1:6" hidden="1" x14ac:dyDescent="0.3">
      <c r="A4505" s="9" t="s">
        <v>143</v>
      </c>
      <c r="B4505" s="10">
        <v>2018</v>
      </c>
      <c r="C4505" s="10">
        <v>5.8400001530000001</v>
      </c>
      <c r="D4505" s="10">
        <v>217510000000</v>
      </c>
      <c r="E4505" s="10">
        <v>0.94499999999999995</v>
      </c>
      <c r="F4505" s="10">
        <v>81.734146341463401</v>
      </c>
    </row>
    <row r="4506" spans="1:6" hidden="1" x14ac:dyDescent="0.3">
      <c r="A4506" s="7" t="s">
        <v>143</v>
      </c>
      <c r="B4506" s="8">
        <v>2019</v>
      </c>
      <c r="C4506" s="8">
        <v>6.0199999809999998</v>
      </c>
      <c r="D4506" s="8">
        <v>220174000000</v>
      </c>
      <c r="E4506" s="8">
        <v>0.94699999999999995</v>
      </c>
      <c r="F4506" s="8">
        <v>81.982926829268294</v>
      </c>
    </row>
    <row r="4507" spans="1:6" hidden="1" x14ac:dyDescent="0.3">
      <c r="A4507" s="9" t="s">
        <v>143</v>
      </c>
      <c r="B4507" s="10">
        <v>2020</v>
      </c>
      <c r="C4507" s="10">
        <v>8.2600002289999992</v>
      </c>
      <c r="D4507" s="10">
        <v>214989000000</v>
      </c>
      <c r="E4507" s="10">
        <v>0.94699999999999995</v>
      </c>
      <c r="F4507" s="10">
        <v>81.931707317073105</v>
      </c>
    </row>
    <row r="4508" spans="1:6" hidden="1" x14ac:dyDescent="0.3">
      <c r="A4508" s="7" t="s">
        <v>143</v>
      </c>
      <c r="B4508" s="8">
        <v>2021</v>
      </c>
      <c r="C4508" s="8">
        <v>8.5100002289999992</v>
      </c>
      <c r="D4508" s="8">
        <v>221538000000</v>
      </c>
      <c r="E4508" s="8">
        <v>0.94899999999999995</v>
      </c>
      <c r="F4508" s="8">
        <v>81.885365853658499</v>
      </c>
    </row>
    <row r="4509" spans="1:6" hidden="1" x14ac:dyDescent="0.3">
      <c r="A4509" s="9" t="s">
        <v>143</v>
      </c>
      <c r="B4509" s="10">
        <v>2022</v>
      </c>
      <c r="C4509" s="10">
        <v>12.02000046</v>
      </c>
      <c r="D4509" s="10">
        <v>226155000000</v>
      </c>
      <c r="E4509" s="10">
        <v>0.94599999999999995</v>
      </c>
      <c r="F4509" s="10">
        <v>81.187804878048794</v>
      </c>
    </row>
    <row r="4510" spans="1:6" hidden="1" x14ac:dyDescent="0.3">
      <c r="A4510" s="7" t="s">
        <v>143</v>
      </c>
      <c r="B4510" s="8">
        <v>2023</v>
      </c>
      <c r="C4510" s="8">
        <v>15.039999959999999</v>
      </c>
      <c r="D4510" s="8"/>
      <c r="E4510" s="8">
        <v>0.94799999999999995</v>
      </c>
      <c r="F4510" s="8">
        <v>81.585365853658502</v>
      </c>
    </row>
    <row r="4511" spans="1:6" hidden="1" x14ac:dyDescent="0.3">
      <c r="A4511" s="9" t="s">
        <v>145</v>
      </c>
      <c r="B4511" s="10">
        <v>1996</v>
      </c>
      <c r="C4511" s="10">
        <v>0.01</v>
      </c>
      <c r="D4511" s="10">
        <v>1773840000000</v>
      </c>
      <c r="E4511" s="10">
        <v>0.84199999999999997</v>
      </c>
      <c r="F4511" s="10">
        <v>77.953658536585294</v>
      </c>
    </row>
    <row r="4512" spans="1:6" hidden="1" x14ac:dyDescent="0.3">
      <c r="A4512" s="7" t="s">
        <v>145</v>
      </c>
      <c r="B4512" s="8">
        <v>1998</v>
      </c>
      <c r="C4512" s="8">
        <v>0.02</v>
      </c>
      <c r="D4512" s="8">
        <v>1882050000000</v>
      </c>
      <c r="E4512" s="8">
        <v>0.85099999999999998</v>
      </c>
      <c r="F4512" s="8">
        <v>78.604878048780407</v>
      </c>
    </row>
    <row r="4513" spans="1:6" hidden="1" x14ac:dyDescent="0.3">
      <c r="A4513" s="9" t="s">
        <v>145</v>
      </c>
      <c r="B4513" s="10">
        <v>2000</v>
      </c>
      <c r="C4513" s="10">
        <v>5.0000001000000002E-2</v>
      </c>
      <c r="D4513" s="10">
        <v>2031680000000</v>
      </c>
      <c r="E4513" s="10">
        <v>0.85199999999999998</v>
      </c>
      <c r="F4513" s="10">
        <v>79.056097560975601</v>
      </c>
    </row>
    <row r="4514" spans="1:6" hidden="1" x14ac:dyDescent="0.3">
      <c r="A4514" s="7" t="s">
        <v>145</v>
      </c>
      <c r="B4514" s="8">
        <v>2002</v>
      </c>
      <c r="C4514" s="8">
        <v>0.27000001099999998</v>
      </c>
      <c r="D4514" s="8">
        <v>2107320000000</v>
      </c>
      <c r="E4514" s="8">
        <v>0.85799999999999998</v>
      </c>
      <c r="F4514" s="8">
        <v>79.260975609756102</v>
      </c>
    </row>
    <row r="4515" spans="1:6" hidden="1" x14ac:dyDescent="0.3">
      <c r="A4515" s="9" t="s">
        <v>145</v>
      </c>
      <c r="B4515" s="10">
        <v>2003</v>
      </c>
      <c r="C4515" s="10">
        <v>0.38999998600000002</v>
      </c>
      <c r="D4515" s="10">
        <v>2130940000000</v>
      </c>
      <c r="E4515" s="10">
        <v>0.86199999999999999</v>
      </c>
      <c r="F4515" s="10">
        <v>79.114634146341402</v>
      </c>
    </row>
    <row r="4516" spans="1:6" hidden="1" x14ac:dyDescent="0.3">
      <c r="A4516" s="7" t="s">
        <v>145</v>
      </c>
      <c r="B4516" s="8">
        <v>2004</v>
      </c>
      <c r="C4516" s="8">
        <v>0.58999997400000004</v>
      </c>
      <c r="D4516" s="8">
        <v>2196880000000</v>
      </c>
      <c r="E4516" s="8">
        <v>0.86899999999999999</v>
      </c>
      <c r="F4516" s="8">
        <v>80.163414634146307</v>
      </c>
    </row>
    <row r="4517" spans="1:6" hidden="1" x14ac:dyDescent="0.3">
      <c r="A4517" s="9" t="s">
        <v>145</v>
      </c>
      <c r="B4517" s="10">
        <v>2005</v>
      </c>
      <c r="C4517" s="10">
        <v>0.959999979</v>
      </c>
      <c r="D4517" s="10">
        <v>2238790000000</v>
      </c>
      <c r="E4517" s="10">
        <v>0.877</v>
      </c>
      <c r="F4517" s="10">
        <v>80.163414634146307</v>
      </c>
    </row>
    <row r="4518" spans="1:6" hidden="1" x14ac:dyDescent="0.3">
      <c r="A4518" s="7" t="s">
        <v>145</v>
      </c>
      <c r="B4518" s="8">
        <v>2006</v>
      </c>
      <c r="C4518" s="8">
        <v>2.1800000669999999</v>
      </c>
      <c r="D4518" s="8">
        <v>2297020000000</v>
      </c>
      <c r="E4518" s="8">
        <v>0.88100000000000001</v>
      </c>
      <c r="F4518" s="8">
        <v>80.812195121951206</v>
      </c>
    </row>
    <row r="4519" spans="1:6" hidden="1" x14ac:dyDescent="0.3">
      <c r="A4519" s="9" t="s">
        <v>145</v>
      </c>
      <c r="B4519" s="10">
        <v>2007</v>
      </c>
      <c r="C4519" s="10">
        <v>4.0700001720000003</v>
      </c>
      <c r="D4519" s="10">
        <v>2354670000000</v>
      </c>
      <c r="E4519" s="10">
        <v>0.88400000000000001</v>
      </c>
      <c r="F4519" s="10">
        <v>81.112195121951203</v>
      </c>
    </row>
    <row r="4520" spans="1:6" hidden="1" x14ac:dyDescent="0.3">
      <c r="A4520" s="7" t="s">
        <v>145</v>
      </c>
      <c r="B4520" s="8">
        <v>2008</v>
      </c>
      <c r="C4520" s="8">
        <v>5.6900000569999998</v>
      </c>
      <c r="D4520" s="8">
        <v>2362450000000</v>
      </c>
      <c r="E4520" s="8">
        <v>0.88400000000000001</v>
      </c>
      <c r="F4520" s="8">
        <v>81.214634146341396</v>
      </c>
    </row>
    <row r="4521" spans="1:6" hidden="1" x14ac:dyDescent="0.3">
      <c r="A4521" s="9" t="s">
        <v>145</v>
      </c>
      <c r="B4521" s="10">
        <v>2009</v>
      </c>
      <c r="C4521" s="10">
        <v>7.9099998469999999</v>
      </c>
      <c r="D4521" s="10">
        <v>2295350000000</v>
      </c>
      <c r="E4521" s="10">
        <v>0.88300000000000001</v>
      </c>
      <c r="F4521" s="10">
        <v>81.414634146341399</v>
      </c>
    </row>
    <row r="4522" spans="1:6" hidden="1" x14ac:dyDescent="0.3">
      <c r="A4522" s="7" t="s">
        <v>145</v>
      </c>
      <c r="B4522" s="8">
        <v>2010</v>
      </c>
      <c r="C4522" s="8">
        <v>9.9399995800000003</v>
      </c>
      <c r="D4522" s="8">
        <v>2342490000000</v>
      </c>
      <c r="E4522" s="8">
        <v>0.88800000000000001</v>
      </c>
      <c r="F4522" s="8">
        <v>81.663414634146307</v>
      </c>
    </row>
    <row r="4523" spans="1:6" hidden="1" x14ac:dyDescent="0.3">
      <c r="A4523" s="9" t="s">
        <v>145</v>
      </c>
      <c r="B4523" s="10">
        <v>2011</v>
      </c>
      <c r="C4523" s="10">
        <v>12.369999890000001</v>
      </c>
      <c r="D4523" s="10">
        <v>2393400000000</v>
      </c>
      <c r="E4523" s="10">
        <v>0.89200000000000002</v>
      </c>
      <c r="F4523" s="10">
        <v>82.114634146341402</v>
      </c>
    </row>
    <row r="4524" spans="1:6" hidden="1" x14ac:dyDescent="0.3">
      <c r="A4524" s="7" t="s">
        <v>145</v>
      </c>
      <c r="B4524" s="8">
        <v>2012</v>
      </c>
      <c r="C4524" s="8">
        <v>15.18000031</v>
      </c>
      <c r="D4524" s="8">
        <v>2400900000000</v>
      </c>
      <c r="E4524" s="8">
        <v>0.89300000000000002</v>
      </c>
      <c r="F4524" s="8">
        <v>81.968292682926801</v>
      </c>
    </row>
    <row r="4525" spans="1:6" hidden="1" x14ac:dyDescent="0.3">
      <c r="A4525" s="9" t="s">
        <v>145</v>
      </c>
      <c r="B4525" s="10">
        <v>2013</v>
      </c>
      <c r="C4525" s="10">
        <v>16.13999939</v>
      </c>
      <c r="D4525" s="10">
        <v>2414730000000</v>
      </c>
      <c r="E4525" s="10">
        <v>0.89600000000000002</v>
      </c>
      <c r="F4525" s="10">
        <v>82.219512195121894</v>
      </c>
    </row>
    <row r="4526" spans="1:6" hidden="1" x14ac:dyDescent="0.3">
      <c r="A4526" s="7" t="s">
        <v>145</v>
      </c>
      <c r="B4526" s="8">
        <v>2014</v>
      </c>
      <c r="C4526" s="8">
        <v>17.31999969</v>
      </c>
      <c r="D4526" s="8">
        <v>2437820000000</v>
      </c>
      <c r="E4526" s="8">
        <v>0.9</v>
      </c>
      <c r="F4526" s="8">
        <v>82.719512195121894</v>
      </c>
    </row>
    <row r="4527" spans="1:6" hidden="1" x14ac:dyDescent="0.3">
      <c r="A4527" s="9" t="s">
        <v>145</v>
      </c>
      <c r="B4527" s="10">
        <v>2015</v>
      </c>
      <c r="C4527" s="10">
        <v>21.420000080000001</v>
      </c>
      <c r="D4527" s="10">
        <v>2464950000000</v>
      </c>
      <c r="E4527" s="10">
        <v>0.90100000000000002</v>
      </c>
      <c r="F4527" s="10">
        <v>82.321951219512201</v>
      </c>
    </row>
    <row r="4528" spans="1:6" hidden="1" x14ac:dyDescent="0.3">
      <c r="A4528" s="7" t="s">
        <v>145</v>
      </c>
      <c r="B4528" s="8">
        <v>2016</v>
      </c>
      <c r="C4528" s="8">
        <v>21.379999160000001</v>
      </c>
      <c r="D4528" s="8">
        <v>2491960000000</v>
      </c>
      <c r="E4528" s="8">
        <v>0.90500000000000003</v>
      </c>
      <c r="F4528" s="8">
        <v>82.573170731707293</v>
      </c>
    </row>
    <row r="4529" spans="1:6" hidden="1" x14ac:dyDescent="0.3">
      <c r="A4529" s="9" t="s">
        <v>145</v>
      </c>
      <c r="B4529" s="10">
        <v>2017</v>
      </c>
      <c r="C4529" s="10">
        <v>24.61000061</v>
      </c>
      <c r="D4529" s="10">
        <v>2549060000000</v>
      </c>
      <c r="E4529" s="10">
        <v>0.90800000000000003</v>
      </c>
      <c r="F4529" s="10">
        <v>82.575609756097506</v>
      </c>
    </row>
    <row r="4530" spans="1:6" hidden="1" x14ac:dyDescent="0.3">
      <c r="A4530" s="7" t="s">
        <v>145</v>
      </c>
      <c r="B4530" s="8">
        <v>2018</v>
      </c>
      <c r="C4530" s="8">
        <v>28.600000380000001</v>
      </c>
      <c r="D4530" s="8">
        <v>2596600000000</v>
      </c>
      <c r="E4530" s="8">
        <v>0.91100000000000003</v>
      </c>
      <c r="F4530" s="8">
        <v>82.675609756097501</v>
      </c>
    </row>
    <row r="4531" spans="1:6" hidden="1" x14ac:dyDescent="0.3">
      <c r="A4531" s="9" t="s">
        <v>145</v>
      </c>
      <c r="B4531" s="10">
        <v>2019</v>
      </c>
      <c r="C4531" s="10">
        <v>34.72000122</v>
      </c>
      <c r="D4531" s="10">
        <v>2644450000000</v>
      </c>
      <c r="E4531" s="10">
        <v>0.91400000000000003</v>
      </c>
      <c r="F4531" s="10">
        <v>82.826829268292698</v>
      </c>
    </row>
    <row r="4532" spans="1:6" hidden="1" x14ac:dyDescent="0.3">
      <c r="A4532" s="7" t="s">
        <v>145</v>
      </c>
      <c r="B4532" s="8">
        <v>2020</v>
      </c>
      <c r="C4532" s="8">
        <v>40.049999239999998</v>
      </c>
      <c r="D4532" s="8">
        <v>2438590000000</v>
      </c>
      <c r="E4532" s="8">
        <v>0.90900000000000003</v>
      </c>
      <c r="F4532" s="8">
        <v>82.175609756097501</v>
      </c>
    </row>
    <row r="4533" spans="1:6" hidden="1" x14ac:dyDescent="0.3">
      <c r="A4533" s="9" t="s">
        <v>145</v>
      </c>
      <c r="B4533" s="10">
        <v>2021</v>
      </c>
      <c r="C4533" s="10">
        <v>37.119998930000001</v>
      </c>
      <c r="D4533" s="10">
        <v>2604820000000</v>
      </c>
      <c r="E4533" s="10">
        <v>0.91500000000000004</v>
      </c>
      <c r="F4533" s="10">
        <v>82.3243902439024</v>
      </c>
    </row>
    <row r="4534" spans="1:6" hidden="1" x14ac:dyDescent="0.3">
      <c r="A4534" s="7" t="s">
        <v>145</v>
      </c>
      <c r="B4534" s="8">
        <v>2022</v>
      </c>
      <c r="C4534" s="8">
        <v>38.200000760000002</v>
      </c>
      <c r="D4534" s="8">
        <v>2671570000000</v>
      </c>
      <c r="E4534" s="8">
        <v>0.91600000000000004</v>
      </c>
      <c r="F4534" s="8">
        <v>82.129268292682895</v>
      </c>
    </row>
    <row r="4535" spans="1:6" hidden="1" x14ac:dyDescent="0.3">
      <c r="A4535" s="9" t="s">
        <v>145</v>
      </c>
      <c r="B4535" s="10">
        <v>2023</v>
      </c>
      <c r="C4535" s="10">
        <v>50.479999540000001</v>
      </c>
      <c r="D4535" s="10"/>
      <c r="E4535" s="10">
        <v>0.92</v>
      </c>
      <c r="F4535" s="10">
        <v>82.831707317073096</v>
      </c>
    </row>
    <row r="4536" spans="1:6" hidden="1" x14ac:dyDescent="0.3">
      <c r="A4536" s="7" t="s">
        <v>147</v>
      </c>
      <c r="B4536" s="8">
        <v>1996</v>
      </c>
      <c r="C4536" s="8">
        <v>0</v>
      </c>
      <c r="D4536" s="8">
        <v>11022743781</v>
      </c>
      <c r="E4536" s="8">
        <v>0.64400000000000002</v>
      </c>
      <c r="F4536" s="8">
        <v>61.265000000000001</v>
      </c>
    </row>
    <row r="4537" spans="1:6" hidden="1" x14ac:dyDescent="0.3">
      <c r="A4537" s="9" t="s">
        <v>147</v>
      </c>
      <c r="B4537" s="10">
        <v>1998</v>
      </c>
      <c r="C4537" s="10">
        <v>0</v>
      </c>
      <c r="D4537" s="10">
        <v>13062140404</v>
      </c>
      <c r="E4537" s="10">
        <v>0.65400000000000003</v>
      </c>
      <c r="F4537" s="10">
        <v>61.506</v>
      </c>
    </row>
    <row r="4538" spans="1:6" hidden="1" x14ac:dyDescent="0.3">
      <c r="A4538" s="7" t="s">
        <v>147</v>
      </c>
      <c r="B4538" s="8">
        <v>2000</v>
      </c>
      <c r="C4538" s="8">
        <v>0</v>
      </c>
      <c r="D4538" s="8">
        <v>12538030035</v>
      </c>
      <c r="E4538" s="8">
        <v>0.65200000000000002</v>
      </c>
      <c r="F4538" s="8">
        <v>61.81</v>
      </c>
    </row>
    <row r="4539" spans="1:6" hidden="1" x14ac:dyDescent="0.3">
      <c r="A4539" s="9" t="s">
        <v>147</v>
      </c>
      <c r="B4539" s="10">
        <v>2002</v>
      </c>
      <c r="C4539" s="10">
        <v>0</v>
      </c>
      <c r="D4539" s="10">
        <v>13745891364</v>
      </c>
      <c r="E4539" s="10">
        <v>0.66100000000000003</v>
      </c>
      <c r="F4539" s="10">
        <v>62.174999999999997</v>
      </c>
    </row>
    <row r="4540" spans="1:6" hidden="1" x14ac:dyDescent="0.3">
      <c r="A4540" s="7" t="s">
        <v>147</v>
      </c>
      <c r="B4540" s="8">
        <v>2003</v>
      </c>
      <c r="C4540" s="8">
        <v>0</v>
      </c>
      <c r="D4540" s="8">
        <v>14717147740</v>
      </c>
      <c r="E4540" s="8">
        <v>0.66400000000000003</v>
      </c>
      <c r="F4540" s="8">
        <v>62.463000000000001</v>
      </c>
    </row>
    <row r="4541" spans="1:6" hidden="1" x14ac:dyDescent="0.3">
      <c r="A4541" s="9" t="s">
        <v>147</v>
      </c>
      <c r="B4541" s="10">
        <v>2004</v>
      </c>
      <c r="C4541" s="10">
        <v>0</v>
      </c>
      <c r="D4541" s="10">
        <v>15597639635</v>
      </c>
      <c r="E4541" s="10">
        <v>0.66500000000000004</v>
      </c>
      <c r="F4541" s="10">
        <v>62.694000000000003</v>
      </c>
    </row>
    <row r="4542" spans="1:6" hidden="1" x14ac:dyDescent="0.3">
      <c r="A4542" s="7" t="s">
        <v>147</v>
      </c>
      <c r="B4542" s="8">
        <v>2005</v>
      </c>
      <c r="C4542" s="8">
        <v>0</v>
      </c>
      <c r="D4542" s="8">
        <v>16662264363</v>
      </c>
      <c r="E4542" s="8">
        <v>0.67100000000000004</v>
      </c>
      <c r="F4542" s="8">
        <v>62.978000000000002</v>
      </c>
    </row>
    <row r="4543" spans="1:6" hidden="1" x14ac:dyDescent="0.3">
      <c r="A4543" s="9" t="s">
        <v>147</v>
      </c>
      <c r="B4543" s="10">
        <v>2006</v>
      </c>
      <c r="C4543" s="10">
        <v>0</v>
      </c>
      <c r="D4543" s="10">
        <v>17083887620</v>
      </c>
      <c r="E4543" s="10">
        <v>0.67</v>
      </c>
      <c r="F4543" s="10">
        <v>63.259</v>
      </c>
    </row>
    <row r="4544" spans="1:6" hidden="1" x14ac:dyDescent="0.3">
      <c r="A4544" s="7" t="s">
        <v>147</v>
      </c>
      <c r="B4544" s="8">
        <v>2007</v>
      </c>
      <c r="C4544" s="8">
        <v>0</v>
      </c>
      <c r="D4544" s="8">
        <v>19294943982</v>
      </c>
      <c r="E4544" s="8">
        <v>0.67400000000000004</v>
      </c>
      <c r="F4544" s="8">
        <v>63.619</v>
      </c>
    </row>
    <row r="4545" spans="1:6" hidden="1" x14ac:dyDescent="0.3">
      <c r="A4545" s="9" t="s">
        <v>147</v>
      </c>
      <c r="B4545" s="10">
        <v>2008</v>
      </c>
      <c r="C4545" s="10">
        <v>0</v>
      </c>
      <c r="D4545" s="10">
        <v>19821156608</v>
      </c>
      <c r="E4545" s="10">
        <v>0.67500000000000004</v>
      </c>
      <c r="F4545" s="10">
        <v>64.010999999999996</v>
      </c>
    </row>
    <row r="4546" spans="1:6" hidden="1" x14ac:dyDescent="0.3">
      <c r="A4546" s="7" t="s">
        <v>147</v>
      </c>
      <c r="B4546" s="8">
        <v>2009</v>
      </c>
      <c r="C4546" s="8">
        <v>0</v>
      </c>
      <c r="D4546" s="8">
        <v>21001791917</v>
      </c>
      <c r="E4546" s="8">
        <v>0.68100000000000005</v>
      </c>
      <c r="F4546" s="8">
        <v>64.361000000000004</v>
      </c>
    </row>
    <row r="4547" spans="1:6" hidden="1" x14ac:dyDescent="0.3">
      <c r="A4547" s="9" t="s">
        <v>147</v>
      </c>
      <c r="B4547" s="10">
        <v>2010</v>
      </c>
      <c r="C4547" s="10">
        <v>0</v>
      </c>
      <c r="D4547" s="10">
        <v>23885406357</v>
      </c>
      <c r="E4547" s="10">
        <v>0.68400000000000005</v>
      </c>
      <c r="F4547" s="10">
        <v>64.715000000000003</v>
      </c>
    </row>
    <row r="4548" spans="1:6" hidden="1" x14ac:dyDescent="0.3">
      <c r="A4548" s="7" t="s">
        <v>147</v>
      </c>
      <c r="B4548" s="8">
        <v>2011</v>
      </c>
      <c r="C4548" s="8">
        <v>0</v>
      </c>
      <c r="D4548" s="8">
        <v>27165828850</v>
      </c>
      <c r="E4548" s="8">
        <v>0.69</v>
      </c>
      <c r="F4548" s="8">
        <v>65.102000000000004</v>
      </c>
    </row>
    <row r="4549" spans="1:6" hidden="1" x14ac:dyDescent="0.3">
      <c r="A4549" s="9" t="s">
        <v>147</v>
      </c>
      <c r="B4549" s="10">
        <v>2012</v>
      </c>
      <c r="C4549" s="10">
        <v>0</v>
      </c>
      <c r="D4549" s="10">
        <v>28592310064</v>
      </c>
      <c r="E4549" s="10">
        <v>0.69899999999999995</v>
      </c>
      <c r="F4549" s="10">
        <v>65.438000000000002</v>
      </c>
    </row>
    <row r="4550" spans="1:6" hidden="1" x14ac:dyDescent="0.3">
      <c r="A4550" s="7" t="s">
        <v>147</v>
      </c>
      <c r="B4550" s="8">
        <v>2013</v>
      </c>
      <c r="C4550" s="8">
        <v>0</v>
      </c>
      <c r="D4550" s="8">
        <v>30169739768</v>
      </c>
      <c r="E4550" s="8">
        <v>0.70699999999999996</v>
      </c>
      <c r="F4550" s="8">
        <v>65.751000000000005</v>
      </c>
    </row>
    <row r="4551" spans="1:6" hidden="1" x14ac:dyDescent="0.3">
      <c r="A4551" s="9" t="s">
        <v>147</v>
      </c>
      <c r="B4551" s="10">
        <v>2014</v>
      </c>
      <c r="C4551" s="10">
        <v>0</v>
      </c>
      <c r="D4551" s="10">
        <v>31507773384</v>
      </c>
      <c r="E4551" s="10">
        <v>0.71599999999999997</v>
      </c>
      <c r="F4551" s="10">
        <v>66.069999999999993</v>
      </c>
    </row>
    <row r="4552" spans="1:6" hidden="1" x14ac:dyDescent="0.3">
      <c r="A4552" s="7" t="s">
        <v>147</v>
      </c>
      <c r="B4552" s="8">
        <v>2015</v>
      </c>
      <c r="C4552" s="8">
        <v>0</v>
      </c>
      <c r="D4552" s="8">
        <v>32729961516</v>
      </c>
      <c r="E4552" s="8">
        <v>0.72</v>
      </c>
      <c r="F4552" s="8">
        <v>66.335999999999999</v>
      </c>
    </row>
    <row r="4553" spans="1:6" hidden="1" x14ac:dyDescent="0.3">
      <c r="A4553" s="9" t="s">
        <v>147</v>
      </c>
      <c r="B4553" s="10">
        <v>2016</v>
      </c>
      <c r="C4553" s="10">
        <v>0</v>
      </c>
      <c r="D4553" s="10">
        <v>33414337569</v>
      </c>
      <c r="E4553" s="10">
        <v>0.72399999999999998</v>
      </c>
      <c r="F4553" s="10">
        <v>66.582999999999998</v>
      </c>
    </row>
    <row r="4554" spans="1:6" hidden="1" x14ac:dyDescent="0.3">
      <c r="A4554" s="7" t="s">
        <v>147</v>
      </c>
      <c r="B4554" s="8">
        <v>2017</v>
      </c>
      <c r="C4554" s="8">
        <v>0</v>
      </c>
      <c r="D4554" s="8">
        <v>33572391290</v>
      </c>
      <c r="E4554" s="8">
        <v>0.72599999999999998</v>
      </c>
      <c r="F4554" s="8">
        <v>66.816000000000003</v>
      </c>
    </row>
    <row r="4555" spans="1:6" hidden="1" x14ac:dyDescent="0.3">
      <c r="A4555" s="9" t="s">
        <v>147</v>
      </c>
      <c r="B4555" s="10">
        <v>2018</v>
      </c>
      <c r="C4555" s="10">
        <v>0</v>
      </c>
      <c r="D4555" s="10">
        <v>33855404131</v>
      </c>
      <c r="E4555" s="10">
        <v>0.72699999999999998</v>
      </c>
      <c r="F4555" s="10">
        <v>67.043000000000006</v>
      </c>
    </row>
    <row r="4556" spans="1:6" hidden="1" x14ac:dyDescent="0.3">
      <c r="A4556" s="7" t="s">
        <v>147</v>
      </c>
      <c r="B4556" s="8">
        <v>2019</v>
      </c>
      <c r="C4556" s="8">
        <v>0</v>
      </c>
      <c r="D4556" s="8">
        <v>35180839675</v>
      </c>
      <c r="E4556" s="8">
        <v>0.73</v>
      </c>
      <c r="F4556" s="8">
        <v>67.337000000000003</v>
      </c>
    </row>
    <row r="4557" spans="1:6" hidden="1" x14ac:dyDescent="0.3">
      <c r="A4557" s="9" t="s">
        <v>147</v>
      </c>
      <c r="B4557" s="10">
        <v>2020</v>
      </c>
      <c r="C4557" s="10">
        <v>0</v>
      </c>
      <c r="D4557" s="10">
        <v>34525072669</v>
      </c>
      <c r="E4557" s="10">
        <v>0.73199999999999998</v>
      </c>
      <c r="F4557" s="10">
        <v>67.072999999999993</v>
      </c>
    </row>
    <row r="4558" spans="1:6" hidden="1" x14ac:dyDescent="0.3">
      <c r="A4558" s="7" t="s">
        <v>147</v>
      </c>
      <c r="B4558" s="8">
        <v>2021</v>
      </c>
      <c r="C4558" s="8">
        <v>0</v>
      </c>
      <c r="D4558" s="8">
        <v>35037430976</v>
      </c>
      <c r="E4558" s="8">
        <v>0.72</v>
      </c>
      <c r="F4558" s="8">
        <v>67.072000000000003</v>
      </c>
    </row>
    <row r="4559" spans="1:6" hidden="1" x14ac:dyDescent="0.3">
      <c r="A4559" s="9" t="s">
        <v>147</v>
      </c>
      <c r="B4559" s="10">
        <v>2022</v>
      </c>
      <c r="C4559" s="10">
        <v>0</v>
      </c>
      <c r="D4559" s="10">
        <v>36035291983</v>
      </c>
      <c r="E4559" s="10">
        <v>0.73</v>
      </c>
      <c r="F4559" s="10">
        <v>67.712999999999994</v>
      </c>
    </row>
    <row r="4560" spans="1:6" hidden="1" x14ac:dyDescent="0.3">
      <c r="A4560" s="7" t="s">
        <v>147</v>
      </c>
      <c r="B4560" s="8">
        <v>2023</v>
      </c>
      <c r="C4560" s="8">
        <v>0</v>
      </c>
      <c r="D4560" s="8"/>
      <c r="E4560" s="8">
        <v>0.73299999999999998</v>
      </c>
      <c r="F4560" s="8">
        <v>68.337000000000003</v>
      </c>
    </row>
    <row r="4561" spans="1:6" hidden="1" x14ac:dyDescent="0.3">
      <c r="A4561" s="9" t="s">
        <v>149</v>
      </c>
      <c r="B4561" s="10">
        <v>1996</v>
      </c>
      <c r="C4561" s="10">
        <v>0</v>
      </c>
      <c r="D4561" s="10">
        <v>1606890442</v>
      </c>
      <c r="E4561" s="10">
        <v>0.377</v>
      </c>
      <c r="F4561" s="10">
        <v>54.848999999999997</v>
      </c>
    </row>
    <row r="4562" spans="1:6" hidden="1" x14ac:dyDescent="0.3">
      <c r="A4562" s="7" t="s">
        <v>149</v>
      </c>
      <c r="B4562" s="8">
        <v>1998</v>
      </c>
      <c r="C4562" s="8">
        <v>0</v>
      </c>
      <c r="D4562" s="8">
        <v>1698553130</v>
      </c>
      <c r="E4562" s="8">
        <v>0.38900000000000001</v>
      </c>
      <c r="F4562" s="8">
        <v>56.006999999999998</v>
      </c>
    </row>
    <row r="4563" spans="1:6" hidden="1" x14ac:dyDescent="0.3">
      <c r="A4563" s="9" t="s">
        <v>149</v>
      </c>
      <c r="B4563" s="10">
        <v>2000</v>
      </c>
      <c r="C4563" s="10">
        <v>0</v>
      </c>
      <c r="D4563" s="10">
        <v>1955249650</v>
      </c>
      <c r="E4563" s="10">
        <v>0.40300000000000002</v>
      </c>
      <c r="F4563" s="10">
        <v>56.899000000000001</v>
      </c>
    </row>
    <row r="4564" spans="1:6" hidden="1" x14ac:dyDescent="0.3">
      <c r="A4564" s="7" t="s">
        <v>149</v>
      </c>
      <c r="B4564" s="8">
        <v>2002</v>
      </c>
      <c r="C4564" s="8">
        <v>0</v>
      </c>
      <c r="D4564" s="8">
        <v>2108436308</v>
      </c>
      <c r="E4564" s="8">
        <v>0.41499999999999998</v>
      </c>
      <c r="F4564" s="8">
        <v>57.735999999999997</v>
      </c>
    </row>
    <row r="4565" spans="1:6" hidden="1" x14ac:dyDescent="0.3">
      <c r="A4565" s="9" t="s">
        <v>149</v>
      </c>
      <c r="B4565" s="10">
        <v>2003</v>
      </c>
      <c r="C4565" s="10">
        <v>0</v>
      </c>
      <c r="D4565" s="10">
        <v>2172586623</v>
      </c>
      <c r="E4565" s="10">
        <v>0.42199999999999999</v>
      </c>
      <c r="F4565" s="10">
        <v>58.222999999999999</v>
      </c>
    </row>
    <row r="4566" spans="1:6" hidden="1" x14ac:dyDescent="0.3">
      <c r="A4566" s="7" t="s">
        <v>149</v>
      </c>
      <c r="B4566" s="8">
        <v>2004</v>
      </c>
      <c r="C4566" s="8">
        <v>0</v>
      </c>
      <c r="D4566" s="8">
        <v>2391385185</v>
      </c>
      <c r="E4566" s="8">
        <v>0.432</v>
      </c>
      <c r="F4566" s="8">
        <v>58.749000000000002</v>
      </c>
    </row>
    <row r="4567" spans="1:6" hidden="1" x14ac:dyDescent="0.3">
      <c r="A4567" s="9" t="s">
        <v>149</v>
      </c>
      <c r="B4567" s="10">
        <v>2005</v>
      </c>
      <c r="C4567" s="10">
        <v>0</v>
      </c>
      <c r="D4567" s="10">
        <v>2386414713</v>
      </c>
      <c r="E4567" s="10">
        <v>0.436</v>
      </c>
      <c r="F4567" s="10">
        <v>59.11</v>
      </c>
    </row>
    <row r="4568" spans="1:6" hidden="1" x14ac:dyDescent="0.3">
      <c r="A4568" s="7" t="s">
        <v>149</v>
      </c>
      <c r="B4568" s="8">
        <v>2006</v>
      </c>
      <c r="C4568" s="8">
        <v>0</v>
      </c>
      <c r="D4568" s="8">
        <v>2432257588</v>
      </c>
      <c r="E4568" s="8">
        <v>0.441</v>
      </c>
      <c r="F4568" s="8">
        <v>59.667000000000002</v>
      </c>
    </row>
    <row r="4569" spans="1:6" hidden="1" x14ac:dyDescent="0.3">
      <c r="A4569" s="9" t="s">
        <v>149</v>
      </c>
      <c r="B4569" s="10">
        <v>2007</v>
      </c>
      <c r="C4569" s="10">
        <v>0</v>
      </c>
      <c r="D4569" s="10">
        <v>2539291281</v>
      </c>
      <c r="E4569" s="10">
        <v>0.44700000000000001</v>
      </c>
      <c r="F4569" s="10">
        <v>60.000999999999998</v>
      </c>
    </row>
    <row r="4570" spans="1:6" hidden="1" x14ac:dyDescent="0.3">
      <c r="A4570" s="7" t="s">
        <v>149</v>
      </c>
      <c r="B4570" s="8">
        <v>2008</v>
      </c>
      <c r="C4570" s="8">
        <v>0</v>
      </c>
      <c r="D4570" s="8">
        <v>2704420689</v>
      </c>
      <c r="E4570" s="8">
        <v>0.45500000000000002</v>
      </c>
      <c r="F4570" s="8">
        <v>60.472999999999999</v>
      </c>
    </row>
    <row r="4571" spans="1:6" hidden="1" x14ac:dyDescent="0.3">
      <c r="A4571" s="9" t="s">
        <v>149</v>
      </c>
      <c r="B4571" s="10">
        <v>2009</v>
      </c>
      <c r="C4571" s="10">
        <v>0</v>
      </c>
      <c r="D4571" s="10">
        <v>2899496318</v>
      </c>
      <c r="E4571" s="10">
        <v>0.45900000000000002</v>
      </c>
      <c r="F4571" s="10">
        <v>60.734999999999999</v>
      </c>
    </row>
    <row r="4572" spans="1:6" hidden="1" x14ac:dyDescent="0.3">
      <c r="A4572" s="7" t="s">
        <v>149</v>
      </c>
      <c r="B4572" s="8">
        <v>2010</v>
      </c>
      <c r="C4572" s="8">
        <v>0</v>
      </c>
      <c r="D4572" s="8">
        <v>3111135545</v>
      </c>
      <c r="E4572" s="8">
        <v>0.46300000000000002</v>
      </c>
      <c r="F4572" s="8">
        <v>61.167000000000002</v>
      </c>
    </row>
    <row r="4573" spans="1:6" hidden="1" x14ac:dyDescent="0.3">
      <c r="A4573" s="9" t="s">
        <v>149</v>
      </c>
      <c r="B4573" s="10">
        <v>2011</v>
      </c>
      <c r="C4573" s="10">
        <v>0</v>
      </c>
      <c r="D4573" s="10">
        <v>3000862000</v>
      </c>
      <c r="E4573" s="10">
        <v>0.46300000000000002</v>
      </c>
      <c r="F4573" s="10">
        <v>61.561</v>
      </c>
    </row>
    <row r="4574" spans="1:6" hidden="1" x14ac:dyDescent="0.3">
      <c r="A4574" s="7" t="s">
        <v>149</v>
      </c>
      <c r="B4574" s="8">
        <v>2012</v>
      </c>
      <c r="C4574" s="8">
        <v>0</v>
      </c>
      <c r="D4574" s="8">
        <v>3174000000</v>
      </c>
      <c r="E4574" s="8">
        <v>0.46899999999999997</v>
      </c>
      <c r="F4574" s="8">
        <v>61.9</v>
      </c>
    </row>
    <row r="4575" spans="1:6" hidden="1" x14ac:dyDescent="0.3">
      <c r="A4575" s="9" t="s">
        <v>149</v>
      </c>
      <c r="B4575" s="10">
        <v>2013</v>
      </c>
      <c r="C4575" s="10">
        <v>0</v>
      </c>
      <c r="D4575" s="10">
        <v>3327261000</v>
      </c>
      <c r="E4575" s="10">
        <v>0.47399999999999998</v>
      </c>
      <c r="F4575" s="10">
        <v>62.252000000000002</v>
      </c>
    </row>
    <row r="4576" spans="1:6" hidden="1" x14ac:dyDescent="0.3">
      <c r="A4576" s="7" t="s">
        <v>149</v>
      </c>
      <c r="B4576" s="8">
        <v>2014</v>
      </c>
      <c r="C4576" s="8">
        <v>0</v>
      </c>
      <c r="D4576" s="8">
        <v>3357018000</v>
      </c>
      <c r="E4576" s="8">
        <v>0.47699999999999998</v>
      </c>
      <c r="F4576" s="8">
        <v>62.576000000000001</v>
      </c>
    </row>
    <row r="4577" spans="1:6" hidden="1" x14ac:dyDescent="0.3">
      <c r="A4577" s="9" t="s">
        <v>149</v>
      </c>
      <c r="B4577" s="10">
        <v>2015</v>
      </c>
      <c r="C4577" s="10">
        <v>0</v>
      </c>
      <c r="D4577" s="10">
        <v>3514848000</v>
      </c>
      <c r="E4577" s="10">
        <v>0.48199999999999998</v>
      </c>
      <c r="F4577" s="10">
        <v>62.970999999999997</v>
      </c>
    </row>
    <row r="4578" spans="1:6" hidden="1" x14ac:dyDescent="0.3">
      <c r="A4578" s="7" t="s">
        <v>149</v>
      </c>
      <c r="B4578" s="8">
        <v>2016</v>
      </c>
      <c r="C4578" s="8">
        <v>0</v>
      </c>
      <c r="D4578" s="8">
        <v>3558432648</v>
      </c>
      <c r="E4578" s="8">
        <v>0.48699999999999999</v>
      </c>
      <c r="F4578" s="8">
        <v>63.386000000000003</v>
      </c>
    </row>
    <row r="4579" spans="1:6" hidden="1" x14ac:dyDescent="0.3">
      <c r="A4579" s="9" t="s">
        <v>149</v>
      </c>
      <c r="B4579" s="10">
        <v>2017</v>
      </c>
      <c r="C4579" s="10">
        <v>0</v>
      </c>
      <c r="D4579" s="10">
        <v>3704517995</v>
      </c>
      <c r="E4579" s="10">
        <v>0.49299999999999999</v>
      </c>
      <c r="F4579" s="10">
        <v>63.707999999999998</v>
      </c>
    </row>
    <row r="4580" spans="1:6" hidden="1" x14ac:dyDescent="0.3">
      <c r="A4580" s="7" t="s">
        <v>149</v>
      </c>
      <c r="B4580" s="8">
        <v>2018</v>
      </c>
      <c r="C4580" s="8">
        <v>0</v>
      </c>
      <c r="D4580" s="8">
        <v>3947001965</v>
      </c>
      <c r="E4580" s="8">
        <v>0.5</v>
      </c>
      <c r="F4580" s="8">
        <v>64.034000000000006</v>
      </c>
    </row>
    <row r="4581" spans="1:6" hidden="1" x14ac:dyDescent="0.3">
      <c r="A4581" s="9" t="s">
        <v>149</v>
      </c>
      <c r="B4581" s="10">
        <v>2019</v>
      </c>
      <c r="C4581" s="10">
        <v>0</v>
      </c>
      <c r="D4581" s="10">
        <v>4192588256</v>
      </c>
      <c r="E4581" s="10">
        <v>0.50800000000000001</v>
      </c>
      <c r="F4581" s="10">
        <v>64.427000000000007</v>
      </c>
    </row>
    <row r="4582" spans="1:6" hidden="1" x14ac:dyDescent="0.3">
      <c r="A4582" s="7" t="s">
        <v>149</v>
      </c>
      <c r="B4582" s="8">
        <v>2020</v>
      </c>
      <c r="C4582" s="8">
        <v>0</v>
      </c>
      <c r="D4582" s="8">
        <v>4217390293</v>
      </c>
      <c r="E4582" s="8">
        <v>0.51200000000000001</v>
      </c>
      <c r="F4582" s="8">
        <v>64.418000000000006</v>
      </c>
    </row>
    <row r="4583" spans="1:6" hidden="1" x14ac:dyDescent="0.3">
      <c r="A4583" s="9" t="s">
        <v>149</v>
      </c>
      <c r="B4583" s="10">
        <v>2021</v>
      </c>
      <c r="C4583" s="10">
        <v>0</v>
      </c>
      <c r="D4583" s="10">
        <v>4439051582</v>
      </c>
      <c r="E4583" s="10">
        <v>0.51300000000000001</v>
      </c>
      <c r="F4583" s="10">
        <v>63.847000000000001</v>
      </c>
    </row>
    <row r="4584" spans="1:6" hidden="1" x14ac:dyDescent="0.3">
      <c r="A4584" s="7" t="s">
        <v>149</v>
      </c>
      <c r="B4584" s="8">
        <v>2022</v>
      </c>
      <c r="C4584" s="8">
        <v>0</v>
      </c>
      <c r="D4584" s="8">
        <v>4656793663</v>
      </c>
      <c r="E4584" s="8">
        <v>0.51900000000000002</v>
      </c>
      <c r="F4584" s="8">
        <v>64.858999999999995</v>
      </c>
    </row>
    <row r="4585" spans="1:6" hidden="1" x14ac:dyDescent="0.3">
      <c r="A4585" s="9" t="s">
        <v>149</v>
      </c>
      <c r="B4585" s="10">
        <v>2023</v>
      </c>
      <c r="C4585" s="10">
        <v>0</v>
      </c>
      <c r="D4585" s="10"/>
      <c r="E4585" s="10">
        <v>0.52400000000000002</v>
      </c>
      <c r="F4585" s="10">
        <v>65.86</v>
      </c>
    </row>
    <row r="4586" spans="1:6" hidden="1" x14ac:dyDescent="0.3">
      <c r="A4586" s="7" t="s">
        <v>151</v>
      </c>
      <c r="B4586" s="8">
        <v>1996</v>
      </c>
      <c r="C4586" s="8">
        <v>0</v>
      </c>
      <c r="D4586" s="8">
        <v>19998469132</v>
      </c>
      <c r="E4586" s="8"/>
      <c r="F4586" s="8">
        <v>70.637</v>
      </c>
    </row>
    <row r="4587" spans="1:6" hidden="1" x14ac:dyDescent="0.3">
      <c r="A4587" s="9" t="s">
        <v>151</v>
      </c>
      <c r="B4587" s="10">
        <v>1998</v>
      </c>
      <c r="C4587" s="10">
        <v>0</v>
      </c>
      <c r="D4587" s="10">
        <v>22536773053</v>
      </c>
      <c r="E4587" s="10"/>
      <c r="F4587" s="10">
        <v>69.787000000000006</v>
      </c>
    </row>
    <row r="4588" spans="1:6" hidden="1" x14ac:dyDescent="0.3">
      <c r="A4588" s="7" t="s">
        <v>151</v>
      </c>
      <c r="B4588" s="8">
        <v>2000</v>
      </c>
      <c r="C4588" s="8">
        <v>0</v>
      </c>
      <c r="D4588" s="8">
        <v>23550477143</v>
      </c>
      <c r="E4588" s="8">
        <v>0.70499999999999996</v>
      </c>
      <c r="F4588" s="8">
        <v>70.090999999999994</v>
      </c>
    </row>
    <row r="4589" spans="1:6" hidden="1" x14ac:dyDescent="0.3">
      <c r="A4589" s="9" t="s">
        <v>151</v>
      </c>
      <c r="B4589" s="10">
        <v>2002</v>
      </c>
      <c r="C4589" s="10">
        <v>0</v>
      </c>
      <c r="D4589" s="10">
        <v>25794086372</v>
      </c>
      <c r="E4589" s="10">
        <v>0.71899999999999997</v>
      </c>
      <c r="F4589" s="10">
        <v>70.438000000000002</v>
      </c>
    </row>
    <row r="4590" spans="1:6" hidden="1" x14ac:dyDescent="0.3">
      <c r="A4590" s="7" t="s">
        <v>151</v>
      </c>
      <c r="B4590" s="8">
        <v>2003</v>
      </c>
      <c r="C4590" s="8">
        <v>0</v>
      </c>
      <c r="D4590" s="8">
        <v>28539726793</v>
      </c>
      <c r="E4590" s="8">
        <v>0.73299999999999998</v>
      </c>
      <c r="F4590" s="8">
        <v>71.376999999999995</v>
      </c>
    </row>
    <row r="4591" spans="1:6" hidden="1" x14ac:dyDescent="0.3">
      <c r="A4591" s="9" t="s">
        <v>151</v>
      </c>
      <c r="B4591" s="10">
        <v>2004</v>
      </c>
      <c r="C4591" s="10">
        <v>0</v>
      </c>
      <c r="D4591" s="10">
        <v>30055110813</v>
      </c>
      <c r="E4591" s="10">
        <v>0.73699999999999999</v>
      </c>
      <c r="F4591" s="10">
        <v>71.010999999999996</v>
      </c>
    </row>
    <row r="4592" spans="1:6" hidden="1" x14ac:dyDescent="0.3">
      <c r="A4592" s="7" t="s">
        <v>151</v>
      </c>
      <c r="B4592" s="8">
        <v>2005</v>
      </c>
      <c r="C4592" s="8">
        <v>0</v>
      </c>
      <c r="D4592" s="8">
        <v>32780625465</v>
      </c>
      <c r="E4592" s="8">
        <v>0.74399999999999999</v>
      </c>
      <c r="F4592" s="8">
        <v>70.688999999999993</v>
      </c>
    </row>
    <row r="4593" spans="1:6" hidden="1" x14ac:dyDescent="0.3">
      <c r="A4593" s="9" t="s">
        <v>151</v>
      </c>
      <c r="B4593" s="10">
        <v>2006</v>
      </c>
      <c r="C4593" s="10">
        <v>0</v>
      </c>
      <c r="D4593" s="10">
        <v>35705812889</v>
      </c>
      <c r="E4593" s="10">
        <v>0.75</v>
      </c>
      <c r="F4593" s="10">
        <v>70.983000000000004</v>
      </c>
    </row>
    <row r="4594" spans="1:6" hidden="1" x14ac:dyDescent="0.3">
      <c r="A4594" s="7" t="s">
        <v>151</v>
      </c>
      <c r="B4594" s="8">
        <v>2007</v>
      </c>
      <c r="C4594" s="8">
        <v>0</v>
      </c>
      <c r="D4594" s="8">
        <v>40006939154</v>
      </c>
      <c r="E4594" s="8">
        <v>0.76</v>
      </c>
      <c r="F4594" s="8">
        <v>70.984999999999999</v>
      </c>
    </row>
    <row r="4595" spans="1:6" hidden="1" x14ac:dyDescent="0.3">
      <c r="A4595" s="9" t="s">
        <v>151</v>
      </c>
      <c r="B4595" s="10">
        <v>2008</v>
      </c>
      <c r="C4595" s="10">
        <v>0</v>
      </c>
      <c r="D4595" s="10">
        <v>40781279289</v>
      </c>
      <c r="E4595" s="10">
        <v>0.75700000000000001</v>
      </c>
      <c r="F4595" s="10">
        <v>70.948999999999998</v>
      </c>
    </row>
    <row r="4596" spans="1:6" hidden="1" x14ac:dyDescent="0.3">
      <c r="A4596" s="7" t="s">
        <v>151</v>
      </c>
      <c r="B4596" s="8">
        <v>2009</v>
      </c>
      <c r="C4596" s="8">
        <v>0</v>
      </c>
      <c r="D4596" s="8">
        <v>39112877651</v>
      </c>
      <c r="E4596" s="8">
        <v>0.76</v>
      </c>
      <c r="F4596" s="8">
        <v>71.058000000000007</v>
      </c>
    </row>
    <row r="4597" spans="1:6" hidden="1" x14ac:dyDescent="0.3">
      <c r="A4597" s="9" t="s">
        <v>151</v>
      </c>
      <c r="B4597" s="10">
        <v>2010</v>
      </c>
      <c r="C4597" s="10">
        <v>0</v>
      </c>
      <c r="D4597" s="10">
        <v>41359835742</v>
      </c>
      <c r="E4597" s="10">
        <v>0.77</v>
      </c>
      <c r="F4597" s="10">
        <v>71.731999999999999</v>
      </c>
    </row>
    <row r="4598" spans="1:6" hidden="1" x14ac:dyDescent="0.3">
      <c r="A4598" s="7" t="s">
        <v>151</v>
      </c>
      <c r="B4598" s="8">
        <v>2011</v>
      </c>
      <c r="C4598" s="8">
        <v>0</v>
      </c>
      <c r="D4598" s="8">
        <v>44138043878</v>
      </c>
      <c r="E4598" s="8">
        <v>0.78</v>
      </c>
      <c r="F4598" s="8">
        <v>72.484999999999999</v>
      </c>
    </row>
    <row r="4599" spans="1:6" hidden="1" x14ac:dyDescent="0.3">
      <c r="A4599" s="9" t="s">
        <v>151</v>
      </c>
      <c r="B4599" s="10">
        <v>2012</v>
      </c>
      <c r="C4599" s="10">
        <v>0</v>
      </c>
      <c r="D4599" s="10">
        <v>46970386649</v>
      </c>
      <c r="E4599" s="10">
        <v>0.78900000000000003</v>
      </c>
      <c r="F4599" s="10">
        <v>72.671999999999997</v>
      </c>
    </row>
    <row r="4600" spans="1:6" hidden="1" x14ac:dyDescent="0.3">
      <c r="A4600" s="7" t="s">
        <v>151</v>
      </c>
      <c r="B4600" s="8">
        <v>2013</v>
      </c>
      <c r="C4600" s="8">
        <v>0</v>
      </c>
      <c r="D4600" s="8">
        <v>48668828674</v>
      </c>
      <c r="E4600" s="8">
        <v>0.79600000000000004</v>
      </c>
      <c r="F4600" s="8">
        <v>73.025000000000006</v>
      </c>
    </row>
    <row r="4601" spans="1:6" hidden="1" x14ac:dyDescent="0.3">
      <c r="A4601" s="9" t="s">
        <v>151</v>
      </c>
      <c r="B4601" s="10">
        <v>2014</v>
      </c>
      <c r="C4601" s="10">
        <v>0</v>
      </c>
      <c r="D4601" s="10">
        <v>50830708616</v>
      </c>
      <c r="E4601" s="10">
        <v>0.80200000000000005</v>
      </c>
      <c r="F4601" s="10">
        <v>73.105000000000004</v>
      </c>
    </row>
    <row r="4602" spans="1:6" hidden="1" x14ac:dyDescent="0.3">
      <c r="A4602" s="7" t="s">
        <v>151</v>
      </c>
      <c r="B4602" s="8">
        <v>2015</v>
      </c>
      <c r="C4602" s="8">
        <v>0</v>
      </c>
      <c r="D4602" s="8">
        <v>52369351007</v>
      </c>
      <c r="E4602" s="8">
        <v>0.80700000000000005</v>
      </c>
      <c r="F4602" s="8">
        <v>73.241</v>
      </c>
    </row>
    <row r="4603" spans="1:6" hidden="1" x14ac:dyDescent="0.3">
      <c r="A4603" s="9" t="s">
        <v>151</v>
      </c>
      <c r="B4603" s="10">
        <v>2016</v>
      </c>
      <c r="C4603" s="10">
        <v>0.01</v>
      </c>
      <c r="D4603" s="10">
        <v>53891203471</v>
      </c>
      <c r="E4603" s="10">
        <v>0.80900000000000005</v>
      </c>
      <c r="F4603" s="10">
        <v>73.135999999999996</v>
      </c>
    </row>
    <row r="4604" spans="1:6" hidden="1" x14ac:dyDescent="0.3">
      <c r="A4604" s="7" t="s">
        <v>151</v>
      </c>
      <c r="B4604" s="8">
        <v>2017</v>
      </c>
      <c r="C4604" s="8">
        <v>9.0000003999999995E-2</v>
      </c>
      <c r="D4604" s="8">
        <v>56501161966</v>
      </c>
      <c r="E4604" s="8">
        <v>0.81599999999999995</v>
      </c>
      <c r="F4604" s="8">
        <v>73.435000000000002</v>
      </c>
    </row>
    <row r="4605" spans="1:6" hidden="1" x14ac:dyDescent="0.3">
      <c r="A4605" s="9" t="s">
        <v>151</v>
      </c>
      <c r="B4605" s="10">
        <v>2018</v>
      </c>
      <c r="C4605" s="10">
        <v>7.9999998000000003E-2</v>
      </c>
      <c r="D4605" s="10">
        <v>59237502380</v>
      </c>
      <c r="E4605" s="10">
        <v>0.82399999999999995</v>
      </c>
      <c r="F4605" s="10">
        <v>73.984999999999999</v>
      </c>
    </row>
    <row r="4606" spans="1:6" hidden="1" x14ac:dyDescent="0.3">
      <c r="A4606" s="7" t="s">
        <v>151</v>
      </c>
      <c r="B4606" s="8">
        <v>2019</v>
      </c>
      <c r="C4606" s="8">
        <v>9.0000003999999995E-2</v>
      </c>
      <c r="D4606" s="8">
        <v>62188716739</v>
      </c>
      <c r="E4606" s="8">
        <v>0.83</v>
      </c>
      <c r="F4606" s="8">
        <v>74.165000000000006</v>
      </c>
    </row>
    <row r="4607" spans="1:6" hidden="1" x14ac:dyDescent="0.3">
      <c r="A4607" s="9" t="s">
        <v>151</v>
      </c>
      <c r="B4607" s="10">
        <v>2020</v>
      </c>
      <c r="C4607" s="10">
        <v>9.0000003999999995E-2</v>
      </c>
      <c r="D4607" s="10">
        <v>57984758412</v>
      </c>
      <c r="E4607" s="10">
        <v>0.82199999999999995</v>
      </c>
      <c r="F4607" s="10">
        <v>73.509</v>
      </c>
    </row>
    <row r="4608" spans="1:6" hidden="1" x14ac:dyDescent="0.3">
      <c r="A4608" s="7" t="s">
        <v>151</v>
      </c>
      <c r="B4608" s="8">
        <v>2021</v>
      </c>
      <c r="C4608" s="8">
        <v>7.9999998000000003E-2</v>
      </c>
      <c r="D4608" s="8">
        <v>64053441556</v>
      </c>
      <c r="E4608" s="8">
        <v>0.81899999999999995</v>
      </c>
      <c r="F4608" s="8">
        <v>71.635000000000005</v>
      </c>
    </row>
    <row r="4609" spans="1:6" hidden="1" x14ac:dyDescent="0.3">
      <c r="A4609" s="9" t="s">
        <v>151</v>
      </c>
      <c r="B4609" s="10">
        <v>2022</v>
      </c>
      <c r="C4609" s="10">
        <v>9.0000003999999995E-2</v>
      </c>
      <c r="D4609" s="10">
        <v>70528605169</v>
      </c>
      <c r="E4609" s="10">
        <v>0.83799999999999997</v>
      </c>
      <c r="F4609" s="10">
        <v>74.141000000000005</v>
      </c>
    </row>
    <row r="4610" spans="1:6" hidden="1" x14ac:dyDescent="0.3">
      <c r="A4610" s="7" t="s">
        <v>151</v>
      </c>
      <c r="B4610" s="8">
        <v>2023</v>
      </c>
      <c r="C4610" s="8">
        <v>9.0000003999999995E-2</v>
      </c>
      <c r="D4610" s="8"/>
      <c r="E4610" s="8">
        <v>0.84399999999999997</v>
      </c>
      <c r="F4610" s="8">
        <v>74.495999999999995</v>
      </c>
    </row>
    <row r="4611" spans="1:6" hidden="1" x14ac:dyDescent="0.3">
      <c r="A4611" s="9" t="s">
        <v>107</v>
      </c>
      <c r="B4611" s="10">
        <v>1990</v>
      </c>
      <c r="C4611" s="10">
        <v>0</v>
      </c>
      <c r="D4611" s="10">
        <v>49943661000</v>
      </c>
      <c r="E4611" s="10">
        <v>0.68700000000000006</v>
      </c>
      <c r="F4611" s="10">
        <v>73.822999999999993</v>
      </c>
    </row>
    <row r="4612" spans="1:6" hidden="1" x14ac:dyDescent="0.3">
      <c r="A4612" s="7" t="s">
        <v>107</v>
      </c>
      <c r="B4612" s="8">
        <v>1991</v>
      </c>
      <c r="C4612" s="8">
        <v>0</v>
      </c>
      <c r="D4612" s="8">
        <v>42598295390</v>
      </c>
      <c r="E4612" s="8">
        <v>0.68100000000000005</v>
      </c>
      <c r="F4612" s="8">
        <v>73.757000000000005</v>
      </c>
    </row>
    <row r="4613" spans="1:6" hidden="1" x14ac:dyDescent="0.3">
      <c r="A4613" s="9" t="s">
        <v>107</v>
      </c>
      <c r="B4613" s="10">
        <v>1992</v>
      </c>
      <c r="C4613" s="10">
        <v>0</v>
      </c>
      <c r="D4613" s="10">
        <v>36651621015</v>
      </c>
      <c r="E4613" s="10">
        <v>0.67400000000000004</v>
      </c>
      <c r="F4613" s="10">
        <v>73.846000000000004</v>
      </c>
    </row>
    <row r="4614" spans="1:6" hidden="1" x14ac:dyDescent="0.3">
      <c r="A4614" s="7" t="s">
        <v>107</v>
      </c>
      <c r="B4614" s="8">
        <v>1993</v>
      </c>
      <c r="C4614" s="8">
        <v>0</v>
      </c>
      <c r="D4614" s="8">
        <v>28833506799</v>
      </c>
      <c r="E4614" s="8">
        <v>0.66500000000000004</v>
      </c>
      <c r="F4614" s="8">
        <v>73.873999999999995</v>
      </c>
    </row>
    <row r="4615" spans="1:6" hidden="1" x14ac:dyDescent="0.3">
      <c r="A4615" s="9" t="s">
        <v>107</v>
      </c>
      <c r="B4615" s="10">
        <v>1994</v>
      </c>
      <c r="C4615" s="10">
        <v>0</v>
      </c>
      <c r="D4615" s="10">
        <v>29226990747</v>
      </c>
      <c r="E4615" s="10">
        <v>0.66200000000000003</v>
      </c>
      <c r="F4615" s="10">
        <v>74.091999999999999</v>
      </c>
    </row>
    <row r="4616" spans="1:6" hidden="1" x14ac:dyDescent="0.3">
      <c r="A4616" s="7" t="s">
        <v>107</v>
      </c>
      <c r="B4616" s="8">
        <v>1995</v>
      </c>
      <c r="C4616" s="8">
        <v>0</v>
      </c>
      <c r="D4616" s="8">
        <v>31242330737</v>
      </c>
      <c r="E4616" s="8">
        <v>0.66400000000000003</v>
      </c>
      <c r="F4616" s="8">
        <v>74.346000000000004</v>
      </c>
    </row>
    <row r="4617" spans="1:6" hidden="1" x14ac:dyDescent="0.3">
      <c r="A4617" s="9" t="s">
        <v>107</v>
      </c>
      <c r="B4617" s="10">
        <v>1997</v>
      </c>
      <c r="C4617" s="10">
        <v>0</v>
      </c>
      <c r="D4617" s="10">
        <v>37729137308</v>
      </c>
      <c r="E4617" s="10">
        <v>0.67900000000000005</v>
      </c>
      <c r="F4617" s="10">
        <v>75.063999999999993</v>
      </c>
    </row>
    <row r="4618" spans="1:6" hidden="1" x14ac:dyDescent="0.3">
      <c r="A4618" s="7" t="s">
        <v>107</v>
      </c>
      <c r="B4618" s="8">
        <v>1999</v>
      </c>
      <c r="C4618" s="8">
        <v>0</v>
      </c>
      <c r="D4618" s="8">
        <v>40250898358</v>
      </c>
      <c r="E4618" s="8">
        <v>0.69</v>
      </c>
      <c r="F4618" s="8">
        <v>75.718999999999994</v>
      </c>
    </row>
    <row r="4619" spans="1:6" hidden="1" x14ac:dyDescent="0.3">
      <c r="A4619" s="9" t="s">
        <v>107</v>
      </c>
      <c r="B4619" s="10">
        <v>2001</v>
      </c>
      <c r="C4619" s="10">
        <v>0</v>
      </c>
      <c r="D4619" s="10">
        <v>47301967982</v>
      </c>
      <c r="E4619" s="10">
        <v>0.70499999999999996</v>
      </c>
      <c r="F4619" s="10">
        <v>76.429000000000002</v>
      </c>
    </row>
    <row r="4620" spans="1:6" hidden="1" x14ac:dyDescent="0.3">
      <c r="A4620" s="7" t="s">
        <v>109</v>
      </c>
      <c r="B4620" s="8">
        <v>1990</v>
      </c>
      <c r="C4620" s="8">
        <v>0</v>
      </c>
      <c r="D4620" s="8">
        <v>10601790424</v>
      </c>
      <c r="E4620" s="8">
        <v>0.749</v>
      </c>
      <c r="F4620" s="8">
        <v>76.043999999999997</v>
      </c>
    </row>
    <row r="4621" spans="1:6" hidden="1" x14ac:dyDescent="0.3">
      <c r="A4621" s="9" t="s">
        <v>109</v>
      </c>
      <c r="B4621" s="10">
        <v>1991</v>
      </c>
      <c r="C4621" s="10">
        <v>0</v>
      </c>
      <c r="D4621" s="10">
        <v>10802933313</v>
      </c>
      <c r="E4621" s="10">
        <v>0.754</v>
      </c>
      <c r="F4621" s="10">
        <v>76.245999999999995</v>
      </c>
    </row>
    <row r="4622" spans="1:6" hidden="1" x14ac:dyDescent="0.3">
      <c r="A4622" s="7" t="s">
        <v>109</v>
      </c>
      <c r="B4622" s="8">
        <v>1992</v>
      </c>
      <c r="C4622" s="8">
        <v>0</v>
      </c>
      <c r="D4622" s="8">
        <v>11948250048</v>
      </c>
      <c r="E4622" s="8">
        <v>0.76100000000000001</v>
      </c>
      <c r="F4622" s="8">
        <v>76.290999999999997</v>
      </c>
    </row>
    <row r="4623" spans="1:6" hidden="1" x14ac:dyDescent="0.3">
      <c r="A4623" s="9" t="s">
        <v>109</v>
      </c>
      <c r="B4623" s="10">
        <v>1993</v>
      </c>
      <c r="C4623" s="10">
        <v>0</v>
      </c>
      <c r="D4623" s="10">
        <v>12173586499</v>
      </c>
      <c r="E4623" s="10">
        <v>0.76400000000000001</v>
      </c>
      <c r="F4623" s="10">
        <v>76.293999999999997</v>
      </c>
    </row>
    <row r="4624" spans="1:6" hidden="1" x14ac:dyDescent="0.3">
      <c r="A4624" s="7" t="s">
        <v>109</v>
      </c>
      <c r="B4624" s="8">
        <v>1994</v>
      </c>
      <c r="C4624" s="8">
        <v>0</v>
      </c>
      <c r="D4624" s="8">
        <v>13051263000</v>
      </c>
      <c r="E4624" s="8">
        <v>0.77100000000000002</v>
      </c>
      <c r="F4624" s="8">
        <v>76.382999999999996</v>
      </c>
    </row>
    <row r="4625" spans="1:6" hidden="1" x14ac:dyDescent="0.3">
      <c r="A4625" s="9" t="s">
        <v>109</v>
      </c>
      <c r="B4625" s="10">
        <v>1995</v>
      </c>
      <c r="C4625" s="10">
        <v>0</v>
      </c>
      <c r="D4625" s="10">
        <v>14530339515</v>
      </c>
      <c r="E4625" s="10">
        <v>0.77700000000000002</v>
      </c>
      <c r="F4625" s="10">
        <v>76.582999999999998</v>
      </c>
    </row>
    <row r="4626" spans="1:6" hidden="1" x14ac:dyDescent="0.3">
      <c r="A4626" s="7" t="s">
        <v>109</v>
      </c>
      <c r="B4626" s="8">
        <v>1997</v>
      </c>
      <c r="C4626" s="8">
        <v>0</v>
      </c>
      <c r="D4626" s="8">
        <v>15384666855</v>
      </c>
      <c r="E4626" s="8">
        <v>0.78800000000000003</v>
      </c>
      <c r="F4626" s="8">
        <v>77.119</v>
      </c>
    </row>
    <row r="4627" spans="1:6" hidden="1" x14ac:dyDescent="0.3">
      <c r="A4627" s="9" t="s">
        <v>109</v>
      </c>
      <c r="B4627" s="10">
        <v>1999</v>
      </c>
      <c r="C4627" s="10">
        <v>0</v>
      </c>
      <c r="D4627" s="10">
        <v>17289794170</v>
      </c>
      <c r="E4627" s="10">
        <v>0.80200000000000005</v>
      </c>
      <c r="F4627" s="10">
        <v>77.572000000000003</v>
      </c>
    </row>
    <row r="4628" spans="1:6" hidden="1" x14ac:dyDescent="0.3">
      <c r="A4628" s="7" t="s">
        <v>109</v>
      </c>
      <c r="B4628" s="8">
        <v>2001</v>
      </c>
      <c r="C4628" s="8">
        <v>0</v>
      </c>
      <c r="D4628" s="8">
        <v>19289559263</v>
      </c>
      <c r="E4628" s="8">
        <v>0.81499999999999995</v>
      </c>
      <c r="F4628" s="8">
        <v>78.185000000000002</v>
      </c>
    </row>
    <row r="4629" spans="1:6" x14ac:dyDescent="0.3">
      <c r="A4629" s="9" t="s">
        <v>111</v>
      </c>
      <c r="B4629" s="10">
        <v>1989</v>
      </c>
      <c r="C4629" s="10">
        <v>0</v>
      </c>
      <c r="D4629" s="10">
        <v>144679000000</v>
      </c>
      <c r="E4629" s="10"/>
      <c r="F4629" s="10">
        <v>71.675609756097501</v>
      </c>
    </row>
    <row r="4630" spans="1:6" x14ac:dyDescent="0.3">
      <c r="A4630" s="9" t="s">
        <v>111</v>
      </c>
      <c r="B4630" s="10">
        <v>1990</v>
      </c>
      <c r="C4630" s="10">
        <v>0</v>
      </c>
      <c r="D4630" s="10">
        <v>146168000000</v>
      </c>
      <c r="E4630" s="10">
        <v>0.753</v>
      </c>
      <c r="F4630" s="10">
        <v>71.383902439024396</v>
      </c>
    </row>
    <row r="4631" spans="1:6" x14ac:dyDescent="0.3">
      <c r="A4631" s="7" t="s">
        <v>111</v>
      </c>
      <c r="B4631" s="8">
        <v>1991</v>
      </c>
      <c r="C4631" s="8">
        <v>0</v>
      </c>
      <c r="D4631" s="8">
        <v>130499000000</v>
      </c>
      <c r="E4631" s="8">
        <v>0.751</v>
      </c>
      <c r="F4631" s="8">
        <v>71.898292682926794</v>
      </c>
    </row>
    <row r="4632" spans="1:6" x14ac:dyDescent="0.3">
      <c r="A4632" s="9" t="s">
        <v>111</v>
      </c>
      <c r="B4632" s="10">
        <v>1992</v>
      </c>
      <c r="C4632" s="10">
        <v>0</v>
      </c>
      <c r="D4632" s="10">
        <v>131497000000</v>
      </c>
      <c r="E4632" s="10">
        <v>0.752</v>
      </c>
      <c r="F4632" s="10">
        <v>72.271707317073094</v>
      </c>
    </row>
    <row r="4633" spans="1:6" x14ac:dyDescent="0.3">
      <c r="A4633" s="7" t="s">
        <v>111</v>
      </c>
      <c r="B4633" s="8">
        <v>1993</v>
      </c>
      <c r="C4633" s="8">
        <v>0</v>
      </c>
      <c r="D4633" s="8">
        <v>133343000000</v>
      </c>
      <c r="E4633" s="8">
        <v>0.76</v>
      </c>
      <c r="F4633" s="8">
        <v>72.767804878048693</v>
      </c>
    </row>
    <row r="4634" spans="1:6" x14ac:dyDescent="0.3">
      <c r="A4634" s="9" t="s">
        <v>111</v>
      </c>
      <c r="B4634" s="10">
        <v>1994</v>
      </c>
      <c r="C4634" s="10">
        <v>0</v>
      </c>
      <c r="D4634" s="10">
        <v>139002000000</v>
      </c>
      <c r="E4634" s="10">
        <v>0.77100000000000002</v>
      </c>
      <c r="F4634" s="10">
        <v>72.972682926829194</v>
      </c>
    </row>
    <row r="4635" spans="1:6" x14ac:dyDescent="0.3">
      <c r="A4635" s="7" t="s">
        <v>111</v>
      </c>
      <c r="B4635" s="8">
        <v>1995</v>
      </c>
      <c r="C4635" s="8">
        <v>0</v>
      </c>
      <c r="D4635" s="8">
        <v>149542000000</v>
      </c>
      <c r="E4635" s="8">
        <v>0.78100000000000003</v>
      </c>
      <c r="F4635" s="8">
        <v>73.074878048780505</v>
      </c>
    </row>
    <row r="4636" spans="1:6" x14ac:dyDescent="0.3">
      <c r="A4636" s="7" t="s">
        <v>111</v>
      </c>
      <c r="B4636" s="8">
        <v>1996</v>
      </c>
      <c r="C4636" s="8">
        <v>0</v>
      </c>
      <c r="D4636" s="8">
        <v>157900000000</v>
      </c>
      <c r="E4636" s="8">
        <v>0.79300000000000004</v>
      </c>
      <c r="F4636" s="8">
        <v>73.714634146341396</v>
      </c>
    </row>
    <row r="4637" spans="1:6" x14ac:dyDescent="0.3">
      <c r="A4637" s="9" t="s">
        <v>111</v>
      </c>
      <c r="B4637" s="10">
        <v>1997</v>
      </c>
      <c r="C4637" s="10">
        <v>0</v>
      </c>
      <c r="D4637" s="10">
        <v>158828000000</v>
      </c>
      <c r="E4637" s="10">
        <v>0.79700000000000004</v>
      </c>
      <c r="F4637" s="10">
        <v>73.824878048780505</v>
      </c>
    </row>
    <row r="4638" spans="1:6" hidden="1" x14ac:dyDescent="0.3">
      <c r="A4638" s="7" t="s">
        <v>113</v>
      </c>
      <c r="B4638" s="8">
        <v>1990</v>
      </c>
      <c r="C4638" s="8">
        <v>0</v>
      </c>
      <c r="D4638" s="8">
        <v>31745582566</v>
      </c>
      <c r="E4638" s="8">
        <v>0.38800000000000001</v>
      </c>
      <c r="F4638" s="8">
        <v>48.537999999999997</v>
      </c>
    </row>
    <row r="4639" spans="1:6" hidden="1" x14ac:dyDescent="0.3">
      <c r="A4639" s="9" t="s">
        <v>113</v>
      </c>
      <c r="B4639" s="10">
        <v>1991</v>
      </c>
      <c r="C4639" s="10">
        <v>0</v>
      </c>
      <c r="D4639" s="10">
        <v>29817690890</v>
      </c>
      <c r="E4639" s="10">
        <v>0.38900000000000001</v>
      </c>
      <c r="F4639" s="10">
        <v>48.944000000000003</v>
      </c>
    </row>
    <row r="4640" spans="1:6" hidden="1" x14ac:dyDescent="0.3">
      <c r="A4640" s="7" t="s">
        <v>113</v>
      </c>
      <c r="B4640" s="8">
        <v>1992</v>
      </c>
      <c r="C4640" s="8">
        <v>0</v>
      </c>
      <c r="D4640" s="8">
        <v>27407295375</v>
      </c>
      <c r="E4640" s="8">
        <v>0.38700000000000001</v>
      </c>
      <c r="F4640" s="8">
        <v>49.323</v>
      </c>
    </row>
    <row r="4641" spans="1:6" hidden="1" x14ac:dyDescent="0.3">
      <c r="A4641" s="9" t="s">
        <v>113</v>
      </c>
      <c r="B4641" s="10">
        <v>1993</v>
      </c>
      <c r="C4641" s="10">
        <v>0</v>
      </c>
      <c r="D4641" s="10">
        <v>24338479562</v>
      </c>
      <c r="E4641" s="10">
        <v>0.38500000000000001</v>
      </c>
      <c r="F4641" s="10">
        <v>49.621000000000002</v>
      </c>
    </row>
    <row r="4642" spans="1:6" hidden="1" x14ac:dyDescent="0.3">
      <c r="A4642" s="7" t="s">
        <v>113</v>
      </c>
      <c r="B4642" s="8">
        <v>1994</v>
      </c>
      <c r="C4642" s="8">
        <v>0</v>
      </c>
      <c r="D4642" s="8">
        <v>23485765006</v>
      </c>
      <c r="E4642" s="8">
        <v>0.38200000000000001</v>
      </c>
      <c r="F4642" s="8">
        <v>49.88</v>
      </c>
    </row>
    <row r="4643" spans="1:6" hidden="1" x14ac:dyDescent="0.3">
      <c r="A4643" s="9" t="s">
        <v>113</v>
      </c>
      <c r="B4643" s="10">
        <v>1995</v>
      </c>
      <c r="C4643" s="10">
        <v>0</v>
      </c>
      <c r="D4643" s="10">
        <v>24780657990</v>
      </c>
      <c r="E4643" s="10">
        <v>0.38500000000000001</v>
      </c>
      <c r="F4643" s="10">
        <v>50.381</v>
      </c>
    </row>
    <row r="4644" spans="1:6" hidden="1" x14ac:dyDescent="0.3">
      <c r="A4644" s="7" t="s">
        <v>113</v>
      </c>
      <c r="B4644" s="8">
        <v>1997</v>
      </c>
      <c r="C4644" s="8">
        <v>0</v>
      </c>
      <c r="D4644" s="8">
        <v>23716345473</v>
      </c>
      <c r="E4644" s="8">
        <v>0.38800000000000001</v>
      </c>
      <c r="F4644" s="8">
        <v>50.460999999999999</v>
      </c>
    </row>
    <row r="4645" spans="1:6" hidden="1" x14ac:dyDescent="0.3">
      <c r="A4645" s="9" t="s">
        <v>113</v>
      </c>
      <c r="B4645" s="10">
        <v>1999</v>
      </c>
      <c r="C4645" s="10">
        <v>0</v>
      </c>
      <c r="D4645" s="10">
        <v>23134197386</v>
      </c>
      <c r="E4645" s="10">
        <v>0.38300000000000001</v>
      </c>
      <c r="F4645" s="10">
        <v>50.088999999999999</v>
      </c>
    </row>
    <row r="4646" spans="1:6" hidden="1" x14ac:dyDescent="0.3">
      <c r="A4646" s="7" t="s">
        <v>113</v>
      </c>
      <c r="B4646" s="8">
        <v>2001</v>
      </c>
      <c r="C4646" s="8">
        <v>0</v>
      </c>
      <c r="D4646" s="8">
        <v>21977293171</v>
      </c>
      <c r="E4646" s="8">
        <v>0.38900000000000001</v>
      </c>
      <c r="F4646" s="8">
        <v>52.204999999999998</v>
      </c>
    </row>
    <row r="4647" spans="1:6" hidden="1" x14ac:dyDescent="0.3">
      <c r="A4647" s="9" t="s">
        <v>115</v>
      </c>
      <c r="B4647" s="10">
        <v>1990</v>
      </c>
      <c r="C4647" s="10">
        <v>0.61000001400000003</v>
      </c>
      <c r="D4647" s="10">
        <v>151206000000</v>
      </c>
      <c r="E4647" s="10">
        <v>0.84399999999999997</v>
      </c>
      <c r="F4647" s="10">
        <v>74.8053658536585</v>
      </c>
    </row>
    <row r="4648" spans="1:6" hidden="1" x14ac:dyDescent="0.3">
      <c r="A4648" s="7" t="s">
        <v>115</v>
      </c>
      <c r="B4648" s="8">
        <v>1991</v>
      </c>
      <c r="C4648" s="8">
        <v>0.74000001000000004</v>
      </c>
      <c r="D4648" s="8">
        <v>154213000000</v>
      </c>
      <c r="E4648" s="8">
        <v>0.84799999999999998</v>
      </c>
      <c r="F4648" s="8">
        <v>75.157804878048793</v>
      </c>
    </row>
    <row r="4649" spans="1:6" hidden="1" x14ac:dyDescent="0.3">
      <c r="A4649" s="9" t="s">
        <v>115</v>
      </c>
      <c r="B4649" s="10">
        <v>1992</v>
      </c>
      <c r="C4649" s="10">
        <v>0.920000017</v>
      </c>
      <c r="D4649" s="10">
        <v>158125000000</v>
      </c>
      <c r="E4649" s="10">
        <v>0.85</v>
      </c>
      <c r="F4649" s="10">
        <v>75.194146341463394</v>
      </c>
    </row>
    <row r="4650" spans="1:6" hidden="1" x14ac:dyDescent="0.3">
      <c r="A4650" s="7" t="s">
        <v>115</v>
      </c>
      <c r="B4650" s="8">
        <v>1993</v>
      </c>
      <c r="C4650" s="8">
        <v>1.0299999710000001</v>
      </c>
      <c r="D4650" s="8">
        <v>159070000000</v>
      </c>
      <c r="E4650" s="8">
        <v>0.85299999999999998</v>
      </c>
      <c r="F4650" s="8">
        <v>75.116829268292705</v>
      </c>
    </row>
    <row r="4651" spans="1:6" hidden="1" x14ac:dyDescent="0.3">
      <c r="A4651" s="9" t="s">
        <v>115</v>
      </c>
      <c r="B4651" s="10">
        <v>1994</v>
      </c>
      <c r="C4651" s="10">
        <v>1.1399999860000001</v>
      </c>
      <c r="D4651" s="10">
        <v>168494000000</v>
      </c>
      <c r="E4651" s="10">
        <v>0.85899999999999999</v>
      </c>
      <c r="F4651" s="10">
        <v>75.375121951219498</v>
      </c>
    </row>
    <row r="4652" spans="1:6" hidden="1" x14ac:dyDescent="0.3">
      <c r="A4652" s="7" t="s">
        <v>115</v>
      </c>
      <c r="B4652" s="8">
        <v>1995</v>
      </c>
      <c r="C4652" s="8">
        <v>1.1799999480000001</v>
      </c>
      <c r="D4652" s="8">
        <v>174485000000</v>
      </c>
      <c r="E4652" s="8">
        <v>0.86199999999999999</v>
      </c>
      <c r="F4652" s="8">
        <v>75.212682926829203</v>
      </c>
    </row>
    <row r="4653" spans="1:6" hidden="1" x14ac:dyDescent="0.3">
      <c r="A4653" s="9" t="s">
        <v>115</v>
      </c>
      <c r="B4653" s="10">
        <v>1997</v>
      </c>
      <c r="C4653" s="10">
        <v>1.9299999480000001</v>
      </c>
      <c r="D4653" s="10">
        <v>187647000000</v>
      </c>
      <c r="E4653" s="10">
        <v>0.876</v>
      </c>
      <c r="F4653" s="10">
        <v>75.945121951219505</v>
      </c>
    </row>
    <row r="4654" spans="1:6" hidden="1" x14ac:dyDescent="0.3">
      <c r="A4654" s="7" t="s">
        <v>115</v>
      </c>
      <c r="B4654" s="8">
        <v>1999</v>
      </c>
      <c r="C4654" s="8">
        <v>3.0299999710000001</v>
      </c>
      <c r="D4654" s="8">
        <v>199699000000</v>
      </c>
      <c r="E4654" s="8">
        <v>0.89400000000000002</v>
      </c>
      <c r="F4654" s="8">
        <v>76.341463414634106</v>
      </c>
    </row>
    <row r="4655" spans="1:6" hidden="1" x14ac:dyDescent="0.3">
      <c r="A4655" s="9" t="s">
        <v>115</v>
      </c>
      <c r="B4655" s="10">
        <v>2001</v>
      </c>
      <c r="C4655" s="10">
        <v>4.3099999430000002</v>
      </c>
      <c r="D4655" s="10">
        <v>211243000000</v>
      </c>
      <c r="E4655" s="10">
        <v>0.90200000000000002</v>
      </c>
      <c r="F4655" s="10">
        <v>76.792682926829201</v>
      </c>
    </row>
    <row r="4656" spans="1:6" hidden="1" x14ac:dyDescent="0.3">
      <c r="A4656" s="7" t="s">
        <v>117</v>
      </c>
      <c r="B4656" s="8">
        <v>1990</v>
      </c>
      <c r="C4656" s="8">
        <v>0</v>
      </c>
      <c r="D4656" s="8">
        <v>1151692000</v>
      </c>
      <c r="E4656" s="8"/>
      <c r="F4656" s="8">
        <v>55.469000000000001</v>
      </c>
    </row>
    <row r="4657" spans="1:6" hidden="1" x14ac:dyDescent="0.3">
      <c r="A4657" s="9" t="s">
        <v>117</v>
      </c>
      <c r="B4657" s="10">
        <v>1991</v>
      </c>
      <c r="C4657" s="10">
        <v>0</v>
      </c>
      <c r="D4657" s="10">
        <v>1111365143</v>
      </c>
      <c r="E4657" s="10"/>
      <c r="F4657" s="10">
        <v>55.194000000000003</v>
      </c>
    </row>
    <row r="4658" spans="1:6" hidden="1" x14ac:dyDescent="0.3">
      <c r="A4658" s="7" t="s">
        <v>117</v>
      </c>
      <c r="B4658" s="8">
        <v>1992</v>
      </c>
      <c r="C4658" s="8">
        <v>0</v>
      </c>
      <c r="D4658" s="8">
        <v>1171473816</v>
      </c>
      <c r="E4658" s="8"/>
      <c r="F4658" s="8">
        <v>54.375</v>
      </c>
    </row>
    <row r="4659" spans="1:6" hidden="1" x14ac:dyDescent="0.3">
      <c r="A4659" s="9" t="s">
        <v>117</v>
      </c>
      <c r="B4659" s="10">
        <v>1993</v>
      </c>
      <c r="C4659" s="10">
        <v>0</v>
      </c>
      <c r="D4659" s="10">
        <v>1223279012</v>
      </c>
      <c r="E4659" s="10"/>
      <c r="F4659" s="10">
        <v>55.734000000000002</v>
      </c>
    </row>
    <row r="4660" spans="1:6" hidden="1" x14ac:dyDescent="0.3">
      <c r="A4660" s="7" t="s">
        <v>117</v>
      </c>
      <c r="B4660" s="8">
        <v>1994</v>
      </c>
      <c r="C4660" s="8">
        <v>0</v>
      </c>
      <c r="D4660" s="8">
        <v>1189922913</v>
      </c>
      <c r="E4660" s="8"/>
      <c r="F4660" s="8">
        <v>55.591999999999999</v>
      </c>
    </row>
    <row r="4661" spans="1:6" hidden="1" x14ac:dyDescent="0.3">
      <c r="A4661" s="9" t="s">
        <v>117</v>
      </c>
      <c r="B4661" s="10">
        <v>1995</v>
      </c>
      <c r="C4661" s="10">
        <v>0</v>
      </c>
      <c r="D4661" s="10">
        <v>1251123077</v>
      </c>
      <c r="E4661" s="10">
        <v>0.318</v>
      </c>
      <c r="F4661" s="10">
        <v>56.234000000000002</v>
      </c>
    </row>
    <row r="4662" spans="1:6" hidden="1" x14ac:dyDescent="0.3">
      <c r="A4662" s="7" t="s">
        <v>117</v>
      </c>
      <c r="B4662" s="8">
        <v>1997</v>
      </c>
      <c r="C4662" s="8">
        <v>0</v>
      </c>
      <c r="D4662" s="8">
        <v>1231663949</v>
      </c>
      <c r="E4662" s="8">
        <v>0.32400000000000001</v>
      </c>
      <c r="F4662" s="8">
        <v>56.207000000000001</v>
      </c>
    </row>
    <row r="4663" spans="1:6" hidden="1" x14ac:dyDescent="0.3">
      <c r="A4663" s="9" t="s">
        <v>117</v>
      </c>
      <c r="B4663" s="10">
        <v>1999</v>
      </c>
      <c r="C4663" s="10">
        <v>0</v>
      </c>
      <c r="D4663" s="10">
        <v>1247108046</v>
      </c>
      <c r="E4663" s="10">
        <v>0.33300000000000002</v>
      </c>
      <c r="F4663" s="10">
        <v>56.564</v>
      </c>
    </row>
    <row r="4664" spans="1:6" hidden="1" x14ac:dyDescent="0.3">
      <c r="A4664" s="7" t="s">
        <v>117</v>
      </c>
      <c r="B4664" s="8">
        <v>2001</v>
      </c>
      <c r="C4664" s="8">
        <v>0</v>
      </c>
      <c r="D4664" s="8">
        <v>1279069473</v>
      </c>
      <c r="E4664" s="8">
        <v>0.34200000000000003</v>
      </c>
      <c r="F4664" s="8">
        <v>57.506</v>
      </c>
    </row>
    <row r="4665" spans="1:6" hidden="1" x14ac:dyDescent="0.3">
      <c r="A4665" s="9" t="s">
        <v>119</v>
      </c>
      <c r="B4665" s="10">
        <v>1990</v>
      </c>
      <c r="C4665" s="10">
        <v>0</v>
      </c>
      <c r="D4665" s="10">
        <v>275730000</v>
      </c>
      <c r="E4665" s="10"/>
      <c r="F4665" s="10">
        <v>70.471000000000004</v>
      </c>
    </row>
    <row r="4666" spans="1:6" hidden="1" x14ac:dyDescent="0.3">
      <c r="A4666" s="7" t="s">
        <v>119</v>
      </c>
      <c r="B4666" s="8">
        <v>1991</v>
      </c>
      <c r="C4666" s="8">
        <v>0</v>
      </c>
      <c r="D4666" s="8">
        <v>285879709</v>
      </c>
      <c r="E4666" s="8"/>
      <c r="F4666" s="8">
        <v>70.397999999999996</v>
      </c>
    </row>
    <row r="4667" spans="1:6" hidden="1" x14ac:dyDescent="0.3">
      <c r="A4667" s="9" t="s">
        <v>119</v>
      </c>
      <c r="B4667" s="10">
        <v>1992</v>
      </c>
      <c r="C4667" s="10">
        <v>0</v>
      </c>
      <c r="D4667" s="10">
        <v>299018295</v>
      </c>
      <c r="E4667" s="10"/>
      <c r="F4667" s="10">
        <v>70.472999999999999</v>
      </c>
    </row>
    <row r="4668" spans="1:6" hidden="1" x14ac:dyDescent="0.3">
      <c r="A4668" s="7" t="s">
        <v>119</v>
      </c>
      <c r="B4668" s="8">
        <v>1993</v>
      </c>
      <c r="C4668" s="8">
        <v>0</v>
      </c>
      <c r="D4668" s="8">
        <v>303787182</v>
      </c>
      <c r="E4668" s="8"/>
      <c r="F4668" s="8">
        <v>70.611999999999995</v>
      </c>
    </row>
    <row r="4669" spans="1:6" hidden="1" x14ac:dyDescent="0.3">
      <c r="A4669" s="9" t="s">
        <v>119</v>
      </c>
      <c r="B4669" s="10">
        <v>1994</v>
      </c>
      <c r="C4669" s="10">
        <v>0</v>
      </c>
      <c r="D4669" s="10">
        <v>316614931</v>
      </c>
      <c r="E4669" s="10"/>
      <c r="F4669" s="10">
        <v>70.777000000000001</v>
      </c>
    </row>
    <row r="4670" spans="1:6" hidden="1" x14ac:dyDescent="0.3">
      <c r="A4670" s="7" t="s">
        <v>119</v>
      </c>
      <c r="B4670" s="8">
        <v>1995</v>
      </c>
      <c r="C4670" s="8">
        <v>0</v>
      </c>
      <c r="D4670" s="8">
        <v>327078105</v>
      </c>
      <c r="E4670" s="8"/>
      <c r="F4670" s="8">
        <v>70.831999999999994</v>
      </c>
    </row>
    <row r="4671" spans="1:6" hidden="1" x14ac:dyDescent="0.3">
      <c r="A4671" s="9" t="s">
        <v>119</v>
      </c>
      <c r="B4671" s="10">
        <v>1997</v>
      </c>
      <c r="C4671" s="10">
        <v>0</v>
      </c>
      <c r="D4671" s="10">
        <v>361956567</v>
      </c>
      <c r="E4671" s="10"/>
      <c r="F4671" s="10">
        <v>71.194999999999993</v>
      </c>
    </row>
    <row r="4672" spans="1:6" hidden="1" x14ac:dyDescent="0.3">
      <c r="A4672" s="7" t="s">
        <v>119</v>
      </c>
      <c r="B4672" s="8">
        <v>1999</v>
      </c>
      <c r="C4672" s="8">
        <v>0</v>
      </c>
      <c r="D4672" s="8">
        <v>390881674</v>
      </c>
      <c r="E4672" s="8"/>
      <c r="F4672" s="8">
        <v>71.527000000000001</v>
      </c>
    </row>
    <row r="4673" spans="1:6" hidden="1" x14ac:dyDescent="0.3">
      <c r="A4673" s="9" t="s">
        <v>119</v>
      </c>
      <c r="B4673" s="10">
        <v>2001</v>
      </c>
      <c r="C4673" s="10">
        <v>0</v>
      </c>
      <c r="D4673" s="10">
        <v>411786964</v>
      </c>
      <c r="E4673" s="10">
        <v>0.72499999999999998</v>
      </c>
      <c r="F4673" s="10">
        <v>71.861999999999995</v>
      </c>
    </row>
    <row r="4674" spans="1:6" hidden="1" x14ac:dyDescent="0.3">
      <c r="A4674" s="7" t="s">
        <v>121</v>
      </c>
      <c r="B4674" s="8">
        <v>1990</v>
      </c>
      <c r="C4674" s="8">
        <v>0</v>
      </c>
      <c r="D4674" s="8">
        <v>27899937000</v>
      </c>
      <c r="E4674" s="8">
        <v>0.58899999999999997</v>
      </c>
      <c r="F4674" s="8">
        <v>67.745999999999995</v>
      </c>
    </row>
    <row r="4675" spans="1:6" hidden="1" x14ac:dyDescent="0.3">
      <c r="A4675" s="9" t="s">
        <v>121</v>
      </c>
      <c r="B4675" s="10">
        <v>1991</v>
      </c>
      <c r="C4675" s="10">
        <v>0</v>
      </c>
      <c r="D4675" s="10">
        <v>28624479731</v>
      </c>
      <c r="E4675" s="10">
        <v>0.59399999999999997</v>
      </c>
      <c r="F4675" s="10">
        <v>68.153999999999996</v>
      </c>
    </row>
    <row r="4676" spans="1:6" hidden="1" x14ac:dyDescent="0.3">
      <c r="A4676" s="7" t="s">
        <v>121</v>
      </c>
      <c r="B4676" s="8">
        <v>1992</v>
      </c>
      <c r="C4676" s="8">
        <v>0</v>
      </c>
      <c r="D4676" s="8">
        <v>30699616102</v>
      </c>
      <c r="E4676" s="8">
        <v>0.60399999999999998</v>
      </c>
      <c r="F4676" s="8">
        <v>68.525000000000006</v>
      </c>
    </row>
    <row r="4677" spans="1:6" hidden="1" x14ac:dyDescent="0.3">
      <c r="A4677" s="9" t="s">
        <v>121</v>
      </c>
      <c r="B4677" s="10">
        <v>1993</v>
      </c>
      <c r="C4677" s="10">
        <v>0</v>
      </c>
      <c r="D4677" s="10">
        <v>33455873012</v>
      </c>
      <c r="E4677" s="10">
        <v>0.61099999999999999</v>
      </c>
      <c r="F4677" s="10">
        <v>68.86</v>
      </c>
    </row>
    <row r="4678" spans="1:6" hidden="1" x14ac:dyDescent="0.3">
      <c r="A4678" s="7" t="s">
        <v>121</v>
      </c>
      <c r="B4678" s="8">
        <v>1994</v>
      </c>
      <c r="C4678" s="8">
        <v>0</v>
      </c>
      <c r="D4678" s="8">
        <v>34777859424</v>
      </c>
      <c r="E4678" s="8">
        <v>0.61699999999999999</v>
      </c>
      <c r="F4678" s="8">
        <v>69.16</v>
      </c>
    </row>
    <row r="4679" spans="1:6" hidden="1" x14ac:dyDescent="0.3">
      <c r="A4679" s="9" t="s">
        <v>121</v>
      </c>
      <c r="B4679" s="10">
        <v>1995</v>
      </c>
      <c r="C4679" s="10">
        <v>0</v>
      </c>
      <c r="D4679" s="10">
        <v>37276713682</v>
      </c>
      <c r="E4679" s="10">
        <v>0.624</v>
      </c>
      <c r="F4679" s="10">
        <v>69.394000000000005</v>
      </c>
    </row>
    <row r="4680" spans="1:6" hidden="1" x14ac:dyDescent="0.3">
      <c r="A4680" s="7" t="s">
        <v>121</v>
      </c>
      <c r="B4680" s="8">
        <v>1997</v>
      </c>
      <c r="C4680" s="8">
        <v>0</v>
      </c>
      <c r="D4680" s="8">
        <v>44531154793</v>
      </c>
      <c r="E4680" s="8">
        <v>0.63900000000000001</v>
      </c>
      <c r="F4680" s="8">
        <v>69.808999999999997</v>
      </c>
    </row>
    <row r="4681" spans="1:6" hidden="1" x14ac:dyDescent="0.3">
      <c r="A4681" s="9" t="s">
        <v>121</v>
      </c>
      <c r="B4681" s="10">
        <v>1999</v>
      </c>
      <c r="C4681" s="10">
        <v>0</v>
      </c>
      <c r="D4681" s="10">
        <v>52484601874</v>
      </c>
      <c r="E4681" s="10">
        <v>0.65200000000000002</v>
      </c>
      <c r="F4681" s="10">
        <v>70.177999999999997</v>
      </c>
    </row>
    <row r="4682" spans="1:6" hidden="1" x14ac:dyDescent="0.3">
      <c r="A4682" s="7" t="s">
        <v>121</v>
      </c>
      <c r="B4682" s="8">
        <v>2001</v>
      </c>
      <c r="C4682" s="8">
        <v>0</v>
      </c>
      <c r="D4682" s="8">
        <v>58288496906</v>
      </c>
      <c r="E4682" s="8">
        <v>0.66300000000000003</v>
      </c>
      <c r="F4682" s="8">
        <v>70.552999999999997</v>
      </c>
    </row>
    <row r="4683" spans="1:6" hidden="1" x14ac:dyDescent="0.3">
      <c r="A4683" s="9" t="s">
        <v>125</v>
      </c>
      <c r="B4683" s="10">
        <v>1990</v>
      </c>
      <c r="C4683" s="10">
        <v>0</v>
      </c>
      <c r="D4683" s="10">
        <v>64188502782</v>
      </c>
      <c r="E4683" s="10">
        <v>0.64600000000000002</v>
      </c>
      <c r="F4683" s="10">
        <v>68.444999999999993</v>
      </c>
    </row>
    <row r="4684" spans="1:6" hidden="1" x14ac:dyDescent="0.3">
      <c r="A4684" s="7" t="s">
        <v>125</v>
      </c>
      <c r="B4684" s="8">
        <v>1991</v>
      </c>
      <c r="C4684" s="8">
        <v>0</v>
      </c>
      <c r="D4684" s="8">
        <v>67933582437</v>
      </c>
      <c r="E4684" s="8">
        <v>0.64900000000000002</v>
      </c>
      <c r="F4684" s="8">
        <v>69.040000000000006</v>
      </c>
    </row>
    <row r="4685" spans="1:6" hidden="1" x14ac:dyDescent="0.3">
      <c r="A4685" s="9" t="s">
        <v>125</v>
      </c>
      <c r="B4685" s="10">
        <v>1992</v>
      </c>
      <c r="C4685" s="10">
        <v>0</v>
      </c>
      <c r="D4685" s="10">
        <v>70873835048</v>
      </c>
      <c r="E4685" s="10">
        <v>0.65400000000000003</v>
      </c>
      <c r="F4685" s="10">
        <v>69.468000000000004</v>
      </c>
    </row>
    <row r="4686" spans="1:6" hidden="1" x14ac:dyDescent="0.3">
      <c r="A4686" s="7" t="s">
        <v>125</v>
      </c>
      <c r="B4686" s="8">
        <v>1993</v>
      </c>
      <c r="C4686" s="8">
        <v>0</v>
      </c>
      <c r="D4686" s="8">
        <v>72804333284</v>
      </c>
      <c r="E4686" s="8">
        <v>0.66</v>
      </c>
      <c r="F4686" s="8">
        <v>70.069999999999993</v>
      </c>
    </row>
    <row r="4687" spans="1:6" hidden="1" x14ac:dyDescent="0.3">
      <c r="A4687" s="9" t="s">
        <v>125</v>
      </c>
      <c r="B4687" s="10">
        <v>1994</v>
      </c>
      <c r="C4687" s="10">
        <v>0</v>
      </c>
      <c r="D4687" s="10">
        <v>76428090430</v>
      </c>
      <c r="E4687" s="10">
        <v>0.66700000000000004</v>
      </c>
      <c r="F4687" s="10">
        <v>70.876000000000005</v>
      </c>
    </row>
    <row r="4688" spans="1:6" hidden="1" x14ac:dyDescent="0.3">
      <c r="A4688" s="7" t="s">
        <v>125</v>
      </c>
      <c r="B4688" s="8">
        <v>1995</v>
      </c>
      <c r="C4688" s="8">
        <v>0</v>
      </c>
      <c r="D4688" s="8">
        <v>78692037555</v>
      </c>
      <c r="E4688" s="8">
        <v>0.67200000000000004</v>
      </c>
      <c r="F4688" s="8">
        <v>71.349000000000004</v>
      </c>
    </row>
    <row r="4689" spans="1:6" hidden="1" x14ac:dyDescent="0.3">
      <c r="A4689" s="9" t="s">
        <v>125</v>
      </c>
      <c r="B4689" s="10">
        <v>1997</v>
      </c>
      <c r="C4689" s="10">
        <v>0</v>
      </c>
      <c r="D4689" s="10">
        <v>84682917021</v>
      </c>
      <c r="E4689" s="10">
        <v>0.68200000000000005</v>
      </c>
      <c r="F4689" s="10">
        <v>72.007000000000005</v>
      </c>
    </row>
    <row r="4690" spans="1:6" hidden="1" x14ac:dyDescent="0.3">
      <c r="A4690" s="7" t="s">
        <v>125</v>
      </c>
      <c r="B4690" s="8">
        <v>1999</v>
      </c>
      <c r="C4690" s="8">
        <v>0</v>
      </c>
      <c r="D4690" s="8">
        <v>84464765477</v>
      </c>
      <c r="E4690" s="8">
        <v>0.68200000000000005</v>
      </c>
      <c r="F4690" s="8">
        <v>71.92</v>
      </c>
    </row>
    <row r="4691" spans="1:6" hidden="1" x14ac:dyDescent="0.3">
      <c r="A4691" s="9" t="s">
        <v>125</v>
      </c>
      <c r="B4691" s="10">
        <v>2001</v>
      </c>
      <c r="C4691" s="10">
        <v>0</v>
      </c>
      <c r="D4691" s="10">
        <v>90060703680</v>
      </c>
      <c r="E4691" s="10">
        <v>0.69099999999999995</v>
      </c>
      <c r="F4691" s="10">
        <v>72.570999999999998</v>
      </c>
    </row>
    <row r="4692" spans="1:6" hidden="1" x14ac:dyDescent="0.3">
      <c r="A4692" s="7" t="s">
        <v>127</v>
      </c>
      <c r="B4692" s="8">
        <v>1990</v>
      </c>
      <c r="C4692" s="8">
        <v>0</v>
      </c>
      <c r="D4692" s="8">
        <v>227980000000</v>
      </c>
      <c r="E4692" s="8">
        <v>0.57199999999999995</v>
      </c>
      <c r="F4692" s="8">
        <v>62.512999999999998</v>
      </c>
    </row>
    <row r="4693" spans="1:6" hidden="1" x14ac:dyDescent="0.3">
      <c r="A4693" s="9" t="s">
        <v>127</v>
      </c>
      <c r="B4693" s="10">
        <v>1991</v>
      </c>
      <c r="C4693" s="10">
        <v>0</v>
      </c>
      <c r="D4693" s="10">
        <v>241323000000</v>
      </c>
      <c r="E4693" s="10">
        <v>0.57799999999999996</v>
      </c>
      <c r="F4693" s="10">
        <v>63.058999999999997</v>
      </c>
    </row>
    <row r="4694" spans="1:6" hidden="1" x14ac:dyDescent="0.3">
      <c r="A4694" s="7" t="s">
        <v>127</v>
      </c>
      <c r="B4694" s="8">
        <v>1992</v>
      </c>
      <c r="C4694" s="8">
        <v>0</v>
      </c>
      <c r="D4694" s="8">
        <v>254191000000</v>
      </c>
      <c r="E4694" s="8">
        <v>0.58599999999999997</v>
      </c>
      <c r="F4694" s="8">
        <v>63.585000000000001</v>
      </c>
    </row>
    <row r="4695" spans="1:6" hidden="1" x14ac:dyDescent="0.3">
      <c r="A4695" s="9" t="s">
        <v>127</v>
      </c>
      <c r="B4695" s="10">
        <v>1993</v>
      </c>
      <c r="C4695" s="10">
        <v>0</v>
      </c>
      <c r="D4695" s="10">
        <v>269985000000</v>
      </c>
      <c r="E4695" s="10">
        <v>0.59299999999999997</v>
      </c>
      <c r="F4695" s="10">
        <v>64.147000000000006</v>
      </c>
    </row>
    <row r="4696" spans="1:6" hidden="1" x14ac:dyDescent="0.3">
      <c r="A4696" s="7" t="s">
        <v>127</v>
      </c>
      <c r="B4696" s="8">
        <v>1994</v>
      </c>
      <c r="C4696" s="8">
        <v>0</v>
      </c>
      <c r="D4696" s="8">
        <v>286216000000</v>
      </c>
      <c r="E4696" s="8">
        <v>0.60099999999999998</v>
      </c>
      <c r="F4696" s="8">
        <v>64.662999999999997</v>
      </c>
    </row>
    <row r="4697" spans="1:6" hidden="1" x14ac:dyDescent="0.3">
      <c r="A4697" s="9" t="s">
        <v>127</v>
      </c>
      <c r="B4697" s="10">
        <v>1995</v>
      </c>
      <c r="C4697" s="10">
        <v>0</v>
      </c>
      <c r="D4697" s="10">
        <v>305979000000</v>
      </c>
      <c r="E4697" s="10">
        <v>0.60899999999999999</v>
      </c>
      <c r="F4697" s="10">
        <v>65.213999999999999</v>
      </c>
    </row>
    <row r="4698" spans="1:6" hidden="1" x14ac:dyDescent="0.3">
      <c r="A4698" s="7" t="s">
        <v>127</v>
      </c>
      <c r="B4698" s="8">
        <v>1997</v>
      </c>
      <c r="C4698" s="8">
        <v>0</v>
      </c>
      <c r="D4698" s="8">
        <v>354503000000</v>
      </c>
      <c r="E4698" s="8">
        <v>0.623</v>
      </c>
      <c r="F4698" s="8">
        <v>66.206999999999994</v>
      </c>
    </row>
    <row r="4699" spans="1:6" hidden="1" x14ac:dyDescent="0.3">
      <c r="A4699" s="9" t="s">
        <v>127</v>
      </c>
      <c r="B4699" s="10">
        <v>1999</v>
      </c>
      <c r="C4699" s="10">
        <v>1.2E-2</v>
      </c>
      <c r="D4699" s="10">
        <v>409936000000</v>
      </c>
      <c r="E4699" s="10">
        <v>0.63400000000000001</v>
      </c>
      <c r="F4699" s="10">
        <v>67.010000000000005</v>
      </c>
    </row>
    <row r="4700" spans="1:6" hidden="1" x14ac:dyDescent="0.3">
      <c r="A4700" s="7" t="s">
        <v>127</v>
      </c>
      <c r="B4700" s="8">
        <v>2001</v>
      </c>
      <c r="C4700" s="8">
        <v>0.18000000699999999</v>
      </c>
      <c r="D4700" s="8">
        <v>475679000000</v>
      </c>
      <c r="E4700" s="8">
        <v>0.64200000000000002</v>
      </c>
      <c r="F4700" s="8">
        <v>67.611999999999995</v>
      </c>
    </row>
    <row r="4701" spans="1:6" hidden="1" x14ac:dyDescent="0.3">
      <c r="A4701" s="9" t="s">
        <v>129</v>
      </c>
      <c r="B4701" s="10">
        <v>1990</v>
      </c>
      <c r="C4701" s="10">
        <v>0</v>
      </c>
      <c r="D4701" s="10">
        <v>17260964768</v>
      </c>
      <c r="E4701" s="10">
        <v>0.52300000000000002</v>
      </c>
      <c r="F4701" s="10">
        <v>61.981000000000002</v>
      </c>
    </row>
    <row r="4702" spans="1:6" hidden="1" x14ac:dyDescent="0.3">
      <c r="A4702" s="7" t="s">
        <v>129</v>
      </c>
      <c r="B4702" s="8">
        <v>1991</v>
      </c>
      <c r="C4702" s="8">
        <v>0</v>
      </c>
      <c r="D4702" s="8">
        <v>18153449125</v>
      </c>
      <c r="E4702" s="8">
        <v>0.52900000000000003</v>
      </c>
      <c r="F4702" s="8">
        <v>62.542000000000002</v>
      </c>
    </row>
    <row r="4703" spans="1:6" hidden="1" x14ac:dyDescent="0.3">
      <c r="A4703" s="9" t="s">
        <v>129</v>
      </c>
      <c r="B4703" s="10">
        <v>1992</v>
      </c>
      <c r="C4703" s="10">
        <v>0</v>
      </c>
      <c r="D4703" s="10">
        <v>19825256603</v>
      </c>
      <c r="E4703" s="10">
        <v>0.53800000000000003</v>
      </c>
      <c r="F4703" s="10">
        <v>62.944000000000003</v>
      </c>
    </row>
    <row r="4704" spans="1:6" hidden="1" x14ac:dyDescent="0.3">
      <c r="A4704" s="7" t="s">
        <v>129</v>
      </c>
      <c r="B4704" s="8">
        <v>1993</v>
      </c>
      <c r="C4704" s="8">
        <v>0</v>
      </c>
      <c r="D4704" s="8">
        <v>21604952339</v>
      </c>
      <c r="E4704" s="8">
        <v>0.54800000000000004</v>
      </c>
      <c r="F4704" s="8">
        <v>63.997999999999998</v>
      </c>
    </row>
    <row r="4705" spans="1:6" hidden="1" x14ac:dyDescent="0.3">
      <c r="A4705" s="9" t="s">
        <v>129</v>
      </c>
      <c r="B4705" s="10">
        <v>1994</v>
      </c>
      <c r="C4705" s="10">
        <v>0</v>
      </c>
      <c r="D4705" s="10">
        <v>23258530978</v>
      </c>
      <c r="E4705" s="10">
        <v>0.55800000000000005</v>
      </c>
      <c r="F4705" s="10">
        <v>64.47</v>
      </c>
    </row>
    <row r="4706" spans="1:6" hidden="1" x14ac:dyDescent="0.3">
      <c r="A4706" s="7" t="s">
        <v>129</v>
      </c>
      <c r="B4706" s="8">
        <v>1995</v>
      </c>
      <c r="C4706" s="8">
        <v>0</v>
      </c>
      <c r="D4706" s="8">
        <v>25119269330</v>
      </c>
      <c r="E4706" s="8">
        <v>0.56699999999999995</v>
      </c>
      <c r="F4706" s="8">
        <v>64.903000000000006</v>
      </c>
    </row>
    <row r="4707" spans="1:6" hidden="1" x14ac:dyDescent="0.3">
      <c r="A4707" s="9" t="s">
        <v>129</v>
      </c>
      <c r="B4707" s="10">
        <v>1997</v>
      </c>
      <c r="C4707" s="10">
        <v>0</v>
      </c>
      <c r="D4707" s="10">
        <v>27444887250</v>
      </c>
      <c r="E4707" s="10">
        <v>0.58599999999999997</v>
      </c>
      <c r="F4707" s="10">
        <v>66.248000000000005</v>
      </c>
    </row>
    <row r="4708" spans="1:6" hidden="1" x14ac:dyDescent="0.3">
      <c r="A4708" s="7" t="s">
        <v>129</v>
      </c>
      <c r="B4708" s="8">
        <v>1999</v>
      </c>
      <c r="C4708" s="8">
        <v>0</v>
      </c>
      <c r="D4708" s="8">
        <v>30355223155</v>
      </c>
      <c r="E4708" s="8">
        <v>0.59799999999999998</v>
      </c>
      <c r="F4708" s="8">
        <v>67.284999999999997</v>
      </c>
    </row>
    <row r="4709" spans="1:6" hidden="1" x14ac:dyDescent="0.3">
      <c r="A4709" s="9" t="s">
        <v>129</v>
      </c>
      <c r="B4709" s="10">
        <v>2001</v>
      </c>
      <c r="C4709" s="10">
        <v>0</v>
      </c>
      <c r="D4709" s="10">
        <v>32499941192</v>
      </c>
      <c r="E4709" s="10">
        <v>0.61199999999999999</v>
      </c>
      <c r="F4709" s="10">
        <v>67.965000000000003</v>
      </c>
    </row>
    <row r="4710" spans="1:6" hidden="1" x14ac:dyDescent="0.3">
      <c r="A4710" s="7" t="s">
        <v>131</v>
      </c>
      <c r="B4710" s="8">
        <v>1990</v>
      </c>
      <c r="C4710" s="8">
        <v>0</v>
      </c>
      <c r="D4710" s="8">
        <v>917854000</v>
      </c>
      <c r="E4710" s="8"/>
      <c r="F4710" s="8">
        <v>51.396999999999998</v>
      </c>
    </row>
    <row r="4711" spans="1:6" hidden="1" x14ac:dyDescent="0.3">
      <c r="A4711" s="9" t="s">
        <v>131</v>
      </c>
      <c r="B4711" s="10">
        <v>1991</v>
      </c>
      <c r="C4711" s="10">
        <v>0</v>
      </c>
      <c r="D4711" s="10">
        <v>925022421</v>
      </c>
      <c r="E4711" s="10"/>
      <c r="F4711" s="10">
        <v>51.497</v>
      </c>
    </row>
    <row r="4712" spans="1:6" hidden="1" x14ac:dyDescent="0.3">
      <c r="A4712" s="7" t="s">
        <v>131</v>
      </c>
      <c r="B4712" s="8">
        <v>1992</v>
      </c>
      <c r="C4712" s="8">
        <v>0</v>
      </c>
      <c r="D4712" s="8">
        <v>1054728158</v>
      </c>
      <c r="E4712" s="8"/>
      <c r="F4712" s="8">
        <v>51.579000000000001</v>
      </c>
    </row>
    <row r="4713" spans="1:6" hidden="1" x14ac:dyDescent="0.3">
      <c r="A4713" s="9" t="s">
        <v>131</v>
      </c>
      <c r="B4713" s="10">
        <v>1993</v>
      </c>
      <c r="C4713" s="10">
        <v>0</v>
      </c>
      <c r="D4713" s="10">
        <v>1160722252</v>
      </c>
      <c r="E4713" s="10"/>
      <c r="F4713" s="10">
        <v>51.670999999999999</v>
      </c>
    </row>
    <row r="4714" spans="1:6" hidden="1" x14ac:dyDescent="0.3">
      <c r="A4714" s="7" t="s">
        <v>131</v>
      </c>
      <c r="B4714" s="8">
        <v>1994</v>
      </c>
      <c r="C4714" s="8">
        <v>0</v>
      </c>
      <c r="D4714" s="8">
        <v>1275597171</v>
      </c>
      <c r="E4714" s="8"/>
      <c r="F4714" s="8">
        <v>51.784999999999997</v>
      </c>
    </row>
    <row r="4715" spans="1:6" hidden="1" x14ac:dyDescent="0.3">
      <c r="A4715" s="9" t="s">
        <v>131</v>
      </c>
      <c r="B4715" s="10">
        <v>1995</v>
      </c>
      <c r="C4715" s="10">
        <v>0</v>
      </c>
      <c r="D4715" s="10">
        <v>1433333474</v>
      </c>
      <c r="E4715" s="10"/>
      <c r="F4715" s="10">
        <v>51.926000000000002</v>
      </c>
    </row>
    <row r="4716" spans="1:6" hidden="1" x14ac:dyDescent="0.3">
      <c r="A4716" s="7" t="s">
        <v>131</v>
      </c>
      <c r="B4716" s="8">
        <v>1997</v>
      </c>
      <c r="C4716" s="8">
        <v>0</v>
      </c>
      <c r="D4716" s="8">
        <v>3808985683</v>
      </c>
      <c r="E4716" s="8"/>
      <c r="F4716" s="8">
        <v>52.365000000000002</v>
      </c>
    </row>
    <row r="4717" spans="1:6" hidden="1" x14ac:dyDescent="0.3">
      <c r="A4717" s="9" t="s">
        <v>131</v>
      </c>
      <c r="B4717" s="10">
        <v>1999</v>
      </c>
      <c r="C4717" s="10">
        <v>0</v>
      </c>
      <c r="D4717" s="10">
        <v>5587884417</v>
      </c>
      <c r="E4717" s="10"/>
      <c r="F4717" s="10">
        <v>53.000999999999998</v>
      </c>
    </row>
    <row r="4718" spans="1:6" hidden="1" x14ac:dyDescent="0.3">
      <c r="A4718" s="7" t="s">
        <v>131</v>
      </c>
      <c r="B4718" s="8">
        <v>2001</v>
      </c>
      <c r="C4718" s="8">
        <v>0</v>
      </c>
      <c r="D4718" s="8">
        <v>10710877546</v>
      </c>
      <c r="E4718" s="8">
        <v>0.52100000000000002</v>
      </c>
      <c r="F4718" s="8">
        <v>53.826999999999998</v>
      </c>
    </row>
    <row r="4719" spans="1:6" hidden="1" x14ac:dyDescent="0.3">
      <c r="A4719" s="9" t="s">
        <v>133</v>
      </c>
      <c r="B4719" s="10">
        <v>1994</v>
      </c>
      <c r="C4719" s="10">
        <v>0</v>
      </c>
      <c r="D4719" s="10"/>
      <c r="E4719" s="10"/>
      <c r="F4719" s="10">
        <v>54.027000000000001</v>
      </c>
    </row>
    <row r="4720" spans="1:6" hidden="1" x14ac:dyDescent="0.3">
      <c r="A4720" s="7" t="s">
        <v>133</v>
      </c>
      <c r="B4720" s="8">
        <v>1995</v>
      </c>
      <c r="C4720" s="8">
        <v>0</v>
      </c>
      <c r="D4720" s="8"/>
      <c r="E4720" s="8"/>
      <c r="F4720" s="8">
        <v>54.822000000000003</v>
      </c>
    </row>
    <row r="4721" spans="1:6" hidden="1" x14ac:dyDescent="0.3">
      <c r="A4721" s="9" t="s">
        <v>133</v>
      </c>
      <c r="B4721" s="10">
        <v>1997</v>
      </c>
      <c r="C4721" s="10">
        <v>0</v>
      </c>
      <c r="D4721" s="10"/>
      <c r="E4721" s="10"/>
      <c r="F4721" s="10">
        <v>56.155000000000001</v>
      </c>
    </row>
    <row r="4722" spans="1:6" hidden="1" x14ac:dyDescent="0.3">
      <c r="A4722" s="7" t="s">
        <v>133</v>
      </c>
      <c r="B4722" s="8">
        <v>1999</v>
      </c>
      <c r="C4722" s="8">
        <v>0</v>
      </c>
      <c r="D4722" s="8"/>
      <c r="E4722" s="8"/>
      <c r="F4722" s="8">
        <v>44.506</v>
      </c>
    </row>
    <row r="4723" spans="1:6" hidden="1" x14ac:dyDescent="0.3">
      <c r="A4723" s="9" t="s">
        <v>133</v>
      </c>
      <c r="B4723" s="10">
        <v>2001</v>
      </c>
      <c r="C4723" s="10">
        <v>0</v>
      </c>
      <c r="D4723" s="10"/>
      <c r="E4723" s="10"/>
      <c r="F4723" s="10">
        <v>58.359000000000002</v>
      </c>
    </row>
    <row r="4724" spans="1:6" hidden="1" x14ac:dyDescent="0.3">
      <c r="A4724" s="7" t="s">
        <v>135</v>
      </c>
      <c r="B4724" s="8">
        <v>1990</v>
      </c>
      <c r="C4724" s="8">
        <v>0</v>
      </c>
      <c r="D4724" s="8">
        <v>27066096904</v>
      </c>
      <c r="E4724" s="8">
        <v>0.73799999999999999</v>
      </c>
      <c r="F4724" s="8">
        <v>69.475609756097498</v>
      </c>
    </row>
    <row r="4725" spans="1:6" hidden="1" x14ac:dyDescent="0.3">
      <c r="A4725" s="9" t="s">
        <v>135</v>
      </c>
      <c r="B4725" s="10">
        <v>1991</v>
      </c>
      <c r="C4725" s="10">
        <v>0</v>
      </c>
      <c r="D4725" s="10">
        <v>23940083198</v>
      </c>
      <c r="E4725" s="10">
        <v>0.73399999999999999</v>
      </c>
      <c r="F4725" s="10">
        <v>69.373170731707305</v>
      </c>
    </row>
    <row r="4726" spans="1:6" hidden="1" x14ac:dyDescent="0.3">
      <c r="A4726" s="7" t="s">
        <v>135</v>
      </c>
      <c r="B4726" s="8">
        <v>1992</v>
      </c>
      <c r="C4726" s="8">
        <v>0</v>
      </c>
      <c r="D4726" s="8">
        <v>20201098370</v>
      </c>
      <c r="E4726" s="8">
        <v>0.72199999999999998</v>
      </c>
      <c r="F4726" s="8">
        <v>68.863414634146295</v>
      </c>
    </row>
    <row r="4727" spans="1:6" hidden="1" x14ac:dyDescent="0.3">
      <c r="A4727" s="9" t="s">
        <v>135</v>
      </c>
      <c r="B4727" s="10">
        <v>1993</v>
      </c>
      <c r="C4727" s="10">
        <v>0</v>
      </c>
      <c r="D4727" s="10">
        <v>18206161939</v>
      </c>
      <c r="E4727" s="10">
        <v>0.71299999999999997</v>
      </c>
      <c r="F4727" s="10">
        <v>67.909756097560901</v>
      </c>
    </row>
    <row r="4728" spans="1:6" hidden="1" x14ac:dyDescent="0.3">
      <c r="A4728" s="7" t="s">
        <v>135</v>
      </c>
      <c r="B4728" s="8">
        <v>1994</v>
      </c>
      <c r="C4728" s="8">
        <v>0</v>
      </c>
      <c r="D4728" s="8">
        <v>17713297126</v>
      </c>
      <c r="E4728" s="8">
        <v>0.71099999999999997</v>
      </c>
      <c r="F4728" s="8">
        <v>66.5</v>
      </c>
    </row>
    <row r="4729" spans="1:6" hidden="1" x14ac:dyDescent="0.3">
      <c r="A4729" s="9" t="s">
        <v>135</v>
      </c>
      <c r="B4729" s="10">
        <v>1995</v>
      </c>
      <c r="C4729" s="10">
        <v>0</v>
      </c>
      <c r="D4729" s="10">
        <v>18632898028</v>
      </c>
      <c r="E4729" s="10">
        <v>0.72499999999999998</v>
      </c>
      <c r="F4729" s="10">
        <v>67.543902439024293</v>
      </c>
    </row>
    <row r="4730" spans="1:6" hidden="1" x14ac:dyDescent="0.3">
      <c r="A4730" s="7" t="s">
        <v>135</v>
      </c>
      <c r="B4730" s="8">
        <v>1997</v>
      </c>
      <c r="C4730" s="8">
        <v>0</v>
      </c>
      <c r="D4730" s="8">
        <v>21171918456</v>
      </c>
      <c r="E4730" s="8">
        <v>0.75900000000000001</v>
      </c>
      <c r="F4730" s="8">
        <v>69.809756097560907</v>
      </c>
    </row>
    <row r="4731" spans="1:6" hidden="1" x14ac:dyDescent="0.3">
      <c r="A4731" s="9" t="s">
        <v>135</v>
      </c>
      <c r="B4731" s="10">
        <v>1999</v>
      </c>
      <c r="C4731" s="10">
        <v>0</v>
      </c>
      <c r="D4731" s="10">
        <v>21126870271</v>
      </c>
      <c r="E4731" s="10">
        <v>0.77600000000000002</v>
      </c>
      <c r="F4731" s="10">
        <v>70.063414634146298</v>
      </c>
    </row>
    <row r="4732" spans="1:6" hidden="1" x14ac:dyDescent="0.3">
      <c r="A4732" s="7" t="s">
        <v>135</v>
      </c>
      <c r="B4732" s="8">
        <v>2001</v>
      </c>
      <c r="C4732" s="8">
        <v>0</v>
      </c>
      <c r="D4732" s="8">
        <v>24618992841</v>
      </c>
      <c r="E4732" s="8">
        <v>0.80200000000000005</v>
      </c>
      <c r="F4732" s="8">
        <v>70.258536585365803</v>
      </c>
    </row>
    <row r="4733" spans="1:6" hidden="1" x14ac:dyDescent="0.3">
      <c r="A4733" s="9" t="s">
        <v>137</v>
      </c>
      <c r="B4733" s="10">
        <v>1990</v>
      </c>
      <c r="C4733" s="10">
        <v>0</v>
      </c>
      <c r="D4733" s="10">
        <v>3420534889</v>
      </c>
      <c r="E4733" s="10">
        <v>0.56999999999999995</v>
      </c>
      <c r="F4733" s="10">
        <v>61.167000000000002</v>
      </c>
    </row>
    <row r="4734" spans="1:6" hidden="1" x14ac:dyDescent="0.3">
      <c r="A4734" s="7" t="s">
        <v>137</v>
      </c>
      <c r="B4734" s="8">
        <v>1991</v>
      </c>
      <c r="C4734" s="8">
        <v>0</v>
      </c>
      <c r="D4734" s="8">
        <v>3548878922</v>
      </c>
      <c r="E4734" s="8">
        <v>0.56499999999999995</v>
      </c>
      <c r="F4734" s="8">
        <v>60.392000000000003</v>
      </c>
    </row>
    <row r="4735" spans="1:6" hidden="1" x14ac:dyDescent="0.3">
      <c r="A4735" s="9" t="s">
        <v>137</v>
      </c>
      <c r="B4735" s="10">
        <v>1992</v>
      </c>
      <c r="C4735" s="10">
        <v>0</v>
      </c>
      <c r="D4735" s="10">
        <v>3732391463</v>
      </c>
      <c r="E4735" s="10">
        <v>0.55800000000000005</v>
      </c>
      <c r="F4735" s="10">
        <v>59.283999999999999</v>
      </c>
    </row>
    <row r="4736" spans="1:6" hidden="1" x14ac:dyDescent="0.3">
      <c r="A4736" s="7" t="s">
        <v>137</v>
      </c>
      <c r="B4736" s="8">
        <v>1993</v>
      </c>
      <c r="C4736" s="8">
        <v>0</v>
      </c>
      <c r="D4736" s="8">
        <v>3919793436</v>
      </c>
      <c r="E4736" s="8">
        <v>0.55000000000000004</v>
      </c>
      <c r="F4736" s="8">
        <v>58.091999999999999</v>
      </c>
    </row>
    <row r="4737" spans="1:6" hidden="1" x14ac:dyDescent="0.3">
      <c r="A4737" s="9" t="s">
        <v>137</v>
      </c>
      <c r="B4737" s="10">
        <v>1994</v>
      </c>
      <c r="C4737" s="10">
        <v>0</v>
      </c>
      <c r="D4737" s="10">
        <v>4084365870</v>
      </c>
      <c r="E4737" s="10">
        <v>0.54300000000000004</v>
      </c>
      <c r="F4737" s="10">
        <v>56.643000000000001</v>
      </c>
    </row>
    <row r="4738" spans="1:6" hidden="1" x14ac:dyDescent="0.3">
      <c r="A4738" s="7" t="s">
        <v>137</v>
      </c>
      <c r="B4738" s="8">
        <v>1995</v>
      </c>
      <c r="C4738" s="8">
        <v>0</v>
      </c>
      <c r="D4738" s="8">
        <v>4356450718</v>
      </c>
      <c r="E4738" s="8">
        <v>0.54</v>
      </c>
      <c r="F4738" s="8">
        <v>55.08</v>
      </c>
    </row>
    <row r="4739" spans="1:6" hidden="1" x14ac:dyDescent="0.3">
      <c r="A4739" s="9" t="s">
        <v>137</v>
      </c>
      <c r="B4739" s="10">
        <v>1997</v>
      </c>
      <c r="C4739" s="10">
        <v>0</v>
      </c>
      <c r="D4739" s="10">
        <v>4766768452</v>
      </c>
      <c r="E4739" s="10">
        <v>0.52300000000000002</v>
      </c>
      <c r="F4739" s="10">
        <v>51.698999999999998</v>
      </c>
    </row>
    <row r="4740" spans="1:6" hidden="1" x14ac:dyDescent="0.3">
      <c r="A4740" s="7" t="s">
        <v>137</v>
      </c>
      <c r="B4740" s="8">
        <v>1999</v>
      </c>
      <c r="C4740" s="8">
        <v>0</v>
      </c>
      <c r="D4740" s="8">
        <v>4986982563</v>
      </c>
      <c r="E4740" s="8">
        <v>0.504</v>
      </c>
      <c r="F4740" s="8">
        <v>48.808</v>
      </c>
    </row>
    <row r="4741" spans="1:6" hidden="1" x14ac:dyDescent="0.3">
      <c r="A4741" s="9" t="s">
        <v>137</v>
      </c>
      <c r="B4741" s="10">
        <v>2001</v>
      </c>
      <c r="C4741" s="10">
        <v>0</v>
      </c>
      <c r="D4741" s="10">
        <v>5125500508</v>
      </c>
      <c r="E4741" s="10">
        <v>0.48399999999999999</v>
      </c>
      <c r="F4741" s="10">
        <v>46.344000000000001</v>
      </c>
    </row>
    <row r="4742" spans="1:6" hidden="1" x14ac:dyDescent="0.3">
      <c r="A4742" s="7" t="s">
        <v>139</v>
      </c>
      <c r="B4742" s="8">
        <v>1990</v>
      </c>
      <c r="C4742" s="8">
        <v>0</v>
      </c>
      <c r="D4742" s="8">
        <v>45030920800</v>
      </c>
      <c r="E4742" s="8"/>
      <c r="F4742" s="8">
        <v>45.116999999999997</v>
      </c>
    </row>
    <row r="4743" spans="1:6" hidden="1" x14ac:dyDescent="0.3">
      <c r="A4743" s="9" t="s">
        <v>139</v>
      </c>
      <c r="B4743" s="10">
        <v>1991</v>
      </c>
      <c r="C4743" s="10">
        <v>0</v>
      </c>
      <c r="D4743" s="10">
        <v>41447817951</v>
      </c>
      <c r="E4743" s="10"/>
      <c r="F4743" s="10">
        <v>46.656999999999996</v>
      </c>
    </row>
    <row r="4744" spans="1:6" hidden="1" x14ac:dyDescent="0.3">
      <c r="A4744" s="7" t="s">
        <v>139</v>
      </c>
      <c r="B4744" s="8">
        <v>1992</v>
      </c>
      <c r="C4744" s="8">
        <v>0</v>
      </c>
      <c r="D4744" s="8">
        <v>37455354506</v>
      </c>
      <c r="E4744" s="8"/>
      <c r="F4744" s="8">
        <v>47.279000000000003</v>
      </c>
    </row>
    <row r="4745" spans="1:6" hidden="1" x14ac:dyDescent="0.3">
      <c r="A4745" s="9" t="s">
        <v>139</v>
      </c>
      <c r="B4745" s="10">
        <v>1993</v>
      </c>
      <c r="C4745" s="10">
        <v>0</v>
      </c>
      <c r="D4745" s="10">
        <v>37874279529</v>
      </c>
      <c r="E4745" s="10"/>
      <c r="F4745" s="10">
        <v>47.676000000000002</v>
      </c>
    </row>
    <row r="4746" spans="1:6" hidden="1" x14ac:dyDescent="0.3">
      <c r="A4746" s="7" t="s">
        <v>139</v>
      </c>
      <c r="B4746" s="8">
        <v>1994</v>
      </c>
      <c r="C4746" s="8">
        <v>0</v>
      </c>
      <c r="D4746" s="8">
        <v>40711848289</v>
      </c>
      <c r="E4746" s="8"/>
      <c r="F4746" s="8">
        <v>47.926000000000002</v>
      </c>
    </row>
    <row r="4747" spans="1:6" hidden="1" x14ac:dyDescent="0.3">
      <c r="A4747" s="9" t="s">
        <v>139</v>
      </c>
      <c r="B4747" s="10">
        <v>1995</v>
      </c>
      <c r="C4747" s="10">
        <v>0</v>
      </c>
      <c r="D4747" s="10">
        <v>42631100913</v>
      </c>
      <c r="E4747" s="10"/>
      <c r="F4747" s="10">
        <v>48.155999999999999</v>
      </c>
    </row>
    <row r="4748" spans="1:6" hidden="1" x14ac:dyDescent="0.3">
      <c r="A4748" s="7" t="s">
        <v>139</v>
      </c>
      <c r="B4748" s="8">
        <v>1997</v>
      </c>
      <c r="C4748" s="8">
        <v>0</v>
      </c>
      <c r="D4748" s="8">
        <v>49275077370</v>
      </c>
      <c r="E4748" s="8"/>
      <c r="F4748" s="8">
        <v>49.21</v>
      </c>
    </row>
    <row r="4749" spans="1:6" hidden="1" x14ac:dyDescent="0.3">
      <c r="A4749" s="9" t="s">
        <v>139</v>
      </c>
      <c r="B4749" s="10">
        <v>1999</v>
      </c>
      <c r="C4749" s="10">
        <v>0</v>
      </c>
      <c r="D4749" s="10">
        <v>48438288398</v>
      </c>
      <c r="E4749" s="10"/>
      <c r="F4749" s="10">
        <v>49.485999999999997</v>
      </c>
    </row>
    <row r="4750" spans="1:6" hidden="1" x14ac:dyDescent="0.3">
      <c r="A4750" s="7" t="s">
        <v>139</v>
      </c>
      <c r="B4750" s="8">
        <v>2001</v>
      </c>
      <c r="C4750" s="8">
        <v>0</v>
      </c>
      <c r="D4750" s="8">
        <v>52434129516</v>
      </c>
      <c r="E4750" s="8">
        <v>0.307</v>
      </c>
      <c r="F4750" s="8">
        <v>51.427999999999997</v>
      </c>
    </row>
    <row r="4751" spans="1:6" hidden="1" x14ac:dyDescent="0.3">
      <c r="A4751" s="9" t="s">
        <v>141</v>
      </c>
      <c r="B4751" s="10">
        <v>1990</v>
      </c>
      <c r="C4751" s="10">
        <v>0</v>
      </c>
      <c r="D4751" s="10"/>
      <c r="E4751" s="10">
        <v>0.629</v>
      </c>
      <c r="F4751" s="10">
        <v>65.055999999999997</v>
      </c>
    </row>
    <row r="4752" spans="1:6" hidden="1" x14ac:dyDescent="0.3">
      <c r="A4752" s="7" t="s">
        <v>141</v>
      </c>
      <c r="B4752" s="8">
        <v>1991</v>
      </c>
      <c r="C4752" s="8">
        <v>0</v>
      </c>
      <c r="D4752" s="8"/>
      <c r="E4752" s="8">
        <v>0.63300000000000001</v>
      </c>
      <c r="F4752" s="8">
        <v>65.456999999999994</v>
      </c>
    </row>
    <row r="4753" spans="1:6" hidden="1" x14ac:dyDescent="0.3">
      <c r="A4753" s="9" t="s">
        <v>141</v>
      </c>
      <c r="B4753" s="10">
        <v>1992</v>
      </c>
      <c r="C4753" s="10">
        <v>0</v>
      </c>
      <c r="D4753" s="10"/>
      <c r="E4753" s="10">
        <v>0.63700000000000001</v>
      </c>
      <c r="F4753" s="10">
        <v>65.406999999999996</v>
      </c>
    </row>
    <row r="4754" spans="1:6" hidden="1" x14ac:dyDescent="0.3">
      <c r="A4754" s="7" t="s">
        <v>141</v>
      </c>
      <c r="B4754" s="8">
        <v>1993</v>
      </c>
      <c r="C4754" s="8">
        <v>0</v>
      </c>
      <c r="D4754" s="8"/>
      <c r="E4754" s="8">
        <v>0.64200000000000002</v>
      </c>
      <c r="F4754" s="8">
        <v>65.510000000000005</v>
      </c>
    </row>
    <row r="4755" spans="1:6" hidden="1" x14ac:dyDescent="0.3">
      <c r="A4755" s="9" t="s">
        <v>141</v>
      </c>
      <c r="B4755" s="10">
        <v>1994</v>
      </c>
      <c r="C4755" s="10">
        <v>0</v>
      </c>
      <c r="D4755" s="10"/>
      <c r="E4755" s="10">
        <v>0.64800000000000002</v>
      </c>
      <c r="F4755" s="10">
        <v>65.796000000000006</v>
      </c>
    </row>
    <row r="4756" spans="1:6" hidden="1" x14ac:dyDescent="0.3">
      <c r="A4756" s="7" t="s">
        <v>141</v>
      </c>
      <c r="B4756" s="8">
        <v>1995</v>
      </c>
      <c r="C4756" s="8">
        <v>0</v>
      </c>
      <c r="D4756" s="8"/>
      <c r="E4756" s="8">
        <v>0.65300000000000002</v>
      </c>
      <c r="F4756" s="8">
        <v>66.007000000000005</v>
      </c>
    </row>
    <row r="4757" spans="1:6" hidden="1" x14ac:dyDescent="0.3">
      <c r="A4757" s="9" t="s">
        <v>141</v>
      </c>
      <c r="B4757" s="10">
        <v>1997</v>
      </c>
      <c r="C4757" s="10">
        <v>0</v>
      </c>
      <c r="D4757" s="10"/>
      <c r="E4757" s="10">
        <v>0.65800000000000003</v>
      </c>
      <c r="F4757" s="10">
        <v>66.293000000000006</v>
      </c>
    </row>
    <row r="4758" spans="1:6" hidden="1" x14ac:dyDescent="0.3">
      <c r="A4758" s="7" t="s">
        <v>141</v>
      </c>
      <c r="B4758" s="8">
        <v>1999</v>
      </c>
      <c r="C4758" s="8">
        <v>0</v>
      </c>
      <c r="D4758" s="8"/>
      <c r="E4758" s="8">
        <v>0.66700000000000004</v>
      </c>
      <c r="F4758" s="8">
        <v>66.727999999999994</v>
      </c>
    </row>
    <row r="4759" spans="1:6" hidden="1" x14ac:dyDescent="0.3">
      <c r="A4759" s="9" t="s">
        <v>141</v>
      </c>
      <c r="B4759" s="10">
        <v>2001</v>
      </c>
      <c r="C4759" s="10">
        <v>0</v>
      </c>
      <c r="D4759" s="10"/>
      <c r="E4759" s="10">
        <v>0.67</v>
      </c>
      <c r="F4759" s="10">
        <v>66.204999999999998</v>
      </c>
    </row>
    <row r="4760" spans="1:6" hidden="1" x14ac:dyDescent="0.3">
      <c r="A4760" s="7" t="s">
        <v>143</v>
      </c>
      <c r="B4760" s="8">
        <v>1990</v>
      </c>
      <c r="C4760" s="8">
        <v>0</v>
      </c>
      <c r="D4760" s="8">
        <v>134055000000</v>
      </c>
      <c r="E4760" s="8">
        <v>0.82299999999999995</v>
      </c>
      <c r="F4760" s="8">
        <v>74.813170731707302</v>
      </c>
    </row>
    <row r="4761" spans="1:6" hidden="1" x14ac:dyDescent="0.3">
      <c r="A4761" s="9" t="s">
        <v>143</v>
      </c>
      <c r="B4761" s="10">
        <v>1991</v>
      </c>
      <c r="C4761" s="10">
        <v>0</v>
      </c>
      <c r="D4761" s="10">
        <v>126220000000</v>
      </c>
      <c r="E4761" s="10">
        <v>0.82699999999999996</v>
      </c>
      <c r="F4761" s="10">
        <v>75.227560975609705</v>
      </c>
    </row>
    <row r="4762" spans="1:6" hidden="1" x14ac:dyDescent="0.3">
      <c r="A4762" s="7" t="s">
        <v>143</v>
      </c>
      <c r="B4762" s="8">
        <v>1992</v>
      </c>
      <c r="C4762" s="8">
        <v>0</v>
      </c>
      <c r="D4762" s="8">
        <v>122117000000</v>
      </c>
      <c r="E4762" s="8">
        <v>0.83299999999999996</v>
      </c>
      <c r="F4762" s="8">
        <v>75.455365853658506</v>
      </c>
    </row>
    <row r="4763" spans="1:6" hidden="1" x14ac:dyDescent="0.3">
      <c r="A4763" s="9" t="s">
        <v>143</v>
      </c>
      <c r="B4763" s="10">
        <v>1993</v>
      </c>
      <c r="C4763" s="10">
        <v>0</v>
      </c>
      <c r="D4763" s="10">
        <v>121309000000</v>
      </c>
      <c r="E4763" s="10">
        <v>0.83799999999999997</v>
      </c>
      <c r="F4763" s="10">
        <v>75.705121951219496</v>
      </c>
    </row>
    <row r="4764" spans="1:6" hidden="1" x14ac:dyDescent="0.3">
      <c r="A4764" s="7" t="s">
        <v>143</v>
      </c>
      <c r="B4764" s="8">
        <v>1994</v>
      </c>
      <c r="C4764" s="8">
        <v>0.01</v>
      </c>
      <c r="D4764" s="8">
        <v>126179000000</v>
      </c>
      <c r="E4764" s="8">
        <v>0.85</v>
      </c>
      <c r="F4764" s="8">
        <v>76.3956097560975</v>
      </c>
    </row>
    <row r="4765" spans="1:6" hidden="1" x14ac:dyDescent="0.3">
      <c r="A4765" s="9" t="s">
        <v>143</v>
      </c>
      <c r="B4765" s="10">
        <v>1995</v>
      </c>
      <c r="C4765" s="10">
        <v>0.01</v>
      </c>
      <c r="D4765" s="10">
        <v>131586000000</v>
      </c>
      <c r="E4765" s="10">
        <v>0.85599999999999998</v>
      </c>
      <c r="F4765" s="10">
        <v>76.409512195121906</v>
      </c>
    </row>
    <row r="4766" spans="1:6" hidden="1" x14ac:dyDescent="0.3">
      <c r="A4766" s="7" t="s">
        <v>143</v>
      </c>
      <c r="B4766" s="8">
        <v>1997</v>
      </c>
      <c r="C4766" s="8">
        <v>0.02</v>
      </c>
      <c r="D4766" s="8">
        <v>145148000000</v>
      </c>
      <c r="E4766" s="8">
        <v>0.871</v>
      </c>
      <c r="F4766" s="8">
        <v>76.878536585365794</v>
      </c>
    </row>
    <row r="4767" spans="1:6" hidden="1" x14ac:dyDescent="0.3">
      <c r="A4767" s="9" t="s">
        <v>143</v>
      </c>
      <c r="B4767" s="10">
        <v>1999</v>
      </c>
      <c r="C4767" s="10">
        <v>5.0000001000000002E-2</v>
      </c>
      <c r="D4767" s="10">
        <v>160064000000</v>
      </c>
      <c r="E4767" s="10">
        <v>0.88900000000000001</v>
      </c>
      <c r="F4767" s="10">
        <v>77.291219512195099</v>
      </c>
    </row>
    <row r="4768" spans="1:6" hidden="1" x14ac:dyDescent="0.3">
      <c r="A4768" s="7" t="s">
        <v>143</v>
      </c>
      <c r="B4768" s="8">
        <v>2001</v>
      </c>
      <c r="C4768" s="8">
        <v>7.0000000000000007E-2</v>
      </c>
      <c r="D4768" s="8">
        <v>173704000000</v>
      </c>
      <c r="E4768" s="8">
        <v>0.90800000000000003</v>
      </c>
      <c r="F4768" s="8">
        <v>77.965853658536503</v>
      </c>
    </row>
    <row r="4769" spans="1:6" hidden="1" x14ac:dyDescent="0.3">
      <c r="A4769" s="9" t="s">
        <v>145</v>
      </c>
      <c r="B4769" s="10">
        <v>1990</v>
      </c>
      <c r="C4769" s="10">
        <v>0</v>
      </c>
      <c r="D4769" s="10">
        <v>1636210000000</v>
      </c>
      <c r="E4769" s="10">
        <v>0.79800000000000004</v>
      </c>
      <c r="F4769" s="10">
        <v>76.599999999999994</v>
      </c>
    </row>
    <row r="4770" spans="1:6" hidden="1" x14ac:dyDescent="0.3">
      <c r="A4770" s="7" t="s">
        <v>145</v>
      </c>
      <c r="B4770" s="8">
        <v>1991</v>
      </c>
      <c r="C4770" s="8">
        <v>0</v>
      </c>
      <c r="D4770" s="8">
        <v>1654070000000</v>
      </c>
      <c r="E4770" s="8">
        <v>0.80700000000000005</v>
      </c>
      <c r="F4770" s="8">
        <v>76.848780487804802</v>
      </c>
    </row>
    <row r="4771" spans="1:6" hidden="1" x14ac:dyDescent="0.3">
      <c r="A4771" s="9" t="s">
        <v>145</v>
      </c>
      <c r="B4771" s="10">
        <v>1992</v>
      </c>
      <c r="C4771" s="10">
        <v>0</v>
      </c>
      <c r="D4771" s="10">
        <v>1681420000000</v>
      </c>
      <c r="E4771" s="10">
        <v>0.81399999999999995</v>
      </c>
      <c r="F4771" s="10">
        <v>77.099999999999994</v>
      </c>
    </row>
    <row r="4772" spans="1:6" hidden="1" x14ac:dyDescent="0.3">
      <c r="A4772" s="7" t="s">
        <v>145</v>
      </c>
      <c r="B4772" s="8">
        <v>1993</v>
      </c>
      <c r="C4772" s="8">
        <v>0</v>
      </c>
      <c r="D4772" s="8">
        <v>1672000000000</v>
      </c>
      <c r="E4772" s="8">
        <v>0.81799999999999995</v>
      </c>
      <c r="F4772" s="8">
        <v>77.3</v>
      </c>
    </row>
    <row r="4773" spans="1:6" hidden="1" x14ac:dyDescent="0.3">
      <c r="A4773" s="9" t="s">
        <v>145</v>
      </c>
      <c r="B4773" s="10">
        <v>1994</v>
      </c>
      <c r="C4773" s="10">
        <v>0</v>
      </c>
      <c r="D4773" s="10">
        <v>1712090000000</v>
      </c>
      <c r="E4773" s="10">
        <v>0.83199999999999996</v>
      </c>
      <c r="F4773" s="10">
        <v>77.6487804878048</v>
      </c>
    </row>
    <row r="4774" spans="1:6" hidden="1" x14ac:dyDescent="0.3">
      <c r="A4774" s="7" t="s">
        <v>145</v>
      </c>
      <c r="B4774" s="8">
        <v>1995</v>
      </c>
      <c r="C4774" s="8">
        <v>0</v>
      </c>
      <c r="D4774" s="8">
        <v>1748660000000</v>
      </c>
      <c r="E4774" s="8">
        <v>0.83699999999999997</v>
      </c>
      <c r="F4774" s="8">
        <v>77.751219512195107</v>
      </c>
    </row>
    <row r="4775" spans="1:6" hidden="1" x14ac:dyDescent="0.3">
      <c r="A4775" s="9" t="s">
        <v>145</v>
      </c>
      <c r="B4775" s="10">
        <v>1997</v>
      </c>
      <c r="C4775" s="10">
        <v>0.01</v>
      </c>
      <c r="D4775" s="10">
        <v>1816390000000</v>
      </c>
      <c r="E4775" s="10">
        <v>0.84699999999999998</v>
      </c>
      <c r="F4775" s="10">
        <v>78.304878048780495</v>
      </c>
    </row>
    <row r="4776" spans="1:6" hidden="1" x14ac:dyDescent="0.3">
      <c r="A4776" s="7" t="s">
        <v>145</v>
      </c>
      <c r="B4776" s="8">
        <v>1999</v>
      </c>
      <c r="C4776" s="8">
        <v>3.9999999000000001E-2</v>
      </c>
      <c r="D4776" s="8">
        <v>1949850000000</v>
      </c>
      <c r="E4776" s="8">
        <v>0.85599999999999998</v>
      </c>
      <c r="F4776" s="8">
        <v>78.756097560975604</v>
      </c>
    </row>
    <row r="4777" spans="1:6" hidden="1" x14ac:dyDescent="0.3">
      <c r="A4777" s="9" t="s">
        <v>145</v>
      </c>
      <c r="B4777" s="10">
        <v>2001</v>
      </c>
      <c r="C4777" s="10">
        <v>0.12999999500000001</v>
      </c>
      <c r="D4777" s="10">
        <v>2077790000000</v>
      </c>
      <c r="E4777" s="10">
        <v>0.85499999999999998</v>
      </c>
      <c r="F4777" s="10">
        <v>79.158536585365795</v>
      </c>
    </row>
    <row r="4778" spans="1:6" hidden="1" x14ac:dyDescent="0.3">
      <c r="A4778" s="7" t="s">
        <v>147</v>
      </c>
      <c r="B4778" s="8">
        <v>1990</v>
      </c>
      <c r="C4778" s="8">
        <v>0</v>
      </c>
      <c r="D4778" s="8">
        <v>7172590144</v>
      </c>
      <c r="E4778" s="8">
        <v>0.621</v>
      </c>
      <c r="F4778" s="8">
        <v>60.735999999999997</v>
      </c>
    </row>
    <row r="4779" spans="1:6" hidden="1" x14ac:dyDescent="0.3">
      <c r="A4779" s="9" t="s">
        <v>147</v>
      </c>
      <c r="B4779" s="10">
        <v>1991</v>
      </c>
      <c r="C4779" s="10">
        <v>0</v>
      </c>
      <c r="D4779" s="10">
        <v>7974667240</v>
      </c>
      <c r="E4779" s="10">
        <v>0.627</v>
      </c>
      <c r="F4779" s="10">
        <v>60.890999999999998</v>
      </c>
    </row>
    <row r="4780" spans="1:6" hidden="1" x14ac:dyDescent="0.3">
      <c r="A4780" s="7" t="s">
        <v>147</v>
      </c>
      <c r="B4780" s="8">
        <v>1992</v>
      </c>
      <c r="C4780" s="8">
        <v>0</v>
      </c>
      <c r="D4780" s="8">
        <v>7946205803</v>
      </c>
      <c r="E4780" s="8">
        <v>0.628</v>
      </c>
      <c r="F4780" s="8">
        <v>61.012999999999998</v>
      </c>
    </row>
    <row r="4781" spans="1:6" hidden="1" x14ac:dyDescent="0.3">
      <c r="A4781" s="9" t="s">
        <v>147</v>
      </c>
      <c r="B4781" s="10">
        <v>1993</v>
      </c>
      <c r="C4781" s="10">
        <v>0</v>
      </c>
      <c r="D4781" s="10">
        <v>8684711681</v>
      </c>
      <c r="E4781" s="10">
        <v>0.63100000000000001</v>
      </c>
      <c r="F4781" s="10">
        <v>61.125</v>
      </c>
    </row>
    <row r="4782" spans="1:6" hidden="1" x14ac:dyDescent="0.3">
      <c r="A4782" s="7" t="s">
        <v>147</v>
      </c>
      <c r="B4782" s="8">
        <v>1994</v>
      </c>
      <c r="C4782" s="8">
        <v>0</v>
      </c>
      <c r="D4782" s="8">
        <v>9485805468</v>
      </c>
      <c r="E4782" s="8">
        <v>0.63600000000000001</v>
      </c>
      <c r="F4782" s="8">
        <v>61.183</v>
      </c>
    </row>
    <row r="4783" spans="1:6" hidden="1" x14ac:dyDescent="0.3">
      <c r="A4783" s="9" t="s">
        <v>147</v>
      </c>
      <c r="B4783" s="10">
        <v>1995</v>
      </c>
      <c r="C4783" s="10">
        <v>0</v>
      </c>
      <c r="D4783" s="10">
        <v>10240919781</v>
      </c>
      <c r="E4783" s="10">
        <v>0.64</v>
      </c>
      <c r="F4783" s="10">
        <v>61.27</v>
      </c>
    </row>
    <row r="4784" spans="1:6" hidden="1" x14ac:dyDescent="0.3">
      <c r="A4784" s="7" t="s">
        <v>147</v>
      </c>
      <c r="B4784" s="8">
        <v>1997</v>
      </c>
      <c r="C4784" s="8">
        <v>0</v>
      </c>
      <c r="D4784" s="8">
        <v>12164042989</v>
      </c>
      <c r="E4784" s="8">
        <v>0.64800000000000002</v>
      </c>
      <c r="F4784" s="8">
        <v>61.395000000000003</v>
      </c>
    </row>
    <row r="4785" spans="1:6" hidden="1" x14ac:dyDescent="0.3">
      <c r="A4785" s="9" t="s">
        <v>147</v>
      </c>
      <c r="B4785" s="10">
        <v>1999</v>
      </c>
      <c r="C4785" s="10">
        <v>0</v>
      </c>
      <c r="D4785" s="10">
        <v>12170660106</v>
      </c>
      <c r="E4785" s="10">
        <v>0.65300000000000002</v>
      </c>
      <c r="F4785" s="10">
        <v>61.658000000000001</v>
      </c>
    </row>
    <row r="4786" spans="1:6" hidden="1" x14ac:dyDescent="0.3">
      <c r="A4786" s="7" t="s">
        <v>147</v>
      </c>
      <c r="B4786" s="8">
        <v>2001</v>
      </c>
      <c r="C4786" s="8">
        <v>0</v>
      </c>
      <c r="D4786" s="8">
        <v>13408080502</v>
      </c>
      <c r="E4786" s="8">
        <v>0.65700000000000003</v>
      </c>
      <c r="F4786" s="8">
        <v>61.981999999999999</v>
      </c>
    </row>
    <row r="4787" spans="1:6" hidden="1" x14ac:dyDescent="0.3">
      <c r="A4787" s="9" t="s">
        <v>149</v>
      </c>
      <c r="B4787" s="10">
        <v>1990</v>
      </c>
      <c r="C4787" s="10">
        <v>0</v>
      </c>
      <c r="D4787" s="10">
        <v>1331400000</v>
      </c>
      <c r="E4787" s="10">
        <v>0.33100000000000002</v>
      </c>
      <c r="F4787" s="10">
        <v>51.277999999999999</v>
      </c>
    </row>
    <row r="4788" spans="1:6" hidden="1" x14ac:dyDescent="0.3">
      <c r="A4788" s="7" t="s">
        <v>149</v>
      </c>
      <c r="B4788" s="8">
        <v>1991</v>
      </c>
      <c r="C4788" s="8">
        <v>0</v>
      </c>
      <c r="D4788" s="8">
        <v>1378188611</v>
      </c>
      <c r="E4788" s="8">
        <v>0.33900000000000002</v>
      </c>
      <c r="F4788" s="8">
        <v>51.856999999999999</v>
      </c>
    </row>
    <row r="4789" spans="1:6" hidden="1" x14ac:dyDescent="0.3">
      <c r="A4789" s="9" t="s">
        <v>149</v>
      </c>
      <c r="B4789" s="10">
        <v>1992</v>
      </c>
      <c r="C4789" s="10">
        <v>0</v>
      </c>
      <c r="D4789" s="10">
        <v>1438713178</v>
      </c>
      <c r="E4789" s="10">
        <v>0.34699999999999998</v>
      </c>
      <c r="F4789" s="10">
        <v>52.476999999999997</v>
      </c>
    </row>
    <row r="4790" spans="1:6" hidden="1" x14ac:dyDescent="0.3">
      <c r="A4790" s="7" t="s">
        <v>149</v>
      </c>
      <c r="B4790" s="8">
        <v>1993</v>
      </c>
      <c r="C4790" s="8">
        <v>0</v>
      </c>
      <c r="D4790" s="8">
        <v>1492281313</v>
      </c>
      <c r="E4790" s="8">
        <v>0.35499999999999998</v>
      </c>
      <c r="F4790" s="8">
        <v>53.15</v>
      </c>
    </row>
    <row r="4791" spans="1:6" hidden="1" x14ac:dyDescent="0.3">
      <c r="A4791" s="9" t="s">
        <v>149</v>
      </c>
      <c r="B4791" s="10">
        <v>1994</v>
      </c>
      <c r="C4791" s="10">
        <v>0</v>
      </c>
      <c r="D4791" s="10">
        <v>1506439238</v>
      </c>
      <c r="E4791" s="10">
        <v>0.36199999999999999</v>
      </c>
      <c r="F4791" s="10">
        <v>53.768000000000001</v>
      </c>
    </row>
    <row r="4792" spans="1:6" hidden="1" x14ac:dyDescent="0.3">
      <c r="A4792" s="7" t="s">
        <v>149</v>
      </c>
      <c r="B4792" s="8">
        <v>1995</v>
      </c>
      <c r="C4792" s="8">
        <v>0</v>
      </c>
      <c r="D4792" s="8">
        <v>1529318604</v>
      </c>
      <c r="E4792" s="8">
        <v>0.37</v>
      </c>
      <c r="F4792" s="8">
        <v>54.292000000000002</v>
      </c>
    </row>
    <row r="4793" spans="1:6" hidden="1" x14ac:dyDescent="0.3">
      <c r="A4793" s="9" t="s">
        <v>149</v>
      </c>
      <c r="B4793" s="10">
        <v>1997</v>
      </c>
      <c r="C4793" s="10">
        <v>0</v>
      </c>
      <c r="D4793" s="10">
        <v>1625140474</v>
      </c>
      <c r="E4793" s="10">
        <v>0.38100000000000001</v>
      </c>
      <c r="F4793" s="10">
        <v>55.225000000000001</v>
      </c>
    </row>
    <row r="4794" spans="1:6" hidden="1" x14ac:dyDescent="0.3">
      <c r="A4794" s="7" t="s">
        <v>149</v>
      </c>
      <c r="B4794" s="8">
        <v>1999</v>
      </c>
      <c r="C4794" s="8">
        <v>0</v>
      </c>
      <c r="D4794" s="8">
        <v>1829034023</v>
      </c>
      <c r="E4794" s="8">
        <v>0.39600000000000002</v>
      </c>
      <c r="F4794" s="8">
        <v>56.466000000000001</v>
      </c>
    </row>
    <row r="4795" spans="1:6" hidden="1" x14ac:dyDescent="0.3">
      <c r="A4795" s="9" t="s">
        <v>149</v>
      </c>
      <c r="B4795" s="10">
        <v>2001</v>
      </c>
      <c r="C4795" s="10">
        <v>0</v>
      </c>
      <c r="D4795" s="10">
        <v>2082662873</v>
      </c>
      <c r="E4795" s="10">
        <v>0.41</v>
      </c>
      <c r="F4795" s="10">
        <v>57.283000000000001</v>
      </c>
    </row>
    <row r="4796" spans="1:6" hidden="1" x14ac:dyDescent="0.3">
      <c r="A4796" s="7" t="s">
        <v>151</v>
      </c>
      <c r="B4796" s="8">
        <v>1992</v>
      </c>
      <c r="C4796" s="8">
        <v>0</v>
      </c>
      <c r="D4796" s="8">
        <v>28371171916</v>
      </c>
      <c r="E4796" s="8"/>
      <c r="F4796" s="8">
        <v>67.78</v>
      </c>
    </row>
    <row r="4797" spans="1:6" hidden="1" x14ac:dyDescent="0.3">
      <c r="A4797" s="9" t="s">
        <v>151</v>
      </c>
      <c r="B4797" s="10">
        <v>1993</v>
      </c>
      <c r="C4797" s="10">
        <v>0</v>
      </c>
      <c r="D4797" s="10">
        <v>19963504254</v>
      </c>
      <c r="E4797" s="10"/>
      <c r="F4797" s="10">
        <v>67.405000000000001</v>
      </c>
    </row>
    <row r="4798" spans="1:6" hidden="1" x14ac:dyDescent="0.3">
      <c r="A4798" s="7" t="s">
        <v>151</v>
      </c>
      <c r="B4798" s="8">
        <v>1994</v>
      </c>
      <c r="C4798" s="8">
        <v>0</v>
      </c>
      <c r="D4798" s="8">
        <v>17806249680</v>
      </c>
      <c r="E4798" s="8"/>
      <c r="F4798" s="8">
        <v>68.668999999999997</v>
      </c>
    </row>
    <row r="4799" spans="1:6" hidden="1" x14ac:dyDescent="0.3">
      <c r="A4799" s="9" t="s">
        <v>151</v>
      </c>
      <c r="B4799" s="10">
        <v>1995</v>
      </c>
      <c r="C4799" s="10">
        <v>0</v>
      </c>
      <c r="D4799" s="10">
        <v>18187119363</v>
      </c>
      <c r="E4799" s="10"/>
      <c r="F4799" s="10">
        <v>69.397999999999996</v>
      </c>
    </row>
    <row r="4800" spans="1:6" hidden="1" x14ac:dyDescent="0.3">
      <c r="A4800" s="7" t="s">
        <v>151</v>
      </c>
      <c r="B4800" s="8">
        <v>1997</v>
      </c>
      <c r="C4800" s="8">
        <v>0</v>
      </c>
      <c r="D4800" s="8">
        <v>22010932129</v>
      </c>
      <c r="E4800" s="8"/>
      <c r="F4800" s="8">
        <v>69.683000000000007</v>
      </c>
    </row>
    <row r="4801" spans="1:6" hidden="1" x14ac:dyDescent="0.3">
      <c r="A4801" s="9" t="s">
        <v>151</v>
      </c>
      <c r="B4801" s="10">
        <v>1999</v>
      </c>
      <c r="C4801" s="10">
        <v>0</v>
      </c>
      <c r="D4801" s="10">
        <v>23091342082</v>
      </c>
      <c r="E4801" s="10"/>
      <c r="F4801" s="10">
        <v>70.012</v>
      </c>
    </row>
    <row r="4802" spans="1:6" hidden="1" x14ac:dyDescent="0.3">
      <c r="A4802" s="7" t="s">
        <v>151</v>
      </c>
      <c r="B4802" s="8">
        <v>2001</v>
      </c>
      <c r="C4802" s="8">
        <v>0</v>
      </c>
      <c r="D4802" s="8">
        <v>24543619701</v>
      </c>
      <c r="E4802" s="8">
        <v>0.71199999999999997</v>
      </c>
      <c r="F4802" s="8">
        <v>70.370999999999995</v>
      </c>
    </row>
    <row r="4803" spans="1:6" hidden="1" x14ac:dyDescent="0.3">
      <c r="A4803" s="9" t="s">
        <v>107</v>
      </c>
      <c r="B4803" s="10">
        <v>1960</v>
      </c>
      <c r="C4803" s="10">
        <v>0</v>
      </c>
      <c r="D4803" s="10">
        <v>21038838000</v>
      </c>
      <c r="E4803" s="10"/>
      <c r="F4803" s="10">
        <v>63.316000000000003</v>
      </c>
    </row>
    <row r="4804" spans="1:6" hidden="1" x14ac:dyDescent="0.3">
      <c r="A4804" s="7" t="s">
        <v>107</v>
      </c>
      <c r="B4804" s="8">
        <v>1961</v>
      </c>
      <c r="C4804" s="8">
        <v>0</v>
      </c>
      <c r="D4804" s="8">
        <v>21887112000</v>
      </c>
      <c r="E4804" s="8"/>
      <c r="F4804" s="8">
        <v>63.743000000000002</v>
      </c>
    </row>
    <row r="4805" spans="1:6" hidden="1" x14ac:dyDescent="0.3">
      <c r="A4805" s="9" t="s">
        <v>107</v>
      </c>
      <c r="B4805" s="10">
        <v>1962</v>
      </c>
      <c r="C4805" s="10">
        <v>0</v>
      </c>
      <c r="D4805" s="10">
        <v>21573396000</v>
      </c>
      <c r="E4805" s="10"/>
      <c r="F4805" s="10">
        <v>64.373999999999995</v>
      </c>
    </row>
    <row r="4806" spans="1:6" hidden="1" x14ac:dyDescent="0.3">
      <c r="A4806" s="7" t="s">
        <v>107</v>
      </c>
      <c r="B4806" s="8">
        <v>1963</v>
      </c>
      <c r="C4806" s="8">
        <v>0</v>
      </c>
      <c r="D4806" s="8">
        <v>21933570000</v>
      </c>
      <c r="E4806" s="8"/>
      <c r="F4806" s="8">
        <v>64.346999999999994</v>
      </c>
    </row>
    <row r="4807" spans="1:6" hidden="1" x14ac:dyDescent="0.3">
      <c r="A4807" s="9" t="s">
        <v>107</v>
      </c>
      <c r="B4807" s="10">
        <v>1964</v>
      </c>
      <c r="C4807" s="10">
        <v>0</v>
      </c>
      <c r="D4807" s="10">
        <v>24038696000</v>
      </c>
      <c r="E4807" s="10"/>
      <c r="F4807" s="10">
        <v>65.263999999999996</v>
      </c>
    </row>
    <row r="4808" spans="1:6" hidden="1" x14ac:dyDescent="0.3">
      <c r="A4808" s="7" t="s">
        <v>107</v>
      </c>
      <c r="B4808" s="8">
        <v>1965</v>
      </c>
      <c r="C4808" s="8">
        <v>0</v>
      </c>
      <c r="D4808" s="8">
        <v>24117280000</v>
      </c>
      <c r="E4808" s="8"/>
      <c r="F4808" s="8">
        <v>65.635999999999996</v>
      </c>
    </row>
    <row r="4809" spans="1:6" hidden="1" x14ac:dyDescent="0.3">
      <c r="A4809" s="9" t="s">
        <v>107</v>
      </c>
      <c r="B4809" s="10">
        <v>1966</v>
      </c>
      <c r="C4809" s="10">
        <v>0</v>
      </c>
      <c r="D4809" s="10">
        <v>25432225000</v>
      </c>
      <c r="E4809" s="10"/>
      <c r="F4809" s="10">
        <v>66.073999999999998</v>
      </c>
    </row>
    <row r="4810" spans="1:6" hidden="1" x14ac:dyDescent="0.3">
      <c r="A4810" s="7" t="s">
        <v>107</v>
      </c>
      <c r="B4810" s="8">
        <v>1967</v>
      </c>
      <c r="C4810" s="8">
        <v>0</v>
      </c>
      <c r="D4810" s="8">
        <v>28396971000</v>
      </c>
      <c r="E4810" s="8"/>
      <c r="F4810" s="8">
        <v>66.513999999999996</v>
      </c>
    </row>
    <row r="4811" spans="1:6" hidden="1" x14ac:dyDescent="0.3">
      <c r="A4811" s="9" t="s">
        <v>107</v>
      </c>
      <c r="B4811" s="10">
        <v>1968</v>
      </c>
      <c r="C4811" s="10">
        <v>0</v>
      </c>
      <c r="D4811" s="10">
        <v>26749036000</v>
      </c>
      <c r="E4811" s="10"/>
      <c r="F4811" s="10">
        <v>66.944000000000003</v>
      </c>
    </row>
    <row r="4812" spans="1:6" hidden="1" x14ac:dyDescent="0.3">
      <c r="A4812" s="7" t="s">
        <v>107</v>
      </c>
      <c r="B4812" s="8">
        <v>1969</v>
      </c>
      <c r="C4812" s="8">
        <v>0</v>
      </c>
      <c r="D4812" s="8">
        <v>26416677000</v>
      </c>
      <c r="E4812" s="8"/>
      <c r="F4812" s="8">
        <v>67.358000000000004</v>
      </c>
    </row>
    <row r="4813" spans="1:6" hidden="1" x14ac:dyDescent="0.3">
      <c r="A4813" s="9" t="s">
        <v>107</v>
      </c>
      <c r="B4813" s="10">
        <v>1970</v>
      </c>
      <c r="C4813" s="10">
        <v>0</v>
      </c>
      <c r="D4813" s="10">
        <v>25423968000</v>
      </c>
      <c r="E4813" s="10"/>
      <c r="F4813" s="10">
        <v>67.935000000000002</v>
      </c>
    </row>
    <row r="4814" spans="1:6" hidden="1" x14ac:dyDescent="0.3">
      <c r="A4814" s="7" t="s">
        <v>107</v>
      </c>
      <c r="B4814" s="8">
        <v>1971</v>
      </c>
      <c r="C4814" s="8">
        <v>0</v>
      </c>
      <c r="D4814" s="8">
        <v>27402709000</v>
      </c>
      <c r="E4814" s="8"/>
      <c r="F4814" s="8">
        <v>68.432000000000002</v>
      </c>
    </row>
    <row r="4815" spans="1:6" hidden="1" x14ac:dyDescent="0.3">
      <c r="A4815" s="9" t="s">
        <v>107</v>
      </c>
      <c r="B4815" s="10">
        <v>1972</v>
      </c>
      <c r="C4815" s="10">
        <v>0</v>
      </c>
      <c r="D4815" s="10">
        <v>28723990000</v>
      </c>
      <c r="E4815" s="10"/>
      <c r="F4815" s="10">
        <v>68.948999999999998</v>
      </c>
    </row>
    <row r="4816" spans="1:6" hidden="1" x14ac:dyDescent="0.3">
      <c r="A4816" s="7" t="s">
        <v>107</v>
      </c>
      <c r="B4816" s="8">
        <v>1973</v>
      </c>
      <c r="C4816" s="8">
        <v>0</v>
      </c>
      <c r="D4816" s="8">
        <v>31374000000</v>
      </c>
      <c r="E4816" s="8"/>
      <c r="F4816" s="8">
        <v>69.346999999999994</v>
      </c>
    </row>
    <row r="4817" spans="1:6" hidden="1" x14ac:dyDescent="0.3">
      <c r="A4817" s="9" t="s">
        <v>107</v>
      </c>
      <c r="B4817" s="10">
        <v>1974</v>
      </c>
      <c r="C4817" s="10">
        <v>0</v>
      </c>
      <c r="D4817" s="10">
        <v>33025959000</v>
      </c>
      <c r="E4817" s="10"/>
      <c r="F4817" s="10">
        <v>69.867000000000004</v>
      </c>
    </row>
    <row r="4818" spans="1:6" hidden="1" x14ac:dyDescent="0.3">
      <c r="A4818" s="7" t="s">
        <v>107</v>
      </c>
      <c r="B4818" s="8">
        <v>1975</v>
      </c>
      <c r="C4818" s="8">
        <v>0</v>
      </c>
      <c r="D4818" s="8">
        <v>34668371000</v>
      </c>
      <c r="E4818" s="8"/>
      <c r="F4818" s="8">
        <v>70.375</v>
      </c>
    </row>
    <row r="4819" spans="1:6" hidden="1" x14ac:dyDescent="0.3">
      <c r="A4819" s="9" t="s">
        <v>107</v>
      </c>
      <c r="B4819" s="10">
        <v>1976</v>
      </c>
      <c r="C4819" s="10">
        <v>0</v>
      </c>
      <c r="D4819" s="10">
        <v>35656548000</v>
      </c>
      <c r="E4819" s="10"/>
      <c r="F4819" s="10">
        <v>70.878</v>
      </c>
    </row>
    <row r="4820" spans="1:6" hidden="1" x14ac:dyDescent="0.3">
      <c r="A4820" s="7" t="s">
        <v>107</v>
      </c>
      <c r="B4820" s="8">
        <v>1977</v>
      </c>
      <c r="C4820" s="8">
        <v>0</v>
      </c>
      <c r="D4820" s="8">
        <v>37306542000</v>
      </c>
      <c r="E4820" s="8"/>
      <c r="F4820" s="8">
        <v>71.411000000000001</v>
      </c>
    </row>
    <row r="4821" spans="1:6" hidden="1" x14ac:dyDescent="0.3">
      <c r="A4821" s="9" t="s">
        <v>107</v>
      </c>
      <c r="B4821" s="10">
        <v>1978</v>
      </c>
      <c r="C4821" s="10">
        <v>0</v>
      </c>
      <c r="D4821" s="10">
        <v>39617820000</v>
      </c>
      <c r="E4821" s="10"/>
      <c r="F4821" s="10">
        <v>71.89</v>
      </c>
    </row>
    <row r="4822" spans="1:6" hidden="1" x14ac:dyDescent="0.3">
      <c r="A4822" s="7" t="s">
        <v>107</v>
      </c>
      <c r="B4822" s="8">
        <v>1979</v>
      </c>
      <c r="C4822" s="8">
        <v>0</v>
      </c>
      <c r="D4822" s="8">
        <v>40596015000</v>
      </c>
      <c r="E4822" s="8"/>
      <c r="F4822" s="8">
        <v>72.272000000000006</v>
      </c>
    </row>
    <row r="4823" spans="1:6" hidden="1" x14ac:dyDescent="0.3">
      <c r="A4823" s="9" t="s">
        <v>107</v>
      </c>
      <c r="B4823" s="10">
        <v>1980</v>
      </c>
      <c r="C4823" s="10">
        <v>0</v>
      </c>
      <c r="D4823" s="10">
        <v>39614688000</v>
      </c>
      <c r="E4823" s="10"/>
      <c r="F4823" s="10">
        <v>72.602999999999994</v>
      </c>
    </row>
    <row r="4824" spans="1:6" hidden="1" x14ac:dyDescent="0.3">
      <c r="A4824" s="7" t="s">
        <v>107</v>
      </c>
      <c r="B4824" s="8">
        <v>1981</v>
      </c>
      <c r="C4824" s="8">
        <v>0</v>
      </c>
      <c r="D4824" s="8">
        <v>42900520000</v>
      </c>
      <c r="E4824" s="8"/>
      <c r="F4824" s="8">
        <v>72.995999999999995</v>
      </c>
    </row>
    <row r="4825" spans="1:6" hidden="1" x14ac:dyDescent="0.3">
      <c r="A4825" s="9" t="s">
        <v>107</v>
      </c>
      <c r="B4825" s="10">
        <v>1982</v>
      </c>
      <c r="C4825" s="10">
        <v>0</v>
      </c>
      <c r="D4825" s="10">
        <v>43936704000</v>
      </c>
      <c r="E4825" s="10"/>
      <c r="F4825" s="10">
        <v>73.438999999999993</v>
      </c>
    </row>
    <row r="4826" spans="1:6" hidden="1" x14ac:dyDescent="0.3">
      <c r="A4826" s="7" t="s">
        <v>107</v>
      </c>
      <c r="B4826" s="8">
        <v>1983</v>
      </c>
      <c r="C4826" s="8">
        <v>0</v>
      </c>
      <c r="D4826" s="8">
        <v>46518335000</v>
      </c>
      <c r="E4826" s="8"/>
      <c r="F4826" s="8">
        <v>73.563999999999993</v>
      </c>
    </row>
    <row r="4827" spans="1:6" hidden="1" x14ac:dyDescent="0.3">
      <c r="A4827" s="9" t="s">
        <v>107</v>
      </c>
      <c r="B4827" s="10">
        <v>1984</v>
      </c>
      <c r="C4827" s="10">
        <v>0</v>
      </c>
      <c r="D4827" s="10">
        <v>50424133000</v>
      </c>
      <c r="E4827" s="10"/>
      <c r="F4827" s="10">
        <v>73.552000000000007</v>
      </c>
    </row>
    <row r="4828" spans="1:6" hidden="1" x14ac:dyDescent="0.3">
      <c r="A4828" s="7" t="s">
        <v>107</v>
      </c>
      <c r="B4828" s="8">
        <v>1985</v>
      </c>
      <c r="C4828" s="8">
        <v>0</v>
      </c>
      <c r="D4828" s="8">
        <v>51630080000</v>
      </c>
      <c r="E4828" s="8"/>
      <c r="F4828" s="8">
        <v>73.463999999999999</v>
      </c>
    </row>
    <row r="4829" spans="1:6" hidden="1" x14ac:dyDescent="0.3">
      <c r="A4829" s="9" t="s">
        <v>107</v>
      </c>
      <c r="B4829" s="10">
        <v>1986</v>
      </c>
      <c r="C4829" s="10">
        <v>0</v>
      </c>
      <c r="D4829" s="10">
        <v>51678725000</v>
      </c>
      <c r="E4829" s="10"/>
      <c r="F4829" s="10">
        <v>73.558000000000007</v>
      </c>
    </row>
    <row r="4830" spans="1:6" hidden="1" x14ac:dyDescent="0.3">
      <c r="A4830" s="7" t="s">
        <v>107</v>
      </c>
      <c r="B4830" s="8">
        <v>1987</v>
      </c>
      <c r="C4830" s="8">
        <v>0</v>
      </c>
      <c r="D4830" s="8">
        <v>50233473000</v>
      </c>
      <c r="E4830" s="8"/>
      <c r="F4830" s="8">
        <v>73.596000000000004</v>
      </c>
    </row>
    <row r="4831" spans="1:6" hidden="1" x14ac:dyDescent="0.3">
      <c r="A4831" s="9" t="s">
        <v>107</v>
      </c>
      <c r="B4831" s="10">
        <v>1988</v>
      </c>
      <c r="C4831" s="10">
        <v>0</v>
      </c>
      <c r="D4831" s="10">
        <v>51847708000</v>
      </c>
      <c r="E4831" s="10"/>
      <c r="F4831" s="10">
        <v>73.724000000000004</v>
      </c>
    </row>
    <row r="4832" spans="1:6" hidden="1" x14ac:dyDescent="0.3">
      <c r="A4832" s="7" t="s">
        <v>107</v>
      </c>
      <c r="B4832" s="8">
        <v>1989</v>
      </c>
      <c r="C4832" s="8">
        <v>0</v>
      </c>
      <c r="D4832" s="8">
        <v>52350599000</v>
      </c>
      <c r="E4832" s="8"/>
      <c r="F4832" s="8">
        <v>73.69</v>
      </c>
    </row>
    <row r="4833" spans="1:6" hidden="1" x14ac:dyDescent="0.3">
      <c r="A4833" s="9" t="s">
        <v>153</v>
      </c>
      <c r="B4833" s="10">
        <v>1965</v>
      </c>
      <c r="C4833" s="10"/>
      <c r="D4833" s="10"/>
      <c r="E4833" s="10"/>
      <c r="F4833" s="10">
        <v>66.861999999999995</v>
      </c>
    </row>
    <row r="4834" spans="1:6" hidden="1" x14ac:dyDescent="0.3">
      <c r="A4834" s="7" t="s">
        <v>153</v>
      </c>
      <c r="B4834" s="8">
        <v>1966</v>
      </c>
      <c r="C4834" s="8"/>
      <c r="D4834" s="8"/>
      <c r="E4834" s="8"/>
      <c r="F4834" s="8">
        <v>67.135999999999996</v>
      </c>
    </row>
    <row r="4835" spans="1:6" hidden="1" x14ac:dyDescent="0.3">
      <c r="A4835" s="9" t="s">
        <v>153</v>
      </c>
      <c r="B4835" s="10">
        <v>1967</v>
      </c>
      <c r="C4835" s="10"/>
      <c r="D4835" s="10"/>
      <c r="E4835" s="10"/>
      <c r="F4835" s="10">
        <v>67.405000000000001</v>
      </c>
    </row>
    <row r="4836" spans="1:6" hidden="1" x14ac:dyDescent="0.3">
      <c r="A4836" s="7" t="s">
        <v>153</v>
      </c>
      <c r="B4836" s="8">
        <v>1968</v>
      </c>
      <c r="C4836" s="8"/>
      <c r="D4836" s="8"/>
      <c r="E4836" s="8"/>
      <c r="F4836" s="8">
        <v>67.67</v>
      </c>
    </row>
    <row r="4837" spans="1:6" hidden="1" x14ac:dyDescent="0.3">
      <c r="A4837" s="9" t="s">
        <v>153</v>
      </c>
      <c r="B4837" s="10">
        <v>1969</v>
      </c>
      <c r="C4837" s="10"/>
      <c r="D4837" s="10"/>
      <c r="E4837" s="10"/>
      <c r="F4837" s="10">
        <v>67.929000000000002</v>
      </c>
    </row>
    <row r="4838" spans="1:6" hidden="1" x14ac:dyDescent="0.3">
      <c r="A4838" s="7" t="s">
        <v>153</v>
      </c>
      <c r="B4838" s="8">
        <v>1970</v>
      </c>
      <c r="C4838" s="8"/>
      <c r="D4838" s="8"/>
      <c r="E4838" s="8"/>
      <c r="F4838" s="8">
        <v>68.23</v>
      </c>
    </row>
    <row r="4839" spans="1:6" hidden="1" x14ac:dyDescent="0.3">
      <c r="A4839" s="9" t="s">
        <v>153</v>
      </c>
      <c r="B4839" s="10">
        <v>1971</v>
      </c>
      <c r="C4839" s="10"/>
      <c r="D4839" s="10"/>
      <c r="E4839" s="10"/>
      <c r="F4839" s="10">
        <v>68.504999999999995</v>
      </c>
    </row>
    <row r="4840" spans="1:6" hidden="1" x14ac:dyDescent="0.3">
      <c r="A4840" s="7" t="s">
        <v>153</v>
      </c>
      <c r="B4840" s="8">
        <v>1972</v>
      </c>
      <c r="C4840" s="8"/>
      <c r="D4840" s="8"/>
      <c r="E4840" s="8"/>
      <c r="F4840" s="8">
        <v>68.811000000000007</v>
      </c>
    </row>
    <row r="4841" spans="1:6" hidden="1" x14ac:dyDescent="0.3">
      <c r="A4841" s="9" t="s">
        <v>153</v>
      </c>
      <c r="B4841" s="10">
        <v>1973</v>
      </c>
      <c r="C4841" s="10"/>
      <c r="D4841" s="10"/>
      <c r="E4841" s="10"/>
      <c r="F4841" s="10">
        <v>69.091999999999999</v>
      </c>
    </row>
    <row r="4842" spans="1:6" hidden="1" x14ac:dyDescent="0.3">
      <c r="A4842" s="7" t="s">
        <v>153</v>
      </c>
      <c r="B4842" s="8">
        <v>1974</v>
      </c>
      <c r="C4842" s="8"/>
      <c r="D4842" s="8"/>
      <c r="E4842" s="8"/>
      <c r="F4842" s="8">
        <v>69.394000000000005</v>
      </c>
    </row>
    <row r="4843" spans="1:6" hidden="1" x14ac:dyDescent="0.3">
      <c r="A4843" s="9" t="s">
        <v>153</v>
      </c>
      <c r="B4843" s="10">
        <v>1975</v>
      </c>
      <c r="C4843" s="10"/>
      <c r="D4843" s="10"/>
      <c r="E4843" s="10"/>
      <c r="F4843" s="10">
        <v>69.671999999999997</v>
      </c>
    </row>
    <row r="4844" spans="1:6" hidden="1" x14ac:dyDescent="0.3">
      <c r="A4844" s="7" t="s">
        <v>153</v>
      </c>
      <c r="B4844" s="8">
        <v>1976</v>
      </c>
      <c r="C4844" s="8"/>
      <c r="D4844" s="8"/>
      <c r="E4844" s="8"/>
      <c r="F4844" s="8">
        <v>69.950999999999993</v>
      </c>
    </row>
    <row r="4845" spans="1:6" hidden="1" x14ac:dyDescent="0.3">
      <c r="A4845" s="9" t="s">
        <v>153</v>
      </c>
      <c r="B4845" s="10">
        <v>1977</v>
      </c>
      <c r="C4845" s="10"/>
      <c r="D4845" s="10"/>
      <c r="E4845" s="10"/>
      <c r="F4845" s="10">
        <v>70.201999999999998</v>
      </c>
    </row>
    <row r="4846" spans="1:6" hidden="1" x14ac:dyDescent="0.3">
      <c r="A4846" s="7" t="s">
        <v>153</v>
      </c>
      <c r="B4846" s="8">
        <v>1978</v>
      </c>
      <c r="C4846" s="8"/>
      <c r="D4846" s="8"/>
      <c r="E4846" s="8"/>
      <c r="F4846" s="8">
        <v>70.444999999999993</v>
      </c>
    </row>
    <row r="4847" spans="1:6" hidden="1" x14ac:dyDescent="0.3">
      <c r="A4847" s="9" t="s">
        <v>153</v>
      </c>
      <c r="B4847" s="10">
        <v>1979</v>
      </c>
      <c r="C4847" s="10"/>
      <c r="D4847" s="10"/>
      <c r="E4847" s="10"/>
      <c r="F4847" s="10">
        <v>70.715999999999994</v>
      </c>
    </row>
    <row r="4848" spans="1:6" hidden="1" x14ac:dyDescent="0.3">
      <c r="A4848" s="7" t="s">
        <v>153</v>
      </c>
      <c r="B4848" s="8">
        <v>1980</v>
      </c>
      <c r="C4848" s="8"/>
      <c r="D4848" s="8"/>
      <c r="E4848" s="8"/>
      <c r="F4848" s="8">
        <v>70.950999999999993</v>
      </c>
    </row>
    <row r="4849" spans="1:6" hidden="1" x14ac:dyDescent="0.3">
      <c r="A4849" s="9" t="s">
        <v>153</v>
      </c>
      <c r="B4849" s="10">
        <v>1981</v>
      </c>
      <c r="C4849" s="10"/>
      <c r="D4849" s="10"/>
      <c r="E4849" s="10"/>
      <c r="F4849" s="10">
        <v>71.174999999999997</v>
      </c>
    </row>
    <row r="4850" spans="1:6" hidden="1" x14ac:dyDescent="0.3">
      <c r="A4850" s="7" t="s">
        <v>153</v>
      </c>
      <c r="B4850" s="8">
        <v>1982</v>
      </c>
      <c r="C4850" s="8"/>
      <c r="D4850" s="8"/>
      <c r="E4850" s="8"/>
      <c r="F4850" s="8">
        <v>71.376999999999995</v>
      </c>
    </row>
    <row r="4851" spans="1:6" hidden="1" x14ac:dyDescent="0.3">
      <c r="A4851" s="9" t="s">
        <v>153</v>
      </c>
      <c r="B4851" s="10">
        <v>1983</v>
      </c>
      <c r="C4851" s="10"/>
      <c r="D4851" s="10"/>
      <c r="E4851" s="10"/>
      <c r="F4851" s="10">
        <v>71.534000000000006</v>
      </c>
    </row>
    <row r="4852" spans="1:6" hidden="1" x14ac:dyDescent="0.3">
      <c r="A4852" s="7" t="s">
        <v>153</v>
      </c>
      <c r="B4852" s="8">
        <v>1984</v>
      </c>
      <c r="C4852" s="8"/>
      <c r="D4852" s="8"/>
      <c r="E4852" s="8"/>
      <c r="F4852" s="8">
        <v>71.715000000000003</v>
      </c>
    </row>
    <row r="4853" spans="1:6" hidden="1" x14ac:dyDescent="0.3">
      <c r="A4853" s="9" t="s">
        <v>153</v>
      </c>
      <c r="B4853" s="10">
        <v>1985</v>
      </c>
      <c r="C4853" s="10"/>
      <c r="D4853" s="10"/>
      <c r="E4853" s="10"/>
      <c r="F4853" s="10">
        <v>71.867000000000004</v>
      </c>
    </row>
    <row r="4854" spans="1:6" hidden="1" x14ac:dyDescent="0.3">
      <c r="A4854" s="7" t="s">
        <v>153</v>
      </c>
      <c r="B4854" s="8">
        <v>1986</v>
      </c>
      <c r="C4854" s="8"/>
      <c r="D4854" s="8"/>
      <c r="E4854" s="8"/>
      <c r="F4854" s="8">
        <v>71.995999999999995</v>
      </c>
    </row>
    <row r="4855" spans="1:6" hidden="1" x14ac:dyDescent="0.3">
      <c r="A4855" s="9" t="s">
        <v>153</v>
      </c>
      <c r="B4855" s="10">
        <v>1987</v>
      </c>
      <c r="C4855" s="10"/>
      <c r="D4855" s="10"/>
      <c r="E4855" s="10"/>
      <c r="F4855" s="10">
        <v>72.138999999999996</v>
      </c>
    </row>
    <row r="4856" spans="1:6" hidden="1" x14ac:dyDescent="0.3">
      <c r="A4856" s="7" t="s">
        <v>153</v>
      </c>
      <c r="B4856" s="8">
        <v>1988</v>
      </c>
      <c r="C4856" s="8"/>
      <c r="D4856" s="8"/>
      <c r="E4856" s="8"/>
      <c r="F4856" s="8">
        <v>72.23</v>
      </c>
    </row>
    <row r="4857" spans="1:6" hidden="1" x14ac:dyDescent="0.3">
      <c r="A4857" s="9" t="s">
        <v>153</v>
      </c>
      <c r="B4857" s="10">
        <v>1989</v>
      </c>
      <c r="C4857" s="10"/>
      <c r="D4857" s="10"/>
      <c r="E4857" s="10"/>
      <c r="F4857" s="10">
        <v>72.150999999999996</v>
      </c>
    </row>
    <row r="4858" spans="1:6" hidden="1" x14ac:dyDescent="0.3">
      <c r="A4858" s="7" t="s">
        <v>153</v>
      </c>
      <c r="B4858" s="8">
        <v>1990</v>
      </c>
      <c r="C4858" s="8"/>
      <c r="D4858" s="8"/>
      <c r="E4858" s="8"/>
      <c r="F4858" s="8">
        <v>72.438999999999993</v>
      </c>
    </row>
    <row r="4859" spans="1:6" hidden="1" x14ac:dyDescent="0.3">
      <c r="A4859" s="9" t="s">
        <v>153</v>
      </c>
      <c r="B4859" s="10">
        <v>1991</v>
      </c>
      <c r="C4859" s="10"/>
      <c r="D4859" s="10"/>
      <c r="E4859" s="10"/>
      <c r="F4859" s="10">
        <v>72.536000000000001</v>
      </c>
    </row>
    <row r="4860" spans="1:6" hidden="1" x14ac:dyDescent="0.3">
      <c r="A4860" s="7" t="s">
        <v>153</v>
      </c>
      <c r="B4860" s="8">
        <v>1992</v>
      </c>
      <c r="C4860" s="8"/>
      <c r="D4860" s="8"/>
      <c r="E4860" s="8"/>
      <c r="F4860" s="8">
        <v>72.650000000000006</v>
      </c>
    </row>
    <row r="4861" spans="1:6" hidden="1" x14ac:dyDescent="0.3">
      <c r="A4861" s="9" t="s">
        <v>153</v>
      </c>
      <c r="B4861" s="10">
        <v>1993</v>
      </c>
      <c r="C4861" s="10"/>
      <c r="D4861" s="10"/>
      <c r="E4861" s="10"/>
      <c r="F4861" s="10">
        <v>72.703000000000003</v>
      </c>
    </row>
    <row r="4862" spans="1:6" hidden="1" x14ac:dyDescent="0.3">
      <c r="A4862" s="7" t="s">
        <v>153</v>
      </c>
      <c r="B4862" s="8">
        <v>1994</v>
      </c>
      <c r="C4862" s="8"/>
      <c r="D4862" s="8"/>
      <c r="E4862" s="8"/>
      <c r="F4862" s="8">
        <v>72.790999999999997</v>
      </c>
    </row>
    <row r="4863" spans="1:6" hidden="1" x14ac:dyDescent="0.3">
      <c r="A4863" s="9" t="s">
        <v>153</v>
      </c>
      <c r="B4863" s="10">
        <v>1995</v>
      </c>
      <c r="C4863" s="10"/>
      <c r="D4863" s="10"/>
      <c r="E4863" s="10"/>
      <c r="F4863" s="10">
        <v>72.831000000000003</v>
      </c>
    </row>
    <row r="4864" spans="1:6" hidden="1" x14ac:dyDescent="0.3">
      <c r="A4864" s="7" t="s">
        <v>153</v>
      </c>
      <c r="B4864" s="8">
        <v>1996</v>
      </c>
      <c r="C4864" s="8"/>
      <c r="D4864" s="8"/>
      <c r="E4864" s="8"/>
      <c r="F4864" s="8">
        <v>72.944999999999993</v>
      </c>
    </row>
    <row r="4865" spans="1:6" hidden="1" x14ac:dyDescent="0.3">
      <c r="A4865" s="9" t="s">
        <v>153</v>
      </c>
      <c r="B4865" s="10">
        <v>1997</v>
      </c>
      <c r="C4865" s="10"/>
      <c r="D4865" s="10"/>
      <c r="E4865" s="10"/>
      <c r="F4865" s="10">
        <v>73.034999999999997</v>
      </c>
    </row>
    <row r="4866" spans="1:6" hidden="1" x14ac:dyDescent="0.3">
      <c r="A4866" s="7" t="s">
        <v>153</v>
      </c>
      <c r="B4866" s="8">
        <v>1998</v>
      </c>
      <c r="C4866" s="8"/>
      <c r="D4866" s="8"/>
      <c r="E4866" s="8"/>
      <c r="F4866" s="8">
        <v>73.084000000000003</v>
      </c>
    </row>
    <row r="4867" spans="1:6" hidden="1" x14ac:dyDescent="0.3">
      <c r="A4867" s="9" t="s">
        <v>153</v>
      </c>
      <c r="B4867" s="10">
        <v>1999</v>
      </c>
      <c r="C4867" s="10"/>
      <c r="D4867" s="10"/>
      <c r="E4867" s="10"/>
      <c r="F4867" s="10">
        <v>73.174000000000007</v>
      </c>
    </row>
    <row r="4868" spans="1:6" hidden="1" x14ac:dyDescent="0.3">
      <c r="A4868" s="7" t="s">
        <v>153</v>
      </c>
      <c r="B4868" s="8">
        <v>2000</v>
      </c>
      <c r="C4868" s="8"/>
      <c r="D4868" s="8"/>
      <c r="E4868" s="8"/>
      <c r="F4868" s="8">
        <v>73.283000000000001</v>
      </c>
    </row>
    <row r="4869" spans="1:6" hidden="1" x14ac:dyDescent="0.3">
      <c r="A4869" s="9" t="s">
        <v>153</v>
      </c>
      <c r="B4869" s="10">
        <v>2001</v>
      </c>
      <c r="C4869" s="10"/>
      <c r="D4869" s="10"/>
      <c r="E4869" s="10"/>
      <c r="F4869" s="10">
        <v>73.36</v>
      </c>
    </row>
    <row r="4870" spans="1:6" hidden="1" x14ac:dyDescent="0.3">
      <c r="A4870" s="7" t="s">
        <v>153</v>
      </c>
      <c r="B4870" s="8">
        <v>2002</v>
      </c>
      <c r="C4870" s="8"/>
      <c r="D4870" s="8"/>
      <c r="E4870" s="8"/>
      <c r="F4870" s="8">
        <v>73.471999999999994</v>
      </c>
    </row>
    <row r="4871" spans="1:6" hidden="1" x14ac:dyDescent="0.3">
      <c r="A4871" s="9" t="s">
        <v>153</v>
      </c>
      <c r="B4871" s="10">
        <v>2003</v>
      </c>
      <c r="C4871" s="10"/>
      <c r="D4871" s="10"/>
      <c r="E4871" s="10"/>
      <c r="F4871" s="10">
        <v>73.602999999999994</v>
      </c>
    </row>
    <row r="4872" spans="1:6" hidden="1" x14ac:dyDescent="0.3">
      <c r="A4872" s="7" t="s">
        <v>153</v>
      </c>
      <c r="B4872" s="8">
        <v>2004</v>
      </c>
      <c r="C4872" s="8"/>
      <c r="D4872" s="8"/>
      <c r="E4872" s="8"/>
      <c r="F4872" s="8">
        <v>73.734999999999999</v>
      </c>
    </row>
    <row r="4873" spans="1:6" hidden="1" x14ac:dyDescent="0.3">
      <c r="A4873" s="9" t="s">
        <v>153</v>
      </c>
      <c r="B4873" s="10">
        <v>2005</v>
      </c>
      <c r="C4873" s="10"/>
      <c r="D4873" s="10"/>
      <c r="E4873" s="10"/>
      <c r="F4873" s="10">
        <v>73.873000000000005</v>
      </c>
    </row>
    <row r="4874" spans="1:6" hidden="1" x14ac:dyDescent="0.3">
      <c r="A4874" s="7" t="s">
        <v>153</v>
      </c>
      <c r="B4874" s="8">
        <v>2006</v>
      </c>
      <c r="C4874" s="8"/>
      <c r="D4874" s="8"/>
      <c r="E4874" s="8"/>
      <c r="F4874" s="8">
        <v>73.977999999999994</v>
      </c>
    </row>
    <row r="4875" spans="1:6" hidden="1" x14ac:dyDescent="0.3">
      <c r="A4875" s="9" t="s">
        <v>153</v>
      </c>
      <c r="B4875" s="10">
        <v>2007</v>
      </c>
      <c r="C4875" s="10"/>
      <c r="D4875" s="10"/>
      <c r="E4875" s="10"/>
      <c r="F4875" s="10">
        <v>74.137</v>
      </c>
    </row>
    <row r="4876" spans="1:6" hidden="1" x14ac:dyDescent="0.3">
      <c r="A4876" s="7" t="s">
        <v>153</v>
      </c>
      <c r="B4876" s="8">
        <v>2008</v>
      </c>
      <c r="C4876" s="8"/>
      <c r="D4876" s="8"/>
      <c r="E4876" s="8"/>
      <c r="F4876" s="8">
        <v>74.313999999999993</v>
      </c>
    </row>
    <row r="4877" spans="1:6" hidden="1" x14ac:dyDescent="0.3">
      <c r="A4877" s="9" t="s">
        <v>153</v>
      </c>
      <c r="B4877" s="10">
        <v>2009</v>
      </c>
      <c r="C4877" s="10"/>
      <c r="D4877" s="10"/>
      <c r="E4877" s="10"/>
      <c r="F4877" s="10">
        <v>74.484999999999999</v>
      </c>
    </row>
    <row r="4878" spans="1:6" hidden="1" x14ac:dyDescent="0.3">
      <c r="A4878" s="7" t="s">
        <v>153</v>
      </c>
      <c r="B4878" s="8">
        <v>2010</v>
      </c>
      <c r="C4878" s="8"/>
      <c r="D4878" s="8"/>
      <c r="E4878" s="8"/>
      <c r="F4878" s="8">
        <v>75.117000000000004</v>
      </c>
    </row>
    <row r="4879" spans="1:6" hidden="1" x14ac:dyDescent="0.3">
      <c r="A4879" s="9" t="s">
        <v>153</v>
      </c>
      <c r="B4879" s="10">
        <v>2011</v>
      </c>
      <c r="C4879" s="10"/>
      <c r="D4879" s="10"/>
      <c r="E4879" s="10"/>
      <c r="F4879" s="10">
        <v>75.575999999999993</v>
      </c>
    </row>
    <row r="4880" spans="1:6" hidden="1" x14ac:dyDescent="0.3">
      <c r="A4880" s="7" t="s">
        <v>153</v>
      </c>
      <c r="B4880" s="8">
        <v>2012</v>
      </c>
      <c r="C4880" s="8"/>
      <c r="D4880" s="8"/>
      <c r="E4880" s="8"/>
      <c r="F4880" s="8">
        <v>75.959999999999994</v>
      </c>
    </row>
    <row r="4881" spans="1:6" hidden="1" x14ac:dyDescent="0.3">
      <c r="A4881" s="9" t="s">
        <v>153</v>
      </c>
      <c r="B4881" s="10">
        <v>2013</v>
      </c>
      <c r="C4881" s="10"/>
      <c r="D4881" s="10"/>
      <c r="E4881" s="10"/>
      <c r="F4881" s="10">
        <v>76.239000000000004</v>
      </c>
    </row>
    <row r="4882" spans="1:6" hidden="1" x14ac:dyDescent="0.3">
      <c r="A4882" s="7" t="s">
        <v>153</v>
      </c>
      <c r="B4882" s="8">
        <v>2014</v>
      </c>
      <c r="C4882" s="8"/>
      <c r="D4882" s="8"/>
      <c r="E4882" s="8"/>
      <c r="F4882" s="8">
        <v>76.384</v>
      </c>
    </row>
    <row r="4883" spans="1:6" hidden="1" x14ac:dyDescent="0.3">
      <c r="A4883" s="9" t="s">
        <v>153</v>
      </c>
      <c r="B4883" s="10">
        <v>2015</v>
      </c>
      <c r="C4883" s="10"/>
      <c r="D4883" s="10"/>
      <c r="E4883" s="10"/>
      <c r="F4883" s="10">
        <v>76.481999999999999</v>
      </c>
    </row>
    <row r="4884" spans="1:6" hidden="1" x14ac:dyDescent="0.3">
      <c r="A4884" s="7" t="s">
        <v>153</v>
      </c>
      <c r="B4884" s="8">
        <v>2016</v>
      </c>
      <c r="C4884" s="8"/>
      <c r="D4884" s="8"/>
      <c r="E4884" s="8"/>
      <c r="F4884" s="8">
        <v>76.322000000000003</v>
      </c>
    </row>
    <row r="4885" spans="1:6" hidden="1" x14ac:dyDescent="0.3">
      <c r="A4885" s="9" t="s">
        <v>153</v>
      </c>
      <c r="B4885" s="10">
        <v>2017</v>
      </c>
      <c r="C4885" s="10"/>
      <c r="D4885" s="10"/>
      <c r="E4885" s="10"/>
      <c r="F4885" s="10">
        <v>76.423000000000002</v>
      </c>
    </row>
    <row r="4886" spans="1:6" hidden="1" x14ac:dyDescent="0.3">
      <c r="A4886" s="7" t="s">
        <v>153</v>
      </c>
      <c r="B4886" s="8">
        <v>2018</v>
      </c>
      <c r="C4886" s="8"/>
      <c r="D4886" s="8"/>
      <c r="E4886" s="8"/>
      <c r="F4886" s="8">
        <v>76.492999999999995</v>
      </c>
    </row>
    <row r="4887" spans="1:6" hidden="1" x14ac:dyDescent="0.3">
      <c r="A4887" s="9" t="s">
        <v>153</v>
      </c>
      <c r="B4887" s="10">
        <v>2019</v>
      </c>
      <c r="C4887" s="10"/>
      <c r="D4887" s="10"/>
      <c r="E4887" s="10"/>
      <c r="F4887" s="10">
        <v>76.492000000000004</v>
      </c>
    </row>
    <row r="4888" spans="1:6" hidden="1" x14ac:dyDescent="0.3">
      <c r="A4888" s="7" t="s">
        <v>153</v>
      </c>
      <c r="B4888" s="8">
        <v>2020</v>
      </c>
      <c r="C4888" s="8"/>
      <c r="D4888" s="8"/>
      <c r="E4888" s="8"/>
      <c r="F4888" s="8">
        <v>76.501000000000005</v>
      </c>
    </row>
    <row r="4889" spans="1:6" hidden="1" x14ac:dyDescent="0.3">
      <c r="A4889" s="9" t="s">
        <v>153</v>
      </c>
      <c r="B4889" s="10">
        <v>2021</v>
      </c>
      <c r="C4889" s="10"/>
      <c r="D4889" s="10"/>
      <c r="E4889" s="10"/>
      <c r="F4889" s="10">
        <v>75.686000000000007</v>
      </c>
    </row>
    <row r="4890" spans="1:6" hidden="1" x14ac:dyDescent="0.3">
      <c r="A4890" s="7" t="s">
        <v>153</v>
      </c>
      <c r="B4890" s="8">
        <v>2022</v>
      </c>
      <c r="C4890" s="8"/>
      <c r="D4890" s="8"/>
      <c r="E4890" s="8"/>
      <c r="F4890" s="8">
        <v>76.728999999999999</v>
      </c>
    </row>
    <row r="4891" spans="1:6" hidden="1" x14ac:dyDescent="0.3">
      <c r="A4891" s="9" t="s">
        <v>153</v>
      </c>
      <c r="B4891" s="10">
        <v>2023</v>
      </c>
      <c r="C4891" s="10"/>
      <c r="D4891" s="10"/>
      <c r="E4891" s="10"/>
      <c r="F4891" s="10">
        <v>76.8</v>
      </c>
    </row>
    <row r="4892" spans="1:6" hidden="1" x14ac:dyDescent="0.3">
      <c r="A4892" s="7" t="s">
        <v>153</v>
      </c>
      <c r="B4892" s="8">
        <v>2024</v>
      </c>
      <c r="C4892" s="8"/>
      <c r="D4892" s="8"/>
      <c r="E4892" s="8"/>
      <c r="F4892" s="8">
        <v>76.989000000000004</v>
      </c>
    </row>
    <row r="4893" spans="1:6" hidden="1" x14ac:dyDescent="0.3">
      <c r="A4893" s="9" t="s">
        <v>109</v>
      </c>
      <c r="B4893" s="10">
        <v>1965</v>
      </c>
      <c r="C4893" s="10">
        <v>0</v>
      </c>
      <c r="D4893" s="10">
        <v>2850609941</v>
      </c>
      <c r="E4893" s="10"/>
      <c r="F4893" s="10">
        <v>66.123999999999995</v>
      </c>
    </row>
    <row r="4894" spans="1:6" hidden="1" x14ac:dyDescent="0.3">
      <c r="A4894" s="7" t="s">
        <v>109</v>
      </c>
      <c r="B4894" s="8">
        <v>1966</v>
      </c>
      <c r="C4894" s="8">
        <v>0</v>
      </c>
      <c r="D4894" s="8">
        <v>3024385000</v>
      </c>
      <c r="E4894" s="8"/>
      <c r="F4894" s="8">
        <v>66.489000000000004</v>
      </c>
    </row>
    <row r="4895" spans="1:6" hidden="1" x14ac:dyDescent="0.3">
      <c r="A4895" s="9" t="s">
        <v>109</v>
      </c>
      <c r="B4895" s="10">
        <v>1967</v>
      </c>
      <c r="C4895" s="10">
        <v>0</v>
      </c>
      <c r="D4895" s="10">
        <v>3435760939</v>
      </c>
      <c r="E4895" s="10"/>
      <c r="F4895" s="10">
        <v>66.906000000000006</v>
      </c>
    </row>
    <row r="4896" spans="1:6" hidden="1" x14ac:dyDescent="0.3">
      <c r="A4896" s="7" t="s">
        <v>109</v>
      </c>
      <c r="B4896" s="8">
        <v>1968</v>
      </c>
      <c r="C4896" s="8">
        <v>0</v>
      </c>
      <c r="D4896" s="8">
        <v>3593772027</v>
      </c>
      <c r="E4896" s="8"/>
      <c r="F4896" s="8">
        <v>67.251000000000005</v>
      </c>
    </row>
    <row r="4897" spans="1:6" hidden="1" x14ac:dyDescent="0.3">
      <c r="A4897" s="9" t="s">
        <v>109</v>
      </c>
      <c r="B4897" s="10">
        <v>1969</v>
      </c>
      <c r="C4897" s="10">
        <v>0</v>
      </c>
      <c r="D4897" s="10">
        <v>3928192557</v>
      </c>
      <c r="E4897" s="10"/>
      <c r="F4897" s="10">
        <v>67.599000000000004</v>
      </c>
    </row>
    <row r="4898" spans="1:6" hidden="1" x14ac:dyDescent="0.3">
      <c r="A4898" s="7" t="s">
        <v>109</v>
      </c>
      <c r="B4898" s="8">
        <v>1970</v>
      </c>
      <c r="C4898" s="8">
        <v>0</v>
      </c>
      <c r="D4898" s="8">
        <v>4050213839</v>
      </c>
      <c r="E4898" s="8"/>
      <c r="F4898" s="8">
        <v>68.05</v>
      </c>
    </row>
    <row r="4899" spans="1:6" hidden="1" x14ac:dyDescent="0.3">
      <c r="A4899" s="9" t="s">
        <v>109</v>
      </c>
      <c r="B4899" s="10">
        <v>1971</v>
      </c>
      <c r="C4899" s="10">
        <v>0</v>
      </c>
      <c r="D4899" s="10">
        <v>4575363509</v>
      </c>
      <c r="E4899" s="10"/>
      <c r="F4899" s="10">
        <v>68.350999999999999</v>
      </c>
    </row>
    <row r="4900" spans="1:6" hidden="1" x14ac:dyDescent="0.3">
      <c r="A4900" s="7" t="s">
        <v>109</v>
      </c>
      <c r="B4900" s="8">
        <v>1972</v>
      </c>
      <c r="C4900" s="8">
        <v>0</v>
      </c>
      <c r="D4900" s="8">
        <v>4890776604</v>
      </c>
      <c r="E4900" s="8"/>
      <c r="F4900" s="8">
        <v>68.629000000000005</v>
      </c>
    </row>
    <row r="4901" spans="1:6" hidden="1" x14ac:dyDescent="0.3">
      <c r="A4901" s="9" t="s">
        <v>109</v>
      </c>
      <c r="B4901" s="10">
        <v>1973</v>
      </c>
      <c r="C4901" s="10">
        <v>0</v>
      </c>
      <c r="D4901" s="10">
        <v>5016050893</v>
      </c>
      <c r="E4901" s="10"/>
      <c r="F4901" s="10">
        <v>69.004999999999995</v>
      </c>
    </row>
    <row r="4902" spans="1:6" hidden="1" x14ac:dyDescent="0.3">
      <c r="A4902" s="7" t="s">
        <v>109</v>
      </c>
      <c r="B4902" s="8">
        <v>1974</v>
      </c>
      <c r="C4902" s="8">
        <v>0</v>
      </c>
      <c r="D4902" s="8">
        <v>4166472179</v>
      </c>
      <c r="E4902" s="8"/>
      <c r="F4902" s="8">
        <v>54.551000000000002</v>
      </c>
    </row>
    <row r="4903" spans="1:6" hidden="1" x14ac:dyDescent="0.3">
      <c r="A4903" s="9" t="s">
        <v>109</v>
      </c>
      <c r="B4903" s="10">
        <v>1975</v>
      </c>
      <c r="C4903" s="10">
        <v>0</v>
      </c>
      <c r="D4903" s="10">
        <v>3374844000</v>
      </c>
      <c r="E4903" s="10"/>
      <c r="F4903" s="10">
        <v>70.335999999999999</v>
      </c>
    </row>
    <row r="4904" spans="1:6" hidden="1" x14ac:dyDescent="0.3">
      <c r="A4904" s="7" t="s">
        <v>109</v>
      </c>
      <c r="B4904" s="8">
        <v>1976</v>
      </c>
      <c r="C4904" s="8">
        <v>0</v>
      </c>
      <c r="D4904" s="8">
        <v>3981887037</v>
      </c>
      <c r="E4904" s="8"/>
      <c r="F4904" s="8">
        <v>70.805000000000007</v>
      </c>
    </row>
    <row r="4905" spans="1:6" hidden="1" x14ac:dyDescent="0.3">
      <c r="A4905" s="9" t="s">
        <v>109</v>
      </c>
      <c r="B4905" s="10">
        <v>1977</v>
      </c>
      <c r="C4905" s="10">
        <v>0</v>
      </c>
      <c r="D4905" s="10">
        <v>4610073788</v>
      </c>
      <c r="E4905" s="10"/>
      <c r="F4905" s="10">
        <v>71.257999999999996</v>
      </c>
    </row>
    <row r="4906" spans="1:6" hidden="1" x14ac:dyDescent="0.3">
      <c r="A4906" s="7" t="s">
        <v>109</v>
      </c>
      <c r="B4906" s="8">
        <v>1978</v>
      </c>
      <c r="C4906" s="8">
        <v>0</v>
      </c>
      <c r="D4906" s="8">
        <v>4962457000</v>
      </c>
      <c r="E4906" s="8"/>
      <c r="F4906" s="8">
        <v>71.741</v>
      </c>
    </row>
    <row r="4907" spans="1:6" hidden="1" x14ac:dyDescent="0.3">
      <c r="A4907" s="9" t="s">
        <v>109</v>
      </c>
      <c r="B4907" s="10">
        <v>1979</v>
      </c>
      <c r="C4907" s="10">
        <v>0</v>
      </c>
      <c r="D4907" s="10">
        <v>5452555880</v>
      </c>
      <c r="E4907" s="10"/>
      <c r="F4907" s="10">
        <v>72.179000000000002</v>
      </c>
    </row>
    <row r="4908" spans="1:6" hidden="1" x14ac:dyDescent="0.3">
      <c r="A4908" s="7" t="s">
        <v>109</v>
      </c>
      <c r="B4908" s="8">
        <v>1980</v>
      </c>
      <c r="C4908" s="8">
        <v>0</v>
      </c>
      <c r="D4908" s="8">
        <v>5774561000</v>
      </c>
      <c r="E4908" s="8"/>
      <c r="F4908" s="8">
        <v>72.843999999999994</v>
      </c>
    </row>
    <row r="4909" spans="1:6" hidden="1" x14ac:dyDescent="0.3">
      <c r="A4909" s="9" t="s">
        <v>109</v>
      </c>
      <c r="B4909" s="10">
        <v>1981</v>
      </c>
      <c r="C4909" s="10">
        <v>0</v>
      </c>
      <c r="D4909" s="10">
        <v>5950995135</v>
      </c>
      <c r="E4909" s="10"/>
      <c r="F4909" s="10">
        <v>73.052999999999997</v>
      </c>
    </row>
    <row r="4910" spans="1:6" hidden="1" x14ac:dyDescent="0.3">
      <c r="A4910" s="7" t="s">
        <v>109</v>
      </c>
      <c r="B4910" s="8">
        <v>1982</v>
      </c>
      <c r="C4910" s="8">
        <v>0</v>
      </c>
      <c r="D4910" s="8">
        <v>6324783176</v>
      </c>
      <c r="E4910" s="8"/>
      <c r="F4910" s="8">
        <v>73.518000000000001</v>
      </c>
    </row>
    <row r="4911" spans="1:6" hidden="1" x14ac:dyDescent="0.3">
      <c r="A4911" s="9" t="s">
        <v>109</v>
      </c>
      <c r="B4911" s="10">
        <v>1983</v>
      </c>
      <c r="C4911" s="10">
        <v>0</v>
      </c>
      <c r="D4911" s="10">
        <v>6661699071</v>
      </c>
      <c r="E4911" s="10"/>
      <c r="F4911" s="10">
        <v>73.707999999999998</v>
      </c>
    </row>
    <row r="4912" spans="1:6" hidden="1" x14ac:dyDescent="0.3">
      <c r="A4912" s="7" t="s">
        <v>109</v>
      </c>
      <c r="B4912" s="8">
        <v>1984</v>
      </c>
      <c r="C4912" s="8">
        <v>0</v>
      </c>
      <c r="D4912" s="8">
        <v>7250067276</v>
      </c>
      <c r="E4912" s="8"/>
      <c r="F4912" s="8">
        <v>74</v>
      </c>
    </row>
    <row r="4913" spans="1:6" hidden="1" x14ac:dyDescent="0.3">
      <c r="A4913" s="9" t="s">
        <v>109</v>
      </c>
      <c r="B4913" s="10">
        <v>1985</v>
      </c>
      <c r="C4913" s="10">
        <v>0</v>
      </c>
      <c r="D4913" s="10">
        <v>7589592356</v>
      </c>
      <c r="E4913" s="10"/>
      <c r="F4913" s="10">
        <v>74.64</v>
      </c>
    </row>
    <row r="4914" spans="1:6" hidden="1" x14ac:dyDescent="0.3">
      <c r="A4914" s="7" t="s">
        <v>109</v>
      </c>
      <c r="B4914" s="8">
        <v>1986</v>
      </c>
      <c r="C4914" s="8">
        <v>0</v>
      </c>
      <c r="D4914" s="8">
        <v>7878650000</v>
      </c>
      <c r="E4914" s="8"/>
      <c r="F4914" s="8">
        <v>74.930000000000007</v>
      </c>
    </row>
    <row r="4915" spans="1:6" hidden="1" x14ac:dyDescent="0.3">
      <c r="A4915" s="9" t="s">
        <v>109</v>
      </c>
      <c r="B4915" s="10">
        <v>1987</v>
      </c>
      <c r="C4915" s="10">
        <v>0</v>
      </c>
      <c r="D4915" s="10">
        <v>8435045112</v>
      </c>
      <c r="E4915" s="10"/>
      <c r="F4915" s="10">
        <v>75.263999999999996</v>
      </c>
    </row>
    <row r="4916" spans="1:6" hidden="1" x14ac:dyDescent="0.3">
      <c r="A4916" s="7" t="s">
        <v>109</v>
      </c>
      <c r="B4916" s="8">
        <v>1988</v>
      </c>
      <c r="C4916" s="8">
        <v>0</v>
      </c>
      <c r="D4916" s="8">
        <v>9131655040</v>
      </c>
      <c r="E4916" s="8"/>
      <c r="F4916" s="8">
        <v>75.39</v>
      </c>
    </row>
    <row r="4917" spans="1:6" hidden="1" x14ac:dyDescent="0.3">
      <c r="A4917" s="9" t="s">
        <v>109</v>
      </c>
      <c r="B4917" s="10">
        <v>1989</v>
      </c>
      <c r="C4917" s="10">
        <v>0</v>
      </c>
      <c r="D4917" s="10">
        <v>9870457157</v>
      </c>
      <c r="E4917" s="10"/>
      <c r="F4917" s="10">
        <v>75.840999999999994</v>
      </c>
    </row>
    <row r="4918" spans="1:6" hidden="1" x14ac:dyDescent="0.3">
      <c r="A4918" s="7" t="s">
        <v>109</v>
      </c>
      <c r="B4918" s="8">
        <v>2025</v>
      </c>
      <c r="C4918" s="8">
        <v>0.209999993</v>
      </c>
      <c r="D4918" s="8"/>
      <c r="E4918" s="8"/>
      <c r="F4918" s="8"/>
    </row>
    <row r="4919" spans="1:6" x14ac:dyDescent="0.3">
      <c r="A4919" s="9" t="s">
        <v>111</v>
      </c>
      <c r="B4919" s="10">
        <v>1998</v>
      </c>
      <c r="C4919" s="10">
        <v>0</v>
      </c>
      <c r="D4919" s="10">
        <v>160364000000</v>
      </c>
      <c r="E4919" s="10">
        <v>0.80200000000000005</v>
      </c>
      <c r="F4919" s="10">
        <v>74.514634146341393</v>
      </c>
    </row>
    <row r="4920" spans="1:6" x14ac:dyDescent="0.3">
      <c r="A4920" s="7" t="s">
        <v>111</v>
      </c>
      <c r="B4920" s="8">
        <v>1999</v>
      </c>
      <c r="C4920" s="8">
        <v>0</v>
      </c>
      <c r="D4920" s="8">
        <v>164728000000</v>
      </c>
      <c r="E4920" s="8">
        <v>0.80600000000000005</v>
      </c>
      <c r="F4920" s="8">
        <v>74.668292682926804</v>
      </c>
    </row>
    <row r="4921" spans="1:6" x14ac:dyDescent="0.3">
      <c r="A4921" s="7" t="s">
        <v>111</v>
      </c>
      <c r="B4921" s="8">
        <v>2000</v>
      </c>
      <c r="C4921" s="8">
        <v>0</v>
      </c>
      <c r="D4921" s="8">
        <v>174310000000</v>
      </c>
      <c r="E4921" s="8">
        <v>0.81699999999999995</v>
      </c>
      <c r="F4921" s="8">
        <v>74.968292682926801</v>
      </c>
    </row>
    <row r="4922" spans="1:6" x14ac:dyDescent="0.3">
      <c r="A4922" s="9" t="s">
        <v>111</v>
      </c>
      <c r="B4922" s="10">
        <v>2001</v>
      </c>
      <c r="C4922" s="10">
        <v>0</v>
      </c>
      <c r="D4922" s="10">
        <v>181753000000</v>
      </c>
      <c r="E4922" s="10">
        <v>0.82799999999999996</v>
      </c>
      <c r="F4922" s="10">
        <v>75.173170731707302</v>
      </c>
    </row>
    <row r="4923" spans="1:6" x14ac:dyDescent="0.3">
      <c r="A4923" s="9" t="s">
        <v>111</v>
      </c>
      <c r="B4923" s="10">
        <v>2002</v>
      </c>
      <c r="C4923" s="10">
        <v>0</v>
      </c>
      <c r="D4923" s="10">
        <v>187045000000</v>
      </c>
      <c r="E4923" s="10">
        <v>0.83499999999999996</v>
      </c>
      <c r="F4923" s="10">
        <v>75.221951219512107</v>
      </c>
    </row>
    <row r="4924" spans="1:6" x14ac:dyDescent="0.3">
      <c r="A4924" s="7" t="s">
        <v>111</v>
      </c>
      <c r="B4924" s="8">
        <v>2003</v>
      </c>
      <c r="C4924" s="8">
        <v>0</v>
      </c>
      <c r="D4924" s="8">
        <v>196328000000</v>
      </c>
      <c r="E4924" s="8">
        <v>0.84199999999999997</v>
      </c>
      <c r="F4924" s="8">
        <v>75.170731707317003</v>
      </c>
    </row>
    <row r="4925" spans="1:6" x14ac:dyDescent="0.3">
      <c r="A4925" s="9" t="s">
        <v>111</v>
      </c>
      <c r="B4925" s="10">
        <v>2004</v>
      </c>
      <c r="C4925" s="10">
        <v>0.01</v>
      </c>
      <c r="D4925" s="10">
        <v>208726000000</v>
      </c>
      <c r="E4925" s="10">
        <v>0.84799999999999998</v>
      </c>
      <c r="F4925" s="10">
        <v>75.721951219512206</v>
      </c>
    </row>
    <row r="4926" spans="1:6" x14ac:dyDescent="0.3">
      <c r="A4926" s="7" t="s">
        <v>111</v>
      </c>
      <c r="B4926" s="8">
        <v>2005</v>
      </c>
      <c r="C4926" s="8">
        <v>0.02</v>
      </c>
      <c r="D4926" s="8">
        <v>225303000000</v>
      </c>
      <c r="E4926" s="8">
        <v>0.85599999999999998</v>
      </c>
      <c r="F4926" s="8">
        <v>75.924390243902394</v>
      </c>
    </row>
    <row r="4927" spans="1:6" x14ac:dyDescent="0.3">
      <c r="A4927" s="9" t="s">
        <v>111</v>
      </c>
      <c r="B4927" s="10">
        <v>2006</v>
      </c>
      <c r="C4927" s="10">
        <v>5.0000001000000002E-2</v>
      </c>
      <c r="D4927" s="10">
        <v>243992000000</v>
      </c>
      <c r="E4927" s="10">
        <v>0.86399999999999999</v>
      </c>
      <c r="F4927" s="10">
        <v>76.524390243902403</v>
      </c>
    </row>
    <row r="4928" spans="1:6" x14ac:dyDescent="0.3">
      <c r="A4928" s="7" t="s">
        <v>111</v>
      </c>
      <c r="B4928" s="8">
        <v>2007</v>
      </c>
      <c r="C4928" s="8">
        <v>0.12999999500000001</v>
      </c>
      <c r="D4928" s="8">
        <v>260673000000</v>
      </c>
      <c r="E4928" s="8">
        <v>0.87</v>
      </c>
      <c r="F4928" s="8">
        <v>76.724390243902405</v>
      </c>
    </row>
    <row r="4929" spans="1:6" x14ac:dyDescent="0.3">
      <c r="A4929" s="9" t="s">
        <v>111</v>
      </c>
      <c r="B4929" s="10">
        <v>2008</v>
      </c>
      <c r="C4929" s="10">
        <v>0.23999999499999999</v>
      </c>
      <c r="D4929" s="10">
        <v>271710000000</v>
      </c>
      <c r="E4929" s="10">
        <v>0.873</v>
      </c>
      <c r="F4929" s="10">
        <v>76.975609756097498</v>
      </c>
    </row>
    <row r="4930" spans="1:6" x14ac:dyDescent="0.3">
      <c r="A4930" s="7" t="s">
        <v>111</v>
      </c>
      <c r="B4930" s="8">
        <v>2009</v>
      </c>
      <c r="C4930" s="8">
        <v>0.28999999199999998</v>
      </c>
      <c r="D4930" s="8">
        <v>261920000000</v>
      </c>
      <c r="E4930" s="8">
        <v>0.875</v>
      </c>
      <c r="F4930" s="8">
        <v>77.078048780487805</v>
      </c>
    </row>
    <row r="4931" spans="1:6" x14ac:dyDescent="0.3">
      <c r="A4931" s="9" t="s">
        <v>111</v>
      </c>
      <c r="B4931" s="10">
        <v>2010</v>
      </c>
      <c r="C4931" s="10">
        <v>0.34000000400000002</v>
      </c>
      <c r="D4931" s="10">
        <v>271232000000</v>
      </c>
      <c r="E4931" s="10">
        <v>0.88</v>
      </c>
      <c r="F4931" s="10">
        <v>77.424390243902394</v>
      </c>
    </row>
    <row r="4932" spans="1:6" x14ac:dyDescent="0.3">
      <c r="A4932" s="7" t="s">
        <v>111</v>
      </c>
      <c r="B4932" s="8">
        <v>2011</v>
      </c>
      <c r="C4932" s="8">
        <v>0.40000000600000002</v>
      </c>
      <c r="D4932" s="8">
        <v>279083000000</v>
      </c>
      <c r="E4932" s="8">
        <v>0.88300000000000001</v>
      </c>
      <c r="F4932" s="8">
        <v>77.873170731707305</v>
      </c>
    </row>
    <row r="4933" spans="1:6" x14ac:dyDescent="0.3">
      <c r="A4933" s="9" t="s">
        <v>111</v>
      </c>
      <c r="B4933" s="10">
        <v>2012</v>
      </c>
      <c r="C4933" s="10">
        <v>0.41999998700000002</v>
      </c>
      <c r="D4933" s="10">
        <v>276892000000</v>
      </c>
      <c r="E4933" s="10">
        <v>0.88500000000000001</v>
      </c>
      <c r="F4933" s="10">
        <v>78.075609756097506</v>
      </c>
    </row>
    <row r="4934" spans="1:6" x14ac:dyDescent="0.3">
      <c r="A4934" s="7" t="s">
        <v>111</v>
      </c>
      <c r="B4934" s="8">
        <v>2013</v>
      </c>
      <c r="C4934" s="8">
        <v>0.47999998900000002</v>
      </c>
      <c r="D4934" s="8">
        <v>276765000000</v>
      </c>
      <c r="E4934" s="8">
        <v>0.89200000000000002</v>
      </c>
      <c r="F4934" s="8">
        <v>78.175609756097501</v>
      </c>
    </row>
    <row r="4935" spans="1:6" x14ac:dyDescent="0.3">
      <c r="A4935" s="9" t="s">
        <v>111</v>
      </c>
      <c r="B4935" s="10">
        <v>2014</v>
      </c>
      <c r="C4935" s="10">
        <v>0.47999998900000002</v>
      </c>
      <c r="D4935" s="10">
        <v>283026000000</v>
      </c>
      <c r="E4935" s="10">
        <v>0.89800000000000002</v>
      </c>
      <c r="F4935" s="10">
        <v>78.8243902439024</v>
      </c>
    </row>
    <row r="4936" spans="1:6" x14ac:dyDescent="0.3">
      <c r="A4936" s="7" t="s">
        <v>111</v>
      </c>
      <c r="B4936" s="8">
        <v>2015</v>
      </c>
      <c r="C4936" s="8">
        <v>0.56999999300000004</v>
      </c>
      <c r="D4936" s="8">
        <v>298276000000</v>
      </c>
      <c r="E4936" s="8">
        <v>0.9</v>
      </c>
      <c r="F4936" s="8">
        <v>78.578048780487805</v>
      </c>
    </row>
    <row r="4937" spans="1:6" x14ac:dyDescent="0.3">
      <c r="A4937" s="9" t="s">
        <v>111</v>
      </c>
      <c r="B4937" s="10">
        <v>2016</v>
      </c>
      <c r="C4937" s="10">
        <v>0.5</v>
      </c>
      <c r="D4937" s="10">
        <v>305844000000</v>
      </c>
      <c r="E4937" s="10">
        <v>0.90200000000000002</v>
      </c>
      <c r="F4937" s="10">
        <v>79.026829268292602</v>
      </c>
    </row>
    <row r="4938" spans="1:6" x14ac:dyDescent="0.3">
      <c r="A4938" s="7" t="s">
        <v>111</v>
      </c>
      <c r="B4938" s="8">
        <v>2017</v>
      </c>
      <c r="C4938" s="8">
        <v>0.58999997400000004</v>
      </c>
      <c r="D4938" s="8">
        <v>321652000000</v>
      </c>
      <c r="E4938" s="8">
        <v>0.90400000000000003</v>
      </c>
      <c r="F4938" s="8">
        <v>78.978048780487796</v>
      </c>
    </row>
    <row r="4939" spans="1:6" x14ac:dyDescent="0.3">
      <c r="A4939" s="9" t="s">
        <v>111</v>
      </c>
      <c r="B4939" s="10">
        <v>2018</v>
      </c>
      <c r="C4939" s="10">
        <v>0.61000001400000003</v>
      </c>
      <c r="D4939" s="10">
        <v>332010000000</v>
      </c>
      <c r="E4939" s="10">
        <v>0.90100000000000002</v>
      </c>
      <c r="F4939" s="10">
        <v>79.0292682926829</v>
      </c>
    </row>
    <row r="4940" spans="1:6" x14ac:dyDescent="0.3">
      <c r="A4940" s="7" t="s">
        <v>111</v>
      </c>
      <c r="B4940" s="8">
        <v>2019</v>
      </c>
      <c r="C4940" s="8">
        <v>0.69999998799999996</v>
      </c>
      <c r="D4940" s="8">
        <v>342069000000</v>
      </c>
      <c r="E4940" s="8">
        <v>0.90300000000000002</v>
      </c>
      <c r="F4940" s="8">
        <v>79.229268292682903</v>
      </c>
    </row>
    <row r="4941" spans="1:6" x14ac:dyDescent="0.3">
      <c r="A4941" s="9" t="s">
        <v>111</v>
      </c>
      <c r="B4941" s="10">
        <v>2020</v>
      </c>
      <c r="C4941" s="10">
        <v>0.69999998799999996</v>
      </c>
      <c r="D4941" s="10">
        <v>323245000000</v>
      </c>
      <c r="E4941" s="10">
        <v>0.89800000000000002</v>
      </c>
      <c r="F4941" s="10">
        <v>78.226829268292605</v>
      </c>
    </row>
    <row r="4942" spans="1:6" x14ac:dyDescent="0.3">
      <c r="A4942" s="7" t="s">
        <v>111</v>
      </c>
      <c r="B4942" s="8">
        <v>2021</v>
      </c>
      <c r="C4942" s="8">
        <v>0.60000002399999997</v>
      </c>
      <c r="D4942" s="8">
        <v>334729000000</v>
      </c>
      <c r="E4942" s="8">
        <v>0.90100000000000002</v>
      </c>
      <c r="F4942" s="8">
        <v>77.221951219512206</v>
      </c>
    </row>
    <row r="4943" spans="1:6" x14ac:dyDescent="0.3">
      <c r="A4943" s="9" t="s">
        <v>111</v>
      </c>
      <c r="B4943" s="10">
        <v>2022</v>
      </c>
      <c r="C4943" s="10">
        <v>0.63999998599999997</v>
      </c>
      <c r="D4943" s="10">
        <v>342967000000</v>
      </c>
      <c r="E4943" s="10">
        <v>0.91100000000000003</v>
      </c>
      <c r="F4943" s="10">
        <v>78.929268292682906</v>
      </c>
    </row>
    <row r="4944" spans="1:6" hidden="1" x14ac:dyDescent="0.3">
      <c r="A4944" s="7" t="s">
        <v>111</v>
      </c>
      <c r="B4944" s="8">
        <v>2025</v>
      </c>
      <c r="C4944" s="8">
        <v>0.56999999300000004</v>
      </c>
      <c r="D4944" s="8"/>
      <c r="E4944" s="8"/>
      <c r="F4944" s="8"/>
    </row>
    <row r="4945" spans="1:6" hidden="1" x14ac:dyDescent="0.3">
      <c r="A4945" s="9" t="s">
        <v>113</v>
      </c>
      <c r="B4945" s="10">
        <v>1960</v>
      </c>
      <c r="C4945" s="10">
        <v>0</v>
      </c>
      <c r="D4945" s="10">
        <v>19799695046</v>
      </c>
      <c r="E4945" s="10"/>
      <c r="F4945" s="10">
        <v>40.752000000000002</v>
      </c>
    </row>
    <row r="4946" spans="1:6" hidden="1" x14ac:dyDescent="0.3">
      <c r="A4946" s="7" t="s">
        <v>113</v>
      </c>
      <c r="B4946" s="8">
        <v>1961</v>
      </c>
      <c r="C4946" s="8">
        <v>0</v>
      </c>
      <c r="D4946" s="8">
        <v>17659763917</v>
      </c>
      <c r="E4946" s="8"/>
      <c r="F4946" s="8">
        <v>40.161000000000001</v>
      </c>
    </row>
    <row r="4947" spans="1:6" hidden="1" x14ac:dyDescent="0.3">
      <c r="A4947" s="9" t="s">
        <v>113</v>
      </c>
      <c r="B4947" s="10">
        <v>1962</v>
      </c>
      <c r="C4947" s="10">
        <v>0</v>
      </c>
      <c r="D4947" s="10">
        <v>21385908285</v>
      </c>
      <c r="E4947" s="10"/>
      <c r="F4947" s="10">
        <v>40.381999999999998</v>
      </c>
    </row>
    <row r="4948" spans="1:6" hidden="1" x14ac:dyDescent="0.3">
      <c r="A4948" s="7" t="s">
        <v>113</v>
      </c>
      <c r="B4948" s="8">
        <v>1963</v>
      </c>
      <c r="C4948" s="8">
        <v>0</v>
      </c>
      <c r="D4948" s="8">
        <v>22497905625</v>
      </c>
      <c r="E4948" s="8"/>
      <c r="F4948" s="8">
        <v>40.603999999999999</v>
      </c>
    </row>
    <row r="4949" spans="1:6" hidden="1" x14ac:dyDescent="0.3">
      <c r="A4949" s="9" t="s">
        <v>113</v>
      </c>
      <c r="B4949" s="10">
        <v>1964</v>
      </c>
      <c r="C4949" s="10">
        <v>0</v>
      </c>
      <c r="D4949" s="10">
        <v>21953286615</v>
      </c>
      <c r="E4949" s="10"/>
      <c r="F4949" s="10">
        <v>40.098999999999997</v>
      </c>
    </row>
    <row r="4950" spans="1:6" hidden="1" x14ac:dyDescent="0.3">
      <c r="A4950" s="7" t="s">
        <v>113</v>
      </c>
      <c r="B4950" s="8">
        <v>1965</v>
      </c>
      <c r="C4950" s="8">
        <v>0</v>
      </c>
      <c r="D4950" s="8">
        <v>22174079484</v>
      </c>
      <c r="E4950" s="8"/>
      <c r="F4950" s="8">
        <v>40.767000000000003</v>
      </c>
    </row>
    <row r="4951" spans="1:6" hidden="1" x14ac:dyDescent="0.3">
      <c r="A4951" s="9" t="s">
        <v>113</v>
      </c>
      <c r="B4951" s="10">
        <v>1966</v>
      </c>
      <c r="C4951" s="10">
        <v>0</v>
      </c>
      <c r="D4951" s="10">
        <v>23676300562</v>
      </c>
      <c r="E4951" s="10"/>
      <c r="F4951" s="10">
        <v>42.168999999999997</v>
      </c>
    </row>
    <row r="4952" spans="1:6" hidden="1" x14ac:dyDescent="0.3">
      <c r="A4952" s="7" t="s">
        <v>113</v>
      </c>
      <c r="B4952" s="8">
        <v>1967</v>
      </c>
      <c r="C4952" s="8">
        <v>0</v>
      </c>
      <c r="D4952" s="8">
        <v>23450700984</v>
      </c>
      <c r="E4952" s="8"/>
      <c r="F4952" s="8">
        <v>42.338999999999999</v>
      </c>
    </row>
    <row r="4953" spans="1:6" hidden="1" x14ac:dyDescent="0.3">
      <c r="A4953" s="9" t="s">
        <v>113</v>
      </c>
      <c r="B4953" s="10">
        <v>1968</v>
      </c>
      <c r="C4953" s="10">
        <v>0</v>
      </c>
      <c r="D4953" s="10">
        <v>24458477769</v>
      </c>
      <c r="E4953" s="10"/>
      <c r="F4953" s="10">
        <v>42.667000000000002</v>
      </c>
    </row>
    <row r="4954" spans="1:6" hidden="1" x14ac:dyDescent="0.3">
      <c r="A4954" s="7" t="s">
        <v>113</v>
      </c>
      <c r="B4954" s="8">
        <v>1969</v>
      </c>
      <c r="C4954" s="8">
        <v>0</v>
      </c>
      <c r="D4954" s="8">
        <v>26727661375</v>
      </c>
      <c r="E4954" s="8"/>
      <c r="F4954" s="8">
        <v>42.959000000000003</v>
      </c>
    </row>
    <row r="4955" spans="1:6" hidden="1" x14ac:dyDescent="0.3">
      <c r="A4955" s="9" t="s">
        <v>113</v>
      </c>
      <c r="B4955" s="10">
        <v>1970</v>
      </c>
      <c r="C4955" s="10">
        <v>0</v>
      </c>
      <c r="D4955" s="10">
        <v>26659889015</v>
      </c>
      <c r="E4955" s="10"/>
      <c r="F4955" s="10">
        <v>43.3</v>
      </c>
    </row>
    <row r="4956" spans="1:6" hidden="1" x14ac:dyDescent="0.3">
      <c r="A4956" s="7" t="s">
        <v>113</v>
      </c>
      <c r="B4956" s="8">
        <v>1971</v>
      </c>
      <c r="C4956" s="8">
        <v>0</v>
      </c>
      <c r="D4956" s="8">
        <v>28362505212</v>
      </c>
      <c r="E4956" s="8"/>
      <c r="F4956" s="8">
        <v>43.578000000000003</v>
      </c>
    </row>
    <row r="4957" spans="1:6" hidden="1" x14ac:dyDescent="0.3">
      <c r="A4957" s="9" t="s">
        <v>113</v>
      </c>
      <c r="B4957" s="10">
        <v>1972</v>
      </c>
      <c r="C4957" s="10">
        <v>0</v>
      </c>
      <c r="D4957" s="10">
        <v>28414472353</v>
      </c>
      <c r="E4957" s="10"/>
      <c r="F4957" s="10">
        <v>43.869</v>
      </c>
    </row>
    <row r="4958" spans="1:6" hidden="1" x14ac:dyDescent="0.3">
      <c r="A4958" s="7" t="s">
        <v>113</v>
      </c>
      <c r="B4958" s="8">
        <v>1973</v>
      </c>
      <c r="C4958" s="8">
        <v>0</v>
      </c>
      <c r="D4958" s="8">
        <v>30887354267</v>
      </c>
      <c r="E4958" s="8"/>
      <c r="F4958" s="8">
        <v>44.09</v>
      </c>
    </row>
    <row r="4959" spans="1:6" hidden="1" x14ac:dyDescent="0.3">
      <c r="A4959" s="9" t="s">
        <v>113</v>
      </c>
      <c r="B4959" s="10">
        <v>1974</v>
      </c>
      <c r="C4959" s="10">
        <v>0</v>
      </c>
      <c r="D4959" s="10">
        <v>31926197750</v>
      </c>
      <c r="E4959" s="10"/>
      <c r="F4959" s="10">
        <v>44.311</v>
      </c>
    </row>
    <row r="4960" spans="1:6" hidden="1" x14ac:dyDescent="0.3">
      <c r="A4960" s="7" t="s">
        <v>113</v>
      </c>
      <c r="B4960" s="8">
        <v>1975</v>
      </c>
      <c r="C4960" s="8">
        <v>0</v>
      </c>
      <c r="D4960" s="8">
        <v>30364744703</v>
      </c>
      <c r="E4960" s="8"/>
      <c r="F4960" s="8">
        <v>44.53</v>
      </c>
    </row>
    <row r="4961" spans="1:6" hidden="1" x14ac:dyDescent="0.3">
      <c r="A4961" s="9" t="s">
        <v>113</v>
      </c>
      <c r="B4961" s="10">
        <v>1976</v>
      </c>
      <c r="C4961" s="10">
        <v>0</v>
      </c>
      <c r="D4961" s="10">
        <v>28598780460</v>
      </c>
      <c r="E4961" s="10"/>
      <c r="F4961" s="10">
        <v>44.695</v>
      </c>
    </row>
    <row r="4962" spans="1:6" hidden="1" x14ac:dyDescent="0.3">
      <c r="A4962" s="7" t="s">
        <v>113</v>
      </c>
      <c r="B4962" s="8">
        <v>1977</v>
      </c>
      <c r="C4962" s="8">
        <v>0</v>
      </c>
      <c r="D4962" s="8">
        <v>28761570972</v>
      </c>
      <c r="E4962" s="8"/>
      <c r="F4962" s="8">
        <v>44.866</v>
      </c>
    </row>
    <row r="4963" spans="1:6" hidden="1" x14ac:dyDescent="0.3">
      <c r="A4963" s="9" t="s">
        <v>113</v>
      </c>
      <c r="B4963" s="10">
        <v>1978</v>
      </c>
      <c r="C4963" s="10">
        <v>0</v>
      </c>
      <c r="D4963" s="10">
        <v>27125445474</v>
      </c>
      <c r="E4963" s="10"/>
      <c r="F4963" s="10">
        <v>44.628</v>
      </c>
    </row>
    <row r="4964" spans="1:6" hidden="1" x14ac:dyDescent="0.3">
      <c r="A4964" s="7" t="s">
        <v>113</v>
      </c>
      <c r="B4964" s="8">
        <v>1979</v>
      </c>
      <c r="C4964" s="8">
        <v>0</v>
      </c>
      <c r="D4964" s="8">
        <v>27103820642</v>
      </c>
      <c r="E4964" s="8"/>
      <c r="F4964" s="8">
        <v>45.277999999999999</v>
      </c>
    </row>
    <row r="4965" spans="1:6" hidden="1" x14ac:dyDescent="0.3">
      <c r="A4965" s="9" t="s">
        <v>113</v>
      </c>
      <c r="B4965" s="10">
        <v>1980</v>
      </c>
      <c r="C4965" s="10">
        <v>0</v>
      </c>
      <c r="D4965" s="10">
        <v>27648955310</v>
      </c>
      <c r="E4965" s="10"/>
      <c r="F4965" s="10">
        <v>45.542999999999999</v>
      </c>
    </row>
    <row r="4966" spans="1:6" hidden="1" x14ac:dyDescent="0.3">
      <c r="A4966" s="7" t="s">
        <v>113</v>
      </c>
      <c r="B4966" s="8">
        <v>1981</v>
      </c>
      <c r="C4966" s="8">
        <v>0</v>
      </c>
      <c r="D4966" s="8">
        <v>28317622265</v>
      </c>
      <c r="E4966" s="8"/>
      <c r="F4966" s="8">
        <v>45.725999999999999</v>
      </c>
    </row>
    <row r="4967" spans="1:6" hidden="1" x14ac:dyDescent="0.3">
      <c r="A4967" s="9" t="s">
        <v>113</v>
      </c>
      <c r="B4967" s="10">
        <v>1982</v>
      </c>
      <c r="C4967" s="10">
        <v>0</v>
      </c>
      <c r="D4967" s="10">
        <v>28196936250</v>
      </c>
      <c r="E4967" s="10"/>
      <c r="F4967" s="10">
        <v>45.945999999999998</v>
      </c>
    </row>
    <row r="4968" spans="1:6" hidden="1" x14ac:dyDescent="0.3">
      <c r="A4968" s="7" t="s">
        <v>113</v>
      </c>
      <c r="B4968" s="8">
        <v>1983</v>
      </c>
      <c r="C4968" s="8">
        <v>0</v>
      </c>
      <c r="D4968" s="8">
        <v>28585207599</v>
      </c>
      <c r="E4968" s="8"/>
      <c r="F4968" s="8">
        <v>46.207000000000001</v>
      </c>
    </row>
    <row r="4969" spans="1:6" hidden="1" x14ac:dyDescent="0.3">
      <c r="A4969" s="9" t="s">
        <v>113</v>
      </c>
      <c r="B4969" s="10">
        <v>1984</v>
      </c>
      <c r="C4969" s="10">
        <v>0</v>
      </c>
      <c r="D4969" s="10">
        <v>30141793796</v>
      </c>
      <c r="E4969" s="10"/>
      <c r="F4969" s="10">
        <v>46.514000000000003</v>
      </c>
    </row>
    <row r="4970" spans="1:6" hidden="1" x14ac:dyDescent="0.3">
      <c r="A4970" s="7" t="s">
        <v>113</v>
      </c>
      <c r="B4970" s="8">
        <v>1985</v>
      </c>
      <c r="C4970" s="8">
        <v>0</v>
      </c>
      <c r="D4970" s="8">
        <v>30309891292</v>
      </c>
      <c r="E4970" s="8"/>
      <c r="F4970" s="8">
        <v>46.662999999999997</v>
      </c>
    </row>
    <row r="4971" spans="1:6" hidden="1" x14ac:dyDescent="0.3">
      <c r="A4971" s="9" t="s">
        <v>113</v>
      </c>
      <c r="B4971" s="10">
        <v>1986</v>
      </c>
      <c r="C4971" s="10">
        <v>0</v>
      </c>
      <c r="D4971" s="10">
        <v>31729260722</v>
      </c>
      <c r="E4971" s="10"/>
      <c r="F4971" s="10">
        <v>47.015999999999998</v>
      </c>
    </row>
    <row r="4972" spans="1:6" hidden="1" x14ac:dyDescent="0.3">
      <c r="A4972" s="7" t="s">
        <v>113</v>
      </c>
      <c r="B4972" s="8">
        <v>1987</v>
      </c>
      <c r="C4972" s="8">
        <v>0</v>
      </c>
      <c r="D4972" s="8">
        <v>32572619437</v>
      </c>
      <c r="E4972" s="8"/>
      <c r="F4972" s="8">
        <v>47.362000000000002</v>
      </c>
    </row>
    <row r="4973" spans="1:6" hidden="1" x14ac:dyDescent="0.3">
      <c r="A4973" s="9" t="s">
        <v>113</v>
      </c>
      <c r="B4973" s="10">
        <v>1988</v>
      </c>
      <c r="C4973" s="10">
        <v>0</v>
      </c>
      <c r="D4973" s="10">
        <v>32745571687</v>
      </c>
      <c r="E4973" s="10"/>
      <c r="F4973" s="10">
        <v>47.755000000000003</v>
      </c>
    </row>
    <row r="4974" spans="1:6" hidden="1" x14ac:dyDescent="0.3">
      <c r="A4974" s="7" t="s">
        <v>113</v>
      </c>
      <c r="B4974" s="8">
        <v>1989</v>
      </c>
      <c r="C4974" s="8">
        <v>0</v>
      </c>
      <c r="D4974" s="8">
        <v>32549358351</v>
      </c>
      <c r="E4974" s="8"/>
      <c r="F4974" s="8">
        <v>48.149000000000001</v>
      </c>
    </row>
    <row r="4975" spans="1:6" hidden="1" x14ac:dyDescent="0.3">
      <c r="A4975" s="9" t="s">
        <v>115</v>
      </c>
      <c r="B4975" s="10">
        <v>1960</v>
      </c>
      <c r="C4975" s="10"/>
      <c r="D4975" s="10">
        <v>64344726000</v>
      </c>
      <c r="E4975" s="10"/>
      <c r="F4975" s="10">
        <v>72.176585365853597</v>
      </c>
    </row>
    <row r="4976" spans="1:6" hidden="1" x14ac:dyDescent="0.3">
      <c r="A4976" s="7" t="s">
        <v>115</v>
      </c>
      <c r="B4976" s="8">
        <v>1961</v>
      </c>
      <c r="C4976" s="8"/>
      <c r="D4976" s="8">
        <v>68423512165</v>
      </c>
      <c r="E4976" s="8"/>
      <c r="F4976" s="8">
        <v>72.4382926829268</v>
      </c>
    </row>
    <row r="4977" spans="1:6" hidden="1" x14ac:dyDescent="0.3">
      <c r="A4977" s="9" t="s">
        <v>115</v>
      </c>
      <c r="B4977" s="10">
        <v>1962</v>
      </c>
      <c r="C4977" s="10"/>
      <c r="D4977" s="10">
        <v>72198868609</v>
      </c>
      <c r="E4977" s="10"/>
      <c r="F4977" s="10">
        <v>72.319756097560898</v>
      </c>
    </row>
    <row r="4978" spans="1:6" hidden="1" x14ac:dyDescent="0.3">
      <c r="A4978" s="7" t="s">
        <v>115</v>
      </c>
      <c r="B4978" s="8">
        <v>1963</v>
      </c>
      <c r="C4978" s="8"/>
      <c r="D4978" s="8">
        <v>72656362602</v>
      </c>
      <c r="E4978" s="8"/>
      <c r="F4978" s="8">
        <v>72.400487804877997</v>
      </c>
    </row>
    <row r="4979" spans="1:6" hidden="1" x14ac:dyDescent="0.3">
      <c r="A4979" s="9" t="s">
        <v>115</v>
      </c>
      <c r="B4979" s="10">
        <v>1964</v>
      </c>
      <c r="C4979" s="10"/>
      <c r="D4979" s="10">
        <v>79449916562</v>
      </c>
      <c r="E4979" s="10"/>
      <c r="F4979" s="10">
        <v>72.485121951219497</v>
      </c>
    </row>
    <row r="4980" spans="1:6" hidden="1" x14ac:dyDescent="0.3">
      <c r="A4980" s="7" t="s">
        <v>115</v>
      </c>
      <c r="B4980" s="8">
        <v>1965</v>
      </c>
      <c r="C4980" s="8">
        <v>0</v>
      </c>
      <c r="D4980" s="8">
        <v>83071669604</v>
      </c>
      <c r="E4980" s="8"/>
      <c r="F4980" s="8">
        <v>72.370731707317006</v>
      </c>
    </row>
    <row r="4981" spans="1:6" hidden="1" x14ac:dyDescent="0.3">
      <c r="A4981" s="9" t="s">
        <v>115</v>
      </c>
      <c r="B4981" s="10">
        <v>1966</v>
      </c>
      <c r="C4981" s="10">
        <v>0</v>
      </c>
      <c r="D4981" s="10">
        <v>85342727500</v>
      </c>
      <c r="E4981" s="10"/>
      <c r="F4981" s="10">
        <v>72.444146341463394</v>
      </c>
    </row>
    <row r="4982" spans="1:6" hidden="1" x14ac:dyDescent="0.3">
      <c r="A4982" s="7" t="s">
        <v>115</v>
      </c>
      <c r="B4982" s="8">
        <v>1967</v>
      </c>
      <c r="C4982" s="8">
        <v>0</v>
      </c>
      <c r="D4982" s="8">
        <v>88211320439</v>
      </c>
      <c r="E4982" s="8"/>
      <c r="F4982" s="8">
        <v>72.922195121951205</v>
      </c>
    </row>
    <row r="4983" spans="1:6" hidden="1" x14ac:dyDescent="0.3">
      <c r="A4983" s="9" t="s">
        <v>115</v>
      </c>
      <c r="B4983" s="10">
        <v>1968</v>
      </c>
      <c r="C4983" s="10">
        <v>0</v>
      </c>
      <c r="D4983" s="10">
        <v>91836212714</v>
      </c>
      <c r="E4983" s="10"/>
      <c r="F4983" s="10">
        <v>73.121463414634107</v>
      </c>
    </row>
    <row r="4984" spans="1:6" hidden="1" x14ac:dyDescent="0.3">
      <c r="A4984" s="7" t="s">
        <v>115</v>
      </c>
      <c r="B4984" s="8">
        <v>1969</v>
      </c>
      <c r="C4984" s="8">
        <v>0</v>
      </c>
      <c r="D4984" s="8">
        <v>97686582372</v>
      </c>
      <c r="E4984" s="8"/>
      <c r="F4984" s="8">
        <v>73.220975609756096</v>
      </c>
    </row>
    <row r="4985" spans="1:6" hidden="1" x14ac:dyDescent="0.3">
      <c r="A4985" s="9" t="s">
        <v>115</v>
      </c>
      <c r="B4985" s="10">
        <v>1970</v>
      </c>
      <c r="C4985" s="10">
        <v>0</v>
      </c>
      <c r="D4985" s="10">
        <v>99664391979</v>
      </c>
      <c r="E4985" s="10"/>
      <c r="F4985" s="10">
        <v>73.343414634146299</v>
      </c>
    </row>
    <row r="4986" spans="1:6" hidden="1" x14ac:dyDescent="0.3">
      <c r="A4986" s="7" t="s">
        <v>115</v>
      </c>
      <c r="B4986" s="8">
        <v>1971</v>
      </c>
      <c r="C4986" s="8">
        <v>0</v>
      </c>
      <c r="D4986" s="8">
        <v>102325000000</v>
      </c>
      <c r="E4986" s="8"/>
      <c r="F4986" s="8">
        <v>73.414634146341399</v>
      </c>
    </row>
    <row r="4987" spans="1:6" hidden="1" x14ac:dyDescent="0.3">
      <c r="A4987" s="9" t="s">
        <v>115</v>
      </c>
      <c r="B4987" s="10">
        <v>1972</v>
      </c>
      <c r="C4987" s="10">
        <v>0</v>
      </c>
      <c r="D4987" s="10">
        <v>107714000000</v>
      </c>
      <c r="E4987" s="10"/>
      <c r="F4987" s="10">
        <v>73.439024390243901</v>
      </c>
    </row>
    <row r="4988" spans="1:6" hidden="1" x14ac:dyDescent="0.3">
      <c r="A4988" s="7" t="s">
        <v>115</v>
      </c>
      <c r="B4988" s="8">
        <v>1973</v>
      </c>
      <c r="C4988" s="8">
        <v>0</v>
      </c>
      <c r="D4988" s="8">
        <v>111626000000</v>
      </c>
      <c r="E4988" s="8"/>
      <c r="F4988" s="8">
        <v>73.682195121951196</v>
      </c>
    </row>
    <row r="4989" spans="1:6" hidden="1" x14ac:dyDescent="0.3">
      <c r="A4989" s="9" t="s">
        <v>115</v>
      </c>
      <c r="B4989" s="10">
        <v>1974</v>
      </c>
      <c r="C4989" s="10">
        <v>0</v>
      </c>
      <c r="D4989" s="10">
        <v>110588000000</v>
      </c>
      <c r="E4989" s="10"/>
      <c r="F4989" s="10">
        <v>73.808292682926805</v>
      </c>
    </row>
    <row r="4990" spans="1:6" hidden="1" x14ac:dyDescent="0.3">
      <c r="A4990" s="7" t="s">
        <v>115</v>
      </c>
      <c r="B4990" s="8">
        <v>1975</v>
      </c>
      <c r="C4990" s="8">
        <v>0</v>
      </c>
      <c r="D4990" s="8">
        <v>109860000000</v>
      </c>
      <c r="E4990" s="8"/>
      <c r="F4990" s="8">
        <v>74.075121951219501</v>
      </c>
    </row>
    <row r="4991" spans="1:6" hidden="1" x14ac:dyDescent="0.3">
      <c r="A4991" s="9" t="s">
        <v>115</v>
      </c>
      <c r="B4991" s="10">
        <v>1976</v>
      </c>
      <c r="C4991" s="10">
        <v>0</v>
      </c>
      <c r="D4991" s="10">
        <v>116969000000</v>
      </c>
      <c r="E4991" s="10"/>
      <c r="F4991" s="10">
        <v>73.7397560975609</v>
      </c>
    </row>
    <row r="4992" spans="1:6" hidden="1" x14ac:dyDescent="0.3">
      <c r="A4992" s="7" t="s">
        <v>115</v>
      </c>
      <c r="B4992" s="8">
        <v>1977</v>
      </c>
      <c r="C4992" s="8">
        <v>0</v>
      </c>
      <c r="D4992" s="8">
        <v>118865000000</v>
      </c>
      <c r="E4992" s="8"/>
      <c r="F4992" s="8">
        <v>74.632439024390195</v>
      </c>
    </row>
    <row r="4993" spans="1:6" hidden="1" x14ac:dyDescent="0.3">
      <c r="A4993" s="9" t="s">
        <v>115</v>
      </c>
      <c r="B4993" s="10">
        <v>1978</v>
      </c>
      <c r="C4993" s="10">
        <v>3.0000000000000001E-3</v>
      </c>
      <c r="D4993" s="10">
        <v>120624000000</v>
      </c>
      <c r="E4993" s="10"/>
      <c r="F4993" s="10">
        <v>74.392926829268305</v>
      </c>
    </row>
    <row r="4994" spans="1:6" hidden="1" x14ac:dyDescent="0.3">
      <c r="A4994" s="7" t="s">
        <v>115</v>
      </c>
      <c r="B4994" s="8">
        <v>1979</v>
      </c>
      <c r="C4994" s="8">
        <v>6.0000000000000001E-3</v>
      </c>
      <c r="D4994" s="8">
        <v>124896000000</v>
      </c>
      <c r="E4994" s="8"/>
      <c r="F4994" s="8">
        <v>74.219268292682898</v>
      </c>
    </row>
    <row r="4995" spans="1:6" hidden="1" x14ac:dyDescent="0.3">
      <c r="A4995" s="9" t="s">
        <v>115</v>
      </c>
      <c r="B4995" s="10">
        <v>1980</v>
      </c>
      <c r="C4995" s="10">
        <v>1.0500000000000001E-2</v>
      </c>
      <c r="D4995" s="10">
        <v>124346000000</v>
      </c>
      <c r="E4995" s="10"/>
      <c r="F4995" s="10">
        <v>74.101707317073107</v>
      </c>
    </row>
    <row r="4996" spans="1:6" hidden="1" x14ac:dyDescent="0.3">
      <c r="A4996" s="7" t="s">
        <v>115</v>
      </c>
      <c r="B4996" s="8">
        <v>1981</v>
      </c>
      <c r="C4996" s="8">
        <v>1.0500000000000001E-2</v>
      </c>
      <c r="D4996" s="8">
        <v>123240000000</v>
      </c>
      <c r="E4996" s="8"/>
      <c r="F4996" s="8">
        <v>74.230487804877995</v>
      </c>
    </row>
    <row r="4997" spans="1:6" hidden="1" x14ac:dyDescent="0.3">
      <c r="A4997" s="9" t="s">
        <v>115</v>
      </c>
      <c r="B4997" s="10">
        <v>1982</v>
      </c>
      <c r="C4997" s="10">
        <v>1.8499999999999999E-2</v>
      </c>
      <c r="D4997" s="10">
        <v>126958000000</v>
      </c>
      <c r="E4997" s="10"/>
      <c r="F4997" s="10">
        <v>74.551219512195104</v>
      </c>
    </row>
    <row r="4998" spans="1:6" hidden="1" x14ac:dyDescent="0.3">
      <c r="A4998" s="7" t="s">
        <v>115</v>
      </c>
      <c r="B4998" s="8">
        <v>1983</v>
      </c>
      <c r="C4998" s="8">
        <v>2.7100000999999999E-2</v>
      </c>
      <c r="D4998" s="8">
        <v>130159000000</v>
      </c>
      <c r="E4998" s="8"/>
      <c r="F4998" s="8">
        <v>74.420487804877993</v>
      </c>
    </row>
    <row r="4999" spans="1:6" hidden="1" x14ac:dyDescent="0.3">
      <c r="A4999" s="9" t="s">
        <v>115</v>
      </c>
      <c r="B4999" s="10">
        <v>1984</v>
      </c>
      <c r="C4999" s="10">
        <v>3.3199999000000001E-2</v>
      </c>
      <c r="D4999" s="10">
        <v>135872000000</v>
      </c>
      <c r="E4999" s="10"/>
      <c r="F4999" s="10">
        <v>74.562195121951206</v>
      </c>
    </row>
    <row r="5000" spans="1:6" hidden="1" x14ac:dyDescent="0.3">
      <c r="A5000" s="7" t="s">
        <v>115</v>
      </c>
      <c r="B5000" s="8">
        <v>1985</v>
      </c>
      <c r="C5000" s="8">
        <v>5.1399998000000002E-2</v>
      </c>
      <c r="D5000" s="8">
        <v>141700000000</v>
      </c>
      <c r="E5000" s="8"/>
      <c r="F5000" s="8">
        <v>74.427560975609694</v>
      </c>
    </row>
    <row r="5001" spans="1:6" hidden="1" x14ac:dyDescent="0.3">
      <c r="A5001" s="9" t="s">
        <v>115</v>
      </c>
      <c r="B5001" s="10">
        <v>1986</v>
      </c>
      <c r="C5001" s="10">
        <v>0.12559999499999999</v>
      </c>
      <c r="D5001" s="10">
        <v>146862000000</v>
      </c>
      <c r="E5001" s="10"/>
      <c r="F5001" s="10">
        <v>74.579756097560903</v>
      </c>
    </row>
    <row r="5002" spans="1:6" hidden="1" x14ac:dyDescent="0.3">
      <c r="A5002" s="7" t="s">
        <v>115</v>
      </c>
      <c r="B5002" s="8">
        <v>1987</v>
      </c>
      <c r="C5002" s="8">
        <v>0.17380000700000001</v>
      </c>
      <c r="D5002" s="8">
        <v>147289000000</v>
      </c>
      <c r="E5002" s="8"/>
      <c r="F5002" s="8">
        <v>74.691219512195104</v>
      </c>
    </row>
    <row r="5003" spans="1:6" hidden="1" x14ac:dyDescent="0.3">
      <c r="A5003" s="9" t="s">
        <v>115</v>
      </c>
      <c r="B5003" s="10">
        <v>1988</v>
      </c>
      <c r="C5003" s="10">
        <v>0.29170000600000001</v>
      </c>
      <c r="D5003" s="10">
        <v>149007000000</v>
      </c>
      <c r="E5003" s="10"/>
      <c r="F5003" s="10">
        <v>74.771707317073094</v>
      </c>
    </row>
    <row r="5004" spans="1:6" hidden="1" x14ac:dyDescent="0.3">
      <c r="A5004" s="7" t="s">
        <v>115</v>
      </c>
      <c r="B5004" s="8">
        <v>1989</v>
      </c>
      <c r="C5004" s="8">
        <v>0.42840001</v>
      </c>
      <c r="D5004" s="8">
        <v>149400000000</v>
      </c>
      <c r="E5004" s="8"/>
      <c r="F5004" s="8">
        <v>74.799756097560902</v>
      </c>
    </row>
    <row r="5005" spans="1:6" hidden="1" x14ac:dyDescent="0.3">
      <c r="A5005" s="9" t="s">
        <v>115</v>
      </c>
      <c r="B5005" s="10">
        <v>2025</v>
      </c>
      <c r="C5005" s="10">
        <v>19.209999079999999</v>
      </c>
      <c r="D5005" s="10"/>
      <c r="E5005" s="10"/>
      <c r="F5005" s="10"/>
    </row>
    <row r="5006" spans="1:6" hidden="1" x14ac:dyDescent="0.3">
      <c r="A5006" s="7" t="s">
        <v>117</v>
      </c>
      <c r="B5006" s="8">
        <v>1980</v>
      </c>
      <c r="C5006" s="8">
        <v>0</v>
      </c>
      <c r="D5006" s="8">
        <v>1035609000</v>
      </c>
      <c r="E5006" s="8"/>
      <c r="F5006" s="8">
        <v>52.045999999999999</v>
      </c>
    </row>
    <row r="5007" spans="1:6" hidden="1" x14ac:dyDescent="0.3">
      <c r="A5007" s="9" t="s">
        <v>117</v>
      </c>
      <c r="B5007" s="10">
        <v>1981</v>
      </c>
      <c r="C5007" s="10">
        <v>0</v>
      </c>
      <c r="D5007" s="10">
        <v>1066395000</v>
      </c>
      <c r="E5007" s="10"/>
      <c r="F5007" s="10">
        <v>52.354999999999997</v>
      </c>
    </row>
    <row r="5008" spans="1:6" hidden="1" x14ac:dyDescent="0.3">
      <c r="A5008" s="7" t="s">
        <v>117</v>
      </c>
      <c r="B5008" s="8">
        <v>1982</v>
      </c>
      <c r="C5008" s="8">
        <v>0</v>
      </c>
      <c r="D5008" s="8">
        <v>1083308000</v>
      </c>
      <c r="E5008" s="8"/>
      <c r="F5008" s="8">
        <v>52.893000000000001</v>
      </c>
    </row>
    <row r="5009" spans="1:6" hidden="1" x14ac:dyDescent="0.3">
      <c r="A5009" s="9" t="s">
        <v>117</v>
      </c>
      <c r="B5009" s="10">
        <v>1983</v>
      </c>
      <c r="C5009" s="10">
        <v>0</v>
      </c>
      <c r="D5009" s="10">
        <v>1096310000</v>
      </c>
      <c r="E5009" s="10"/>
      <c r="F5009" s="10">
        <v>53.334000000000003</v>
      </c>
    </row>
    <row r="5010" spans="1:6" hidden="1" x14ac:dyDescent="0.3">
      <c r="A5010" s="7" t="s">
        <v>117</v>
      </c>
      <c r="B5010" s="8">
        <v>1984</v>
      </c>
      <c r="C5010" s="8">
        <v>0</v>
      </c>
      <c r="D5010" s="8">
        <v>1104000000</v>
      </c>
      <c r="E5010" s="8"/>
      <c r="F5010" s="8">
        <v>53.744999999999997</v>
      </c>
    </row>
    <row r="5011" spans="1:6" hidden="1" x14ac:dyDescent="0.3">
      <c r="A5011" s="9" t="s">
        <v>117</v>
      </c>
      <c r="B5011" s="10">
        <v>1985</v>
      </c>
      <c r="C5011" s="10">
        <v>0</v>
      </c>
      <c r="D5011" s="10">
        <v>1100160000</v>
      </c>
      <c r="E5011" s="10"/>
      <c r="F5011" s="10">
        <v>54.075000000000003</v>
      </c>
    </row>
    <row r="5012" spans="1:6" hidden="1" x14ac:dyDescent="0.3">
      <c r="A5012" s="7" t="s">
        <v>117</v>
      </c>
      <c r="B5012" s="8">
        <v>1986</v>
      </c>
      <c r="C5012" s="8">
        <v>0</v>
      </c>
      <c r="D5012" s="8">
        <v>1088971000</v>
      </c>
      <c r="E5012" s="8"/>
      <c r="F5012" s="8">
        <v>54.494</v>
      </c>
    </row>
    <row r="5013" spans="1:6" hidden="1" x14ac:dyDescent="0.3">
      <c r="A5013" s="9" t="s">
        <v>117</v>
      </c>
      <c r="B5013" s="10">
        <v>1987</v>
      </c>
      <c r="C5013" s="10">
        <v>0</v>
      </c>
      <c r="D5013" s="10">
        <v>1092030000</v>
      </c>
      <c r="E5013" s="10"/>
      <c r="F5013" s="10">
        <v>54.832000000000001</v>
      </c>
    </row>
    <row r="5014" spans="1:6" hidden="1" x14ac:dyDescent="0.3">
      <c r="A5014" s="7" t="s">
        <v>117</v>
      </c>
      <c r="B5014" s="8">
        <v>1988</v>
      </c>
      <c r="C5014" s="8">
        <v>0</v>
      </c>
      <c r="D5014" s="8">
        <v>1105884000</v>
      </c>
      <c r="E5014" s="8"/>
      <c r="F5014" s="8">
        <v>55.133000000000003</v>
      </c>
    </row>
    <row r="5015" spans="1:6" hidden="1" x14ac:dyDescent="0.3">
      <c r="A5015" s="9" t="s">
        <v>117</v>
      </c>
      <c r="B5015" s="10">
        <v>1989</v>
      </c>
      <c r="C5015" s="10">
        <v>0</v>
      </c>
      <c r="D5015" s="10">
        <v>1076712000</v>
      </c>
      <c r="E5015" s="10"/>
      <c r="F5015" s="10">
        <v>55.369</v>
      </c>
    </row>
    <row r="5016" spans="1:6" hidden="1" x14ac:dyDescent="0.3">
      <c r="A5016" s="7" t="s">
        <v>119</v>
      </c>
      <c r="B5016" s="8">
        <v>1980</v>
      </c>
      <c r="C5016" s="8">
        <v>0</v>
      </c>
      <c r="D5016" s="8">
        <v>164206000</v>
      </c>
      <c r="E5016" s="8"/>
      <c r="F5016" s="8">
        <v>71.013000000000005</v>
      </c>
    </row>
    <row r="5017" spans="1:6" hidden="1" x14ac:dyDescent="0.3">
      <c r="A5017" s="9" t="s">
        <v>119</v>
      </c>
      <c r="B5017" s="10">
        <v>1981</v>
      </c>
      <c r="C5017" s="10">
        <v>0</v>
      </c>
      <c r="D5017" s="10">
        <v>184926000</v>
      </c>
      <c r="E5017" s="10"/>
      <c r="F5017" s="10">
        <v>71.459999999999994</v>
      </c>
    </row>
    <row r="5018" spans="1:6" hidden="1" x14ac:dyDescent="0.3">
      <c r="A5018" s="7" t="s">
        <v>119</v>
      </c>
      <c r="B5018" s="8">
        <v>1982</v>
      </c>
      <c r="C5018" s="8">
        <v>0</v>
      </c>
      <c r="D5018" s="8">
        <v>191808000</v>
      </c>
      <c r="E5018" s="8"/>
      <c r="F5018" s="8">
        <v>71.748999999999995</v>
      </c>
    </row>
    <row r="5019" spans="1:6" hidden="1" x14ac:dyDescent="0.3">
      <c r="A5019" s="9" t="s">
        <v>119</v>
      </c>
      <c r="B5019" s="10">
        <v>1983</v>
      </c>
      <c r="C5019" s="10">
        <v>0</v>
      </c>
      <c r="D5019" s="10">
        <v>195656000</v>
      </c>
      <c r="E5019" s="10"/>
      <c r="F5019" s="10">
        <v>72.004999999999995</v>
      </c>
    </row>
    <row r="5020" spans="1:6" hidden="1" x14ac:dyDescent="0.3">
      <c r="A5020" s="7" t="s">
        <v>119</v>
      </c>
      <c r="B5020" s="8">
        <v>1984</v>
      </c>
      <c r="C5020" s="8">
        <v>0</v>
      </c>
      <c r="D5020" s="8">
        <v>207348000</v>
      </c>
      <c r="E5020" s="8"/>
      <c r="F5020" s="8">
        <v>71.912999999999997</v>
      </c>
    </row>
    <row r="5021" spans="1:6" hidden="1" x14ac:dyDescent="0.3">
      <c r="A5021" s="9" t="s">
        <v>119</v>
      </c>
      <c r="B5021" s="10">
        <v>1985</v>
      </c>
      <c r="C5021" s="10">
        <v>0</v>
      </c>
      <c r="D5021" s="10">
        <v>209656000</v>
      </c>
      <c r="E5021" s="10"/>
      <c r="F5021" s="10">
        <v>71.918000000000006</v>
      </c>
    </row>
    <row r="5022" spans="1:6" hidden="1" x14ac:dyDescent="0.3">
      <c r="A5022" s="7" t="s">
        <v>119</v>
      </c>
      <c r="B5022" s="8">
        <v>1986</v>
      </c>
      <c r="C5022" s="8">
        <v>0</v>
      </c>
      <c r="D5022" s="8">
        <v>223704000</v>
      </c>
      <c r="E5022" s="8"/>
      <c r="F5022" s="8">
        <v>71.671000000000006</v>
      </c>
    </row>
    <row r="5023" spans="1:6" hidden="1" x14ac:dyDescent="0.3">
      <c r="A5023" s="9" t="s">
        <v>119</v>
      </c>
      <c r="B5023" s="10">
        <v>1987</v>
      </c>
      <c r="C5023" s="10">
        <v>0</v>
      </c>
      <c r="D5023" s="10">
        <v>242640000</v>
      </c>
      <c r="E5023" s="10"/>
      <c r="F5023" s="10">
        <v>71.367999999999995</v>
      </c>
    </row>
    <row r="5024" spans="1:6" hidden="1" x14ac:dyDescent="0.3">
      <c r="A5024" s="7" t="s">
        <v>119</v>
      </c>
      <c r="B5024" s="8">
        <v>1988</v>
      </c>
      <c r="C5024" s="8">
        <v>0</v>
      </c>
      <c r="D5024" s="8">
        <v>261777000</v>
      </c>
      <c r="E5024" s="8"/>
      <c r="F5024" s="8">
        <v>70.974000000000004</v>
      </c>
    </row>
    <row r="5025" spans="1:6" hidden="1" x14ac:dyDescent="0.3">
      <c r="A5025" s="9" t="s">
        <v>119</v>
      </c>
      <c r="B5025" s="10">
        <v>1989</v>
      </c>
      <c r="C5025" s="10">
        <v>0</v>
      </c>
      <c r="D5025" s="10">
        <v>263694000</v>
      </c>
      <c r="E5025" s="10"/>
      <c r="F5025" s="10">
        <v>70.662999999999997</v>
      </c>
    </row>
    <row r="5026" spans="1:6" hidden="1" x14ac:dyDescent="0.3">
      <c r="A5026" s="7" t="s">
        <v>121</v>
      </c>
      <c r="B5026" s="8">
        <v>1980</v>
      </c>
      <c r="C5026" s="8">
        <v>0</v>
      </c>
      <c r="D5026" s="8">
        <v>21539808681</v>
      </c>
      <c r="E5026" s="8"/>
      <c r="F5026" s="8">
        <v>63.390999999999998</v>
      </c>
    </row>
    <row r="5027" spans="1:6" hidden="1" x14ac:dyDescent="0.3">
      <c r="A5027" s="9" t="s">
        <v>121</v>
      </c>
      <c r="B5027" s="10">
        <v>1981</v>
      </c>
      <c r="C5027" s="10">
        <v>0</v>
      </c>
      <c r="D5027" s="10">
        <v>22427979046</v>
      </c>
      <c r="E5027" s="10"/>
      <c r="F5027" s="10">
        <v>63.776000000000003</v>
      </c>
    </row>
    <row r="5028" spans="1:6" hidden="1" x14ac:dyDescent="0.3">
      <c r="A5028" s="7" t="s">
        <v>121</v>
      </c>
      <c r="B5028" s="8">
        <v>1982</v>
      </c>
      <c r="C5028" s="8">
        <v>0</v>
      </c>
      <c r="D5028" s="8">
        <v>22837394000</v>
      </c>
      <c r="E5028" s="8"/>
      <c r="F5028" s="8">
        <v>64.197999999999993</v>
      </c>
    </row>
    <row r="5029" spans="1:6" hidden="1" x14ac:dyDescent="0.3">
      <c r="A5029" s="9" t="s">
        <v>121</v>
      </c>
      <c r="B5029" s="10">
        <v>1983</v>
      </c>
      <c r="C5029" s="10">
        <v>0</v>
      </c>
      <c r="D5029" s="10">
        <v>23843930000</v>
      </c>
      <c r="E5029" s="10"/>
      <c r="F5029" s="10">
        <v>64.63</v>
      </c>
    </row>
    <row r="5030" spans="1:6" hidden="1" x14ac:dyDescent="0.3">
      <c r="A5030" s="7" t="s">
        <v>121</v>
      </c>
      <c r="B5030" s="8">
        <v>1984</v>
      </c>
      <c r="C5030" s="8">
        <v>0</v>
      </c>
      <c r="D5030" s="8">
        <v>23906860000</v>
      </c>
      <c r="E5030" s="8"/>
      <c r="F5030" s="8">
        <v>65.134</v>
      </c>
    </row>
    <row r="5031" spans="1:6" hidden="1" x14ac:dyDescent="0.3">
      <c r="A5031" s="9" t="s">
        <v>121</v>
      </c>
      <c r="B5031" s="10">
        <v>1985</v>
      </c>
      <c r="C5031" s="10">
        <v>0</v>
      </c>
      <c r="D5031" s="10">
        <v>23302487000</v>
      </c>
      <c r="E5031" s="10"/>
      <c r="F5031" s="10">
        <v>65.614000000000004</v>
      </c>
    </row>
    <row r="5032" spans="1:6" hidden="1" x14ac:dyDescent="0.3">
      <c r="A5032" s="7" t="s">
        <v>121</v>
      </c>
      <c r="B5032" s="8">
        <v>1986</v>
      </c>
      <c r="C5032" s="8">
        <v>0</v>
      </c>
      <c r="D5032" s="8">
        <v>23995594000</v>
      </c>
      <c r="E5032" s="8"/>
      <c r="F5032" s="8">
        <v>66.058999999999997</v>
      </c>
    </row>
    <row r="5033" spans="1:6" hidden="1" x14ac:dyDescent="0.3">
      <c r="A5033" s="9" t="s">
        <v>121</v>
      </c>
      <c r="B5033" s="10">
        <v>1987</v>
      </c>
      <c r="C5033" s="10">
        <v>0</v>
      </c>
      <c r="D5033" s="10">
        <v>25809189000</v>
      </c>
      <c r="E5033" s="10"/>
      <c r="F5033" s="10">
        <v>66.489999999999995</v>
      </c>
    </row>
    <row r="5034" spans="1:6" hidden="1" x14ac:dyDescent="0.3">
      <c r="A5034" s="7" t="s">
        <v>121</v>
      </c>
      <c r="B5034" s="8">
        <v>1988</v>
      </c>
      <c r="C5034" s="8">
        <v>0</v>
      </c>
      <c r="D5034" s="8">
        <v>25978979000</v>
      </c>
      <c r="E5034" s="8"/>
      <c r="F5034" s="8">
        <v>66.914000000000001</v>
      </c>
    </row>
    <row r="5035" spans="1:6" hidden="1" x14ac:dyDescent="0.3">
      <c r="A5035" s="9" t="s">
        <v>121</v>
      </c>
      <c r="B5035" s="10">
        <v>1989</v>
      </c>
      <c r="C5035" s="10">
        <v>0</v>
      </c>
      <c r="D5035" s="10">
        <v>29288298000</v>
      </c>
      <c r="E5035" s="10"/>
      <c r="F5035" s="10">
        <v>67.331000000000003</v>
      </c>
    </row>
    <row r="5036" spans="1:6" hidden="1" x14ac:dyDescent="0.3">
      <c r="A5036" s="7" t="s">
        <v>121</v>
      </c>
      <c r="B5036" s="8">
        <v>2025</v>
      </c>
      <c r="C5036" s="8">
        <v>1.4199999569999999</v>
      </c>
      <c r="D5036" s="8"/>
      <c r="E5036" s="8"/>
      <c r="F5036" s="8"/>
    </row>
    <row r="5037" spans="1:6" hidden="1" x14ac:dyDescent="0.3">
      <c r="A5037" s="9" t="s">
        <v>125</v>
      </c>
      <c r="B5037" s="10">
        <v>1960</v>
      </c>
      <c r="C5037" s="10">
        <v>0</v>
      </c>
      <c r="D5037" s="10">
        <v>16113823643</v>
      </c>
      <c r="E5037" s="10"/>
      <c r="F5037" s="10">
        <v>53.396000000000001</v>
      </c>
    </row>
    <row r="5038" spans="1:6" hidden="1" x14ac:dyDescent="0.3">
      <c r="A5038" s="7" t="s">
        <v>125</v>
      </c>
      <c r="B5038" s="8">
        <v>1961</v>
      </c>
      <c r="C5038" s="8">
        <v>0</v>
      </c>
      <c r="D5038" s="8">
        <v>16516332892</v>
      </c>
      <c r="E5038" s="8"/>
      <c r="F5038" s="8">
        <v>54.052</v>
      </c>
    </row>
    <row r="5039" spans="1:6" hidden="1" x14ac:dyDescent="0.3">
      <c r="A5039" s="9" t="s">
        <v>125</v>
      </c>
      <c r="B5039" s="10">
        <v>1962</v>
      </c>
      <c r="C5039" s="10">
        <v>0</v>
      </c>
      <c r="D5039" s="10">
        <v>17397223328</v>
      </c>
      <c r="E5039" s="10"/>
      <c r="F5039" s="10">
        <v>54.680999999999997</v>
      </c>
    </row>
    <row r="5040" spans="1:6" hidden="1" x14ac:dyDescent="0.3">
      <c r="A5040" s="7" t="s">
        <v>125</v>
      </c>
      <c r="B5040" s="8">
        <v>1963</v>
      </c>
      <c r="C5040" s="8">
        <v>0</v>
      </c>
      <c r="D5040" s="8">
        <v>17832787034</v>
      </c>
      <c r="E5040" s="8"/>
      <c r="F5040" s="8">
        <v>55.322000000000003</v>
      </c>
    </row>
    <row r="5041" spans="1:6" hidden="1" x14ac:dyDescent="0.3">
      <c r="A5041" s="9" t="s">
        <v>125</v>
      </c>
      <c r="B5041" s="10">
        <v>1964</v>
      </c>
      <c r="C5041" s="10">
        <v>0</v>
      </c>
      <c r="D5041" s="10">
        <v>19090890615</v>
      </c>
      <c r="E5041" s="10"/>
      <c r="F5041" s="10">
        <v>55.95</v>
      </c>
    </row>
    <row r="5042" spans="1:6" hidden="1" x14ac:dyDescent="0.3">
      <c r="A5042" s="7" t="s">
        <v>125</v>
      </c>
      <c r="B5042" s="8">
        <v>1965</v>
      </c>
      <c r="C5042" s="8">
        <v>0</v>
      </c>
      <c r="D5042" s="8">
        <v>20931715327</v>
      </c>
      <c r="E5042" s="8"/>
      <c r="F5042" s="8">
        <v>56.524000000000001</v>
      </c>
    </row>
    <row r="5043" spans="1:6" hidden="1" x14ac:dyDescent="0.3">
      <c r="A5043" s="9" t="s">
        <v>125</v>
      </c>
      <c r="B5043" s="10">
        <v>1966</v>
      </c>
      <c r="C5043" s="10">
        <v>0</v>
      </c>
      <c r="D5043" s="10">
        <v>21480731938</v>
      </c>
      <c r="E5043" s="10"/>
      <c r="F5043" s="10">
        <v>57.018999999999998</v>
      </c>
    </row>
    <row r="5044" spans="1:6" hidden="1" x14ac:dyDescent="0.3">
      <c r="A5044" s="7" t="s">
        <v>125</v>
      </c>
      <c r="B5044" s="8">
        <v>1967</v>
      </c>
      <c r="C5044" s="8">
        <v>0</v>
      </c>
      <c r="D5044" s="8">
        <v>22615180396</v>
      </c>
      <c r="E5044" s="8"/>
      <c r="F5044" s="8">
        <v>57.481999999999999</v>
      </c>
    </row>
    <row r="5045" spans="1:6" hidden="1" x14ac:dyDescent="0.3">
      <c r="A5045" s="9" t="s">
        <v>125</v>
      </c>
      <c r="B5045" s="10">
        <v>1968</v>
      </c>
      <c r="C5045" s="10">
        <v>0</v>
      </c>
      <c r="D5045" s="10">
        <v>23865287367</v>
      </c>
      <c r="E5045" s="10"/>
      <c r="F5045" s="10">
        <v>57.945999999999998</v>
      </c>
    </row>
    <row r="5046" spans="1:6" hidden="1" x14ac:dyDescent="0.3">
      <c r="A5046" s="7" t="s">
        <v>125</v>
      </c>
      <c r="B5046" s="8">
        <v>1969</v>
      </c>
      <c r="C5046" s="8">
        <v>0</v>
      </c>
      <c r="D5046" s="8">
        <v>25174072465</v>
      </c>
      <c r="E5046" s="8"/>
      <c r="F5046" s="8">
        <v>58.267000000000003</v>
      </c>
    </row>
    <row r="5047" spans="1:6" hidden="1" x14ac:dyDescent="0.3">
      <c r="A5047" s="9" t="s">
        <v>125</v>
      </c>
      <c r="B5047" s="10">
        <v>1970</v>
      </c>
      <c r="C5047" s="10">
        <v>0</v>
      </c>
      <c r="D5047" s="10">
        <v>26934481035</v>
      </c>
      <c r="E5047" s="10"/>
      <c r="F5047" s="10">
        <v>58.85</v>
      </c>
    </row>
    <row r="5048" spans="1:6" hidden="1" x14ac:dyDescent="0.3">
      <c r="A5048" s="7" t="s">
        <v>125</v>
      </c>
      <c r="B5048" s="8">
        <v>1971</v>
      </c>
      <c r="C5048" s="8">
        <v>0</v>
      </c>
      <c r="D5048" s="8">
        <v>28491928397</v>
      </c>
      <c r="E5048" s="8"/>
      <c r="F5048" s="8">
        <v>59.343000000000004</v>
      </c>
    </row>
    <row r="5049" spans="1:6" hidden="1" x14ac:dyDescent="0.3">
      <c r="A5049" s="9" t="s">
        <v>125</v>
      </c>
      <c r="B5049" s="10">
        <v>1972</v>
      </c>
      <c r="C5049" s="10">
        <v>0</v>
      </c>
      <c r="D5049" s="10">
        <v>30239822869</v>
      </c>
      <c r="E5049" s="10"/>
      <c r="F5049" s="10">
        <v>59.816000000000003</v>
      </c>
    </row>
    <row r="5050" spans="1:6" hidden="1" x14ac:dyDescent="0.3">
      <c r="A5050" s="7" t="s">
        <v>125</v>
      </c>
      <c r="B5050" s="8">
        <v>1973</v>
      </c>
      <c r="C5050" s="8">
        <v>0</v>
      </c>
      <c r="D5050" s="8">
        <v>34007409134</v>
      </c>
      <c r="E5050" s="8"/>
      <c r="F5050" s="8">
        <v>60.305999999999997</v>
      </c>
    </row>
    <row r="5051" spans="1:6" hidden="1" x14ac:dyDescent="0.3">
      <c r="A5051" s="9" t="s">
        <v>125</v>
      </c>
      <c r="B5051" s="10">
        <v>1974</v>
      </c>
      <c r="C5051" s="10">
        <v>0</v>
      </c>
      <c r="D5051" s="10">
        <v>35996915648</v>
      </c>
      <c r="E5051" s="10"/>
      <c r="F5051" s="10">
        <v>60.7</v>
      </c>
    </row>
    <row r="5052" spans="1:6" hidden="1" x14ac:dyDescent="0.3">
      <c r="A5052" s="7" t="s">
        <v>125</v>
      </c>
      <c r="B5052" s="8">
        <v>1975</v>
      </c>
      <c r="C5052" s="8">
        <v>0</v>
      </c>
      <c r="D5052" s="8">
        <v>37890544107</v>
      </c>
      <c r="E5052" s="8"/>
      <c r="F5052" s="8">
        <v>61.085000000000001</v>
      </c>
    </row>
    <row r="5053" spans="1:6" hidden="1" x14ac:dyDescent="0.3">
      <c r="A5053" s="9" t="s">
        <v>125</v>
      </c>
      <c r="B5053" s="10">
        <v>1976</v>
      </c>
      <c r="C5053" s="10">
        <v>0</v>
      </c>
      <c r="D5053" s="10">
        <v>41566181567</v>
      </c>
      <c r="E5053" s="10"/>
      <c r="F5053" s="10">
        <v>61.424999999999997</v>
      </c>
    </row>
    <row r="5054" spans="1:6" hidden="1" x14ac:dyDescent="0.3">
      <c r="A5054" s="7" t="s">
        <v>125</v>
      </c>
      <c r="B5054" s="8">
        <v>1977</v>
      </c>
      <c r="C5054" s="8">
        <v>0</v>
      </c>
      <c r="D5054" s="8">
        <v>44204554499</v>
      </c>
      <c r="E5054" s="8"/>
      <c r="F5054" s="8">
        <v>61.935000000000002</v>
      </c>
    </row>
    <row r="5055" spans="1:6" hidden="1" x14ac:dyDescent="0.3">
      <c r="A5055" s="9" t="s">
        <v>125</v>
      </c>
      <c r="B5055" s="10">
        <v>1978</v>
      </c>
      <c r="C5055" s="10">
        <v>0</v>
      </c>
      <c r="D5055" s="10">
        <v>47288274461</v>
      </c>
      <c r="E5055" s="10"/>
      <c r="F5055" s="10">
        <v>62.396999999999998</v>
      </c>
    </row>
    <row r="5056" spans="1:6" hidden="1" x14ac:dyDescent="0.3">
      <c r="A5056" s="7" t="s">
        <v>125</v>
      </c>
      <c r="B5056" s="8">
        <v>1979</v>
      </c>
      <c r="C5056" s="8">
        <v>0</v>
      </c>
      <c r="D5056" s="8">
        <v>49857551304</v>
      </c>
      <c r="E5056" s="8"/>
      <c r="F5056" s="8">
        <v>62.853999999999999</v>
      </c>
    </row>
    <row r="5057" spans="1:6" hidden="1" x14ac:dyDescent="0.3">
      <c r="A5057" s="9" t="s">
        <v>125</v>
      </c>
      <c r="B5057" s="10">
        <v>1980</v>
      </c>
      <c r="C5057" s="10">
        <v>0</v>
      </c>
      <c r="D5057" s="10">
        <v>52132724572</v>
      </c>
      <c r="E5057" s="10"/>
      <c r="F5057" s="10">
        <v>63.326000000000001</v>
      </c>
    </row>
    <row r="5058" spans="1:6" hidden="1" x14ac:dyDescent="0.3">
      <c r="A5058" s="7" t="s">
        <v>125</v>
      </c>
      <c r="B5058" s="8">
        <v>1981</v>
      </c>
      <c r="C5058" s="8">
        <v>0</v>
      </c>
      <c r="D5058" s="8">
        <v>54252144625</v>
      </c>
      <c r="E5058" s="8"/>
      <c r="F5058" s="8">
        <v>63.808999999999997</v>
      </c>
    </row>
    <row r="5059" spans="1:6" hidden="1" x14ac:dyDescent="0.3">
      <c r="A5059" s="9" t="s">
        <v>125</v>
      </c>
      <c r="B5059" s="10">
        <v>1982</v>
      </c>
      <c r="C5059" s="10">
        <v>0</v>
      </c>
      <c r="D5059" s="10">
        <v>54863241738</v>
      </c>
      <c r="E5059" s="10"/>
      <c r="F5059" s="10">
        <v>64.271000000000001</v>
      </c>
    </row>
    <row r="5060" spans="1:6" hidden="1" x14ac:dyDescent="0.3">
      <c r="A5060" s="7" t="s">
        <v>125</v>
      </c>
      <c r="B5060" s="8">
        <v>1983</v>
      </c>
      <c r="C5060" s="8">
        <v>0</v>
      </c>
      <c r="D5060" s="8">
        <v>53726525367</v>
      </c>
      <c r="E5060" s="8"/>
      <c r="F5060" s="8">
        <v>64.659000000000006</v>
      </c>
    </row>
    <row r="5061" spans="1:6" hidden="1" x14ac:dyDescent="0.3">
      <c r="A5061" s="9" t="s">
        <v>125</v>
      </c>
      <c r="B5061" s="10">
        <v>1984</v>
      </c>
      <c r="C5061" s="10">
        <v>0</v>
      </c>
      <c r="D5061" s="10">
        <v>55920453187</v>
      </c>
      <c r="E5061" s="10"/>
      <c r="F5061" s="10">
        <v>65.201999999999998</v>
      </c>
    </row>
    <row r="5062" spans="1:6" hidden="1" x14ac:dyDescent="0.3">
      <c r="A5062" s="7" t="s">
        <v>125</v>
      </c>
      <c r="B5062" s="8">
        <v>1985</v>
      </c>
      <c r="C5062" s="8">
        <v>0</v>
      </c>
      <c r="D5062" s="8">
        <v>58293684914</v>
      </c>
      <c r="E5062" s="8"/>
      <c r="F5062" s="8">
        <v>65.625</v>
      </c>
    </row>
    <row r="5063" spans="1:6" hidden="1" x14ac:dyDescent="0.3">
      <c r="A5063" s="9" t="s">
        <v>125</v>
      </c>
      <c r="B5063" s="10">
        <v>1986</v>
      </c>
      <c r="C5063" s="10">
        <v>0</v>
      </c>
      <c r="D5063" s="10">
        <v>60010587566</v>
      </c>
      <c r="E5063" s="10"/>
      <c r="F5063" s="10">
        <v>66.123000000000005</v>
      </c>
    </row>
    <row r="5064" spans="1:6" hidden="1" x14ac:dyDescent="0.3">
      <c r="A5064" s="7" t="s">
        <v>125</v>
      </c>
      <c r="B5064" s="8">
        <v>1987</v>
      </c>
      <c r="C5064" s="8">
        <v>0</v>
      </c>
      <c r="D5064" s="8">
        <v>56249617291</v>
      </c>
      <c r="E5064" s="8"/>
      <c r="F5064" s="8">
        <v>66.587000000000003</v>
      </c>
    </row>
    <row r="5065" spans="1:6" hidden="1" x14ac:dyDescent="0.3">
      <c r="A5065" s="9" t="s">
        <v>125</v>
      </c>
      <c r="B5065" s="10">
        <v>1988</v>
      </c>
      <c r="C5065" s="10">
        <v>0</v>
      </c>
      <c r="D5065" s="10">
        <v>62261234000</v>
      </c>
      <c r="E5065" s="10"/>
      <c r="F5065" s="10">
        <v>67.037999999999997</v>
      </c>
    </row>
    <row r="5066" spans="1:6" hidden="1" x14ac:dyDescent="0.3">
      <c r="A5066" s="7" t="s">
        <v>125</v>
      </c>
      <c r="B5066" s="8">
        <v>1989</v>
      </c>
      <c r="C5066" s="8">
        <v>0</v>
      </c>
      <c r="D5066" s="8">
        <v>62369318027</v>
      </c>
      <c r="E5066" s="8"/>
      <c r="F5066" s="8">
        <v>67.816999999999993</v>
      </c>
    </row>
    <row r="5067" spans="1:6" hidden="1" x14ac:dyDescent="0.3">
      <c r="A5067" s="9" t="s">
        <v>125</v>
      </c>
      <c r="B5067" s="10">
        <v>2025</v>
      </c>
      <c r="C5067" s="10">
        <v>0.189999998</v>
      </c>
      <c r="D5067" s="10"/>
      <c r="E5067" s="10"/>
      <c r="F5067" s="10"/>
    </row>
    <row r="5068" spans="1:6" hidden="1" x14ac:dyDescent="0.3">
      <c r="A5068" s="7" t="s">
        <v>127</v>
      </c>
      <c r="B5068" s="8">
        <v>1960</v>
      </c>
      <c r="C5068" s="8">
        <v>0</v>
      </c>
      <c r="D5068" s="8">
        <v>42417642812</v>
      </c>
      <c r="E5068" s="8"/>
      <c r="F5068" s="8">
        <v>44.436</v>
      </c>
    </row>
    <row r="5069" spans="1:6" hidden="1" x14ac:dyDescent="0.3">
      <c r="A5069" s="9" t="s">
        <v>127</v>
      </c>
      <c r="B5069" s="10">
        <v>1961</v>
      </c>
      <c r="C5069" s="10">
        <v>0</v>
      </c>
      <c r="D5069" s="10">
        <v>45220061162</v>
      </c>
      <c r="E5069" s="10"/>
      <c r="F5069" s="10">
        <v>45.146000000000001</v>
      </c>
    </row>
    <row r="5070" spans="1:6" hidden="1" x14ac:dyDescent="0.3">
      <c r="A5070" s="7" t="s">
        <v>127</v>
      </c>
      <c r="B5070" s="8">
        <v>1962</v>
      </c>
      <c r="C5070" s="8">
        <v>0</v>
      </c>
      <c r="D5070" s="8">
        <v>48232704312</v>
      </c>
      <c r="E5070" s="8"/>
      <c r="F5070" s="8">
        <v>45.844000000000001</v>
      </c>
    </row>
    <row r="5071" spans="1:6" hidden="1" x14ac:dyDescent="0.3">
      <c r="A5071" s="9" t="s">
        <v>127</v>
      </c>
      <c r="B5071" s="10">
        <v>1963</v>
      </c>
      <c r="C5071" s="10">
        <v>0</v>
      </c>
      <c r="D5071" s="10">
        <v>51444885351</v>
      </c>
      <c r="E5071" s="10"/>
      <c r="F5071" s="10">
        <v>46.493000000000002</v>
      </c>
    </row>
    <row r="5072" spans="1:6" hidden="1" x14ac:dyDescent="0.3">
      <c r="A5072" s="7" t="s">
        <v>127</v>
      </c>
      <c r="B5072" s="8">
        <v>1964</v>
      </c>
      <c r="C5072" s="8">
        <v>0</v>
      </c>
      <c r="D5072" s="8">
        <v>54901977710</v>
      </c>
      <c r="E5072" s="8"/>
      <c r="F5072" s="8">
        <v>47.075000000000003</v>
      </c>
    </row>
    <row r="5073" spans="1:6" hidden="1" x14ac:dyDescent="0.3">
      <c r="A5073" s="9" t="s">
        <v>127</v>
      </c>
      <c r="B5073" s="10">
        <v>1965</v>
      </c>
      <c r="C5073" s="10">
        <v>0</v>
      </c>
      <c r="D5073" s="10">
        <v>58532797078</v>
      </c>
      <c r="E5073" s="10"/>
      <c r="F5073" s="10">
        <v>47.576999999999998</v>
      </c>
    </row>
    <row r="5074" spans="1:6" hidden="1" x14ac:dyDescent="0.3">
      <c r="A5074" s="7" t="s">
        <v>127</v>
      </c>
      <c r="B5074" s="8">
        <v>1966</v>
      </c>
      <c r="C5074" s="8">
        <v>0</v>
      </c>
      <c r="D5074" s="8">
        <v>58874123632</v>
      </c>
      <c r="E5074" s="8"/>
      <c r="F5074" s="8">
        <v>47.988</v>
      </c>
    </row>
    <row r="5075" spans="1:6" hidden="1" x14ac:dyDescent="0.3">
      <c r="A5075" s="9" t="s">
        <v>127</v>
      </c>
      <c r="B5075" s="10">
        <v>1967</v>
      </c>
      <c r="C5075" s="10">
        <v>0</v>
      </c>
      <c r="D5075" s="10">
        <v>58134979062</v>
      </c>
      <c r="E5075" s="10"/>
      <c r="F5075" s="10">
        <v>48.13</v>
      </c>
    </row>
    <row r="5076" spans="1:6" hidden="1" x14ac:dyDescent="0.3">
      <c r="A5076" s="7" t="s">
        <v>127</v>
      </c>
      <c r="B5076" s="8">
        <v>1968</v>
      </c>
      <c r="C5076" s="8">
        <v>0</v>
      </c>
      <c r="D5076" s="8">
        <v>59081301193</v>
      </c>
      <c r="E5076" s="8"/>
      <c r="F5076" s="8">
        <v>48.601999999999997</v>
      </c>
    </row>
    <row r="5077" spans="1:6" hidden="1" x14ac:dyDescent="0.3">
      <c r="A5077" s="9" t="s">
        <v>127</v>
      </c>
      <c r="B5077" s="10">
        <v>1969</v>
      </c>
      <c r="C5077" s="10">
        <v>0</v>
      </c>
      <c r="D5077" s="10">
        <v>63097380070</v>
      </c>
      <c r="E5077" s="10"/>
      <c r="F5077" s="10">
        <v>48.7</v>
      </c>
    </row>
    <row r="5078" spans="1:6" hidden="1" x14ac:dyDescent="0.3">
      <c r="A5078" s="7" t="s">
        <v>127</v>
      </c>
      <c r="B5078" s="8">
        <v>1970</v>
      </c>
      <c r="C5078" s="8">
        <v>0</v>
      </c>
      <c r="D5078" s="8">
        <v>67114480660</v>
      </c>
      <c r="E5078" s="8"/>
      <c r="F5078" s="8">
        <v>49</v>
      </c>
    </row>
    <row r="5079" spans="1:6" hidden="1" x14ac:dyDescent="0.3">
      <c r="A5079" s="9" t="s">
        <v>127</v>
      </c>
      <c r="B5079" s="10">
        <v>1971</v>
      </c>
      <c r="C5079" s="10">
        <v>0</v>
      </c>
      <c r="D5079" s="10">
        <v>69906256035</v>
      </c>
      <c r="E5079" s="10"/>
      <c r="F5079" s="10">
        <v>49.48</v>
      </c>
    </row>
    <row r="5080" spans="1:6" hidden="1" x14ac:dyDescent="0.3">
      <c r="A5080" s="7" t="s">
        <v>127</v>
      </c>
      <c r="B5080" s="8">
        <v>1972</v>
      </c>
      <c r="C5080" s="8">
        <v>0</v>
      </c>
      <c r="D5080" s="8">
        <v>71250784582</v>
      </c>
      <c r="E5080" s="8"/>
      <c r="F5080" s="8">
        <v>49.908000000000001</v>
      </c>
    </row>
    <row r="5081" spans="1:6" hidden="1" x14ac:dyDescent="0.3">
      <c r="A5081" s="9" t="s">
        <v>127</v>
      </c>
      <c r="B5081" s="10">
        <v>1973</v>
      </c>
      <c r="C5081" s="10">
        <v>0</v>
      </c>
      <c r="D5081" s="10">
        <v>73196094210</v>
      </c>
      <c r="E5081" s="10"/>
      <c r="F5081" s="10">
        <v>50.097999999999999</v>
      </c>
    </row>
    <row r="5082" spans="1:6" hidden="1" x14ac:dyDescent="0.3">
      <c r="A5082" s="7" t="s">
        <v>127</v>
      </c>
      <c r="B5082" s="8">
        <v>1974</v>
      </c>
      <c r="C5082" s="8">
        <v>0</v>
      </c>
      <c r="D5082" s="8">
        <v>76018039937</v>
      </c>
      <c r="E5082" s="8"/>
      <c r="F5082" s="8">
        <v>51.043999999999997</v>
      </c>
    </row>
    <row r="5083" spans="1:6" hidden="1" x14ac:dyDescent="0.3">
      <c r="A5083" s="9" t="s">
        <v>127</v>
      </c>
      <c r="B5083" s="10">
        <v>1975</v>
      </c>
      <c r="C5083" s="10">
        <v>0</v>
      </c>
      <c r="D5083" s="10">
        <v>83697412500</v>
      </c>
      <c r="E5083" s="10"/>
      <c r="F5083" s="10">
        <v>51.734000000000002</v>
      </c>
    </row>
    <row r="5084" spans="1:6" hidden="1" x14ac:dyDescent="0.3">
      <c r="A5084" s="7" t="s">
        <v>127</v>
      </c>
      <c r="B5084" s="8">
        <v>1976</v>
      </c>
      <c r="C5084" s="8">
        <v>0</v>
      </c>
      <c r="D5084" s="8">
        <v>96606690000</v>
      </c>
      <c r="E5084" s="8"/>
      <c r="F5084" s="8">
        <v>52.484000000000002</v>
      </c>
    </row>
    <row r="5085" spans="1:6" hidden="1" x14ac:dyDescent="0.3">
      <c r="A5085" s="9" t="s">
        <v>127</v>
      </c>
      <c r="B5085" s="10">
        <v>1977</v>
      </c>
      <c r="C5085" s="10">
        <v>0</v>
      </c>
      <c r="D5085" s="10">
        <v>109254000000</v>
      </c>
      <c r="E5085" s="10"/>
      <c r="F5085" s="10">
        <v>53.271999999999998</v>
      </c>
    </row>
    <row r="5086" spans="1:6" hidden="1" x14ac:dyDescent="0.3">
      <c r="A5086" s="7" t="s">
        <v>127</v>
      </c>
      <c r="B5086" s="8">
        <v>1978</v>
      </c>
      <c r="C5086" s="8">
        <v>0</v>
      </c>
      <c r="D5086" s="8">
        <v>117620000000</v>
      </c>
      <c r="E5086" s="8"/>
      <c r="F5086" s="8">
        <v>54.075000000000003</v>
      </c>
    </row>
    <row r="5087" spans="1:6" hidden="1" x14ac:dyDescent="0.3">
      <c r="A5087" s="9" t="s">
        <v>127</v>
      </c>
      <c r="B5087" s="10">
        <v>1979</v>
      </c>
      <c r="C5087" s="10">
        <v>0</v>
      </c>
      <c r="D5087" s="10">
        <v>126909000000</v>
      </c>
      <c r="E5087" s="10"/>
      <c r="F5087" s="10">
        <v>54.875999999999998</v>
      </c>
    </row>
    <row r="5088" spans="1:6" hidden="1" x14ac:dyDescent="0.3">
      <c r="A5088" s="7" t="s">
        <v>127</v>
      </c>
      <c r="B5088" s="8">
        <v>1980</v>
      </c>
      <c r="C5088" s="8">
        <v>0</v>
      </c>
      <c r="D5088" s="8">
        <v>140608000000</v>
      </c>
      <c r="E5088" s="8"/>
      <c r="F5088" s="8">
        <v>55.673000000000002</v>
      </c>
    </row>
    <row r="5089" spans="1:6" hidden="1" x14ac:dyDescent="0.3">
      <c r="A5089" s="9" t="s">
        <v>127</v>
      </c>
      <c r="B5089" s="10">
        <v>1981</v>
      </c>
      <c r="C5089" s="10">
        <v>0</v>
      </c>
      <c r="D5089" s="10">
        <v>146245000000</v>
      </c>
      <c r="E5089" s="10"/>
      <c r="F5089" s="10">
        <v>56.454000000000001</v>
      </c>
    </row>
    <row r="5090" spans="1:6" hidden="1" x14ac:dyDescent="0.3">
      <c r="A5090" s="7" t="s">
        <v>127</v>
      </c>
      <c r="B5090" s="8">
        <v>1982</v>
      </c>
      <c r="C5090" s="8">
        <v>0</v>
      </c>
      <c r="D5090" s="8">
        <v>161851000000</v>
      </c>
      <c r="E5090" s="8"/>
      <c r="F5090" s="8">
        <v>57.219000000000001</v>
      </c>
    </row>
    <row r="5091" spans="1:6" hidden="1" x14ac:dyDescent="0.3">
      <c r="A5091" s="9" t="s">
        <v>127</v>
      </c>
      <c r="B5091" s="10">
        <v>1983</v>
      </c>
      <c r="C5091" s="10">
        <v>0</v>
      </c>
      <c r="D5091" s="10">
        <v>174291000000</v>
      </c>
      <c r="E5091" s="10"/>
      <c r="F5091" s="10">
        <v>57.966999999999999</v>
      </c>
    </row>
    <row r="5092" spans="1:6" hidden="1" x14ac:dyDescent="0.3">
      <c r="A5092" s="7" t="s">
        <v>127</v>
      </c>
      <c r="B5092" s="8">
        <v>1984</v>
      </c>
      <c r="C5092" s="8">
        <v>0</v>
      </c>
      <c r="D5092" s="8">
        <v>184976000000</v>
      </c>
      <c r="E5092" s="8"/>
      <c r="F5092" s="8">
        <v>58.697000000000003</v>
      </c>
    </row>
    <row r="5093" spans="1:6" hidden="1" x14ac:dyDescent="0.3">
      <c r="A5093" s="9" t="s">
        <v>127</v>
      </c>
      <c r="B5093" s="10">
        <v>1985</v>
      </c>
      <c r="C5093" s="10">
        <v>0</v>
      </c>
      <c r="D5093" s="10">
        <v>197156000000</v>
      </c>
      <c r="E5093" s="10"/>
      <c r="F5093" s="10">
        <v>59.405000000000001</v>
      </c>
    </row>
    <row r="5094" spans="1:6" hidden="1" x14ac:dyDescent="0.3">
      <c r="A5094" s="7" t="s">
        <v>127</v>
      </c>
      <c r="B5094" s="8">
        <v>1986</v>
      </c>
      <c r="C5094" s="8">
        <v>0</v>
      </c>
      <c r="D5094" s="8">
        <v>202298000000</v>
      </c>
      <c r="E5094" s="8"/>
      <c r="F5094" s="8">
        <v>60.085000000000001</v>
      </c>
    </row>
    <row r="5095" spans="1:6" hidden="1" x14ac:dyDescent="0.3">
      <c r="A5095" s="9" t="s">
        <v>127</v>
      </c>
      <c r="B5095" s="10">
        <v>1987</v>
      </c>
      <c r="C5095" s="10">
        <v>0</v>
      </c>
      <c r="D5095" s="10">
        <v>207426000000</v>
      </c>
      <c r="E5095" s="10"/>
      <c r="F5095" s="10">
        <v>60.735999999999997</v>
      </c>
    </row>
    <row r="5096" spans="1:6" hidden="1" x14ac:dyDescent="0.3">
      <c r="A5096" s="7" t="s">
        <v>127</v>
      </c>
      <c r="B5096" s="8">
        <v>1988</v>
      </c>
      <c r="C5096" s="8">
        <v>0</v>
      </c>
      <c r="D5096" s="8">
        <v>216114000000</v>
      </c>
      <c r="E5096" s="8"/>
      <c r="F5096" s="8">
        <v>61.357999999999997</v>
      </c>
    </row>
    <row r="5097" spans="1:6" hidden="1" x14ac:dyDescent="0.3">
      <c r="A5097" s="9" t="s">
        <v>127</v>
      </c>
      <c r="B5097" s="10">
        <v>1989</v>
      </c>
      <c r="C5097" s="10">
        <v>0</v>
      </c>
      <c r="D5097" s="10">
        <v>222665000000</v>
      </c>
      <c r="E5097" s="10"/>
      <c r="F5097" s="10">
        <v>61.948999999999998</v>
      </c>
    </row>
    <row r="5098" spans="1:6" hidden="1" x14ac:dyDescent="0.3">
      <c r="A5098" s="7" t="s">
        <v>127</v>
      </c>
      <c r="B5098" s="8">
        <v>2025</v>
      </c>
      <c r="C5098" s="8">
        <v>9.3000001910000005</v>
      </c>
      <c r="D5098" s="8"/>
      <c r="E5098" s="8"/>
      <c r="F5098" s="8"/>
    </row>
    <row r="5099" spans="1:6" hidden="1" x14ac:dyDescent="0.3">
      <c r="A5099" s="9" t="s">
        <v>129</v>
      </c>
      <c r="B5099" s="10">
        <v>1980</v>
      </c>
      <c r="C5099" s="10">
        <v>0</v>
      </c>
      <c r="D5099" s="10">
        <v>17280720800</v>
      </c>
      <c r="E5099" s="10"/>
      <c r="F5099" s="10">
        <v>48.588999999999999</v>
      </c>
    </row>
    <row r="5100" spans="1:6" hidden="1" x14ac:dyDescent="0.3">
      <c r="A5100" s="7" t="s">
        <v>129</v>
      </c>
      <c r="B5100" s="8">
        <v>1981</v>
      </c>
      <c r="C5100" s="8">
        <v>0</v>
      </c>
      <c r="D5100" s="8">
        <v>15850662218</v>
      </c>
      <c r="E5100" s="8"/>
      <c r="F5100" s="8">
        <v>50.889000000000003</v>
      </c>
    </row>
    <row r="5101" spans="1:6" hidden="1" x14ac:dyDescent="0.3">
      <c r="A5101" s="9" t="s">
        <v>129</v>
      </c>
      <c r="B5101" s="10">
        <v>1982</v>
      </c>
      <c r="C5101" s="10">
        <v>0</v>
      </c>
      <c r="D5101" s="10">
        <v>14958442836</v>
      </c>
      <c r="E5101" s="10"/>
      <c r="F5101" s="10">
        <v>53.341999999999999</v>
      </c>
    </row>
    <row r="5102" spans="1:6" hidden="1" x14ac:dyDescent="0.3">
      <c r="A5102" s="7" t="s">
        <v>129</v>
      </c>
      <c r="B5102" s="8">
        <v>1983</v>
      </c>
      <c r="C5102" s="8">
        <v>0</v>
      </c>
      <c r="D5102" s="8">
        <v>15073953925</v>
      </c>
      <c r="E5102" s="8"/>
      <c r="F5102" s="8">
        <v>54.372999999999998</v>
      </c>
    </row>
    <row r="5103" spans="1:6" hidden="1" x14ac:dyDescent="0.3">
      <c r="A5103" s="9" t="s">
        <v>129</v>
      </c>
      <c r="B5103" s="10">
        <v>1984</v>
      </c>
      <c r="C5103" s="10">
        <v>0</v>
      </c>
      <c r="D5103" s="10">
        <v>15421202358</v>
      </c>
      <c r="E5103" s="10"/>
      <c r="F5103" s="10">
        <v>56.570999999999998</v>
      </c>
    </row>
    <row r="5104" spans="1:6" hidden="1" x14ac:dyDescent="0.3">
      <c r="A5104" s="7" t="s">
        <v>129</v>
      </c>
      <c r="B5104" s="8">
        <v>1985</v>
      </c>
      <c r="C5104" s="8">
        <v>0</v>
      </c>
      <c r="D5104" s="8">
        <v>15722768434</v>
      </c>
      <c r="E5104" s="8"/>
      <c r="F5104" s="8">
        <v>58.030999999999999</v>
      </c>
    </row>
    <row r="5105" spans="1:6" hidden="1" x14ac:dyDescent="0.3">
      <c r="A5105" s="9" t="s">
        <v>129</v>
      </c>
      <c r="B5105" s="10">
        <v>1986</v>
      </c>
      <c r="C5105" s="10">
        <v>0</v>
      </c>
      <c r="D5105" s="10">
        <v>15830936553</v>
      </c>
      <c r="E5105" s="10"/>
      <c r="F5105" s="10">
        <v>59.329000000000001</v>
      </c>
    </row>
    <row r="5106" spans="1:6" hidden="1" x14ac:dyDescent="0.3">
      <c r="A5106" s="7" t="s">
        <v>129</v>
      </c>
      <c r="B5106" s="8">
        <v>1987</v>
      </c>
      <c r="C5106" s="8">
        <v>0</v>
      </c>
      <c r="D5106" s="8">
        <v>16252801599</v>
      </c>
      <c r="E5106" s="8"/>
      <c r="F5106" s="8">
        <v>59.402000000000001</v>
      </c>
    </row>
    <row r="5107" spans="1:6" hidden="1" x14ac:dyDescent="0.3">
      <c r="A5107" s="9" t="s">
        <v>129</v>
      </c>
      <c r="B5107" s="10">
        <v>1988</v>
      </c>
      <c r="C5107" s="10">
        <v>0</v>
      </c>
      <c r="D5107" s="10">
        <v>16515978445</v>
      </c>
      <c r="E5107" s="10"/>
      <c r="F5107" s="10">
        <v>59.976999999999997</v>
      </c>
    </row>
    <row r="5108" spans="1:6" hidden="1" x14ac:dyDescent="0.3">
      <c r="A5108" s="7" t="s">
        <v>129</v>
      </c>
      <c r="B5108" s="8">
        <v>1989</v>
      </c>
      <c r="C5108" s="8">
        <v>0</v>
      </c>
      <c r="D5108" s="8">
        <v>16692308713</v>
      </c>
      <c r="E5108" s="8"/>
      <c r="F5108" s="8">
        <v>61.253999999999998</v>
      </c>
    </row>
    <row r="5109" spans="1:6" hidden="1" x14ac:dyDescent="0.3">
      <c r="A5109" s="9" t="s">
        <v>129</v>
      </c>
      <c r="B5109" s="10">
        <v>2025</v>
      </c>
      <c r="C5109" s="10">
        <v>0.20000000300000001</v>
      </c>
      <c r="D5109" s="10"/>
      <c r="E5109" s="10"/>
      <c r="F5109" s="10"/>
    </row>
    <row r="5110" spans="1:6" hidden="1" x14ac:dyDescent="0.3">
      <c r="A5110" s="7" t="s">
        <v>131</v>
      </c>
      <c r="B5110" s="8">
        <v>1965</v>
      </c>
      <c r="C5110" s="8">
        <v>0</v>
      </c>
      <c r="D5110" s="8">
        <v>480194000</v>
      </c>
      <c r="E5110" s="8"/>
      <c r="F5110" s="8">
        <v>44.069000000000003</v>
      </c>
    </row>
    <row r="5111" spans="1:6" hidden="1" x14ac:dyDescent="0.3">
      <c r="A5111" s="9" t="s">
        <v>131</v>
      </c>
      <c r="B5111" s="10">
        <v>1966</v>
      </c>
      <c r="C5111" s="10">
        <v>0</v>
      </c>
      <c r="D5111" s="10">
        <v>499968000</v>
      </c>
      <c r="E5111" s="10"/>
      <c r="F5111" s="10">
        <v>44.334000000000003</v>
      </c>
    </row>
    <row r="5112" spans="1:6" hidden="1" x14ac:dyDescent="0.3">
      <c r="A5112" s="7" t="s">
        <v>131</v>
      </c>
      <c r="B5112" s="8">
        <v>1967</v>
      </c>
      <c r="C5112" s="8">
        <v>0</v>
      </c>
      <c r="D5112" s="8">
        <v>535080000</v>
      </c>
      <c r="E5112" s="8"/>
      <c r="F5112" s="8">
        <v>44.594999999999999</v>
      </c>
    </row>
    <row r="5113" spans="1:6" hidden="1" x14ac:dyDescent="0.3">
      <c r="A5113" s="9" t="s">
        <v>131</v>
      </c>
      <c r="B5113" s="10">
        <v>1968</v>
      </c>
      <c r="C5113" s="10">
        <v>0</v>
      </c>
      <c r="D5113" s="10">
        <v>552826000</v>
      </c>
      <c r="E5113" s="10"/>
      <c r="F5113" s="10">
        <v>44.851999999999997</v>
      </c>
    </row>
    <row r="5114" spans="1:6" hidden="1" x14ac:dyDescent="0.3">
      <c r="A5114" s="7" t="s">
        <v>131</v>
      </c>
      <c r="B5114" s="8">
        <v>1969</v>
      </c>
      <c r="C5114" s="8">
        <v>0</v>
      </c>
      <c r="D5114" s="8">
        <v>538005000</v>
      </c>
      <c r="E5114" s="8"/>
      <c r="F5114" s="8">
        <v>31</v>
      </c>
    </row>
    <row r="5115" spans="1:6" hidden="1" x14ac:dyDescent="0.3">
      <c r="A5115" s="9" t="s">
        <v>131</v>
      </c>
      <c r="B5115" s="10">
        <v>1970</v>
      </c>
      <c r="C5115" s="10">
        <v>0</v>
      </c>
      <c r="D5115" s="10">
        <v>522180000</v>
      </c>
      <c r="E5115" s="10"/>
      <c r="F5115" s="10">
        <v>31.085999999999999</v>
      </c>
    </row>
    <row r="5116" spans="1:6" hidden="1" x14ac:dyDescent="0.3">
      <c r="A5116" s="7" t="s">
        <v>131</v>
      </c>
      <c r="B5116" s="8">
        <v>1971</v>
      </c>
      <c r="C5116" s="8">
        <v>0</v>
      </c>
      <c r="D5116" s="8">
        <v>544986000</v>
      </c>
      <c r="E5116" s="8"/>
      <c r="F5116" s="8">
        <v>37.228999999999999</v>
      </c>
    </row>
    <row r="5117" spans="1:6" hidden="1" x14ac:dyDescent="0.3">
      <c r="A5117" s="9" t="s">
        <v>131</v>
      </c>
      <c r="B5117" s="10">
        <v>1972</v>
      </c>
      <c r="C5117" s="10">
        <v>0</v>
      </c>
      <c r="D5117" s="10">
        <v>557946000</v>
      </c>
      <c r="E5117" s="10"/>
      <c r="F5117" s="10">
        <v>44.441000000000003</v>
      </c>
    </row>
    <row r="5118" spans="1:6" hidden="1" x14ac:dyDescent="0.3">
      <c r="A5118" s="7" t="s">
        <v>131</v>
      </c>
      <c r="B5118" s="8">
        <v>1973</v>
      </c>
      <c r="C5118" s="8">
        <v>0</v>
      </c>
      <c r="D5118" s="8">
        <v>597284000</v>
      </c>
      <c r="E5118" s="8"/>
      <c r="F5118" s="8">
        <v>44.658000000000001</v>
      </c>
    </row>
    <row r="5119" spans="1:6" hidden="1" x14ac:dyDescent="0.3">
      <c r="A5119" s="9" t="s">
        <v>131</v>
      </c>
      <c r="B5119" s="10">
        <v>1974</v>
      </c>
      <c r="C5119" s="10">
        <v>0</v>
      </c>
      <c r="D5119" s="10">
        <v>616500000</v>
      </c>
      <c r="E5119" s="10"/>
      <c r="F5119" s="10">
        <v>41.485999999999997</v>
      </c>
    </row>
    <row r="5120" spans="1:6" hidden="1" x14ac:dyDescent="0.3">
      <c r="A5120" s="7" t="s">
        <v>131</v>
      </c>
      <c r="B5120" s="8">
        <v>1975</v>
      </c>
      <c r="C5120" s="8">
        <v>0</v>
      </c>
      <c r="D5120" s="8">
        <v>656040000</v>
      </c>
      <c r="E5120" s="8"/>
      <c r="F5120" s="8">
        <v>37.32</v>
      </c>
    </row>
    <row r="5121" spans="1:6" hidden="1" x14ac:dyDescent="0.3">
      <c r="A5121" s="9" t="s">
        <v>131</v>
      </c>
      <c r="B5121" s="10">
        <v>1976</v>
      </c>
      <c r="C5121" s="10">
        <v>0</v>
      </c>
      <c r="D5121" s="10">
        <v>659523000</v>
      </c>
      <c r="E5121" s="10"/>
      <c r="F5121" s="10">
        <v>30.536999999999999</v>
      </c>
    </row>
    <row r="5122" spans="1:6" hidden="1" x14ac:dyDescent="0.3">
      <c r="A5122" s="7" t="s">
        <v>131</v>
      </c>
      <c r="B5122" s="8">
        <v>1977</v>
      </c>
      <c r="C5122" s="8">
        <v>0</v>
      </c>
      <c r="D5122" s="8">
        <v>707924000</v>
      </c>
      <c r="E5122" s="8"/>
      <c r="F5122" s="8">
        <v>42.008000000000003</v>
      </c>
    </row>
    <row r="5123" spans="1:6" hidden="1" x14ac:dyDescent="0.3">
      <c r="A5123" s="9" t="s">
        <v>131</v>
      </c>
      <c r="B5123" s="10">
        <v>1978</v>
      </c>
      <c r="C5123" s="10">
        <v>0</v>
      </c>
      <c r="D5123" s="10">
        <v>672945000</v>
      </c>
      <c r="E5123" s="10"/>
      <c r="F5123" s="10">
        <v>42.331000000000003</v>
      </c>
    </row>
    <row r="5124" spans="1:6" hidden="1" x14ac:dyDescent="0.3">
      <c r="A5124" s="7" t="s">
        <v>131</v>
      </c>
      <c r="B5124" s="8">
        <v>1979</v>
      </c>
      <c r="C5124" s="8">
        <v>0</v>
      </c>
      <c r="D5124" s="8">
        <v>636922000</v>
      </c>
      <c r="E5124" s="8"/>
      <c r="F5124" s="8">
        <v>43.033000000000001</v>
      </c>
    </row>
    <row r="5125" spans="1:6" hidden="1" x14ac:dyDescent="0.3">
      <c r="A5125" s="9" t="s">
        <v>131</v>
      </c>
      <c r="B5125" s="10">
        <v>1980</v>
      </c>
      <c r="C5125" s="10">
        <v>0</v>
      </c>
      <c r="D5125" s="10">
        <v>668928000</v>
      </c>
      <c r="E5125" s="10"/>
      <c r="F5125" s="10">
        <v>48.78</v>
      </c>
    </row>
    <row r="5126" spans="1:6" hidden="1" x14ac:dyDescent="0.3">
      <c r="A5126" s="7" t="s">
        <v>131</v>
      </c>
      <c r="B5126" s="8">
        <v>1981</v>
      </c>
      <c r="C5126" s="8">
        <v>0</v>
      </c>
      <c r="D5126" s="8">
        <v>708016000</v>
      </c>
      <c r="E5126" s="8"/>
      <c r="F5126" s="8">
        <v>49.106999999999999</v>
      </c>
    </row>
    <row r="5127" spans="1:6" hidden="1" x14ac:dyDescent="0.3">
      <c r="A5127" s="9" t="s">
        <v>131</v>
      </c>
      <c r="B5127" s="10">
        <v>1982</v>
      </c>
      <c r="C5127" s="10">
        <v>0</v>
      </c>
      <c r="D5127" s="10">
        <v>721905000</v>
      </c>
      <c r="E5127" s="10"/>
      <c r="F5127" s="10">
        <v>49.665999999999997</v>
      </c>
    </row>
    <row r="5128" spans="1:6" hidden="1" x14ac:dyDescent="0.3">
      <c r="A5128" s="7" t="s">
        <v>131</v>
      </c>
      <c r="B5128" s="8">
        <v>1983</v>
      </c>
      <c r="C5128" s="8">
        <v>0</v>
      </c>
      <c r="D5128" s="8">
        <v>760200000</v>
      </c>
      <c r="E5128" s="8"/>
      <c r="F5128" s="8">
        <v>50.045999999999999</v>
      </c>
    </row>
    <row r="5129" spans="1:6" hidden="1" x14ac:dyDescent="0.3">
      <c r="A5129" s="9" t="s">
        <v>131</v>
      </c>
      <c r="B5129" s="10">
        <v>1984</v>
      </c>
      <c r="C5129" s="10">
        <v>0</v>
      </c>
      <c r="D5129" s="10">
        <v>767655000</v>
      </c>
      <c r="E5129" s="10"/>
      <c r="F5129" s="10">
        <v>50.195</v>
      </c>
    </row>
    <row r="5130" spans="1:6" hidden="1" x14ac:dyDescent="0.3">
      <c r="A5130" s="7" t="s">
        <v>131</v>
      </c>
      <c r="B5130" s="8">
        <v>1985</v>
      </c>
      <c r="C5130" s="8">
        <v>0</v>
      </c>
      <c r="D5130" s="8">
        <v>865150000</v>
      </c>
      <c r="E5130" s="8"/>
      <c r="F5130" s="8">
        <v>50.598999999999997</v>
      </c>
    </row>
    <row r="5131" spans="1:6" hidden="1" x14ac:dyDescent="0.3">
      <c r="A5131" s="9" t="s">
        <v>131</v>
      </c>
      <c r="B5131" s="10">
        <v>1986</v>
      </c>
      <c r="C5131" s="10">
        <v>0</v>
      </c>
      <c r="D5131" s="10">
        <v>846356000</v>
      </c>
      <c r="E5131" s="10"/>
      <c r="F5131" s="10">
        <v>50.847999999999999</v>
      </c>
    </row>
    <row r="5132" spans="1:6" hidden="1" x14ac:dyDescent="0.3">
      <c r="A5132" s="7" t="s">
        <v>131</v>
      </c>
      <c r="B5132" s="8">
        <v>1987</v>
      </c>
      <c r="C5132" s="8">
        <v>0</v>
      </c>
      <c r="D5132" s="8">
        <v>882018000</v>
      </c>
      <c r="E5132" s="8"/>
      <c r="F5132" s="8">
        <v>50.99</v>
      </c>
    </row>
    <row r="5133" spans="1:6" hidden="1" x14ac:dyDescent="0.3">
      <c r="A5133" s="9" t="s">
        <v>131</v>
      </c>
      <c r="B5133" s="10">
        <v>1988</v>
      </c>
      <c r="C5133" s="10">
        <v>0</v>
      </c>
      <c r="D5133" s="10">
        <v>907104000</v>
      </c>
      <c r="E5133" s="10"/>
      <c r="F5133" s="10">
        <v>51.183999999999997</v>
      </c>
    </row>
    <row r="5134" spans="1:6" hidden="1" x14ac:dyDescent="0.3">
      <c r="A5134" s="7" t="s">
        <v>131</v>
      </c>
      <c r="B5134" s="8">
        <v>1989</v>
      </c>
      <c r="C5134" s="8">
        <v>0</v>
      </c>
      <c r="D5134" s="8">
        <v>894919000</v>
      </c>
      <c r="E5134" s="8"/>
      <c r="F5134" s="8">
        <v>51.292000000000002</v>
      </c>
    </row>
    <row r="5135" spans="1:6" hidden="1" x14ac:dyDescent="0.3">
      <c r="A5135" s="9" t="s">
        <v>135</v>
      </c>
      <c r="B5135" s="10">
        <v>1985</v>
      </c>
      <c r="C5135" s="10">
        <v>0</v>
      </c>
      <c r="D5135" s="10">
        <v>25443763167</v>
      </c>
      <c r="E5135" s="10"/>
      <c r="F5135" s="10">
        <v>69.380487804878001</v>
      </c>
    </row>
    <row r="5136" spans="1:6" hidden="1" x14ac:dyDescent="0.3">
      <c r="A5136" s="7" t="s">
        <v>135</v>
      </c>
      <c r="B5136" s="8">
        <v>1986</v>
      </c>
      <c r="C5136" s="8">
        <v>0</v>
      </c>
      <c r="D5136" s="8">
        <v>26143514714</v>
      </c>
      <c r="E5136" s="8"/>
      <c r="F5136" s="8">
        <v>70.085365853658502</v>
      </c>
    </row>
    <row r="5137" spans="1:6" hidden="1" x14ac:dyDescent="0.3">
      <c r="A5137" s="9" t="s">
        <v>135</v>
      </c>
      <c r="B5137" s="10">
        <v>1987</v>
      </c>
      <c r="C5137" s="10">
        <v>0</v>
      </c>
      <c r="D5137" s="10">
        <v>26398461135</v>
      </c>
      <c r="E5137" s="10"/>
      <c r="F5137" s="10">
        <v>70.643902439024302</v>
      </c>
    </row>
    <row r="5138" spans="1:6" hidden="1" x14ac:dyDescent="0.3">
      <c r="A5138" s="7" t="s">
        <v>135</v>
      </c>
      <c r="B5138" s="8">
        <v>1988</v>
      </c>
      <c r="C5138" s="8">
        <v>0</v>
      </c>
      <c r="D5138" s="8">
        <v>27713411813</v>
      </c>
      <c r="E5138" s="8"/>
      <c r="F5138" s="8">
        <v>70.697560975609704</v>
      </c>
    </row>
    <row r="5139" spans="1:6" hidden="1" x14ac:dyDescent="0.3">
      <c r="A5139" s="9" t="s">
        <v>135</v>
      </c>
      <c r="B5139" s="10">
        <v>1989</v>
      </c>
      <c r="C5139" s="10">
        <v>0</v>
      </c>
      <c r="D5139" s="10">
        <v>29500419830</v>
      </c>
      <c r="E5139" s="10"/>
      <c r="F5139" s="10">
        <v>70.039024390243895</v>
      </c>
    </row>
    <row r="5140" spans="1:6" hidden="1" x14ac:dyDescent="0.3">
      <c r="A5140" s="7" t="s">
        <v>135</v>
      </c>
      <c r="B5140" s="8">
        <v>2025</v>
      </c>
      <c r="C5140" s="8">
        <v>1.1499999759999999</v>
      </c>
      <c r="D5140" s="8"/>
      <c r="E5140" s="8"/>
      <c r="F5140" s="8"/>
    </row>
    <row r="5141" spans="1:6" hidden="1" x14ac:dyDescent="0.3">
      <c r="A5141" s="9" t="s">
        <v>137</v>
      </c>
      <c r="B5141" s="10">
        <v>1960</v>
      </c>
      <c r="C5141" s="10">
        <v>0</v>
      </c>
      <c r="D5141" s="10">
        <v>275492294</v>
      </c>
      <c r="E5141" s="10"/>
      <c r="F5141" s="10">
        <v>46.389000000000003</v>
      </c>
    </row>
    <row r="5142" spans="1:6" hidden="1" x14ac:dyDescent="0.3">
      <c r="A5142" s="7" t="s">
        <v>137</v>
      </c>
      <c r="B5142" s="8">
        <v>1961</v>
      </c>
      <c r="C5142" s="8">
        <v>0</v>
      </c>
      <c r="D5142" s="8">
        <v>310627269</v>
      </c>
      <c r="E5142" s="8"/>
      <c r="F5142" s="8">
        <v>46.75</v>
      </c>
    </row>
    <row r="5143" spans="1:6" hidden="1" x14ac:dyDescent="0.3">
      <c r="A5143" s="9" t="s">
        <v>137</v>
      </c>
      <c r="B5143" s="10">
        <v>1962</v>
      </c>
      <c r="C5143" s="10">
        <v>0</v>
      </c>
      <c r="D5143" s="10">
        <v>376296114</v>
      </c>
      <c r="E5143" s="10"/>
      <c r="F5143" s="10">
        <v>47.145000000000003</v>
      </c>
    </row>
    <row r="5144" spans="1:6" hidden="1" x14ac:dyDescent="0.3">
      <c r="A5144" s="7" t="s">
        <v>137</v>
      </c>
      <c r="B5144" s="8">
        <v>1963</v>
      </c>
      <c r="C5144" s="8">
        <v>0</v>
      </c>
      <c r="D5144" s="8">
        <v>397363723</v>
      </c>
      <c r="E5144" s="8"/>
      <c r="F5144" s="8">
        <v>47.470999999999997</v>
      </c>
    </row>
    <row r="5145" spans="1:6" hidden="1" x14ac:dyDescent="0.3">
      <c r="A5145" s="9" t="s">
        <v>137</v>
      </c>
      <c r="B5145" s="10">
        <v>1964</v>
      </c>
      <c r="C5145" s="10">
        <v>0</v>
      </c>
      <c r="D5145" s="10">
        <v>456314666</v>
      </c>
      <c r="E5145" s="10"/>
      <c r="F5145" s="10">
        <v>47.921999999999997</v>
      </c>
    </row>
    <row r="5146" spans="1:6" hidden="1" x14ac:dyDescent="0.3">
      <c r="A5146" s="7" t="s">
        <v>137</v>
      </c>
      <c r="B5146" s="8">
        <v>1965</v>
      </c>
      <c r="C5146" s="8">
        <v>0</v>
      </c>
      <c r="D5146" s="8">
        <v>527314903</v>
      </c>
      <c r="E5146" s="8"/>
      <c r="F5146" s="8">
        <v>48.430999999999997</v>
      </c>
    </row>
    <row r="5147" spans="1:6" hidden="1" x14ac:dyDescent="0.3">
      <c r="A5147" s="9" t="s">
        <v>137</v>
      </c>
      <c r="B5147" s="10">
        <v>1966</v>
      </c>
      <c r="C5147" s="10">
        <v>0</v>
      </c>
      <c r="D5147" s="10">
        <v>549730893</v>
      </c>
      <c r="E5147" s="10"/>
      <c r="F5147" s="10">
        <v>48.99</v>
      </c>
    </row>
    <row r="5148" spans="1:6" hidden="1" x14ac:dyDescent="0.3">
      <c r="A5148" s="7" t="s">
        <v>137</v>
      </c>
      <c r="B5148" s="8">
        <v>1967</v>
      </c>
      <c r="C5148" s="8">
        <v>0</v>
      </c>
      <c r="D5148" s="8">
        <v>602007393</v>
      </c>
      <c r="E5148" s="8"/>
      <c r="F5148" s="8">
        <v>49.526000000000003</v>
      </c>
    </row>
    <row r="5149" spans="1:6" hidden="1" x14ac:dyDescent="0.3">
      <c r="A5149" s="9" t="s">
        <v>137</v>
      </c>
      <c r="B5149" s="10">
        <v>1968</v>
      </c>
      <c r="C5149" s="10">
        <v>0</v>
      </c>
      <c r="D5149" s="10">
        <v>573858209</v>
      </c>
      <c r="E5149" s="10"/>
      <c r="F5149" s="10">
        <v>50.084000000000003</v>
      </c>
    </row>
    <row r="5150" spans="1:6" hidden="1" x14ac:dyDescent="0.3">
      <c r="A5150" s="7" t="s">
        <v>137</v>
      </c>
      <c r="B5150" s="8">
        <v>1969</v>
      </c>
      <c r="C5150" s="8">
        <v>0</v>
      </c>
      <c r="D5150" s="8">
        <v>598423960</v>
      </c>
      <c r="E5150" s="8"/>
      <c r="F5150" s="8">
        <v>50.640999999999998</v>
      </c>
    </row>
    <row r="5151" spans="1:6" hidden="1" x14ac:dyDescent="0.3">
      <c r="A5151" s="9" t="s">
        <v>137</v>
      </c>
      <c r="B5151" s="10">
        <v>1970</v>
      </c>
      <c r="C5151" s="10">
        <v>0</v>
      </c>
      <c r="D5151" s="10">
        <v>775567061</v>
      </c>
      <c r="E5151" s="10"/>
      <c r="F5151" s="10">
        <v>51.207999999999998</v>
      </c>
    </row>
    <row r="5152" spans="1:6" hidden="1" x14ac:dyDescent="0.3">
      <c r="A5152" s="7" t="s">
        <v>137</v>
      </c>
      <c r="B5152" s="8">
        <v>1971</v>
      </c>
      <c r="C5152" s="8">
        <v>0</v>
      </c>
      <c r="D5152" s="8">
        <v>804890326</v>
      </c>
      <c r="E5152" s="8"/>
      <c r="F5152" s="8">
        <v>51.779000000000003</v>
      </c>
    </row>
    <row r="5153" spans="1:6" hidden="1" x14ac:dyDescent="0.3">
      <c r="A5153" s="9" t="s">
        <v>137</v>
      </c>
      <c r="B5153" s="10">
        <v>1972</v>
      </c>
      <c r="C5153" s="10">
        <v>0</v>
      </c>
      <c r="D5153" s="10">
        <v>906918365</v>
      </c>
      <c r="E5153" s="10"/>
      <c r="F5153" s="10">
        <v>52.351999999999997</v>
      </c>
    </row>
    <row r="5154" spans="1:6" hidden="1" x14ac:dyDescent="0.3">
      <c r="A5154" s="7" t="s">
        <v>137</v>
      </c>
      <c r="B5154" s="8">
        <v>1973</v>
      </c>
      <c r="C5154" s="8">
        <v>0</v>
      </c>
      <c r="D5154" s="8">
        <v>938127253</v>
      </c>
      <c r="E5154" s="8"/>
      <c r="F5154" s="8">
        <v>52.99</v>
      </c>
    </row>
    <row r="5155" spans="1:6" hidden="1" x14ac:dyDescent="0.3">
      <c r="A5155" s="9" t="s">
        <v>137</v>
      </c>
      <c r="B5155" s="10">
        <v>1974</v>
      </c>
      <c r="C5155" s="10">
        <v>0</v>
      </c>
      <c r="D5155" s="10">
        <v>1117013673</v>
      </c>
      <c r="E5155" s="10"/>
      <c r="F5155" s="10">
        <v>53.655999999999999</v>
      </c>
    </row>
    <row r="5156" spans="1:6" hidden="1" x14ac:dyDescent="0.3">
      <c r="A5156" s="7" t="s">
        <v>137</v>
      </c>
      <c r="B5156" s="8">
        <v>1975</v>
      </c>
      <c r="C5156" s="8">
        <v>0</v>
      </c>
      <c r="D5156" s="8">
        <v>1487587623</v>
      </c>
      <c r="E5156" s="8"/>
      <c r="F5156" s="8">
        <v>54.399000000000001</v>
      </c>
    </row>
    <row r="5157" spans="1:6" hidden="1" x14ac:dyDescent="0.3">
      <c r="A5157" s="9" t="s">
        <v>137</v>
      </c>
      <c r="B5157" s="10">
        <v>1976</v>
      </c>
      <c r="C5157" s="10">
        <v>0</v>
      </c>
      <c r="D5157" s="10">
        <v>1682911696</v>
      </c>
      <c r="E5157" s="10"/>
      <c r="F5157" s="10">
        <v>55.171999999999997</v>
      </c>
    </row>
    <row r="5158" spans="1:6" hidden="1" x14ac:dyDescent="0.3">
      <c r="A5158" s="7" t="s">
        <v>137</v>
      </c>
      <c r="B5158" s="8">
        <v>1977</v>
      </c>
      <c r="C5158" s="8">
        <v>0</v>
      </c>
      <c r="D5158" s="8">
        <v>1700027807</v>
      </c>
      <c r="E5158" s="8"/>
      <c r="F5158" s="8">
        <v>55.972999999999999</v>
      </c>
    </row>
    <row r="5159" spans="1:6" hidden="1" x14ac:dyDescent="0.3">
      <c r="A5159" s="9" t="s">
        <v>137</v>
      </c>
      <c r="B5159" s="10">
        <v>1978</v>
      </c>
      <c r="C5159" s="10">
        <v>0</v>
      </c>
      <c r="D5159" s="10">
        <v>1722091364</v>
      </c>
      <c r="E5159" s="10"/>
      <c r="F5159" s="10">
        <v>56.784999999999997</v>
      </c>
    </row>
    <row r="5160" spans="1:6" hidden="1" x14ac:dyDescent="0.3">
      <c r="A5160" s="7" t="s">
        <v>137</v>
      </c>
      <c r="B5160" s="8">
        <v>1979</v>
      </c>
      <c r="C5160" s="8">
        <v>0</v>
      </c>
      <c r="D5160" s="8">
        <v>1758990136</v>
      </c>
      <c r="E5160" s="8"/>
      <c r="F5160" s="8">
        <v>57.536000000000001</v>
      </c>
    </row>
    <row r="5161" spans="1:6" hidden="1" x14ac:dyDescent="0.3">
      <c r="A5161" s="9" t="s">
        <v>137</v>
      </c>
      <c r="B5161" s="10">
        <v>1980</v>
      </c>
      <c r="C5161" s="10">
        <v>0</v>
      </c>
      <c r="D5161" s="10">
        <v>1801349357</v>
      </c>
      <c r="E5161" s="10"/>
      <c r="F5161" s="10">
        <v>58.226999999999997</v>
      </c>
    </row>
    <row r="5162" spans="1:6" hidden="1" x14ac:dyDescent="0.3">
      <c r="A5162" s="7" t="s">
        <v>137</v>
      </c>
      <c r="B5162" s="8">
        <v>1981</v>
      </c>
      <c r="C5162" s="8">
        <v>0</v>
      </c>
      <c r="D5162" s="8">
        <v>1924760526</v>
      </c>
      <c r="E5162" s="8"/>
      <c r="F5162" s="8">
        <v>58.787999999999997</v>
      </c>
    </row>
    <row r="5163" spans="1:6" hidden="1" x14ac:dyDescent="0.3">
      <c r="A5163" s="9" t="s">
        <v>137</v>
      </c>
      <c r="B5163" s="10">
        <v>1982</v>
      </c>
      <c r="C5163" s="10">
        <v>0</v>
      </c>
      <c r="D5163" s="10">
        <v>1952841361</v>
      </c>
      <c r="E5163" s="10"/>
      <c r="F5163" s="10">
        <v>59.466999999999999</v>
      </c>
    </row>
    <row r="5164" spans="1:6" hidden="1" x14ac:dyDescent="0.3">
      <c r="A5164" s="7" t="s">
        <v>137</v>
      </c>
      <c r="B5164" s="8">
        <v>1983</v>
      </c>
      <c r="C5164" s="8">
        <v>0</v>
      </c>
      <c r="D5164" s="8">
        <v>1942272365</v>
      </c>
      <c r="E5164" s="8"/>
      <c r="F5164" s="8">
        <v>58.417999999999999</v>
      </c>
    </row>
    <row r="5165" spans="1:6" hidden="1" x14ac:dyDescent="0.3">
      <c r="A5165" s="9" t="s">
        <v>137</v>
      </c>
      <c r="B5165" s="10">
        <v>1984</v>
      </c>
      <c r="C5165" s="10">
        <v>0</v>
      </c>
      <c r="D5165" s="10">
        <v>1990645668</v>
      </c>
      <c r="E5165" s="10"/>
      <c r="F5165" s="10">
        <v>60.439</v>
      </c>
    </row>
    <row r="5166" spans="1:6" hidden="1" x14ac:dyDescent="0.3">
      <c r="A5166" s="7" t="s">
        <v>137</v>
      </c>
      <c r="B5166" s="8">
        <v>1985</v>
      </c>
      <c r="C5166" s="8">
        <v>0</v>
      </c>
      <c r="D5166" s="8">
        <v>2029726967</v>
      </c>
      <c r="E5166" s="8"/>
      <c r="F5166" s="8">
        <v>61.164999999999999</v>
      </c>
    </row>
    <row r="5167" spans="1:6" hidden="1" x14ac:dyDescent="0.3">
      <c r="A5167" s="9" t="s">
        <v>137</v>
      </c>
      <c r="B5167" s="10">
        <v>1986</v>
      </c>
      <c r="C5167" s="10">
        <v>0</v>
      </c>
      <c r="D5167" s="10">
        <v>2406443975</v>
      </c>
      <c r="E5167" s="10"/>
      <c r="F5167" s="10">
        <v>61.597999999999999</v>
      </c>
    </row>
    <row r="5168" spans="1:6" hidden="1" x14ac:dyDescent="0.3">
      <c r="A5168" s="7" t="s">
        <v>137</v>
      </c>
      <c r="B5168" s="8">
        <v>1987</v>
      </c>
      <c r="C5168" s="8">
        <v>0</v>
      </c>
      <c r="D5168" s="8">
        <v>2646884098</v>
      </c>
      <c r="E5168" s="8"/>
      <c r="F5168" s="8">
        <v>61.899000000000001</v>
      </c>
    </row>
    <row r="5169" spans="1:6" hidden="1" x14ac:dyDescent="0.3">
      <c r="A5169" s="9" t="s">
        <v>137</v>
      </c>
      <c r="B5169" s="10">
        <v>1988</v>
      </c>
      <c r="C5169" s="10">
        <v>0</v>
      </c>
      <c r="D5169" s="10">
        <v>2846423533</v>
      </c>
      <c r="E5169" s="10"/>
      <c r="F5169" s="10">
        <v>61.933999999999997</v>
      </c>
    </row>
    <row r="5170" spans="1:6" hidden="1" x14ac:dyDescent="0.3">
      <c r="A5170" s="7" t="s">
        <v>137</v>
      </c>
      <c r="B5170" s="8">
        <v>1989</v>
      </c>
      <c r="C5170" s="8">
        <v>0</v>
      </c>
      <c r="D5170" s="8">
        <v>3114432666</v>
      </c>
      <c r="E5170" s="8"/>
      <c r="F5170" s="8">
        <v>61.668999999999997</v>
      </c>
    </row>
    <row r="5171" spans="1:6" hidden="1" x14ac:dyDescent="0.3">
      <c r="A5171" s="9" t="s">
        <v>139</v>
      </c>
      <c r="B5171" s="10">
        <v>1980</v>
      </c>
      <c r="C5171" s="10">
        <v>0</v>
      </c>
      <c r="D5171" s="10">
        <v>38082969410</v>
      </c>
      <c r="E5171" s="10"/>
      <c r="F5171" s="10">
        <v>42.814999999999998</v>
      </c>
    </row>
    <row r="5172" spans="1:6" hidden="1" x14ac:dyDescent="0.3">
      <c r="A5172" s="7" t="s">
        <v>139</v>
      </c>
      <c r="B5172" s="8">
        <v>1981</v>
      </c>
      <c r="C5172" s="8">
        <v>0</v>
      </c>
      <c r="D5172" s="8">
        <v>38888412914</v>
      </c>
      <c r="E5172" s="8"/>
      <c r="F5172" s="8">
        <v>43.084000000000003</v>
      </c>
    </row>
    <row r="5173" spans="1:6" hidden="1" x14ac:dyDescent="0.3">
      <c r="A5173" s="9" t="s">
        <v>139</v>
      </c>
      <c r="B5173" s="10">
        <v>1982</v>
      </c>
      <c r="C5173" s="10">
        <v>0</v>
      </c>
      <c r="D5173" s="10">
        <v>39483909062</v>
      </c>
      <c r="E5173" s="10"/>
      <c r="F5173" s="10">
        <v>43.433999999999997</v>
      </c>
    </row>
    <row r="5174" spans="1:6" hidden="1" x14ac:dyDescent="0.3">
      <c r="A5174" s="7" t="s">
        <v>139</v>
      </c>
      <c r="B5174" s="8">
        <v>1983</v>
      </c>
      <c r="C5174" s="8">
        <v>0</v>
      </c>
      <c r="D5174" s="8">
        <v>41460915550</v>
      </c>
      <c r="E5174" s="8"/>
      <c r="F5174" s="8">
        <v>36.319000000000003</v>
      </c>
    </row>
    <row r="5175" spans="1:6" hidden="1" x14ac:dyDescent="0.3">
      <c r="A5175" s="9" t="s">
        <v>139</v>
      </c>
      <c r="B5175" s="10">
        <v>1984</v>
      </c>
      <c r="C5175" s="10">
        <v>0</v>
      </c>
      <c r="D5175" s="10">
        <v>40637087843</v>
      </c>
      <c r="E5175" s="10"/>
      <c r="F5175" s="10">
        <v>36.737000000000002</v>
      </c>
    </row>
    <row r="5176" spans="1:6" hidden="1" x14ac:dyDescent="0.3">
      <c r="A5176" s="7" t="s">
        <v>139</v>
      </c>
      <c r="B5176" s="8">
        <v>1985</v>
      </c>
      <c r="C5176" s="8">
        <v>0</v>
      </c>
      <c r="D5176" s="8">
        <v>37958074687</v>
      </c>
      <c r="E5176" s="8"/>
      <c r="F5176" s="8">
        <v>37.747</v>
      </c>
    </row>
    <row r="5177" spans="1:6" hidden="1" x14ac:dyDescent="0.3">
      <c r="A5177" s="9" t="s">
        <v>139</v>
      </c>
      <c r="B5177" s="10">
        <v>1986</v>
      </c>
      <c r="C5177" s="10">
        <v>0</v>
      </c>
      <c r="D5177" s="10">
        <v>40403510625</v>
      </c>
      <c r="E5177" s="10"/>
      <c r="F5177" s="10">
        <v>38.371000000000002</v>
      </c>
    </row>
    <row r="5178" spans="1:6" hidden="1" x14ac:dyDescent="0.3">
      <c r="A5178" s="7" t="s">
        <v>139</v>
      </c>
      <c r="B5178" s="8">
        <v>1987</v>
      </c>
      <c r="C5178" s="8">
        <v>0</v>
      </c>
      <c r="D5178" s="8">
        <v>44197123359</v>
      </c>
      <c r="E5178" s="8"/>
      <c r="F5178" s="8">
        <v>45.892000000000003</v>
      </c>
    </row>
    <row r="5179" spans="1:6" hidden="1" x14ac:dyDescent="0.3">
      <c r="A5179" s="9" t="s">
        <v>139</v>
      </c>
      <c r="B5179" s="10">
        <v>1988</v>
      </c>
      <c r="C5179" s="10">
        <v>0</v>
      </c>
      <c r="D5179" s="10">
        <v>45041421375</v>
      </c>
      <c r="E5179" s="10"/>
      <c r="F5179" s="10">
        <v>45.682000000000002</v>
      </c>
    </row>
    <row r="5180" spans="1:6" hidden="1" x14ac:dyDescent="0.3">
      <c r="A5180" s="7" t="s">
        <v>139</v>
      </c>
      <c r="B5180" s="8">
        <v>1989</v>
      </c>
      <c r="C5180" s="8">
        <v>0</v>
      </c>
      <c r="D5180" s="8">
        <v>45764085968</v>
      </c>
      <c r="E5180" s="8"/>
      <c r="F5180" s="8">
        <v>45.643999999999998</v>
      </c>
    </row>
    <row r="5181" spans="1:6" hidden="1" x14ac:dyDescent="0.3">
      <c r="A5181" s="9" t="s">
        <v>139</v>
      </c>
      <c r="B5181" s="10">
        <v>2025</v>
      </c>
      <c r="C5181" s="10">
        <v>1.1000000240000001</v>
      </c>
      <c r="D5181" s="10"/>
      <c r="E5181" s="10"/>
      <c r="F5181" s="10"/>
    </row>
    <row r="5182" spans="1:6" hidden="1" x14ac:dyDescent="0.3">
      <c r="A5182" s="7" t="s">
        <v>155</v>
      </c>
      <c r="B5182" s="8">
        <v>1980</v>
      </c>
      <c r="C5182" s="8">
        <v>0</v>
      </c>
      <c r="D5182" s="8"/>
      <c r="E5182" s="8"/>
      <c r="F5182" s="8">
        <v>75.848439024390203</v>
      </c>
    </row>
    <row r="5183" spans="1:6" hidden="1" x14ac:dyDescent="0.3">
      <c r="A5183" s="9" t="s">
        <v>155</v>
      </c>
      <c r="B5183" s="10">
        <v>1981</v>
      </c>
      <c r="C5183" s="10">
        <v>0</v>
      </c>
      <c r="D5183" s="10"/>
      <c r="E5183" s="10"/>
      <c r="F5183" s="10">
        <v>75.936853658536506</v>
      </c>
    </row>
    <row r="5184" spans="1:6" hidden="1" x14ac:dyDescent="0.3">
      <c r="A5184" s="7" t="s">
        <v>155</v>
      </c>
      <c r="B5184" s="8">
        <v>1982</v>
      </c>
      <c r="C5184" s="8">
        <v>0</v>
      </c>
      <c r="D5184" s="8"/>
      <c r="E5184" s="8"/>
      <c r="F5184" s="8">
        <v>76.002317073170701</v>
      </c>
    </row>
    <row r="5185" spans="1:6" hidden="1" x14ac:dyDescent="0.3">
      <c r="A5185" s="9" t="s">
        <v>155</v>
      </c>
      <c r="B5185" s="10">
        <v>1983</v>
      </c>
      <c r="C5185" s="10">
        <v>0</v>
      </c>
      <c r="D5185" s="10"/>
      <c r="E5185" s="10"/>
      <c r="F5185" s="10">
        <v>76.057804878048699</v>
      </c>
    </row>
    <row r="5186" spans="1:6" hidden="1" x14ac:dyDescent="0.3">
      <c r="A5186" s="7" t="s">
        <v>155</v>
      </c>
      <c r="B5186" s="8">
        <v>1984</v>
      </c>
      <c r="C5186" s="8">
        <v>0</v>
      </c>
      <c r="D5186" s="8"/>
      <c r="E5186" s="8"/>
      <c r="F5186" s="8">
        <v>76.120341463414604</v>
      </c>
    </row>
    <row r="5187" spans="1:6" hidden="1" x14ac:dyDescent="0.3">
      <c r="A5187" s="9" t="s">
        <v>155</v>
      </c>
      <c r="B5187" s="10">
        <v>1985</v>
      </c>
      <c r="C5187" s="10">
        <v>0</v>
      </c>
      <c r="D5187" s="10"/>
      <c r="E5187" s="10"/>
      <c r="F5187" s="10">
        <v>76.198170731707293</v>
      </c>
    </row>
    <row r="5188" spans="1:6" hidden="1" x14ac:dyDescent="0.3">
      <c r="A5188" s="7" t="s">
        <v>155</v>
      </c>
      <c r="B5188" s="8">
        <v>1986</v>
      </c>
      <c r="C5188" s="8">
        <v>0</v>
      </c>
      <c r="D5188" s="8"/>
      <c r="E5188" s="8"/>
      <c r="F5188" s="8">
        <v>75.163902439024397</v>
      </c>
    </row>
    <row r="5189" spans="1:6" hidden="1" x14ac:dyDescent="0.3">
      <c r="A5189" s="9" t="s">
        <v>155</v>
      </c>
      <c r="B5189" s="10">
        <v>1987</v>
      </c>
      <c r="C5189" s="10">
        <v>0</v>
      </c>
      <c r="D5189" s="10"/>
      <c r="E5189" s="10"/>
      <c r="F5189" s="10">
        <v>75.402768292682893</v>
      </c>
    </row>
    <row r="5190" spans="1:6" hidden="1" x14ac:dyDescent="0.3">
      <c r="A5190" s="7" t="s">
        <v>155</v>
      </c>
      <c r="B5190" s="8">
        <v>1988</v>
      </c>
      <c r="C5190" s="8">
        <v>0</v>
      </c>
      <c r="D5190" s="8"/>
      <c r="E5190" s="8"/>
      <c r="F5190" s="8">
        <v>75.642229268292695</v>
      </c>
    </row>
    <row r="5191" spans="1:6" hidden="1" x14ac:dyDescent="0.3">
      <c r="A5191" s="9" t="s">
        <v>155</v>
      </c>
      <c r="B5191" s="10">
        <v>1989</v>
      </c>
      <c r="C5191" s="10">
        <v>0</v>
      </c>
      <c r="D5191" s="10"/>
      <c r="E5191" s="10"/>
      <c r="F5191" s="10">
        <v>75.881075609756095</v>
      </c>
    </row>
    <row r="5192" spans="1:6" hidden="1" x14ac:dyDescent="0.3">
      <c r="A5192" s="7" t="s">
        <v>155</v>
      </c>
      <c r="B5192" s="8">
        <v>1990</v>
      </c>
      <c r="C5192" s="8">
        <v>0</v>
      </c>
      <c r="D5192" s="8"/>
      <c r="E5192" s="8"/>
      <c r="F5192" s="8">
        <v>76.118802439024293</v>
      </c>
    </row>
    <row r="5193" spans="1:6" hidden="1" x14ac:dyDescent="0.3">
      <c r="A5193" s="9" t="s">
        <v>155</v>
      </c>
      <c r="B5193" s="10">
        <v>1991</v>
      </c>
      <c r="C5193" s="10">
        <v>0</v>
      </c>
      <c r="D5193" s="10"/>
      <c r="E5193" s="10"/>
      <c r="F5193" s="10">
        <v>76.355573170731702</v>
      </c>
    </row>
    <row r="5194" spans="1:6" hidden="1" x14ac:dyDescent="0.3">
      <c r="A5194" s="7" t="s">
        <v>155</v>
      </c>
      <c r="B5194" s="8">
        <v>1992</v>
      </c>
      <c r="C5194" s="8">
        <v>0</v>
      </c>
      <c r="D5194" s="8"/>
      <c r="E5194" s="8"/>
      <c r="F5194" s="8">
        <v>76.591821951219501</v>
      </c>
    </row>
    <row r="5195" spans="1:6" hidden="1" x14ac:dyDescent="0.3">
      <c r="A5195" s="9" t="s">
        <v>155</v>
      </c>
      <c r="B5195" s="10">
        <v>1993</v>
      </c>
      <c r="C5195" s="10">
        <v>0</v>
      </c>
      <c r="D5195" s="10"/>
      <c r="E5195" s="10"/>
      <c r="F5195" s="10">
        <v>76.828697560975598</v>
      </c>
    </row>
    <row r="5196" spans="1:6" hidden="1" x14ac:dyDescent="0.3">
      <c r="A5196" s="7" t="s">
        <v>155</v>
      </c>
      <c r="B5196" s="8">
        <v>1994</v>
      </c>
      <c r="C5196" s="8">
        <v>0</v>
      </c>
      <c r="D5196" s="8"/>
      <c r="E5196" s="8"/>
      <c r="F5196" s="8">
        <v>77.069453658536602</v>
      </c>
    </row>
    <row r="5197" spans="1:6" hidden="1" x14ac:dyDescent="0.3">
      <c r="A5197" s="9" t="s">
        <v>155</v>
      </c>
      <c r="B5197" s="10">
        <v>1995</v>
      </c>
      <c r="C5197" s="10">
        <v>0</v>
      </c>
      <c r="D5197" s="10"/>
      <c r="E5197" s="10"/>
      <c r="F5197" s="10">
        <v>77.322824390243895</v>
      </c>
    </row>
    <row r="5198" spans="1:6" hidden="1" x14ac:dyDescent="0.3">
      <c r="A5198" s="7" t="s">
        <v>155</v>
      </c>
      <c r="B5198" s="8">
        <v>1996</v>
      </c>
      <c r="C5198" s="8">
        <v>0</v>
      </c>
      <c r="D5198" s="8"/>
      <c r="E5198" s="8"/>
      <c r="F5198" s="8">
        <v>77.561963414634107</v>
      </c>
    </row>
    <row r="5199" spans="1:6" hidden="1" x14ac:dyDescent="0.3">
      <c r="A5199" s="9" t="s">
        <v>155</v>
      </c>
      <c r="B5199" s="10">
        <v>1997</v>
      </c>
      <c r="C5199" s="10">
        <v>0</v>
      </c>
      <c r="D5199" s="10"/>
      <c r="E5199" s="10"/>
      <c r="F5199" s="10">
        <v>77.7854414634146</v>
      </c>
    </row>
    <row r="5200" spans="1:6" hidden="1" x14ac:dyDescent="0.3">
      <c r="A5200" s="7" t="s">
        <v>155</v>
      </c>
      <c r="B5200" s="8">
        <v>1998</v>
      </c>
      <c r="C5200" s="8">
        <v>0</v>
      </c>
      <c r="D5200" s="8"/>
      <c r="E5200" s="8"/>
      <c r="F5200" s="8">
        <v>77.997995121951206</v>
      </c>
    </row>
    <row r="5201" spans="1:6" hidden="1" x14ac:dyDescent="0.3">
      <c r="A5201" s="9" t="s">
        <v>155</v>
      </c>
      <c r="B5201" s="10">
        <v>1999</v>
      </c>
      <c r="C5201" s="10">
        <v>0</v>
      </c>
      <c r="D5201" s="10"/>
      <c r="E5201" s="10"/>
      <c r="F5201" s="10">
        <v>78.208773170731703</v>
      </c>
    </row>
    <row r="5202" spans="1:6" hidden="1" x14ac:dyDescent="0.3">
      <c r="A5202" s="7" t="s">
        <v>155</v>
      </c>
      <c r="B5202" s="8">
        <v>2000</v>
      </c>
      <c r="C5202" s="8">
        <v>0</v>
      </c>
      <c r="D5202" s="8"/>
      <c r="E5202" s="8"/>
      <c r="F5202" s="8">
        <v>78.411907317073101</v>
      </c>
    </row>
    <row r="5203" spans="1:6" hidden="1" x14ac:dyDescent="0.3">
      <c r="A5203" s="9" t="s">
        <v>155</v>
      </c>
      <c r="B5203" s="10">
        <v>2001</v>
      </c>
      <c r="C5203" s="10">
        <v>0</v>
      </c>
      <c r="D5203" s="10"/>
      <c r="E5203" s="10"/>
      <c r="F5203" s="10">
        <v>78.601729268292601</v>
      </c>
    </row>
    <row r="5204" spans="1:6" hidden="1" x14ac:dyDescent="0.3">
      <c r="A5204" s="7" t="s">
        <v>155</v>
      </c>
      <c r="B5204" s="8">
        <v>2002</v>
      </c>
      <c r="C5204" s="8">
        <v>0</v>
      </c>
      <c r="D5204" s="8"/>
      <c r="E5204" s="8"/>
      <c r="F5204" s="8">
        <v>78.787658536585297</v>
      </c>
    </row>
    <row r="5205" spans="1:6" hidden="1" x14ac:dyDescent="0.3">
      <c r="A5205" s="9" t="s">
        <v>155</v>
      </c>
      <c r="B5205" s="10">
        <v>2003</v>
      </c>
      <c r="C5205" s="10">
        <v>0</v>
      </c>
      <c r="D5205" s="10"/>
      <c r="E5205" s="10"/>
      <c r="F5205" s="10">
        <v>78.984807317073106</v>
      </c>
    </row>
    <row r="5206" spans="1:6" hidden="1" x14ac:dyDescent="0.3">
      <c r="A5206" s="7" t="s">
        <v>155</v>
      </c>
      <c r="B5206" s="8">
        <v>2004</v>
      </c>
      <c r="C5206" s="8">
        <v>0.01</v>
      </c>
      <c r="D5206" s="8"/>
      <c r="E5206" s="8"/>
      <c r="F5206" s="8">
        <v>79.204980487804804</v>
      </c>
    </row>
    <row r="5207" spans="1:6" hidden="1" x14ac:dyDescent="0.3">
      <c r="A5207" s="9" t="s">
        <v>155</v>
      </c>
      <c r="B5207" s="10">
        <v>2005</v>
      </c>
      <c r="C5207" s="10">
        <v>0.01</v>
      </c>
      <c r="D5207" s="10"/>
      <c r="E5207" s="10"/>
      <c r="F5207" s="10">
        <v>79.445346341463406</v>
      </c>
    </row>
    <row r="5208" spans="1:6" hidden="1" x14ac:dyDescent="0.3">
      <c r="A5208" s="7" t="s">
        <v>155</v>
      </c>
      <c r="B5208" s="8">
        <v>2006</v>
      </c>
      <c r="C5208" s="8">
        <v>0.01</v>
      </c>
      <c r="D5208" s="8"/>
      <c r="E5208" s="8"/>
      <c r="F5208" s="8">
        <v>79.689860975609704</v>
      </c>
    </row>
    <row r="5209" spans="1:6" hidden="1" x14ac:dyDescent="0.3">
      <c r="A5209" s="9" t="s">
        <v>155</v>
      </c>
      <c r="B5209" s="10">
        <v>2007</v>
      </c>
      <c r="C5209" s="10">
        <v>0.02</v>
      </c>
      <c r="D5209" s="10"/>
      <c r="E5209" s="10"/>
      <c r="F5209" s="10">
        <v>79.923824390243894</v>
      </c>
    </row>
    <row r="5210" spans="1:6" hidden="1" x14ac:dyDescent="0.3">
      <c r="A5210" s="7" t="s">
        <v>155</v>
      </c>
      <c r="B5210" s="8">
        <v>2008</v>
      </c>
      <c r="C5210" s="8">
        <v>0.01</v>
      </c>
      <c r="D5210" s="8"/>
      <c r="E5210" s="8"/>
      <c r="F5210" s="8">
        <v>80.146080487804795</v>
      </c>
    </row>
    <row r="5211" spans="1:6" hidden="1" x14ac:dyDescent="0.3">
      <c r="A5211" s="9" t="s">
        <v>155</v>
      </c>
      <c r="B5211" s="10">
        <v>2009</v>
      </c>
      <c r="C5211" s="10">
        <v>0.01</v>
      </c>
      <c r="D5211" s="10"/>
      <c r="E5211" s="10"/>
      <c r="F5211" s="10">
        <v>80.369531707316995</v>
      </c>
    </row>
    <row r="5212" spans="1:6" hidden="1" x14ac:dyDescent="0.3">
      <c r="A5212" s="7" t="s">
        <v>155</v>
      </c>
      <c r="B5212" s="8">
        <v>2010</v>
      </c>
      <c r="C5212" s="8">
        <v>0.01</v>
      </c>
      <c r="D5212" s="8"/>
      <c r="E5212" s="8"/>
      <c r="F5212" s="8">
        <v>80.604956097560901</v>
      </c>
    </row>
    <row r="5213" spans="1:6" hidden="1" x14ac:dyDescent="0.3">
      <c r="A5213" s="9" t="s">
        <v>155</v>
      </c>
      <c r="B5213" s="10">
        <v>2011</v>
      </c>
      <c r="C5213" s="10">
        <v>0.01</v>
      </c>
      <c r="D5213" s="10"/>
      <c r="E5213" s="10"/>
      <c r="F5213" s="10">
        <v>80.851809756097495</v>
      </c>
    </row>
    <row r="5214" spans="1:6" hidden="1" x14ac:dyDescent="0.3">
      <c r="A5214" s="7" t="s">
        <v>155</v>
      </c>
      <c r="B5214" s="8">
        <v>2012</v>
      </c>
      <c r="C5214" s="8">
        <v>0.01</v>
      </c>
      <c r="D5214" s="8"/>
      <c r="E5214" s="8"/>
      <c r="F5214" s="8">
        <v>81.106095121951199</v>
      </c>
    </row>
    <row r="5215" spans="1:6" hidden="1" x14ac:dyDescent="0.3">
      <c r="A5215" s="9" t="s">
        <v>155</v>
      </c>
      <c r="B5215" s="10">
        <v>2013</v>
      </c>
      <c r="C5215" s="10">
        <v>0.02</v>
      </c>
      <c r="D5215" s="10"/>
      <c r="E5215" s="10"/>
      <c r="F5215" s="10">
        <v>81.356643902439004</v>
      </c>
    </row>
    <row r="5216" spans="1:6" hidden="1" x14ac:dyDescent="0.3">
      <c r="A5216" s="7" t="s">
        <v>155</v>
      </c>
      <c r="B5216" s="8">
        <v>2014</v>
      </c>
      <c r="C5216" s="8">
        <v>3.9999999000000001E-2</v>
      </c>
      <c r="D5216" s="8"/>
      <c r="E5216" s="8"/>
      <c r="F5216" s="8">
        <v>81.5912048780487</v>
      </c>
    </row>
    <row r="5217" spans="1:6" hidden="1" x14ac:dyDescent="0.3">
      <c r="A5217" s="9" t="s">
        <v>155</v>
      </c>
      <c r="B5217" s="10">
        <v>2015</v>
      </c>
      <c r="C5217" s="10">
        <v>5.9999998999999998E-2</v>
      </c>
      <c r="D5217" s="10"/>
      <c r="E5217" s="10"/>
      <c r="F5217" s="10">
        <v>81.799597560975599</v>
      </c>
    </row>
    <row r="5218" spans="1:6" hidden="1" x14ac:dyDescent="0.3">
      <c r="A5218" s="7" t="s">
        <v>155</v>
      </c>
      <c r="B5218" s="8">
        <v>2016</v>
      </c>
      <c r="C5218" s="8">
        <v>5.0000001000000002E-2</v>
      </c>
      <c r="D5218" s="8"/>
      <c r="E5218" s="8"/>
      <c r="F5218" s="8">
        <v>81.962112195121904</v>
      </c>
    </row>
    <row r="5219" spans="1:6" hidden="1" x14ac:dyDescent="0.3">
      <c r="A5219" s="9" t="s">
        <v>155</v>
      </c>
      <c r="B5219" s="10">
        <v>2017</v>
      </c>
      <c r="C5219" s="10">
        <v>5.9999998999999998E-2</v>
      </c>
      <c r="D5219" s="10"/>
      <c r="E5219" s="10"/>
      <c r="F5219" s="10">
        <v>82.106292682926806</v>
      </c>
    </row>
    <row r="5220" spans="1:6" hidden="1" x14ac:dyDescent="0.3">
      <c r="A5220" s="7" t="s">
        <v>155</v>
      </c>
      <c r="B5220" s="8">
        <v>2018</v>
      </c>
      <c r="C5220" s="8">
        <v>5.9999998999999998E-2</v>
      </c>
      <c r="D5220" s="8"/>
      <c r="E5220" s="8"/>
      <c r="F5220" s="8">
        <v>82.248602439024395</v>
      </c>
    </row>
    <row r="5221" spans="1:6" hidden="1" x14ac:dyDescent="0.3">
      <c r="A5221" s="9" t="s">
        <v>155</v>
      </c>
      <c r="B5221" s="10">
        <v>2019</v>
      </c>
      <c r="C5221" s="10">
        <v>5.0000001000000002E-2</v>
      </c>
      <c r="D5221" s="10"/>
      <c r="E5221" s="10"/>
      <c r="F5221" s="10">
        <v>82.391282926829206</v>
      </c>
    </row>
    <row r="5222" spans="1:6" hidden="1" x14ac:dyDescent="0.3">
      <c r="A5222" s="7" t="s">
        <v>155</v>
      </c>
      <c r="B5222" s="8">
        <v>2020</v>
      </c>
      <c r="C5222" s="8">
        <v>5.0000001000000002E-2</v>
      </c>
      <c r="D5222" s="8"/>
      <c r="E5222" s="8"/>
      <c r="F5222" s="8">
        <v>82.5341926829268</v>
      </c>
    </row>
    <row r="5223" spans="1:6" hidden="1" x14ac:dyDescent="0.3">
      <c r="A5223" s="9" t="s">
        <v>155</v>
      </c>
      <c r="B5223" s="10">
        <v>2021</v>
      </c>
      <c r="C5223" s="10">
        <v>5.0000001000000002E-2</v>
      </c>
      <c r="D5223" s="10"/>
      <c r="E5223" s="10"/>
      <c r="F5223" s="10">
        <v>82.676321951219506</v>
      </c>
    </row>
    <row r="5224" spans="1:6" hidden="1" x14ac:dyDescent="0.3">
      <c r="A5224" s="7" t="s">
        <v>155</v>
      </c>
      <c r="B5224" s="8">
        <v>2022</v>
      </c>
      <c r="C5224" s="8">
        <v>9.0000003999999995E-2</v>
      </c>
      <c r="D5224" s="8"/>
      <c r="E5224" s="8"/>
      <c r="F5224" s="8">
        <v>82.816229268292702</v>
      </c>
    </row>
    <row r="5225" spans="1:6" hidden="1" x14ac:dyDescent="0.3">
      <c r="A5225" s="9" t="s">
        <v>155</v>
      </c>
      <c r="B5225" s="10">
        <v>2023</v>
      </c>
      <c r="C5225" s="10">
        <v>9.0000003999999995E-2</v>
      </c>
      <c r="D5225" s="10"/>
      <c r="E5225" s="10"/>
      <c r="F5225" s="10">
        <v>82.952119512195097</v>
      </c>
    </row>
    <row r="5226" spans="1:6" hidden="1" x14ac:dyDescent="0.3">
      <c r="A5226" s="7" t="s">
        <v>141</v>
      </c>
      <c r="B5226" s="8">
        <v>1980</v>
      </c>
      <c r="C5226" s="8">
        <v>0</v>
      </c>
      <c r="D5226" s="8"/>
      <c r="E5226" s="8"/>
      <c r="F5226" s="8">
        <v>62.405999999999999</v>
      </c>
    </row>
    <row r="5227" spans="1:6" hidden="1" x14ac:dyDescent="0.3">
      <c r="A5227" s="9" t="s">
        <v>141</v>
      </c>
      <c r="B5227" s="10">
        <v>1981</v>
      </c>
      <c r="C5227" s="10">
        <v>0</v>
      </c>
      <c r="D5227" s="10"/>
      <c r="E5227" s="10"/>
      <c r="F5227" s="10">
        <v>62.255000000000003</v>
      </c>
    </row>
    <row r="5228" spans="1:6" hidden="1" x14ac:dyDescent="0.3">
      <c r="A5228" s="7" t="s">
        <v>141</v>
      </c>
      <c r="B5228" s="8">
        <v>1982</v>
      </c>
      <c r="C5228" s="8">
        <v>0</v>
      </c>
      <c r="D5228" s="8"/>
      <c r="E5228" s="8"/>
      <c r="F5228" s="8">
        <v>62.195</v>
      </c>
    </row>
    <row r="5229" spans="1:6" hidden="1" x14ac:dyDescent="0.3">
      <c r="A5229" s="9" t="s">
        <v>141</v>
      </c>
      <c r="B5229" s="10">
        <v>1983</v>
      </c>
      <c r="C5229" s="10">
        <v>0</v>
      </c>
      <c r="D5229" s="10"/>
      <c r="E5229" s="10"/>
      <c r="F5229" s="10">
        <v>62.915999999999997</v>
      </c>
    </row>
    <row r="5230" spans="1:6" hidden="1" x14ac:dyDescent="0.3">
      <c r="A5230" s="7" t="s">
        <v>141</v>
      </c>
      <c r="B5230" s="8">
        <v>1984</v>
      </c>
      <c r="C5230" s="8">
        <v>0</v>
      </c>
      <c r="D5230" s="8"/>
      <c r="E5230" s="8"/>
      <c r="F5230" s="8">
        <v>63.238</v>
      </c>
    </row>
    <row r="5231" spans="1:6" hidden="1" x14ac:dyDescent="0.3">
      <c r="A5231" s="9" t="s">
        <v>141</v>
      </c>
      <c r="B5231" s="10">
        <v>1985</v>
      </c>
      <c r="C5231" s="10">
        <v>0</v>
      </c>
      <c r="D5231" s="10"/>
      <c r="E5231" s="10"/>
      <c r="F5231" s="10">
        <v>63.997999999999998</v>
      </c>
    </row>
    <row r="5232" spans="1:6" hidden="1" x14ac:dyDescent="0.3">
      <c r="A5232" s="7" t="s">
        <v>141</v>
      </c>
      <c r="B5232" s="8">
        <v>1986</v>
      </c>
      <c r="C5232" s="8">
        <v>0</v>
      </c>
      <c r="D5232" s="8"/>
      <c r="E5232" s="8"/>
      <c r="F5232" s="8">
        <v>63.960999999999999</v>
      </c>
    </row>
    <row r="5233" spans="1:6" hidden="1" x14ac:dyDescent="0.3">
      <c r="A5233" s="9" t="s">
        <v>141</v>
      </c>
      <c r="B5233" s="10">
        <v>1987</v>
      </c>
      <c r="C5233" s="10">
        <v>0</v>
      </c>
      <c r="D5233" s="10"/>
      <c r="E5233" s="10"/>
      <c r="F5233" s="10">
        <v>64.278000000000006</v>
      </c>
    </row>
    <row r="5234" spans="1:6" hidden="1" x14ac:dyDescent="0.3">
      <c r="A5234" s="7" t="s">
        <v>141</v>
      </c>
      <c r="B5234" s="8">
        <v>1988</v>
      </c>
      <c r="C5234" s="8">
        <v>0</v>
      </c>
      <c r="D5234" s="8"/>
      <c r="E5234" s="8"/>
      <c r="F5234" s="8">
        <v>64.950999999999993</v>
      </c>
    </row>
    <row r="5235" spans="1:6" hidden="1" x14ac:dyDescent="0.3">
      <c r="A5235" s="9" t="s">
        <v>141</v>
      </c>
      <c r="B5235" s="10">
        <v>1989</v>
      </c>
      <c r="C5235" s="10">
        <v>0</v>
      </c>
      <c r="D5235" s="10"/>
      <c r="E5235" s="10"/>
      <c r="F5235" s="10">
        <v>65.385999999999996</v>
      </c>
    </row>
    <row r="5236" spans="1:6" hidden="1" x14ac:dyDescent="0.3">
      <c r="A5236" s="7" t="s">
        <v>143</v>
      </c>
      <c r="B5236" s="8">
        <v>1965</v>
      </c>
      <c r="C5236" s="8">
        <v>0</v>
      </c>
      <c r="D5236" s="8">
        <v>55796186620</v>
      </c>
      <c r="E5236" s="8"/>
      <c r="F5236" s="8">
        <v>68.977804878048701</v>
      </c>
    </row>
    <row r="5237" spans="1:6" hidden="1" x14ac:dyDescent="0.3">
      <c r="A5237" s="9" t="s">
        <v>143</v>
      </c>
      <c r="B5237" s="10">
        <v>1966</v>
      </c>
      <c r="C5237" s="10">
        <v>0</v>
      </c>
      <c r="D5237" s="10">
        <v>57128019052</v>
      </c>
      <c r="E5237" s="10"/>
      <c r="F5237" s="10">
        <v>69.4770731707317</v>
      </c>
    </row>
    <row r="5238" spans="1:6" hidden="1" x14ac:dyDescent="0.3">
      <c r="A5238" s="7" t="s">
        <v>143</v>
      </c>
      <c r="B5238" s="8">
        <v>1967</v>
      </c>
      <c r="C5238" s="8">
        <v>0</v>
      </c>
      <c r="D5238" s="8">
        <v>58340961029</v>
      </c>
      <c r="E5238" s="8"/>
      <c r="F5238" s="8">
        <v>69.666585365853607</v>
      </c>
    </row>
    <row r="5239" spans="1:6" hidden="1" x14ac:dyDescent="0.3">
      <c r="A5239" s="9" t="s">
        <v>143</v>
      </c>
      <c r="B5239" s="10">
        <v>1968</v>
      </c>
      <c r="C5239" s="10">
        <v>0</v>
      </c>
      <c r="D5239" s="10">
        <v>59681453173</v>
      </c>
      <c r="E5239" s="10"/>
      <c r="F5239" s="10">
        <v>69.616341463414599</v>
      </c>
    </row>
    <row r="5240" spans="1:6" hidden="1" x14ac:dyDescent="0.3">
      <c r="A5240" s="7" t="s">
        <v>143</v>
      </c>
      <c r="B5240" s="8">
        <v>1969</v>
      </c>
      <c r="C5240" s="8">
        <v>0</v>
      </c>
      <c r="D5240" s="8">
        <v>65431183746</v>
      </c>
      <c r="E5240" s="8"/>
      <c r="F5240" s="8">
        <v>69.503414634146296</v>
      </c>
    </row>
    <row r="5241" spans="1:6" hidden="1" x14ac:dyDescent="0.3">
      <c r="A5241" s="9" t="s">
        <v>143</v>
      </c>
      <c r="B5241" s="10">
        <v>1970</v>
      </c>
      <c r="C5241" s="10">
        <v>0</v>
      </c>
      <c r="D5241" s="10">
        <v>70319884629</v>
      </c>
      <c r="E5241" s="10"/>
      <c r="F5241" s="10">
        <v>70.179512195121902</v>
      </c>
    </row>
    <row r="5242" spans="1:6" hidden="1" x14ac:dyDescent="0.3">
      <c r="A5242" s="7" t="s">
        <v>143</v>
      </c>
      <c r="B5242" s="8">
        <v>1971</v>
      </c>
      <c r="C5242" s="8">
        <v>0</v>
      </c>
      <c r="D5242" s="8">
        <v>71787710424</v>
      </c>
      <c r="E5242" s="8"/>
      <c r="F5242" s="8">
        <v>70.017560975609697</v>
      </c>
    </row>
    <row r="5243" spans="1:6" hidden="1" x14ac:dyDescent="0.3">
      <c r="A5243" s="9" t="s">
        <v>143</v>
      </c>
      <c r="B5243" s="10">
        <v>1972</v>
      </c>
      <c r="C5243" s="10">
        <v>0</v>
      </c>
      <c r="D5243" s="10">
        <v>77268851451</v>
      </c>
      <c r="E5243" s="10"/>
      <c r="F5243" s="10">
        <v>70.707317073170699</v>
      </c>
    </row>
    <row r="5244" spans="1:6" hidden="1" x14ac:dyDescent="0.3">
      <c r="A5244" s="7" t="s">
        <v>143</v>
      </c>
      <c r="B5244" s="8">
        <v>1973</v>
      </c>
      <c r="C5244" s="8">
        <v>0</v>
      </c>
      <c r="D5244" s="8">
        <v>82444986155</v>
      </c>
      <c r="E5244" s="8"/>
      <c r="F5244" s="8">
        <v>71.223658536585305</v>
      </c>
    </row>
    <row r="5245" spans="1:6" hidden="1" x14ac:dyDescent="0.3">
      <c r="A5245" s="9" t="s">
        <v>143</v>
      </c>
      <c r="B5245" s="10">
        <v>1974</v>
      </c>
      <c r="C5245" s="10">
        <v>0</v>
      </c>
      <c r="D5245" s="10">
        <v>84941608527</v>
      </c>
      <c r="E5245" s="10"/>
      <c r="F5245" s="10">
        <v>71.134878048780493</v>
      </c>
    </row>
    <row r="5246" spans="1:6" hidden="1" x14ac:dyDescent="0.3">
      <c r="A5246" s="7" t="s">
        <v>143</v>
      </c>
      <c r="B5246" s="8">
        <v>1975</v>
      </c>
      <c r="C5246" s="8">
        <v>0</v>
      </c>
      <c r="D5246" s="8">
        <v>85922512401</v>
      </c>
      <c r="E5246" s="8"/>
      <c r="F5246" s="8">
        <v>71.673658536585293</v>
      </c>
    </row>
    <row r="5247" spans="1:6" hidden="1" x14ac:dyDescent="0.3">
      <c r="A5247" s="9" t="s">
        <v>143</v>
      </c>
      <c r="B5247" s="10">
        <v>1976</v>
      </c>
      <c r="C5247" s="10">
        <v>0</v>
      </c>
      <c r="D5247" s="10">
        <v>85553422187</v>
      </c>
      <c r="E5247" s="10"/>
      <c r="F5247" s="10">
        <v>71.812926829268207</v>
      </c>
    </row>
    <row r="5248" spans="1:6" hidden="1" x14ac:dyDescent="0.3">
      <c r="A5248" s="7" t="s">
        <v>143</v>
      </c>
      <c r="B5248" s="8">
        <v>1977</v>
      </c>
      <c r="C5248" s="8">
        <v>0</v>
      </c>
      <c r="D5248" s="8">
        <v>85774123583</v>
      </c>
      <c r="E5248" s="8"/>
      <c r="F5248" s="8">
        <v>72.350243902439004</v>
      </c>
    </row>
    <row r="5249" spans="1:6" hidden="1" x14ac:dyDescent="0.3">
      <c r="A5249" s="9" t="s">
        <v>143</v>
      </c>
      <c r="B5249" s="10">
        <v>1978</v>
      </c>
      <c r="C5249" s="10">
        <v>0</v>
      </c>
      <c r="D5249" s="10">
        <v>87565325305</v>
      </c>
      <c r="E5249" s="10"/>
      <c r="F5249" s="10">
        <v>72.897073170731701</v>
      </c>
    </row>
    <row r="5250" spans="1:6" hidden="1" x14ac:dyDescent="0.3">
      <c r="A5250" s="7" t="s">
        <v>143</v>
      </c>
      <c r="B5250" s="8">
        <v>1979</v>
      </c>
      <c r="C5250" s="8">
        <v>0</v>
      </c>
      <c r="D5250" s="8">
        <v>93659510178</v>
      </c>
      <c r="E5250" s="8"/>
      <c r="F5250" s="8">
        <v>73.155365853658495</v>
      </c>
    </row>
    <row r="5251" spans="1:6" hidden="1" x14ac:dyDescent="0.3">
      <c r="A5251" s="9" t="s">
        <v>143</v>
      </c>
      <c r="B5251" s="10">
        <v>1980</v>
      </c>
      <c r="C5251" s="10">
        <v>0</v>
      </c>
      <c r="D5251" s="10">
        <v>98649605625</v>
      </c>
      <c r="E5251" s="10"/>
      <c r="F5251" s="10">
        <v>73.44</v>
      </c>
    </row>
    <row r="5252" spans="1:6" hidden="1" x14ac:dyDescent="0.3">
      <c r="A5252" s="7" t="s">
        <v>143</v>
      </c>
      <c r="B5252" s="8">
        <v>1981</v>
      </c>
      <c r="C5252" s="8">
        <v>0</v>
      </c>
      <c r="D5252" s="8">
        <v>100487000000</v>
      </c>
      <c r="E5252" s="8"/>
      <c r="F5252" s="8">
        <v>73.746585365853605</v>
      </c>
    </row>
    <row r="5253" spans="1:6" hidden="1" x14ac:dyDescent="0.3">
      <c r="A5253" s="9" t="s">
        <v>143</v>
      </c>
      <c r="B5253" s="10">
        <v>1982</v>
      </c>
      <c r="C5253" s="10">
        <v>0</v>
      </c>
      <c r="D5253" s="10">
        <v>103755000000</v>
      </c>
      <c r="E5253" s="10"/>
      <c r="F5253" s="10">
        <v>74.298048780487804</v>
      </c>
    </row>
    <row r="5254" spans="1:6" hidden="1" x14ac:dyDescent="0.3">
      <c r="A5254" s="7" t="s">
        <v>143</v>
      </c>
      <c r="B5254" s="8">
        <v>1983</v>
      </c>
      <c r="C5254" s="8">
        <v>0</v>
      </c>
      <c r="D5254" s="8">
        <v>106555000000</v>
      </c>
      <c r="E5254" s="8"/>
      <c r="F5254" s="8">
        <v>74.2009756097561</v>
      </c>
    </row>
    <row r="5255" spans="1:6" hidden="1" x14ac:dyDescent="0.3">
      <c r="A5255" s="9" t="s">
        <v>143</v>
      </c>
      <c r="B5255" s="10">
        <v>1984</v>
      </c>
      <c r="C5255" s="10">
        <v>0</v>
      </c>
      <c r="D5255" s="10">
        <v>109772000000</v>
      </c>
      <c r="E5255" s="10"/>
      <c r="F5255" s="10">
        <v>74.519024390243899</v>
      </c>
    </row>
    <row r="5256" spans="1:6" hidden="1" x14ac:dyDescent="0.3">
      <c r="A5256" s="7" t="s">
        <v>143</v>
      </c>
      <c r="B5256" s="8">
        <v>1985</v>
      </c>
      <c r="C5256" s="8">
        <v>0</v>
      </c>
      <c r="D5256" s="8">
        <v>113466000000</v>
      </c>
      <c r="E5256" s="8"/>
      <c r="F5256" s="8">
        <v>74.222926829268303</v>
      </c>
    </row>
    <row r="5257" spans="1:6" hidden="1" x14ac:dyDescent="0.3">
      <c r="A5257" s="9" t="s">
        <v>143</v>
      </c>
      <c r="B5257" s="10">
        <v>1986</v>
      </c>
      <c r="C5257" s="10">
        <v>0</v>
      </c>
      <c r="D5257" s="10">
        <v>116154000000</v>
      </c>
      <c r="E5257" s="10"/>
      <c r="F5257" s="10">
        <v>74.56</v>
      </c>
    </row>
    <row r="5258" spans="1:6" hidden="1" x14ac:dyDescent="0.3">
      <c r="A5258" s="7" t="s">
        <v>143</v>
      </c>
      <c r="B5258" s="8">
        <v>1987</v>
      </c>
      <c r="C5258" s="8">
        <v>0</v>
      </c>
      <c r="D5258" s="8">
        <v>120921000000</v>
      </c>
      <c r="E5258" s="8"/>
      <c r="F5258" s="8">
        <v>74.591951219512197</v>
      </c>
    </row>
    <row r="5259" spans="1:6" hidden="1" x14ac:dyDescent="0.3">
      <c r="A5259" s="9" t="s">
        <v>143</v>
      </c>
      <c r="B5259" s="10">
        <v>1988</v>
      </c>
      <c r="C5259" s="10">
        <v>0</v>
      </c>
      <c r="D5259" s="10">
        <v>126851000000</v>
      </c>
      <c r="E5259" s="10"/>
      <c r="F5259" s="10">
        <v>74.577073170731694</v>
      </c>
    </row>
    <row r="5260" spans="1:6" hidden="1" x14ac:dyDescent="0.3">
      <c r="A5260" s="7" t="s">
        <v>143</v>
      </c>
      <c r="B5260" s="8">
        <v>1989</v>
      </c>
      <c r="C5260" s="8">
        <v>0</v>
      </c>
      <c r="D5260" s="8">
        <v>134045000000</v>
      </c>
      <c r="E5260" s="8"/>
      <c r="F5260" s="8">
        <v>74.792195121951195</v>
      </c>
    </row>
    <row r="5261" spans="1:6" hidden="1" x14ac:dyDescent="0.3">
      <c r="A5261" s="9" t="s">
        <v>143</v>
      </c>
      <c r="B5261" s="10">
        <v>2025</v>
      </c>
      <c r="C5261" s="10">
        <v>22.579999919999999</v>
      </c>
      <c r="D5261" s="10"/>
      <c r="E5261" s="10"/>
      <c r="F5261" s="10"/>
    </row>
    <row r="5262" spans="1:6" hidden="1" x14ac:dyDescent="0.3">
      <c r="A5262" s="7" t="s">
        <v>145</v>
      </c>
      <c r="B5262" s="8">
        <v>1960</v>
      </c>
      <c r="C5262" s="8"/>
      <c r="D5262" s="8">
        <v>549319000000</v>
      </c>
      <c r="E5262" s="8"/>
      <c r="F5262" s="8">
        <v>69.868292682926807</v>
      </c>
    </row>
    <row r="5263" spans="1:6" hidden="1" x14ac:dyDescent="0.3">
      <c r="A5263" s="9" t="s">
        <v>145</v>
      </c>
      <c r="B5263" s="10">
        <v>1961</v>
      </c>
      <c r="C5263" s="10"/>
      <c r="D5263" s="10">
        <v>579769000000</v>
      </c>
      <c r="E5263" s="10"/>
      <c r="F5263" s="10">
        <v>70.1170731707317</v>
      </c>
    </row>
    <row r="5264" spans="1:6" hidden="1" x14ac:dyDescent="0.3">
      <c r="A5264" s="7" t="s">
        <v>145</v>
      </c>
      <c r="B5264" s="8">
        <v>1962</v>
      </c>
      <c r="C5264" s="8"/>
      <c r="D5264" s="8">
        <v>618376000000</v>
      </c>
      <c r="E5264" s="8"/>
      <c r="F5264" s="8">
        <v>70.314634146341405</v>
      </c>
    </row>
    <row r="5265" spans="1:6" hidden="1" x14ac:dyDescent="0.3">
      <c r="A5265" s="9" t="s">
        <v>145</v>
      </c>
      <c r="B5265" s="10">
        <v>1963</v>
      </c>
      <c r="C5265" s="10"/>
      <c r="D5265" s="10">
        <v>650491000000</v>
      </c>
      <c r="E5265" s="10"/>
      <c r="F5265" s="10">
        <v>70.514634146341393</v>
      </c>
    </row>
    <row r="5266" spans="1:6" hidden="1" x14ac:dyDescent="0.3">
      <c r="A5266" s="7" t="s">
        <v>145</v>
      </c>
      <c r="B5266" s="8">
        <v>1964</v>
      </c>
      <c r="C5266" s="8"/>
      <c r="D5266" s="8">
        <v>693811000000</v>
      </c>
      <c r="E5266" s="8"/>
      <c r="F5266" s="8">
        <v>70.663414634146307</v>
      </c>
    </row>
    <row r="5267" spans="1:6" hidden="1" x14ac:dyDescent="0.3">
      <c r="A5267" s="9" t="s">
        <v>145</v>
      </c>
      <c r="B5267" s="10">
        <v>1965</v>
      </c>
      <c r="C5267" s="10">
        <v>0</v>
      </c>
      <c r="D5267" s="10">
        <v>727557000000</v>
      </c>
      <c r="E5267" s="10"/>
      <c r="F5267" s="10">
        <v>70.812195121951206</v>
      </c>
    </row>
    <row r="5268" spans="1:6" hidden="1" x14ac:dyDescent="0.3">
      <c r="A5268" s="7" t="s">
        <v>145</v>
      </c>
      <c r="B5268" s="8">
        <v>1966</v>
      </c>
      <c r="C5268" s="8">
        <v>0</v>
      </c>
      <c r="D5268" s="8">
        <v>764514000000</v>
      </c>
      <c r="E5268" s="8"/>
      <c r="F5268" s="8">
        <v>70.960975609756105</v>
      </c>
    </row>
    <row r="5269" spans="1:6" hidden="1" x14ac:dyDescent="0.3">
      <c r="A5269" s="9" t="s">
        <v>145</v>
      </c>
      <c r="B5269" s="10">
        <v>1967</v>
      </c>
      <c r="C5269" s="10">
        <v>0</v>
      </c>
      <c r="D5269" s="10">
        <v>799865000000</v>
      </c>
      <c r="E5269" s="10"/>
      <c r="F5269" s="10">
        <v>71.160975609756093</v>
      </c>
    </row>
    <row r="5270" spans="1:6" hidden="1" x14ac:dyDescent="0.3">
      <c r="A5270" s="7" t="s">
        <v>145</v>
      </c>
      <c r="B5270" s="8">
        <v>1968</v>
      </c>
      <c r="C5270" s="8">
        <v>0</v>
      </c>
      <c r="D5270" s="8">
        <v>835171000000</v>
      </c>
      <c r="E5270" s="8"/>
      <c r="F5270" s="8">
        <v>71.309756097560907</v>
      </c>
    </row>
    <row r="5271" spans="1:6" hidden="1" x14ac:dyDescent="0.3">
      <c r="A5271" s="9" t="s">
        <v>145</v>
      </c>
      <c r="B5271" s="10">
        <v>1969</v>
      </c>
      <c r="C5271" s="10">
        <v>0</v>
      </c>
      <c r="D5271" s="10">
        <v>893107000000</v>
      </c>
      <c r="E5271" s="10"/>
      <c r="F5271" s="10">
        <v>71.458536585365806</v>
      </c>
    </row>
    <row r="5272" spans="1:6" hidden="1" x14ac:dyDescent="0.3">
      <c r="A5272" s="7" t="s">
        <v>145</v>
      </c>
      <c r="B5272" s="8">
        <v>1970</v>
      </c>
      <c r="C5272" s="8">
        <v>0</v>
      </c>
      <c r="D5272" s="8">
        <v>944233000000</v>
      </c>
      <c r="E5272" s="8"/>
      <c r="F5272" s="8">
        <v>71.658536585365795</v>
      </c>
    </row>
    <row r="5273" spans="1:6" hidden="1" x14ac:dyDescent="0.3">
      <c r="A5273" s="9" t="s">
        <v>145</v>
      </c>
      <c r="B5273" s="10">
        <v>1971</v>
      </c>
      <c r="C5273" s="10">
        <v>0</v>
      </c>
      <c r="D5273" s="10">
        <v>989969000000</v>
      </c>
      <c r="E5273" s="10"/>
      <c r="F5273" s="10">
        <v>71.907317073170702</v>
      </c>
    </row>
    <row r="5274" spans="1:6" hidden="1" x14ac:dyDescent="0.3">
      <c r="A5274" s="7" t="s">
        <v>145</v>
      </c>
      <c r="B5274" s="8">
        <v>1972</v>
      </c>
      <c r="C5274" s="8">
        <v>0</v>
      </c>
      <c r="D5274" s="8">
        <v>1034020000000</v>
      </c>
      <c r="E5274" s="8"/>
      <c r="F5274" s="8">
        <v>72.107317073170705</v>
      </c>
    </row>
    <row r="5275" spans="1:6" hidden="1" x14ac:dyDescent="0.3">
      <c r="A5275" s="9" t="s">
        <v>145</v>
      </c>
      <c r="B5275" s="10">
        <v>1973</v>
      </c>
      <c r="C5275" s="10">
        <v>0</v>
      </c>
      <c r="D5275" s="10">
        <v>1090180000000</v>
      </c>
      <c r="E5275" s="10"/>
      <c r="F5275" s="10">
        <v>72.356097560975599</v>
      </c>
    </row>
    <row r="5276" spans="1:6" hidden="1" x14ac:dyDescent="0.3">
      <c r="A5276" s="7" t="s">
        <v>145</v>
      </c>
      <c r="B5276" s="8">
        <v>1974</v>
      </c>
      <c r="C5276" s="8">
        <v>0</v>
      </c>
      <c r="D5276" s="8">
        <v>1122230000000</v>
      </c>
      <c r="E5276" s="8"/>
      <c r="F5276" s="8">
        <v>72.604878048780407</v>
      </c>
    </row>
    <row r="5277" spans="1:6" hidden="1" x14ac:dyDescent="0.3">
      <c r="A5277" s="9" t="s">
        <v>145</v>
      </c>
      <c r="B5277" s="10">
        <v>1975</v>
      </c>
      <c r="C5277" s="10">
        <v>0</v>
      </c>
      <c r="D5277" s="10">
        <v>1114330000000</v>
      </c>
      <c r="E5277" s="10"/>
      <c r="F5277" s="10">
        <v>72.8536585365853</v>
      </c>
    </row>
    <row r="5278" spans="1:6" hidden="1" x14ac:dyDescent="0.3">
      <c r="A5278" s="7" t="s">
        <v>145</v>
      </c>
      <c r="B5278" s="8">
        <v>1976</v>
      </c>
      <c r="C5278" s="8">
        <v>0</v>
      </c>
      <c r="D5278" s="8">
        <v>1162520000000</v>
      </c>
      <c r="E5278" s="8"/>
      <c r="F5278" s="8">
        <v>73.102439024390193</v>
      </c>
    </row>
    <row r="5279" spans="1:6" hidden="1" x14ac:dyDescent="0.3">
      <c r="A5279" s="9" t="s">
        <v>145</v>
      </c>
      <c r="B5279" s="10">
        <v>1977</v>
      </c>
      <c r="C5279" s="10">
        <v>0</v>
      </c>
      <c r="D5279" s="10">
        <v>1205940000000</v>
      </c>
      <c r="E5279" s="10"/>
      <c r="F5279" s="10">
        <v>73.351219512195101</v>
      </c>
    </row>
    <row r="5280" spans="1:6" hidden="1" x14ac:dyDescent="0.3">
      <c r="A5280" s="7" t="s">
        <v>145</v>
      </c>
      <c r="B5280" s="8">
        <v>1978</v>
      </c>
      <c r="C5280" s="8">
        <v>0</v>
      </c>
      <c r="D5280" s="8">
        <v>1239360000000</v>
      </c>
      <c r="E5280" s="8"/>
      <c r="F5280" s="8">
        <v>73.602439024390193</v>
      </c>
    </row>
    <row r="5281" spans="1:6" hidden="1" x14ac:dyDescent="0.3">
      <c r="A5281" s="9" t="s">
        <v>145</v>
      </c>
      <c r="B5281" s="10">
        <v>1979</v>
      </c>
      <c r="C5281" s="10">
        <v>0</v>
      </c>
      <c r="D5281" s="10">
        <v>1279100000000</v>
      </c>
      <c r="E5281" s="10"/>
      <c r="F5281" s="10">
        <v>73.851219512195101</v>
      </c>
    </row>
    <row r="5282" spans="1:6" hidden="1" x14ac:dyDescent="0.3">
      <c r="A5282" s="7" t="s">
        <v>145</v>
      </c>
      <c r="B5282" s="8">
        <v>1980</v>
      </c>
      <c r="C5282" s="8">
        <v>0</v>
      </c>
      <c r="D5282" s="8">
        <v>1297120000000</v>
      </c>
      <c r="E5282" s="8"/>
      <c r="F5282" s="8">
        <v>74.051219512195104</v>
      </c>
    </row>
    <row r="5283" spans="1:6" hidden="1" x14ac:dyDescent="0.3">
      <c r="A5283" s="9" t="s">
        <v>145</v>
      </c>
      <c r="B5283" s="10">
        <v>1981</v>
      </c>
      <c r="C5283" s="10">
        <v>0</v>
      </c>
      <c r="D5283" s="10">
        <v>1310460000000</v>
      </c>
      <c r="E5283" s="10"/>
      <c r="F5283" s="10">
        <v>74.3</v>
      </c>
    </row>
    <row r="5284" spans="1:6" hidden="1" x14ac:dyDescent="0.3">
      <c r="A5284" s="7" t="s">
        <v>145</v>
      </c>
      <c r="B5284" s="8">
        <v>1982</v>
      </c>
      <c r="C5284" s="8">
        <v>0</v>
      </c>
      <c r="D5284" s="8">
        <v>1343410000000</v>
      </c>
      <c r="E5284" s="8"/>
      <c r="F5284" s="8">
        <v>74.5</v>
      </c>
    </row>
    <row r="5285" spans="1:6" hidden="1" x14ac:dyDescent="0.3">
      <c r="A5285" s="9" t="s">
        <v>145</v>
      </c>
      <c r="B5285" s="10">
        <v>1983</v>
      </c>
      <c r="C5285" s="10">
        <v>0</v>
      </c>
      <c r="D5285" s="10">
        <v>1359070000000</v>
      </c>
      <c r="E5285" s="10"/>
      <c r="F5285" s="10">
        <v>74.8</v>
      </c>
    </row>
    <row r="5286" spans="1:6" hidden="1" x14ac:dyDescent="0.3">
      <c r="A5286" s="7" t="s">
        <v>145</v>
      </c>
      <c r="B5286" s="8">
        <v>1984</v>
      </c>
      <c r="C5286" s="8">
        <v>0</v>
      </c>
      <c r="D5286" s="8">
        <v>1379100000000</v>
      </c>
      <c r="E5286" s="8"/>
      <c r="F5286" s="8">
        <v>75</v>
      </c>
    </row>
    <row r="5287" spans="1:6" hidden="1" x14ac:dyDescent="0.3">
      <c r="A5287" s="9" t="s">
        <v>145</v>
      </c>
      <c r="B5287" s="10">
        <v>1985</v>
      </c>
      <c r="C5287" s="10">
        <v>0</v>
      </c>
      <c r="D5287" s="10">
        <v>1398410000000</v>
      </c>
      <c r="E5287" s="10"/>
      <c r="F5287" s="10">
        <v>75.3</v>
      </c>
    </row>
    <row r="5288" spans="1:6" hidden="1" x14ac:dyDescent="0.3">
      <c r="A5288" s="7" t="s">
        <v>145</v>
      </c>
      <c r="B5288" s="8">
        <v>1986</v>
      </c>
      <c r="C5288" s="8">
        <v>0</v>
      </c>
      <c r="D5288" s="8">
        <v>1431630000000</v>
      </c>
      <c r="E5288" s="8"/>
      <c r="F5288" s="8">
        <v>75.599999999999994</v>
      </c>
    </row>
    <row r="5289" spans="1:6" hidden="1" x14ac:dyDescent="0.3">
      <c r="A5289" s="9" t="s">
        <v>145</v>
      </c>
      <c r="B5289" s="10">
        <v>1987</v>
      </c>
      <c r="C5289" s="10">
        <v>0</v>
      </c>
      <c r="D5289" s="10">
        <v>1467810000000</v>
      </c>
      <c r="E5289" s="10"/>
      <c r="F5289" s="10">
        <v>75.8</v>
      </c>
    </row>
    <row r="5290" spans="1:6" hidden="1" x14ac:dyDescent="0.3">
      <c r="A5290" s="7" t="s">
        <v>145</v>
      </c>
      <c r="B5290" s="8">
        <v>1988</v>
      </c>
      <c r="C5290" s="8">
        <v>0</v>
      </c>
      <c r="D5290" s="8">
        <v>1532320000000</v>
      </c>
      <c r="E5290" s="8"/>
      <c r="F5290" s="8">
        <v>76.099999999999994</v>
      </c>
    </row>
    <row r="5291" spans="1:6" hidden="1" x14ac:dyDescent="0.3">
      <c r="A5291" s="9" t="s">
        <v>145</v>
      </c>
      <c r="B5291" s="10">
        <v>1989</v>
      </c>
      <c r="C5291" s="10">
        <v>0</v>
      </c>
      <c r="D5291" s="10">
        <v>1594470000000</v>
      </c>
      <c r="E5291" s="10"/>
      <c r="F5291" s="10">
        <v>76.348780487804802</v>
      </c>
    </row>
    <row r="5292" spans="1:6" hidden="1" x14ac:dyDescent="0.3">
      <c r="A5292" s="7" t="s">
        <v>145</v>
      </c>
      <c r="B5292" s="8">
        <v>2025</v>
      </c>
      <c r="C5292" s="8">
        <v>46.490001679999999</v>
      </c>
      <c r="D5292" s="8"/>
      <c r="E5292" s="8"/>
      <c r="F5292" s="8"/>
    </row>
    <row r="5293" spans="1:6" hidden="1" x14ac:dyDescent="0.3">
      <c r="A5293" s="9" t="s">
        <v>157</v>
      </c>
      <c r="B5293" s="10">
        <v>1980</v>
      </c>
      <c r="C5293" s="10">
        <v>0</v>
      </c>
      <c r="D5293" s="10"/>
      <c r="E5293" s="10"/>
      <c r="F5293" s="10">
        <v>67.405000000000001</v>
      </c>
    </row>
    <row r="5294" spans="1:6" hidden="1" x14ac:dyDescent="0.3">
      <c r="A5294" s="7" t="s">
        <v>157</v>
      </c>
      <c r="B5294" s="8">
        <v>1981</v>
      </c>
      <c r="C5294" s="8">
        <v>0</v>
      </c>
      <c r="D5294" s="8"/>
      <c r="E5294" s="8"/>
      <c r="F5294" s="8">
        <v>68.156999999999996</v>
      </c>
    </row>
    <row r="5295" spans="1:6" hidden="1" x14ac:dyDescent="0.3">
      <c r="A5295" s="9" t="s">
        <v>157</v>
      </c>
      <c r="B5295" s="10">
        <v>1982</v>
      </c>
      <c r="C5295" s="10">
        <v>0</v>
      </c>
      <c r="D5295" s="10"/>
      <c r="E5295" s="10"/>
      <c r="F5295" s="10">
        <v>68.921999999999997</v>
      </c>
    </row>
    <row r="5296" spans="1:6" hidden="1" x14ac:dyDescent="0.3">
      <c r="A5296" s="7" t="s">
        <v>157</v>
      </c>
      <c r="B5296" s="8">
        <v>1983</v>
      </c>
      <c r="C5296" s="8">
        <v>0</v>
      </c>
      <c r="D5296" s="8"/>
      <c r="E5296" s="8"/>
      <c r="F5296" s="8">
        <v>69.701999999999998</v>
      </c>
    </row>
    <row r="5297" spans="1:6" hidden="1" x14ac:dyDescent="0.3">
      <c r="A5297" s="9" t="s">
        <v>157</v>
      </c>
      <c r="B5297" s="10">
        <v>1984</v>
      </c>
      <c r="C5297" s="10">
        <v>0</v>
      </c>
      <c r="D5297" s="10"/>
      <c r="E5297" s="10"/>
      <c r="F5297" s="10">
        <v>70.558999999999997</v>
      </c>
    </row>
    <row r="5298" spans="1:6" hidden="1" x14ac:dyDescent="0.3">
      <c r="A5298" s="7" t="s">
        <v>157</v>
      </c>
      <c r="B5298" s="8">
        <v>1985</v>
      </c>
      <c r="C5298" s="8">
        <v>0</v>
      </c>
      <c r="D5298" s="8"/>
      <c r="E5298" s="8"/>
      <c r="F5298" s="8">
        <v>71.203000000000003</v>
      </c>
    </row>
    <row r="5299" spans="1:6" hidden="1" x14ac:dyDescent="0.3">
      <c r="A5299" s="9" t="s">
        <v>157</v>
      </c>
      <c r="B5299" s="10">
        <v>1986</v>
      </c>
      <c r="C5299" s="10">
        <v>0</v>
      </c>
      <c r="D5299" s="10"/>
      <c r="E5299" s="10"/>
      <c r="F5299" s="10">
        <v>71.966999999999999</v>
      </c>
    </row>
    <row r="5300" spans="1:6" hidden="1" x14ac:dyDescent="0.3">
      <c r="A5300" s="7" t="s">
        <v>157</v>
      </c>
      <c r="B5300" s="8">
        <v>1987</v>
      </c>
      <c r="C5300" s="8">
        <v>0</v>
      </c>
      <c r="D5300" s="8"/>
      <c r="E5300" s="8"/>
      <c r="F5300" s="8">
        <v>72.447999999999993</v>
      </c>
    </row>
    <row r="5301" spans="1:6" hidden="1" x14ac:dyDescent="0.3">
      <c r="A5301" s="9" t="s">
        <v>157</v>
      </c>
      <c r="B5301" s="10">
        <v>1988</v>
      </c>
      <c r="C5301" s="10">
        <v>0</v>
      </c>
      <c r="D5301" s="10"/>
      <c r="E5301" s="10"/>
      <c r="F5301" s="10">
        <v>73.087999999999994</v>
      </c>
    </row>
    <row r="5302" spans="1:6" hidden="1" x14ac:dyDescent="0.3">
      <c r="A5302" s="7" t="s">
        <v>157</v>
      </c>
      <c r="B5302" s="8">
        <v>1989</v>
      </c>
      <c r="C5302" s="8">
        <v>0</v>
      </c>
      <c r="D5302" s="8"/>
      <c r="E5302" s="8"/>
      <c r="F5302" s="8">
        <v>73.494</v>
      </c>
    </row>
    <row r="5303" spans="1:6" hidden="1" x14ac:dyDescent="0.3">
      <c r="A5303" s="9" t="s">
        <v>157</v>
      </c>
      <c r="B5303" s="10">
        <v>1990</v>
      </c>
      <c r="C5303" s="10">
        <v>0</v>
      </c>
      <c r="D5303" s="10"/>
      <c r="E5303" s="10"/>
      <c r="F5303" s="10">
        <v>73.908000000000001</v>
      </c>
    </row>
    <row r="5304" spans="1:6" hidden="1" x14ac:dyDescent="0.3">
      <c r="A5304" s="7" t="s">
        <v>157</v>
      </c>
      <c r="B5304" s="8">
        <v>1991</v>
      </c>
      <c r="C5304" s="8">
        <v>0</v>
      </c>
      <c r="D5304" s="8"/>
      <c r="E5304" s="8"/>
      <c r="F5304" s="8">
        <v>74.295000000000002</v>
      </c>
    </row>
    <row r="5305" spans="1:6" hidden="1" x14ac:dyDescent="0.3">
      <c r="A5305" s="9" t="s">
        <v>157</v>
      </c>
      <c r="B5305" s="10">
        <v>1992</v>
      </c>
      <c r="C5305" s="10">
        <v>0</v>
      </c>
      <c r="D5305" s="10"/>
      <c r="E5305" s="10"/>
      <c r="F5305" s="10">
        <v>74.745999999999995</v>
      </c>
    </row>
    <row r="5306" spans="1:6" hidden="1" x14ac:dyDescent="0.3">
      <c r="A5306" s="7" t="s">
        <v>157</v>
      </c>
      <c r="B5306" s="8">
        <v>1993</v>
      </c>
      <c r="C5306" s="8">
        <v>0</v>
      </c>
      <c r="D5306" s="8"/>
      <c r="E5306" s="8"/>
      <c r="F5306" s="8">
        <v>75.191000000000003</v>
      </c>
    </row>
    <row r="5307" spans="1:6" hidden="1" x14ac:dyDescent="0.3">
      <c r="A5307" s="9" t="s">
        <v>157</v>
      </c>
      <c r="B5307" s="10">
        <v>1994</v>
      </c>
      <c r="C5307" s="10">
        <v>0</v>
      </c>
      <c r="D5307" s="10"/>
      <c r="E5307" s="10"/>
      <c r="F5307" s="10">
        <v>75.650000000000006</v>
      </c>
    </row>
    <row r="5308" spans="1:6" hidden="1" x14ac:dyDescent="0.3">
      <c r="A5308" s="7" t="s">
        <v>157</v>
      </c>
      <c r="B5308" s="8">
        <v>1995</v>
      </c>
      <c r="C5308" s="8">
        <v>0</v>
      </c>
      <c r="D5308" s="8"/>
      <c r="E5308" s="8"/>
      <c r="F5308" s="8">
        <v>76.242999999999995</v>
      </c>
    </row>
    <row r="5309" spans="1:6" hidden="1" x14ac:dyDescent="0.3">
      <c r="A5309" s="9" t="s">
        <v>157</v>
      </c>
      <c r="B5309" s="10">
        <v>1996</v>
      </c>
      <c r="C5309" s="10">
        <v>0</v>
      </c>
      <c r="D5309" s="10"/>
      <c r="E5309" s="10"/>
      <c r="F5309" s="10">
        <v>76.813000000000002</v>
      </c>
    </row>
    <row r="5310" spans="1:6" hidden="1" x14ac:dyDescent="0.3">
      <c r="A5310" s="7" t="s">
        <v>157</v>
      </c>
      <c r="B5310" s="8">
        <v>1997</v>
      </c>
      <c r="C5310" s="8">
        <v>0</v>
      </c>
      <c r="D5310" s="8"/>
      <c r="E5310" s="8"/>
      <c r="F5310" s="8">
        <v>77.38</v>
      </c>
    </row>
    <row r="5311" spans="1:6" hidden="1" x14ac:dyDescent="0.3">
      <c r="A5311" s="9" t="s">
        <v>157</v>
      </c>
      <c r="B5311" s="10">
        <v>1998</v>
      </c>
      <c r="C5311" s="10">
        <v>0</v>
      </c>
      <c r="D5311" s="10"/>
      <c r="E5311" s="10"/>
      <c r="F5311" s="10">
        <v>77.841999999999999</v>
      </c>
    </row>
    <row r="5312" spans="1:6" hidden="1" x14ac:dyDescent="0.3">
      <c r="A5312" s="7" t="s">
        <v>157</v>
      </c>
      <c r="B5312" s="8">
        <v>1999</v>
      </c>
      <c r="C5312" s="8">
        <v>0</v>
      </c>
      <c r="D5312" s="8"/>
      <c r="E5312" s="8"/>
      <c r="F5312" s="8">
        <v>78.573999999999998</v>
      </c>
    </row>
    <row r="5313" spans="1:6" hidden="1" x14ac:dyDescent="0.3">
      <c r="A5313" s="9" t="s">
        <v>157</v>
      </c>
      <c r="B5313" s="10">
        <v>2000</v>
      </c>
      <c r="C5313" s="10">
        <v>0</v>
      </c>
      <c r="D5313" s="10"/>
      <c r="E5313" s="10"/>
      <c r="F5313" s="10">
        <v>79</v>
      </c>
    </row>
    <row r="5314" spans="1:6" hidden="1" x14ac:dyDescent="0.3">
      <c r="A5314" s="7" t="s">
        <v>157</v>
      </c>
      <c r="B5314" s="8">
        <v>2001</v>
      </c>
      <c r="C5314" s="8">
        <v>0</v>
      </c>
      <c r="D5314" s="8"/>
      <c r="E5314" s="8"/>
      <c r="F5314" s="8">
        <v>79.316000000000003</v>
      </c>
    </row>
    <row r="5315" spans="1:6" hidden="1" x14ac:dyDescent="0.3">
      <c r="A5315" s="9" t="s">
        <v>157</v>
      </c>
      <c r="B5315" s="10">
        <v>2002</v>
      </c>
      <c r="C5315" s="10">
        <v>0</v>
      </c>
      <c r="D5315" s="10"/>
      <c r="E5315" s="10"/>
      <c r="F5315" s="10">
        <v>79.543999999999997</v>
      </c>
    </row>
    <row r="5316" spans="1:6" hidden="1" x14ac:dyDescent="0.3">
      <c r="A5316" s="7" t="s">
        <v>157</v>
      </c>
      <c r="B5316" s="8">
        <v>2003</v>
      </c>
      <c r="C5316" s="8">
        <v>0</v>
      </c>
      <c r="D5316" s="8"/>
      <c r="E5316" s="8"/>
      <c r="F5316" s="8">
        <v>79.709999999999994</v>
      </c>
    </row>
    <row r="5317" spans="1:6" hidden="1" x14ac:dyDescent="0.3">
      <c r="A5317" s="9" t="s">
        <v>157</v>
      </c>
      <c r="B5317" s="10">
        <v>2004</v>
      </c>
      <c r="C5317" s="10">
        <v>0</v>
      </c>
      <c r="D5317" s="10"/>
      <c r="E5317" s="10"/>
      <c r="F5317" s="10">
        <v>79.828999999999994</v>
      </c>
    </row>
    <row r="5318" spans="1:6" hidden="1" x14ac:dyDescent="0.3">
      <c r="A5318" s="7" t="s">
        <v>157</v>
      </c>
      <c r="B5318" s="8">
        <v>2005</v>
      </c>
      <c r="C5318" s="8">
        <v>0</v>
      </c>
      <c r="D5318" s="8"/>
      <c r="E5318" s="8"/>
      <c r="F5318" s="8">
        <v>79.950999999999993</v>
      </c>
    </row>
    <row r="5319" spans="1:6" hidden="1" x14ac:dyDescent="0.3">
      <c r="A5319" s="9" t="s">
        <v>157</v>
      </c>
      <c r="B5319" s="10">
        <v>2006</v>
      </c>
      <c r="C5319" s="10">
        <v>0</v>
      </c>
      <c r="D5319" s="10"/>
      <c r="E5319" s="10"/>
      <c r="F5319" s="10">
        <v>80.099999999999994</v>
      </c>
    </row>
    <row r="5320" spans="1:6" hidden="1" x14ac:dyDescent="0.3">
      <c r="A5320" s="7" t="s">
        <v>157</v>
      </c>
      <c r="B5320" s="8">
        <v>2007</v>
      </c>
      <c r="C5320" s="8">
        <v>0</v>
      </c>
      <c r="D5320" s="8"/>
      <c r="E5320" s="8"/>
      <c r="F5320" s="8">
        <v>80.328000000000003</v>
      </c>
    </row>
    <row r="5321" spans="1:6" hidden="1" x14ac:dyDescent="0.3">
      <c r="A5321" s="9" t="s">
        <v>157</v>
      </c>
      <c r="B5321" s="10">
        <v>2008</v>
      </c>
      <c r="C5321" s="10">
        <v>0</v>
      </c>
      <c r="D5321" s="10"/>
      <c r="E5321" s="10"/>
      <c r="F5321" s="10">
        <v>80.587000000000003</v>
      </c>
    </row>
    <row r="5322" spans="1:6" hidden="1" x14ac:dyDescent="0.3">
      <c r="A5322" s="7" t="s">
        <v>157</v>
      </c>
      <c r="B5322" s="8">
        <v>2009</v>
      </c>
      <c r="C5322" s="8">
        <v>0</v>
      </c>
      <c r="D5322" s="8"/>
      <c r="E5322" s="8"/>
      <c r="F5322" s="8">
        <v>80.867000000000004</v>
      </c>
    </row>
    <row r="5323" spans="1:6" hidden="1" x14ac:dyDescent="0.3">
      <c r="A5323" s="9" t="s">
        <v>157</v>
      </c>
      <c r="B5323" s="10">
        <v>2010</v>
      </c>
      <c r="C5323" s="10">
        <v>0</v>
      </c>
      <c r="D5323" s="10"/>
      <c r="E5323" s="10"/>
      <c r="F5323" s="10">
        <v>81.141000000000005</v>
      </c>
    </row>
    <row r="5324" spans="1:6" hidden="1" x14ac:dyDescent="0.3">
      <c r="A5324" s="7" t="s">
        <v>157</v>
      </c>
      <c r="B5324" s="8">
        <v>2011</v>
      </c>
      <c r="C5324" s="8">
        <v>0</v>
      </c>
      <c r="D5324" s="8"/>
      <c r="E5324" s="8"/>
      <c r="F5324" s="8">
        <v>81.433999999999997</v>
      </c>
    </row>
    <row r="5325" spans="1:6" hidden="1" x14ac:dyDescent="0.3">
      <c r="A5325" s="9" t="s">
        <v>157</v>
      </c>
      <c r="B5325" s="10">
        <v>2012</v>
      </c>
      <c r="C5325" s="10">
        <v>0</v>
      </c>
      <c r="D5325" s="10"/>
      <c r="E5325" s="10"/>
      <c r="F5325" s="10">
        <v>81.694999999999993</v>
      </c>
    </row>
    <row r="5326" spans="1:6" hidden="1" x14ac:dyDescent="0.3">
      <c r="A5326" s="7" t="s">
        <v>157</v>
      </c>
      <c r="B5326" s="8">
        <v>2013</v>
      </c>
      <c r="C5326" s="8">
        <v>0</v>
      </c>
      <c r="D5326" s="8"/>
      <c r="E5326" s="8"/>
      <c r="F5326" s="8">
        <v>81.935000000000002</v>
      </c>
    </row>
    <row r="5327" spans="1:6" hidden="1" x14ac:dyDescent="0.3">
      <c r="A5327" s="9" t="s">
        <v>157</v>
      </c>
      <c r="B5327" s="10">
        <v>2014</v>
      </c>
      <c r="C5327" s="10">
        <v>0</v>
      </c>
      <c r="D5327" s="10"/>
      <c r="E5327" s="10"/>
      <c r="F5327" s="10">
        <v>82.150999999999996</v>
      </c>
    </row>
    <row r="5328" spans="1:6" hidden="1" x14ac:dyDescent="0.3">
      <c r="A5328" s="7" t="s">
        <v>157</v>
      </c>
      <c r="B5328" s="8">
        <v>2015</v>
      </c>
      <c r="C5328" s="8">
        <v>0</v>
      </c>
      <c r="D5328" s="8"/>
      <c r="E5328" s="8"/>
      <c r="F5328" s="8">
        <v>82.338999999999999</v>
      </c>
    </row>
    <row r="5329" spans="1:6" hidden="1" x14ac:dyDescent="0.3">
      <c r="A5329" s="9" t="s">
        <v>157</v>
      </c>
      <c r="B5329" s="10">
        <v>2016</v>
      </c>
      <c r="C5329" s="10">
        <v>0</v>
      </c>
      <c r="D5329" s="10"/>
      <c r="E5329" s="10"/>
      <c r="F5329" s="10">
        <v>82.555000000000007</v>
      </c>
    </row>
    <row r="5330" spans="1:6" hidden="1" x14ac:dyDescent="0.3">
      <c r="A5330" s="7" t="s">
        <v>157</v>
      </c>
      <c r="B5330" s="8">
        <v>2017</v>
      </c>
      <c r="C5330" s="8">
        <v>0</v>
      </c>
      <c r="D5330" s="8"/>
      <c r="E5330" s="8"/>
      <c r="F5330" s="8">
        <v>82.774000000000001</v>
      </c>
    </row>
    <row r="5331" spans="1:6" hidden="1" x14ac:dyDescent="0.3">
      <c r="A5331" s="9" t="s">
        <v>157</v>
      </c>
      <c r="B5331" s="10">
        <v>2018</v>
      </c>
      <c r="C5331" s="10">
        <v>0</v>
      </c>
      <c r="D5331" s="10"/>
      <c r="E5331" s="10"/>
      <c r="F5331" s="10">
        <v>82.984999999999999</v>
      </c>
    </row>
    <row r="5332" spans="1:6" hidden="1" x14ac:dyDescent="0.3">
      <c r="A5332" s="7" t="s">
        <v>157</v>
      </c>
      <c r="B5332" s="8">
        <v>2019</v>
      </c>
      <c r="C5332" s="8">
        <v>0</v>
      </c>
      <c r="D5332" s="8"/>
      <c r="E5332" s="8"/>
      <c r="F5332" s="8">
        <v>83.194999999999993</v>
      </c>
    </row>
    <row r="5333" spans="1:6" hidden="1" x14ac:dyDescent="0.3">
      <c r="A5333" s="9" t="s">
        <v>157</v>
      </c>
      <c r="B5333" s="10">
        <v>2020</v>
      </c>
      <c r="C5333" s="10">
        <v>0</v>
      </c>
      <c r="D5333" s="10"/>
      <c r="E5333" s="10"/>
      <c r="F5333" s="10">
        <v>82.459000000000003</v>
      </c>
    </row>
    <row r="5334" spans="1:6" hidden="1" x14ac:dyDescent="0.3">
      <c r="A5334" s="7" t="s">
        <v>147</v>
      </c>
      <c r="B5334" s="8">
        <v>1960</v>
      </c>
      <c r="C5334" s="8">
        <v>0</v>
      </c>
      <c r="D5334" s="8">
        <v>1775983909</v>
      </c>
      <c r="E5334" s="8"/>
      <c r="F5334" s="8">
        <v>46.442999999999998</v>
      </c>
    </row>
    <row r="5335" spans="1:6" hidden="1" x14ac:dyDescent="0.3">
      <c r="A5335" s="9" t="s">
        <v>147</v>
      </c>
      <c r="B5335" s="10">
        <v>1961</v>
      </c>
      <c r="C5335" s="10">
        <v>0</v>
      </c>
      <c r="D5335" s="10">
        <v>1988891210</v>
      </c>
      <c r="E5335" s="10"/>
      <c r="F5335" s="10">
        <v>47.115000000000002</v>
      </c>
    </row>
    <row r="5336" spans="1:6" hidden="1" x14ac:dyDescent="0.3">
      <c r="A5336" s="7" t="s">
        <v>147</v>
      </c>
      <c r="B5336" s="8">
        <v>1962</v>
      </c>
      <c r="C5336" s="8">
        <v>0</v>
      </c>
      <c r="D5336" s="8">
        <v>2049107565</v>
      </c>
      <c r="E5336" s="8"/>
      <c r="F5336" s="8">
        <v>47.777000000000001</v>
      </c>
    </row>
    <row r="5337" spans="1:6" hidden="1" x14ac:dyDescent="0.3">
      <c r="A5337" s="9" t="s">
        <v>147</v>
      </c>
      <c r="B5337" s="10">
        <v>1963</v>
      </c>
      <c r="C5337" s="10">
        <v>0</v>
      </c>
      <c r="D5337" s="10">
        <v>2121780818</v>
      </c>
      <c r="E5337" s="10"/>
      <c r="F5337" s="10">
        <v>48.424999999999997</v>
      </c>
    </row>
    <row r="5338" spans="1:6" hidden="1" x14ac:dyDescent="0.3">
      <c r="A5338" s="7" t="s">
        <v>147</v>
      </c>
      <c r="B5338" s="8">
        <v>1964</v>
      </c>
      <c r="C5338" s="8">
        <v>0</v>
      </c>
      <c r="D5338" s="8">
        <v>2158404720</v>
      </c>
      <c r="E5338" s="8"/>
      <c r="F5338" s="8">
        <v>48.994</v>
      </c>
    </row>
    <row r="5339" spans="1:6" hidden="1" x14ac:dyDescent="0.3">
      <c r="A5339" s="9" t="s">
        <v>147</v>
      </c>
      <c r="B5339" s="10">
        <v>1965</v>
      </c>
      <c r="C5339" s="10">
        <v>0</v>
      </c>
      <c r="D5339" s="10">
        <v>2194509572</v>
      </c>
      <c r="E5339" s="10"/>
      <c r="F5339" s="10">
        <v>49.71</v>
      </c>
    </row>
    <row r="5340" spans="1:6" hidden="1" x14ac:dyDescent="0.3">
      <c r="A5340" s="7" t="s">
        <v>147</v>
      </c>
      <c r="B5340" s="8">
        <v>1966</v>
      </c>
      <c r="C5340" s="8">
        <v>0</v>
      </c>
      <c r="D5340" s="8">
        <v>2292512018</v>
      </c>
      <c r="E5340" s="8"/>
      <c r="F5340" s="8">
        <v>50.322000000000003</v>
      </c>
    </row>
    <row r="5341" spans="1:6" hidden="1" x14ac:dyDescent="0.3">
      <c r="A5341" s="9" t="s">
        <v>147</v>
      </c>
      <c r="B5341" s="10">
        <v>1967</v>
      </c>
      <c r="C5341" s="10">
        <v>0</v>
      </c>
      <c r="D5341" s="10">
        <v>2387317517</v>
      </c>
      <c r="E5341" s="10"/>
      <c r="F5341" s="10">
        <v>50.927999999999997</v>
      </c>
    </row>
    <row r="5342" spans="1:6" hidden="1" x14ac:dyDescent="0.3">
      <c r="A5342" s="7" t="s">
        <v>147</v>
      </c>
      <c r="B5342" s="8">
        <v>1968</v>
      </c>
      <c r="C5342" s="8">
        <v>0</v>
      </c>
      <c r="D5342" s="8">
        <v>2447994715</v>
      </c>
      <c r="E5342" s="8"/>
      <c r="F5342" s="8">
        <v>51.545000000000002</v>
      </c>
    </row>
    <row r="5343" spans="1:6" hidden="1" x14ac:dyDescent="0.3">
      <c r="A5343" s="9" t="s">
        <v>147</v>
      </c>
      <c r="B5343" s="10">
        <v>1969</v>
      </c>
      <c r="C5343" s="10">
        <v>0</v>
      </c>
      <c r="D5343" s="10">
        <v>2645763278</v>
      </c>
      <c r="E5343" s="10"/>
      <c r="F5343" s="10">
        <v>52.127000000000002</v>
      </c>
    </row>
    <row r="5344" spans="1:6" hidden="1" x14ac:dyDescent="0.3">
      <c r="A5344" s="7" t="s">
        <v>147</v>
      </c>
      <c r="B5344" s="8">
        <v>1970</v>
      </c>
      <c r="C5344" s="8">
        <v>0</v>
      </c>
      <c r="D5344" s="8">
        <v>2874952758</v>
      </c>
      <c r="E5344" s="8"/>
      <c r="F5344" s="8">
        <v>52.697000000000003</v>
      </c>
    </row>
    <row r="5345" spans="1:6" hidden="1" x14ac:dyDescent="0.3">
      <c r="A5345" s="9" t="s">
        <v>147</v>
      </c>
      <c r="B5345" s="10">
        <v>1971</v>
      </c>
      <c r="C5345" s="10">
        <v>0</v>
      </c>
      <c r="D5345" s="10">
        <v>3169780065</v>
      </c>
      <c r="E5345" s="10"/>
      <c r="F5345" s="10">
        <v>53.259</v>
      </c>
    </row>
    <row r="5346" spans="1:6" hidden="1" x14ac:dyDescent="0.3">
      <c r="A5346" s="7" t="s">
        <v>147</v>
      </c>
      <c r="B5346" s="8">
        <v>1972</v>
      </c>
      <c r="C5346" s="8">
        <v>0</v>
      </c>
      <c r="D5346" s="8">
        <v>3528800848</v>
      </c>
      <c r="E5346" s="8"/>
      <c r="F5346" s="8">
        <v>53.811</v>
      </c>
    </row>
    <row r="5347" spans="1:6" hidden="1" x14ac:dyDescent="0.3">
      <c r="A5347" s="9" t="s">
        <v>147</v>
      </c>
      <c r="B5347" s="10">
        <v>1973</v>
      </c>
      <c r="C5347" s="10">
        <v>0</v>
      </c>
      <c r="D5347" s="10">
        <v>3888163368</v>
      </c>
      <c r="E5347" s="10"/>
      <c r="F5347" s="10">
        <v>54.351999999999997</v>
      </c>
    </row>
    <row r="5348" spans="1:6" hidden="1" x14ac:dyDescent="0.3">
      <c r="A5348" s="7" t="s">
        <v>147</v>
      </c>
      <c r="B5348" s="8">
        <v>1974</v>
      </c>
      <c r="C5348" s="8">
        <v>0</v>
      </c>
      <c r="D5348" s="8">
        <v>5423777293</v>
      </c>
      <c r="E5348" s="8"/>
      <c r="F5348" s="8">
        <v>54.911000000000001</v>
      </c>
    </row>
    <row r="5349" spans="1:6" hidden="1" x14ac:dyDescent="0.3">
      <c r="A5349" s="9" t="s">
        <v>147</v>
      </c>
      <c r="B5349" s="10">
        <v>1975</v>
      </c>
      <c r="C5349" s="10">
        <v>0</v>
      </c>
      <c r="D5349" s="10">
        <v>6464648201</v>
      </c>
      <c r="E5349" s="10"/>
      <c r="F5349" s="10">
        <v>55.454999999999998</v>
      </c>
    </row>
    <row r="5350" spans="1:6" hidden="1" x14ac:dyDescent="0.3">
      <c r="A5350" s="7" t="s">
        <v>147</v>
      </c>
      <c r="B5350" s="8">
        <v>1976</v>
      </c>
      <c r="C5350" s="8">
        <v>0</v>
      </c>
      <c r="D5350" s="8">
        <v>8766902518</v>
      </c>
      <c r="E5350" s="8"/>
      <c r="F5350" s="8">
        <v>55.97</v>
      </c>
    </row>
    <row r="5351" spans="1:6" hidden="1" x14ac:dyDescent="0.3">
      <c r="A5351" s="9" t="s">
        <v>147</v>
      </c>
      <c r="B5351" s="10">
        <v>1977</v>
      </c>
      <c r="C5351" s="10">
        <v>0</v>
      </c>
      <c r="D5351" s="10">
        <v>7664699309</v>
      </c>
      <c r="E5351" s="10"/>
      <c r="F5351" s="10">
        <v>56.466999999999999</v>
      </c>
    </row>
    <row r="5352" spans="1:6" hidden="1" x14ac:dyDescent="0.3">
      <c r="A5352" s="7" t="s">
        <v>147</v>
      </c>
      <c r="B5352" s="8">
        <v>1978</v>
      </c>
      <c r="C5352" s="8">
        <v>0</v>
      </c>
      <c r="D5352" s="8">
        <v>5820811637</v>
      </c>
      <c r="E5352" s="8"/>
      <c r="F5352" s="8">
        <v>56.954000000000001</v>
      </c>
    </row>
    <row r="5353" spans="1:6" hidden="1" x14ac:dyDescent="0.3">
      <c r="A5353" s="9" t="s">
        <v>147</v>
      </c>
      <c r="B5353" s="10">
        <v>1979</v>
      </c>
      <c r="C5353" s="10">
        <v>0</v>
      </c>
      <c r="D5353" s="10">
        <v>5849072987</v>
      </c>
      <c r="E5353" s="10"/>
      <c r="F5353" s="10">
        <v>57.438000000000002</v>
      </c>
    </row>
    <row r="5354" spans="1:6" hidden="1" x14ac:dyDescent="0.3">
      <c r="A5354" s="7" t="s">
        <v>147</v>
      </c>
      <c r="B5354" s="8">
        <v>1980</v>
      </c>
      <c r="C5354" s="8">
        <v>0</v>
      </c>
      <c r="D5354" s="8">
        <v>5997574675</v>
      </c>
      <c r="E5354" s="8"/>
      <c r="F5354" s="8">
        <v>57.893000000000001</v>
      </c>
    </row>
    <row r="5355" spans="1:6" hidden="1" x14ac:dyDescent="0.3">
      <c r="A5355" s="9" t="s">
        <v>147</v>
      </c>
      <c r="B5355" s="10">
        <v>1981</v>
      </c>
      <c r="C5355" s="10">
        <v>0</v>
      </c>
      <c r="D5355" s="10">
        <v>6303460487</v>
      </c>
      <c r="E5355" s="10"/>
      <c r="F5355" s="10">
        <v>58.332000000000001</v>
      </c>
    </row>
    <row r="5356" spans="1:6" hidden="1" x14ac:dyDescent="0.3">
      <c r="A5356" s="7" t="s">
        <v>147</v>
      </c>
      <c r="B5356" s="8">
        <v>1982</v>
      </c>
      <c r="C5356" s="8">
        <v>0</v>
      </c>
      <c r="D5356" s="8">
        <v>6108598084</v>
      </c>
      <c r="E5356" s="8"/>
      <c r="F5356" s="8">
        <v>58.643999999999998</v>
      </c>
    </row>
    <row r="5357" spans="1:6" hidden="1" x14ac:dyDescent="0.3">
      <c r="A5357" s="9" t="s">
        <v>147</v>
      </c>
      <c r="B5357" s="10">
        <v>1983</v>
      </c>
      <c r="C5357" s="10">
        <v>0</v>
      </c>
      <c r="D5357" s="10">
        <v>6451048102</v>
      </c>
      <c r="E5357" s="10"/>
      <c r="F5357" s="10">
        <v>58.994</v>
      </c>
    </row>
    <row r="5358" spans="1:6" hidden="1" x14ac:dyDescent="0.3">
      <c r="A5358" s="7" t="s">
        <v>147</v>
      </c>
      <c r="B5358" s="8">
        <v>1984</v>
      </c>
      <c r="C5358" s="8">
        <v>0</v>
      </c>
      <c r="D5358" s="8">
        <v>6934899204</v>
      </c>
      <c r="E5358" s="8"/>
      <c r="F5358" s="8">
        <v>59.34</v>
      </c>
    </row>
    <row r="5359" spans="1:6" hidden="1" x14ac:dyDescent="0.3">
      <c r="A5359" s="9" t="s">
        <v>147</v>
      </c>
      <c r="B5359" s="10">
        <v>1985</v>
      </c>
      <c r="C5359" s="10">
        <v>0</v>
      </c>
      <c r="D5359" s="10">
        <v>6773415803</v>
      </c>
      <c r="E5359" s="10"/>
      <c r="F5359" s="10">
        <v>59.664999999999999</v>
      </c>
    </row>
    <row r="5360" spans="1:6" hidden="1" x14ac:dyDescent="0.3">
      <c r="A5360" s="7" t="s">
        <v>147</v>
      </c>
      <c r="B5360" s="8">
        <v>1986</v>
      </c>
      <c r="C5360" s="8">
        <v>0</v>
      </c>
      <c r="D5360" s="8">
        <v>6719164448</v>
      </c>
      <c r="E5360" s="8"/>
      <c r="F5360" s="8">
        <v>59.956000000000003</v>
      </c>
    </row>
    <row r="5361" spans="1:6" hidden="1" x14ac:dyDescent="0.3">
      <c r="A5361" s="9" t="s">
        <v>147</v>
      </c>
      <c r="B5361" s="10">
        <v>1987</v>
      </c>
      <c r="C5361" s="10">
        <v>0</v>
      </c>
      <c r="D5361" s="10">
        <v>5567389218</v>
      </c>
      <c r="E5361" s="10"/>
      <c r="F5361" s="10">
        <v>60.2</v>
      </c>
    </row>
    <row r="5362" spans="1:6" hidden="1" x14ac:dyDescent="0.3">
      <c r="A5362" s="7" t="s">
        <v>147</v>
      </c>
      <c r="B5362" s="8">
        <v>1988</v>
      </c>
      <c r="C5362" s="8">
        <v>0</v>
      </c>
      <c r="D5362" s="8">
        <v>6282005493</v>
      </c>
      <c r="E5362" s="8"/>
      <c r="F5362" s="8">
        <v>60.398000000000003</v>
      </c>
    </row>
    <row r="5363" spans="1:6" hidden="1" x14ac:dyDescent="0.3">
      <c r="A5363" s="9" t="s">
        <v>147</v>
      </c>
      <c r="B5363" s="10">
        <v>1989</v>
      </c>
      <c r="C5363" s="10">
        <v>0</v>
      </c>
      <c r="D5363" s="10">
        <v>6819593533</v>
      </c>
      <c r="E5363" s="10"/>
      <c r="F5363" s="10">
        <v>60.584000000000003</v>
      </c>
    </row>
    <row r="5364" spans="1:6" hidden="1" x14ac:dyDescent="0.3">
      <c r="A5364" s="7" t="s">
        <v>149</v>
      </c>
      <c r="B5364" s="8">
        <v>1980</v>
      </c>
      <c r="C5364" s="8">
        <v>0</v>
      </c>
      <c r="D5364" s="8">
        <v>863900000</v>
      </c>
      <c r="E5364" s="8"/>
      <c r="F5364" s="8">
        <v>44.976999999999997</v>
      </c>
    </row>
    <row r="5365" spans="1:6" hidden="1" x14ac:dyDescent="0.3">
      <c r="A5365" s="9" t="s">
        <v>149</v>
      </c>
      <c r="B5365" s="10">
        <v>1981</v>
      </c>
      <c r="C5365" s="10">
        <v>0</v>
      </c>
      <c r="D5365" s="10">
        <v>1020591000</v>
      </c>
      <c r="E5365" s="10"/>
      <c r="F5365" s="10">
        <v>44.488999999999997</v>
      </c>
    </row>
    <row r="5366" spans="1:6" hidden="1" x14ac:dyDescent="0.3">
      <c r="A5366" s="7" t="s">
        <v>149</v>
      </c>
      <c r="B5366" s="8">
        <v>1982</v>
      </c>
      <c r="C5366" s="8">
        <v>0</v>
      </c>
      <c r="D5366" s="8">
        <v>1092471000</v>
      </c>
      <c r="E5366" s="8"/>
      <c r="F5366" s="8">
        <v>46.25</v>
      </c>
    </row>
    <row r="5367" spans="1:6" hidden="1" x14ac:dyDescent="0.3">
      <c r="A5367" s="9" t="s">
        <v>149</v>
      </c>
      <c r="B5367" s="10">
        <v>1983</v>
      </c>
      <c r="C5367" s="10">
        <v>0</v>
      </c>
      <c r="D5367" s="10">
        <v>1053702000</v>
      </c>
      <c r="E5367" s="10"/>
      <c r="F5367" s="10">
        <v>46.892000000000003</v>
      </c>
    </row>
    <row r="5368" spans="1:6" hidden="1" x14ac:dyDescent="0.3">
      <c r="A5368" s="7" t="s">
        <v>149</v>
      </c>
      <c r="B5368" s="8">
        <v>1984</v>
      </c>
      <c r="C5368" s="8">
        <v>0</v>
      </c>
      <c r="D5368" s="8">
        <v>1083342000</v>
      </c>
      <c r="E5368" s="8"/>
      <c r="F5368" s="8">
        <v>47.512999999999998</v>
      </c>
    </row>
    <row r="5369" spans="1:6" hidden="1" x14ac:dyDescent="0.3">
      <c r="A5369" s="9" t="s">
        <v>149</v>
      </c>
      <c r="B5369" s="10">
        <v>1985</v>
      </c>
      <c r="C5369" s="10">
        <v>0</v>
      </c>
      <c r="D5369" s="10">
        <v>1121623000</v>
      </c>
      <c r="E5369" s="10"/>
      <c r="F5369" s="10">
        <v>48.151000000000003</v>
      </c>
    </row>
    <row r="5370" spans="1:6" hidden="1" x14ac:dyDescent="0.3">
      <c r="A5370" s="7" t="s">
        <v>149</v>
      </c>
      <c r="B5370" s="8">
        <v>1986</v>
      </c>
      <c r="C5370" s="8">
        <v>0</v>
      </c>
      <c r="D5370" s="8">
        <v>1144710000</v>
      </c>
      <c r="E5370" s="8"/>
      <c r="F5370" s="8">
        <v>48.798000000000002</v>
      </c>
    </row>
    <row r="5371" spans="1:6" hidden="1" x14ac:dyDescent="0.3">
      <c r="A5371" s="9" t="s">
        <v>149</v>
      </c>
      <c r="B5371" s="10">
        <v>1987</v>
      </c>
      <c r="C5371" s="10">
        <v>0</v>
      </c>
      <c r="D5371" s="10">
        <v>1179634000</v>
      </c>
      <c r="E5371" s="10"/>
      <c r="F5371" s="10">
        <v>49.392000000000003</v>
      </c>
    </row>
    <row r="5372" spans="1:6" hidden="1" x14ac:dyDescent="0.3">
      <c r="A5372" s="7" t="s">
        <v>149</v>
      </c>
      <c r="B5372" s="8">
        <v>1988</v>
      </c>
      <c r="C5372" s="8">
        <v>0</v>
      </c>
      <c r="D5372" s="8">
        <v>1239875000</v>
      </c>
      <c r="E5372" s="8"/>
      <c r="F5372" s="8">
        <v>50.146000000000001</v>
      </c>
    </row>
    <row r="5373" spans="1:6" hidden="1" x14ac:dyDescent="0.3">
      <c r="A5373" s="9" t="s">
        <v>149</v>
      </c>
      <c r="B5373" s="10">
        <v>1989</v>
      </c>
      <c r="C5373" s="10">
        <v>0</v>
      </c>
      <c r="D5373" s="10">
        <v>1283184000</v>
      </c>
      <c r="E5373" s="10"/>
      <c r="F5373" s="10">
        <v>50.725000000000001</v>
      </c>
    </row>
    <row r="5374" spans="1:6" hidden="1" x14ac:dyDescent="0.3">
      <c r="A5374" s="7" t="s">
        <v>151</v>
      </c>
      <c r="B5374" s="8">
        <v>2025</v>
      </c>
      <c r="C5374" s="8">
        <v>7.9999998000000003E-2</v>
      </c>
      <c r="D5374" s="8"/>
      <c r="E5374" s="8"/>
      <c r="F5374" s="8"/>
    </row>
    <row r="5375" spans="1:6" hidden="1" x14ac:dyDescent="0.3">
      <c r="A5375" s="9" t="s">
        <v>107</v>
      </c>
      <c r="B5375" s="10">
        <v>1936</v>
      </c>
      <c r="C5375" s="10">
        <v>0</v>
      </c>
      <c r="D5375" s="10">
        <v>8204857000</v>
      </c>
      <c r="E5375" s="10"/>
      <c r="F5375" s="10"/>
    </row>
    <row r="5376" spans="1:6" hidden="1" x14ac:dyDescent="0.3">
      <c r="A5376" s="7" t="s">
        <v>107</v>
      </c>
      <c r="B5376" s="8">
        <v>1937</v>
      </c>
      <c r="C5376" s="8">
        <v>0</v>
      </c>
      <c r="D5376" s="8">
        <v>8896994000</v>
      </c>
      <c r="E5376" s="8"/>
      <c r="F5376" s="8"/>
    </row>
    <row r="5377" spans="1:6" hidden="1" x14ac:dyDescent="0.3">
      <c r="A5377" s="9" t="s">
        <v>107</v>
      </c>
      <c r="B5377" s="10">
        <v>1938</v>
      </c>
      <c r="C5377" s="10">
        <v>0</v>
      </c>
      <c r="D5377" s="10">
        <v>9161532000</v>
      </c>
      <c r="E5377" s="10"/>
      <c r="F5377" s="10"/>
    </row>
    <row r="5378" spans="1:6" hidden="1" x14ac:dyDescent="0.3">
      <c r="A5378" s="7" t="s">
        <v>107</v>
      </c>
      <c r="B5378" s="8">
        <v>1939</v>
      </c>
      <c r="C5378" s="8">
        <v>0</v>
      </c>
      <c r="D5378" s="8">
        <v>9182874000</v>
      </c>
      <c r="E5378" s="8"/>
      <c r="F5378" s="8"/>
    </row>
    <row r="5379" spans="1:6" hidden="1" x14ac:dyDescent="0.3">
      <c r="A5379" s="9" t="s">
        <v>107</v>
      </c>
      <c r="B5379" s="10">
        <v>1940</v>
      </c>
      <c r="C5379" s="10">
        <v>0</v>
      </c>
      <c r="D5379" s="10">
        <v>9447054000</v>
      </c>
      <c r="E5379" s="10"/>
      <c r="F5379" s="10"/>
    </row>
    <row r="5380" spans="1:6" hidden="1" x14ac:dyDescent="0.3">
      <c r="A5380" s="7" t="s">
        <v>107</v>
      </c>
      <c r="B5380" s="8">
        <v>1941</v>
      </c>
      <c r="C5380" s="8">
        <v>0</v>
      </c>
      <c r="D5380" s="8">
        <v>10187730000</v>
      </c>
      <c r="E5380" s="8"/>
      <c r="F5380" s="8"/>
    </row>
    <row r="5381" spans="1:6" hidden="1" x14ac:dyDescent="0.3">
      <c r="A5381" s="9" t="s">
        <v>107</v>
      </c>
      <c r="B5381" s="10">
        <v>1942</v>
      </c>
      <c r="C5381" s="10">
        <v>0</v>
      </c>
      <c r="D5381" s="10">
        <v>10339392000</v>
      </c>
      <c r="E5381" s="10"/>
      <c r="F5381" s="10"/>
    </row>
    <row r="5382" spans="1:6" hidden="1" x14ac:dyDescent="0.3">
      <c r="A5382" s="7" t="s">
        <v>107</v>
      </c>
      <c r="B5382" s="8">
        <v>1943</v>
      </c>
      <c r="C5382" s="8">
        <v>0</v>
      </c>
      <c r="D5382" s="8">
        <v>9887751000</v>
      </c>
      <c r="E5382" s="8"/>
      <c r="F5382" s="8"/>
    </row>
    <row r="5383" spans="1:6" hidden="1" x14ac:dyDescent="0.3">
      <c r="A5383" s="9" t="s">
        <v>107</v>
      </c>
      <c r="B5383" s="10">
        <v>1944</v>
      </c>
      <c r="C5383" s="10">
        <v>0</v>
      </c>
      <c r="D5383" s="10">
        <v>11031475000</v>
      </c>
      <c r="E5383" s="10"/>
      <c r="F5383" s="10"/>
    </row>
    <row r="5384" spans="1:6" hidden="1" x14ac:dyDescent="0.3">
      <c r="A5384" s="7" t="s">
        <v>107</v>
      </c>
      <c r="B5384" s="8">
        <v>1945</v>
      </c>
      <c r="C5384" s="8">
        <v>0</v>
      </c>
      <c r="D5384" s="8">
        <v>11220300000</v>
      </c>
      <c r="E5384" s="8"/>
      <c r="F5384" s="8"/>
    </row>
    <row r="5385" spans="1:6" hidden="1" x14ac:dyDescent="0.3">
      <c r="A5385" s="9" t="s">
        <v>107</v>
      </c>
      <c r="B5385" s="10">
        <v>1946</v>
      </c>
      <c r="C5385" s="10">
        <v>0</v>
      </c>
      <c r="D5385" s="10">
        <v>12118795000</v>
      </c>
      <c r="E5385" s="10"/>
      <c r="F5385" s="10"/>
    </row>
    <row r="5386" spans="1:6" hidden="1" x14ac:dyDescent="0.3">
      <c r="A5386" s="7" t="s">
        <v>107</v>
      </c>
      <c r="B5386" s="8">
        <v>1947</v>
      </c>
      <c r="C5386" s="8">
        <v>0</v>
      </c>
      <c r="D5386" s="8">
        <v>13189120000</v>
      </c>
      <c r="E5386" s="8"/>
      <c r="F5386" s="8"/>
    </row>
    <row r="5387" spans="1:6" hidden="1" x14ac:dyDescent="0.3">
      <c r="A5387" s="9" t="s">
        <v>107</v>
      </c>
      <c r="B5387" s="10">
        <v>1948</v>
      </c>
      <c r="C5387" s="10">
        <v>0</v>
      </c>
      <c r="D5387" s="10">
        <v>13206876000</v>
      </c>
      <c r="E5387" s="10"/>
      <c r="F5387" s="10"/>
    </row>
    <row r="5388" spans="1:6" hidden="1" x14ac:dyDescent="0.3">
      <c r="A5388" s="7" t="s">
        <v>107</v>
      </c>
      <c r="B5388" s="8">
        <v>1949</v>
      </c>
      <c r="C5388" s="8">
        <v>0</v>
      </c>
      <c r="D5388" s="8">
        <v>13368052000</v>
      </c>
      <c r="E5388" s="8"/>
      <c r="F5388" s="8"/>
    </row>
    <row r="5389" spans="1:6" hidden="1" x14ac:dyDescent="0.3">
      <c r="A5389" s="9" t="s">
        <v>107</v>
      </c>
      <c r="B5389" s="10">
        <v>1950</v>
      </c>
      <c r="C5389" s="10">
        <v>0</v>
      </c>
      <c r="D5389" s="10">
        <v>15260830000</v>
      </c>
      <c r="E5389" s="10"/>
      <c r="F5389" s="10"/>
    </row>
    <row r="5390" spans="1:6" hidden="1" x14ac:dyDescent="0.3">
      <c r="A5390" s="7" t="s">
        <v>107</v>
      </c>
      <c r="B5390" s="8">
        <v>1951</v>
      </c>
      <c r="C5390" s="8">
        <v>0</v>
      </c>
      <c r="D5390" s="8">
        <v>15696288000</v>
      </c>
      <c r="E5390" s="8"/>
      <c r="F5390" s="8"/>
    </row>
    <row r="5391" spans="1:6" hidden="1" x14ac:dyDescent="0.3">
      <c r="A5391" s="9" t="s">
        <v>107</v>
      </c>
      <c r="B5391" s="10">
        <v>1952</v>
      </c>
      <c r="C5391" s="10">
        <v>0</v>
      </c>
      <c r="D5391" s="10">
        <v>17086752000</v>
      </c>
      <c r="E5391" s="10"/>
      <c r="F5391" s="10"/>
    </row>
    <row r="5392" spans="1:6" hidden="1" x14ac:dyDescent="0.3">
      <c r="A5392" s="7" t="s">
        <v>107</v>
      </c>
      <c r="B5392" s="8">
        <v>1953</v>
      </c>
      <c r="C5392" s="8">
        <v>0</v>
      </c>
      <c r="D5392" s="8">
        <v>16002819000</v>
      </c>
      <c r="E5392" s="8"/>
      <c r="F5392" s="8"/>
    </row>
    <row r="5393" spans="1:6" hidden="1" x14ac:dyDescent="0.3">
      <c r="A5393" s="9" t="s">
        <v>107</v>
      </c>
      <c r="B5393" s="10">
        <v>1954</v>
      </c>
      <c r="C5393" s="10">
        <v>0</v>
      </c>
      <c r="D5393" s="10">
        <v>16329194000</v>
      </c>
      <c r="E5393" s="10"/>
      <c r="F5393" s="10"/>
    </row>
    <row r="5394" spans="1:6" hidden="1" x14ac:dyDescent="0.3">
      <c r="A5394" s="7" t="s">
        <v>107</v>
      </c>
      <c r="B5394" s="8">
        <v>1955</v>
      </c>
      <c r="C5394" s="8">
        <v>0</v>
      </c>
      <c r="D5394" s="8">
        <v>16833078000</v>
      </c>
      <c r="E5394" s="8"/>
      <c r="F5394" s="8"/>
    </row>
    <row r="5395" spans="1:6" hidden="1" x14ac:dyDescent="0.3">
      <c r="A5395" s="9" t="s">
        <v>107</v>
      </c>
      <c r="B5395" s="10">
        <v>1956</v>
      </c>
      <c r="C5395" s="10">
        <v>0</v>
      </c>
      <c r="D5395" s="10">
        <v>17845620000</v>
      </c>
      <c r="E5395" s="10"/>
      <c r="F5395" s="10"/>
    </row>
    <row r="5396" spans="1:6" hidden="1" x14ac:dyDescent="0.3">
      <c r="A5396" s="7" t="s">
        <v>107</v>
      </c>
      <c r="B5396" s="8">
        <v>1957</v>
      </c>
      <c r="C5396" s="8">
        <v>0</v>
      </c>
      <c r="D5396" s="8">
        <v>19405002000</v>
      </c>
      <c r="E5396" s="8"/>
      <c r="F5396" s="8"/>
    </row>
    <row r="5397" spans="1:6" hidden="1" x14ac:dyDescent="0.3">
      <c r="A5397" s="9" t="s">
        <v>107</v>
      </c>
      <c r="B5397" s="10">
        <v>1958</v>
      </c>
      <c r="C5397" s="10">
        <v>0</v>
      </c>
      <c r="D5397" s="10">
        <v>19761486000</v>
      </c>
      <c r="E5397" s="10"/>
      <c r="F5397" s="10"/>
    </row>
    <row r="5398" spans="1:6" hidden="1" x14ac:dyDescent="0.3">
      <c r="A5398" s="7" t="s">
        <v>107</v>
      </c>
      <c r="B5398" s="8">
        <v>1959</v>
      </c>
      <c r="C5398" s="8">
        <v>0</v>
      </c>
      <c r="D5398" s="8">
        <v>20744406000</v>
      </c>
      <c r="E5398" s="8"/>
      <c r="F5398" s="8"/>
    </row>
    <row r="5399" spans="1:6" hidden="1" x14ac:dyDescent="0.3">
      <c r="A5399" s="9" t="s">
        <v>159</v>
      </c>
      <c r="B5399" s="10">
        <v>1900</v>
      </c>
      <c r="C5399" s="10"/>
      <c r="D5399" s="10">
        <v>33463352000</v>
      </c>
      <c r="E5399" s="10"/>
      <c r="F5399" s="10"/>
    </row>
    <row r="5400" spans="1:6" hidden="1" x14ac:dyDescent="0.3">
      <c r="A5400" s="7" t="s">
        <v>159</v>
      </c>
      <c r="B5400" s="8">
        <v>1901</v>
      </c>
      <c r="C5400" s="8"/>
      <c r="D5400" s="8"/>
      <c r="E5400" s="8"/>
      <c r="F5400" s="8"/>
    </row>
    <row r="5401" spans="1:6" hidden="1" x14ac:dyDescent="0.3">
      <c r="A5401" s="9" t="s">
        <v>159</v>
      </c>
      <c r="B5401" s="10">
        <v>1902</v>
      </c>
      <c r="C5401" s="10"/>
      <c r="D5401" s="10"/>
      <c r="E5401" s="10"/>
      <c r="F5401" s="10"/>
    </row>
    <row r="5402" spans="1:6" hidden="1" x14ac:dyDescent="0.3">
      <c r="A5402" s="7" t="s">
        <v>159</v>
      </c>
      <c r="B5402" s="8">
        <v>1903</v>
      </c>
      <c r="C5402" s="8"/>
      <c r="D5402" s="8"/>
      <c r="E5402" s="8"/>
      <c r="F5402" s="8"/>
    </row>
    <row r="5403" spans="1:6" hidden="1" x14ac:dyDescent="0.3">
      <c r="A5403" s="9" t="s">
        <v>159</v>
      </c>
      <c r="B5403" s="10">
        <v>1904</v>
      </c>
      <c r="C5403" s="10"/>
      <c r="D5403" s="10"/>
      <c r="E5403" s="10"/>
      <c r="F5403" s="10"/>
    </row>
    <row r="5404" spans="1:6" hidden="1" x14ac:dyDescent="0.3">
      <c r="A5404" s="7" t="s">
        <v>159</v>
      </c>
      <c r="B5404" s="8">
        <v>1905</v>
      </c>
      <c r="C5404" s="8"/>
      <c r="D5404" s="8"/>
      <c r="E5404" s="8"/>
      <c r="F5404" s="8"/>
    </row>
    <row r="5405" spans="1:6" hidden="1" x14ac:dyDescent="0.3">
      <c r="A5405" s="9" t="s">
        <v>159</v>
      </c>
      <c r="B5405" s="10">
        <v>1906</v>
      </c>
      <c r="C5405" s="10"/>
      <c r="D5405" s="10"/>
      <c r="E5405" s="10"/>
      <c r="F5405" s="10"/>
    </row>
    <row r="5406" spans="1:6" hidden="1" x14ac:dyDescent="0.3">
      <c r="A5406" s="7" t="s">
        <v>159</v>
      </c>
      <c r="B5406" s="8">
        <v>1907</v>
      </c>
      <c r="C5406" s="8"/>
      <c r="D5406" s="8"/>
      <c r="E5406" s="8"/>
      <c r="F5406" s="8"/>
    </row>
    <row r="5407" spans="1:6" hidden="1" x14ac:dyDescent="0.3">
      <c r="A5407" s="9" t="s">
        <v>159</v>
      </c>
      <c r="B5407" s="10">
        <v>1908</v>
      </c>
      <c r="C5407" s="10"/>
      <c r="D5407" s="10"/>
      <c r="E5407" s="10"/>
      <c r="F5407" s="10"/>
    </row>
    <row r="5408" spans="1:6" hidden="1" x14ac:dyDescent="0.3">
      <c r="A5408" s="7" t="s">
        <v>159</v>
      </c>
      <c r="B5408" s="8">
        <v>1909</v>
      </c>
      <c r="C5408" s="8"/>
      <c r="D5408" s="8"/>
      <c r="E5408" s="8"/>
      <c r="F5408" s="8"/>
    </row>
    <row r="5409" spans="1:6" hidden="1" x14ac:dyDescent="0.3">
      <c r="A5409" s="9" t="s">
        <v>159</v>
      </c>
      <c r="B5409" s="10">
        <v>1910</v>
      </c>
      <c r="C5409" s="10"/>
      <c r="D5409" s="10">
        <v>41211216000</v>
      </c>
      <c r="E5409" s="10"/>
      <c r="F5409" s="10"/>
    </row>
    <row r="5410" spans="1:6" hidden="1" x14ac:dyDescent="0.3">
      <c r="A5410" s="7" t="s">
        <v>159</v>
      </c>
      <c r="B5410" s="8">
        <v>1911</v>
      </c>
      <c r="C5410" s="8"/>
      <c r="D5410" s="8"/>
      <c r="E5410" s="8"/>
      <c r="F5410" s="8"/>
    </row>
    <row r="5411" spans="1:6" hidden="1" x14ac:dyDescent="0.3">
      <c r="A5411" s="9" t="s">
        <v>159</v>
      </c>
      <c r="B5411" s="10">
        <v>1912</v>
      </c>
      <c r="C5411" s="10"/>
      <c r="D5411" s="10"/>
      <c r="E5411" s="10"/>
      <c r="F5411" s="10"/>
    </row>
    <row r="5412" spans="1:6" hidden="1" x14ac:dyDescent="0.3">
      <c r="A5412" s="7" t="s">
        <v>159</v>
      </c>
      <c r="B5412" s="8">
        <v>1913</v>
      </c>
      <c r="C5412" s="8"/>
      <c r="D5412" s="8">
        <v>44251545000</v>
      </c>
      <c r="E5412" s="8"/>
      <c r="F5412" s="8"/>
    </row>
    <row r="5413" spans="1:6" hidden="1" x14ac:dyDescent="0.3">
      <c r="A5413" s="9" t="s">
        <v>159</v>
      </c>
      <c r="B5413" s="10">
        <v>1914</v>
      </c>
      <c r="C5413" s="10"/>
      <c r="D5413" s="10"/>
      <c r="E5413" s="10"/>
      <c r="F5413" s="10"/>
    </row>
    <row r="5414" spans="1:6" hidden="1" x14ac:dyDescent="0.3">
      <c r="A5414" s="7" t="s">
        <v>159</v>
      </c>
      <c r="B5414" s="8">
        <v>1915</v>
      </c>
      <c r="C5414" s="8"/>
      <c r="D5414" s="8"/>
      <c r="E5414" s="8"/>
      <c r="F5414" s="8"/>
    </row>
    <row r="5415" spans="1:6" hidden="1" x14ac:dyDescent="0.3">
      <c r="A5415" s="9" t="s">
        <v>159</v>
      </c>
      <c r="B5415" s="10">
        <v>1916</v>
      </c>
      <c r="C5415" s="10"/>
      <c r="D5415" s="10"/>
      <c r="E5415" s="10"/>
      <c r="F5415" s="10"/>
    </row>
    <row r="5416" spans="1:6" hidden="1" x14ac:dyDescent="0.3">
      <c r="A5416" s="7" t="s">
        <v>159</v>
      </c>
      <c r="B5416" s="8">
        <v>1917</v>
      </c>
      <c r="C5416" s="8"/>
      <c r="D5416" s="8"/>
      <c r="E5416" s="8"/>
      <c r="F5416" s="8"/>
    </row>
    <row r="5417" spans="1:6" hidden="1" x14ac:dyDescent="0.3">
      <c r="A5417" s="9" t="s">
        <v>159</v>
      </c>
      <c r="B5417" s="10">
        <v>1918</v>
      </c>
      <c r="C5417" s="10"/>
      <c r="D5417" s="10"/>
      <c r="E5417" s="10"/>
      <c r="F5417" s="10"/>
    </row>
    <row r="5418" spans="1:6" hidden="1" x14ac:dyDescent="0.3">
      <c r="A5418" s="7" t="s">
        <v>159</v>
      </c>
      <c r="B5418" s="8">
        <v>1919</v>
      </c>
      <c r="C5418" s="8"/>
      <c r="D5418" s="8"/>
      <c r="E5418" s="8"/>
      <c r="F5418" s="8"/>
    </row>
    <row r="5419" spans="1:6" hidden="1" x14ac:dyDescent="0.3">
      <c r="A5419" s="9" t="s">
        <v>159</v>
      </c>
      <c r="B5419" s="10">
        <v>1920</v>
      </c>
      <c r="C5419" s="10"/>
      <c r="D5419" s="10">
        <v>39988299000</v>
      </c>
      <c r="E5419" s="10"/>
      <c r="F5419" s="10"/>
    </row>
    <row r="5420" spans="1:6" hidden="1" x14ac:dyDescent="0.3">
      <c r="A5420" s="7" t="s">
        <v>159</v>
      </c>
      <c r="B5420" s="8">
        <v>1921</v>
      </c>
      <c r="C5420" s="8"/>
      <c r="D5420" s="8">
        <v>43225584000</v>
      </c>
      <c r="E5420" s="8"/>
      <c r="F5420" s="8"/>
    </row>
    <row r="5421" spans="1:6" hidden="1" x14ac:dyDescent="0.3">
      <c r="A5421" s="9" t="s">
        <v>159</v>
      </c>
      <c r="B5421" s="10">
        <v>1922</v>
      </c>
      <c r="C5421" s="10"/>
      <c r="D5421" s="10">
        <v>42082482000</v>
      </c>
      <c r="E5421" s="10"/>
      <c r="F5421" s="10"/>
    </row>
    <row r="5422" spans="1:6" hidden="1" x14ac:dyDescent="0.3">
      <c r="A5422" s="7" t="s">
        <v>159</v>
      </c>
      <c r="B5422" s="8">
        <v>1923</v>
      </c>
      <c r="C5422" s="8"/>
      <c r="D5422" s="8">
        <v>45581697000</v>
      </c>
      <c r="E5422" s="8"/>
      <c r="F5422" s="8"/>
    </row>
    <row r="5423" spans="1:6" hidden="1" x14ac:dyDescent="0.3">
      <c r="A5423" s="9" t="s">
        <v>159</v>
      </c>
      <c r="B5423" s="10">
        <v>1924</v>
      </c>
      <c r="C5423" s="10"/>
      <c r="D5423" s="10">
        <v>50312163000</v>
      </c>
      <c r="E5423" s="10"/>
      <c r="F5423" s="10"/>
    </row>
    <row r="5424" spans="1:6" hidden="1" x14ac:dyDescent="0.3">
      <c r="A5424" s="7" t="s">
        <v>159</v>
      </c>
      <c r="B5424" s="8">
        <v>1925</v>
      </c>
      <c r="C5424" s="8"/>
      <c r="D5424" s="8">
        <v>56232698000</v>
      </c>
      <c r="E5424" s="8"/>
      <c r="F5424" s="8"/>
    </row>
    <row r="5425" spans="1:6" hidden="1" x14ac:dyDescent="0.3">
      <c r="A5425" s="9" t="s">
        <v>159</v>
      </c>
      <c r="B5425" s="10">
        <v>1926</v>
      </c>
      <c r="C5425" s="10"/>
      <c r="D5425" s="10">
        <v>56008620000</v>
      </c>
      <c r="E5425" s="10"/>
      <c r="F5425" s="10"/>
    </row>
    <row r="5426" spans="1:6" hidden="1" x14ac:dyDescent="0.3">
      <c r="A5426" s="7" t="s">
        <v>159</v>
      </c>
      <c r="B5426" s="8">
        <v>1927</v>
      </c>
      <c r="C5426" s="8"/>
      <c r="D5426" s="8">
        <v>60224736000</v>
      </c>
      <c r="E5426" s="8"/>
      <c r="F5426" s="8"/>
    </row>
    <row r="5427" spans="1:6" hidden="1" x14ac:dyDescent="0.3">
      <c r="A5427" s="9" t="s">
        <v>159</v>
      </c>
      <c r="B5427" s="10">
        <v>1928</v>
      </c>
      <c r="C5427" s="10"/>
      <c r="D5427" s="10">
        <v>65514215000</v>
      </c>
      <c r="E5427" s="10"/>
      <c r="F5427" s="10"/>
    </row>
    <row r="5428" spans="1:6" hidden="1" x14ac:dyDescent="0.3">
      <c r="A5428" s="7" t="s">
        <v>159</v>
      </c>
      <c r="B5428" s="8">
        <v>1929</v>
      </c>
      <c r="C5428" s="8"/>
      <c r="D5428" s="8">
        <v>67323516000</v>
      </c>
      <c r="E5428" s="8"/>
      <c r="F5428" s="8"/>
    </row>
    <row r="5429" spans="1:6" hidden="1" x14ac:dyDescent="0.3">
      <c r="A5429" s="9" t="s">
        <v>159</v>
      </c>
      <c r="B5429" s="10">
        <v>1930</v>
      </c>
      <c r="C5429" s="10"/>
      <c r="D5429" s="10">
        <v>65128096000</v>
      </c>
      <c r="E5429" s="10"/>
      <c r="F5429" s="10"/>
    </row>
    <row r="5430" spans="1:6" hidden="1" x14ac:dyDescent="0.3">
      <c r="A5430" s="7" t="s">
        <v>159</v>
      </c>
      <c r="B5430" s="8">
        <v>1931</v>
      </c>
      <c r="C5430" s="8"/>
      <c r="D5430" s="8">
        <v>62910804000</v>
      </c>
      <c r="E5430" s="8"/>
      <c r="F5430" s="8"/>
    </row>
    <row r="5431" spans="1:6" hidden="1" x14ac:dyDescent="0.3">
      <c r="A5431" s="9" t="s">
        <v>159</v>
      </c>
      <c r="B5431" s="10">
        <v>1932</v>
      </c>
      <c r="C5431" s="10"/>
      <c r="D5431" s="10">
        <v>60397536000</v>
      </c>
      <c r="E5431" s="10"/>
      <c r="F5431" s="10"/>
    </row>
    <row r="5432" spans="1:6" hidden="1" x14ac:dyDescent="0.3">
      <c r="A5432" s="7" t="s">
        <v>159</v>
      </c>
      <c r="B5432" s="8">
        <v>1933</v>
      </c>
      <c r="C5432" s="8"/>
      <c r="D5432" s="8">
        <v>57830688000</v>
      </c>
      <c r="E5432" s="8"/>
      <c r="F5432" s="8"/>
    </row>
    <row r="5433" spans="1:6" hidden="1" x14ac:dyDescent="0.3">
      <c r="A5433" s="9" t="s">
        <v>159</v>
      </c>
      <c r="B5433" s="10">
        <v>1934</v>
      </c>
      <c r="C5433" s="10"/>
      <c r="D5433" s="10">
        <v>55614108000</v>
      </c>
      <c r="E5433" s="10"/>
      <c r="F5433" s="10"/>
    </row>
    <row r="5434" spans="1:6" hidden="1" x14ac:dyDescent="0.3">
      <c r="A5434" s="7" t="s">
        <v>159</v>
      </c>
      <c r="B5434" s="8">
        <v>1935</v>
      </c>
      <c r="C5434" s="8"/>
      <c r="D5434" s="8">
        <v>55076099000</v>
      </c>
      <c r="E5434" s="8"/>
      <c r="F5434" s="8"/>
    </row>
    <row r="5435" spans="1:6" hidden="1" x14ac:dyDescent="0.3">
      <c r="A5435" s="9" t="s">
        <v>159</v>
      </c>
      <c r="B5435" s="10">
        <v>1936</v>
      </c>
      <c r="C5435" s="10"/>
      <c r="D5435" s="10">
        <v>59605341000</v>
      </c>
      <c r="E5435" s="10"/>
      <c r="F5435" s="10"/>
    </row>
    <row r="5436" spans="1:6" hidden="1" x14ac:dyDescent="0.3">
      <c r="A5436" s="7" t="s">
        <v>159</v>
      </c>
      <c r="B5436" s="8">
        <v>1937</v>
      </c>
      <c r="C5436" s="8"/>
      <c r="D5436" s="8">
        <v>66286826000</v>
      </c>
      <c r="E5436" s="8"/>
      <c r="F5436" s="8"/>
    </row>
    <row r="5437" spans="1:6" hidden="1" x14ac:dyDescent="0.3">
      <c r="A5437" s="9" t="s">
        <v>159</v>
      </c>
      <c r="B5437" s="10">
        <v>1938</v>
      </c>
      <c r="C5437" s="10"/>
      <c r="D5437" s="10"/>
      <c r="E5437" s="10"/>
      <c r="F5437" s="10"/>
    </row>
    <row r="5438" spans="1:6" hidden="1" x14ac:dyDescent="0.3">
      <c r="A5438" s="7" t="s">
        <v>159</v>
      </c>
      <c r="B5438" s="8">
        <v>1939</v>
      </c>
      <c r="C5438" s="8"/>
      <c r="D5438" s="8"/>
      <c r="E5438" s="8"/>
      <c r="F5438" s="8"/>
    </row>
    <row r="5439" spans="1:6" hidden="1" x14ac:dyDescent="0.3">
      <c r="A5439" s="9" t="s">
        <v>159</v>
      </c>
      <c r="B5439" s="10">
        <v>1940</v>
      </c>
      <c r="C5439" s="10"/>
      <c r="D5439" s="10"/>
      <c r="E5439" s="10"/>
      <c r="F5439" s="10"/>
    </row>
    <row r="5440" spans="1:6" hidden="1" x14ac:dyDescent="0.3">
      <c r="A5440" s="7" t="s">
        <v>159</v>
      </c>
      <c r="B5440" s="8">
        <v>1941</v>
      </c>
      <c r="C5440" s="8"/>
      <c r="D5440" s="8"/>
      <c r="E5440" s="8"/>
      <c r="F5440" s="8"/>
    </row>
    <row r="5441" spans="1:6" hidden="1" x14ac:dyDescent="0.3">
      <c r="A5441" s="9" t="s">
        <v>159</v>
      </c>
      <c r="B5441" s="10">
        <v>1942</v>
      </c>
      <c r="C5441" s="10"/>
      <c r="D5441" s="10"/>
      <c r="E5441" s="10"/>
      <c r="F5441" s="10"/>
    </row>
    <row r="5442" spans="1:6" hidden="1" x14ac:dyDescent="0.3">
      <c r="A5442" s="7" t="s">
        <v>159</v>
      </c>
      <c r="B5442" s="8">
        <v>1943</v>
      </c>
      <c r="C5442" s="8"/>
      <c r="D5442" s="8"/>
      <c r="E5442" s="8"/>
      <c r="F5442" s="8"/>
    </row>
    <row r="5443" spans="1:6" hidden="1" x14ac:dyDescent="0.3">
      <c r="A5443" s="9" t="s">
        <v>159</v>
      </c>
      <c r="B5443" s="10">
        <v>1944</v>
      </c>
      <c r="C5443" s="10"/>
      <c r="D5443" s="10"/>
      <c r="E5443" s="10"/>
      <c r="F5443" s="10"/>
    </row>
    <row r="5444" spans="1:6" hidden="1" x14ac:dyDescent="0.3">
      <c r="A5444" s="7" t="s">
        <v>159</v>
      </c>
      <c r="B5444" s="8">
        <v>1945</v>
      </c>
      <c r="C5444" s="8"/>
      <c r="D5444" s="8"/>
      <c r="E5444" s="8"/>
      <c r="F5444" s="8"/>
    </row>
    <row r="5445" spans="1:6" hidden="1" x14ac:dyDescent="0.3">
      <c r="A5445" s="9" t="s">
        <v>159</v>
      </c>
      <c r="B5445" s="10">
        <v>1946</v>
      </c>
      <c r="C5445" s="10"/>
      <c r="D5445" s="10"/>
      <c r="E5445" s="10"/>
      <c r="F5445" s="10"/>
    </row>
    <row r="5446" spans="1:6" hidden="1" x14ac:dyDescent="0.3">
      <c r="A5446" s="7" t="s">
        <v>159</v>
      </c>
      <c r="B5446" s="8">
        <v>1947</v>
      </c>
      <c r="C5446" s="8"/>
      <c r="D5446" s="8"/>
      <c r="E5446" s="8"/>
      <c r="F5446" s="8"/>
    </row>
    <row r="5447" spans="1:6" hidden="1" x14ac:dyDescent="0.3">
      <c r="A5447" s="9" t="s">
        <v>159</v>
      </c>
      <c r="B5447" s="10">
        <v>1948</v>
      </c>
      <c r="C5447" s="10"/>
      <c r="D5447" s="10">
        <v>60732558000</v>
      </c>
      <c r="E5447" s="10"/>
      <c r="F5447" s="10"/>
    </row>
    <row r="5448" spans="1:6" hidden="1" x14ac:dyDescent="0.3">
      <c r="A5448" s="7" t="s">
        <v>159</v>
      </c>
      <c r="B5448" s="8">
        <v>1949</v>
      </c>
      <c r="C5448" s="8"/>
      <c r="D5448" s="8">
        <v>64101105000</v>
      </c>
      <c r="E5448" s="8"/>
      <c r="F5448" s="8"/>
    </row>
    <row r="5449" spans="1:6" hidden="1" x14ac:dyDescent="0.3">
      <c r="A5449" s="9" t="s">
        <v>159</v>
      </c>
      <c r="B5449" s="10">
        <v>1950</v>
      </c>
      <c r="C5449" s="10"/>
      <c r="D5449" s="10">
        <v>69143009000</v>
      </c>
      <c r="E5449" s="10"/>
      <c r="F5449" s="10"/>
    </row>
    <row r="5450" spans="1:6" hidden="1" x14ac:dyDescent="0.3">
      <c r="A5450" s="7" t="s">
        <v>159</v>
      </c>
      <c r="B5450" s="8">
        <v>1951</v>
      </c>
      <c r="C5450" s="8"/>
      <c r="D5450" s="8">
        <v>70392244000</v>
      </c>
      <c r="E5450" s="8"/>
      <c r="F5450" s="8"/>
    </row>
    <row r="5451" spans="1:6" hidden="1" x14ac:dyDescent="0.3">
      <c r="A5451" s="9" t="s">
        <v>159</v>
      </c>
      <c r="B5451" s="10">
        <v>1952</v>
      </c>
      <c r="C5451" s="10"/>
      <c r="D5451" s="10">
        <v>72737005000</v>
      </c>
      <c r="E5451" s="10"/>
      <c r="F5451" s="10"/>
    </row>
    <row r="5452" spans="1:6" hidden="1" x14ac:dyDescent="0.3">
      <c r="A5452" s="7" t="s">
        <v>159</v>
      </c>
      <c r="B5452" s="8">
        <v>1953</v>
      </c>
      <c r="C5452" s="8"/>
      <c r="D5452" s="8">
        <v>72420180000</v>
      </c>
      <c r="E5452" s="8"/>
      <c r="F5452" s="8"/>
    </row>
    <row r="5453" spans="1:6" hidden="1" x14ac:dyDescent="0.3">
      <c r="A5453" s="9" t="s">
        <v>159</v>
      </c>
      <c r="B5453" s="10">
        <v>1954</v>
      </c>
      <c r="C5453" s="10"/>
      <c r="D5453" s="10">
        <v>75393592000</v>
      </c>
      <c r="E5453" s="10"/>
      <c r="F5453" s="10"/>
    </row>
    <row r="5454" spans="1:6" hidden="1" x14ac:dyDescent="0.3">
      <c r="A5454" s="7" t="s">
        <v>159</v>
      </c>
      <c r="B5454" s="8">
        <v>1955</v>
      </c>
      <c r="C5454" s="8"/>
      <c r="D5454" s="8">
        <v>81857436000</v>
      </c>
      <c r="E5454" s="8"/>
      <c r="F5454" s="8"/>
    </row>
    <row r="5455" spans="1:6" hidden="1" x14ac:dyDescent="0.3">
      <c r="A5455" s="9" t="s">
        <v>159</v>
      </c>
      <c r="B5455" s="10">
        <v>1956</v>
      </c>
      <c r="C5455" s="10"/>
      <c r="D5455" s="10">
        <v>86663179000</v>
      </c>
      <c r="E5455" s="10"/>
      <c r="F5455" s="10"/>
    </row>
    <row r="5456" spans="1:6" hidden="1" x14ac:dyDescent="0.3">
      <c r="A5456" s="7" t="s">
        <v>159</v>
      </c>
      <c r="B5456" s="8">
        <v>1957</v>
      </c>
      <c r="C5456" s="8"/>
      <c r="D5456" s="8">
        <v>91983188000</v>
      </c>
      <c r="E5456" s="8"/>
      <c r="F5456" s="8"/>
    </row>
    <row r="5457" spans="1:6" hidden="1" x14ac:dyDescent="0.3">
      <c r="A5457" s="9" t="s">
        <v>159</v>
      </c>
      <c r="B5457" s="10">
        <v>1958</v>
      </c>
      <c r="C5457" s="10"/>
      <c r="D5457" s="10">
        <v>99006952000</v>
      </c>
      <c r="E5457" s="10"/>
      <c r="F5457" s="10"/>
    </row>
    <row r="5458" spans="1:6" hidden="1" x14ac:dyDescent="0.3">
      <c r="A5458" s="7" t="s">
        <v>159</v>
      </c>
      <c r="B5458" s="8">
        <v>1959</v>
      </c>
      <c r="C5458" s="8"/>
      <c r="D5458" s="8">
        <v>103352000000</v>
      </c>
      <c r="E5458" s="8"/>
      <c r="F5458" s="8"/>
    </row>
    <row r="5459" spans="1:6" hidden="1" x14ac:dyDescent="0.3">
      <c r="A5459" s="9" t="s">
        <v>159</v>
      </c>
      <c r="B5459" s="10">
        <v>1960</v>
      </c>
      <c r="C5459" s="10"/>
      <c r="D5459" s="10">
        <v>111171000000</v>
      </c>
      <c r="E5459" s="10"/>
      <c r="F5459" s="10"/>
    </row>
    <row r="5460" spans="1:6" hidden="1" x14ac:dyDescent="0.3">
      <c r="A5460" s="7" t="s">
        <v>159</v>
      </c>
      <c r="B5460" s="8">
        <v>1961</v>
      </c>
      <c r="C5460" s="8"/>
      <c r="D5460" s="8">
        <v>115592000000</v>
      </c>
      <c r="E5460" s="8"/>
      <c r="F5460" s="8"/>
    </row>
    <row r="5461" spans="1:6" hidden="1" x14ac:dyDescent="0.3">
      <c r="A5461" s="9" t="s">
        <v>159</v>
      </c>
      <c r="B5461" s="10">
        <v>1962</v>
      </c>
      <c r="C5461" s="10"/>
      <c r="D5461" s="10">
        <v>117156000000</v>
      </c>
      <c r="E5461" s="10"/>
      <c r="F5461" s="10"/>
    </row>
    <row r="5462" spans="1:6" hidden="1" x14ac:dyDescent="0.3">
      <c r="A5462" s="7" t="s">
        <v>159</v>
      </c>
      <c r="B5462" s="8">
        <v>1963</v>
      </c>
      <c r="C5462" s="8"/>
      <c r="D5462" s="8">
        <v>114945000000</v>
      </c>
      <c r="E5462" s="8"/>
      <c r="F5462" s="8"/>
    </row>
    <row r="5463" spans="1:6" hidden="1" x14ac:dyDescent="0.3">
      <c r="A5463" s="9" t="s">
        <v>159</v>
      </c>
      <c r="B5463" s="10">
        <v>1964</v>
      </c>
      <c r="C5463" s="10"/>
      <c r="D5463" s="10">
        <v>120327000000</v>
      </c>
      <c r="E5463" s="10"/>
      <c r="F5463" s="10"/>
    </row>
    <row r="5464" spans="1:6" hidden="1" x14ac:dyDescent="0.3">
      <c r="A5464" s="7" t="s">
        <v>159</v>
      </c>
      <c r="B5464" s="8">
        <v>1965</v>
      </c>
      <c r="C5464" s="8"/>
      <c r="D5464" s="8">
        <v>124777000000</v>
      </c>
      <c r="E5464" s="8"/>
      <c r="F5464" s="8"/>
    </row>
    <row r="5465" spans="1:6" hidden="1" x14ac:dyDescent="0.3">
      <c r="A5465" s="9" t="s">
        <v>159</v>
      </c>
      <c r="B5465" s="10">
        <v>1966</v>
      </c>
      <c r="C5465" s="10"/>
      <c r="D5465" s="10">
        <v>130164000000</v>
      </c>
      <c r="E5465" s="10"/>
      <c r="F5465" s="10"/>
    </row>
    <row r="5466" spans="1:6" hidden="1" x14ac:dyDescent="0.3">
      <c r="A5466" s="7" t="s">
        <v>159</v>
      </c>
      <c r="B5466" s="8">
        <v>1967</v>
      </c>
      <c r="C5466" s="8"/>
      <c r="D5466" s="8">
        <v>135731000000</v>
      </c>
      <c r="E5466" s="8"/>
      <c r="F5466" s="8"/>
    </row>
    <row r="5467" spans="1:6" hidden="1" x14ac:dyDescent="0.3">
      <c r="A5467" s="9" t="s">
        <v>159</v>
      </c>
      <c r="B5467" s="10">
        <v>1968</v>
      </c>
      <c r="C5467" s="10"/>
      <c r="D5467" s="10">
        <v>142070000000</v>
      </c>
      <c r="E5467" s="10"/>
      <c r="F5467" s="10"/>
    </row>
    <row r="5468" spans="1:6" hidden="1" x14ac:dyDescent="0.3">
      <c r="A5468" s="7" t="s">
        <v>159</v>
      </c>
      <c r="B5468" s="8">
        <v>1969</v>
      </c>
      <c r="C5468" s="8"/>
      <c r="D5468" s="8">
        <v>144668000000</v>
      </c>
      <c r="E5468" s="8"/>
      <c r="F5468" s="8"/>
    </row>
    <row r="5469" spans="1:6" hidden="1" x14ac:dyDescent="0.3">
      <c r="A5469" s="9" t="s">
        <v>159</v>
      </c>
      <c r="B5469" s="10">
        <v>1970</v>
      </c>
      <c r="C5469" s="10"/>
      <c r="D5469" s="10">
        <v>147586000000</v>
      </c>
      <c r="E5469" s="10"/>
      <c r="F5469" s="10"/>
    </row>
    <row r="5470" spans="1:6" hidden="1" x14ac:dyDescent="0.3">
      <c r="A5470" s="7" t="s">
        <v>159</v>
      </c>
      <c r="B5470" s="8">
        <v>1971</v>
      </c>
      <c r="C5470" s="8"/>
      <c r="D5470" s="8">
        <v>152626000000</v>
      </c>
      <c r="E5470" s="8"/>
      <c r="F5470" s="8"/>
    </row>
    <row r="5471" spans="1:6" hidden="1" x14ac:dyDescent="0.3">
      <c r="A5471" s="9" t="s">
        <v>159</v>
      </c>
      <c r="B5471" s="10">
        <v>1972</v>
      </c>
      <c r="C5471" s="10"/>
      <c r="D5471" s="10">
        <v>158033000000</v>
      </c>
      <c r="E5471" s="10"/>
      <c r="F5471" s="10"/>
    </row>
    <row r="5472" spans="1:6" hidden="1" x14ac:dyDescent="0.3">
      <c r="A5472" s="7" t="s">
        <v>159</v>
      </c>
      <c r="B5472" s="8">
        <v>1973</v>
      </c>
      <c r="C5472" s="8"/>
      <c r="D5472" s="8">
        <v>163283000000</v>
      </c>
      <c r="E5472" s="8"/>
      <c r="F5472" s="8"/>
    </row>
    <row r="5473" spans="1:6" hidden="1" x14ac:dyDescent="0.3">
      <c r="A5473" s="9" t="s">
        <v>159</v>
      </c>
      <c r="B5473" s="10">
        <v>1974</v>
      </c>
      <c r="C5473" s="10"/>
      <c r="D5473" s="10">
        <v>169227000000</v>
      </c>
      <c r="E5473" s="10"/>
      <c r="F5473" s="10"/>
    </row>
    <row r="5474" spans="1:6" hidden="1" x14ac:dyDescent="0.3">
      <c r="A5474" s="7" t="s">
        <v>159</v>
      </c>
      <c r="B5474" s="8">
        <v>1975</v>
      </c>
      <c r="C5474" s="8"/>
      <c r="D5474" s="8">
        <v>174221000000</v>
      </c>
      <c r="E5474" s="8"/>
      <c r="F5474" s="8"/>
    </row>
    <row r="5475" spans="1:6" hidden="1" x14ac:dyDescent="0.3">
      <c r="A5475" s="9" t="s">
        <v>159</v>
      </c>
      <c r="B5475" s="10">
        <v>1976</v>
      </c>
      <c r="C5475" s="10"/>
      <c r="D5475" s="10">
        <v>177015000000</v>
      </c>
      <c r="E5475" s="10"/>
      <c r="F5475" s="10"/>
    </row>
    <row r="5476" spans="1:6" hidden="1" x14ac:dyDescent="0.3">
      <c r="A5476" s="7" t="s">
        <v>159</v>
      </c>
      <c r="B5476" s="8">
        <v>1977</v>
      </c>
      <c r="C5476" s="8"/>
      <c r="D5476" s="8">
        <v>185037000000</v>
      </c>
      <c r="E5476" s="8"/>
      <c r="F5476" s="8"/>
    </row>
    <row r="5477" spans="1:6" hidden="1" x14ac:dyDescent="0.3">
      <c r="A5477" s="9" t="s">
        <v>159</v>
      </c>
      <c r="B5477" s="10">
        <v>1978</v>
      </c>
      <c r="C5477" s="10"/>
      <c r="D5477" s="10">
        <v>187270000000</v>
      </c>
      <c r="E5477" s="10"/>
      <c r="F5477" s="10"/>
    </row>
    <row r="5478" spans="1:6" hidden="1" x14ac:dyDescent="0.3">
      <c r="A5478" s="7" t="s">
        <v>159</v>
      </c>
      <c r="B5478" s="8">
        <v>1979</v>
      </c>
      <c r="C5478" s="8"/>
      <c r="D5478" s="8">
        <v>188849000000</v>
      </c>
      <c r="E5478" s="8"/>
      <c r="F5478" s="8"/>
    </row>
    <row r="5479" spans="1:6" hidden="1" x14ac:dyDescent="0.3">
      <c r="A5479" s="9" t="s">
        <v>159</v>
      </c>
      <c r="B5479" s="10">
        <v>1980</v>
      </c>
      <c r="C5479" s="10"/>
      <c r="D5479" s="10">
        <v>194089000000</v>
      </c>
      <c r="E5479" s="10"/>
      <c r="F5479" s="10"/>
    </row>
    <row r="5480" spans="1:6" hidden="1" x14ac:dyDescent="0.3">
      <c r="A5480" s="7" t="s">
        <v>159</v>
      </c>
      <c r="B5480" s="8">
        <v>1981</v>
      </c>
      <c r="C5480" s="8"/>
      <c r="D5480" s="8">
        <v>193115000000</v>
      </c>
      <c r="E5480" s="8"/>
      <c r="F5480" s="8"/>
    </row>
    <row r="5481" spans="1:6" hidden="1" x14ac:dyDescent="0.3">
      <c r="A5481" s="9" t="s">
        <v>159</v>
      </c>
      <c r="B5481" s="10">
        <v>1982</v>
      </c>
      <c r="C5481" s="10"/>
      <c r="D5481" s="10">
        <v>196874000000</v>
      </c>
      <c r="E5481" s="10"/>
      <c r="F5481" s="10"/>
    </row>
    <row r="5482" spans="1:6" hidden="1" x14ac:dyDescent="0.3">
      <c r="A5482" s="7" t="s">
        <v>159</v>
      </c>
      <c r="B5482" s="8">
        <v>1983</v>
      </c>
      <c r="C5482" s="8"/>
      <c r="D5482" s="8">
        <v>199829000000</v>
      </c>
      <c r="E5482" s="8"/>
      <c r="F5482" s="8"/>
    </row>
    <row r="5483" spans="1:6" hidden="1" x14ac:dyDescent="0.3">
      <c r="A5483" s="9" t="s">
        <v>159</v>
      </c>
      <c r="B5483" s="10">
        <v>1984</v>
      </c>
      <c r="C5483" s="10"/>
      <c r="D5483" s="10">
        <v>204509000000</v>
      </c>
      <c r="E5483" s="10"/>
      <c r="F5483" s="10"/>
    </row>
    <row r="5484" spans="1:6" hidden="1" x14ac:dyDescent="0.3">
      <c r="A5484" s="7" t="s">
        <v>159</v>
      </c>
      <c r="B5484" s="8">
        <v>1985</v>
      </c>
      <c r="C5484" s="8"/>
      <c r="D5484" s="8">
        <v>206123000000</v>
      </c>
      <c r="E5484" s="8"/>
      <c r="F5484" s="8"/>
    </row>
    <row r="5485" spans="1:6" hidden="1" x14ac:dyDescent="0.3">
      <c r="A5485" s="9" t="s">
        <v>159</v>
      </c>
      <c r="B5485" s="10">
        <v>1986</v>
      </c>
      <c r="C5485" s="10"/>
      <c r="D5485" s="10">
        <v>209922000000</v>
      </c>
      <c r="E5485" s="10"/>
      <c r="F5485" s="10"/>
    </row>
    <row r="5486" spans="1:6" hidden="1" x14ac:dyDescent="0.3">
      <c r="A5486" s="7" t="s">
        <v>159</v>
      </c>
      <c r="B5486" s="8">
        <v>1987</v>
      </c>
      <c r="C5486" s="8"/>
      <c r="D5486" s="8">
        <v>210996000000</v>
      </c>
      <c r="E5486" s="8"/>
      <c r="F5486" s="8"/>
    </row>
    <row r="5487" spans="1:6" hidden="1" x14ac:dyDescent="0.3">
      <c r="A5487" s="9" t="s">
        <v>159</v>
      </c>
      <c r="B5487" s="10">
        <v>1988</v>
      </c>
      <c r="C5487" s="10"/>
      <c r="D5487" s="10">
        <v>215685000000</v>
      </c>
      <c r="E5487" s="10"/>
      <c r="F5487" s="10"/>
    </row>
    <row r="5488" spans="1:6" hidden="1" x14ac:dyDescent="0.3">
      <c r="A5488" s="7" t="s">
        <v>159</v>
      </c>
      <c r="B5488" s="8">
        <v>1989</v>
      </c>
      <c r="C5488" s="8"/>
      <c r="D5488" s="8">
        <v>217453000000</v>
      </c>
      <c r="E5488" s="8"/>
      <c r="F5488" s="8"/>
    </row>
    <row r="5489" spans="1:6" hidden="1" x14ac:dyDescent="0.3">
      <c r="A5489" s="9" t="s">
        <v>159</v>
      </c>
      <c r="B5489" s="10">
        <v>1990</v>
      </c>
      <c r="C5489" s="10"/>
      <c r="D5489" s="10">
        <v>211312000000</v>
      </c>
      <c r="E5489" s="10"/>
      <c r="F5489" s="10"/>
    </row>
    <row r="5490" spans="1:6" hidden="1" x14ac:dyDescent="0.3">
      <c r="A5490" s="7" t="s">
        <v>159</v>
      </c>
      <c r="B5490" s="8">
        <v>1991</v>
      </c>
      <c r="C5490" s="8"/>
      <c r="D5490" s="8">
        <v>185261000000</v>
      </c>
      <c r="E5490" s="8"/>
      <c r="F5490" s="8"/>
    </row>
    <row r="5491" spans="1:6" hidden="1" x14ac:dyDescent="0.3">
      <c r="A5491" s="9" t="s">
        <v>159</v>
      </c>
      <c r="B5491" s="10">
        <v>1992</v>
      </c>
      <c r="C5491" s="10"/>
      <c r="D5491" s="10">
        <v>182442000000</v>
      </c>
      <c r="E5491" s="10"/>
      <c r="F5491" s="10"/>
    </row>
    <row r="5492" spans="1:6" hidden="1" x14ac:dyDescent="0.3">
      <c r="A5492" s="7" t="s">
        <v>113</v>
      </c>
      <c r="B5492" s="8">
        <v>1900</v>
      </c>
      <c r="C5492" s="8">
        <v>0</v>
      </c>
      <c r="D5492" s="8"/>
      <c r="E5492" s="8"/>
      <c r="F5492" s="8"/>
    </row>
    <row r="5493" spans="1:6" hidden="1" x14ac:dyDescent="0.3">
      <c r="A5493" s="9" t="s">
        <v>113</v>
      </c>
      <c r="B5493" s="10">
        <v>1901</v>
      </c>
      <c r="C5493" s="10">
        <v>0</v>
      </c>
      <c r="D5493" s="10"/>
      <c r="E5493" s="10"/>
      <c r="F5493" s="10"/>
    </row>
    <row r="5494" spans="1:6" hidden="1" x14ac:dyDescent="0.3">
      <c r="A5494" s="7" t="s">
        <v>113</v>
      </c>
      <c r="B5494" s="8">
        <v>1902</v>
      </c>
      <c r="C5494" s="8">
        <v>0</v>
      </c>
      <c r="D5494" s="8"/>
      <c r="E5494" s="8"/>
      <c r="F5494" s="8"/>
    </row>
    <row r="5495" spans="1:6" hidden="1" x14ac:dyDescent="0.3">
      <c r="A5495" s="9" t="s">
        <v>113</v>
      </c>
      <c r="B5495" s="10">
        <v>1903</v>
      </c>
      <c r="C5495" s="10">
        <v>0</v>
      </c>
      <c r="D5495" s="10"/>
      <c r="E5495" s="10"/>
      <c r="F5495" s="10"/>
    </row>
    <row r="5496" spans="1:6" hidden="1" x14ac:dyDescent="0.3">
      <c r="A5496" s="7" t="s">
        <v>113</v>
      </c>
      <c r="B5496" s="8">
        <v>1904</v>
      </c>
      <c r="C5496" s="8">
        <v>0</v>
      </c>
      <c r="D5496" s="8"/>
      <c r="E5496" s="8"/>
      <c r="F5496" s="8"/>
    </row>
    <row r="5497" spans="1:6" hidden="1" x14ac:dyDescent="0.3">
      <c r="A5497" s="9" t="s">
        <v>113</v>
      </c>
      <c r="B5497" s="10">
        <v>1905</v>
      </c>
      <c r="C5497" s="10">
        <v>0</v>
      </c>
      <c r="D5497" s="10"/>
      <c r="E5497" s="10"/>
      <c r="F5497" s="10"/>
    </row>
    <row r="5498" spans="1:6" hidden="1" x14ac:dyDescent="0.3">
      <c r="A5498" s="7" t="s">
        <v>113</v>
      </c>
      <c r="B5498" s="8">
        <v>1906</v>
      </c>
      <c r="C5498" s="8">
        <v>0</v>
      </c>
      <c r="D5498" s="8"/>
      <c r="E5498" s="8"/>
      <c r="F5498" s="8"/>
    </row>
    <row r="5499" spans="1:6" hidden="1" x14ac:dyDescent="0.3">
      <c r="A5499" s="9" t="s">
        <v>113</v>
      </c>
      <c r="B5499" s="10">
        <v>1907</v>
      </c>
      <c r="C5499" s="10">
        <v>0</v>
      </c>
      <c r="D5499" s="10"/>
      <c r="E5499" s="10"/>
      <c r="F5499" s="10"/>
    </row>
    <row r="5500" spans="1:6" hidden="1" x14ac:dyDescent="0.3">
      <c r="A5500" s="7" t="s">
        <v>113</v>
      </c>
      <c r="B5500" s="8">
        <v>1908</v>
      </c>
      <c r="C5500" s="8">
        <v>0</v>
      </c>
      <c r="D5500" s="8"/>
      <c r="E5500" s="8"/>
      <c r="F5500" s="8"/>
    </row>
    <row r="5501" spans="1:6" hidden="1" x14ac:dyDescent="0.3">
      <c r="A5501" s="9" t="s">
        <v>113</v>
      </c>
      <c r="B5501" s="10">
        <v>1909</v>
      </c>
      <c r="C5501" s="10">
        <v>0</v>
      </c>
      <c r="D5501" s="10"/>
      <c r="E5501" s="10"/>
      <c r="F5501" s="10"/>
    </row>
    <row r="5502" spans="1:6" hidden="1" x14ac:dyDescent="0.3">
      <c r="A5502" s="7" t="s">
        <v>113</v>
      </c>
      <c r="B5502" s="8">
        <v>1910</v>
      </c>
      <c r="C5502" s="8">
        <v>0</v>
      </c>
      <c r="D5502" s="8"/>
      <c r="E5502" s="8"/>
      <c r="F5502" s="8"/>
    </row>
    <row r="5503" spans="1:6" hidden="1" x14ac:dyDescent="0.3">
      <c r="A5503" s="9" t="s">
        <v>113</v>
      </c>
      <c r="B5503" s="10">
        <v>1911</v>
      </c>
      <c r="C5503" s="10">
        <v>0</v>
      </c>
      <c r="D5503" s="10"/>
      <c r="E5503" s="10"/>
      <c r="F5503" s="10"/>
    </row>
    <row r="5504" spans="1:6" hidden="1" x14ac:dyDescent="0.3">
      <c r="A5504" s="7" t="s">
        <v>113</v>
      </c>
      <c r="B5504" s="8">
        <v>1912</v>
      </c>
      <c r="C5504" s="8">
        <v>0</v>
      </c>
      <c r="D5504" s="8"/>
      <c r="E5504" s="8"/>
      <c r="F5504" s="8"/>
    </row>
    <row r="5505" spans="1:6" hidden="1" x14ac:dyDescent="0.3">
      <c r="A5505" s="9" t="s">
        <v>113</v>
      </c>
      <c r="B5505" s="10">
        <v>1913</v>
      </c>
      <c r="C5505" s="10">
        <v>0</v>
      </c>
      <c r="D5505" s="10"/>
      <c r="E5505" s="10"/>
      <c r="F5505" s="10"/>
    </row>
    <row r="5506" spans="1:6" hidden="1" x14ac:dyDescent="0.3">
      <c r="A5506" s="7" t="s">
        <v>113</v>
      </c>
      <c r="B5506" s="8">
        <v>1914</v>
      </c>
      <c r="C5506" s="8">
        <v>0</v>
      </c>
      <c r="D5506" s="8"/>
      <c r="E5506" s="8"/>
      <c r="F5506" s="8"/>
    </row>
    <row r="5507" spans="1:6" hidden="1" x14ac:dyDescent="0.3">
      <c r="A5507" s="9" t="s">
        <v>113</v>
      </c>
      <c r="B5507" s="10">
        <v>1915</v>
      </c>
      <c r="C5507" s="10">
        <v>0</v>
      </c>
      <c r="D5507" s="10"/>
      <c r="E5507" s="10"/>
      <c r="F5507" s="10"/>
    </row>
    <row r="5508" spans="1:6" hidden="1" x14ac:dyDescent="0.3">
      <c r="A5508" s="7" t="s">
        <v>113</v>
      </c>
      <c r="B5508" s="8">
        <v>1916</v>
      </c>
      <c r="C5508" s="8">
        <v>0</v>
      </c>
      <c r="D5508" s="8"/>
      <c r="E5508" s="8"/>
      <c r="F5508" s="8"/>
    </row>
    <row r="5509" spans="1:6" hidden="1" x14ac:dyDescent="0.3">
      <c r="A5509" s="9" t="s">
        <v>113</v>
      </c>
      <c r="B5509" s="10">
        <v>1917</v>
      </c>
      <c r="C5509" s="10">
        <v>0</v>
      </c>
      <c r="D5509" s="10"/>
      <c r="E5509" s="10"/>
      <c r="F5509" s="10"/>
    </row>
    <row r="5510" spans="1:6" hidden="1" x14ac:dyDescent="0.3">
      <c r="A5510" s="7" t="s">
        <v>113</v>
      </c>
      <c r="B5510" s="8">
        <v>1918</v>
      </c>
      <c r="C5510" s="8">
        <v>0</v>
      </c>
      <c r="D5510" s="8"/>
      <c r="E5510" s="8"/>
      <c r="F5510" s="8"/>
    </row>
    <row r="5511" spans="1:6" hidden="1" x14ac:dyDescent="0.3">
      <c r="A5511" s="9" t="s">
        <v>113</v>
      </c>
      <c r="B5511" s="10">
        <v>1919</v>
      </c>
      <c r="C5511" s="10">
        <v>0</v>
      </c>
      <c r="D5511" s="10"/>
      <c r="E5511" s="10"/>
      <c r="F5511" s="10"/>
    </row>
    <row r="5512" spans="1:6" hidden="1" x14ac:dyDescent="0.3">
      <c r="A5512" s="7" t="s">
        <v>113</v>
      </c>
      <c r="B5512" s="8">
        <v>1920</v>
      </c>
      <c r="C5512" s="8">
        <v>0</v>
      </c>
      <c r="D5512" s="8"/>
      <c r="E5512" s="8"/>
      <c r="F5512" s="8"/>
    </row>
    <row r="5513" spans="1:6" hidden="1" x14ac:dyDescent="0.3">
      <c r="A5513" s="9" t="s">
        <v>113</v>
      </c>
      <c r="B5513" s="10">
        <v>1921</v>
      </c>
      <c r="C5513" s="10">
        <v>0</v>
      </c>
      <c r="D5513" s="10"/>
      <c r="E5513" s="10"/>
      <c r="F5513" s="10"/>
    </row>
    <row r="5514" spans="1:6" hidden="1" x14ac:dyDescent="0.3">
      <c r="A5514" s="7" t="s">
        <v>113</v>
      </c>
      <c r="B5514" s="8">
        <v>1922</v>
      </c>
      <c r="C5514" s="8">
        <v>0</v>
      </c>
      <c r="D5514" s="8"/>
      <c r="E5514" s="8"/>
      <c r="F5514" s="8"/>
    </row>
    <row r="5515" spans="1:6" hidden="1" x14ac:dyDescent="0.3">
      <c r="A5515" s="9" t="s">
        <v>113</v>
      </c>
      <c r="B5515" s="10">
        <v>1923</v>
      </c>
      <c r="C5515" s="10">
        <v>0</v>
      </c>
      <c r="D5515" s="10"/>
      <c r="E5515" s="10"/>
      <c r="F5515" s="10"/>
    </row>
    <row r="5516" spans="1:6" hidden="1" x14ac:dyDescent="0.3">
      <c r="A5516" s="7" t="s">
        <v>113</v>
      </c>
      <c r="B5516" s="8">
        <v>1924</v>
      </c>
      <c r="C5516" s="8">
        <v>0</v>
      </c>
      <c r="D5516" s="8"/>
      <c r="E5516" s="8"/>
      <c r="F5516" s="8"/>
    </row>
    <row r="5517" spans="1:6" hidden="1" x14ac:dyDescent="0.3">
      <c r="A5517" s="9" t="s">
        <v>113</v>
      </c>
      <c r="B5517" s="10">
        <v>1925</v>
      </c>
      <c r="C5517" s="10">
        <v>0</v>
      </c>
      <c r="D5517" s="10"/>
      <c r="E5517" s="10"/>
      <c r="F5517" s="10"/>
    </row>
    <row r="5518" spans="1:6" hidden="1" x14ac:dyDescent="0.3">
      <c r="A5518" s="7" t="s">
        <v>113</v>
      </c>
      <c r="B5518" s="8">
        <v>1926</v>
      </c>
      <c r="C5518" s="8">
        <v>0</v>
      </c>
      <c r="D5518" s="8"/>
      <c r="E5518" s="8"/>
      <c r="F5518" s="8"/>
    </row>
    <row r="5519" spans="1:6" hidden="1" x14ac:dyDescent="0.3">
      <c r="A5519" s="9" t="s">
        <v>113</v>
      </c>
      <c r="B5519" s="10">
        <v>1927</v>
      </c>
      <c r="C5519" s="10">
        <v>0</v>
      </c>
      <c r="D5519" s="10"/>
      <c r="E5519" s="10"/>
      <c r="F5519" s="10"/>
    </row>
    <row r="5520" spans="1:6" hidden="1" x14ac:dyDescent="0.3">
      <c r="A5520" s="7" t="s">
        <v>113</v>
      </c>
      <c r="B5520" s="8">
        <v>1928</v>
      </c>
      <c r="C5520" s="8">
        <v>0</v>
      </c>
      <c r="D5520" s="8"/>
      <c r="E5520" s="8"/>
      <c r="F5520" s="8"/>
    </row>
    <row r="5521" spans="1:6" hidden="1" x14ac:dyDescent="0.3">
      <c r="A5521" s="9" t="s">
        <v>113</v>
      </c>
      <c r="B5521" s="10">
        <v>1929</v>
      </c>
      <c r="C5521" s="10">
        <v>0</v>
      </c>
      <c r="D5521" s="10"/>
      <c r="E5521" s="10"/>
      <c r="F5521" s="10"/>
    </row>
    <row r="5522" spans="1:6" hidden="1" x14ac:dyDescent="0.3">
      <c r="A5522" s="7" t="s">
        <v>113</v>
      </c>
      <c r="B5522" s="8">
        <v>1930</v>
      </c>
      <c r="C5522" s="8">
        <v>0</v>
      </c>
      <c r="D5522" s="8"/>
      <c r="E5522" s="8"/>
      <c r="F5522" s="8"/>
    </row>
    <row r="5523" spans="1:6" hidden="1" x14ac:dyDescent="0.3">
      <c r="A5523" s="9" t="s">
        <v>113</v>
      </c>
      <c r="B5523" s="10">
        <v>1931</v>
      </c>
      <c r="C5523" s="10">
        <v>0</v>
      </c>
      <c r="D5523" s="10"/>
      <c r="E5523" s="10"/>
      <c r="F5523" s="10"/>
    </row>
    <row r="5524" spans="1:6" hidden="1" x14ac:dyDescent="0.3">
      <c r="A5524" s="7" t="s">
        <v>113</v>
      </c>
      <c r="B5524" s="8">
        <v>1932</v>
      </c>
      <c r="C5524" s="8">
        <v>0</v>
      </c>
      <c r="D5524" s="8"/>
      <c r="E5524" s="8"/>
      <c r="F5524" s="8"/>
    </row>
    <row r="5525" spans="1:6" hidden="1" x14ac:dyDescent="0.3">
      <c r="A5525" s="9" t="s">
        <v>113</v>
      </c>
      <c r="B5525" s="10">
        <v>1933</v>
      </c>
      <c r="C5525" s="10">
        <v>0</v>
      </c>
      <c r="D5525" s="10"/>
      <c r="E5525" s="10"/>
      <c r="F5525" s="10"/>
    </row>
    <row r="5526" spans="1:6" hidden="1" x14ac:dyDescent="0.3">
      <c r="A5526" s="7" t="s">
        <v>113</v>
      </c>
      <c r="B5526" s="8">
        <v>1934</v>
      </c>
      <c r="C5526" s="8">
        <v>0</v>
      </c>
      <c r="D5526" s="8"/>
      <c r="E5526" s="8"/>
      <c r="F5526" s="8"/>
    </row>
    <row r="5527" spans="1:6" hidden="1" x14ac:dyDescent="0.3">
      <c r="A5527" s="9" t="s">
        <v>113</v>
      </c>
      <c r="B5527" s="10">
        <v>1935</v>
      </c>
      <c r="C5527" s="10">
        <v>0</v>
      </c>
      <c r="D5527" s="10"/>
      <c r="E5527" s="10"/>
      <c r="F5527" s="10"/>
    </row>
    <row r="5528" spans="1:6" hidden="1" x14ac:dyDescent="0.3">
      <c r="A5528" s="7" t="s">
        <v>113</v>
      </c>
      <c r="B5528" s="8">
        <v>1936</v>
      </c>
      <c r="C5528" s="8">
        <v>0</v>
      </c>
      <c r="D5528" s="8"/>
      <c r="E5528" s="8"/>
      <c r="F5528" s="8"/>
    </row>
    <row r="5529" spans="1:6" hidden="1" x14ac:dyDescent="0.3">
      <c r="A5529" s="9" t="s">
        <v>113</v>
      </c>
      <c r="B5529" s="10">
        <v>1937</v>
      </c>
      <c r="C5529" s="10">
        <v>0</v>
      </c>
      <c r="D5529" s="10"/>
      <c r="E5529" s="10"/>
      <c r="F5529" s="10"/>
    </row>
    <row r="5530" spans="1:6" hidden="1" x14ac:dyDescent="0.3">
      <c r="A5530" s="7" t="s">
        <v>113</v>
      </c>
      <c r="B5530" s="8">
        <v>1938</v>
      </c>
      <c r="C5530" s="8">
        <v>0</v>
      </c>
      <c r="D5530" s="8"/>
      <c r="E5530" s="8"/>
      <c r="F5530" s="8"/>
    </row>
    <row r="5531" spans="1:6" hidden="1" x14ac:dyDescent="0.3">
      <c r="A5531" s="9" t="s">
        <v>113</v>
      </c>
      <c r="B5531" s="10">
        <v>1939</v>
      </c>
      <c r="C5531" s="10">
        <v>0</v>
      </c>
      <c r="D5531" s="10"/>
      <c r="E5531" s="10"/>
      <c r="F5531" s="10"/>
    </row>
    <row r="5532" spans="1:6" hidden="1" x14ac:dyDescent="0.3">
      <c r="A5532" s="7" t="s">
        <v>113</v>
      </c>
      <c r="B5532" s="8">
        <v>1940</v>
      </c>
      <c r="C5532" s="8">
        <v>0</v>
      </c>
      <c r="D5532" s="8"/>
      <c r="E5532" s="8"/>
      <c r="F5532" s="8"/>
    </row>
    <row r="5533" spans="1:6" hidden="1" x14ac:dyDescent="0.3">
      <c r="A5533" s="9" t="s">
        <v>113</v>
      </c>
      <c r="B5533" s="10">
        <v>1941</v>
      </c>
      <c r="C5533" s="10">
        <v>0</v>
      </c>
      <c r="D5533" s="10"/>
      <c r="E5533" s="10"/>
      <c r="F5533" s="10"/>
    </row>
    <row r="5534" spans="1:6" hidden="1" x14ac:dyDescent="0.3">
      <c r="A5534" s="7" t="s">
        <v>113</v>
      </c>
      <c r="B5534" s="8">
        <v>1942</v>
      </c>
      <c r="C5534" s="8">
        <v>0</v>
      </c>
      <c r="D5534" s="8"/>
      <c r="E5534" s="8"/>
      <c r="F5534" s="8"/>
    </row>
    <row r="5535" spans="1:6" hidden="1" x14ac:dyDescent="0.3">
      <c r="A5535" s="9" t="s">
        <v>113</v>
      </c>
      <c r="B5535" s="10">
        <v>1943</v>
      </c>
      <c r="C5535" s="10">
        <v>0</v>
      </c>
      <c r="D5535" s="10"/>
      <c r="E5535" s="10"/>
      <c r="F5535" s="10"/>
    </row>
    <row r="5536" spans="1:6" hidden="1" x14ac:dyDescent="0.3">
      <c r="A5536" s="7" t="s">
        <v>113</v>
      </c>
      <c r="B5536" s="8">
        <v>1944</v>
      </c>
      <c r="C5536" s="8">
        <v>0</v>
      </c>
      <c r="D5536" s="8"/>
      <c r="E5536" s="8"/>
      <c r="F5536" s="8"/>
    </row>
    <row r="5537" spans="1:6" hidden="1" x14ac:dyDescent="0.3">
      <c r="A5537" s="9" t="s">
        <v>113</v>
      </c>
      <c r="B5537" s="10">
        <v>1945</v>
      </c>
      <c r="C5537" s="10">
        <v>0</v>
      </c>
      <c r="D5537" s="10"/>
      <c r="E5537" s="10"/>
      <c r="F5537" s="10"/>
    </row>
    <row r="5538" spans="1:6" hidden="1" x14ac:dyDescent="0.3">
      <c r="A5538" s="7" t="s">
        <v>113</v>
      </c>
      <c r="B5538" s="8">
        <v>1946</v>
      </c>
      <c r="C5538" s="8">
        <v>0</v>
      </c>
      <c r="D5538" s="8"/>
      <c r="E5538" s="8"/>
      <c r="F5538" s="8"/>
    </row>
    <row r="5539" spans="1:6" hidden="1" x14ac:dyDescent="0.3">
      <c r="A5539" s="9" t="s">
        <v>113</v>
      </c>
      <c r="B5539" s="10">
        <v>1947</v>
      </c>
      <c r="C5539" s="10">
        <v>0</v>
      </c>
      <c r="D5539" s="10"/>
      <c r="E5539" s="10"/>
      <c r="F5539" s="10"/>
    </row>
    <row r="5540" spans="1:6" hidden="1" x14ac:dyDescent="0.3">
      <c r="A5540" s="7" t="s">
        <v>113</v>
      </c>
      <c r="B5540" s="8">
        <v>1948</v>
      </c>
      <c r="C5540" s="8">
        <v>0</v>
      </c>
      <c r="D5540" s="8"/>
      <c r="E5540" s="8"/>
      <c r="F5540" s="8"/>
    </row>
    <row r="5541" spans="1:6" hidden="1" x14ac:dyDescent="0.3">
      <c r="A5541" s="9" t="s">
        <v>113</v>
      </c>
      <c r="B5541" s="10">
        <v>1949</v>
      </c>
      <c r="C5541" s="10">
        <v>0</v>
      </c>
      <c r="D5541" s="10"/>
      <c r="E5541" s="10"/>
      <c r="F5541" s="10"/>
    </row>
    <row r="5542" spans="1:6" hidden="1" x14ac:dyDescent="0.3">
      <c r="A5542" s="7" t="s">
        <v>113</v>
      </c>
      <c r="B5542" s="8">
        <v>1950</v>
      </c>
      <c r="C5542" s="8">
        <v>0</v>
      </c>
      <c r="D5542" s="8">
        <v>12334004402</v>
      </c>
      <c r="E5542" s="8"/>
      <c r="F5542" s="8"/>
    </row>
    <row r="5543" spans="1:6" hidden="1" x14ac:dyDescent="0.3">
      <c r="A5543" s="9" t="s">
        <v>113</v>
      </c>
      <c r="B5543" s="10">
        <v>1951</v>
      </c>
      <c r="C5543" s="10">
        <v>0</v>
      </c>
      <c r="D5543" s="10">
        <v>13762654409</v>
      </c>
      <c r="E5543" s="10"/>
      <c r="F5543" s="10"/>
    </row>
    <row r="5544" spans="1:6" hidden="1" x14ac:dyDescent="0.3">
      <c r="A5544" s="7" t="s">
        <v>113</v>
      </c>
      <c r="B5544" s="8">
        <v>1952</v>
      </c>
      <c r="C5544" s="8">
        <v>0</v>
      </c>
      <c r="D5544" s="8">
        <v>15016505200</v>
      </c>
      <c r="E5544" s="8"/>
      <c r="F5544" s="8"/>
    </row>
    <row r="5545" spans="1:6" hidden="1" x14ac:dyDescent="0.3">
      <c r="A5545" s="9" t="s">
        <v>113</v>
      </c>
      <c r="B5545" s="10">
        <v>1953</v>
      </c>
      <c r="C5545" s="10">
        <v>0</v>
      </c>
      <c r="D5545" s="10">
        <v>15882645200</v>
      </c>
      <c r="E5545" s="10"/>
      <c r="F5545" s="10"/>
    </row>
    <row r="5546" spans="1:6" hidden="1" x14ac:dyDescent="0.3">
      <c r="A5546" s="7" t="s">
        <v>113</v>
      </c>
      <c r="B5546" s="8">
        <v>1954</v>
      </c>
      <c r="C5546" s="8">
        <v>0</v>
      </c>
      <c r="D5546" s="8">
        <v>16826792062</v>
      </c>
      <c r="E5546" s="8"/>
      <c r="F5546" s="8"/>
    </row>
    <row r="5547" spans="1:6" hidden="1" x14ac:dyDescent="0.3">
      <c r="A5547" s="9" t="s">
        <v>113</v>
      </c>
      <c r="B5547" s="10">
        <v>1955</v>
      </c>
      <c r="C5547" s="10">
        <v>0</v>
      </c>
      <c r="D5547" s="10">
        <v>17494504980</v>
      </c>
      <c r="E5547" s="10"/>
      <c r="F5547" s="10"/>
    </row>
    <row r="5548" spans="1:6" hidden="1" x14ac:dyDescent="0.3">
      <c r="A5548" s="7" t="s">
        <v>113</v>
      </c>
      <c r="B5548" s="8">
        <v>1956</v>
      </c>
      <c r="C5548" s="8">
        <v>0</v>
      </c>
      <c r="D5548" s="8">
        <v>18677357859</v>
      </c>
      <c r="E5548" s="8"/>
      <c r="F5548" s="8"/>
    </row>
    <row r="5549" spans="1:6" hidden="1" x14ac:dyDescent="0.3">
      <c r="A5549" s="9" t="s">
        <v>113</v>
      </c>
      <c r="B5549" s="10">
        <v>1957</v>
      </c>
      <c r="C5549" s="10">
        <v>0</v>
      </c>
      <c r="D5549" s="10">
        <v>19269901439</v>
      </c>
      <c r="E5549" s="10"/>
      <c r="F5549" s="10"/>
    </row>
    <row r="5550" spans="1:6" hidden="1" x14ac:dyDescent="0.3">
      <c r="A5550" s="7" t="s">
        <v>113</v>
      </c>
      <c r="B5550" s="8">
        <v>1958</v>
      </c>
      <c r="C5550" s="8">
        <v>0</v>
      </c>
      <c r="D5550" s="8">
        <v>18708993187</v>
      </c>
      <c r="E5550" s="8"/>
      <c r="F5550" s="8"/>
    </row>
    <row r="5551" spans="1:6" hidden="1" x14ac:dyDescent="0.3">
      <c r="A5551" s="9" t="s">
        <v>113</v>
      </c>
      <c r="B5551" s="10">
        <v>1959</v>
      </c>
      <c r="C5551" s="10">
        <v>0</v>
      </c>
      <c r="D5551" s="10">
        <v>19357339283</v>
      </c>
      <c r="E5551" s="10"/>
      <c r="F5551" s="10"/>
    </row>
    <row r="5552" spans="1:6" hidden="1" x14ac:dyDescent="0.3">
      <c r="A5552" s="7" t="s">
        <v>115</v>
      </c>
      <c r="B5552" s="8">
        <v>1900</v>
      </c>
      <c r="C5552" s="8"/>
      <c r="D5552" s="8">
        <v>12315849000</v>
      </c>
      <c r="E5552" s="8"/>
      <c r="F5552" s="8"/>
    </row>
    <row r="5553" spans="1:6" hidden="1" x14ac:dyDescent="0.3">
      <c r="A5553" s="9" t="s">
        <v>115</v>
      </c>
      <c r="B5553" s="10">
        <v>1901</v>
      </c>
      <c r="C5553" s="10"/>
      <c r="D5553" s="10">
        <v>12835112000</v>
      </c>
      <c r="E5553" s="10"/>
      <c r="F5553" s="10"/>
    </row>
    <row r="5554" spans="1:6" hidden="1" x14ac:dyDescent="0.3">
      <c r="A5554" s="7" t="s">
        <v>115</v>
      </c>
      <c r="B5554" s="8">
        <v>1902</v>
      </c>
      <c r="C5554" s="8"/>
      <c r="D5554" s="8">
        <v>13133361000</v>
      </c>
      <c r="E5554" s="8"/>
      <c r="F5554" s="8"/>
    </row>
    <row r="5555" spans="1:6" hidden="1" x14ac:dyDescent="0.3">
      <c r="A5555" s="9" t="s">
        <v>115</v>
      </c>
      <c r="B5555" s="10">
        <v>1903</v>
      </c>
      <c r="C5555" s="10"/>
      <c r="D5555" s="10">
        <v>13912332000</v>
      </c>
      <c r="E5555" s="10"/>
      <c r="F5555" s="10"/>
    </row>
    <row r="5556" spans="1:6" hidden="1" x14ac:dyDescent="0.3">
      <c r="A5556" s="7" t="s">
        <v>115</v>
      </c>
      <c r="B5556" s="8">
        <v>1904</v>
      </c>
      <c r="C5556" s="8"/>
      <c r="D5556" s="8">
        <v>14214662000</v>
      </c>
      <c r="E5556" s="8"/>
      <c r="F5556" s="8"/>
    </row>
    <row r="5557" spans="1:6" hidden="1" x14ac:dyDescent="0.3">
      <c r="A5557" s="9" t="s">
        <v>115</v>
      </c>
      <c r="B5557" s="10">
        <v>1905</v>
      </c>
      <c r="C5557" s="10"/>
      <c r="D5557" s="10">
        <v>14452430000</v>
      </c>
      <c r="E5557" s="10"/>
      <c r="F5557" s="10"/>
    </row>
    <row r="5558" spans="1:6" hidden="1" x14ac:dyDescent="0.3">
      <c r="A5558" s="7" t="s">
        <v>115</v>
      </c>
      <c r="B5558" s="8">
        <v>1906</v>
      </c>
      <c r="C5558" s="8"/>
      <c r="D5558" s="8">
        <v>14864443000</v>
      </c>
      <c r="E5558" s="8"/>
      <c r="F5558" s="8"/>
    </row>
    <row r="5559" spans="1:6" hidden="1" x14ac:dyDescent="0.3">
      <c r="A5559" s="9" t="s">
        <v>115</v>
      </c>
      <c r="B5559" s="10">
        <v>1907</v>
      </c>
      <c r="C5559" s="10"/>
      <c r="D5559" s="10">
        <v>15420675000</v>
      </c>
      <c r="E5559" s="10"/>
      <c r="F5559" s="10"/>
    </row>
    <row r="5560" spans="1:6" hidden="1" x14ac:dyDescent="0.3">
      <c r="A5560" s="7" t="s">
        <v>115</v>
      </c>
      <c r="B5560" s="8">
        <v>1908</v>
      </c>
      <c r="C5560" s="8"/>
      <c r="D5560" s="8">
        <v>15904558000</v>
      </c>
      <c r="E5560" s="8"/>
      <c r="F5560" s="8"/>
    </row>
    <row r="5561" spans="1:6" hidden="1" x14ac:dyDescent="0.3">
      <c r="A5561" s="9" t="s">
        <v>115</v>
      </c>
      <c r="B5561" s="10">
        <v>1909</v>
      </c>
      <c r="C5561" s="10"/>
      <c r="D5561" s="10">
        <v>16520915000</v>
      </c>
      <c r="E5561" s="10"/>
      <c r="F5561" s="10"/>
    </row>
    <row r="5562" spans="1:6" hidden="1" x14ac:dyDescent="0.3">
      <c r="A5562" s="7" t="s">
        <v>115</v>
      </c>
      <c r="B5562" s="8">
        <v>1910</v>
      </c>
      <c r="C5562" s="8"/>
      <c r="D5562" s="8">
        <v>17021092000</v>
      </c>
      <c r="E5562" s="8"/>
      <c r="F5562" s="8"/>
    </row>
    <row r="5563" spans="1:6" hidden="1" x14ac:dyDescent="0.3">
      <c r="A5563" s="9" t="s">
        <v>115</v>
      </c>
      <c r="B5563" s="10">
        <v>1911</v>
      </c>
      <c r="C5563" s="10"/>
      <c r="D5563" s="10">
        <v>17933716000</v>
      </c>
      <c r="E5563" s="10"/>
      <c r="F5563" s="10"/>
    </row>
    <row r="5564" spans="1:6" hidden="1" x14ac:dyDescent="0.3">
      <c r="A5564" s="7" t="s">
        <v>115</v>
      </c>
      <c r="B5564" s="8">
        <v>1912</v>
      </c>
      <c r="C5564" s="8"/>
      <c r="D5564" s="8">
        <v>17930276000</v>
      </c>
      <c r="E5564" s="8"/>
      <c r="F5564" s="8"/>
    </row>
    <row r="5565" spans="1:6" hidden="1" x14ac:dyDescent="0.3">
      <c r="A5565" s="9" t="s">
        <v>115</v>
      </c>
      <c r="B5565" s="10">
        <v>1913</v>
      </c>
      <c r="C5565" s="10"/>
      <c r="D5565" s="10">
        <v>18601988000</v>
      </c>
      <c r="E5565" s="10"/>
      <c r="F5565" s="10"/>
    </row>
    <row r="5566" spans="1:6" hidden="1" x14ac:dyDescent="0.3">
      <c r="A5566" s="7" t="s">
        <v>115</v>
      </c>
      <c r="B5566" s="8">
        <v>1914</v>
      </c>
      <c r="C5566" s="8"/>
      <c r="D5566" s="8">
        <v>19770918000</v>
      </c>
      <c r="E5566" s="8"/>
      <c r="F5566" s="8"/>
    </row>
    <row r="5567" spans="1:6" hidden="1" x14ac:dyDescent="0.3">
      <c r="A5567" s="9" t="s">
        <v>115</v>
      </c>
      <c r="B5567" s="10">
        <v>1915</v>
      </c>
      <c r="C5567" s="10"/>
      <c r="D5567" s="10">
        <v>18397210000</v>
      </c>
      <c r="E5567" s="10"/>
      <c r="F5567" s="10"/>
    </row>
    <row r="5568" spans="1:6" hidden="1" x14ac:dyDescent="0.3">
      <c r="A5568" s="7" t="s">
        <v>115</v>
      </c>
      <c r="B5568" s="8">
        <v>1916</v>
      </c>
      <c r="C5568" s="8"/>
      <c r="D5568" s="8">
        <v>19176584000</v>
      </c>
      <c r="E5568" s="8"/>
      <c r="F5568" s="8"/>
    </row>
    <row r="5569" spans="1:6" hidden="1" x14ac:dyDescent="0.3">
      <c r="A5569" s="9" t="s">
        <v>115</v>
      </c>
      <c r="B5569" s="10">
        <v>1917</v>
      </c>
      <c r="C5569" s="10"/>
      <c r="D5569" s="10">
        <v>18044450000</v>
      </c>
      <c r="E5569" s="10"/>
      <c r="F5569" s="10"/>
    </row>
    <row r="5570" spans="1:6" hidden="1" x14ac:dyDescent="0.3">
      <c r="A5570" s="7" t="s">
        <v>115</v>
      </c>
      <c r="B5570" s="8">
        <v>1918</v>
      </c>
      <c r="C5570" s="8"/>
      <c r="D5570" s="8">
        <v>17451810000</v>
      </c>
      <c r="E5570" s="8"/>
      <c r="F5570" s="8"/>
    </row>
    <row r="5571" spans="1:6" hidden="1" x14ac:dyDescent="0.3">
      <c r="A5571" s="9" t="s">
        <v>115</v>
      </c>
      <c r="B5571" s="10">
        <v>1919</v>
      </c>
      <c r="C5571" s="10"/>
      <c r="D5571" s="10">
        <v>19701906000</v>
      </c>
      <c r="E5571" s="10"/>
      <c r="F5571" s="10"/>
    </row>
    <row r="5572" spans="1:6" hidden="1" x14ac:dyDescent="0.3">
      <c r="A5572" s="7" t="s">
        <v>115</v>
      </c>
      <c r="B5572" s="8">
        <v>1920</v>
      </c>
      <c r="C5572" s="8"/>
      <c r="D5572" s="8">
        <v>20628846000</v>
      </c>
      <c r="E5572" s="8"/>
      <c r="F5572" s="8"/>
    </row>
    <row r="5573" spans="1:6" hidden="1" x14ac:dyDescent="0.3">
      <c r="A5573" s="9" t="s">
        <v>115</v>
      </c>
      <c r="B5573" s="10">
        <v>1921</v>
      </c>
      <c r="C5573" s="10"/>
      <c r="D5573" s="10">
        <v>20035215000</v>
      </c>
      <c r="E5573" s="10"/>
      <c r="F5573" s="10"/>
    </row>
    <row r="5574" spans="1:6" hidden="1" x14ac:dyDescent="0.3">
      <c r="A5574" s="7" t="s">
        <v>115</v>
      </c>
      <c r="B5574" s="8">
        <v>1922</v>
      </c>
      <c r="C5574" s="8"/>
      <c r="D5574" s="8">
        <v>22061402000</v>
      </c>
      <c r="E5574" s="8"/>
      <c r="F5574" s="8"/>
    </row>
    <row r="5575" spans="1:6" hidden="1" x14ac:dyDescent="0.3">
      <c r="A5575" s="9" t="s">
        <v>115</v>
      </c>
      <c r="B5575" s="10">
        <v>1923</v>
      </c>
      <c r="C5575" s="10"/>
      <c r="D5575" s="10">
        <v>24388052000</v>
      </c>
      <c r="E5575" s="10"/>
      <c r="F5575" s="10"/>
    </row>
    <row r="5576" spans="1:6" hidden="1" x14ac:dyDescent="0.3">
      <c r="A5576" s="7" t="s">
        <v>115</v>
      </c>
      <c r="B5576" s="8">
        <v>1924</v>
      </c>
      <c r="C5576" s="8"/>
      <c r="D5576" s="8">
        <v>24461802000</v>
      </c>
      <c r="E5576" s="8"/>
      <c r="F5576" s="8"/>
    </row>
    <row r="5577" spans="1:6" hidden="1" x14ac:dyDescent="0.3">
      <c r="A5577" s="9" t="s">
        <v>115</v>
      </c>
      <c r="B5577" s="10">
        <v>1925</v>
      </c>
      <c r="C5577" s="10"/>
      <c r="D5577" s="10">
        <v>23899650000</v>
      </c>
      <c r="E5577" s="10"/>
      <c r="F5577" s="10"/>
    </row>
    <row r="5578" spans="1:6" hidden="1" x14ac:dyDescent="0.3">
      <c r="A5578" s="7" t="s">
        <v>115</v>
      </c>
      <c r="B5578" s="8">
        <v>1926</v>
      </c>
      <c r="C5578" s="8"/>
      <c r="D5578" s="8">
        <v>25299708000</v>
      </c>
      <c r="E5578" s="8"/>
      <c r="F5578" s="8"/>
    </row>
    <row r="5579" spans="1:6" hidden="1" x14ac:dyDescent="0.3">
      <c r="A5579" s="9" t="s">
        <v>115</v>
      </c>
      <c r="B5579" s="10">
        <v>1927</v>
      </c>
      <c r="C5579" s="10"/>
      <c r="D5579" s="10">
        <v>25801875000</v>
      </c>
      <c r="E5579" s="10"/>
      <c r="F5579" s="10"/>
    </row>
    <row r="5580" spans="1:6" hidden="1" x14ac:dyDescent="0.3">
      <c r="A5580" s="7" t="s">
        <v>115</v>
      </c>
      <c r="B5580" s="8">
        <v>1928</v>
      </c>
      <c r="C5580" s="8"/>
      <c r="D5580" s="8">
        <v>26671619000</v>
      </c>
      <c r="E5580" s="8"/>
      <c r="F5580" s="8"/>
    </row>
    <row r="5581" spans="1:6" hidden="1" x14ac:dyDescent="0.3">
      <c r="A5581" s="9" t="s">
        <v>115</v>
      </c>
      <c r="B5581" s="10">
        <v>1929</v>
      </c>
      <c r="C5581" s="10"/>
      <c r="D5581" s="10">
        <v>28457102000</v>
      </c>
      <c r="E5581" s="10"/>
      <c r="F5581" s="10"/>
    </row>
    <row r="5582" spans="1:6" hidden="1" x14ac:dyDescent="0.3">
      <c r="A5582" s="7" t="s">
        <v>115</v>
      </c>
      <c r="B5582" s="8">
        <v>1930</v>
      </c>
      <c r="C5582" s="8"/>
      <c r="D5582" s="8">
        <v>30153046000</v>
      </c>
      <c r="E5582" s="8"/>
      <c r="F5582" s="8"/>
    </row>
    <row r="5583" spans="1:6" hidden="1" x14ac:dyDescent="0.3">
      <c r="A5583" s="9" t="s">
        <v>115</v>
      </c>
      <c r="B5583" s="10">
        <v>1931</v>
      </c>
      <c r="C5583" s="10"/>
      <c r="D5583" s="10">
        <v>30486398000</v>
      </c>
      <c r="E5583" s="10"/>
      <c r="F5583" s="10"/>
    </row>
    <row r="5584" spans="1:6" hidden="1" x14ac:dyDescent="0.3">
      <c r="A5584" s="7" t="s">
        <v>115</v>
      </c>
      <c r="B5584" s="8">
        <v>1932</v>
      </c>
      <c r="C5584" s="8"/>
      <c r="D5584" s="8">
        <v>29685117000</v>
      </c>
      <c r="E5584" s="8"/>
      <c r="F5584" s="8"/>
    </row>
    <row r="5585" spans="1:6" hidden="1" x14ac:dyDescent="0.3">
      <c r="A5585" s="9" t="s">
        <v>115</v>
      </c>
      <c r="B5585" s="10">
        <v>1933</v>
      </c>
      <c r="C5585" s="10"/>
      <c r="D5585" s="10">
        <v>30640722000</v>
      </c>
      <c r="E5585" s="10"/>
      <c r="F5585" s="10"/>
    </row>
    <row r="5586" spans="1:6" hidden="1" x14ac:dyDescent="0.3">
      <c r="A5586" s="7" t="s">
        <v>115</v>
      </c>
      <c r="B5586" s="8">
        <v>1934</v>
      </c>
      <c r="C5586" s="8"/>
      <c r="D5586" s="8">
        <v>31567926000</v>
      </c>
      <c r="E5586" s="8"/>
      <c r="F5586" s="8"/>
    </row>
    <row r="5587" spans="1:6" hidden="1" x14ac:dyDescent="0.3">
      <c r="A5587" s="9" t="s">
        <v>115</v>
      </c>
      <c r="B5587" s="10">
        <v>1935</v>
      </c>
      <c r="C5587" s="10"/>
      <c r="D5587" s="10">
        <v>32275825000</v>
      </c>
      <c r="E5587" s="10"/>
      <c r="F5587" s="10"/>
    </row>
    <row r="5588" spans="1:6" hidden="1" x14ac:dyDescent="0.3">
      <c r="A5588" s="7" t="s">
        <v>115</v>
      </c>
      <c r="B5588" s="8">
        <v>1936</v>
      </c>
      <c r="C5588" s="8"/>
      <c r="D5588" s="8">
        <v>33073692000</v>
      </c>
      <c r="E5588" s="8"/>
      <c r="F5588" s="8"/>
    </row>
    <row r="5589" spans="1:6" hidden="1" x14ac:dyDescent="0.3">
      <c r="A5589" s="9" t="s">
        <v>115</v>
      </c>
      <c r="B5589" s="10">
        <v>1937</v>
      </c>
      <c r="C5589" s="10"/>
      <c r="D5589" s="10">
        <v>33872215000</v>
      </c>
      <c r="E5589" s="10"/>
      <c r="F5589" s="10"/>
    </row>
    <row r="5590" spans="1:6" hidden="1" x14ac:dyDescent="0.3">
      <c r="A5590" s="7" t="s">
        <v>115</v>
      </c>
      <c r="B5590" s="8">
        <v>1938</v>
      </c>
      <c r="C5590" s="8"/>
      <c r="D5590" s="8">
        <v>34691745000</v>
      </c>
      <c r="E5590" s="8"/>
      <c r="F5590" s="8"/>
    </row>
    <row r="5591" spans="1:6" hidden="1" x14ac:dyDescent="0.3">
      <c r="A5591" s="9" t="s">
        <v>115</v>
      </c>
      <c r="B5591" s="10">
        <v>1939</v>
      </c>
      <c r="C5591" s="10"/>
      <c r="D5591" s="10">
        <v>36349165000</v>
      </c>
      <c r="E5591" s="10"/>
      <c r="F5591" s="10"/>
    </row>
    <row r="5592" spans="1:6" hidden="1" x14ac:dyDescent="0.3">
      <c r="A5592" s="7" t="s">
        <v>115</v>
      </c>
      <c r="B5592" s="8">
        <v>1940</v>
      </c>
      <c r="C5592" s="8"/>
      <c r="D5592" s="8">
        <v>31249960000</v>
      </c>
      <c r="E5592" s="8"/>
      <c r="F5592" s="8"/>
    </row>
    <row r="5593" spans="1:6" hidden="1" x14ac:dyDescent="0.3">
      <c r="A5593" s="9" t="s">
        <v>115</v>
      </c>
      <c r="B5593" s="10">
        <v>1941</v>
      </c>
      <c r="C5593" s="10"/>
      <c r="D5593" s="10">
        <v>28165133000</v>
      </c>
      <c r="E5593" s="10"/>
      <c r="F5593" s="10"/>
    </row>
    <row r="5594" spans="1:6" hidden="1" x14ac:dyDescent="0.3">
      <c r="A5594" s="7" t="s">
        <v>115</v>
      </c>
      <c r="B5594" s="8">
        <v>1942</v>
      </c>
      <c r="C5594" s="8"/>
      <c r="D5594" s="8">
        <v>28800237000</v>
      </c>
      <c r="E5594" s="8"/>
      <c r="F5594" s="8"/>
    </row>
    <row r="5595" spans="1:6" hidden="1" x14ac:dyDescent="0.3">
      <c r="A5595" s="9" t="s">
        <v>115</v>
      </c>
      <c r="B5595" s="10">
        <v>1943</v>
      </c>
      <c r="C5595" s="10"/>
      <c r="D5595" s="10">
        <v>31975053000</v>
      </c>
      <c r="E5595" s="10"/>
      <c r="F5595" s="10"/>
    </row>
    <row r="5596" spans="1:6" hidden="1" x14ac:dyDescent="0.3">
      <c r="A5596" s="7" t="s">
        <v>115</v>
      </c>
      <c r="B5596" s="8">
        <v>1944</v>
      </c>
      <c r="C5596" s="8"/>
      <c r="D5596" s="8">
        <v>35322330000</v>
      </c>
      <c r="E5596" s="8"/>
      <c r="F5596" s="8"/>
    </row>
    <row r="5597" spans="1:6" hidden="1" x14ac:dyDescent="0.3">
      <c r="A5597" s="9" t="s">
        <v>115</v>
      </c>
      <c r="B5597" s="10">
        <v>1945</v>
      </c>
      <c r="C5597" s="10"/>
      <c r="D5597" s="10">
        <v>32663375000</v>
      </c>
      <c r="E5597" s="10"/>
      <c r="F5597" s="10"/>
    </row>
    <row r="5598" spans="1:6" hidden="1" x14ac:dyDescent="0.3">
      <c r="A5598" s="7" t="s">
        <v>115</v>
      </c>
      <c r="B5598" s="8">
        <v>1946</v>
      </c>
      <c r="C5598" s="8"/>
      <c r="D5598" s="8">
        <v>37762008000</v>
      </c>
      <c r="E5598" s="8"/>
      <c r="F5598" s="8"/>
    </row>
    <row r="5599" spans="1:6" hidden="1" x14ac:dyDescent="0.3">
      <c r="A5599" s="9" t="s">
        <v>115</v>
      </c>
      <c r="B5599" s="10">
        <v>1947</v>
      </c>
      <c r="C5599" s="10"/>
      <c r="D5599" s="10">
        <v>39884520000</v>
      </c>
      <c r="E5599" s="10"/>
      <c r="F5599" s="10"/>
    </row>
    <row r="5600" spans="1:6" hidden="1" x14ac:dyDescent="0.3">
      <c r="A5600" s="7" t="s">
        <v>115</v>
      </c>
      <c r="B5600" s="8">
        <v>1948</v>
      </c>
      <c r="C5600" s="8"/>
      <c r="D5600" s="8">
        <v>40961440000</v>
      </c>
      <c r="E5600" s="8"/>
      <c r="F5600" s="8"/>
    </row>
    <row r="5601" spans="1:6" hidden="1" x14ac:dyDescent="0.3">
      <c r="A5601" s="9" t="s">
        <v>115</v>
      </c>
      <c r="B5601" s="10">
        <v>1949</v>
      </c>
      <c r="C5601" s="10"/>
      <c r="D5601" s="10">
        <v>43784730000</v>
      </c>
      <c r="E5601" s="10"/>
      <c r="F5601" s="10"/>
    </row>
    <row r="5602" spans="1:6" hidden="1" x14ac:dyDescent="0.3">
      <c r="A5602" s="7" t="s">
        <v>115</v>
      </c>
      <c r="B5602" s="8">
        <v>1950</v>
      </c>
      <c r="C5602" s="8"/>
      <c r="D5602" s="8">
        <v>47267157000</v>
      </c>
      <c r="E5602" s="8"/>
      <c r="F5602" s="8"/>
    </row>
    <row r="5603" spans="1:6" hidden="1" x14ac:dyDescent="0.3">
      <c r="A5603" s="9" t="s">
        <v>115</v>
      </c>
      <c r="B5603" s="10">
        <v>1951</v>
      </c>
      <c r="C5603" s="10"/>
      <c r="D5603" s="10">
        <v>47580824015</v>
      </c>
      <c r="E5603" s="10"/>
      <c r="F5603" s="10"/>
    </row>
    <row r="5604" spans="1:6" hidden="1" x14ac:dyDescent="0.3">
      <c r="A5604" s="7" t="s">
        <v>115</v>
      </c>
      <c r="B5604" s="8">
        <v>1952</v>
      </c>
      <c r="C5604" s="8"/>
      <c r="D5604" s="8">
        <v>48046724000</v>
      </c>
      <c r="E5604" s="8"/>
      <c r="F5604" s="8"/>
    </row>
    <row r="5605" spans="1:6" hidden="1" x14ac:dyDescent="0.3">
      <c r="A5605" s="9" t="s">
        <v>115</v>
      </c>
      <c r="B5605" s="10">
        <v>1953</v>
      </c>
      <c r="C5605" s="10"/>
      <c r="D5605" s="10">
        <v>50784138942</v>
      </c>
      <c r="E5605" s="10"/>
      <c r="F5605" s="10"/>
    </row>
    <row r="5606" spans="1:6" hidden="1" x14ac:dyDescent="0.3">
      <c r="A5606" s="7" t="s">
        <v>115</v>
      </c>
      <c r="B5606" s="8">
        <v>1954</v>
      </c>
      <c r="C5606" s="8"/>
      <c r="D5606" s="8">
        <v>51766094000</v>
      </c>
      <c r="E5606" s="8"/>
      <c r="F5606" s="8"/>
    </row>
    <row r="5607" spans="1:6" hidden="1" x14ac:dyDescent="0.3">
      <c r="A5607" s="9" t="s">
        <v>115</v>
      </c>
      <c r="B5607" s="10">
        <v>1955</v>
      </c>
      <c r="C5607" s="10"/>
      <c r="D5607" s="10">
        <v>52326932000</v>
      </c>
      <c r="E5607" s="10"/>
      <c r="F5607" s="10"/>
    </row>
    <row r="5608" spans="1:6" hidden="1" x14ac:dyDescent="0.3">
      <c r="A5608" s="7" t="s">
        <v>115</v>
      </c>
      <c r="B5608" s="8">
        <v>1956</v>
      </c>
      <c r="C5608" s="8"/>
      <c r="D5608" s="8">
        <v>52963415387</v>
      </c>
      <c r="E5608" s="8"/>
      <c r="F5608" s="8"/>
    </row>
    <row r="5609" spans="1:6" hidden="1" x14ac:dyDescent="0.3">
      <c r="A5609" s="9" t="s">
        <v>115</v>
      </c>
      <c r="B5609" s="10">
        <v>1957</v>
      </c>
      <c r="C5609" s="10"/>
      <c r="D5609" s="10">
        <v>56977503070</v>
      </c>
      <c r="E5609" s="10"/>
      <c r="F5609" s="10"/>
    </row>
    <row r="5610" spans="1:6" hidden="1" x14ac:dyDescent="0.3">
      <c r="A5610" s="7" t="s">
        <v>115</v>
      </c>
      <c r="B5610" s="8">
        <v>1958</v>
      </c>
      <c r="C5610" s="8"/>
      <c r="D5610" s="8">
        <v>58258746079</v>
      </c>
      <c r="E5610" s="8"/>
      <c r="F5610" s="8"/>
    </row>
    <row r="5611" spans="1:6" hidden="1" x14ac:dyDescent="0.3">
      <c r="A5611" s="9" t="s">
        <v>115</v>
      </c>
      <c r="B5611" s="10">
        <v>1959</v>
      </c>
      <c r="C5611" s="10"/>
      <c r="D5611" s="10">
        <v>62593540984</v>
      </c>
      <c r="E5611" s="10"/>
      <c r="F5611" s="10"/>
    </row>
    <row r="5612" spans="1:6" hidden="1" x14ac:dyDescent="0.3">
      <c r="A5612" s="7" t="s">
        <v>161</v>
      </c>
      <c r="B5612" s="8">
        <v>1980</v>
      </c>
      <c r="C5612" s="8"/>
      <c r="D5612" s="8"/>
      <c r="E5612" s="8"/>
      <c r="F5612" s="8"/>
    </row>
    <row r="5613" spans="1:6" hidden="1" x14ac:dyDescent="0.3">
      <c r="A5613" s="9" t="s">
        <v>161</v>
      </c>
      <c r="B5613" s="10">
        <v>1981</v>
      </c>
      <c r="C5613" s="10"/>
      <c r="D5613" s="10"/>
      <c r="E5613" s="10"/>
      <c r="F5613" s="10"/>
    </row>
    <row r="5614" spans="1:6" hidden="1" x14ac:dyDescent="0.3">
      <c r="A5614" s="7" t="s">
        <v>161</v>
      </c>
      <c r="B5614" s="8">
        <v>1982</v>
      </c>
      <c r="C5614" s="8"/>
      <c r="D5614" s="8"/>
      <c r="E5614" s="8"/>
      <c r="F5614" s="8"/>
    </row>
    <row r="5615" spans="1:6" hidden="1" x14ac:dyDescent="0.3">
      <c r="A5615" s="9" t="s">
        <v>161</v>
      </c>
      <c r="B5615" s="10">
        <v>1983</v>
      </c>
      <c r="C5615" s="10"/>
      <c r="D5615" s="10"/>
      <c r="E5615" s="10"/>
      <c r="F5615" s="10"/>
    </row>
    <row r="5616" spans="1:6" hidden="1" x14ac:dyDescent="0.3">
      <c r="A5616" s="7" t="s">
        <v>161</v>
      </c>
      <c r="B5616" s="8">
        <v>1984</v>
      </c>
      <c r="C5616" s="8"/>
      <c r="D5616" s="8"/>
      <c r="E5616" s="8"/>
      <c r="F5616" s="8"/>
    </row>
    <row r="5617" spans="1:6" hidden="1" x14ac:dyDescent="0.3">
      <c r="A5617" s="9" t="s">
        <v>161</v>
      </c>
      <c r="B5617" s="10">
        <v>1985</v>
      </c>
      <c r="C5617" s="10"/>
      <c r="D5617" s="10"/>
      <c r="E5617" s="10"/>
      <c r="F5617" s="10"/>
    </row>
    <row r="5618" spans="1:6" hidden="1" x14ac:dyDescent="0.3">
      <c r="A5618" s="7" t="s">
        <v>161</v>
      </c>
      <c r="B5618" s="8">
        <v>1986</v>
      </c>
      <c r="C5618" s="8"/>
      <c r="D5618" s="8"/>
      <c r="E5618" s="8"/>
      <c r="F5618" s="8"/>
    </row>
    <row r="5619" spans="1:6" hidden="1" x14ac:dyDescent="0.3">
      <c r="A5619" s="9" t="s">
        <v>161</v>
      </c>
      <c r="B5619" s="10">
        <v>1987</v>
      </c>
      <c r="C5619" s="10"/>
      <c r="D5619" s="10"/>
      <c r="E5619" s="10"/>
      <c r="F5619" s="10"/>
    </row>
    <row r="5620" spans="1:6" hidden="1" x14ac:dyDescent="0.3">
      <c r="A5620" s="7" t="s">
        <v>161</v>
      </c>
      <c r="B5620" s="8">
        <v>1988</v>
      </c>
      <c r="C5620" s="8"/>
      <c r="D5620" s="8"/>
      <c r="E5620" s="8"/>
      <c r="F5620" s="8"/>
    </row>
    <row r="5621" spans="1:6" hidden="1" x14ac:dyDescent="0.3">
      <c r="A5621" s="9" t="s">
        <v>161</v>
      </c>
      <c r="B5621" s="10">
        <v>1989</v>
      </c>
      <c r="C5621" s="10"/>
      <c r="D5621" s="10"/>
      <c r="E5621" s="10"/>
      <c r="F5621" s="10"/>
    </row>
    <row r="5622" spans="1:6" hidden="1" x14ac:dyDescent="0.3">
      <c r="A5622" s="7" t="s">
        <v>161</v>
      </c>
      <c r="B5622" s="8">
        <v>1990</v>
      </c>
      <c r="C5622" s="8"/>
      <c r="D5622" s="8"/>
      <c r="E5622" s="8"/>
      <c r="F5622" s="8"/>
    </row>
    <row r="5623" spans="1:6" hidden="1" x14ac:dyDescent="0.3">
      <c r="A5623" s="9" t="s">
        <v>125</v>
      </c>
      <c r="B5623" s="10">
        <v>1900</v>
      </c>
      <c r="C5623" s="10">
        <v>0</v>
      </c>
      <c r="D5623" s="10">
        <v>1537200000</v>
      </c>
      <c r="E5623" s="10"/>
      <c r="F5623" s="10"/>
    </row>
    <row r="5624" spans="1:6" hidden="1" x14ac:dyDescent="0.3">
      <c r="A5624" s="7" t="s">
        <v>125</v>
      </c>
      <c r="B5624" s="8">
        <v>1901</v>
      </c>
      <c r="C5624" s="8">
        <v>0</v>
      </c>
      <c r="D5624" s="8">
        <v>1591820000</v>
      </c>
      <c r="E5624" s="8"/>
      <c r="F5624" s="8"/>
    </row>
    <row r="5625" spans="1:6" hidden="1" x14ac:dyDescent="0.3">
      <c r="A5625" s="9" t="s">
        <v>125</v>
      </c>
      <c r="B5625" s="10">
        <v>1902</v>
      </c>
      <c r="C5625" s="10">
        <v>0</v>
      </c>
      <c r="D5625" s="10">
        <v>1647063000</v>
      </c>
      <c r="E5625" s="10"/>
      <c r="F5625" s="10"/>
    </row>
    <row r="5626" spans="1:6" hidden="1" x14ac:dyDescent="0.3">
      <c r="A5626" s="7" t="s">
        <v>125</v>
      </c>
      <c r="B5626" s="8">
        <v>1903</v>
      </c>
      <c r="C5626" s="8">
        <v>0</v>
      </c>
      <c r="D5626" s="8">
        <v>1703230000</v>
      </c>
      <c r="E5626" s="8"/>
      <c r="F5626" s="8"/>
    </row>
    <row r="5627" spans="1:6" hidden="1" x14ac:dyDescent="0.3">
      <c r="A5627" s="9" t="s">
        <v>125</v>
      </c>
      <c r="B5627" s="10">
        <v>1904</v>
      </c>
      <c r="C5627" s="10">
        <v>0</v>
      </c>
      <c r="D5627" s="10">
        <v>1763287000</v>
      </c>
      <c r="E5627" s="10"/>
      <c r="F5627" s="10"/>
    </row>
    <row r="5628" spans="1:6" hidden="1" x14ac:dyDescent="0.3">
      <c r="A5628" s="7" t="s">
        <v>125</v>
      </c>
      <c r="B5628" s="8">
        <v>1905</v>
      </c>
      <c r="C5628" s="8">
        <v>0</v>
      </c>
      <c r="D5628" s="8">
        <v>1825565000</v>
      </c>
      <c r="E5628" s="8"/>
      <c r="F5628" s="8"/>
    </row>
    <row r="5629" spans="1:6" hidden="1" x14ac:dyDescent="0.3">
      <c r="A5629" s="9" t="s">
        <v>125</v>
      </c>
      <c r="B5629" s="10">
        <v>1906</v>
      </c>
      <c r="C5629" s="10">
        <v>0</v>
      </c>
      <c r="D5629" s="10">
        <v>1888899000</v>
      </c>
      <c r="E5629" s="10"/>
      <c r="F5629" s="10"/>
    </row>
    <row r="5630" spans="1:6" hidden="1" x14ac:dyDescent="0.3">
      <c r="A5630" s="7" t="s">
        <v>125</v>
      </c>
      <c r="B5630" s="8">
        <v>1907</v>
      </c>
      <c r="C5630" s="8">
        <v>0</v>
      </c>
      <c r="D5630" s="8">
        <v>1953289000</v>
      </c>
      <c r="E5630" s="8"/>
      <c r="F5630" s="8"/>
    </row>
    <row r="5631" spans="1:6" hidden="1" x14ac:dyDescent="0.3">
      <c r="A5631" s="9" t="s">
        <v>125</v>
      </c>
      <c r="B5631" s="10">
        <v>1908</v>
      </c>
      <c r="C5631" s="10">
        <v>0</v>
      </c>
      <c r="D5631" s="10">
        <v>2040729000</v>
      </c>
      <c r="E5631" s="10"/>
      <c r="F5631" s="10"/>
    </row>
    <row r="5632" spans="1:6" hidden="1" x14ac:dyDescent="0.3">
      <c r="A5632" s="7" t="s">
        <v>125</v>
      </c>
      <c r="B5632" s="8">
        <v>1909</v>
      </c>
      <c r="C5632" s="8">
        <v>0</v>
      </c>
      <c r="D5632" s="8">
        <v>2131178000</v>
      </c>
      <c r="E5632" s="8"/>
      <c r="F5632" s="8"/>
    </row>
    <row r="5633" spans="1:6" hidden="1" x14ac:dyDescent="0.3">
      <c r="A5633" s="9" t="s">
        <v>125</v>
      </c>
      <c r="B5633" s="10">
        <v>1910</v>
      </c>
      <c r="C5633" s="10">
        <v>0</v>
      </c>
      <c r="D5633" s="10">
        <v>2229843000</v>
      </c>
      <c r="E5633" s="10"/>
      <c r="F5633" s="10"/>
    </row>
    <row r="5634" spans="1:6" hidden="1" x14ac:dyDescent="0.3">
      <c r="A5634" s="7" t="s">
        <v>125</v>
      </c>
      <c r="B5634" s="8">
        <v>1911</v>
      </c>
      <c r="C5634" s="8">
        <v>0</v>
      </c>
      <c r="D5634" s="8">
        <v>2330220000</v>
      </c>
      <c r="E5634" s="8"/>
      <c r="F5634" s="8"/>
    </row>
    <row r="5635" spans="1:6" hidden="1" x14ac:dyDescent="0.3">
      <c r="A5635" s="9" t="s">
        <v>125</v>
      </c>
      <c r="B5635" s="10">
        <v>1912</v>
      </c>
      <c r="C5635" s="10">
        <v>0</v>
      </c>
      <c r="D5635" s="10">
        <v>2434230000</v>
      </c>
      <c r="E5635" s="10"/>
      <c r="F5635" s="10"/>
    </row>
    <row r="5636" spans="1:6" hidden="1" x14ac:dyDescent="0.3">
      <c r="A5636" s="7" t="s">
        <v>125</v>
      </c>
      <c r="B5636" s="8">
        <v>1913</v>
      </c>
      <c r="C5636" s="8">
        <v>0</v>
      </c>
      <c r="D5636" s="8">
        <v>2543634000</v>
      </c>
      <c r="E5636" s="8"/>
      <c r="F5636" s="8"/>
    </row>
    <row r="5637" spans="1:6" hidden="1" x14ac:dyDescent="0.3">
      <c r="A5637" s="9" t="s">
        <v>125</v>
      </c>
      <c r="B5637" s="10">
        <v>1914</v>
      </c>
      <c r="C5637" s="10">
        <v>0</v>
      </c>
      <c r="D5637" s="10">
        <v>2617511000</v>
      </c>
      <c r="E5637" s="10"/>
      <c r="F5637" s="10"/>
    </row>
    <row r="5638" spans="1:6" hidden="1" x14ac:dyDescent="0.3">
      <c r="A5638" s="7" t="s">
        <v>125</v>
      </c>
      <c r="B5638" s="8">
        <v>1915</v>
      </c>
      <c r="C5638" s="8">
        <v>0</v>
      </c>
      <c r="D5638" s="8">
        <v>2690539000</v>
      </c>
      <c r="E5638" s="8"/>
      <c r="F5638" s="8"/>
    </row>
    <row r="5639" spans="1:6" hidden="1" x14ac:dyDescent="0.3">
      <c r="A5639" s="9" t="s">
        <v>125</v>
      </c>
      <c r="B5639" s="10">
        <v>1916</v>
      </c>
      <c r="C5639" s="10">
        <v>0</v>
      </c>
      <c r="D5639" s="10">
        <v>2740173000</v>
      </c>
      <c r="E5639" s="10"/>
      <c r="F5639" s="10"/>
    </row>
    <row r="5640" spans="1:6" hidden="1" x14ac:dyDescent="0.3">
      <c r="A5640" s="7" t="s">
        <v>125</v>
      </c>
      <c r="B5640" s="8">
        <v>1917</v>
      </c>
      <c r="C5640" s="8">
        <v>0</v>
      </c>
      <c r="D5640" s="8">
        <v>2791854000</v>
      </c>
      <c r="E5640" s="8"/>
      <c r="F5640" s="8"/>
    </row>
    <row r="5641" spans="1:6" hidden="1" x14ac:dyDescent="0.3">
      <c r="A5641" s="9" t="s">
        <v>125</v>
      </c>
      <c r="B5641" s="10">
        <v>1918</v>
      </c>
      <c r="C5641" s="10">
        <v>0</v>
      </c>
      <c r="D5641" s="10">
        <v>2842400000</v>
      </c>
      <c r="E5641" s="10"/>
      <c r="F5641" s="10"/>
    </row>
    <row r="5642" spans="1:6" hidden="1" x14ac:dyDescent="0.3">
      <c r="A5642" s="7" t="s">
        <v>125</v>
      </c>
      <c r="B5642" s="8">
        <v>1919</v>
      </c>
      <c r="C5642" s="8">
        <v>0</v>
      </c>
      <c r="D5642" s="8">
        <v>2921778000</v>
      </c>
      <c r="E5642" s="8"/>
      <c r="F5642" s="8"/>
    </row>
    <row r="5643" spans="1:6" hidden="1" x14ac:dyDescent="0.3">
      <c r="A5643" s="9" t="s">
        <v>125</v>
      </c>
      <c r="B5643" s="10">
        <v>1920</v>
      </c>
      <c r="C5643" s="10">
        <v>0</v>
      </c>
      <c r="D5643" s="10">
        <v>3007200000</v>
      </c>
      <c r="E5643" s="10"/>
      <c r="F5643" s="10"/>
    </row>
    <row r="5644" spans="1:6" hidden="1" x14ac:dyDescent="0.3">
      <c r="A5644" s="7" t="s">
        <v>125</v>
      </c>
      <c r="B5644" s="8">
        <v>1921</v>
      </c>
      <c r="C5644" s="8">
        <v>0</v>
      </c>
      <c r="D5644" s="8">
        <v>3061280000</v>
      </c>
      <c r="E5644" s="8"/>
      <c r="F5644" s="8"/>
    </row>
    <row r="5645" spans="1:6" hidden="1" x14ac:dyDescent="0.3">
      <c r="A5645" s="9" t="s">
        <v>125</v>
      </c>
      <c r="B5645" s="10">
        <v>1922</v>
      </c>
      <c r="C5645" s="10">
        <v>0</v>
      </c>
      <c r="D5645" s="10">
        <v>3119480000</v>
      </c>
      <c r="E5645" s="10"/>
      <c r="F5645" s="10"/>
    </row>
    <row r="5646" spans="1:6" hidden="1" x14ac:dyDescent="0.3">
      <c r="A5646" s="7" t="s">
        <v>125</v>
      </c>
      <c r="B5646" s="8">
        <v>1923</v>
      </c>
      <c r="C5646" s="8">
        <v>0</v>
      </c>
      <c r="D5646" s="8">
        <v>3176385000</v>
      </c>
      <c r="E5646" s="8"/>
      <c r="F5646" s="8"/>
    </row>
    <row r="5647" spans="1:6" hidden="1" x14ac:dyDescent="0.3">
      <c r="A5647" s="9" t="s">
        <v>125</v>
      </c>
      <c r="B5647" s="10">
        <v>1924</v>
      </c>
      <c r="C5647" s="10">
        <v>0</v>
      </c>
      <c r="D5647" s="10">
        <v>3235650000</v>
      </c>
      <c r="E5647" s="10"/>
      <c r="F5647" s="10"/>
    </row>
    <row r="5648" spans="1:6" hidden="1" x14ac:dyDescent="0.3">
      <c r="A5648" s="7" t="s">
        <v>125</v>
      </c>
      <c r="B5648" s="8">
        <v>1925</v>
      </c>
      <c r="C5648" s="8">
        <v>0</v>
      </c>
      <c r="D5648" s="8">
        <v>3291725000</v>
      </c>
      <c r="E5648" s="8"/>
      <c r="F5648" s="8"/>
    </row>
    <row r="5649" spans="1:6" hidden="1" x14ac:dyDescent="0.3">
      <c r="A5649" s="9" t="s">
        <v>125</v>
      </c>
      <c r="B5649" s="10">
        <v>1926</v>
      </c>
      <c r="C5649" s="10">
        <v>0</v>
      </c>
      <c r="D5649" s="10">
        <v>3355704000</v>
      </c>
      <c r="E5649" s="10"/>
      <c r="F5649" s="10"/>
    </row>
    <row r="5650" spans="1:6" hidden="1" x14ac:dyDescent="0.3">
      <c r="A5650" s="7" t="s">
        <v>125</v>
      </c>
      <c r="B5650" s="8">
        <v>1927</v>
      </c>
      <c r="C5650" s="8">
        <v>0</v>
      </c>
      <c r="D5650" s="8">
        <v>3481056000</v>
      </c>
      <c r="E5650" s="8"/>
      <c r="F5650" s="8"/>
    </row>
    <row r="5651" spans="1:6" hidden="1" x14ac:dyDescent="0.3">
      <c r="A5651" s="9" t="s">
        <v>125</v>
      </c>
      <c r="B5651" s="10">
        <v>1928</v>
      </c>
      <c r="C5651" s="10">
        <v>0</v>
      </c>
      <c r="D5651" s="10">
        <v>3617504000</v>
      </c>
      <c r="E5651" s="10"/>
      <c r="F5651" s="10"/>
    </row>
    <row r="5652" spans="1:6" hidden="1" x14ac:dyDescent="0.3">
      <c r="A5652" s="7" t="s">
        <v>125</v>
      </c>
      <c r="B5652" s="8">
        <v>1929</v>
      </c>
      <c r="C5652" s="8">
        <v>0</v>
      </c>
      <c r="D5652" s="8">
        <v>3755744000</v>
      </c>
      <c r="E5652" s="8"/>
      <c r="F5652" s="8"/>
    </row>
    <row r="5653" spans="1:6" hidden="1" x14ac:dyDescent="0.3">
      <c r="A5653" s="9" t="s">
        <v>125</v>
      </c>
      <c r="B5653" s="10">
        <v>1930</v>
      </c>
      <c r="C5653" s="10">
        <v>0</v>
      </c>
      <c r="D5653" s="10">
        <v>3827736000</v>
      </c>
      <c r="E5653" s="10"/>
      <c r="F5653" s="10"/>
    </row>
    <row r="5654" spans="1:6" hidden="1" x14ac:dyDescent="0.3">
      <c r="A5654" s="7" t="s">
        <v>125</v>
      </c>
      <c r="B5654" s="8">
        <v>1931</v>
      </c>
      <c r="C5654" s="8">
        <v>0</v>
      </c>
      <c r="D5654" s="8">
        <v>3848355000</v>
      </c>
      <c r="E5654" s="8"/>
      <c r="F5654" s="8"/>
    </row>
    <row r="5655" spans="1:6" hidden="1" x14ac:dyDescent="0.3">
      <c r="A5655" s="9" t="s">
        <v>125</v>
      </c>
      <c r="B5655" s="10">
        <v>1932</v>
      </c>
      <c r="C5655" s="10">
        <v>0</v>
      </c>
      <c r="D5655" s="10">
        <v>3874500000</v>
      </c>
      <c r="E5655" s="10"/>
      <c r="F5655" s="10"/>
    </row>
    <row r="5656" spans="1:6" hidden="1" x14ac:dyDescent="0.3">
      <c r="A5656" s="7" t="s">
        <v>125</v>
      </c>
      <c r="B5656" s="8">
        <v>1933</v>
      </c>
      <c r="C5656" s="8">
        <v>0</v>
      </c>
      <c r="D5656" s="8">
        <v>3959550000</v>
      </c>
      <c r="E5656" s="8"/>
      <c r="F5656" s="8"/>
    </row>
    <row r="5657" spans="1:6" hidden="1" x14ac:dyDescent="0.3">
      <c r="A5657" s="9" t="s">
        <v>125</v>
      </c>
      <c r="B5657" s="10">
        <v>1934</v>
      </c>
      <c r="C5657" s="10">
        <v>0</v>
      </c>
      <c r="D5657" s="10">
        <v>4044600000</v>
      </c>
      <c r="E5657" s="10"/>
      <c r="F5657" s="10"/>
    </row>
    <row r="5658" spans="1:6" hidden="1" x14ac:dyDescent="0.3">
      <c r="A5658" s="7" t="s">
        <v>125</v>
      </c>
      <c r="B5658" s="8">
        <v>1935</v>
      </c>
      <c r="C5658" s="8">
        <v>0</v>
      </c>
      <c r="D5658" s="8">
        <v>4150440000</v>
      </c>
      <c r="E5658" s="8"/>
      <c r="F5658" s="8"/>
    </row>
    <row r="5659" spans="1:6" hidden="1" x14ac:dyDescent="0.3">
      <c r="A5659" s="9" t="s">
        <v>125</v>
      </c>
      <c r="B5659" s="10">
        <v>1936</v>
      </c>
      <c r="C5659" s="10">
        <v>0</v>
      </c>
      <c r="D5659" s="10">
        <v>4291092000</v>
      </c>
      <c r="E5659" s="10"/>
      <c r="F5659" s="10"/>
    </row>
    <row r="5660" spans="1:6" hidden="1" x14ac:dyDescent="0.3">
      <c r="A5660" s="7" t="s">
        <v>125</v>
      </c>
      <c r="B5660" s="8">
        <v>1937</v>
      </c>
      <c r="C5660" s="8">
        <v>0</v>
      </c>
      <c r="D5660" s="8">
        <v>4428246000</v>
      </c>
      <c r="E5660" s="8"/>
      <c r="F5660" s="8"/>
    </row>
    <row r="5661" spans="1:6" hidden="1" x14ac:dyDescent="0.3">
      <c r="A5661" s="9" t="s">
        <v>125</v>
      </c>
      <c r="B5661" s="10">
        <v>1938</v>
      </c>
      <c r="C5661" s="10">
        <v>0</v>
      </c>
      <c r="D5661" s="10">
        <v>4587540000</v>
      </c>
      <c r="E5661" s="10"/>
      <c r="F5661" s="10"/>
    </row>
    <row r="5662" spans="1:6" hidden="1" x14ac:dyDescent="0.3">
      <c r="A5662" s="7" t="s">
        <v>125</v>
      </c>
      <c r="B5662" s="8">
        <v>1939</v>
      </c>
      <c r="C5662" s="8">
        <v>0</v>
      </c>
      <c r="D5662" s="8">
        <v>4744404000</v>
      </c>
      <c r="E5662" s="8"/>
      <c r="F5662" s="8"/>
    </row>
    <row r="5663" spans="1:6" hidden="1" x14ac:dyDescent="0.3">
      <c r="A5663" s="9" t="s">
        <v>125</v>
      </c>
      <c r="B5663" s="10">
        <v>1940</v>
      </c>
      <c r="C5663" s="10">
        <v>0</v>
      </c>
      <c r="D5663" s="10">
        <v>5055300000</v>
      </c>
      <c r="E5663" s="10"/>
      <c r="F5663" s="10"/>
    </row>
    <row r="5664" spans="1:6" hidden="1" x14ac:dyDescent="0.3">
      <c r="A5664" s="7" t="s">
        <v>125</v>
      </c>
      <c r="B5664" s="8">
        <v>1941</v>
      </c>
      <c r="C5664" s="8">
        <v>0</v>
      </c>
      <c r="D5664" s="8">
        <v>5122656000</v>
      </c>
      <c r="E5664" s="8"/>
      <c r="F5664" s="8"/>
    </row>
    <row r="5665" spans="1:6" hidden="1" x14ac:dyDescent="0.3">
      <c r="A5665" s="9" t="s">
        <v>125</v>
      </c>
      <c r="B5665" s="10">
        <v>1942</v>
      </c>
      <c r="C5665" s="10">
        <v>0</v>
      </c>
      <c r="D5665" s="10">
        <v>5294200000</v>
      </c>
      <c r="E5665" s="10"/>
      <c r="F5665" s="10"/>
    </row>
    <row r="5666" spans="1:6" hidden="1" x14ac:dyDescent="0.3">
      <c r="A5666" s="7" t="s">
        <v>125</v>
      </c>
      <c r="B5666" s="8">
        <v>1943</v>
      </c>
      <c r="C5666" s="8">
        <v>0</v>
      </c>
      <c r="D5666" s="8">
        <v>5966019000</v>
      </c>
      <c r="E5666" s="8"/>
      <c r="F5666" s="8"/>
    </row>
    <row r="5667" spans="1:6" hidden="1" x14ac:dyDescent="0.3">
      <c r="A5667" s="9" t="s">
        <v>125</v>
      </c>
      <c r="B5667" s="10">
        <v>1944</v>
      </c>
      <c r="C5667" s="10">
        <v>0</v>
      </c>
      <c r="D5667" s="10">
        <v>6047760000</v>
      </c>
      <c r="E5667" s="10"/>
      <c r="F5667" s="10"/>
    </row>
    <row r="5668" spans="1:6" hidden="1" x14ac:dyDescent="0.3">
      <c r="A5668" s="7" t="s">
        <v>125</v>
      </c>
      <c r="B5668" s="8">
        <v>1945</v>
      </c>
      <c r="C5668" s="8">
        <v>0</v>
      </c>
      <c r="D5668" s="8">
        <v>6068142000</v>
      </c>
      <c r="E5668" s="8"/>
      <c r="F5668" s="8"/>
    </row>
    <row r="5669" spans="1:6" hidden="1" x14ac:dyDescent="0.3">
      <c r="A5669" s="9" t="s">
        <v>125</v>
      </c>
      <c r="B5669" s="10">
        <v>1946</v>
      </c>
      <c r="C5669" s="10">
        <v>0</v>
      </c>
      <c r="D5669" s="10">
        <v>6792993000</v>
      </c>
      <c r="E5669" s="10"/>
      <c r="F5669" s="10"/>
    </row>
    <row r="5670" spans="1:6" hidden="1" x14ac:dyDescent="0.3">
      <c r="A5670" s="7" t="s">
        <v>125</v>
      </c>
      <c r="B5670" s="8">
        <v>1947</v>
      </c>
      <c r="C5670" s="8">
        <v>0</v>
      </c>
      <c r="D5670" s="8">
        <v>7548456000</v>
      </c>
      <c r="E5670" s="8"/>
      <c r="F5670" s="8"/>
    </row>
    <row r="5671" spans="1:6" hidden="1" x14ac:dyDescent="0.3">
      <c r="A5671" s="9" t="s">
        <v>125</v>
      </c>
      <c r="B5671" s="10">
        <v>1948</v>
      </c>
      <c r="C5671" s="10">
        <v>0</v>
      </c>
      <c r="D5671" s="10">
        <v>8580348000</v>
      </c>
      <c r="E5671" s="10"/>
      <c r="F5671" s="10"/>
    </row>
    <row r="5672" spans="1:6" hidden="1" x14ac:dyDescent="0.3">
      <c r="A5672" s="7" t="s">
        <v>125</v>
      </c>
      <c r="B5672" s="8">
        <v>1949</v>
      </c>
      <c r="C5672" s="8">
        <v>0</v>
      </c>
      <c r="D5672" s="8">
        <v>8737760000</v>
      </c>
      <c r="E5672" s="8"/>
      <c r="F5672" s="8"/>
    </row>
    <row r="5673" spans="1:6" hidden="1" x14ac:dyDescent="0.3">
      <c r="A5673" s="9" t="s">
        <v>125</v>
      </c>
      <c r="B5673" s="10">
        <v>1950</v>
      </c>
      <c r="C5673" s="10">
        <v>0</v>
      </c>
      <c r="D5673" s="10">
        <v>10008766582</v>
      </c>
      <c r="E5673" s="10"/>
      <c r="F5673" s="10"/>
    </row>
    <row r="5674" spans="1:6" hidden="1" x14ac:dyDescent="0.3">
      <c r="A5674" s="7" t="s">
        <v>125</v>
      </c>
      <c r="B5674" s="8">
        <v>1951</v>
      </c>
      <c r="C5674" s="8">
        <v>0</v>
      </c>
      <c r="D5674" s="8">
        <v>10114922076</v>
      </c>
      <c r="E5674" s="8"/>
      <c r="F5674" s="8"/>
    </row>
    <row r="5675" spans="1:6" hidden="1" x14ac:dyDescent="0.3">
      <c r="A5675" s="9" t="s">
        <v>125</v>
      </c>
      <c r="B5675" s="10">
        <v>1952</v>
      </c>
      <c r="C5675" s="10">
        <v>0</v>
      </c>
      <c r="D5675" s="10">
        <v>11363106880</v>
      </c>
      <c r="E5675" s="10"/>
      <c r="F5675" s="10"/>
    </row>
    <row r="5676" spans="1:6" hidden="1" x14ac:dyDescent="0.3">
      <c r="A5676" s="7" t="s">
        <v>125</v>
      </c>
      <c r="B5676" s="8">
        <v>1953</v>
      </c>
      <c r="C5676" s="8">
        <v>0</v>
      </c>
      <c r="D5676" s="8">
        <v>11601652540</v>
      </c>
      <c r="E5676" s="8"/>
      <c r="F5676" s="8"/>
    </row>
    <row r="5677" spans="1:6" hidden="1" x14ac:dyDescent="0.3">
      <c r="A5677" s="9" t="s">
        <v>125</v>
      </c>
      <c r="B5677" s="10">
        <v>1954</v>
      </c>
      <c r="C5677" s="10">
        <v>0</v>
      </c>
      <c r="D5677" s="10">
        <v>12537338458</v>
      </c>
      <c r="E5677" s="10"/>
      <c r="F5677" s="10"/>
    </row>
    <row r="5678" spans="1:6" hidden="1" x14ac:dyDescent="0.3">
      <c r="A5678" s="7" t="s">
        <v>125</v>
      </c>
      <c r="B5678" s="8">
        <v>1955</v>
      </c>
      <c r="C5678" s="8">
        <v>0</v>
      </c>
      <c r="D5678" s="8">
        <v>12868194002</v>
      </c>
      <c r="E5678" s="8"/>
      <c r="F5678" s="8"/>
    </row>
    <row r="5679" spans="1:6" hidden="1" x14ac:dyDescent="0.3">
      <c r="A5679" s="9" t="s">
        <v>125</v>
      </c>
      <c r="B5679" s="10">
        <v>1956</v>
      </c>
      <c r="C5679" s="10">
        <v>0</v>
      </c>
      <c r="D5679" s="10">
        <v>13350172356</v>
      </c>
      <c r="E5679" s="10"/>
      <c r="F5679" s="10"/>
    </row>
    <row r="5680" spans="1:6" hidden="1" x14ac:dyDescent="0.3">
      <c r="A5680" s="7" t="s">
        <v>125</v>
      </c>
      <c r="B5680" s="8">
        <v>1957</v>
      </c>
      <c r="C5680" s="8">
        <v>0</v>
      </c>
      <c r="D5680" s="8">
        <v>13948669278</v>
      </c>
      <c r="E5680" s="8"/>
      <c r="F5680" s="8"/>
    </row>
    <row r="5681" spans="1:6" hidden="1" x14ac:dyDescent="0.3">
      <c r="A5681" s="9" t="s">
        <v>125</v>
      </c>
      <c r="B5681" s="10">
        <v>1958</v>
      </c>
      <c r="C5681" s="10">
        <v>0</v>
      </c>
      <c r="D5681" s="10">
        <v>14357382640</v>
      </c>
      <c r="E5681" s="10"/>
      <c r="F5681" s="10"/>
    </row>
    <row r="5682" spans="1:6" hidden="1" x14ac:dyDescent="0.3">
      <c r="A5682" s="7" t="s">
        <v>125</v>
      </c>
      <c r="B5682" s="8">
        <v>1959</v>
      </c>
      <c r="C5682" s="8">
        <v>0</v>
      </c>
      <c r="D5682" s="8">
        <v>15122956921</v>
      </c>
      <c r="E5682" s="8"/>
      <c r="F5682" s="8"/>
    </row>
    <row r="5683" spans="1:6" hidden="1" x14ac:dyDescent="0.3">
      <c r="A5683" s="9" t="s">
        <v>127</v>
      </c>
      <c r="B5683" s="10">
        <v>1900</v>
      </c>
      <c r="C5683" s="10">
        <v>0</v>
      </c>
      <c r="D5683" s="10"/>
      <c r="E5683" s="10"/>
      <c r="F5683" s="10"/>
    </row>
    <row r="5684" spans="1:6" hidden="1" x14ac:dyDescent="0.3">
      <c r="A5684" s="7" t="s">
        <v>127</v>
      </c>
      <c r="B5684" s="8">
        <v>1901</v>
      </c>
      <c r="C5684" s="8">
        <v>0</v>
      </c>
      <c r="D5684" s="8"/>
      <c r="E5684" s="8"/>
      <c r="F5684" s="8"/>
    </row>
    <row r="5685" spans="1:6" hidden="1" x14ac:dyDescent="0.3">
      <c r="A5685" s="9" t="s">
        <v>127</v>
      </c>
      <c r="B5685" s="10">
        <v>1902</v>
      </c>
      <c r="C5685" s="10">
        <v>0</v>
      </c>
      <c r="D5685" s="10"/>
      <c r="E5685" s="10"/>
      <c r="F5685" s="10"/>
    </row>
    <row r="5686" spans="1:6" hidden="1" x14ac:dyDescent="0.3">
      <c r="A5686" s="7" t="s">
        <v>127</v>
      </c>
      <c r="B5686" s="8">
        <v>1903</v>
      </c>
      <c r="C5686" s="8">
        <v>0</v>
      </c>
      <c r="D5686" s="8"/>
      <c r="E5686" s="8"/>
      <c r="F5686" s="8"/>
    </row>
    <row r="5687" spans="1:6" hidden="1" x14ac:dyDescent="0.3">
      <c r="A5687" s="9" t="s">
        <v>127</v>
      </c>
      <c r="B5687" s="10">
        <v>1904</v>
      </c>
      <c r="C5687" s="10">
        <v>0</v>
      </c>
      <c r="D5687" s="10"/>
      <c r="E5687" s="10"/>
      <c r="F5687" s="10"/>
    </row>
    <row r="5688" spans="1:6" hidden="1" x14ac:dyDescent="0.3">
      <c r="A5688" s="7" t="s">
        <v>127</v>
      </c>
      <c r="B5688" s="8">
        <v>1905</v>
      </c>
      <c r="C5688" s="8">
        <v>0</v>
      </c>
      <c r="D5688" s="8"/>
      <c r="E5688" s="8"/>
      <c r="F5688" s="8"/>
    </row>
    <row r="5689" spans="1:6" hidden="1" x14ac:dyDescent="0.3">
      <c r="A5689" s="9" t="s">
        <v>127</v>
      </c>
      <c r="B5689" s="10">
        <v>1906</v>
      </c>
      <c r="C5689" s="10">
        <v>0</v>
      </c>
      <c r="D5689" s="10"/>
      <c r="E5689" s="10"/>
      <c r="F5689" s="10"/>
    </row>
    <row r="5690" spans="1:6" hidden="1" x14ac:dyDescent="0.3">
      <c r="A5690" s="7" t="s">
        <v>127</v>
      </c>
      <c r="B5690" s="8">
        <v>1907</v>
      </c>
      <c r="C5690" s="8">
        <v>0</v>
      </c>
      <c r="D5690" s="8"/>
      <c r="E5690" s="8"/>
      <c r="F5690" s="8"/>
    </row>
    <row r="5691" spans="1:6" hidden="1" x14ac:dyDescent="0.3">
      <c r="A5691" s="9" t="s">
        <v>127</v>
      </c>
      <c r="B5691" s="10">
        <v>1908</v>
      </c>
      <c r="C5691" s="10">
        <v>0</v>
      </c>
      <c r="D5691" s="10"/>
      <c r="E5691" s="10"/>
      <c r="F5691" s="10"/>
    </row>
    <row r="5692" spans="1:6" hidden="1" x14ac:dyDescent="0.3">
      <c r="A5692" s="7" t="s">
        <v>127</v>
      </c>
      <c r="B5692" s="8">
        <v>1909</v>
      </c>
      <c r="C5692" s="8">
        <v>0</v>
      </c>
      <c r="D5692" s="8"/>
      <c r="E5692" s="8"/>
      <c r="F5692" s="8"/>
    </row>
    <row r="5693" spans="1:6" hidden="1" x14ac:dyDescent="0.3">
      <c r="A5693" s="9" t="s">
        <v>127</v>
      </c>
      <c r="B5693" s="10">
        <v>1910</v>
      </c>
      <c r="C5693" s="10">
        <v>0</v>
      </c>
      <c r="D5693" s="10"/>
      <c r="E5693" s="10"/>
      <c r="F5693" s="10"/>
    </row>
    <row r="5694" spans="1:6" hidden="1" x14ac:dyDescent="0.3">
      <c r="A5694" s="7" t="s">
        <v>127</v>
      </c>
      <c r="B5694" s="8">
        <v>1911</v>
      </c>
      <c r="C5694" s="8">
        <v>0</v>
      </c>
      <c r="D5694" s="8"/>
      <c r="E5694" s="8"/>
      <c r="F5694" s="8"/>
    </row>
    <row r="5695" spans="1:6" hidden="1" x14ac:dyDescent="0.3">
      <c r="A5695" s="9" t="s">
        <v>127</v>
      </c>
      <c r="B5695" s="10">
        <v>1912</v>
      </c>
      <c r="C5695" s="10">
        <v>0</v>
      </c>
      <c r="D5695" s="10"/>
      <c r="E5695" s="10"/>
      <c r="F5695" s="10"/>
    </row>
    <row r="5696" spans="1:6" hidden="1" x14ac:dyDescent="0.3">
      <c r="A5696" s="7" t="s">
        <v>127</v>
      </c>
      <c r="B5696" s="8">
        <v>1913</v>
      </c>
      <c r="C5696" s="8">
        <v>0</v>
      </c>
      <c r="D5696" s="8">
        <v>20329056000</v>
      </c>
      <c r="E5696" s="8"/>
      <c r="F5696" s="8"/>
    </row>
    <row r="5697" spans="1:6" hidden="1" x14ac:dyDescent="0.3">
      <c r="A5697" s="9" t="s">
        <v>127</v>
      </c>
      <c r="B5697" s="10">
        <v>1914</v>
      </c>
      <c r="C5697" s="10">
        <v>0</v>
      </c>
      <c r="D5697" s="10"/>
      <c r="E5697" s="10"/>
      <c r="F5697" s="10"/>
    </row>
    <row r="5698" spans="1:6" hidden="1" x14ac:dyDescent="0.3">
      <c r="A5698" s="7" t="s">
        <v>127</v>
      </c>
      <c r="B5698" s="8">
        <v>1915</v>
      </c>
      <c r="C5698" s="8">
        <v>0</v>
      </c>
      <c r="D5698" s="8"/>
      <c r="E5698" s="8"/>
      <c r="F5698" s="8"/>
    </row>
    <row r="5699" spans="1:6" hidden="1" x14ac:dyDescent="0.3">
      <c r="A5699" s="9" t="s">
        <v>127</v>
      </c>
      <c r="B5699" s="10">
        <v>1916</v>
      </c>
      <c r="C5699" s="10">
        <v>0</v>
      </c>
      <c r="D5699" s="10"/>
      <c r="E5699" s="10"/>
      <c r="F5699" s="10"/>
    </row>
    <row r="5700" spans="1:6" hidden="1" x14ac:dyDescent="0.3">
      <c r="A5700" s="7" t="s">
        <v>127</v>
      </c>
      <c r="B5700" s="8">
        <v>1917</v>
      </c>
      <c r="C5700" s="8">
        <v>0</v>
      </c>
      <c r="D5700" s="8"/>
      <c r="E5700" s="8"/>
      <c r="F5700" s="8"/>
    </row>
    <row r="5701" spans="1:6" hidden="1" x14ac:dyDescent="0.3">
      <c r="A5701" s="9" t="s">
        <v>127</v>
      </c>
      <c r="B5701" s="10">
        <v>1918</v>
      </c>
      <c r="C5701" s="10">
        <v>0</v>
      </c>
      <c r="D5701" s="10"/>
      <c r="E5701" s="10"/>
      <c r="F5701" s="10"/>
    </row>
    <row r="5702" spans="1:6" hidden="1" x14ac:dyDescent="0.3">
      <c r="A5702" s="7" t="s">
        <v>127</v>
      </c>
      <c r="B5702" s="8">
        <v>1919</v>
      </c>
      <c r="C5702" s="8">
        <v>0</v>
      </c>
      <c r="D5702" s="8"/>
      <c r="E5702" s="8"/>
      <c r="F5702" s="8"/>
    </row>
    <row r="5703" spans="1:6" hidden="1" x14ac:dyDescent="0.3">
      <c r="A5703" s="9" t="s">
        <v>127</v>
      </c>
      <c r="B5703" s="10">
        <v>1920</v>
      </c>
      <c r="C5703" s="10">
        <v>0</v>
      </c>
      <c r="D5703" s="10"/>
      <c r="E5703" s="10"/>
      <c r="F5703" s="10"/>
    </row>
    <row r="5704" spans="1:6" hidden="1" x14ac:dyDescent="0.3">
      <c r="A5704" s="7" t="s">
        <v>127</v>
      </c>
      <c r="B5704" s="8">
        <v>1921</v>
      </c>
      <c r="C5704" s="8">
        <v>0</v>
      </c>
      <c r="D5704" s="8"/>
      <c r="E5704" s="8"/>
      <c r="F5704" s="8"/>
    </row>
    <row r="5705" spans="1:6" hidden="1" x14ac:dyDescent="0.3">
      <c r="A5705" s="9" t="s">
        <v>127</v>
      </c>
      <c r="B5705" s="10">
        <v>1922</v>
      </c>
      <c r="C5705" s="10">
        <v>0</v>
      </c>
      <c r="D5705" s="10"/>
      <c r="E5705" s="10"/>
      <c r="F5705" s="10"/>
    </row>
    <row r="5706" spans="1:6" hidden="1" x14ac:dyDescent="0.3">
      <c r="A5706" s="7" t="s">
        <v>127</v>
      </c>
      <c r="B5706" s="8">
        <v>1923</v>
      </c>
      <c r="C5706" s="8">
        <v>0</v>
      </c>
      <c r="D5706" s="8"/>
      <c r="E5706" s="8"/>
      <c r="F5706" s="8"/>
    </row>
    <row r="5707" spans="1:6" hidden="1" x14ac:dyDescent="0.3">
      <c r="A5707" s="9" t="s">
        <v>127</v>
      </c>
      <c r="B5707" s="10">
        <v>1924</v>
      </c>
      <c r="C5707" s="10">
        <v>0</v>
      </c>
      <c r="D5707" s="10"/>
      <c r="E5707" s="10"/>
      <c r="F5707" s="10"/>
    </row>
    <row r="5708" spans="1:6" hidden="1" x14ac:dyDescent="0.3">
      <c r="A5708" s="7" t="s">
        <v>127</v>
      </c>
      <c r="B5708" s="8">
        <v>1925</v>
      </c>
      <c r="C5708" s="8">
        <v>0</v>
      </c>
      <c r="D5708" s="8"/>
      <c r="E5708" s="8"/>
      <c r="F5708" s="8"/>
    </row>
    <row r="5709" spans="1:6" hidden="1" x14ac:dyDescent="0.3">
      <c r="A5709" s="9" t="s">
        <v>127</v>
      </c>
      <c r="B5709" s="10">
        <v>1926</v>
      </c>
      <c r="C5709" s="10">
        <v>0</v>
      </c>
      <c r="D5709" s="10"/>
      <c r="E5709" s="10"/>
      <c r="F5709" s="10"/>
    </row>
    <row r="5710" spans="1:6" hidden="1" x14ac:dyDescent="0.3">
      <c r="A5710" s="7" t="s">
        <v>127</v>
      </c>
      <c r="B5710" s="8">
        <v>1927</v>
      </c>
      <c r="C5710" s="8">
        <v>0</v>
      </c>
      <c r="D5710" s="8"/>
      <c r="E5710" s="8"/>
      <c r="F5710" s="8"/>
    </row>
    <row r="5711" spans="1:6" hidden="1" x14ac:dyDescent="0.3">
      <c r="A5711" s="9" t="s">
        <v>127</v>
      </c>
      <c r="B5711" s="10">
        <v>1928</v>
      </c>
      <c r="C5711" s="10">
        <v>0</v>
      </c>
      <c r="D5711" s="10"/>
      <c r="E5711" s="10"/>
      <c r="F5711" s="10"/>
    </row>
    <row r="5712" spans="1:6" hidden="1" x14ac:dyDescent="0.3">
      <c r="A5712" s="7" t="s">
        <v>127</v>
      </c>
      <c r="B5712" s="8">
        <v>1929</v>
      </c>
      <c r="C5712" s="8">
        <v>0</v>
      </c>
      <c r="D5712" s="8"/>
      <c r="E5712" s="8"/>
      <c r="F5712" s="8"/>
    </row>
    <row r="5713" spans="1:6" hidden="1" x14ac:dyDescent="0.3">
      <c r="A5713" s="9" t="s">
        <v>127</v>
      </c>
      <c r="B5713" s="10">
        <v>1930</v>
      </c>
      <c r="C5713" s="10">
        <v>0</v>
      </c>
      <c r="D5713" s="10"/>
      <c r="E5713" s="10"/>
      <c r="F5713" s="10"/>
    </row>
    <row r="5714" spans="1:6" hidden="1" x14ac:dyDescent="0.3">
      <c r="A5714" s="7" t="s">
        <v>127</v>
      </c>
      <c r="B5714" s="8">
        <v>1931</v>
      </c>
      <c r="C5714" s="8">
        <v>0</v>
      </c>
      <c r="D5714" s="8"/>
      <c r="E5714" s="8"/>
      <c r="F5714" s="8"/>
    </row>
    <row r="5715" spans="1:6" hidden="1" x14ac:dyDescent="0.3">
      <c r="A5715" s="9" t="s">
        <v>127</v>
      </c>
      <c r="B5715" s="10">
        <v>1932</v>
      </c>
      <c r="C5715" s="10">
        <v>0</v>
      </c>
      <c r="D5715" s="10"/>
      <c r="E5715" s="10"/>
      <c r="F5715" s="10"/>
    </row>
    <row r="5716" spans="1:6" hidden="1" x14ac:dyDescent="0.3">
      <c r="A5716" s="7" t="s">
        <v>127</v>
      </c>
      <c r="B5716" s="8">
        <v>1933</v>
      </c>
      <c r="C5716" s="8">
        <v>0</v>
      </c>
      <c r="D5716" s="8"/>
      <c r="E5716" s="8"/>
      <c r="F5716" s="8"/>
    </row>
    <row r="5717" spans="1:6" hidden="1" x14ac:dyDescent="0.3">
      <c r="A5717" s="9" t="s">
        <v>127</v>
      </c>
      <c r="B5717" s="10">
        <v>1934</v>
      </c>
      <c r="C5717" s="10">
        <v>0</v>
      </c>
      <c r="D5717" s="10"/>
      <c r="E5717" s="10"/>
      <c r="F5717" s="10"/>
    </row>
    <row r="5718" spans="1:6" hidden="1" x14ac:dyDescent="0.3">
      <c r="A5718" s="7" t="s">
        <v>127</v>
      </c>
      <c r="B5718" s="8">
        <v>1935</v>
      </c>
      <c r="C5718" s="8">
        <v>0</v>
      </c>
      <c r="D5718" s="8"/>
      <c r="E5718" s="8"/>
      <c r="F5718" s="8"/>
    </row>
    <row r="5719" spans="1:6" hidden="1" x14ac:dyDescent="0.3">
      <c r="A5719" s="9" t="s">
        <v>127</v>
      </c>
      <c r="B5719" s="10">
        <v>1936</v>
      </c>
      <c r="C5719" s="10">
        <v>0</v>
      </c>
      <c r="D5719" s="10"/>
      <c r="E5719" s="10"/>
      <c r="F5719" s="10"/>
    </row>
    <row r="5720" spans="1:6" hidden="1" x14ac:dyDescent="0.3">
      <c r="A5720" s="7" t="s">
        <v>127</v>
      </c>
      <c r="B5720" s="8">
        <v>1937</v>
      </c>
      <c r="C5720" s="8">
        <v>0</v>
      </c>
      <c r="D5720" s="8"/>
      <c r="E5720" s="8"/>
      <c r="F5720" s="8"/>
    </row>
    <row r="5721" spans="1:6" hidden="1" x14ac:dyDescent="0.3">
      <c r="A5721" s="9" t="s">
        <v>127</v>
      </c>
      <c r="B5721" s="10">
        <v>1938</v>
      </c>
      <c r="C5721" s="10">
        <v>0</v>
      </c>
      <c r="D5721" s="10"/>
      <c r="E5721" s="10"/>
      <c r="F5721" s="10"/>
    </row>
    <row r="5722" spans="1:6" hidden="1" x14ac:dyDescent="0.3">
      <c r="A5722" s="7" t="s">
        <v>127</v>
      </c>
      <c r="B5722" s="8">
        <v>1939</v>
      </c>
      <c r="C5722" s="8">
        <v>0</v>
      </c>
      <c r="D5722" s="8"/>
      <c r="E5722" s="8"/>
      <c r="F5722" s="8"/>
    </row>
    <row r="5723" spans="1:6" hidden="1" x14ac:dyDescent="0.3">
      <c r="A5723" s="9" t="s">
        <v>127</v>
      </c>
      <c r="B5723" s="10">
        <v>1940</v>
      </c>
      <c r="C5723" s="10">
        <v>0</v>
      </c>
      <c r="D5723" s="10"/>
      <c r="E5723" s="10"/>
      <c r="F5723" s="10"/>
    </row>
    <row r="5724" spans="1:6" hidden="1" x14ac:dyDescent="0.3">
      <c r="A5724" s="7" t="s">
        <v>127</v>
      </c>
      <c r="B5724" s="8">
        <v>1941</v>
      </c>
      <c r="C5724" s="8">
        <v>0</v>
      </c>
      <c r="D5724" s="8"/>
      <c r="E5724" s="8"/>
      <c r="F5724" s="8"/>
    </row>
    <row r="5725" spans="1:6" hidden="1" x14ac:dyDescent="0.3">
      <c r="A5725" s="9" t="s">
        <v>127</v>
      </c>
      <c r="B5725" s="10">
        <v>1942</v>
      </c>
      <c r="C5725" s="10">
        <v>0</v>
      </c>
      <c r="D5725" s="10"/>
      <c r="E5725" s="10"/>
      <c r="F5725" s="10"/>
    </row>
    <row r="5726" spans="1:6" hidden="1" x14ac:dyDescent="0.3">
      <c r="A5726" s="7" t="s">
        <v>127</v>
      </c>
      <c r="B5726" s="8">
        <v>1943</v>
      </c>
      <c r="C5726" s="8">
        <v>0</v>
      </c>
      <c r="D5726" s="8"/>
      <c r="E5726" s="8"/>
      <c r="F5726" s="8"/>
    </row>
    <row r="5727" spans="1:6" hidden="1" x14ac:dyDescent="0.3">
      <c r="A5727" s="9" t="s">
        <v>127</v>
      </c>
      <c r="B5727" s="10">
        <v>1944</v>
      </c>
      <c r="C5727" s="10">
        <v>0</v>
      </c>
      <c r="D5727" s="10"/>
      <c r="E5727" s="10"/>
      <c r="F5727" s="10"/>
    </row>
    <row r="5728" spans="1:6" hidden="1" x14ac:dyDescent="0.3">
      <c r="A5728" s="7" t="s">
        <v>127</v>
      </c>
      <c r="B5728" s="8">
        <v>1945</v>
      </c>
      <c r="C5728" s="8">
        <v>0</v>
      </c>
      <c r="D5728" s="8"/>
      <c r="E5728" s="8"/>
      <c r="F5728" s="8"/>
    </row>
    <row r="5729" spans="1:6" hidden="1" x14ac:dyDescent="0.3">
      <c r="A5729" s="9" t="s">
        <v>127</v>
      </c>
      <c r="B5729" s="10">
        <v>1946</v>
      </c>
      <c r="C5729" s="10">
        <v>0</v>
      </c>
      <c r="D5729" s="10"/>
      <c r="E5729" s="10"/>
      <c r="F5729" s="10"/>
    </row>
    <row r="5730" spans="1:6" hidden="1" x14ac:dyDescent="0.3">
      <c r="A5730" s="7" t="s">
        <v>127</v>
      </c>
      <c r="B5730" s="8">
        <v>1947</v>
      </c>
      <c r="C5730" s="8">
        <v>0</v>
      </c>
      <c r="D5730" s="8"/>
      <c r="E5730" s="8"/>
      <c r="F5730" s="8"/>
    </row>
    <row r="5731" spans="1:6" hidden="1" x14ac:dyDescent="0.3">
      <c r="A5731" s="9" t="s">
        <v>127</v>
      </c>
      <c r="B5731" s="10">
        <v>1948</v>
      </c>
      <c r="C5731" s="10">
        <v>0</v>
      </c>
      <c r="D5731" s="10"/>
      <c r="E5731" s="10"/>
      <c r="F5731" s="10"/>
    </row>
    <row r="5732" spans="1:6" hidden="1" x14ac:dyDescent="0.3">
      <c r="A5732" s="7" t="s">
        <v>127</v>
      </c>
      <c r="B5732" s="8">
        <v>1949</v>
      </c>
      <c r="C5732" s="8">
        <v>0</v>
      </c>
      <c r="D5732" s="8"/>
      <c r="E5732" s="8"/>
      <c r="F5732" s="8"/>
    </row>
    <row r="5733" spans="1:6" hidden="1" x14ac:dyDescent="0.3">
      <c r="A5733" s="9" t="s">
        <v>127</v>
      </c>
      <c r="B5733" s="10">
        <v>1950</v>
      </c>
      <c r="C5733" s="10">
        <v>0</v>
      </c>
      <c r="D5733" s="10">
        <v>30757265430</v>
      </c>
      <c r="E5733" s="10"/>
      <c r="F5733" s="10"/>
    </row>
    <row r="5734" spans="1:6" hidden="1" x14ac:dyDescent="0.3">
      <c r="A5734" s="7" t="s">
        <v>127</v>
      </c>
      <c r="B5734" s="8">
        <v>1951</v>
      </c>
      <c r="C5734" s="8">
        <v>0</v>
      </c>
      <c r="D5734" s="8">
        <v>31319511767</v>
      </c>
      <c r="E5734" s="8"/>
      <c r="F5734" s="8"/>
    </row>
    <row r="5735" spans="1:6" hidden="1" x14ac:dyDescent="0.3">
      <c r="A5735" s="9" t="s">
        <v>127</v>
      </c>
      <c r="B5735" s="10">
        <v>1952</v>
      </c>
      <c r="C5735" s="10">
        <v>0</v>
      </c>
      <c r="D5735" s="10">
        <v>31890447832</v>
      </c>
      <c r="E5735" s="10"/>
      <c r="F5735" s="10"/>
    </row>
    <row r="5736" spans="1:6" hidden="1" x14ac:dyDescent="0.3">
      <c r="A5736" s="7" t="s">
        <v>127</v>
      </c>
      <c r="B5736" s="8">
        <v>1953</v>
      </c>
      <c r="C5736" s="8">
        <v>0</v>
      </c>
      <c r="D5736" s="8">
        <v>32425276611</v>
      </c>
      <c r="E5736" s="8"/>
      <c r="F5736" s="8"/>
    </row>
    <row r="5737" spans="1:6" hidden="1" x14ac:dyDescent="0.3">
      <c r="A5737" s="9" t="s">
        <v>127</v>
      </c>
      <c r="B5737" s="10">
        <v>1954</v>
      </c>
      <c r="C5737" s="10">
        <v>0</v>
      </c>
      <c r="D5737" s="10">
        <v>33014046457</v>
      </c>
      <c r="E5737" s="10"/>
      <c r="F5737" s="10"/>
    </row>
    <row r="5738" spans="1:6" hidden="1" x14ac:dyDescent="0.3">
      <c r="A5738" s="7" t="s">
        <v>127</v>
      </c>
      <c r="B5738" s="8">
        <v>1955</v>
      </c>
      <c r="C5738" s="8">
        <v>0</v>
      </c>
      <c r="D5738" s="8">
        <v>33660149082</v>
      </c>
      <c r="E5738" s="8"/>
      <c r="F5738" s="8"/>
    </row>
    <row r="5739" spans="1:6" hidden="1" x14ac:dyDescent="0.3">
      <c r="A5739" s="9" t="s">
        <v>127</v>
      </c>
      <c r="B5739" s="10">
        <v>1956</v>
      </c>
      <c r="C5739" s="10">
        <v>0</v>
      </c>
      <c r="D5739" s="10">
        <v>35246453074</v>
      </c>
      <c r="E5739" s="10"/>
      <c r="F5739" s="10"/>
    </row>
    <row r="5740" spans="1:6" hidden="1" x14ac:dyDescent="0.3">
      <c r="A5740" s="7" t="s">
        <v>127</v>
      </c>
      <c r="B5740" s="8">
        <v>1957</v>
      </c>
      <c r="C5740" s="8">
        <v>0</v>
      </c>
      <c r="D5740" s="8">
        <v>36864357105</v>
      </c>
      <c r="E5740" s="8"/>
      <c r="F5740" s="8"/>
    </row>
    <row r="5741" spans="1:6" hidden="1" x14ac:dyDescent="0.3">
      <c r="A5741" s="9" t="s">
        <v>127</v>
      </c>
      <c r="B5741" s="10">
        <v>1958</v>
      </c>
      <c r="C5741" s="10">
        <v>0</v>
      </c>
      <c r="D5741" s="10">
        <v>38667510800</v>
      </c>
      <c r="E5741" s="10"/>
      <c r="F5741" s="10"/>
    </row>
    <row r="5742" spans="1:6" hidden="1" x14ac:dyDescent="0.3">
      <c r="A5742" s="7" t="s">
        <v>127</v>
      </c>
      <c r="B5742" s="8">
        <v>1959</v>
      </c>
      <c r="C5742" s="8">
        <v>0</v>
      </c>
      <c r="D5742" s="8">
        <v>40509592207</v>
      </c>
      <c r="E5742" s="8"/>
      <c r="F5742" s="8"/>
    </row>
    <row r="5743" spans="1:6" hidden="1" x14ac:dyDescent="0.3">
      <c r="A5743" s="9" t="s">
        <v>137</v>
      </c>
      <c r="B5743" s="10">
        <v>1900</v>
      </c>
      <c r="C5743" s="10">
        <v>0</v>
      </c>
      <c r="D5743" s="10"/>
      <c r="E5743" s="10"/>
      <c r="F5743" s="10"/>
    </row>
    <row r="5744" spans="1:6" hidden="1" x14ac:dyDescent="0.3">
      <c r="A5744" s="7" t="s">
        <v>137</v>
      </c>
      <c r="B5744" s="8">
        <v>1901</v>
      </c>
      <c r="C5744" s="8">
        <v>0</v>
      </c>
      <c r="D5744" s="8"/>
      <c r="E5744" s="8"/>
      <c r="F5744" s="8"/>
    </row>
    <row r="5745" spans="1:6" hidden="1" x14ac:dyDescent="0.3">
      <c r="A5745" s="9" t="s">
        <v>137</v>
      </c>
      <c r="B5745" s="10">
        <v>1902</v>
      </c>
      <c r="C5745" s="10">
        <v>0</v>
      </c>
      <c r="D5745" s="10"/>
      <c r="E5745" s="10"/>
      <c r="F5745" s="10"/>
    </row>
    <row r="5746" spans="1:6" hidden="1" x14ac:dyDescent="0.3">
      <c r="A5746" s="7" t="s">
        <v>137</v>
      </c>
      <c r="B5746" s="8">
        <v>1903</v>
      </c>
      <c r="C5746" s="8">
        <v>0</v>
      </c>
      <c r="D5746" s="8"/>
      <c r="E5746" s="8"/>
      <c r="F5746" s="8"/>
    </row>
    <row r="5747" spans="1:6" hidden="1" x14ac:dyDescent="0.3">
      <c r="A5747" s="9" t="s">
        <v>137</v>
      </c>
      <c r="B5747" s="10">
        <v>1904</v>
      </c>
      <c r="C5747" s="10">
        <v>0</v>
      </c>
      <c r="D5747" s="10"/>
      <c r="E5747" s="10"/>
      <c r="F5747" s="10"/>
    </row>
    <row r="5748" spans="1:6" hidden="1" x14ac:dyDescent="0.3">
      <c r="A5748" s="7" t="s">
        <v>137</v>
      </c>
      <c r="B5748" s="8">
        <v>1905</v>
      </c>
      <c r="C5748" s="8">
        <v>0</v>
      </c>
      <c r="D5748" s="8"/>
      <c r="E5748" s="8"/>
      <c r="F5748" s="8"/>
    </row>
    <row r="5749" spans="1:6" hidden="1" x14ac:dyDescent="0.3">
      <c r="A5749" s="9" t="s">
        <v>137</v>
      </c>
      <c r="B5749" s="10">
        <v>1906</v>
      </c>
      <c r="C5749" s="10">
        <v>0</v>
      </c>
      <c r="D5749" s="10"/>
      <c r="E5749" s="10"/>
      <c r="F5749" s="10"/>
    </row>
    <row r="5750" spans="1:6" hidden="1" x14ac:dyDescent="0.3">
      <c r="A5750" s="7" t="s">
        <v>137</v>
      </c>
      <c r="B5750" s="8">
        <v>1907</v>
      </c>
      <c r="C5750" s="8">
        <v>0</v>
      </c>
      <c r="D5750" s="8"/>
      <c r="E5750" s="8"/>
      <c r="F5750" s="8"/>
    </row>
    <row r="5751" spans="1:6" hidden="1" x14ac:dyDescent="0.3">
      <c r="A5751" s="9" t="s">
        <v>137</v>
      </c>
      <c r="B5751" s="10">
        <v>1908</v>
      </c>
      <c r="C5751" s="10">
        <v>0</v>
      </c>
      <c r="D5751" s="10"/>
      <c r="E5751" s="10"/>
      <c r="F5751" s="10"/>
    </row>
    <row r="5752" spans="1:6" hidden="1" x14ac:dyDescent="0.3">
      <c r="A5752" s="7" t="s">
        <v>137</v>
      </c>
      <c r="B5752" s="8">
        <v>1909</v>
      </c>
      <c r="C5752" s="8">
        <v>0</v>
      </c>
      <c r="D5752" s="8"/>
      <c r="E5752" s="8"/>
      <c r="F5752" s="8"/>
    </row>
    <row r="5753" spans="1:6" hidden="1" x14ac:dyDescent="0.3">
      <c r="A5753" s="9" t="s">
        <v>137</v>
      </c>
      <c r="B5753" s="10">
        <v>1910</v>
      </c>
      <c r="C5753" s="10">
        <v>0</v>
      </c>
      <c r="D5753" s="10"/>
      <c r="E5753" s="10"/>
      <c r="F5753" s="10"/>
    </row>
    <row r="5754" spans="1:6" hidden="1" x14ac:dyDescent="0.3">
      <c r="A5754" s="7" t="s">
        <v>137</v>
      </c>
      <c r="B5754" s="8">
        <v>1911</v>
      </c>
      <c r="C5754" s="8">
        <v>0</v>
      </c>
      <c r="D5754" s="8"/>
      <c r="E5754" s="8"/>
      <c r="F5754" s="8"/>
    </row>
    <row r="5755" spans="1:6" hidden="1" x14ac:dyDescent="0.3">
      <c r="A5755" s="9" t="s">
        <v>137</v>
      </c>
      <c r="B5755" s="10">
        <v>1912</v>
      </c>
      <c r="C5755" s="10">
        <v>0</v>
      </c>
      <c r="D5755" s="10"/>
      <c r="E5755" s="10"/>
      <c r="F5755" s="10"/>
    </row>
    <row r="5756" spans="1:6" hidden="1" x14ac:dyDescent="0.3">
      <c r="A5756" s="7" t="s">
        <v>137</v>
      </c>
      <c r="B5756" s="8">
        <v>1913</v>
      </c>
      <c r="C5756" s="8">
        <v>0</v>
      </c>
      <c r="D5756" s="8"/>
      <c r="E5756" s="8"/>
      <c r="F5756" s="8"/>
    </row>
    <row r="5757" spans="1:6" hidden="1" x14ac:dyDescent="0.3">
      <c r="A5757" s="9" t="s">
        <v>137</v>
      </c>
      <c r="B5757" s="10">
        <v>1914</v>
      </c>
      <c r="C5757" s="10">
        <v>0</v>
      </c>
      <c r="D5757" s="10"/>
      <c r="E5757" s="10"/>
      <c r="F5757" s="10"/>
    </row>
    <row r="5758" spans="1:6" hidden="1" x14ac:dyDescent="0.3">
      <c r="A5758" s="7" t="s">
        <v>137</v>
      </c>
      <c r="B5758" s="8">
        <v>1915</v>
      </c>
      <c r="C5758" s="8">
        <v>0</v>
      </c>
      <c r="D5758" s="8"/>
      <c r="E5758" s="8"/>
      <c r="F5758" s="8"/>
    </row>
    <row r="5759" spans="1:6" hidden="1" x14ac:dyDescent="0.3">
      <c r="A5759" s="9" t="s">
        <v>137</v>
      </c>
      <c r="B5759" s="10">
        <v>1916</v>
      </c>
      <c r="C5759" s="10">
        <v>0</v>
      </c>
      <c r="D5759" s="10"/>
      <c r="E5759" s="10"/>
      <c r="F5759" s="10"/>
    </row>
    <row r="5760" spans="1:6" hidden="1" x14ac:dyDescent="0.3">
      <c r="A5760" s="7" t="s">
        <v>137</v>
      </c>
      <c r="B5760" s="8">
        <v>1917</v>
      </c>
      <c r="C5760" s="8">
        <v>0</v>
      </c>
      <c r="D5760" s="8"/>
      <c r="E5760" s="8"/>
      <c r="F5760" s="8"/>
    </row>
    <row r="5761" spans="1:6" hidden="1" x14ac:dyDescent="0.3">
      <c r="A5761" s="9" t="s">
        <v>137</v>
      </c>
      <c r="B5761" s="10">
        <v>1918</v>
      </c>
      <c r="C5761" s="10">
        <v>0</v>
      </c>
      <c r="D5761" s="10"/>
      <c r="E5761" s="10"/>
      <c r="F5761" s="10"/>
    </row>
    <row r="5762" spans="1:6" hidden="1" x14ac:dyDescent="0.3">
      <c r="A5762" s="7" t="s">
        <v>137</v>
      </c>
      <c r="B5762" s="8">
        <v>1919</v>
      </c>
      <c r="C5762" s="8">
        <v>0</v>
      </c>
      <c r="D5762" s="8"/>
      <c r="E5762" s="8"/>
      <c r="F5762" s="8"/>
    </row>
    <row r="5763" spans="1:6" hidden="1" x14ac:dyDescent="0.3">
      <c r="A5763" s="9" t="s">
        <v>137</v>
      </c>
      <c r="B5763" s="10">
        <v>1920</v>
      </c>
      <c r="C5763" s="10">
        <v>0</v>
      </c>
      <c r="D5763" s="10"/>
      <c r="E5763" s="10"/>
      <c r="F5763" s="10"/>
    </row>
    <row r="5764" spans="1:6" hidden="1" x14ac:dyDescent="0.3">
      <c r="A5764" s="7" t="s">
        <v>137</v>
      </c>
      <c r="B5764" s="8">
        <v>1921</v>
      </c>
      <c r="C5764" s="8">
        <v>0</v>
      </c>
      <c r="D5764" s="8"/>
      <c r="E5764" s="8"/>
      <c r="F5764" s="8"/>
    </row>
    <row r="5765" spans="1:6" hidden="1" x14ac:dyDescent="0.3">
      <c r="A5765" s="9" t="s">
        <v>137</v>
      </c>
      <c r="B5765" s="10">
        <v>1922</v>
      </c>
      <c r="C5765" s="10">
        <v>0</v>
      </c>
      <c r="D5765" s="10"/>
      <c r="E5765" s="10"/>
      <c r="F5765" s="10"/>
    </row>
    <row r="5766" spans="1:6" hidden="1" x14ac:dyDescent="0.3">
      <c r="A5766" s="7" t="s">
        <v>137</v>
      </c>
      <c r="B5766" s="8">
        <v>1923</v>
      </c>
      <c r="C5766" s="8">
        <v>0</v>
      </c>
      <c r="D5766" s="8"/>
      <c r="E5766" s="8"/>
      <c r="F5766" s="8"/>
    </row>
    <row r="5767" spans="1:6" hidden="1" x14ac:dyDescent="0.3">
      <c r="A5767" s="9" t="s">
        <v>137</v>
      </c>
      <c r="B5767" s="10">
        <v>1924</v>
      </c>
      <c r="C5767" s="10">
        <v>0</v>
      </c>
      <c r="D5767" s="10"/>
      <c r="E5767" s="10"/>
      <c r="F5767" s="10"/>
    </row>
    <row r="5768" spans="1:6" hidden="1" x14ac:dyDescent="0.3">
      <c r="A5768" s="7" t="s">
        <v>137</v>
      </c>
      <c r="B5768" s="8">
        <v>1925</v>
      </c>
      <c r="C5768" s="8">
        <v>0</v>
      </c>
      <c r="D5768" s="8"/>
      <c r="E5768" s="8"/>
      <c r="F5768" s="8"/>
    </row>
    <row r="5769" spans="1:6" hidden="1" x14ac:dyDescent="0.3">
      <c r="A5769" s="9" t="s">
        <v>137</v>
      </c>
      <c r="B5769" s="10">
        <v>1926</v>
      </c>
      <c r="C5769" s="10">
        <v>0</v>
      </c>
      <c r="D5769" s="10"/>
      <c r="E5769" s="10"/>
      <c r="F5769" s="10"/>
    </row>
    <row r="5770" spans="1:6" hidden="1" x14ac:dyDescent="0.3">
      <c r="A5770" s="7" t="s">
        <v>137</v>
      </c>
      <c r="B5770" s="8">
        <v>1927</v>
      </c>
      <c r="C5770" s="8">
        <v>0</v>
      </c>
      <c r="D5770" s="8"/>
      <c r="E5770" s="8"/>
      <c r="F5770" s="8"/>
    </row>
    <row r="5771" spans="1:6" hidden="1" x14ac:dyDescent="0.3">
      <c r="A5771" s="9" t="s">
        <v>137</v>
      </c>
      <c r="B5771" s="10">
        <v>1928</v>
      </c>
      <c r="C5771" s="10">
        <v>0</v>
      </c>
      <c r="D5771" s="10"/>
      <c r="E5771" s="10"/>
      <c r="F5771" s="10"/>
    </row>
    <row r="5772" spans="1:6" hidden="1" x14ac:dyDescent="0.3">
      <c r="A5772" s="7" t="s">
        <v>137</v>
      </c>
      <c r="B5772" s="8">
        <v>1929</v>
      </c>
      <c r="C5772" s="8">
        <v>0</v>
      </c>
      <c r="D5772" s="8"/>
      <c r="E5772" s="8"/>
      <c r="F5772" s="8"/>
    </row>
    <row r="5773" spans="1:6" hidden="1" x14ac:dyDescent="0.3">
      <c r="A5773" s="9" t="s">
        <v>137</v>
      </c>
      <c r="B5773" s="10">
        <v>1930</v>
      </c>
      <c r="C5773" s="10">
        <v>0</v>
      </c>
      <c r="D5773" s="10"/>
      <c r="E5773" s="10"/>
      <c r="F5773" s="10"/>
    </row>
    <row r="5774" spans="1:6" hidden="1" x14ac:dyDescent="0.3">
      <c r="A5774" s="7" t="s">
        <v>137</v>
      </c>
      <c r="B5774" s="8">
        <v>1931</v>
      </c>
      <c r="C5774" s="8">
        <v>0</v>
      </c>
      <c r="D5774" s="8"/>
      <c r="E5774" s="8"/>
      <c r="F5774" s="8"/>
    </row>
    <row r="5775" spans="1:6" hidden="1" x14ac:dyDescent="0.3">
      <c r="A5775" s="9" t="s">
        <v>137</v>
      </c>
      <c r="B5775" s="10">
        <v>1932</v>
      </c>
      <c r="C5775" s="10">
        <v>0</v>
      </c>
      <c r="D5775" s="10"/>
      <c r="E5775" s="10"/>
      <c r="F5775" s="10"/>
    </row>
    <row r="5776" spans="1:6" hidden="1" x14ac:dyDescent="0.3">
      <c r="A5776" s="7" t="s">
        <v>137</v>
      </c>
      <c r="B5776" s="8">
        <v>1933</v>
      </c>
      <c r="C5776" s="8">
        <v>0</v>
      </c>
      <c r="D5776" s="8"/>
      <c r="E5776" s="8"/>
      <c r="F5776" s="8"/>
    </row>
    <row r="5777" spans="1:6" hidden="1" x14ac:dyDescent="0.3">
      <c r="A5777" s="9" t="s">
        <v>137</v>
      </c>
      <c r="B5777" s="10">
        <v>1934</v>
      </c>
      <c r="C5777" s="10">
        <v>0</v>
      </c>
      <c r="D5777" s="10"/>
      <c r="E5777" s="10"/>
      <c r="F5777" s="10"/>
    </row>
    <row r="5778" spans="1:6" hidden="1" x14ac:dyDescent="0.3">
      <c r="A5778" s="7" t="s">
        <v>137</v>
      </c>
      <c r="B5778" s="8">
        <v>1935</v>
      </c>
      <c r="C5778" s="8">
        <v>0</v>
      </c>
      <c r="D5778" s="8"/>
      <c r="E5778" s="8"/>
      <c r="F5778" s="8"/>
    </row>
    <row r="5779" spans="1:6" hidden="1" x14ac:dyDescent="0.3">
      <c r="A5779" s="9" t="s">
        <v>137</v>
      </c>
      <c r="B5779" s="10">
        <v>1936</v>
      </c>
      <c r="C5779" s="10">
        <v>0</v>
      </c>
      <c r="D5779" s="10"/>
      <c r="E5779" s="10"/>
      <c r="F5779" s="10"/>
    </row>
    <row r="5780" spans="1:6" hidden="1" x14ac:dyDescent="0.3">
      <c r="A5780" s="7" t="s">
        <v>137</v>
      </c>
      <c r="B5780" s="8">
        <v>1937</v>
      </c>
      <c r="C5780" s="8">
        <v>0</v>
      </c>
      <c r="D5780" s="8"/>
      <c r="E5780" s="8"/>
      <c r="F5780" s="8"/>
    </row>
    <row r="5781" spans="1:6" hidden="1" x14ac:dyDescent="0.3">
      <c r="A5781" s="9" t="s">
        <v>137</v>
      </c>
      <c r="B5781" s="10">
        <v>1938</v>
      </c>
      <c r="C5781" s="10">
        <v>0</v>
      </c>
      <c r="D5781" s="10"/>
      <c r="E5781" s="10"/>
      <c r="F5781" s="10"/>
    </row>
    <row r="5782" spans="1:6" hidden="1" x14ac:dyDescent="0.3">
      <c r="A5782" s="7" t="s">
        <v>137</v>
      </c>
      <c r="B5782" s="8">
        <v>1939</v>
      </c>
      <c r="C5782" s="8">
        <v>0</v>
      </c>
      <c r="D5782" s="8"/>
      <c r="E5782" s="8"/>
      <c r="F5782" s="8"/>
    </row>
    <row r="5783" spans="1:6" hidden="1" x14ac:dyDescent="0.3">
      <c r="A5783" s="9" t="s">
        <v>137</v>
      </c>
      <c r="B5783" s="10">
        <v>1940</v>
      </c>
      <c r="C5783" s="10">
        <v>0</v>
      </c>
      <c r="D5783" s="10"/>
      <c r="E5783" s="10"/>
      <c r="F5783" s="10"/>
    </row>
    <row r="5784" spans="1:6" hidden="1" x14ac:dyDescent="0.3">
      <c r="A5784" s="7" t="s">
        <v>137</v>
      </c>
      <c r="B5784" s="8">
        <v>1941</v>
      </c>
      <c r="C5784" s="8">
        <v>0</v>
      </c>
      <c r="D5784" s="8"/>
      <c r="E5784" s="8"/>
      <c r="F5784" s="8"/>
    </row>
    <row r="5785" spans="1:6" hidden="1" x14ac:dyDescent="0.3">
      <c r="A5785" s="9" t="s">
        <v>137</v>
      </c>
      <c r="B5785" s="10">
        <v>1942</v>
      </c>
      <c r="C5785" s="10">
        <v>0</v>
      </c>
      <c r="D5785" s="10"/>
      <c r="E5785" s="10"/>
      <c r="F5785" s="10"/>
    </row>
    <row r="5786" spans="1:6" hidden="1" x14ac:dyDescent="0.3">
      <c r="A5786" s="7" t="s">
        <v>137</v>
      </c>
      <c r="B5786" s="8">
        <v>1943</v>
      </c>
      <c r="C5786" s="8">
        <v>0</v>
      </c>
      <c r="D5786" s="8"/>
      <c r="E5786" s="8"/>
      <c r="F5786" s="8"/>
    </row>
    <row r="5787" spans="1:6" hidden="1" x14ac:dyDescent="0.3">
      <c r="A5787" s="9" t="s">
        <v>137</v>
      </c>
      <c r="B5787" s="10">
        <v>1944</v>
      </c>
      <c r="C5787" s="10">
        <v>0</v>
      </c>
      <c r="D5787" s="10"/>
      <c r="E5787" s="10"/>
      <c r="F5787" s="10"/>
    </row>
    <row r="5788" spans="1:6" hidden="1" x14ac:dyDescent="0.3">
      <c r="A5788" s="7" t="s">
        <v>137</v>
      </c>
      <c r="B5788" s="8">
        <v>1945</v>
      </c>
      <c r="C5788" s="8">
        <v>0</v>
      </c>
      <c r="D5788" s="8"/>
      <c r="E5788" s="8"/>
      <c r="F5788" s="8"/>
    </row>
    <row r="5789" spans="1:6" hidden="1" x14ac:dyDescent="0.3">
      <c r="A5789" s="9" t="s">
        <v>137</v>
      </c>
      <c r="B5789" s="10">
        <v>1946</v>
      </c>
      <c r="C5789" s="10">
        <v>0</v>
      </c>
      <c r="D5789" s="10"/>
      <c r="E5789" s="10"/>
      <c r="F5789" s="10"/>
    </row>
    <row r="5790" spans="1:6" hidden="1" x14ac:dyDescent="0.3">
      <c r="A5790" s="7" t="s">
        <v>137</v>
      </c>
      <c r="B5790" s="8">
        <v>1947</v>
      </c>
      <c r="C5790" s="8">
        <v>0</v>
      </c>
      <c r="D5790" s="8"/>
      <c r="E5790" s="8"/>
      <c r="F5790" s="8"/>
    </row>
    <row r="5791" spans="1:6" hidden="1" x14ac:dyDescent="0.3">
      <c r="A5791" s="9" t="s">
        <v>137</v>
      </c>
      <c r="B5791" s="10">
        <v>1948</v>
      </c>
      <c r="C5791" s="10">
        <v>0</v>
      </c>
      <c r="D5791" s="10"/>
      <c r="E5791" s="10"/>
      <c r="F5791" s="10"/>
    </row>
    <row r="5792" spans="1:6" hidden="1" x14ac:dyDescent="0.3">
      <c r="A5792" s="7" t="s">
        <v>137</v>
      </c>
      <c r="B5792" s="8">
        <v>1949</v>
      </c>
      <c r="C5792" s="8">
        <v>0</v>
      </c>
      <c r="D5792" s="8"/>
      <c r="E5792" s="8"/>
      <c r="F5792" s="8"/>
    </row>
    <row r="5793" spans="1:6" hidden="1" x14ac:dyDescent="0.3">
      <c r="A5793" s="9" t="s">
        <v>137</v>
      </c>
      <c r="B5793" s="10">
        <v>1950</v>
      </c>
      <c r="C5793" s="10">
        <v>0</v>
      </c>
      <c r="D5793" s="10">
        <v>167539937</v>
      </c>
      <c r="E5793" s="10"/>
      <c r="F5793" s="10"/>
    </row>
    <row r="5794" spans="1:6" hidden="1" x14ac:dyDescent="0.3">
      <c r="A5794" s="7" t="s">
        <v>137</v>
      </c>
      <c r="B5794" s="8">
        <v>1951</v>
      </c>
      <c r="C5794" s="8">
        <v>0</v>
      </c>
      <c r="D5794" s="8">
        <v>176744480</v>
      </c>
      <c r="E5794" s="8"/>
      <c r="F5794" s="8"/>
    </row>
    <row r="5795" spans="1:6" hidden="1" x14ac:dyDescent="0.3">
      <c r="A5795" s="9" t="s">
        <v>137</v>
      </c>
      <c r="B5795" s="10">
        <v>1952</v>
      </c>
      <c r="C5795" s="10">
        <v>0</v>
      </c>
      <c r="D5795" s="10">
        <v>182272611</v>
      </c>
      <c r="E5795" s="10"/>
      <c r="F5795" s="10"/>
    </row>
    <row r="5796" spans="1:6" hidden="1" x14ac:dyDescent="0.3">
      <c r="A5796" s="7" t="s">
        <v>137</v>
      </c>
      <c r="B5796" s="8">
        <v>1953</v>
      </c>
      <c r="C5796" s="8">
        <v>0</v>
      </c>
      <c r="D5796" s="8">
        <v>189501946</v>
      </c>
      <c r="E5796" s="8"/>
      <c r="F5796" s="8"/>
    </row>
    <row r="5797" spans="1:6" hidden="1" x14ac:dyDescent="0.3">
      <c r="A5797" s="9" t="s">
        <v>137</v>
      </c>
      <c r="B5797" s="10">
        <v>1954</v>
      </c>
      <c r="C5797" s="10">
        <v>0</v>
      </c>
      <c r="D5797" s="10">
        <v>200069510</v>
      </c>
      <c r="E5797" s="10"/>
      <c r="F5797" s="10"/>
    </row>
    <row r="5798" spans="1:6" hidden="1" x14ac:dyDescent="0.3">
      <c r="A5798" s="7" t="s">
        <v>137</v>
      </c>
      <c r="B5798" s="8">
        <v>1955</v>
      </c>
      <c r="C5798" s="8">
        <v>0</v>
      </c>
      <c r="D5798" s="8">
        <v>206422403</v>
      </c>
      <c r="E5798" s="8"/>
      <c r="F5798" s="8"/>
    </row>
    <row r="5799" spans="1:6" hidden="1" x14ac:dyDescent="0.3">
      <c r="A5799" s="9" t="s">
        <v>137</v>
      </c>
      <c r="B5799" s="10">
        <v>1956</v>
      </c>
      <c r="C5799" s="10">
        <v>0</v>
      </c>
      <c r="D5799" s="10">
        <v>214622386</v>
      </c>
      <c r="E5799" s="10"/>
      <c r="F5799" s="10"/>
    </row>
    <row r="5800" spans="1:6" hidden="1" x14ac:dyDescent="0.3">
      <c r="A5800" s="7" t="s">
        <v>137</v>
      </c>
      <c r="B5800" s="8">
        <v>1957</v>
      </c>
      <c r="C5800" s="8">
        <v>0</v>
      </c>
      <c r="D5800" s="8">
        <v>222837360</v>
      </c>
      <c r="E5800" s="8"/>
      <c r="F5800" s="8"/>
    </row>
    <row r="5801" spans="1:6" hidden="1" x14ac:dyDescent="0.3">
      <c r="A5801" s="9" t="s">
        <v>137</v>
      </c>
      <c r="B5801" s="10">
        <v>1958</v>
      </c>
      <c r="C5801" s="10">
        <v>0</v>
      </c>
      <c r="D5801" s="10">
        <v>229028511</v>
      </c>
      <c r="E5801" s="10"/>
      <c r="F5801" s="10"/>
    </row>
    <row r="5802" spans="1:6" hidden="1" x14ac:dyDescent="0.3">
      <c r="A5802" s="7" t="s">
        <v>137</v>
      </c>
      <c r="B5802" s="8">
        <v>1959</v>
      </c>
      <c r="C5802" s="8">
        <v>0</v>
      </c>
      <c r="D5802" s="8">
        <v>242299898</v>
      </c>
      <c r="E5802" s="8"/>
      <c r="F5802" s="8"/>
    </row>
    <row r="5803" spans="1:6" hidden="1" x14ac:dyDescent="0.3">
      <c r="A5803" s="9" t="s">
        <v>163</v>
      </c>
      <c r="B5803" s="10">
        <v>1980</v>
      </c>
      <c r="C5803" s="10">
        <v>0</v>
      </c>
      <c r="D5803" s="10"/>
      <c r="E5803" s="10"/>
      <c r="F5803" s="10"/>
    </row>
    <row r="5804" spans="1:6" hidden="1" x14ac:dyDescent="0.3">
      <c r="A5804" s="7" t="s">
        <v>163</v>
      </c>
      <c r="B5804" s="8">
        <v>1981</v>
      </c>
      <c r="C5804" s="8">
        <v>0</v>
      </c>
      <c r="D5804" s="8"/>
      <c r="E5804" s="8"/>
      <c r="F5804" s="8"/>
    </row>
    <row r="5805" spans="1:6" hidden="1" x14ac:dyDescent="0.3">
      <c r="A5805" s="9" t="s">
        <v>163</v>
      </c>
      <c r="B5805" s="10">
        <v>1982</v>
      </c>
      <c r="C5805" s="10">
        <v>0</v>
      </c>
      <c r="D5805" s="10"/>
      <c r="E5805" s="10"/>
      <c r="F5805" s="10"/>
    </row>
    <row r="5806" spans="1:6" hidden="1" x14ac:dyDescent="0.3">
      <c r="A5806" s="7" t="s">
        <v>163</v>
      </c>
      <c r="B5806" s="8">
        <v>1983</v>
      </c>
      <c r="C5806" s="8">
        <v>0</v>
      </c>
      <c r="D5806" s="8"/>
      <c r="E5806" s="8"/>
      <c r="F5806" s="8"/>
    </row>
    <row r="5807" spans="1:6" hidden="1" x14ac:dyDescent="0.3">
      <c r="A5807" s="9" t="s">
        <v>163</v>
      </c>
      <c r="B5807" s="10">
        <v>1984</v>
      </c>
      <c r="C5807" s="10">
        <v>0</v>
      </c>
      <c r="D5807" s="10"/>
      <c r="E5807" s="10"/>
      <c r="F5807" s="10"/>
    </row>
    <row r="5808" spans="1:6" hidden="1" x14ac:dyDescent="0.3">
      <c r="A5808" s="7" t="s">
        <v>163</v>
      </c>
      <c r="B5808" s="8">
        <v>1985</v>
      </c>
      <c r="C5808" s="8">
        <v>0</v>
      </c>
      <c r="D5808" s="8"/>
      <c r="E5808" s="8"/>
      <c r="F5808" s="8"/>
    </row>
    <row r="5809" spans="1:6" hidden="1" x14ac:dyDescent="0.3">
      <c r="A5809" s="9" t="s">
        <v>163</v>
      </c>
      <c r="B5809" s="10">
        <v>1986</v>
      </c>
      <c r="C5809" s="10">
        <v>0</v>
      </c>
      <c r="D5809" s="10"/>
      <c r="E5809" s="10"/>
      <c r="F5809" s="10"/>
    </row>
    <row r="5810" spans="1:6" hidden="1" x14ac:dyDescent="0.3">
      <c r="A5810" s="7" t="s">
        <v>163</v>
      </c>
      <c r="B5810" s="8">
        <v>1987</v>
      </c>
      <c r="C5810" s="8">
        <v>0</v>
      </c>
      <c r="D5810" s="8"/>
      <c r="E5810" s="8"/>
      <c r="F5810" s="8"/>
    </row>
    <row r="5811" spans="1:6" hidden="1" x14ac:dyDescent="0.3">
      <c r="A5811" s="9" t="s">
        <v>163</v>
      </c>
      <c r="B5811" s="10">
        <v>1988</v>
      </c>
      <c r="C5811" s="10">
        <v>0</v>
      </c>
      <c r="D5811" s="10"/>
      <c r="E5811" s="10"/>
      <c r="F5811" s="10"/>
    </row>
    <row r="5812" spans="1:6" hidden="1" x14ac:dyDescent="0.3">
      <c r="A5812" s="7" t="s">
        <v>163</v>
      </c>
      <c r="B5812" s="8">
        <v>1989</v>
      </c>
      <c r="C5812" s="8">
        <v>0</v>
      </c>
      <c r="D5812" s="8"/>
      <c r="E5812" s="8"/>
      <c r="F5812" s="8"/>
    </row>
    <row r="5813" spans="1:6" hidden="1" x14ac:dyDescent="0.3">
      <c r="A5813" s="9" t="s">
        <v>163</v>
      </c>
      <c r="B5813" s="10">
        <v>1990</v>
      </c>
      <c r="C5813" s="10">
        <v>0</v>
      </c>
      <c r="D5813" s="10"/>
      <c r="E5813" s="10"/>
      <c r="F5813" s="10"/>
    </row>
    <row r="5814" spans="1:6" hidden="1" x14ac:dyDescent="0.3">
      <c r="A5814" s="7" t="s">
        <v>163</v>
      </c>
      <c r="B5814" s="8">
        <v>1991</v>
      </c>
      <c r="C5814" s="8">
        <v>0</v>
      </c>
      <c r="D5814" s="8"/>
      <c r="E5814" s="8"/>
      <c r="F5814" s="8"/>
    </row>
    <row r="5815" spans="1:6" hidden="1" x14ac:dyDescent="0.3">
      <c r="A5815" s="9" t="s">
        <v>163</v>
      </c>
      <c r="B5815" s="10">
        <v>1992</v>
      </c>
      <c r="C5815" s="10">
        <v>0</v>
      </c>
      <c r="D5815" s="10"/>
      <c r="E5815" s="10"/>
      <c r="F5815" s="10"/>
    </row>
    <row r="5816" spans="1:6" hidden="1" x14ac:dyDescent="0.3">
      <c r="A5816" s="7" t="s">
        <v>163</v>
      </c>
      <c r="B5816" s="8">
        <v>1993</v>
      </c>
      <c r="C5816" s="8">
        <v>0</v>
      </c>
      <c r="D5816" s="8"/>
      <c r="E5816" s="8"/>
      <c r="F5816" s="8"/>
    </row>
    <row r="5817" spans="1:6" hidden="1" x14ac:dyDescent="0.3">
      <c r="A5817" s="9" t="s">
        <v>163</v>
      </c>
      <c r="B5817" s="10">
        <v>1994</v>
      </c>
      <c r="C5817" s="10">
        <v>0</v>
      </c>
      <c r="D5817" s="10"/>
      <c r="E5817" s="10"/>
      <c r="F5817" s="10"/>
    </row>
    <row r="5818" spans="1:6" hidden="1" x14ac:dyDescent="0.3">
      <c r="A5818" s="7" t="s">
        <v>163</v>
      </c>
      <c r="B5818" s="8">
        <v>1995</v>
      </c>
      <c r="C5818" s="8">
        <v>0</v>
      </c>
      <c r="D5818" s="8"/>
      <c r="E5818" s="8"/>
      <c r="F5818" s="8"/>
    </row>
    <row r="5819" spans="1:6" hidden="1" x14ac:dyDescent="0.3">
      <c r="A5819" s="9" t="s">
        <v>163</v>
      </c>
      <c r="B5819" s="10">
        <v>1996</v>
      </c>
      <c r="C5819" s="10">
        <v>0</v>
      </c>
      <c r="D5819" s="10"/>
      <c r="E5819" s="10"/>
      <c r="F5819" s="10"/>
    </row>
    <row r="5820" spans="1:6" hidden="1" x14ac:dyDescent="0.3">
      <c r="A5820" s="7" t="s">
        <v>163</v>
      </c>
      <c r="B5820" s="8">
        <v>1997</v>
      </c>
      <c r="C5820" s="8">
        <v>0</v>
      </c>
      <c r="D5820" s="8"/>
      <c r="E5820" s="8"/>
      <c r="F5820" s="8"/>
    </row>
    <row r="5821" spans="1:6" hidden="1" x14ac:dyDescent="0.3">
      <c r="A5821" s="9" t="s">
        <v>163</v>
      </c>
      <c r="B5821" s="10">
        <v>1998</v>
      </c>
      <c r="C5821" s="10">
        <v>0</v>
      </c>
      <c r="D5821" s="10"/>
      <c r="E5821" s="10"/>
      <c r="F5821" s="10"/>
    </row>
    <row r="5822" spans="1:6" hidden="1" x14ac:dyDescent="0.3">
      <c r="A5822" s="7" t="s">
        <v>163</v>
      </c>
      <c r="B5822" s="8">
        <v>1999</v>
      </c>
      <c r="C5822" s="8">
        <v>0</v>
      </c>
      <c r="D5822" s="8"/>
      <c r="E5822" s="8"/>
      <c r="F5822" s="8"/>
    </row>
    <row r="5823" spans="1:6" hidden="1" x14ac:dyDescent="0.3">
      <c r="A5823" s="9" t="s">
        <v>163</v>
      </c>
      <c r="B5823" s="10">
        <v>2000</v>
      </c>
      <c r="C5823" s="10">
        <v>0</v>
      </c>
      <c r="D5823" s="10"/>
      <c r="E5823" s="10"/>
      <c r="F5823" s="10"/>
    </row>
    <row r="5824" spans="1:6" hidden="1" x14ac:dyDescent="0.3">
      <c r="A5824" s="7" t="s">
        <v>163</v>
      </c>
      <c r="B5824" s="8">
        <v>2001</v>
      </c>
      <c r="C5824" s="8">
        <v>0</v>
      </c>
      <c r="D5824" s="8"/>
      <c r="E5824" s="8"/>
      <c r="F5824" s="8"/>
    </row>
    <row r="5825" spans="1:6" hidden="1" x14ac:dyDescent="0.3">
      <c r="A5825" s="9" t="s">
        <v>163</v>
      </c>
      <c r="B5825" s="10">
        <v>2002</v>
      </c>
      <c r="C5825" s="10">
        <v>0</v>
      </c>
      <c r="D5825" s="10"/>
      <c r="E5825" s="10"/>
      <c r="F5825" s="10"/>
    </row>
    <row r="5826" spans="1:6" hidden="1" x14ac:dyDescent="0.3">
      <c r="A5826" s="7" t="s">
        <v>163</v>
      </c>
      <c r="B5826" s="8">
        <v>2003</v>
      </c>
      <c r="C5826" s="8">
        <v>0</v>
      </c>
      <c r="D5826" s="8"/>
      <c r="E5826" s="8"/>
      <c r="F5826" s="8"/>
    </row>
    <row r="5827" spans="1:6" hidden="1" x14ac:dyDescent="0.3">
      <c r="A5827" s="9" t="s">
        <v>163</v>
      </c>
      <c r="B5827" s="10">
        <v>2004</v>
      </c>
      <c r="C5827" s="10">
        <v>0</v>
      </c>
      <c r="D5827" s="10"/>
      <c r="E5827" s="10"/>
      <c r="F5827" s="10"/>
    </row>
    <row r="5828" spans="1:6" hidden="1" x14ac:dyDescent="0.3">
      <c r="A5828" s="7" t="s">
        <v>163</v>
      </c>
      <c r="B5828" s="8">
        <v>2005</v>
      </c>
      <c r="C5828" s="8">
        <v>0</v>
      </c>
      <c r="D5828" s="8"/>
      <c r="E5828" s="8"/>
      <c r="F5828" s="8"/>
    </row>
    <row r="5829" spans="1:6" hidden="1" x14ac:dyDescent="0.3">
      <c r="A5829" s="9" t="s">
        <v>163</v>
      </c>
      <c r="B5829" s="10">
        <v>2006</v>
      </c>
      <c r="C5829" s="10">
        <v>0</v>
      </c>
      <c r="D5829" s="10"/>
      <c r="E5829" s="10"/>
      <c r="F5829" s="10"/>
    </row>
    <row r="5830" spans="1:6" hidden="1" x14ac:dyDescent="0.3">
      <c r="A5830" s="7" t="s">
        <v>163</v>
      </c>
      <c r="B5830" s="8">
        <v>2007</v>
      </c>
      <c r="C5830" s="8">
        <v>0</v>
      </c>
      <c r="D5830" s="8"/>
      <c r="E5830" s="8"/>
      <c r="F5830" s="8"/>
    </row>
    <row r="5831" spans="1:6" hidden="1" x14ac:dyDescent="0.3">
      <c r="A5831" s="9" t="s">
        <v>163</v>
      </c>
      <c r="B5831" s="10">
        <v>2008</v>
      </c>
      <c r="C5831" s="10">
        <v>0</v>
      </c>
      <c r="D5831" s="10"/>
      <c r="E5831" s="10"/>
      <c r="F5831" s="10"/>
    </row>
    <row r="5832" spans="1:6" hidden="1" x14ac:dyDescent="0.3">
      <c r="A5832" s="7" t="s">
        <v>163</v>
      </c>
      <c r="B5832" s="8">
        <v>2009</v>
      </c>
      <c r="C5832" s="8">
        <v>0</v>
      </c>
      <c r="D5832" s="8"/>
      <c r="E5832" s="8"/>
      <c r="F5832" s="8"/>
    </row>
    <row r="5833" spans="1:6" hidden="1" x14ac:dyDescent="0.3">
      <c r="A5833" s="9" t="s">
        <v>163</v>
      </c>
      <c r="B5833" s="10">
        <v>2010</v>
      </c>
      <c r="C5833" s="10">
        <v>0</v>
      </c>
      <c r="D5833" s="10"/>
      <c r="E5833" s="10"/>
      <c r="F5833" s="10"/>
    </row>
    <row r="5834" spans="1:6" hidden="1" x14ac:dyDescent="0.3">
      <c r="A5834" s="7" t="s">
        <v>163</v>
      </c>
      <c r="B5834" s="8">
        <v>2011</v>
      </c>
      <c r="C5834" s="8">
        <v>0.01</v>
      </c>
      <c r="D5834" s="8"/>
      <c r="E5834" s="8"/>
      <c r="F5834" s="8"/>
    </row>
    <row r="5835" spans="1:6" hidden="1" x14ac:dyDescent="0.3">
      <c r="A5835" s="9" t="s">
        <v>163</v>
      </c>
      <c r="B5835" s="10">
        <v>2012</v>
      </c>
      <c r="C5835" s="10">
        <v>0.01</v>
      </c>
      <c r="D5835" s="10"/>
      <c r="E5835" s="10"/>
      <c r="F5835" s="10"/>
    </row>
    <row r="5836" spans="1:6" hidden="1" x14ac:dyDescent="0.3">
      <c r="A5836" s="7" t="s">
        <v>163</v>
      </c>
      <c r="B5836" s="8">
        <v>2013</v>
      </c>
      <c r="C5836" s="8">
        <v>0.01</v>
      </c>
      <c r="D5836" s="8"/>
      <c r="E5836" s="8"/>
      <c r="F5836" s="8"/>
    </row>
    <row r="5837" spans="1:6" hidden="1" x14ac:dyDescent="0.3">
      <c r="A5837" s="9" t="s">
        <v>163</v>
      </c>
      <c r="B5837" s="10">
        <v>2014</v>
      </c>
      <c r="C5837" s="10">
        <v>0.01</v>
      </c>
      <c r="D5837" s="10"/>
      <c r="E5837" s="10"/>
      <c r="F5837" s="10"/>
    </row>
    <row r="5838" spans="1:6" hidden="1" x14ac:dyDescent="0.3">
      <c r="A5838" s="7" t="s">
        <v>163</v>
      </c>
      <c r="B5838" s="8">
        <v>2015</v>
      </c>
      <c r="C5838" s="8">
        <v>0.01</v>
      </c>
      <c r="D5838" s="8"/>
      <c r="E5838" s="8"/>
      <c r="F5838" s="8"/>
    </row>
    <row r="5839" spans="1:6" hidden="1" x14ac:dyDescent="0.3">
      <c r="A5839" s="9" t="s">
        <v>163</v>
      </c>
      <c r="B5839" s="10">
        <v>2016</v>
      </c>
      <c r="C5839" s="10">
        <v>0.01</v>
      </c>
      <c r="D5839" s="10"/>
      <c r="E5839" s="10"/>
      <c r="F5839" s="10"/>
    </row>
    <row r="5840" spans="1:6" hidden="1" x14ac:dyDescent="0.3">
      <c r="A5840" s="7" t="s">
        <v>163</v>
      </c>
      <c r="B5840" s="8">
        <v>2017</v>
      </c>
      <c r="C5840" s="8">
        <v>0</v>
      </c>
      <c r="D5840" s="8"/>
      <c r="E5840" s="8"/>
      <c r="F5840" s="8"/>
    </row>
    <row r="5841" spans="1:6" hidden="1" x14ac:dyDescent="0.3">
      <c r="A5841" s="9" t="s">
        <v>163</v>
      </c>
      <c r="B5841" s="10">
        <v>2018</v>
      </c>
      <c r="C5841" s="10">
        <v>0</v>
      </c>
      <c r="D5841" s="10"/>
      <c r="E5841" s="10"/>
      <c r="F5841" s="10"/>
    </row>
    <row r="5842" spans="1:6" hidden="1" x14ac:dyDescent="0.3">
      <c r="A5842" s="7" t="s">
        <v>163</v>
      </c>
      <c r="B5842" s="8">
        <v>2019</v>
      </c>
      <c r="C5842" s="8">
        <v>0</v>
      </c>
      <c r="D5842" s="8"/>
      <c r="E5842" s="8"/>
      <c r="F5842" s="8"/>
    </row>
    <row r="5843" spans="1:6" hidden="1" x14ac:dyDescent="0.3">
      <c r="A5843" s="9" t="s">
        <v>163</v>
      </c>
      <c r="B5843" s="10">
        <v>2020</v>
      </c>
      <c r="C5843" s="10">
        <v>0</v>
      </c>
      <c r="D5843" s="10"/>
      <c r="E5843" s="10"/>
      <c r="F5843" s="10"/>
    </row>
    <row r="5844" spans="1:6" hidden="1" x14ac:dyDescent="0.3">
      <c r="A5844" s="7" t="s">
        <v>163</v>
      </c>
      <c r="B5844" s="8">
        <v>2021</v>
      </c>
      <c r="C5844" s="8">
        <v>0</v>
      </c>
      <c r="D5844" s="8"/>
      <c r="E5844" s="8"/>
      <c r="F5844" s="8"/>
    </row>
    <row r="5845" spans="1:6" hidden="1" x14ac:dyDescent="0.3">
      <c r="A5845" s="9" t="s">
        <v>163</v>
      </c>
      <c r="B5845" s="10">
        <v>2022</v>
      </c>
      <c r="C5845" s="10">
        <v>0</v>
      </c>
      <c r="D5845" s="10"/>
      <c r="E5845" s="10"/>
      <c r="F5845" s="10"/>
    </row>
    <row r="5846" spans="1:6" hidden="1" x14ac:dyDescent="0.3">
      <c r="A5846" s="7" t="s">
        <v>163</v>
      </c>
      <c r="B5846" s="8">
        <v>2023</v>
      </c>
      <c r="C5846" s="8">
        <v>0</v>
      </c>
      <c r="D5846" s="8"/>
      <c r="E5846" s="8"/>
      <c r="F5846" s="8"/>
    </row>
    <row r="5847" spans="1:6" hidden="1" x14ac:dyDescent="0.3">
      <c r="A5847" s="9" t="s">
        <v>145</v>
      </c>
      <c r="B5847" s="10">
        <v>1900</v>
      </c>
      <c r="C5847" s="10"/>
      <c r="D5847" s="10">
        <v>186101000000</v>
      </c>
      <c r="E5847" s="10"/>
      <c r="F5847" s="10"/>
    </row>
    <row r="5848" spans="1:6" hidden="1" x14ac:dyDescent="0.3">
      <c r="A5848" s="7" t="s">
        <v>145</v>
      </c>
      <c r="B5848" s="8">
        <v>1901</v>
      </c>
      <c r="C5848" s="8"/>
      <c r="D5848" s="8">
        <v>183083000000</v>
      </c>
      <c r="E5848" s="8"/>
      <c r="F5848" s="8"/>
    </row>
    <row r="5849" spans="1:6" hidden="1" x14ac:dyDescent="0.3">
      <c r="A5849" s="9" t="s">
        <v>145</v>
      </c>
      <c r="B5849" s="10">
        <v>1902</v>
      </c>
      <c r="C5849" s="10"/>
      <c r="D5849" s="10">
        <v>180074000000</v>
      </c>
      <c r="E5849" s="10"/>
      <c r="F5849" s="10"/>
    </row>
    <row r="5850" spans="1:6" hidden="1" x14ac:dyDescent="0.3">
      <c r="A5850" s="7" t="s">
        <v>145</v>
      </c>
      <c r="B5850" s="8">
        <v>1903</v>
      </c>
      <c r="C5850" s="8"/>
      <c r="D5850" s="8">
        <v>184067000000</v>
      </c>
      <c r="E5850" s="8"/>
      <c r="F5850" s="8"/>
    </row>
    <row r="5851" spans="1:6" hidden="1" x14ac:dyDescent="0.3">
      <c r="A5851" s="9" t="s">
        <v>145</v>
      </c>
      <c r="B5851" s="10">
        <v>1904</v>
      </c>
      <c r="C5851" s="10"/>
      <c r="D5851" s="10">
        <v>185418000000</v>
      </c>
      <c r="E5851" s="10"/>
      <c r="F5851" s="10"/>
    </row>
    <row r="5852" spans="1:6" hidden="1" x14ac:dyDescent="0.3">
      <c r="A5852" s="7" t="s">
        <v>145</v>
      </c>
      <c r="B5852" s="8">
        <v>1905</v>
      </c>
      <c r="C5852" s="8"/>
      <c r="D5852" s="8">
        <v>188626000000</v>
      </c>
      <c r="E5852" s="8"/>
      <c r="F5852" s="8"/>
    </row>
    <row r="5853" spans="1:6" hidden="1" x14ac:dyDescent="0.3">
      <c r="A5853" s="9" t="s">
        <v>145</v>
      </c>
      <c r="B5853" s="10">
        <v>1906</v>
      </c>
      <c r="C5853" s="10"/>
      <c r="D5853" s="10">
        <v>192059000000</v>
      </c>
      <c r="E5853" s="10"/>
      <c r="F5853" s="10"/>
    </row>
    <row r="5854" spans="1:6" hidden="1" x14ac:dyDescent="0.3">
      <c r="A5854" s="7" t="s">
        <v>145</v>
      </c>
      <c r="B5854" s="8">
        <v>1907</v>
      </c>
      <c r="C5854" s="8"/>
      <c r="D5854" s="8">
        <v>200370000000</v>
      </c>
      <c r="E5854" s="8"/>
      <c r="F5854" s="8"/>
    </row>
    <row r="5855" spans="1:6" hidden="1" x14ac:dyDescent="0.3">
      <c r="A5855" s="9" t="s">
        <v>145</v>
      </c>
      <c r="B5855" s="10">
        <v>1908</v>
      </c>
      <c r="C5855" s="10"/>
      <c r="D5855" s="10">
        <v>199237000000</v>
      </c>
      <c r="E5855" s="10"/>
      <c r="F5855" s="10"/>
    </row>
    <row r="5856" spans="1:6" hidden="1" x14ac:dyDescent="0.3">
      <c r="A5856" s="7" t="s">
        <v>145</v>
      </c>
      <c r="B5856" s="8">
        <v>1909</v>
      </c>
      <c r="C5856" s="8"/>
      <c r="D5856" s="8">
        <v>207518000000</v>
      </c>
      <c r="E5856" s="8"/>
      <c r="F5856" s="8"/>
    </row>
    <row r="5857" spans="1:6" hidden="1" x14ac:dyDescent="0.3">
      <c r="A5857" s="9" t="s">
        <v>145</v>
      </c>
      <c r="B5857" s="10">
        <v>1910</v>
      </c>
      <c r="C5857" s="10"/>
      <c r="D5857" s="10">
        <v>194825000000</v>
      </c>
      <c r="E5857" s="10"/>
      <c r="F5857" s="10"/>
    </row>
    <row r="5858" spans="1:6" hidden="1" x14ac:dyDescent="0.3">
      <c r="A5858" s="7" t="s">
        <v>145</v>
      </c>
      <c r="B5858" s="8">
        <v>1911</v>
      </c>
      <c r="C5858" s="8"/>
      <c r="D5858" s="8">
        <v>213970000000</v>
      </c>
      <c r="E5858" s="8"/>
      <c r="F5858" s="8"/>
    </row>
    <row r="5859" spans="1:6" hidden="1" x14ac:dyDescent="0.3">
      <c r="A5859" s="9" t="s">
        <v>145</v>
      </c>
      <c r="B5859" s="10">
        <v>1912</v>
      </c>
      <c r="C5859" s="10"/>
      <c r="D5859" s="10">
        <v>231652000000</v>
      </c>
      <c r="E5859" s="10"/>
      <c r="F5859" s="10"/>
    </row>
    <row r="5860" spans="1:6" hidden="1" x14ac:dyDescent="0.3">
      <c r="A5860" s="7" t="s">
        <v>145</v>
      </c>
      <c r="B5860" s="8">
        <v>1913</v>
      </c>
      <c r="C5860" s="8"/>
      <c r="D5860" s="8">
        <v>230327000000</v>
      </c>
      <c r="E5860" s="8"/>
      <c r="F5860" s="8"/>
    </row>
    <row r="5861" spans="1:6" hidden="1" x14ac:dyDescent="0.3">
      <c r="A5861" s="9" t="s">
        <v>145</v>
      </c>
      <c r="B5861" s="10">
        <v>1914</v>
      </c>
      <c r="C5861" s="10"/>
      <c r="D5861" s="10">
        <v>213933000000</v>
      </c>
      <c r="E5861" s="10"/>
      <c r="F5861" s="10"/>
    </row>
    <row r="5862" spans="1:6" hidden="1" x14ac:dyDescent="0.3">
      <c r="A5862" s="7" t="s">
        <v>145</v>
      </c>
      <c r="B5862" s="8">
        <v>1915</v>
      </c>
      <c r="C5862" s="8"/>
      <c r="D5862" s="8">
        <v>209570000000</v>
      </c>
      <c r="E5862" s="8"/>
      <c r="F5862" s="8"/>
    </row>
    <row r="5863" spans="1:6" hidden="1" x14ac:dyDescent="0.3">
      <c r="A5863" s="9" t="s">
        <v>145</v>
      </c>
      <c r="B5863" s="10">
        <v>1916</v>
      </c>
      <c r="C5863" s="10"/>
      <c r="D5863" s="10">
        <v>220160000000</v>
      </c>
      <c r="E5863" s="10"/>
      <c r="F5863" s="10"/>
    </row>
    <row r="5864" spans="1:6" hidden="1" x14ac:dyDescent="0.3">
      <c r="A5864" s="7" t="s">
        <v>145</v>
      </c>
      <c r="B5864" s="8">
        <v>1917</v>
      </c>
      <c r="C5864" s="8"/>
      <c r="D5864" s="8">
        <v>186539000000</v>
      </c>
      <c r="E5864" s="8"/>
      <c r="F5864" s="8"/>
    </row>
    <row r="5865" spans="1:6" hidden="1" x14ac:dyDescent="0.3">
      <c r="A5865" s="9" t="s">
        <v>145</v>
      </c>
      <c r="B5865" s="10">
        <v>1918</v>
      </c>
      <c r="C5865" s="10"/>
      <c r="D5865" s="10">
        <v>147192000000</v>
      </c>
      <c r="E5865" s="10"/>
      <c r="F5865" s="10"/>
    </row>
    <row r="5866" spans="1:6" hidden="1" x14ac:dyDescent="0.3">
      <c r="A5866" s="7" t="s">
        <v>145</v>
      </c>
      <c r="B5866" s="8">
        <v>1919</v>
      </c>
      <c r="C5866" s="8"/>
      <c r="D5866" s="8">
        <v>173415000000</v>
      </c>
      <c r="E5866" s="8"/>
      <c r="F5866" s="8"/>
    </row>
    <row r="5867" spans="1:6" hidden="1" x14ac:dyDescent="0.3">
      <c r="A5867" s="9" t="s">
        <v>145</v>
      </c>
      <c r="B5867" s="10">
        <v>1920</v>
      </c>
      <c r="C5867" s="10"/>
      <c r="D5867" s="10">
        <v>200616000000</v>
      </c>
      <c r="E5867" s="10"/>
      <c r="F5867" s="10"/>
    </row>
    <row r="5868" spans="1:6" hidden="1" x14ac:dyDescent="0.3">
      <c r="A5868" s="7" t="s">
        <v>145</v>
      </c>
      <c r="B5868" s="8">
        <v>1921</v>
      </c>
      <c r="C5868" s="8"/>
      <c r="D5868" s="8">
        <v>192315000000</v>
      </c>
      <c r="E5868" s="8"/>
      <c r="F5868" s="8"/>
    </row>
    <row r="5869" spans="1:6" hidden="1" x14ac:dyDescent="0.3">
      <c r="A5869" s="9" t="s">
        <v>145</v>
      </c>
      <c r="B5869" s="10">
        <v>1922</v>
      </c>
      <c r="C5869" s="10"/>
      <c r="D5869" s="10">
        <v>226823000000</v>
      </c>
      <c r="E5869" s="10"/>
      <c r="F5869" s="10"/>
    </row>
    <row r="5870" spans="1:6" hidden="1" x14ac:dyDescent="0.3">
      <c r="A5870" s="7" t="s">
        <v>145</v>
      </c>
      <c r="B5870" s="8">
        <v>1923</v>
      </c>
      <c r="C5870" s="8"/>
      <c r="D5870" s="8">
        <v>238642000000</v>
      </c>
      <c r="E5870" s="8"/>
      <c r="F5870" s="8"/>
    </row>
    <row r="5871" spans="1:6" hidden="1" x14ac:dyDescent="0.3">
      <c r="A5871" s="9" t="s">
        <v>145</v>
      </c>
      <c r="B5871" s="10">
        <v>1924</v>
      </c>
      <c r="C5871" s="10"/>
      <c r="D5871" s="10">
        <v>268505000000</v>
      </c>
      <c r="E5871" s="10"/>
      <c r="F5871" s="10"/>
    </row>
    <row r="5872" spans="1:6" hidden="1" x14ac:dyDescent="0.3">
      <c r="A5872" s="7" t="s">
        <v>145</v>
      </c>
      <c r="B5872" s="8">
        <v>1925</v>
      </c>
      <c r="C5872" s="8"/>
      <c r="D5872" s="8">
        <v>269691000000</v>
      </c>
      <c r="E5872" s="8"/>
      <c r="F5872" s="8"/>
    </row>
    <row r="5873" spans="1:6" hidden="1" x14ac:dyDescent="0.3">
      <c r="A5873" s="9" t="s">
        <v>145</v>
      </c>
      <c r="B5873" s="10">
        <v>1926</v>
      </c>
      <c r="C5873" s="10"/>
      <c r="D5873" s="10">
        <v>276813000000</v>
      </c>
      <c r="E5873" s="10"/>
      <c r="F5873" s="10"/>
    </row>
    <row r="5874" spans="1:6" hidden="1" x14ac:dyDescent="0.3">
      <c r="A5874" s="7" t="s">
        <v>145</v>
      </c>
      <c r="B5874" s="8">
        <v>1927</v>
      </c>
      <c r="C5874" s="8"/>
      <c r="D5874" s="8">
        <v>271064000000</v>
      </c>
      <c r="E5874" s="8"/>
      <c r="F5874" s="8"/>
    </row>
    <row r="5875" spans="1:6" hidden="1" x14ac:dyDescent="0.3">
      <c r="A5875" s="9" t="s">
        <v>145</v>
      </c>
      <c r="B5875" s="10">
        <v>1928</v>
      </c>
      <c r="C5875" s="10"/>
      <c r="D5875" s="10">
        <v>289936000000</v>
      </c>
      <c r="E5875" s="10"/>
      <c r="F5875" s="10"/>
    </row>
    <row r="5876" spans="1:6" hidden="1" x14ac:dyDescent="0.3">
      <c r="A5876" s="7" t="s">
        <v>145</v>
      </c>
      <c r="B5876" s="8">
        <v>1929</v>
      </c>
      <c r="C5876" s="8"/>
      <c r="D5876" s="8">
        <v>309555000000</v>
      </c>
      <c r="E5876" s="8"/>
      <c r="F5876" s="8"/>
    </row>
    <row r="5877" spans="1:6" hidden="1" x14ac:dyDescent="0.3">
      <c r="A5877" s="9" t="s">
        <v>145</v>
      </c>
      <c r="B5877" s="10">
        <v>1930</v>
      </c>
      <c r="C5877" s="10"/>
      <c r="D5877" s="10">
        <v>300591000000</v>
      </c>
      <c r="E5877" s="10"/>
      <c r="F5877" s="10"/>
    </row>
    <row r="5878" spans="1:6" hidden="1" x14ac:dyDescent="0.3">
      <c r="A5878" s="7" t="s">
        <v>145</v>
      </c>
      <c r="B5878" s="8">
        <v>1931</v>
      </c>
      <c r="C5878" s="8"/>
      <c r="D5878" s="8">
        <v>282597000000</v>
      </c>
      <c r="E5878" s="8"/>
      <c r="F5878" s="8"/>
    </row>
    <row r="5879" spans="1:6" hidden="1" x14ac:dyDescent="0.3">
      <c r="A5879" s="9" t="s">
        <v>145</v>
      </c>
      <c r="B5879" s="10">
        <v>1932</v>
      </c>
      <c r="C5879" s="10"/>
      <c r="D5879" s="10">
        <v>264178000000</v>
      </c>
      <c r="E5879" s="10"/>
      <c r="F5879" s="10"/>
    </row>
    <row r="5880" spans="1:6" hidden="1" x14ac:dyDescent="0.3">
      <c r="A5880" s="7" t="s">
        <v>145</v>
      </c>
      <c r="B5880" s="8">
        <v>1933</v>
      </c>
      <c r="C5880" s="8"/>
      <c r="D5880" s="8">
        <v>283051000000</v>
      </c>
      <c r="E5880" s="8"/>
      <c r="F5880" s="8"/>
    </row>
    <row r="5881" spans="1:6" hidden="1" x14ac:dyDescent="0.3">
      <c r="A5881" s="9" t="s">
        <v>145</v>
      </c>
      <c r="B5881" s="10">
        <v>1934</v>
      </c>
      <c r="C5881" s="10"/>
      <c r="D5881" s="10">
        <v>280310000000</v>
      </c>
      <c r="E5881" s="10"/>
      <c r="F5881" s="10"/>
    </row>
    <row r="5882" spans="1:6" hidden="1" x14ac:dyDescent="0.3">
      <c r="A5882" s="7" t="s">
        <v>145</v>
      </c>
      <c r="B5882" s="8">
        <v>1935</v>
      </c>
      <c r="C5882" s="8"/>
      <c r="D5882" s="8">
        <v>273155000000</v>
      </c>
      <c r="E5882" s="8"/>
      <c r="F5882" s="8"/>
    </row>
    <row r="5883" spans="1:6" hidden="1" x14ac:dyDescent="0.3">
      <c r="A5883" s="9" t="s">
        <v>145</v>
      </c>
      <c r="B5883" s="10">
        <v>1936</v>
      </c>
      <c r="C5883" s="10"/>
      <c r="D5883" s="10">
        <v>283521000000</v>
      </c>
      <c r="E5883" s="10"/>
      <c r="F5883" s="10"/>
    </row>
    <row r="5884" spans="1:6" hidden="1" x14ac:dyDescent="0.3">
      <c r="A5884" s="7" t="s">
        <v>145</v>
      </c>
      <c r="B5884" s="8">
        <v>1937</v>
      </c>
      <c r="C5884" s="8"/>
      <c r="D5884" s="8">
        <v>299883000000</v>
      </c>
      <c r="E5884" s="8"/>
      <c r="F5884" s="8"/>
    </row>
    <row r="5885" spans="1:6" hidden="1" x14ac:dyDescent="0.3">
      <c r="A5885" s="9" t="s">
        <v>145</v>
      </c>
      <c r="B5885" s="10">
        <v>1938</v>
      </c>
      <c r="C5885" s="10"/>
      <c r="D5885" s="10">
        <v>298713000000</v>
      </c>
      <c r="E5885" s="10"/>
      <c r="F5885" s="10"/>
    </row>
    <row r="5886" spans="1:6" hidden="1" x14ac:dyDescent="0.3">
      <c r="A5886" s="7" t="s">
        <v>145</v>
      </c>
      <c r="B5886" s="8">
        <v>1939</v>
      </c>
      <c r="C5886" s="8"/>
      <c r="D5886" s="8">
        <v>320116000000</v>
      </c>
      <c r="E5886" s="8"/>
      <c r="F5886" s="8"/>
    </row>
    <row r="5887" spans="1:6" hidden="1" x14ac:dyDescent="0.3">
      <c r="A5887" s="9" t="s">
        <v>145</v>
      </c>
      <c r="B5887" s="10">
        <v>1940</v>
      </c>
      <c r="C5887" s="10"/>
      <c r="D5887" s="10">
        <v>264163000000</v>
      </c>
      <c r="E5887" s="10"/>
      <c r="F5887" s="10"/>
    </row>
    <row r="5888" spans="1:6" hidden="1" x14ac:dyDescent="0.3">
      <c r="A5888" s="7" t="s">
        <v>145</v>
      </c>
      <c r="B5888" s="8">
        <v>1941</v>
      </c>
      <c r="C5888" s="8"/>
      <c r="D5888" s="8">
        <v>208850000000</v>
      </c>
      <c r="E5888" s="8"/>
      <c r="F5888" s="8"/>
    </row>
    <row r="5889" spans="1:6" hidden="1" x14ac:dyDescent="0.3">
      <c r="A5889" s="9" t="s">
        <v>145</v>
      </c>
      <c r="B5889" s="10">
        <v>1942</v>
      </c>
      <c r="C5889" s="10"/>
      <c r="D5889" s="10">
        <v>187229000000</v>
      </c>
      <c r="E5889" s="10"/>
      <c r="F5889" s="10"/>
    </row>
    <row r="5890" spans="1:6" hidden="1" x14ac:dyDescent="0.3">
      <c r="A5890" s="7" t="s">
        <v>145</v>
      </c>
      <c r="B5890" s="8">
        <v>1943</v>
      </c>
      <c r="C5890" s="8"/>
      <c r="D5890" s="8">
        <v>177801000000</v>
      </c>
      <c r="E5890" s="8"/>
      <c r="F5890" s="8"/>
    </row>
    <row r="5891" spans="1:6" hidden="1" x14ac:dyDescent="0.3">
      <c r="A5891" s="9" t="s">
        <v>145</v>
      </c>
      <c r="B5891" s="10">
        <v>1944</v>
      </c>
      <c r="C5891" s="10"/>
      <c r="D5891" s="10">
        <v>150193000000</v>
      </c>
      <c r="E5891" s="10"/>
      <c r="F5891" s="10"/>
    </row>
    <row r="5892" spans="1:6" hidden="1" x14ac:dyDescent="0.3">
      <c r="A5892" s="7" t="s">
        <v>145</v>
      </c>
      <c r="B5892" s="8">
        <v>1945</v>
      </c>
      <c r="C5892" s="8"/>
      <c r="D5892" s="8">
        <v>162810000000</v>
      </c>
      <c r="E5892" s="8"/>
      <c r="F5892" s="8"/>
    </row>
    <row r="5893" spans="1:6" hidden="1" x14ac:dyDescent="0.3">
      <c r="A5893" s="9" t="s">
        <v>145</v>
      </c>
      <c r="B5893" s="10">
        <v>1946</v>
      </c>
      <c r="C5893" s="10"/>
      <c r="D5893" s="10">
        <v>247582000000</v>
      </c>
      <c r="E5893" s="10"/>
      <c r="F5893" s="10"/>
    </row>
    <row r="5894" spans="1:6" hidden="1" x14ac:dyDescent="0.3">
      <c r="A5894" s="7" t="s">
        <v>145</v>
      </c>
      <c r="B5894" s="8">
        <v>1947</v>
      </c>
      <c r="C5894" s="8"/>
      <c r="D5894" s="8">
        <v>268325000000</v>
      </c>
      <c r="E5894" s="8"/>
      <c r="F5894" s="8"/>
    </row>
    <row r="5895" spans="1:6" hidden="1" x14ac:dyDescent="0.3">
      <c r="A5895" s="9" t="s">
        <v>145</v>
      </c>
      <c r="B5895" s="10">
        <v>1948</v>
      </c>
      <c r="C5895" s="10"/>
      <c r="D5895" s="10">
        <v>287852000000</v>
      </c>
      <c r="E5895" s="10"/>
      <c r="F5895" s="10"/>
    </row>
    <row r="5896" spans="1:6" hidden="1" x14ac:dyDescent="0.3">
      <c r="A5896" s="7" t="s">
        <v>145</v>
      </c>
      <c r="B5896" s="8">
        <v>1949</v>
      </c>
      <c r="C5896" s="8"/>
      <c r="D5896" s="8">
        <v>327028000000</v>
      </c>
      <c r="E5896" s="8"/>
      <c r="F5896" s="8"/>
    </row>
    <row r="5897" spans="1:6" hidden="1" x14ac:dyDescent="0.3">
      <c r="A5897" s="9" t="s">
        <v>145</v>
      </c>
      <c r="B5897" s="10">
        <v>1950</v>
      </c>
      <c r="C5897" s="10"/>
      <c r="D5897" s="10">
        <v>351454000000</v>
      </c>
      <c r="E5897" s="10"/>
      <c r="F5897" s="10"/>
    </row>
    <row r="5898" spans="1:6" hidden="1" x14ac:dyDescent="0.3">
      <c r="A5898" s="7" t="s">
        <v>145</v>
      </c>
      <c r="B5898" s="8">
        <v>1951</v>
      </c>
      <c r="C5898" s="8"/>
      <c r="D5898" s="8">
        <v>373114000000</v>
      </c>
      <c r="E5898" s="8"/>
      <c r="F5898" s="8"/>
    </row>
    <row r="5899" spans="1:6" hidden="1" x14ac:dyDescent="0.3">
      <c r="A5899" s="9" t="s">
        <v>145</v>
      </c>
      <c r="B5899" s="10">
        <v>1952</v>
      </c>
      <c r="C5899" s="10"/>
      <c r="D5899" s="10">
        <v>382999000000</v>
      </c>
      <c r="E5899" s="10"/>
      <c r="F5899" s="10"/>
    </row>
    <row r="5900" spans="1:6" hidden="1" x14ac:dyDescent="0.3">
      <c r="A5900" s="7" t="s">
        <v>145</v>
      </c>
      <c r="B5900" s="8">
        <v>1953</v>
      </c>
      <c r="C5900" s="8"/>
      <c r="D5900" s="8">
        <v>394065000000</v>
      </c>
      <c r="E5900" s="8"/>
      <c r="F5900" s="8"/>
    </row>
    <row r="5901" spans="1:6" hidden="1" x14ac:dyDescent="0.3">
      <c r="A5901" s="9" t="s">
        <v>145</v>
      </c>
      <c r="B5901" s="10">
        <v>1954</v>
      </c>
      <c r="C5901" s="10"/>
      <c r="D5901" s="10">
        <v>413154000000</v>
      </c>
      <c r="E5901" s="10"/>
      <c r="F5901" s="10"/>
    </row>
    <row r="5902" spans="1:6" hidden="1" x14ac:dyDescent="0.3">
      <c r="A5902" s="7" t="s">
        <v>145</v>
      </c>
      <c r="B5902" s="8">
        <v>1955</v>
      </c>
      <c r="C5902" s="8"/>
      <c r="D5902" s="8">
        <v>436918000000</v>
      </c>
      <c r="E5902" s="8"/>
      <c r="F5902" s="8"/>
    </row>
    <row r="5903" spans="1:6" hidden="1" x14ac:dyDescent="0.3">
      <c r="A5903" s="9" t="s">
        <v>145</v>
      </c>
      <c r="B5903" s="10">
        <v>1956</v>
      </c>
      <c r="C5903" s="10"/>
      <c r="D5903" s="10">
        <v>458985000000</v>
      </c>
      <c r="E5903" s="10"/>
      <c r="F5903" s="10"/>
    </row>
    <row r="5904" spans="1:6" hidden="1" x14ac:dyDescent="0.3">
      <c r="A5904" s="7" t="s">
        <v>145</v>
      </c>
      <c r="B5904" s="8">
        <v>1957</v>
      </c>
      <c r="C5904" s="8"/>
      <c r="D5904" s="8">
        <v>486693000000</v>
      </c>
      <c r="E5904" s="8"/>
      <c r="F5904" s="8"/>
    </row>
    <row r="5905" spans="1:6" hidden="1" x14ac:dyDescent="0.3">
      <c r="A5905" s="9" t="s">
        <v>145</v>
      </c>
      <c r="B5905" s="10">
        <v>1958</v>
      </c>
      <c r="C5905" s="10"/>
      <c r="D5905" s="10">
        <v>498861000000</v>
      </c>
      <c r="E5905" s="10"/>
      <c r="F5905" s="10"/>
    </row>
    <row r="5906" spans="1:6" hidden="1" x14ac:dyDescent="0.3">
      <c r="A5906" s="7" t="s">
        <v>145</v>
      </c>
      <c r="B5906" s="8">
        <v>1959</v>
      </c>
      <c r="C5906" s="8"/>
      <c r="D5906" s="8">
        <v>513139000000</v>
      </c>
      <c r="E5906" s="8"/>
      <c r="F5906" s="8"/>
    </row>
    <row r="5907" spans="1:6" hidden="1" x14ac:dyDescent="0.3">
      <c r="A5907" s="9" t="s">
        <v>165</v>
      </c>
      <c r="B5907" s="10">
        <v>1980</v>
      </c>
      <c r="C5907" s="10"/>
      <c r="D5907" s="10"/>
      <c r="E5907" s="10"/>
      <c r="F5907" s="10"/>
    </row>
    <row r="5908" spans="1:6" hidden="1" x14ac:dyDescent="0.3">
      <c r="A5908" s="7" t="s">
        <v>165</v>
      </c>
      <c r="B5908" s="8">
        <v>1981</v>
      </c>
      <c r="C5908" s="8"/>
      <c r="D5908" s="8"/>
      <c r="E5908" s="8"/>
      <c r="F5908" s="8"/>
    </row>
    <row r="5909" spans="1:6" hidden="1" x14ac:dyDescent="0.3">
      <c r="A5909" s="9" t="s">
        <v>165</v>
      </c>
      <c r="B5909" s="10">
        <v>1982</v>
      </c>
      <c r="C5909" s="10"/>
      <c r="D5909" s="10"/>
      <c r="E5909" s="10"/>
      <c r="F5909" s="10"/>
    </row>
    <row r="5910" spans="1:6" hidden="1" x14ac:dyDescent="0.3">
      <c r="A5910" s="7" t="s">
        <v>165</v>
      </c>
      <c r="B5910" s="8">
        <v>1983</v>
      </c>
      <c r="C5910" s="8"/>
      <c r="D5910" s="8"/>
      <c r="E5910" s="8"/>
      <c r="F5910" s="8"/>
    </row>
    <row r="5911" spans="1:6" hidden="1" x14ac:dyDescent="0.3">
      <c r="A5911" s="9" t="s">
        <v>165</v>
      </c>
      <c r="B5911" s="10">
        <v>1984</v>
      </c>
      <c r="C5911" s="10"/>
      <c r="D5911" s="10"/>
      <c r="E5911" s="10"/>
      <c r="F5911" s="10"/>
    </row>
    <row r="5912" spans="1:6" hidden="1" x14ac:dyDescent="0.3">
      <c r="A5912" s="7" t="s">
        <v>165</v>
      </c>
      <c r="B5912" s="8">
        <v>1985</v>
      </c>
      <c r="C5912" s="8"/>
      <c r="D5912" s="8"/>
      <c r="E5912" s="8"/>
      <c r="F5912" s="8"/>
    </row>
    <row r="5913" spans="1:6" hidden="1" x14ac:dyDescent="0.3">
      <c r="A5913" s="9" t="s">
        <v>165</v>
      </c>
      <c r="B5913" s="10">
        <v>1986</v>
      </c>
      <c r="C5913" s="10"/>
      <c r="D5913" s="10"/>
      <c r="E5913" s="10"/>
      <c r="F5913" s="10"/>
    </row>
    <row r="5914" spans="1:6" hidden="1" x14ac:dyDescent="0.3">
      <c r="A5914" s="7" t="s">
        <v>165</v>
      </c>
      <c r="B5914" s="8">
        <v>1987</v>
      </c>
      <c r="C5914" s="8"/>
      <c r="D5914" s="8"/>
      <c r="E5914" s="8"/>
      <c r="F5914" s="8"/>
    </row>
    <row r="5915" spans="1:6" hidden="1" x14ac:dyDescent="0.3">
      <c r="A5915" s="9" t="s">
        <v>165</v>
      </c>
      <c r="B5915" s="10">
        <v>1988</v>
      </c>
      <c r="C5915" s="10"/>
      <c r="D5915" s="10"/>
      <c r="E5915" s="10"/>
      <c r="F5915" s="10"/>
    </row>
    <row r="5916" spans="1:6" hidden="1" x14ac:dyDescent="0.3">
      <c r="A5916" s="7" t="s">
        <v>165</v>
      </c>
      <c r="B5916" s="8">
        <v>1989</v>
      </c>
      <c r="C5916" s="8"/>
      <c r="D5916" s="8"/>
      <c r="E5916" s="8"/>
      <c r="F5916" s="8"/>
    </row>
    <row r="5917" spans="1:6" hidden="1" x14ac:dyDescent="0.3">
      <c r="A5917" s="9" t="s">
        <v>165</v>
      </c>
      <c r="B5917" s="10">
        <v>1990</v>
      </c>
      <c r="C5917" s="10"/>
      <c r="D5917" s="10"/>
      <c r="E5917" s="10"/>
      <c r="F5917" s="10"/>
    </row>
    <row r="5918" spans="1:6" hidden="1" x14ac:dyDescent="0.3">
      <c r="A5918" s="7" t="s">
        <v>165</v>
      </c>
      <c r="B5918" s="8">
        <v>1991</v>
      </c>
      <c r="C5918" s="8"/>
      <c r="D5918" s="8"/>
      <c r="E5918" s="8"/>
      <c r="F5918" s="8"/>
    </row>
    <row r="5919" spans="1:6" hidden="1" x14ac:dyDescent="0.3">
      <c r="A5919" s="9" t="s">
        <v>165</v>
      </c>
      <c r="B5919" s="10">
        <v>1992</v>
      </c>
      <c r="C5919" s="10"/>
      <c r="D5919" s="10"/>
      <c r="E5919" s="10"/>
      <c r="F5919" s="10"/>
    </row>
    <row r="5920" spans="1:6" hidden="1" x14ac:dyDescent="0.3">
      <c r="A5920" s="7" t="s">
        <v>165</v>
      </c>
      <c r="B5920" s="8">
        <v>1993</v>
      </c>
      <c r="C5920" s="8"/>
      <c r="D5920" s="8"/>
      <c r="E5920" s="8"/>
      <c r="F5920" s="8"/>
    </row>
    <row r="5921" spans="1:6" hidden="1" x14ac:dyDescent="0.3">
      <c r="A5921" s="9" t="s">
        <v>165</v>
      </c>
      <c r="B5921" s="10">
        <v>1994</v>
      </c>
      <c r="C5921" s="10"/>
      <c r="D5921" s="10"/>
      <c r="E5921" s="10"/>
      <c r="F5921" s="10"/>
    </row>
    <row r="5922" spans="1:6" hidden="1" x14ac:dyDescent="0.3">
      <c r="A5922" s="7" t="s">
        <v>165</v>
      </c>
      <c r="B5922" s="8">
        <v>1995</v>
      </c>
      <c r="C5922" s="8"/>
      <c r="D5922" s="8"/>
      <c r="E5922" s="8"/>
      <c r="F5922" s="8"/>
    </row>
    <row r="5923" spans="1:6" hidden="1" x14ac:dyDescent="0.3">
      <c r="A5923" s="9" t="s">
        <v>165</v>
      </c>
      <c r="B5923" s="10">
        <v>1997</v>
      </c>
      <c r="C5923" s="10"/>
      <c r="D5923" s="10"/>
      <c r="E5923" s="10"/>
      <c r="F5923" s="10"/>
    </row>
    <row r="5924" spans="1:6" hidden="1" x14ac:dyDescent="0.3">
      <c r="A5924" s="7" t="s">
        <v>165</v>
      </c>
      <c r="B5924" s="8">
        <v>1999</v>
      </c>
      <c r="C5924" s="8"/>
      <c r="D5924" s="8"/>
      <c r="E5924" s="8"/>
      <c r="F5924" s="8"/>
    </row>
    <row r="5925" spans="1:6" hidden="1" x14ac:dyDescent="0.3">
      <c r="A5925" s="9" t="s">
        <v>165</v>
      </c>
      <c r="B5925" s="10">
        <v>2001</v>
      </c>
      <c r="C5925" s="10"/>
      <c r="D5925" s="10"/>
      <c r="E5925" s="10"/>
      <c r="F5925" s="10"/>
    </row>
    <row r="5926" spans="1:6" hidden="1" x14ac:dyDescent="0.3">
      <c r="A5926" s="7" t="s">
        <v>147</v>
      </c>
      <c r="B5926" s="8">
        <v>1900</v>
      </c>
      <c r="C5926" s="8">
        <v>0</v>
      </c>
      <c r="D5926" s="8"/>
      <c r="E5926" s="8"/>
      <c r="F5926" s="8"/>
    </row>
    <row r="5927" spans="1:6" hidden="1" x14ac:dyDescent="0.3">
      <c r="A5927" s="9" t="s">
        <v>147</v>
      </c>
      <c r="B5927" s="10">
        <v>1901</v>
      </c>
      <c r="C5927" s="10">
        <v>0</v>
      </c>
      <c r="D5927" s="10"/>
      <c r="E5927" s="10"/>
      <c r="F5927" s="10"/>
    </row>
    <row r="5928" spans="1:6" hidden="1" x14ac:dyDescent="0.3">
      <c r="A5928" s="7" t="s">
        <v>147</v>
      </c>
      <c r="B5928" s="8">
        <v>1902</v>
      </c>
      <c r="C5928" s="8">
        <v>0</v>
      </c>
      <c r="D5928" s="8"/>
      <c r="E5928" s="8"/>
      <c r="F5928" s="8"/>
    </row>
    <row r="5929" spans="1:6" hidden="1" x14ac:dyDescent="0.3">
      <c r="A5929" s="9" t="s">
        <v>147</v>
      </c>
      <c r="B5929" s="10">
        <v>1903</v>
      </c>
      <c r="C5929" s="10">
        <v>0</v>
      </c>
      <c r="D5929" s="10"/>
      <c r="E5929" s="10"/>
      <c r="F5929" s="10"/>
    </row>
    <row r="5930" spans="1:6" hidden="1" x14ac:dyDescent="0.3">
      <c r="A5930" s="7" t="s">
        <v>147</v>
      </c>
      <c r="B5930" s="8">
        <v>1904</v>
      </c>
      <c r="C5930" s="8">
        <v>0</v>
      </c>
      <c r="D5930" s="8"/>
      <c r="E5930" s="8"/>
      <c r="F5930" s="8"/>
    </row>
    <row r="5931" spans="1:6" hidden="1" x14ac:dyDescent="0.3">
      <c r="A5931" s="9" t="s">
        <v>147</v>
      </c>
      <c r="B5931" s="10">
        <v>1905</v>
      </c>
      <c r="C5931" s="10">
        <v>0</v>
      </c>
      <c r="D5931" s="10"/>
      <c r="E5931" s="10"/>
      <c r="F5931" s="10"/>
    </row>
    <row r="5932" spans="1:6" hidden="1" x14ac:dyDescent="0.3">
      <c r="A5932" s="7" t="s">
        <v>147</v>
      </c>
      <c r="B5932" s="8">
        <v>1906</v>
      </c>
      <c r="C5932" s="8">
        <v>0</v>
      </c>
      <c r="D5932" s="8"/>
      <c r="E5932" s="8"/>
      <c r="F5932" s="8"/>
    </row>
    <row r="5933" spans="1:6" hidden="1" x14ac:dyDescent="0.3">
      <c r="A5933" s="9" t="s">
        <v>147</v>
      </c>
      <c r="B5933" s="10">
        <v>1907</v>
      </c>
      <c r="C5933" s="10">
        <v>0</v>
      </c>
      <c r="D5933" s="10"/>
      <c r="E5933" s="10"/>
      <c r="F5933" s="10"/>
    </row>
    <row r="5934" spans="1:6" hidden="1" x14ac:dyDescent="0.3">
      <c r="A5934" s="7" t="s">
        <v>147</v>
      </c>
      <c r="B5934" s="8">
        <v>1908</v>
      </c>
      <c r="C5934" s="8">
        <v>0</v>
      </c>
      <c r="D5934" s="8"/>
      <c r="E5934" s="8"/>
      <c r="F5934" s="8"/>
    </row>
    <row r="5935" spans="1:6" hidden="1" x14ac:dyDescent="0.3">
      <c r="A5935" s="9" t="s">
        <v>147</v>
      </c>
      <c r="B5935" s="10">
        <v>1909</v>
      </c>
      <c r="C5935" s="10">
        <v>0</v>
      </c>
      <c r="D5935" s="10"/>
      <c r="E5935" s="10"/>
      <c r="F5935" s="10"/>
    </row>
    <row r="5936" spans="1:6" hidden="1" x14ac:dyDescent="0.3">
      <c r="A5936" s="7" t="s">
        <v>147</v>
      </c>
      <c r="B5936" s="8">
        <v>1910</v>
      </c>
      <c r="C5936" s="8">
        <v>0</v>
      </c>
      <c r="D5936" s="8"/>
      <c r="E5936" s="8"/>
      <c r="F5936" s="8"/>
    </row>
    <row r="5937" spans="1:6" hidden="1" x14ac:dyDescent="0.3">
      <c r="A5937" s="9" t="s">
        <v>147</v>
      </c>
      <c r="B5937" s="10">
        <v>1911</v>
      </c>
      <c r="C5937" s="10">
        <v>0</v>
      </c>
      <c r="D5937" s="10"/>
      <c r="E5937" s="10"/>
      <c r="F5937" s="10"/>
    </row>
    <row r="5938" spans="1:6" hidden="1" x14ac:dyDescent="0.3">
      <c r="A5938" s="7" t="s">
        <v>147</v>
      </c>
      <c r="B5938" s="8">
        <v>1912</v>
      </c>
      <c r="C5938" s="8">
        <v>0</v>
      </c>
      <c r="D5938" s="8"/>
      <c r="E5938" s="8"/>
      <c r="F5938" s="8"/>
    </row>
    <row r="5939" spans="1:6" hidden="1" x14ac:dyDescent="0.3">
      <c r="A5939" s="9" t="s">
        <v>147</v>
      </c>
      <c r="B5939" s="10">
        <v>1913</v>
      </c>
      <c r="C5939" s="10">
        <v>0</v>
      </c>
      <c r="D5939" s="10"/>
      <c r="E5939" s="10"/>
      <c r="F5939" s="10"/>
    </row>
    <row r="5940" spans="1:6" hidden="1" x14ac:dyDescent="0.3">
      <c r="A5940" s="7" t="s">
        <v>147</v>
      </c>
      <c r="B5940" s="8">
        <v>1914</v>
      </c>
      <c r="C5940" s="8">
        <v>0</v>
      </c>
      <c r="D5940" s="8"/>
      <c r="E5940" s="8"/>
      <c r="F5940" s="8"/>
    </row>
    <row r="5941" spans="1:6" hidden="1" x14ac:dyDescent="0.3">
      <c r="A5941" s="9" t="s">
        <v>147</v>
      </c>
      <c r="B5941" s="10">
        <v>1915</v>
      </c>
      <c r="C5941" s="10">
        <v>0</v>
      </c>
      <c r="D5941" s="10"/>
      <c r="E5941" s="10"/>
      <c r="F5941" s="10"/>
    </row>
    <row r="5942" spans="1:6" hidden="1" x14ac:dyDescent="0.3">
      <c r="A5942" s="7" t="s">
        <v>147</v>
      </c>
      <c r="B5942" s="8">
        <v>1916</v>
      </c>
      <c r="C5942" s="8">
        <v>0</v>
      </c>
      <c r="D5942" s="8"/>
      <c r="E5942" s="8"/>
      <c r="F5942" s="8"/>
    </row>
    <row r="5943" spans="1:6" hidden="1" x14ac:dyDescent="0.3">
      <c r="A5943" s="9" t="s">
        <v>147</v>
      </c>
      <c r="B5943" s="10">
        <v>1917</v>
      </c>
      <c r="C5943" s="10">
        <v>0</v>
      </c>
      <c r="D5943" s="10"/>
      <c r="E5943" s="10"/>
      <c r="F5943" s="10"/>
    </row>
    <row r="5944" spans="1:6" hidden="1" x14ac:dyDescent="0.3">
      <c r="A5944" s="7" t="s">
        <v>147</v>
      </c>
      <c r="B5944" s="8">
        <v>1918</v>
      </c>
      <c r="C5944" s="8">
        <v>0</v>
      </c>
      <c r="D5944" s="8"/>
      <c r="E5944" s="8"/>
      <c r="F5944" s="8"/>
    </row>
    <row r="5945" spans="1:6" hidden="1" x14ac:dyDescent="0.3">
      <c r="A5945" s="9" t="s">
        <v>147</v>
      </c>
      <c r="B5945" s="10">
        <v>1919</v>
      </c>
      <c r="C5945" s="10">
        <v>0</v>
      </c>
      <c r="D5945" s="10"/>
      <c r="E5945" s="10"/>
      <c r="F5945" s="10"/>
    </row>
    <row r="5946" spans="1:6" hidden="1" x14ac:dyDescent="0.3">
      <c r="A5946" s="7" t="s">
        <v>147</v>
      </c>
      <c r="B5946" s="8">
        <v>1920</v>
      </c>
      <c r="C5946" s="8">
        <v>0</v>
      </c>
      <c r="D5946" s="8"/>
      <c r="E5946" s="8"/>
      <c r="F5946" s="8"/>
    </row>
    <row r="5947" spans="1:6" hidden="1" x14ac:dyDescent="0.3">
      <c r="A5947" s="9" t="s">
        <v>147</v>
      </c>
      <c r="B5947" s="10">
        <v>1921</v>
      </c>
      <c r="C5947" s="10">
        <v>0</v>
      </c>
      <c r="D5947" s="10"/>
      <c r="E5947" s="10"/>
      <c r="F5947" s="10"/>
    </row>
    <row r="5948" spans="1:6" hidden="1" x14ac:dyDescent="0.3">
      <c r="A5948" s="7" t="s">
        <v>147</v>
      </c>
      <c r="B5948" s="8">
        <v>1922</v>
      </c>
      <c r="C5948" s="8">
        <v>0</v>
      </c>
      <c r="D5948" s="8"/>
      <c r="E5948" s="8"/>
      <c r="F5948" s="8"/>
    </row>
    <row r="5949" spans="1:6" hidden="1" x14ac:dyDescent="0.3">
      <c r="A5949" s="9" t="s">
        <v>147</v>
      </c>
      <c r="B5949" s="10">
        <v>1923</v>
      </c>
      <c r="C5949" s="10">
        <v>0</v>
      </c>
      <c r="D5949" s="10"/>
      <c r="E5949" s="10"/>
      <c r="F5949" s="10"/>
    </row>
    <row r="5950" spans="1:6" hidden="1" x14ac:dyDescent="0.3">
      <c r="A5950" s="7" t="s">
        <v>147</v>
      </c>
      <c r="B5950" s="8">
        <v>1924</v>
      </c>
      <c r="C5950" s="8">
        <v>0</v>
      </c>
      <c r="D5950" s="8"/>
      <c r="E5950" s="8"/>
      <c r="F5950" s="8"/>
    </row>
    <row r="5951" spans="1:6" hidden="1" x14ac:dyDescent="0.3">
      <c r="A5951" s="9" t="s">
        <v>147</v>
      </c>
      <c r="B5951" s="10">
        <v>1925</v>
      </c>
      <c r="C5951" s="10">
        <v>0</v>
      </c>
      <c r="D5951" s="10"/>
      <c r="E5951" s="10"/>
      <c r="F5951" s="10"/>
    </row>
    <row r="5952" spans="1:6" hidden="1" x14ac:dyDescent="0.3">
      <c r="A5952" s="7" t="s">
        <v>147</v>
      </c>
      <c r="B5952" s="8">
        <v>1926</v>
      </c>
      <c r="C5952" s="8">
        <v>0</v>
      </c>
      <c r="D5952" s="8"/>
      <c r="E5952" s="8"/>
      <c r="F5952" s="8"/>
    </row>
    <row r="5953" spans="1:6" hidden="1" x14ac:dyDescent="0.3">
      <c r="A5953" s="9" t="s">
        <v>147</v>
      </c>
      <c r="B5953" s="10">
        <v>1927</v>
      </c>
      <c r="C5953" s="10">
        <v>0</v>
      </c>
      <c r="D5953" s="10"/>
      <c r="E5953" s="10"/>
      <c r="F5953" s="10"/>
    </row>
    <row r="5954" spans="1:6" hidden="1" x14ac:dyDescent="0.3">
      <c r="A5954" s="7" t="s">
        <v>147</v>
      </c>
      <c r="B5954" s="8">
        <v>1928</v>
      </c>
      <c r="C5954" s="8">
        <v>0</v>
      </c>
      <c r="D5954" s="8"/>
      <c r="E5954" s="8"/>
      <c r="F5954" s="8"/>
    </row>
    <row r="5955" spans="1:6" hidden="1" x14ac:dyDescent="0.3">
      <c r="A5955" s="9" t="s">
        <v>147</v>
      </c>
      <c r="B5955" s="10">
        <v>1929</v>
      </c>
      <c r="C5955" s="10">
        <v>0</v>
      </c>
      <c r="D5955" s="10"/>
      <c r="E5955" s="10"/>
      <c r="F5955" s="10"/>
    </row>
    <row r="5956" spans="1:6" hidden="1" x14ac:dyDescent="0.3">
      <c r="A5956" s="7" t="s">
        <v>147</v>
      </c>
      <c r="B5956" s="8">
        <v>1930</v>
      </c>
      <c r="C5956" s="8">
        <v>0</v>
      </c>
      <c r="D5956" s="8"/>
      <c r="E5956" s="8"/>
      <c r="F5956" s="8"/>
    </row>
    <row r="5957" spans="1:6" hidden="1" x14ac:dyDescent="0.3">
      <c r="A5957" s="9" t="s">
        <v>147</v>
      </c>
      <c r="B5957" s="10">
        <v>1931</v>
      </c>
      <c r="C5957" s="10">
        <v>0</v>
      </c>
      <c r="D5957" s="10"/>
      <c r="E5957" s="10"/>
      <c r="F5957" s="10"/>
    </row>
    <row r="5958" spans="1:6" hidden="1" x14ac:dyDescent="0.3">
      <c r="A5958" s="7" t="s">
        <v>147</v>
      </c>
      <c r="B5958" s="8">
        <v>1932</v>
      </c>
      <c r="C5958" s="8">
        <v>0</v>
      </c>
      <c r="D5958" s="8"/>
      <c r="E5958" s="8"/>
      <c r="F5958" s="8"/>
    </row>
    <row r="5959" spans="1:6" hidden="1" x14ac:dyDescent="0.3">
      <c r="A5959" s="9" t="s">
        <v>147</v>
      </c>
      <c r="B5959" s="10">
        <v>1933</v>
      </c>
      <c r="C5959" s="10">
        <v>0</v>
      </c>
      <c r="D5959" s="10"/>
      <c r="E5959" s="10"/>
      <c r="F5959" s="10"/>
    </row>
    <row r="5960" spans="1:6" hidden="1" x14ac:dyDescent="0.3">
      <c r="A5960" s="7" t="s">
        <v>147</v>
      </c>
      <c r="B5960" s="8">
        <v>1934</v>
      </c>
      <c r="C5960" s="8">
        <v>0</v>
      </c>
      <c r="D5960" s="8"/>
      <c r="E5960" s="8"/>
      <c r="F5960" s="8"/>
    </row>
    <row r="5961" spans="1:6" hidden="1" x14ac:dyDescent="0.3">
      <c r="A5961" s="9" t="s">
        <v>147</v>
      </c>
      <c r="B5961" s="10">
        <v>1935</v>
      </c>
      <c r="C5961" s="10">
        <v>0</v>
      </c>
      <c r="D5961" s="10"/>
      <c r="E5961" s="10"/>
      <c r="F5961" s="10"/>
    </row>
    <row r="5962" spans="1:6" hidden="1" x14ac:dyDescent="0.3">
      <c r="A5962" s="7" t="s">
        <v>147</v>
      </c>
      <c r="B5962" s="8">
        <v>1936</v>
      </c>
      <c r="C5962" s="8">
        <v>0</v>
      </c>
      <c r="D5962" s="8"/>
      <c r="E5962" s="8"/>
      <c r="F5962" s="8"/>
    </row>
    <row r="5963" spans="1:6" hidden="1" x14ac:dyDescent="0.3">
      <c r="A5963" s="9" t="s">
        <v>147</v>
      </c>
      <c r="B5963" s="10">
        <v>1937</v>
      </c>
      <c r="C5963" s="10">
        <v>0</v>
      </c>
      <c r="D5963" s="10"/>
      <c r="E5963" s="10"/>
      <c r="F5963" s="10"/>
    </row>
    <row r="5964" spans="1:6" hidden="1" x14ac:dyDescent="0.3">
      <c r="A5964" s="7" t="s">
        <v>147</v>
      </c>
      <c r="B5964" s="8">
        <v>1938</v>
      </c>
      <c r="C5964" s="8">
        <v>0</v>
      </c>
      <c r="D5964" s="8"/>
      <c r="E5964" s="8"/>
      <c r="F5964" s="8"/>
    </row>
    <row r="5965" spans="1:6" hidden="1" x14ac:dyDescent="0.3">
      <c r="A5965" s="9" t="s">
        <v>147</v>
      </c>
      <c r="B5965" s="10">
        <v>1939</v>
      </c>
      <c r="C5965" s="10">
        <v>0</v>
      </c>
      <c r="D5965" s="10"/>
      <c r="E5965" s="10"/>
      <c r="F5965" s="10"/>
    </row>
    <row r="5966" spans="1:6" hidden="1" x14ac:dyDescent="0.3">
      <c r="A5966" s="7" t="s">
        <v>147</v>
      </c>
      <c r="B5966" s="8">
        <v>1940</v>
      </c>
      <c r="C5966" s="8">
        <v>0</v>
      </c>
      <c r="D5966" s="8"/>
      <c r="E5966" s="8"/>
      <c r="F5966" s="8"/>
    </row>
    <row r="5967" spans="1:6" hidden="1" x14ac:dyDescent="0.3">
      <c r="A5967" s="9" t="s">
        <v>147</v>
      </c>
      <c r="B5967" s="10">
        <v>1941</v>
      </c>
      <c r="C5967" s="10">
        <v>0</v>
      </c>
      <c r="D5967" s="10"/>
      <c r="E5967" s="10"/>
      <c r="F5967" s="10"/>
    </row>
    <row r="5968" spans="1:6" hidden="1" x14ac:dyDescent="0.3">
      <c r="A5968" s="7" t="s">
        <v>147</v>
      </c>
      <c r="B5968" s="8">
        <v>1942</v>
      </c>
      <c r="C5968" s="8">
        <v>0</v>
      </c>
      <c r="D5968" s="8"/>
      <c r="E5968" s="8"/>
      <c r="F5968" s="8"/>
    </row>
    <row r="5969" spans="1:6" hidden="1" x14ac:dyDescent="0.3">
      <c r="A5969" s="9" t="s">
        <v>147</v>
      </c>
      <c r="B5969" s="10">
        <v>1943</v>
      </c>
      <c r="C5969" s="10">
        <v>0</v>
      </c>
      <c r="D5969" s="10"/>
      <c r="E5969" s="10"/>
      <c r="F5969" s="10"/>
    </row>
    <row r="5970" spans="1:6" hidden="1" x14ac:dyDescent="0.3">
      <c r="A5970" s="7" t="s">
        <v>147</v>
      </c>
      <c r="B5970" s="8">
        <v>1944</v>
      </c>
      <c r="C5970" s="8">
        <v>0</v>
      </c>
      <c r="D5970" s="8"/>
      <c r="E5970" s="8"/>
      <c r="F5970" s="8"/>
    </row>
    <row r="5971" spans="1:6" hidden="1" x14ac:dyDescent="0.3">
      <c r="A5971" s="9" t="s">
        <v>147</v>
      </c>
      <c r="B5971" s="10">
        <v>1945</v>
      </c>
      <c r="C5971" s="10">
        <v>0</v>
      </c>
      <c r="D5971" s="10"/>
      <c r="E5971" s="10"/>
      <c r="F5971" s="10"/>
    </row>
    <row r="5972" spans="1:6" hidden="1" x14ac:dyDescent="0.3">
      <c r="A5972" s="7" t="s">
        <v>147</v>
      </c>
      <c r="B5972" s="8">
        <v>1946</v>
      </c>
      <c r="C5972" s="8">
        <v>0</v>
      </c>
      <c r="D5972" s="8"/>
      <c r="E5972" s="8"/>
      <c r="F5972" s="8"/>
    </row>
    <row r="5973" spans="1:6" hidden="1" x14ac:dyDescent="0.3">
      <c r="A5973" s="9" t="s">
        <v>147</v>
      </c>
      <c r="B5973" s="10">
        <v>1947</v>
      </c>
      <c r="C5973" s="10">
        <v>0</v>
      </c>
      <c r="D5973" s="10"/>
      <c r="E5973" s="10"/>
      <c r="F5973" s="10"/>
    </row>
    <row r="5974" spans="1:6" hidden="1" x14ac:dyDescent="0.3">
      <c r="A5974" s="7" t="s">
        <v>147</v>
      </c>
      <c r="B5974" s="8">
        <v>1948</v>
      </c>
      <c r="C5974" s="8">
        <v>0</v>
      </c>
      <c r="D5974" s="8"/>
      <c r="E5974" s="8"/>
      <c r="F5974" s="8"/>
    </row>
    <row r="5975" spans="1:6" hidden="1" x14ac:dyDescent="0.3">
      <c r="A5975" s="9" t="s">
        <v>147</v>
      </c>
      <c r="B5975" s="10">
        <v>1949</v>
      </c>
      <c r="C5975" s="10">
        <v>0</v>
      </c>
      <c r="D5975" s="10"/>
      <c r="E5975" s="10"/>
      <c r="F5975" s="10"/>
    </row>
    <row r="5976" spans="1:6" hidden="1" x14ac:dyDescent="0.3">
      <c r="A5976" s="7" t="s">
        <v>147</v>
      </c>
      <c r="B5976" s="8">
        <v>1950</v>
      </c>
      <c r="C5976" s="8">
        <v>0</v>
      </c>
      <c r="D5976" s="8">
        <v>1229838780</v>
      </c>
      <c r="E5976" s="8"/>
      <c r="F5976" s="8"/>
    </row>
    <row r="5977" spans="1:6" hidden="1" x14ac:dyDescent="0.3">
      <c r="A5977" s="9" t="s">
        <v>147</v>
      </c>
      <c r="B5977" s="10">
        <v>1951</v>
      </c>
      <c r="C5977" s="10">
        <v>0</v>
      </c>
      <c r="D5977" s="10">
        <v>1275174091</v>
      </c>
      <c r="E5977" s="10"/>
      <c r="F5977" s="10"/>
    </row>
    <row r="5978" spans="1:6" hidden="1" x14ac:dyDescent="0.3">
      <c r="A5978" s="7" t="s">
        <v>147</v>
      </c>
      <c r="B5978" s="8">
        <v>1952</v>
      </c>
      <c r="C5978" s="8">
        <v>0</v>
      </c>
      <c r="D5978" s="8">
        <v>1322266372</v>
      </c>
      <c r="E5978" s="8"/>
      <c r="F5978" s="8"/>
    </row>
    <row r="5979" spans="1:6" hidden="1" x14ac:dyDescent="0.3">
      <c r="A5979" s="9" t="s">
        <v>147</v>
      </c>
      <c r="B5979" s="10">
        <v>1953</v>
      </c>
      <c r="C5979" s="10">
        <v>0</v>
      </c>
      <c r="D5979" s="10">
        <v>1370144415</v>
      </c>
      <c r="E5979" s="10"/>
      <c r="F5979" s="10"/>
    </row>
    <row r="5980" spans="1:6" hidden="1" x14ac:dyDescent="0.3">
      <c r="A5980" s="7" t="s">
        <v>147</v>
      </c>
      <c r="B5980" s="8">
        <v>1954</v>
      </c>
      <c r="C5980" s="8">
        <v>0</v>
      </c>
      <c r="D5980" s="8">
        <v>1420546547</v>
      </c>
      <c r="E5980" s="8"/>
      <c r="F5980" s="8"/>
    </row>
    <row r="5981" spans="1:6" hidden="1" x14ac:dyDescent="0.3">
      <c r="A5981" s="9" t="s">
        <v>147</v>
      </c>
      <c r="B5981" s="10">
        <v>1955</v>
      </c>
      <c r="C5981" s="10">
        <v>0</v>
      </c>
      <c r="D5981" s="10">
        <v>1473689374</v>
      </c>
      <c r="E5981" s="10"/>
      <c r="F5981" s="10"/>
    </row>
    <row r="5982" spans="1:6" hidden="1" x14ac:dyDescent="0.3">
      <c r="A5982" s="7" t="s">
        <v>147</v>
      </c>
      <c r="B5982" s="8">
        <v>1956</v>
      </c>
      <c r="C5982" s="8">
        <v>0</v>
      </c>
      <c r="D5982" s="8">
        <v>1527931389</v>
      </c>
      <c r="E5982" s="8"/>
      <c r="F5982" s="8"/>
    </row>
    <row r="5983" spans="1:6" hidden="1" x14ac:dyDescent="0.3">
      <c r="A5983" s="9" t="s">
        <v>147</v>
      </c>
      <c r="B5983" s="10">
        <v>1957</v>
      </c>
      <c r="C5983" s="10">
        <v>0</v>
      </c>
      <c r="D5983" s="10">
        <v>1583920337</v>
      </c>
      <c r="E5983" s="10"/>
      <c r="F5983" s="10"/>
    </row>
    <row r="5984" spans="1:6" hidden="1" x14ac:dyDescent="0.3">
      <c r="A5984" s="7" t="s">
        <v>147</v>
      </c>
      <c r="B5984" s="8">
        <v>1958</v>
      </c>
      <c r="C5984" s="8">
        <v>0</v>
      </c>
      <c r="D5984" s="8">
        <v>1643224180</v>
      </c>
      <c r="E5984" s="8"/>
      <c r="F5984" s="8"/>
    </row>
    <row r="5985" spans="1:6" hidden="1" x14ac:dyDescent="0.3">
      <c r="A5985" s="9" t="s">
        <v>147</v>
      </c>
      <c r="B5985" s="10">
        <v>1959</v>
      </c>
      <c r="C5985" s="10">
        <v>0</v>
      </c>
      <c r="D5985" s="10">
        <v>1704820954</v>
      </c>
      <c r="E5985" s="10"/>
      <c r="F5985" s="10"/>
    </row>
    <row r="5986" spans="1:6" hidden="1" x14ac:dyDescent="0.3">
      <c r="A5986" s="7" t="s">
        <v>167</v>
      </c>
      <c r="B5986" s="8">
        <v>1900</v>
      </c>
      <c r="C5986" s="8"/>
      <c r="D5986" s="8">
        <v>258778000000</v>
      </c>
      <c r="E5986" s="8"/>
      <c r="F5986" s="8"/>
    </row>
    <row r="5987" spans="1:6" hidden="1" x14ac:dyDescent="0.3">
      <c r="A5987" s="9" t="s">
        <v>167</v>
      </c>
      <c r="B5987" s="10">
        <v>1901</v>
      </c>
      <c r="C5987" s="10"/>
      <c r="D5987" s="10">
        <v>252659000000</v>
      </c>
      <c r="E5987" s="10"/>
      <c r="F5987" s="10"/>
    </row>
    <row r="5988" spans="1:6" hidden="1" x14ac:dyDescent="0.3">
      <c r="A5988" s="7" t="s">
        <v>167</v>
      </c>
      <c r="B5988" s="8">
        <v>1902</v>
      </c>
      <c r="C5988" s="8"/>
      <c r="D5988" s="8">
        <v>258696000000</v>
      </c>
      <c r="E5988" s="8"/>
      <c r="F5988" s="8"/>
    </row>
    <row r="5989" spans="1:6" hidden="1" x14ac:dyDescent="0.3">
      <c r="A5989" s="9" t="s">
        <v>167</v>
      </c>
      <c r="B5989" s="10">
        <v>1903</v>
      </c>
      <c r="C5989" s="10"/>
      <c r="D5989" s="10">
        <v>273138000000</v>
      </c>
      <c r="E5989" s="10"/>
      <c r="F5989" s="10"/>
    </row>
    <row r="5990" spans="1:6" hidden="1" x14ac:dyDescent="0.3">
      <c r="A5990" s="7" t="s">
        <v>167</v>
      </c>
      <c r="B5990" s="8">
        <v>1904</v>
      </c>
      <c r="C5990" s="8"/>
      <c r="D5990" s="8">
        <v>284059000000</v>
      </c>
      <c r="E5990" s="8"/>
      <c r="F5990" s="8"/>
    </row>
    <row r="5991" spans="1:6" hidden="1" x14ac:dyDescent="0.3">
      <c r="A5991" s="9" t="s">
        <v>167</v>
      </c>
      <c r="B5991" s="10">
        <v>1905</v>
      </c>
      <c r="C5991" s="10"/>
      <c r="D5991" s="10">
        <v>290171000000</v>
      </c>
      <c r="E5991" s="10"/>
      <c r="F5991" s="10"/>
    </row>
    <row r="5992" spans="1:6" hidden="1" x14ac:dyDescent="0.3">
      <c r="A5992" s="7" t="s">
        <v>167</v>
      </c>
      <c r="B5992" s="8">
        <v>1906</v>
      </c>
      <c r="C5992" s="8"/>
      <c r="D5992" s="8">
        <v>298833000000</v>
      </c>
      <c r="E5992" s="8"/>
      <c r="F5992" s="8"/>
    </row>
    <row r="5993" spans="1:6" hidden="1" x14ac:dyDescent="0.3">
      <c r="A5993" s="9" t="s">
        <v>167</v>
      </c>
      <c r="B5993" s="10">
        <v>1907</v>
      </c>
      <c r="C5993" s="10"/>
      <c r="D5993" s="10">
        <v>312084000000</v>
      </c>
      <c r="E5993" s="10"/>
      <c r="F5993" s="10"/>
    </row>
    <row r="5994" spans="1:6" hidden="1" x14ac:dyDescent="0.3">
      <c r="A5994" s="7" t="s">
        <v>167</v>
      </c>
      <c r="B5994" s="8">
        <v>1908</v>
      </c>
      <c r="C5994" s="8"/>
      <c r="D5994" s="8">
        <v>317377000000</v>
      </c>
      <c r="E5994" s="8"/>
      <c r="F5994" s="8"/>
    </row>
    <row r="5995" spans="1:6" hidden="1" x14ac:dyDescent="0.3">
      <c r="A5995" s="9" t="s">
        <v>167</v>
      </c>
      <c r="B5995" s="10">
        <v>1909</v>
      </c>
      <c r="C5995" s="10"/>
      <c r="D5995" s="10">
        <v>323838000000</v>
      </c>
      <c r="E5995" s="10"/>
      <c r="F5995" s="10"/>
    </row>
    <row r="5996" spans="1:6" hidden="1" x14ac:dyDescent="0.3">
      <c r="A5996" s="7" t="s">
        <v>167</v>
      </c>
      <c r="B5996" s="8">
        <v>1910</v>
      </c>
      <c r="C5996" s="8"/>
      <c r="D5996" s="8">
        <v>335612000000</v>
      </c>
      <c r="E5996" s="8"/>
      <c r="F5996" s="8"/>
    </row>
    <row r="5997" spans="1:6" hidden="1" x14ac:dyDescent="0.3">
      <c r="A5997" s="9" t="s">
        <v>167</v>
      </c>
      <c r="B5997" s="10">
        <v>1911</v>
      </c>
      <c r="C5997" s="10"/>
      <c r="D5997" s="10">
        <v>346844000000</v>
      </c>
      <c r="E5997" s="10"/>
      <c r="F5997" s="10"/>
    </row>
    <row r="5998" spans="1:6" hidden="1" x14ac:dyDescent="0.3">
      <c r="A5998" s="7" t="s">
        <v>167</v>
      </c>
      <c r="B5998" s="8">
        <v>1912</v>
      </c>
      <c r="C5998" s="8"/>
      <c r="D5998" s="8">
        <v>362055000000</v>
      </c>
      <c r="E5998" s="8"/>
      <c r="F5998" s="8"/>
    </row>
    <row r="5999" spans="1:6" hidden="1" x14ac:dyDescent="0.3">
      <c r="A5999" s="9" t="s">
        <v>167</v>
      </c>
      <c r="B5999" s="10">
        <v>1913</v>
      </c>
      <c r="C5999" s="10"/>
      <c r="D5999" s="10">
        <v>378312000000</v>
      </c>
      <c r="E5999" s="10"/>
      <c r="F5999" s="10"/>
    </row>
    <row r="6000" spans="1:6" hidden="1" x14ac:dyDescent="0.3">
      <c r="A6000" s="7" t="s">
        <v>167</v>
      </c>
      <c r="B6000" s="8">
        <v>1914</v>
      </c>
      <c r="C6000" s="8"/>
      <c r="D6000" s="8">
        <v>322284000000</v>
      </c>
      <c r="E6000" s="8"/>
      <c r="F6000" s="8"/>
    </row>
    <row r="6001" spans="1:6" hidden="1" x14ac:dyDescent="0.3">
      <c r="A6001" s="9" t="s">
        <v>167</v>
      </c>
      <c r="B6001" s="10">
        <v>1915</v>
      </c>
      <c r="C6001" s="10"/>
      <c r="D6001" s="10">
        <v>306049000000</v>
      </c>
      <c r="E6001" s="10"/>
      <c r="F6001" s="10"/>
    </row>
    <row r="6002" spans="1:6" hidden="1" x14ac:dyDescent="0.3">
      <c r="A6002" s="7" t="s">
        <v>167</v>
      </c>
      <c r="B6002" s="8">
        <v>1916</v>
      </c>
      <c r="C6002" s="8"/>
      <c r="D6002" s="8">
        <v>309104000000</v>
      </c>
      <c r="E6002" s="8"/>
      <c r="F6002" s="8"/>
    </row>
    <row r="6003" spans="1:6" hidden="1" x14ac:dyDescent="0.3">
      <c r="A6003" s="9" t="s">
        <v>167</v>
      </c>
      <c r="B6003" s="10">
        <v>1917</v>
      </c>
      <c r="C6003" s="10"/>
      <c r="D6003" s="10">
        <v>309415000000</v>
      </c>
      <c r="E6003" s="10"/>
      <c r="F6003" s="10"/>
    </row>
    <row r="6004" spans="1:6" hidden="1" x14ac:dyDescent="0.3">
      <c r="A6004" s="7" t="s">
        <v>167</v>
      </c>
      <c r="B6004" s="8">
        <v>1918</v>
      </c>
      <c r="C6004" s="8"/>
      <c r="D6004" s="8">
        <v>310202000000</v>
      </c>
      <c r="E6004" s="8"/>
      <c r="F6004" s="8"/>
    </row>
    <row r="6005" spans="1:6" hidden="1" x14ac:dyDescent="0.3">
      <c r="A6005" s="9" t="s">
        <v>167</v>
      </c>
      <c r="B6005" s="10">
        <v>1919</v>
      </c>
      <c r="C6005" s="10"/>
      <c r="D6005" s="10">
        <v>249575000000</v>
      </c>
      <c r="E6005" s="10"/>
      <c r="F6005" s="10"/>
    </row>
    <row r="6006" spans="1:6" hidden="1" x14ac:dyDescent="0.3">
      <c r="A6006" s="7" t="s">
        <v>167</v>
      </c>
      <c r="B6006" s="8">
        <v>1920</v>
      </c>
      <c r="C6006" s="8"/>
      <c r="D6006" s="8">
        <v>271405000000</v>
      </c>
      <c r="E6006" s="8"/>
      <c r="F6006" s="8"/>
    </row>
    <row r="6007" spans="1:6" hidden="1" x14ac:dyDescent="0.3">
      <c r="A6007" s="9" t="s">
        <v>167</v>
      </c>
      <c r="B6007" s="10">
        <v>1921</v>
      </c>
      <c r="C6007" s="10"/>
      <c r="D6007" s="10">
        <v>302077000000</v>
      </c>
      <c r="E6007" s="10"/>
      <c r="F6007" s="10"/>
    </row>
    <row r="6008" spans="1:6" hidden="1" x14ac:dyDescent="0.3">
      <c r="A6008" s="7" t="s">
        <v>167</v>
      </c>
      <c r="B6008" s="8">
        <v>1922</v>
      </c>
      <c r="C6008" s="8"/>
      <c r="D6008" s="8">
        <v>328689000000</v>
      </c>
      <c r="E6008" s="8"/>
      <c r="F6008" s="8"/>
    </row>
    <row r="6009" spans="1:6" hidden="1" x14ac:dyDescent="0.3">
      <c r="A6009" s="9" t="s">
        <v>167</v>
      </c>
      <c r="B6009" s="10">
        <v>1923</v>
      </c>
      <c r="C6009" s="10"/>
      <c r="D6009" s="10">
        <v>273092000000</v>
      </c>
      <c r="E6009" s="10"/>
      <c r="F6009" s="10"/>
    </row>
    <row r="6010" spans="1:6" hidden="1" x14ac:dyDescent="0.3">
      <c r="A6010" s="7" t="s">
        <v>167</v>
      </c>
      <c r="B6010" s="8">
        <v>1924</v>
      </c>
      <c r="C6010" s="8"/>
      <c r="D6010" s="8">
        <v>319692000000</v>
      </c>
      <c r="E6010" s="8"/>
      <c r="F6010" s="8"/>
    </row>
    <row r="6011" spans="1:6" hidden="1" x14ac:dyDescent="0.3">
      <c r="A6011" s="9" t="s">
        <v>167</v>
      </c>
      <c r="B6011" s="10">
        <v>1925</v>
      </c>
      <c r="C6011" s="10"/>
      <c r="D6011" s="10">
        <v>355625000000</v>
      </c>
      <c r="E6011" s="10"/>
      <c r="F6011" s="10"/>
    </row>
    <row r="6012" spans="1:6" hidden="1" x14ac:dyDescent="0.3">
      <c r="A6012" s="7" t="s">
        <v>167</v>
      </c>
      <c r="B6012" s="8">
        <v>1926</v>
      </c>
      <c r="C6012" s="8"/>
      <c r="D6012" s="8">
        <v>365618000000</v>
      </c>
      <c r="E6012" s="8"/>
      <c r="F6012" s="8"/>
    </row>
    <row r="6013" spans="1:6" hidden="1" x14ac:dyDescent="0.3">
      <c r="A6013" s="9" t="s">
        <v>167</v>
      </c>
      <c r="B6013" s="10">
        <v>1927</v>
      </c>
      <c r="C6013" s="10"/>
      <c r="D6013" s="10">
        <v>402192000000</v>
      </c>
      <c r="E6013" s="10"/>
      <c r="F6013" s="10"/>
    </row>
    <row r="6014" spans="1:6" hidden="1" x14ac:dyDescent="0.3">
      <c r="A6014" s="7" t="s">
        <v>167</v>
      </c>
      <c r="B6014" s="8">
        <v>1928</v>
      </c>
      <c r="C6014" s="8"/>
      <c r="D6014" s="8">
        <v>419778000000</v>
      </c>
      <c r="E6014" s="8"/>
      <c r="F6014" s="8"/>
    </row>
    <row r="6015" spans="1:6" hidden="1" x14ac:dyDescent="0.3">
      <c r="A6015" s="9" t="s">
        <v>167</v>
      </c>
      <c r="B6015" s="10">
        <v>1929</v>
      </c>
      <c r="C6015" s="10"/>
      <c r="D6015" s="10">
        <v>418020000000</v>
      </c>
      <c r="E6015" s="10"/>
      <c r="F6015" s="10"/>
    </row>
    <row r="6016" spans="1:6" hidden="1" x14ac:dyDescent="0.3">
      <c r="A6016" s="7" t="s">
        <v>167</v>
      </c>
      <c r="B6016" s="8">
        <v>1930</v>
      </c>
      <c r="C6016" s="8"/>
      <c r="D6016" s="8">
        <v>412177000000</v>
      </c>
      <c r="E6016" s="8"/>
      <c r="F6016" s="8"/>
    </row>
    <row r="6017" spans="1:6" hidden="1" x14ac:dyDescent="0.3">
      <c r="A6017" s="9" t="s">
        <v>167</v>
      </c>
      <c r="B6017" s="10">
        <v>1931</v>
      </c>
      <c r="C6017" s="10"/>
      <c r="D6017" s="10">
        <v>380827000000</v>
      </c>
      <c r="E6017" s="10"/>
      <c r="F6017" s="10"/>
    </row>
    <row r="6018" spans="1:6" hidden="1" x14ac:dyDescent="0.3">
      <c r="A6018" s="7" t="s">
        <v>167</v>
      </c>
      <c r="B6018" s="8">
        <v>1932</v>
      </c>
      <c r="C6018" s="8"/>
      <c r="D6018" s="8">
        <v>352172000000</v>
      </c>
      <c r="E6018" s="8"/>
      <c r="F6018" s="8"/>
    </row>
    <row r="6019" spans="1:6" hidden="1" x14ac:dyDescent="0.3">
      <c r="A6019" s="9" t="s">
        <v>167</v>
      </c>
      <c r="B6019" s="10">
        <v>1933</v>
      </c>
      <c r="C6019" s="10"/>
      <c r="D6019" s="10">
        <v>374241000000</v>
      </c>
      <c r="E6019" s="10"/>
      <c r="F6019" s="10"/>
    </row>
    <row r="6020" spans="1:6" hidden="1" x14ac:dyDescent="0.3">
      <c r="A6020" s="7" t="s">
        <v>167</v>
      </c>
      <c r="B6020" s="8">
        <v>1934</v>
      </c>
      <c r="C6020" s="8"/>
      <c r="D6020" s="8">
        <v>408415000000</v>
      </c>
      <c r="E6020" s="8"/>
      <c r="F6020" s="8"/>
    </row>
    <row r="6021" spans="1:6" hidden="1" x14ac:dyDescent="0.3">
      <c r="A6021" s="9" t="s">
        <v>167</v>
      </c>
      <c r="B6021" s="10">
        <v>1935</v>
      </c>
      <c r="C6021" s="10"/>
      <c r="D6021" s="10">
        <v>439142000000</v>
      </c>
      <c r="E6021" s="10"/>
      <c r="F6021" s="10"/>
    </row>
    <row r="6022" spans="1:6" hidden="1" x14ac:dyDescent="0.3">
      <c r="A6022" s="7" t="s">
        <v>167</v>
      </c>
      <c r="B6022" s="8">
        <v>1936</v>
      </c>
      <c r="C6022" s="8"/>
      <c r="D6022" s="8">
        <v>477841000000</v>
      </c>
      <c r="E6022" s="8"/>
      <c r="F6022" s="8"/>
    </row>
    <row r="6023" spans="1:6" hidden="1" x14ac:dyDescent="0.3">
      <c r="A6023" s="9" t="s">
        <v>167</v>
      </c>
      <c r="B6023" s="10">
        <v>1937</v>
      </c>
      <c r="C6023" s="10"/>
      <c r="D6023" s="10">
        <v>506562000000</v>
      </c>
      <c r="E6023" s="10"/>
      <c r="F6023" s="10"/>
    </row>
    <row r="6024" spans="1:6" hidden="1" x14ac:dyDescent="0.3">
      <c r="A6024" s="7" t="s">
        <v>167</v>
      </c>
      <c r="B6024" s="8">
        <v>1938</v>
      </c>
      <c r="C6024" s="8"/>
      <c r="D6024" s="8">
        <v>545722000000</v>
      </c>
      <c r="E6024" s="8"/>
      <c r="F6024" s="8"/>
    </row>
    <row r="6025" spans="1:6" hidden="1" x14ac:dyDescent="0.3">
      <c r="A6025" s="9" t="s">
        <v>167</v>
      </c>
      <c r="B6025" s="10">
        <v>1939</v>
      </c>
      <c r="C6025" s="10"/>
      <c r="D6025" s="10">
        <v>597037000000</v>
      </c>
      <c r="E6025" s="10"/>
      <c r="F6025" s="10"/>
    </row>
    <row r="6026" spans="1:6" hidden="1" x14ac:dyDescent="0.3">
      <c r="A6026" s="7" t="s">
        <v>167</v>
      </c>
      <c r="B6026" s="8">
        <v>1940</v>
      </c>
      <c r="C6026" s="8"/>
      <c r="D6026" s="8">
        <v>601419000000</v>
      </c>
      <c r="E6026" s="8"/>
      <c r="F6026" s="8"/>
    </row>
    <row r="6027" spans="1:6" hidden="1" x14ac:dyDescent="0.3">
      <c r="A6027" s="9" t="s">
        <v>167</v>
      </c>
      <c r="B6027" s="10">
        <v>1941</v>
      </c>
      <c r="C6027" s="10"/>
      <c r="D6027" s="10">
        <v>639431000000</v>
      </c>
      <c r="E6027" s="10"/>
      <c r="F6027" s="10"/>
    </row>
    <row r="6028" spans="1:6" hidden="1" x14ac:dyDescent="0.3">
      <c r="A6028" s="7" t="s">
        <v>167</v>
      </c>
      <c r="B6028" s="8">
        <v>1942</v>
      </c>
      <c r="C6028" s="8"/>
      <c r="D6028" s="8">
        <v>648060000000</v>
      </c>
      <c r="E6028" s="8"/>
      <c r="F6028" s="8"/>
    </row>
    <row r="6029" spans="1:6" hidden="1" x14ac:dyDescent="0.3">
      <c r="A6029" s="9" t="s">
        <v>167</v>
      </c>
      <c r="B6029" s="10">
        <v>1943</v>
      </c>
      <c r="C6029" s="10"/>
      <c r="D6029" s="10">
        <v>661089000000</v>
      </c>
      <c r="E6029" s="10"/>
      <c r="F6029" s="10"/>
    </row>
    <row r="6030" spans="1:6" hidden="1" x14ac:dyDescent="0.3">
      <c r="A6030" s="7" t="s">
        <v>167</v>
      </c>
      <c r="B6030" s="8">
        <v>1944</v>
      </c>
      <c r="C6030" s="8"/>
      <c r="D6030" s="8">
        <v>677551000000</v>
      </c>
      <c r="E6030" s="8"/>
      <c r="F6030" s="8"/>
    </row>
    <row r="6031" spans="1:6" hidden="1" x14ac:dyDescent="0.3">
      <c r="A6031" s="9" t="s">
        <v>167</v>
      </c>
      <c r="B6031" s="10">
        <v>1945</v>
      </c>
      <c r="C6031" s="10"/>
      <c r="D6031" s="10">
        <v>482065000000</v>
      </c>
      <c r="E6031" s="10"/>
      <c r="F6031" s="10"/>
    </row>
    <row r="6032" spans="1:6" hidden="1" x14ac:dyDescent="0.3">
      <c r="A6032" s="7" t="s">
        <v>167</v>
      </c>
      <c r="B6032" s="8">
        <v>1946</v>
      </c>
      <c r="C6032" s="8"/>
      <c r="D6032" s="8">
        <v>228572000000</v>
      </c>
      <c r="E6032" s="8"/>
      <c r="F6032" s="8"/>
    </row>
    <row r="6033" spans="1:6" hidden="1" x14ac:dyDescent="0.3">
      <c r="A6033" s="9" t="s">
        <v>167</v>
      </c>
      <c r="B6033" s="10">
        <v>1947</v>
      </c>
      <c r="C6033" s="10"/>
      <c r="D6033" s="10">
        <v>256643000000</v>
      </c>
      <c r="E6033" s="10"/>
      <c r="F6033" s="10"/>
    </row>
    <row r="6034" spans="1:6" hidden="1" x14ac:dyDescent="0.3">
      <c r="A6034" s="7" t="s">
        <v>167</v>
      </c>
      <c r="B6034" s="8">
        <v>1948</v>
      </c>
      <c r="C6034" s="8"/>
      <c r="D6034" s="8">
        <v>303972000000</v>
      </c>
      <c r="E6034" s="8"/>
      <c r="F6034" s="8"/>
    </row>
    <row r="6035" spans="1:6" hidden="1" x14ac:dyDescent="0.3">
      <c r="A6035" s="9" t="s">
        <v>167</v>
      </c>
      <c r="B6035" s="10">
        <v>1949</v>
      </c>
      <c r="C6035" s="10"/>
      <c r="D6035" s="10">
        <v>355661000000</v>
      </c>
      <c r="E6035" s="10"/>
      <c r="F6035" s="10"/>
    </row>
    <row r="6036" spans="1:6" hidden="1" x14ac:dyDescent="0.3">
      <c r="A6036" s="7" t="s">
        <v>167</v>
      </c>
      <c r="B6036" s="8">
        <v>1950</v>
      </c>
      <c r="C6036" s="8"/>
      <c r="D6036" s="8">
        <v>422965000000</v>
      </c>
      <c r="E6036" s="8"/>
      <c r="F6036" s="8"/>
    </row>
    <row r="6037" spans="1:6" hidden="1" x14ac:dyDescent="0.3">
      <c r="A6037" s="9" t="s">
        <v>167</v>
      </c>
      <c r="B6037" s="10">
        <v>1996</v>
      </c>
      <c r="C6037" s="10">
        <v>2.079999924</v>
      </c>
      <c r="D6037" s="10">
        <v>2391520000000</v>
      </c>
      <c r="E6037" s="10">
        <v>0.875</v>
      </c>
      <c r="F6037" s="10">
        <v>76.673170731707302</v>
      </c>
    </row>
    <row r="6038" spans="1:6" hidden="1" x14ac:dyDescent="0.3">
      <c r="A6038" s="7" t="s">
        <v>167</v>
      </c>
      <c r="B6038" s="8">
        <v>1998</v>
      </c>
      <c r="C6038" s="8">
        <v>4.5900001530000001</v>
      </c>
      <c r="D6038" s="8">
        <v>2535900000000</v>
      </c>
      <c r="E6038" s="8">
        <v>0.88700000000000001</v>
      </c>
      <c r="F6038" s="8">
        <v>77.475609756097498</v>
      </c>
    </row>
    <row r="6039" spans="1:6" hidden="1" x14ac:dyDescent="0.3">
      <c r="A6039" s="9" t="s">
        <v>167</v>
      </c>
      <c r="B6039" s="10">
        <v>2000</v>
      </c>
      <c r="C6039" s="10">
        <v>9.3500003809999992</v>
      </c>
      <c r="D6039" s="10">
        <v>2718560000000</v>
      </c>
      <c r="E6039" s="10">
        <v>0.89700000000000002</v>
      </c>
      <c r="F6039" s="10">
        <v>77.926829268292593</v>
      </c>
    </row>
    <row r="6040" spans="1:6" hidden="1" x14ac:dyDescent="0.3">
      <c r="A6040" s="7" t="s">
        <v>167</v>
      </c>
      <c r="B6040" s="8">
        <v>2002</v>
      </c>
      <c r="C6040" s="8">
        <v>15.85999966</v>
      </c>
      <c r="D6040" s="8">
        <v>2822440000000</v>
      </c>
      <c r="E6040" s="8">
        <v>0.90900000000000003</v>
      </c>
      <c r="F6040" s="8">
        <v>78.229268292682903</v>
      </c>
    </row>
    <row r="6041" spans="1:6" hidden="1" x14ac:dyDescent="0.3">
      <c r="A6041" s="9" t="s">
        <v>167</v>
      </c>
      <c r="B6041" s="10">
        <v>2003</v>
      </c>
      <c r="C6041" s="10">
        <v>19.090000150000002</v>
      </c>
      <c r="D6041" s="10">
        <v>2831680000000</v>
      </c>
      <c r="E6041" s="10">
        <v>0.91400000000000003</v>
      </c>
      <c r="F6041" s="10">
        <v>78.380487804878001</v>
      </c>
    </row>
    <row r="6042" spans="1:6" hidden="1" x14ac:dyDescent="0.3">
      <c r="A6042" s="7" t="s">
        <v>167</v>
      </c>
      <c r="B6042" s="8">
        <v>2004</v>
      </c>
      <c r="C6042" s="8">
        <v>26.020000459999999</v>
      </c>
      <c r="D6042" s="8">
        <v>2894620000000</v>
      </c>
      <c r="E6042" s="8">
        <v>0.92300000000000004</v>
      </c>
      <c r="F6042" s="8">
        <v>78.680487804877998</v>
      </c>
    </row>
    <row r="6043" spans="1:6" hidden="1" x14ac:dyDescent="0.3">
      <c r="A6043" s="9" t="s">
        <v>167</v>
      </c>
      <c r="B6043" s="10">
        <v>2005</v>
      </c>
      <c r="C6043" s="10">
        <v>27.770000459999999</v>
      </c>
      <c r="D6043" s="10">
        <v>2945460000000</v>
      </c>
      <c r="E6043" s="10">
        <v>0.92300000000000004</v>
      </c>
      <c r="F6043" s="10">
        <v>78.931707317073105</v>
      </c>
    </row>
    <row r="6044" spans="1:6" hidden="1" x14ac:dyDescent="0.3">
      <c r="A6044" s="7" t="s">
        <v>167</v>
      </c>
      <c r="B6044" s="8">
        <v>2006</v>
      </c>
      <c r="C6044" s="8">
        <v>31.31999969</v>
      </c>
      <c r="D6044" s="8">
        <v>3086360000000</v>
      </c>
      <c r="E6044" s="8">
        <v>0.92700000000000005</v>
      </c>
      <c r="F6044" s="8">
        <v>79.131707317073193</v>
      </c>
    </row>
    <row r="6045" spans="1:6" hidden="1" x14ac:dyDescent="0.3">
      <c r="A6045" s="9" t="s">
        <v>167</v>
      </c>
      <c r="B6045" s="10">
        <v>2007</v>
      </c>
      <c r="C6045" s="10">
        <v>40.509998320000001</v>
      </c>
      <c r="D6045" s="10">
        <v>3220280000000</v>
      </c>
      <c r="E6045" s="10">
        <v>0.93100000000000005</v>
      </c>
      <c r="F6045" s="10">
        <v>79.534146341463398</v>
      </c>
    </row>
    <row r="6046" spans="1:6" hidden="1" x14ac:dyDescent="0.3">
      <c r="A6046" s="7" t="s">
        <v>167</v>
      </c>
      <c r="B6046" s="8">
        <v>2008</v>
      </c>
      <c r="C6046" s="8">
        <v>41.380001069999999</v>
      </c>
      <c r="D6046" s="8">
        <v>3289020000000</v>
      </c>
      <c r="E6046" s="8">
        <v>0.93300000000000005</v>
      </c>
      <c r="F6046" s="8">
        <v>79.7365853658536</v>
      </c>
    </row>
    <row r="6047" spans="1:6" hidden="1" x14ac:dyDescent="0.3">
      <c r="A6047" s="9" t="s">
        <v>167</v>
      </c>
      <c r="B6047" s="10">
        <v>2009</v>
      </c>
      <c r="C6047" s="10">
        <v>39.41999817</v>
      </c>
      <c r="D6047" s="10">
        <v>3136500000000</v>
      </c>
      <c r="E6047" s="10">
        <v>0.93300000000000005</v>
      </c>
      <c r="F6047" s="10">
        <v>79.836585365853594</v>
      </c>
    </row>
    <row r="6048" spans="1:6" hidden="1" x14ac:dyDescent="0.3">
      <c r="A6048" s="7" t="s">
        <v>167</v>
      </c>
      <c r="B6048" s="8">
        <v>2010</v>
      </c>
      <c r="C6048" s="8">
        <v>38.549999239999998</v>
      </c>
      <c r="D6048" s="8">
        <v>3301120000000</v>
      </c>
      <c r="E6048" s="8">
        <v>0.93600000000000005</v>
      </c>
      <c r="F6048" s="8">
        <v>79.987804878048706</v>
      </c>
    </row>
    <row r="6049" spans="1:6" hidden="1" x14ac:dyDescent="0.3">
      <c r="A6049" s="9" t="s">
        <v>167</v>
      </c>
      <c r="B6049" s="10">
        <v>2011</v>
      </c>
      <c r="C6049" s="10">
        <v>49.86000061</v>
      </c>
      <c r="D6049" s="10">
        <v>3467710000000</v>
      </c>
      <c r="E6049" s="10">
        <v>0.94199999999999995</v>
      </c>
      <c r="F6049" s="10">
        <v>80.436585365853603</v>
      </c>
    </row>
    <row r="6050" spans="1:6" hidden="1" x14ac:dyDescent="0.3">
      <c r="A6050" s="7" t="s">
        <v>167</v>
      </c>
      <c r="B6050" s="8">
        <v>2012</v>
      </c>
      <c r="C6050" s="8">
        <v>51.680000309999997</v>
      </c>
      <c r="D6050" s="8">
        <v>3482230000000</v>
      </c>
      <c r="E6050" s="8">
        <v>0.94399999999999995</v>
      </c>
      <c r="F6050" s="8">
        <v>80.539024390243895</v>
      </c>
    </row>
    <row r="6051" spans="1:6" hidden="1" x14ac:dyDescent="0.3">
      <c r="A6051" s="9" t="s">
        <v>167</v>
      </c>
      <c r="B6051" s="10">
        <v>2013</v>
      </c>
      <c r="C6051" s="10">
        <v>52.740001679999999</v>
      </c>
      <c r="D6051" s="10">
        <v>3497460000000</v>
      </c>
      <c r="E6051" s="10">
        <v>0.94499999999999995</v>
      </c>
      <c r="F6051" s="10">
        <v>80.490243902439005</v>
      </c>
    </row>
    <row r="6052" spans="1:6" hidden="1" x14ac:dyDescent="0.3">
      <c r="A6052" s="7" t="s">
        <v>167</v>
      </c>
      <c r="B6052" s="8">
        <v>2014</v>
      </c>
      <c r="C6052" s="8">
        <v>58.5</v>
      </c>
      <c r="D6052" s="8">
        <v>3574740000000</v>
      </c>
      <c r="E6052" s="8">
        <v>0.94899999999999995</v>
      </c>
      <c r="F6052" s="8">
        <v>81.090243902438999</v>
      </c>
    </row>
    <row r="6053" spans="1:6" hidden="1" x14ac:dyDescent="0.3">
      <c r="A6053" s="9" t="s">
        <v>167</v>
      </c>
      <c r="B6053" s="10">
        <v>2015</v>
      </c>
      <c r="C6053" s="10">
        <v>80.620002749999998</v>
      </c>
      <c r="D6053" s="10">
        <v>3628070000000</v>
      </c>
      <c r="E6053" s="10">
        <v>0.94799999999999995</v>
      </c>
      <c r="F6053" s="10">
        <v>80.641463414634103</v>
      </c>
    </row>
    <row r="6054" spans="1:6" hidden="1" x14ac:dyDescent="0.3">
      <c r="A6054" s="7" t="s">
        <v>167</v>
      </c>
      <c r="B6054" s="8">
        <v>2016</v>
      </c>
      <c r="C6054" s="8">
        <v>79.91999817</v>
      </c>
      <c r="D6054" s="8">
        <v>3708980000000</v>
      </c>
      <c r="E6054" s="8">
        <v>0.94899999999999995</v>
      </c>
      <c r="F6054" s="8">
        <v>80.990243902439005</v>
      </c>
    </row>
    <row r="6055" spans="1:6" hidden="1" x14ac:dyDescent="0.3">
      <c r="A6055" s="9" t="s">
        <v>167</v>
      </c>
      <c r="B6055" s="10">
        <v>2017</v>
      </c>
      <c r="C6055" s="10">
        <v>105.6900024</v>
      </c>
      <c r="D6055" s="10">
        <v>3808390000000</v>
      </c>
      <c r="E6055" s="10">
        <v>0.95099999999999996</v>
      </c>
      <c r="F6055" s="10">
        <v>80.992682926829204</v>
      </c>
    </row>
    <row r="6056" spans="1:6" hidden="1" x14ac:dyDescent="0.3">
      <c r="A6056" s="7" t="s">
        <v>167</v>
      </c>
      <c r="B6056" s="8">
        <v>2018</v>
      </c>
      <c r="C6056" s="8">
        <v>109.9499969</v>
      </c>
      <c r="D6056" s="8">
        <v>3845760000000</v>
      </c>
      <c r="E6056" s="8">
        <v>0.95199999999999996</v>
      </c>
      <c r="F6056" s="8">
        <v>80.892682926829195</v>
      </c>
    </row>
    <row r="6057" spans="1:6" hidden="1" x14ac:dyDescent="0.3">
      <c r="A6057" s="9" t="s">
        <v>167</v>
      </c>
      <c r="B6057" s="10">
        <v>2019</v>
      </c>
      <c r="C6057" s="10">
        <v>125.88999939999999</v>
      </c>
      <c r="D6057" s="10">
        <v>3886390000000</v>
      </c>
      <c r="E6057" s="10">
        <v>0.95699999999999996</v>
      </c>
      <c r="F6057" s="10">
        <v>81.292682926829201</v>
      </c>
    </row>
    <row r="6058" spans="1:6" hidden="1" x14ac:dyDescent="0.3">
      <c r="A6058" s="7" t="s">
        <v>167</v>
      </c>
      <c r="B6058" s="8">
        <v>2020</v>
      </c>
      <c r="C6058" s="8">
        <v>132.11000060000001</v>
      </c>
      <c r="D6058" s="8">
        <v>3742720000000</v>
      </c>
      <c r="E6058" s="8">
        <v>0.95499999999999996</v>
      </c>
      <c r="F6058" s="8">
        <v>81.041463414634094</v>
      </c>
    </row>
    <row r="6059" spans="1:6" hidden="1" x14ac:dyDescent="0.3">
      <c r="A6059" s="9" t="s">
        <v>167</v>
      </c>
      <c r="B6059" s="10">
        <v>2021</v>
      </c>
      <c r="C6059" s="10">
        <v>114.1600037</v>
      </c>
      <c r="D6059" s="10">
        <v>3841040000000</v>
      </c>
      <c r="E6059" s="10">
        <v>0.95799999999999996</v>
      </c>
      <c r="F6059" s="10">
        <v>80.790243902439002</v>
      </c>
    </row>
    <row r="6060" spans="1:6" hidden="1" x14ac:dyDescent="0.3">
      <c r="A6060" s="7" t="s">
        <v>167</v>
      </c>
      <c r="B6060" s="8">
        <v>2022</v>
      </c>
      <c r="C6060" s="8">
        <v>124.8099976</v>
      </c>
      <c r="D6060" s="8">
        <v>3909610000000</v>
      </c>
      <c r="E6060" s="8">
        <v>0.95499999999999996</v>
      </c>
      <c r="F6060" s="8">
        <v>80.608048780487806</v>
      </c>
    </row>
    <row r="6061" spans="1:6" hidden="1" x14ac:dyDescent="0.3">
      <c r="A6061" s="9" t="s">
        <v>167</v>
      </c>
      <c r="B6061" s="10">
        <v>2023</v>
      </c>
      <c r="C6061" s="10">
        <v>140.53999329999999</v>
      </c>
      <c r="D6061" s="10"/>
      <c r="E6061" s="10">
        <v>0.95899999999999996</v>
      </c>
      <c r="F6061" s="10">
        <v>81.041463414634094</v>
      </c>
    </row>
    <row r="6062" spans="1:6" hidden="1" x14ac:dyDescent="0.3">
      <c r="A6062" s="7" t="s">
        <v>169</v>
      </c>
      <c r="B6062" s="8">
        <v>1996</v>
      </c>
      <c r="C6062" s="8">
        <v>0</v>
      </c>
      <c r="D6062" s="8">
        <v>34380471108</v>
      </c>
      <c r="E6062" s="8">
        <v>0.46500000000000002</v>
      </c>
      <c r="F6062" s="8">
        <v>56.957000000000001</v>
      </c>
    </row>
    <row r="6063" spans="1:6" hidden="1" x14ac:dyDescent="0.3">
      <c r="A6063" s="9" t="s">
        <v>169</v>
      </c>
      <c r="B6063" s="10">
        <v>1998</v>
      </c>
      <c r="C6063" s="10">
        <v>0</v>
      </c>
      <c r="D6063" s="10">
        <v>38085090200</v>
      </c>
      <c r="E6063" s="10">
        <v>0.47499999999999998</v>
      </c>
      <c r="F6063" s="10">
        <v>57.524999999999999</v>
      </c>
    </row>
    <row r="6064" spans="1:6" hidden="1" x14ac:dyDescent="0.3">
      <c r="A6064" s="7" t="s">
        <v>169</v>
      </c>
      <c r="B6064" s="8">
        <v>2000</v>
      </c>
      <c r="C6064" s="8">
        <v>0</v>
      </c>
      <c r="D6064" s="8">
        <v>41569375833</v>
      </c>
      <c r="E6064" s="8">
        <v>0.48699999999999999</v>
      </c>
      <c r="F6064" s="8">
        <v>58.139000000000003</v>
      </c>
    </row>
    <row r="6065" spans="1:6" hidden="1" x14ac:dyDescent="0.3">
      <c r="A6065" s="9" t="s">
        <v>169</v>
      </c>
      <c r="B6065" s="10">
        <v>2002</v>
      </c>
      <c r="C6065" s="10">
        <v>0</v>
      </c>
      <c r="D6065" s="10">
        <v>45606385848</v>
      </c>
      <c r="E6065" s="10">
        <v>0.49299999999999999</v>
      </c>
      <c r="F6065" s="10">
        <v>58.709000000000003</v>
      </c>
    </row>
    <row r="6066" spans="1:6" hidden="1" x14ac:dyDescent="0.3">
      <c r="A6066" s="7" t="s">
        <v>169</v>
      </c>
      <c r="B6066" s="8">
        <v>2003</v>
      </c>
      <c r="C6066" s="8">
        <v>0</v>
      </c>
      <c r="D6066" s="8">
        <v>48182826322</v>
      </c>
      <c r="E6066" s="8">
        <v>0.495</v>
      </c>
      <c r="F6066" s="8">
        <v>59.014000000000003</v>
      </c>
    </row>
    <row r="6067" spans="1:6" hidden="1" x14ac:dyDescent="0.3">
      <c r="A6067" s="9" t="s">
        <v>169</v>
      </c>
      <c r="B6067" s="10">
        <v>2004</v>
      </c>
      <c r="C6067" s="10">
        <v>0</v>
      </c>
      <c r="D6067" s="10">
        <v>51015950853</v>
      </c>
      <c r="E6067" s="10">
        <v>0.503</v>
      </c>
      <c r="F6067" s="10">
        <v>59.316000000000003</v>
      </c>
    </row>
    <row r="6068" spans="1:6" hidden="1" x14ac:dyDescent="0.3">
      <c r="A6068" s="7" t="s">
        <v>169</v>
      </c>
      <c r="B6068" s="8">
        <v>2005</v>
      </c>
      <c r="C6068" s="8">
        <v>0</v>
      </c>
      <c r="D6068" s="8">
        <v>54178109578</v>
      </c>
      <c r="E6068" s="8">
        <v>0.51500000000000001</v>
      </c>
      <c r="F6068" s="8">
        <v>59.637999999999998</v>
      </c>
    </row>
    <row r="6069" spans="1:6" hidden="1" x14ac:dyDescent="0.3">
      <c r="A6069" s="9" t="s">
        <v>169</v>
      </c>
      <c r="B6069" s="10">
        <v>2006</v>
      </c>
      <c r="C6069" s="10">
        <v>0</v>
      </c>
      <c r="D6069" s="10">
        <v>57735681030</v>
      </c>
      <c r="E6069" s="10">
        <v>0.52400000000000002</v>
      </c>
      <c r="F6069" s="10">
        <v>59.975000000000001</v>
      </c>
    </row>
    <row r="6070" spans="1:6" hidden="1" x14ac:dyDescent="0.3">
      <c r="A6070" s="7" t="s">
        <v>169</v>
      </c>
      <c r="B6070" s="8">
        <v>2007</v>
      </c>
      <c r="C6070" s="8">
        <v>0</v>
      </c>
      <c r="D6070" s="8">
        <v>60409358255</v>
      </c>
      <c r="E6070" s="8">
        <v>0.53400000000000003</v>
      </c>
      <c r="F6070" s="8">
        <v>60.281999999999996</v>
      </c>
    </row>
    <row r="6071" spans="1:6" hidden="1" x14ac:dyDescent="0.3">
      <c r="A6071" s="9" t="s">
        <v>169</v>
      </c>
      <c r="B6071" s="10">
        <v>2008</v>
      </c>
      <c r="C6071" s="10">
        <v>0</v>
      </c>
      <c r="D6071" s="10">
        <v>66155974151</v>
      </c>
      <c r="E6071" s="10">
        <v>0.54600000000000004</v>
      </c>
      <c r="F6071" s="10">
        <v>60.578000000000003</v>
      </c>
    </row>
    <row r="6072" spans="1:6" hidden="1" x14ac:dyDescent="0.3">
      <c r="A6072" s="7" t="s">
        <v>169</v>
      </c>
      <c r="B6072" s="8">
        <v>2009</v>
      </c>
      <c r="C6072" s="8">
        <v>0</v>
      </c>
      <c r="D6072" s="8">
        <v>69564814012</v>
      </c>
      <c r="E6072" s="8">
        <v>0.55100000000000005</v>
      </c>
      <c r="F6072" s="8">
        <v>60.927999999999997</v>
      </c>
    </row>
    <row r="6073" spans="1:6" hidden="1" x14ac:dyDescent="0.3">
      <c r="A6073" s="9" t="s">
        <v>169</v>
      </c>
      <c r="B6073" s="10">
        <v>2010</v>
      </c>
      <c r="C6073" s="10">
        <v>0</v>
      </c>
      <c r="D6073" s="10">
        <v>75296610301</v>
      </c>
      <c r="E6073" s="10">
        <v>0.55800000000000005</v>
      </c>
      <c r="F6073" s="10">
        <v>61.296999999999997</v>
      </c>
    </row>
    <row r="6074" spans="1:6" hidden="1" x14ac:dyDescent="0.3">
      <c r="A6074" s="7" t="s">
        <v>169</v>
      </c>
      <c r="B6074" s="8">
        <v>2011</v>
      </c>
      <c r="C6074" s="8">
        <v>0</v>
      </c>
      <c r="D6074" s="8">
        <v>86160263888</v>
      </c>
      <c r="E6074" s="8">
        <v>0.56799999999999995</v>
      </c>
      <c r="F6074" s="8">
        <v>61.616999999999997</v>
      </c>
    </row>
    <row r="6075" spans="1:6" hidden="1" x14ac:dyDescent="0.3">
      <c r="A6075" s="9" t="s">
        <v>169</v>
      </c>
      <c r="B6075" s="10">
        <v>2012</v>
      </c>
      <c r="C6075" s="10">
        <v>0</v>
      </c>
      <c r="D6075" s="10">
        <v>93421855305</v>
      </c>
      <c r="E6075" s="10">
        <v>0.57499999999999996</v>
      </c>
      <c r="F6075" s="10">
        <v>61.994999999999997</v>
      </c>
    </row>
    <row r="6076" spans="1:6" hidden="1" x14ac:dyDescent="0.3">
      <c r="A6076" s="7" t="s">
        <v>169</v>
      </c>
      <c r="B6076" s="8">
        <v>2013</v>
      </c>
      <c r="C6076" s="8">
        <v>0</v>
      </c>
      <c r="D6076" s="8">
        <v>100187000000</v>
      </c>
      <c r="E6076" s="8">
        <v>0.58199999999999996</v>
      </c>
      <c r="F6076" s="8">
        <v>62.396999999999998</v>
      </c>
    </row>
    <row r="6077" spans="1:6" hidden="1" x14ac:dyDescent="0.3">
      <c r="A6077" s="9" t="s">
        <v>169</v>
      </c>
      <c r="B6077" s="10">
        <v>2014</v>
      </c>
      <c r="C6077" s="10">
        <v>0</v>
      </c>
      <c r="D6077" s="10">
        <v>103049000000</v>
      </c>
      <c r="E6077" s="10">
        <v>0.57999999999999996</v>
      </c>
      <c r="F6077" s="10">
        <v>62.832000000000001</v>
      </c>
    </row>
    <row r="6078" spans="1:6" hidden="1" x14ac:dyDescent="0.3">
      <c r="A6078" s="7" t="s">
        <v>169</v>
      </c>
      <c r="B6078" s="8">
        <v>2015</v>
      </c>
      <c r="C6078" s="8">
        <v>0</v>
      </c>
      <c r="D6078" s="8">
        <v>105234000000</v>
      </c>
      <c r="E6078" s="8">
        <v>0.58799999999999997</v>
      </c>
      <c r="F6078" s="8">
        <v>63.174999999999997</v>
      </c>
    </row>
    <row r="6079" spans="1:6" hidden="1" x14ac:dyDescent="0.3">
      <c r="A6079" s="9" t="s">
        <v>169</v>
      </c>
      <c r="B6079" s="10">
        <v>2016</v>
      </c>
      <c r="C6079" s="10">
        <v>0</v>
      </c>
      <c r="D6079" s="10">
        <v>108784000000</v>
      </c>
      <c r="E6079" s="10">
        <v>0.59</v>
      </c>
      <c r="F6079" s="10">
        <v>63.521999999999998</v>
      </c>
    </row>
    <row r="6080" spans="1:6" hidden="1" x14ac:dyDescent="0.3">
      <c r="A6080" s="7" t="s">
        <v>169</v>
      </c>
      <c r="B6080" s="8">
        <v>2017</v>
      </c>
      <c r="C6080" s="8">
        <v>0</v>
      </c>
      <c r="D6080" s="8">
        <v>117627000000</v>
      </c>
      <c r="E6080" s="8">
        <v>0.59399999999999997</v>
      </c>
      <c r="F6080" s="8">
        <v>63.829000000000001</v>
      </c>
    </row>
    <row r="6081" spans="1:6" hidden="1" x14ac:dyDescent="0.3">
      <c r="A6081" s="9" t="s">
        <v>169</v>
      </c>
      <c r="B6081" s="10">
        <v>2018</v>
      </c>
      <c r="C6081" s="10">
        <v>0</v>
      </c>
      <c r="D6081" s="10">
        <v>124920000000</v>
      </c>
      <c r="E6081" s="10">
        <v>0.6</v>
      </c>
      <c r="F6081" s="10">
        <v>64.138000000000005</v>
      </c>
    </row>
    <row r="6082" spans="1:6" hidden="1" x14ac:dyDescent="0.3">
      <c r="A6082" s="7" t="s">
        <v>169</v>
      </c>
      <c r="B6082" s="8">
        <v>2019</v>
      </c>
      <c r="C6082" s="8">
        <v>0</v>
      </c>
      <c r="D6082" s="8">
        <v>133050000000</v>
      </c>
      <c r="E6082" s="8">
        <v>0.60899999999999999</v>
      </c>
      <c r="F6082" s="8">
        <v>64.454999999999998</v>
      </c>
    </row>
    <row r="6083" spans="1:6" hidden="1" x14ac:dyDescent="0.3">
      <c r="A6083" s="9" t="s">
        <v>169</v>
      </c>
      <c r="B6083" s="10">
        <v>2020</v>
      </c>
      <c r="C6083" s="10">
        <v>0</v>
      </c>
      <c r="D6083" s="10">
        <v>133734000000</v>
      </c>
      <c r="E6083" s="10">
        <v>0.61399999999999999</v>
      </c>
      <c r="F6083" s="10">
        <v>64.308999999999997</v>
      </c>
    </row>
    <row r="6084" spans="1:6" hidden="1" x14ac:dyDescent="0.3">
      <c r="A6084" s="7" t="s">
        <v>169</v>
      </c>
      <c r="B6084" s="8">
        <v>2021</v>
      </c>
      <c r="C6084" s="8">
        <v>0</v>
      </c>
      <c r="D6084" s="8">
        <v>140896000000</v>
      </c>
      <c r="E6084" s="8">
        <v>0.61799999999999999</v>
      </c>
      <c r="F6084" s="8">
        <v>64.286000000000001</v>
      </c>
    </row>
    <row r="6085" spans="1:6" hidden="1" x14ac:dyDescent="0.3">
      <c r="A6085" s="9" t="s">
        <v>169</v>
      </c>
      <c r="B6085" s="10">
        <v>2022</v>
      </c>
      <c r="C6085" s="10">
        <v>0</v>
      </c>
      <c r="D6085" s="10">
        <v>145432000000</v>
      </c>
      <c r="E6085" s="10">
        <v>0.625</v>
      </c>
      <c r="F6085" s="10">
        <v>65.245999999999995</v>
      </c>
    </row>
    <row r="6086" spans="1:6" hidden="1" x14ac:dyDescent="0.3">
      <c r="A6086" s="7" t="s">
        <v>169</v>
      </c>
      <c r="B6086" s="8">
        <v>2023</v>
      </c>
      <c r="C6086" s="8">
        <v>0</v>
      </c>
      <c r="D6086" s="8"/>
      <c r="E6086" s="8">
        <v>0.628</v>
      </c>
      <c r="F6086" s="8">
        <v>65.498000000000005</v>
      </c>
    </row>
    <row r="6087" spans="1:6" hidden="1" x14ac:dyDescent="0.3">
      <c r="A6087" s="9" t="s">
        <v>171</v>
      </c>
      <c r="B6087" s="10">
        <v>1996</v>
      </c>
      <c r="C6087" s="10">
        <v>3.9999999000000001E-2</v>
      </c>
      <c r="D6087" s="10">
        <v>185481000000</v>
      </c>
      <c r="E6087" s="10">
        <v>0.79600000000000004</v>
      </c>
      <c r="F6087" s="10">
        <v>77.685365853658496</v>
      </c>
    </row>
    <row r="6088" spans="1:6" hidden="1" x14ac:dyDescent="0.3">
      <c r="A6088" s="7" t="s">
        <v>171</v>
      </c>
      <c r="B6088" s="8">
        <v>1998</v>
      </c>
      <c r="C6088" s="8">
        <v>7.0000000000000007E-2</v>
      </c>
      <c r="D6088" s="8">
        <v>204985000000</v>
      </c>
      <c r="E6088" s="8">
        <v>0.81299999999999994</v>
      </c>
      <c r="F6088" s="8">
        <v>77.839024390243907</v>
      </c>
    </row>
    <row r="6089" spans="1:6" hidden="1" x14ac:dyDescent="0.3">
      <c r="A6089" s="9" t="s">
        <v>171</v>
      </c>
      <c r="B6089" s="10">
        <v>2000</v>
      </c>
      <c r="C6089" s="10">
        <v>0.44999998800000002</v>
      </c>
      <c r="D6089" s="10">
        <v>223531000000</v>
      </c>
      <c r="E6089" s="10">
        <v>0.82799999999999996</v>
      </c>
      <c r="F6089" s="10">
        <v>77.887804878048797</v>
      </c>
    </row>
    <row r="6090" spans="1:6" hidden="1" x14ac:dyDescent="0.3">
      <c r="A6090" s="7" t="s">
        <v>171</v>
      </c>
      <c r="B6090" s="8">
        <v>2002</v>
      </c>
      <c r="C6090" s="8">
        <v>0.64999997600000003</v>
      </c>
      <c r="D6090" s="8">
        <v>246267000000</v>
      </c>
      <c r="E6090" s="8">
        <v>0.83599999999999997</v>
      </c>
      <c r="F6090" s="8">
        <v>78.641463414634103</v>
      </c>
    </row>
    <row r="6091" spans="1:6" hidden="1" x14ac:dyDescent="0.3">
      <c r="A6091" s="9" t="s">
        <v>171</v>
      </c>
      <c r="B6091" s="10">
        <v>2003</v>
      </c>
      <c r="C6091" s="10">
        <v>1.019999981</v>
      </c>
      <c r="D6091" s="10">
        <v>262880000000</v>
      </c>
      <c r="E6091" s="10">
        <v>0.84199999999999997</v>
      </c>
      <c r="F6091" s="10">
        <v>78.841463414634106</v>
      </c>
    </row>
    <row r="6092" spans="1:6" hidden="1" x14ac:dyDescent="0.3">
      <c r="A6092" s="7" t="s">
        <v>171</v>
      </c>
      <c r="B6092" s="8">
        <v>2004</v>
      </c>
      <c r="C6092" s="8">
        <v>1.1200000050000001</v>
      </c>
      <c r="D6092" s="8">
        <v>278668000000</v>
      </c>
      <c r="E6092" s="8">
        <v>0.85099999999999998</v>
      </c>
      <c r="F6092" s="8">
        <v>79.039024390243895</v>
      </c>
    </row>
    <row r="6093" spans="1:6" hidden="1" x14ac:dyDescent="0.3">
      <c r="A6093" s="9" t="s">
        <v>171</v>
      </c>
      <c r="B6093" s="10">
        <v>2005</v>
      </c>
      <c r="C6093" s="10">
        <v>1.269999981</v>
      </c>
      <c r="D6093" s="10">
        <v>282860000000</v>
      </c>
      <c r="E6093" s="10">
        <v>0.86299999999999999</v>
      </c>
      <c r="F6093" s="10">
        <v>79.239024390243898</v>
      </c>
    </row>
    <row r="6094" spans="1:6" hidden="1" x14ac:dyDescent="0.3">
      <c r="A6094" s="7" t="s">
        <v>171</v>
      </c>
      <c r="B6094" s="8">
        <v>2006</v>
      </c>
      <c r="C6094" s="8">
        <v>1.7000000479999999</v>
      </c>
      <c r="D6094" s="8">
        <v>301539000000</v>
      </c>
      <c r="E6094" s="8">
        <v>0.871</v>
      </c>
      <c r="F6094" s="8">
        <v>79.439024390243901</v>
      </c>
    </row>
    <row r="6095" spans="1:6" hidden="1" x14ac:dyDescent="0.3">
      <c r="A6095" s="9" t="s">
        <v>171</v>
      </c>
      <c r="B6095" s="10">
        <v>2007</v>
      </c>
      <c r="C6095" s="10">
        <v>1.8200000519999999</v>
      </c>
      <c r="D6095" s="10">
        <v>314210000000</v>
      </c>
      <c r="E6095" s="10">
        <v>0.86599999999999999</v>
      </c>
      <c r="F6095" s="10">
        <v>79.439024390243901</v>
      </c>
    </row>
    <row r="6096" spans="1:6" hidden="1" x14ac:dyDescent="0.3">
      <c r="A6096" s="7" t="s">
        <v>171</v>
      </c>
      <c r="B6096" s="8">
        <v>2008</v>
      </c>
      <c r="C6096" s="8">
        <v>2.2400000100000002</v>
      </c>
      <c r="D6096" s="8">
        <v>315974000000</v>
      </c>
      <c r="E6096" s="8">
        <v>0.871</v>
      </c>
      <c r="F6096" s="8">
        <v>79.939024390243901</v>
      </c>
    </row>
    <row r="6097" spans="1:6" hidden="1" x14ac:dyDescent="0.3">
      <c r="A6097" s="9" t="s">
        <v>171</v>
      </c>
      <c r="B6097" s="10">
        <v>2009</v>
      </c>
      <c r="C6097" s="10">
        <v>2.539999962</v>
      </c>
      <c r="D6097" s="10">
        <v>305101000000</v>
      </c>
      <c r="E6097" s="10">
        <v>0.874</v>
      </c>
      <c r="F6097" s="10">
        <v>80.187804878048695</v>
      </c>
    </row>
    <row r="6098" spans="1:6" hidden="1" x14ac:dyDescent="0.3">
      <c r="A6098" s="7" t="s">
        <v>171</v>
      </c>
      <c r="B6098" s="8">
        <v>2010</v>
      </c>
      <c r="C6098" s="8">
        <v>2.710000038</v>
      </c>
      <c r="D6098" s="8">
        <v>290984000000</v>
      </c>
      <c r="E6098" s="8">
        <v>0.876</v>
      </c>
      <c r="F6098" s="8">
        <v>80.387804878048797</v>
      </c>
    </row>
    <row r="6099" spans="1:6" hidden="1" x14ac:dyDescent="0.3">
      <c r="A6099" s="9" t="s">
        <v>171</v>
      </c>
      <c r="B6099" s="10">
        <v>2011</v>
      </c>
      <c r="C6099" s="10">
        <v>3.3199999330000001</v>
      </c>
      <c r="D6099" s="10">
        <v>266794000000</v>
      </c>
      <c r="E6099" s="10">
        <v>0.874</v>
      </c>
      <c r="F6099" s="10">
        <v>80.731707317073102</v>
      </c>
    </row>
    <row r="6100" spans="1:6" hidden="1" x14ac:dyDescent="0.3">
      <c r="A6100" s="7" t="s">
        <v>171</v>
      </c>
      <c r="B6100" s="8">
        <v>2012</v>
      </c>
      <c r="C6100" s="8">
        <v>3.8499999049999998</v>
      </c>
      <c r="D6100" s="8">
        <v>247887000000</v>
      </c>
      <c r="E6100" s="8">
        <v>0.874</v>
      </c>
      <c r="F6100" s="8">
        <v>80.634146341463406</v>
      </c>
    </row>
    <row r="6101" spans="1:6" hidden="1" x14ac:dyDescent="0.3">
      <c r="A6101" s="9" t="s">
        <v>171</v>
      </c>
      <c r="B6101" s="10">
        <v>2013</v>
      </c>
      <c r="C6101" s="10">
        <v>4.1399998660000001</v>
      </c>
      <c r="D6101" s="10">
        <v>241650000000</v>
      </c>
      <c r="E6101" s="10">
        <v>0.879</v>
      </c>
      <c r="F6101" s="10">
        <v>81.285365853658504</v>
      </c>
    </row>
    <row r="6102" spans="1:6" hidden="1" x14ac:dyDescent="0.3">
      <c r="A6102" s="7" t="s">
        <v>171</v>
      </c>
      <c r="B6102" s="8">
        <v>2014</v>
      </c>
      <c r="C6102" s="8">
        <v>3.69000005699999</v>
      </c>
      <c r="D6102" s="8">
        <v>242800000000</v>
      </c>
      <c r="E6102" s="8">
        <v>0.88600000000000001</v>
      </c>
      <c r="F6102" s="8">
        <v>81.385365853658499</v>
      </c>
    </row>
    <row r="6103" spans="1:6" hidden="1" x14ac:dyDescent="0.3">
      <c r="A6103" s="9" t="s">
        <v>171</v>
      </c>
      <c r="B6103" s="10">
        <v>2015</v>
      </c>
      <c r="C6103" s="10">
        <v>4.6199998860000004</v>
      </c>
      <c r="D6103" s="10">
        <v>242324000000</v>
      </c>
      <c r="E6103" s="10">
        <v>0.88800000000000001</v>
      </c>
      <c r="F6103" s="10">
        <v>81.036585365853597</v>
      </c>
    </row>
    <row r="6104" spans="1:6" hidden="1" x14ac:dyDescent="0.3">
      <c r="A6104" s="7" t="s">
        <v>171</v>
      </c>
      <c r="B6104" s="8">
        <v>2016</v>
      </c>
      <c r="C6104" s="8">
        <v>5.1500000950000002</v>
      </c>
      <c r="D6104" s="8">
        <v>241143000000</v>
      </c>
      <c r="E6104" s="8">
        <v>0.88400000000000001</v>
      </c>
      <c r="F6104" s="8">
        <v>81.387804878048797</v>
      </c>
    </row>
    <row r="6105" spans="1:6" hidden="1" x14ac:dyDescent="0.3">
      <c r="A6105" s="9" t="s">
        <v>171</v>
      </c>
      <c r="B6105" s="10">
        <v>2017</v>
      </c>
      <c r="C6105" s="10">
        <v>5.5399999619999996</v>
      </c>
      <c r="D6105" s="10">
        <v>243777000000</v>
      </c>
      <c r="E6105" s="10">
        <v>0.88700000000000001</v>
      </c>
      <c r="F6105" s="10">
        <v>81.287804878048703</v>
      </c>
    </row>
    <row r="6106" spans="1:6" hidden="1" x14ac:dyDescent="0.3">
      <c r="A6106" s="7" t="s">
        <v>171</v>
      </c>
      <c r="B6106" s="8">
        <v>2018</v>
      </c>
      <c r="C6106" s="8">
        <v>6.3000001909999996</v>
      </c>
      <c r="D6106" s="8">
        <v>247844000000</v>
      </c>
      <c r="E6106" s="8">
        <v>0.89300000000000002</v>
      </c>
      <c r="F6106" s="8">
        <v>81.787804878048803</v>
      </c>
    </row>
    <row r="6107" spans="1:6" hidden="1" x14ac:dyDescent="0.3">
      <c r="A6107" s="9" t="s">
        <v>171</v>
      </c>
      <c r="B6107" s="10">
        <v>2019</v>
      </c>
      <c r="C6107" s="10">
        <v>7.2699999809999998</v>
      </c>
      <c r="D6107" s="10">
        <v>252514000000</v>
      </c>
      <c r="E6107" s="10">
        <v>0.89600000000000002</v>
      </c>
      <c r="F6107" s="10">
        <v>81.639024390243904</v>
      </c>
    </row>
    <row r="6108" spans="1:6" hidden="1" x14ac:dyDescent="0.3">
      <c r="A6108" s="7" t="s">
        <v>171</v>
      </c>
      <c r="B6108" s="8">
        <v>2020</v>
      </c>
      <c r="C6108" s="8">
        <v>9.3100004199999997</v>
      </c>
      <c r="D6108" s="8">
        <v>229778000000</v>
      </c>
      <c r="E6108" s="8">
        <v>0.89600000000000002</v>
      </c>
      <c r="F6108" s="8">
        <v>81.287804878048703</v>
      </c>
    </row>
    <row r="6109" spans="1:6" hidden="1" x14ac:dyDescent="0.3">
      <c r="A6109" s="9" t="s">
        <v>171</v>
      </c>
      <c r="B6109" s="10">
        <v>2021</v>
      </c>
      <c r="C6109" s="10">
        <v>10.47999954</v>
      </c>
      <c r="D6109" s="10">
        <v>249158000000</v>
      </c>
      <c r="E6109" s="10">
        <v>0.89700000000000002</v>
      </c>
      <c r="F6109" s="10">
        <v>80.082926829268303</v>
      </c>
    </row>
    <row r="6110" spans="1:6" hidden="1" x14ac:dyDescent="0.3">
      <c r="A6110" s="7" t="s">
        <v>171</v>
      </c>
      <c r="B6110" s="8">
        <v>2022</v>
      </c>
      <c r="C6110" s="8">
        <v>10.880000109999999</v>
      </c>
      <c r="D6110" s="8">
        <v>263893000000</v>
      </c>
      <c r="E6110" s="8">
        <v>0.89700000000000002</v>
      </c>
      <c r="F6110" s="8">
        <v>80.787804878048703</v>
      </c>
    </row>
    <row r="6111" spans="1:6" hidden="1" x14ac:dyDescent="0.3">
      <c r="A6111" s="9" t="s">
        <v>171</v>
      </c>
      <c r="B6111" s="10">
        <v>2023</v>
      </c>
      <c r="C6111" s="10">
        <v>11.02000046</v>
      </c>
      <c r="D6111" s="10"/>
      <c r="E6111" s="10">
        <v>0.90800000000000003</v>
      </c>
      <c r="F6111" s="10">
        <v>81.7365853658536</v>
      </c>
    </row>
    <row r="6112" spans="1:6" hidden="1" x14ac:dyDescent="0.3">
      <c r="A6112" s="7" t="s">
        <v>173</v>
      </c>
      <c r="B6112" s="8">
        <v>1996</v>
      </c>
      <c r="C6112" s="8">
        <v>0</v>
      </c>
      <c r="D6112" s="8"/>
      <c r="E6112" s="8"/>
      <c r="F6112" s="8">
        <v>72.373000000000005</v>
      </c>
    </row>
    <row r="6113" spans="1:6" hidden="1" x14ac:dyDescent="0.3">
      <c r="A6113" s="9" t="s">
        <v>173</v>
      </c>
      <c r="B6113" s="10">
        <v>1998</v>
      </c>
      <c r="C6113" s="10">
        <v>0</v>
      </c>
      <c r="D6113" s="10"/>
      <c r="E6113" s="10"/>
      <c r="F6113" s="10">
        <v>72.762</v>
      </c>
    </row>
    <row r="6114" spans="1:6" hidden="1" x14ac:dyDescent="0.3">
      <c r="A6114" s="7" t="s">
        <v>173</v>
      </c>
      <c r="B6114" s="8">
        <v>2000</v>
      </c>
      <c r="C6114" s="8">
        <v>0</v>
      </c>
      <c r="D6114" s="8"/>
      <c r="E6114" s="8"/>
      <c r="F6114" s="8">
        <v>72.954999999999998</v>
      </c>
    </row>
    <row r="6115" spans="1:6" hidden="1" x14ac:dyDescent="0.3">
      <c r="A6115" s="9" t="s">
        <v>173</v>
      </c>
      <c r="B6115" s="10">
        <v>2002</v>
      </c>
      <c r="C6115" s="10">
        <v>0</v>
      </c>
      <c r="D6115" s="10"/>
      <c r="E6115" s="10">
        <v>0.74399999999999999</v>
      </c>
      <c r="F6115" s="10">
        <v>73.141999999999996</v>
      </c>
    </row>
    <row r="6116" spans="1:6" hidden="1" x14ac:dyDescent="0.3">
      <c r="A6116" s="7" t="s">
        <v>173</v>
      </c>
      <c r="B6116" s="8">
        <v>2003</v>
      </c>
      <c r="C6116" s="8">
        <v>0</v>
      </c>
      <c r="D6116" s="8"/>
      <c r="E6116" s="8">
        <v>0.751</v>
      </c>
      <c r="F6116" s="8">
        <v>73.290999999999997</v>
      </c>
    </row>
    <row r="6117" spans="1:6" hidden="1" x14ac:dyDescent="0.3">
      <c r="A6117" s="9" t="s">
        <v>173</v>
      </c>
      <c r="B6117" s="10">
        <v>2004</v>
      </c>
      <c r="C6117" s="10">
        <v>0</v>
      </c>
      <c r="D6117" s="10"/>
      <c r="E6117" s="10">
        <v>0.746</v>
      </c>
      <c r="F6117" s="10">
        <v>72.447000000000003</v>
      </c>
    </row>
    <row r="6118" spans="1:6" hidden="1" x14ac:dyDescent="0.3">
      <c r="A6118" s="7" t="s">
        <v>173</v>
      </c>
      <c r="B6118" s="8">
        <v>2005</v>
      </c>
      <c r="C6118" s="8">
        <v>0</v>
      </c>
      <c r="D6118" s="8"/>
      <c r="E6118" s="8">
        <v>0.76400000000000001</v>
      </c>
      <c r="F6118" s="8">
        <v>73.7</v>
      </c>
    </row>
    <row r="6119" spans="1:6" hidden="1" x14ac:dyDescent="0.3">
      <c r="A6119" s="9" t="s">
        <v>173</v>
      </c>
      <c r="B6119" s="10">
        <v>2006</v>
      </c>
      <c r="C6119" s="10">
        <v>0</v>
      </c>
      <c r="D6119" s="10"/>
      <c r="E6119" s="10">
        <v>0.76400000000000001</v>
      </c>
      <c r="F6119" s="10">
        <v>73.930000000000007</v>
      </c>
    </row>
    <row r="6120" spans="1:6" hidden="1" x14ac:dyDescent="0.3">
      <c r="A6120" s="7" t="s">
        <v>173</v>
      </c>
      <c r="B6120" s="8">
        <v>2007</v>
      </c>
      <c r="C6120" s="8">
        <v>0</v>
      </c>
      <c r="D6120" s="8"/>
      <c r="E6120" s="8">
        <v>0.76800000000000002</v>
      </c>
      <c r="F6120" s="8">
        <v>74.159000000000006</v>
      </c>
    </row>
    <row r="6121" spans="1:6" hidden="1" x14ac:dyDescent="0.3">
      <c r="A6121" s="9" t="s">
        <v>173</v>
      </c>
      <c r="B6121" s="10">
        <v>2008</v>
      </c>
      <c r="C6121" s="10">
        <v>0</v>
      </c>
      <c r="D6121" s="10"/>
      <c r="E6121" s="10">
        <v>0.77100000000000002</v>
      </c>
      <c r="F6121" s="10">
        <v>74.373999999999995</v>
      </c>
    </row>
    <row r="6122" spans="1:6" hidden="1" x14ac:dyDescent="0.3">
      <c r="A6122" s="7" t="s">
        <v>173</v>
      </c>
      <c r="B6122" s="8">
        <v>2009</v>
      </c>
      <c r="C6122" s="8">
        <v>0</v>
      </c>
      <c r="D6122" s="8"/>
      <c r="E6122" s="8">
        <v>0.76700000000000002</v>
      </c>
      <c r="F6122" s="8">
        <v>74.566999999999993</v>
      </c>
    </row>
    <row r="6123" spans="1:6" hidden="1" x14ac:dyDescent="0.3">
      <c r="A6123" s="9" t="s">
        <v>173</v>
      </c>
      <c r="B6123" s="10">
        <v>2010</v>
      </c>
      <c r="C6123" s="10">
        <v>0</v>
      </c>
      <c r="D6123" s="10"/>
      <c r="E6123" s="10">
        <v>0.77100000000000002</v>
      </c>
      <c r="F6123" s="10">
        <v>74.730999999999995</v>
      </c>
    </row>
    <row r="6124" spans="1:6" hidden="1" x14ac:dyDescent="0.3">
      <c r="A6124" s="7" t="s">
        <v>173</v>
      </c>
      <c r="B6124" s="8">
        <v>2011</v>
      </c>
      <c r="C6124" s="8">
        <v>0</v>
      </c>
      <c r="D6124" s="8"/>
      <c r="E6124" s="8">
        <v>0.77300000000000002</v>
      </c>
      <c r="F6124" s="8">
        <v>74.861000000000004</v>
      </c>
    </row>
    <row r="6125" spans="1:6" hidden="1" x14ac:dyDescent="0.3">
      <c r="A6125" s="9" t="s">
        <v>173</v>
      </c>
      <c r="B6125" s="10">
        <v>2012</v>
      </c>
      <c r="C6125" s="10">
        <v>0</v>
      </c>
      <c r="D6125" s="10"/>
      <c r="E6125" s="10">
        <v>0.77400000000000002</v>
      </c>
      <c r="F6125" s="10">
        <v>74.960999999999999</v>
      </c>
    </row>
    <row r="6126" spans="1:6" hidden="1" x14ac:dyDescent="0.3">
      <c r="A6126" s="7" t="s">
        <v>173</v>
      </c>
      <c r="B6126" s="8">
        <v>2013</v>
      </c>
      <c r="C6126" s="8">
        <v>0</v>
      </c>
      <c r="D6126" s="8"/>
      <c r="E6126" s="8">
        <v>0.77700000000000002</v>
      </c>
      <c r="F6126" s="8">
        <v>75.022000000000006</v>
      </c>
    </row>
    <row r="6127" spans="1:6" hidden="1" x14ac:dyDescent="0.3">
      <c r="A6127" s="9" t="s">
        <v>173</v>
      </c>
      <c r="B6127" s="10">
        <v>2014</v>
      </c>
      <c r="C6127" s="10">
        <v>0</v>
      </c>
      <c r="D6127" s="10"/>
      <c r="E6127" s="10">
        <v>0.77900000000000003</v>
      </c>
      <c r="F6127" s="10">
        <v>75.045000000000002</v>
      </c>
    </row>
    <row r="6128" spans="1:6" hidden="1" x14ac:dyDescent="0.3">
      <c r="A6128" s="7" t="s">
        <v>173</v>
      </c>
      <c r="B6128" s="8">
        <v>2015</v>
      </c>
      <c r="C6128" s="8">
        <v>0</v>
      </c>
      <c r="D6128" s="8"/>
      <c r="E6128" s="8">
        <v>0.78200000000000003</v>
      </c>
      <c r="F6128" s="8">
        <v>75.037000000000006</v>
      </c>
    </row>
    <row r="6129" spans="1:6" hidden="1" x14ac:dyDescent="0.3">
      <c r="A6129" s="9" t="s">
        <v>173</v>
      </c>
      <c r="B6129" s="10">
        <v>2016</v>
      </c>
      <c r="C6129" s="10">
        <v>0</v>
      </c>
      <c r="D6129" s="10"/>
      <c r="E6129" s="10">
        <v>0.78400000000000003</v>
      </c>
      <c r="F6129" s="10">
        <v>75.010000000000005</v>
      </c>
    </row>
    <row r="6130" spans="1:6" hidden="1" x14ac:dyDescent="0.3">
      <c r="A6130" s="7" t="s">
        <v>173</v>
      </c>
      <c r="B6130" s="8">
        <v>2017</v>
      </c>
      <c r="C6130" s="8">
        <v>0</v>
      </c>
      <c r="D6130" s="8"/>
      <c r="E6130" s="8">
        <v>0.78400000000000003</v>
      </c>
      <c r="F6130" s="8">
        <v>74.977000000000004</v>
      </c>
    </row>
    <row r="6131" spans="1:6" hidden="1" x14ac:dyDescent="0.3">
      <c r="A6131" s="9" t="s">
        <v>173</v>
      </c>
      <c r="B6131" s="10">
        <v>2018</v>
      </c>
      <c r="C6131" s="10">
        <v>0</v>
      </c>
      <c r="D6131" s="10"/>
      <c r="E6131" s="10">
        <v>0.78800000000000003</v>
      </c>
      <c r="F6131" s="10">
        <v>74.956999999999994</v>
      </c>
    </row>
    <row r="6132" spans="1:6" hidden="1" x14ac:dyDescent="0.3">
      <c r="A6132" s="7" t="s">
        <v>173</v>
      </c>
      <c r="B6132" s="8">
        <v>2019</v>
      </c>
      <c r="C6132" s="8">
        <v>0</v>
      </c>
      <c r="D6132" s="8"/>
      <c r="E6132" s="8">
        <v>0.78900000000000003</v>
      </c>
      <c r="F6132" s="8">
        <v>74.971000000000004</v>
      </c>
    </row>
    <row r="6133" spans="1:6" hidden="1" x14ac:dyDescent="0.3">
      <c r="A6133" s="9" t="s">
        <v>173</v>
      </c>
      <c r="B6133" s="10">
        <v>2020</v>
      </c>
      <c r="C6133" s="10">
        <v>0</v>
      </c>
      <c r="D6133" s="10"/>
      <c r="E6133" s="10">
        <v>0.78200000000000003</v>
      </c>
      <c r="F6133" s="10">
        <v>75.019000000000005</v>
      </c>
    </row>
    <row r="6134" spans="1:6" hidden="1" x14ac:dyDescent="0.3">
      <c r="A6134" s="7" t="s">
        <v>173</v>
      </c>
      <c r="B6134" s="8">
        <v>2021</v>
      </c>
      <c r="C6134" s="8">
        <v>0</v>
      </c>
      <c r="D6134" s="8"/>
      <c r="E6134" s="8">
        <v>0.78200000000000003</v>
      </c>
      <c r="F6134" s="8">
        <v>74.522000000000006</v>
      </c>
    </row>
    <row r="6135" spans="1:6" hidden="1" x14ac:dyDescent="0.3">
      <c r="A6135" s="9" t="s">
        <v>173</v>
      </c>
      <c r="B6135" s="10">
        <v>2022</v>
      </c>
      <c r="C6135" s="10">
        <v>0</v>
      </c>
      <c r="D6135" s="10"/>
      <c r="E6135" s="10">
        <v>0.78900000000000003</v>
      </c>
      <c r="F6135" s="10">
        <v>75.150999999999996</v>
      </c>
    </row>
    <row r="6136" spans="1:6" hidden="1" x14ac:dyDescent="0.3">
      <c r="A6136" s="7" t="s">
        <v>173</v>
      </c>
      <c r="B6136" s="8">
        <v>2023</v>
      </c>
      <c r="C6136" s="8">
        <v>0</v>
      </c>
      <c r="D6136" s="8"/>
      <c r="E6136" s="8">
        <v>0.79100000000000004</v>
      </c>
      <c r="F6136" s="8">
        <v>75.204999999999998</v>
      </c>
    </row>
    <row r="6137" spans="1:6" hidden="1" x14ac:dyDescent="0.3">
      <c r="A6137" s="9" t="s">
        <v>175</v>
      </c>
      <c r="B6137" s="10">
        <v>1996</v>
      </c>
      <c r="C6137" s="10">
        <v>0</v>
      </c>
      <c r="D6137" s="10">
        <v>58480373177</v>
      </c>
      <c r="E6137" s="10">
        <v>0.53</v>
      </c>
      <c r="F6137" s="10">
        <v>64.540000000000006</v>
      </c>
    </row>
    <row r="6138" spans="1:6" hidden="1" x14ac:dyDescent="0.3">
      <c r="A6138" s="7" t="s">
        <v>175</v>
      </c>
      <c r="B6138" s="8">
        <v>1998</v>
      </c>
      <c r="C6138" s="8">
        <v>0</v>
      </c>
      <c r="D6138" s="8">
        <v>64142605771</v>
      </c>
      <c r="E6138" s="8">
        <v>0.54800000000000004</v>
      </c>
      <c r="F6138" s="8">
        <v>65.968999999999994</v>
      </c>
    </row>
    <row r="6139" spans="1:6" hidden="1" x14ac:dyDescent="0.3">
      <c r="A6139" s="9" t="s">
        <v>175</v>
      </c>
      <c r="B6139" s="10">
        <v>2000</v>
      </c>
      <c r="C6139" s="10">
        <v>0</v>
      </c>
      <c r="D6139" s="10">
        <v>68731616093</v>
      </c>
      <c r="E6139" s="10">
        <v>0.56299999999999994</v>
      </c>
      <c r="F6139" s="10">
        <v>67.102000000000004</v>
      </c>
    </row>
    <row r="6140" spans="1:6" hidden="1" x14ac:dyDescent="0.3">
      <c r="A6140" s="7" t="s">
        <v>175</v>
      </c>
      <c r="B6140" s="8">
        <v>2002</v>
      </c>
      <c r="C6140" s="8">
        <v>0</v>
      </c>
      <c r="D6140" s="8">
        <v>73303957428</v>
      </c>
      <c r="E6140" s="8">
        <v>0.57199999999999995</v>
      </c>
      <c r="F6140" s="8">
        <v>67.834999999999994</v>
      </c>
    </row>
    <row r="6141" spans="1:6" hidden="1" x14ac:dyDescent="0.3">
      <c r="A6141" s="9" t="s">
        <v>175</v>
      </c>
      <c r="B6141" s="10">
        <v>2003</v>
      </c>
      <c r="C6141" s="10">
        <v>0</v>
      </c>
      <c r="D6141" s="10">
        <v>75388396403</v>
      </c>
      <c r="E6141" s="10">
        <v>0.57699999999999996</v>
      </c>
      <c r="F6141" s="10">
        <v>68.203999999999994</v>
      </c>
    </row>
    <row r="6142" spans="1:6" hidden="1" x14ac:dyDescent="0.3">
      <c r="A6142" s="7" t="s">
        <v>175</v>
      </c>
      <c r="B6142" s="8">
        <v>2004</v>
      </c>
      <c r="C6142" s="8">
        <v>0</v>
      </c>
      <c r="D6142" s="8">
        <v>78142886190</v>
      </c>
      <c r="E6142" s="8">
        <v>0.57999999999999996</v>
      </c>
      <c r="F6142" s="8">
        <v>68.245000000000005</v>
      </c>
    </row>
    <row r="6143" spans="1:6" hidden="1" x14ac:dyDescent="0.3">
      <c r="A6143" s="9" t="s">
        <v>175</v>
      </c>
      <c r="B6143" s="10">
        <v>2005</v>
      </c>
      <c r="C6143" s="10">
        <v>0</v>
      </c>
      <c r="D6143" s="10">
        <v>80920955084</v>
      </c>
      <c r="E6143" s="10">
        <v>0.58299999999999996</v>
      </c>
      <c r="F6143" s="10">
        <v>68.167000000000002</v>
      </c>
    </row>
    <row r="6144" spans="1:6" hidden="1" x14ac:dyDescent="0.3">
      <c r="A6144" s="7" t="s">
        <v>175</v>
      </c>
      <c r="B6144" s="8">
        <v>2006</v>
      </c>
      <c r="C6144" s="8">
        <v>0</v>
      </c>
      <c r="D6144" s="8">
        <v>85238080655</v>
      </c>
      <c r="E6144" s="8">
        <v>0.59</v>
      </c>
      <c r="F6144" s="8">
        <v>68.790000000000006</v>
      </c>
    </row>
    <row r="6145" spans="1:6" hidden="1" x14ac:dyDescent="0.3">
      <c r="A6145" s="9" t="s">
        <v>175</v>
      </c>
      <c r="B6145" s="10">
        <v>2007</v>
      </c>
      <c r="C6145" s="10">
        <v>0</v>
      </c>
      <c r="D6145" s="10">
        <v>90511916055</v>
      </c>
      <c r="E6145" s="10">
        <v>0.60099999999999998</v>
      </c>
      <c r="F6145" s="10">
        <v>69.299000000000007</v>
      </c>
    </row>
    <row r="6146" spans="1:6" hidden="1" x14ac:dyDescent="0.3">
      <c r="A6146" s="7" t="s">
        <v>175</v>
      </c>
      <c r="B6146" s="8">
        <v>2008</v>
      </c>
      <c r="C6146" s="8">
        <v>0</v>
      </c>
      <c r="D6146" s="8">
        <v>93386251977</v>
      </c>
      <c r="E6146" s="8">
        <v>0.60899999999999999</v>
      </c>
      <c r="F6146" s="8">
        <v>69.492999999999995</v>
      </c>
    </row>
    <row r="6147" spans="1:6" hidden="1" x14ac:dyDescent="0.3">
      <c r="A6147" s="9" t="s">
        <v>175</v>
      </c>
      <c r="B6147" s="10">
        <v>2009</v>
      </c>
      <c r="C6147" s="10">
        <v>0</v>
      </c>
      <c r="D6147" s="10">
        <v>93773785204</v>
      </c>
      <c r="E6147" s="10">
        <v>0.61599999999999999</v>
      </c>
      <c r="F6147" s="10">
        <v>69.676000000000002</v>
      </c>
    </row>
    <row r="6148" spans="1:6" hidden="1" x14ac:dyDescent="0.3">
      <c r="A6148" s="7" t="s">
        <v>175</v>
      </c>
      <c r="B6148" s="8">
        <v>2010</v>
      </c>
      <c r="C6148" s="8">
        <v>0</v>
      </c>
      <c r="D6148" s="8">
        <v>96390296358</v>
      </c>
      <c r="E6148" s="8">
        <v>0.623</v>
      </c>
      <c r="F6148" s="8">
        <v>69.885000000000005</v>
      </c>
    </row>
    <row r="6149" spans="1:6" hidden="1" x14ac:dyDescent="0.3">
      <c r="A6149" s="9" t="s">
        <v>175</v>
      </c>
      <c r="B6149" s="10">
        <v>2011</v>
      </c>
      <c r="C6149" s="10">
        <v>0</v>
      </c>
      <c r="D6149" s="10">
        <v>100335000000</v>
      </c>
      <c r="E6149" s="10">
        <v>0.628</v>
      </c>
      <c r="F6149" s="10">
        <v>70.320999999999998</v>
      </c>
    </row>
    <row r="6150" spans="1:6" hidden="1" x14ac:dyDescent="0.3">
      <c r="A6150" s="7" t="s">
        <v>175</v>
      </c>
      <c r="B6150" s="8">
        <v>2012</v>
      </c>
      <c r="C6150" s="8">
        <v>0</v>
      </c>
      <c r="D6150" s="8">
        <v>103493000000</v>
      </c>
      <c r="E6150" s="8">
        <v>0.63100000000000001</v>
      </c>
      <c r="F6150" s="8">
        <v>70.721999999999994</v>
      </c>
    </row>
    <row r="6151" spans="1:6" hidden="1" x14ac:dyDescent="0.3">
      <c r="A6151" s="9" t="s">
        <v>175</v>
      </c>
      <c r="B6151" s="10">
        <v>2013</v>
      </c>
      <c r="C6151" s="10">
        <v>0</v>
      </c>
      <c r="D6151" s="10">
        <v>107099000000</v>
      </c>
      <c r="E6151" s="10">
        <v>0.63300000000000001</v>
      </c>
      <c r="F6151" s="10">
        <v>70.878</v>
      </c>
    </row>
    <row r="6152" spans="1:6" hidden="1" x14ac:dyDescent="0.3">
      <c r="A6152" s="7" t="s">
        <v>175</v>
      </c>
      <c r="B6152" s="8">
        <v>2014</v>
      </c>
      <c r="C6152" s="8">
        <v>0</v>
      </c>
      <c r="D6152" s="8">
        <v>111859000000</v>
      </c>
      <c r="E6152" s="8">
        <v>0.65</v>
      </c>
      <c r="F6152" s="8">
        <v>70.941999999999993</v>
      </c>
    </row>
    <row r="6153" spans="1:6" hidden="1" x14ac:dyDescent="0.3">
      <c r="A6153" s="9" t="s">
        <v>175</v>
      </c>
      <c r="B6153" s="10">
        <v>2015</v>
      </c>
      <c r="C6153" s="10">
        <v>0.109999999</v>
      </c>
      <c r="D6153" s="10">
        <v>116436000000</v>
      </c>
      <c r="E6153" s="10">
        <v>0.63800000000000001</v>
      </c>
      <c r="F6153" s="10">
        <v>70.915000000000006</v>
      </c>
    </row>
    <row r="6154" spans="1:6" hidden="1" x14ac:dyDescent="0.3">
      <c r="A6154" s="7" t="s">
        <v>175</v>
      </c>
      <c r="B6154" s="8">
        <v>2016</v>
      </c>
      <c r="C6154" s="8">
        <v>0.219999999</v>
      </c>
      <c r="D6154" s="8">
        <v>119554000000</v>
      </c>
      <c r="E6154" s="8">
        <v>0.64200000000000002</v>
      </c>
      <c r="F6154" s="8">
        <v>71.215000000000003</v>
      </c>
    </row>
    <row r="6155" spans="1:6" hidden="1" x14ac:dyDescent="0.3">
      <c r="A6155" s="9" t="s">
        <v>175</v>
      </c>
      <c r="B6155" s="10">
        <v>2017</v>
      </c>
      <c r="C6155" s="10">
        <v>0.219999999</v>
      </c>
      <c r="D6155" s="10">
        <v>123237000000</v>
      </c>
      <c r="E6155" s="10">
        <v>0.64700000000000002</v>
      </c>
      <c r="F6155" s="10">
        <v>71.582999999999998</v>
      </c>
    </row>
    <row r="6156" spans="1:6" hidden="1" x14ac:dyDescent="0.3">
      <c r="A6156" s="7" t="s">
        <v>175</v>
      </c>
      <c r="B6156" s="8">
        <v>2018</v>
      </c>
      <c r="C6156" s="8">
        <v>0.31999999299999998</v>
      </c>
      <c r="D6156" s="8">
        <v>127435000000</v>
      </c>
      <c r="E6156" s="8">
        <v>0.64900000000000002</v>
      </c>
      <c r="F6156" s="8">
        <v>71.495999999999995</v>
      </c>
    </row>
    <row r="6157" spans="1:6" hidden="1" x14ac:dyDescent="0.3">
      <c r="A6157" s="9" t="s">
        <v>175</v>
      </c>
      <c r="B6157" s="10">
        <v>2019</v>
      </c>
      <c r="C6157" s="10">
        <v>0.33000001299999998</v>
      </c>
      <c r="D6157" s="10">
        <v>132535000000</v>
      </c>
      <c r="E6157" s="10">
        <v>0.65300000000000002</v>
      </c>
      <c r="F6157" s="10">
        <v>71.638999999999996</v>
      </c>
    </row>
    <row r="6158" spans="1:6" hidden="1" x14ac:dyDescent="0.3">
      <c r="A6158" s="7" t="s">
        <v>175</v>
      </c>
      <c r="B6158" s="8">
        <v>2020</v>
      </c>
      <c r="C6158" s="8">
        <v>0.310000002</v>
      </c>
      <c r="D6158" s="8">
        <v>130197000000</v>
      </c>
      <c r="E6158" s="8">
        <v>0.64500000000000002</v>
      </c>
      <c r="F6158" s="8">
        <v>69.971000000000004</v>
      </c>
    </row>
    <row r="6159" spans="1:6" hidden="1" x14ac:dyDescent="0.3">
      <c r="A6159" s="9" t="s">
        <v>175</v>
      </c>
      <c r="B6159" s="10">
        <v>2021</v>
      </c>
      <c r="C6159" s="10">
        <v>0.31999999299999998</v>
      </c>
      <c r="D6159" s="10">
        <v>140588000000</v>
      </c>
      <c r="E6159" s="10">
        <v>0.63900000000000001</v>
      </c>
      <c r="F6159" s="10">
        <v>67.858000000000004</v>
      </c>
    </row>
    <row r="6160" spans="1:6" hidden="1" x14ac:dyDescent="0.3">
      <c r="A6160" s="7" t="s">
        <v>175</v>
      </c>
      <c r="B6160" s="8">
        <v>2022</v>
      </c>
      <c r="C6160" s="8">
        <v>0.310000002</v>
      </c>
      <c r="D6160" s="8">
        <v>146225000000</v>
      </c>
      <c r="E6160" s="8">
        <v>0.65500000000000003</v>
      </c>
      <c r="F6160" s="8">
        <v>71.206000000000003</v>
      </c>
    </row>
    <row r="6161" spans="1:6" hidden="1" x14ac:dyDescent="0.3">
      <c r="A6161" s="9" t="s">
        <v>175</v>
      </c>
      <c r="B6161" s="10">
        <v>2023</v>
      </c>
      <c r="C6161" s="10">
        <v>0.34000000400000002</v>
      </c>
      <c r="D6161" s="10"/>
      <c r="E6161" s="10">
        <v>0.66200000000000003</v>
      </c>
      <c r="F6161" s="10">
        <v>72.602000000000004</v>
      </c>
    </row>
    <row r="6162" spans="1:6" hidden="1" x14ac:dyDescent="0.3">
      <c r="A6162" s="7" t="s">
        <v>177</v>
      </c>
      <c r="B6162" s="8">
        <v>1996</v>
      </c>
      <c r="C6162" s="8">
        <v>0</v>
      </c>
      <c r="D6162" s="8">
        <v>6708782077</v>
      </c>
      <c r="E6162" s="8">
        <v>0.32300000000000001</v>
      </c>
      <c r="F6162" s="8">
        <v>50.545999999999999</v>
      </c>
    </row>
    <row r="6163" spans="1:6" hidden="1" x14ac:dyDescent="0.3">
      <c r="A6163" s="9" t="s">
        <v>177</v>
      </c>
      <c r="B6163" s="10">
        <v>1998</v>
      </c>
      <c r="C6163" s="10">
        <v>0</v>
      </c>
      <c r="D6163" s="10">
        <v>7467530405</v>
      </c>
      <c r="E6163" s="10">
        <v>0.34200000000000003</v>
      </c>
      <c r="F6163" s="10">
        <v>51.61</v>
      </c>
    </row>
    <row r="6164" spans="1:6" hidden="1" x14ac:dyDescent="0.3">
      <c r="A6164" s="7" t="s">
        <v>177</v>
      </c>
      <c r="B6164" s="8">
        <v>2000</v>
      </c>
      <c r="C6164" s="8">
        <v>0</v>
      </c>
      <c r="D6164" s="8">
        <v>8142368042</v>
      </c>
      <c r="E6164" s="8">
        <v>0.35899999999999999</v>
      </c>
      <c r="F6164" s="8">
        <v>52.42</v>
      </c>
    </row>
    <row r="6165" spans="1:6" hidden="1" x14ac:dyDescent="0.3">
      <c r="A6165" s="9" t="s">
        <v>177</v>
      </c>
      <c r="B6165" s="10">
        <v>2002</v>
      </c>
      <c r="C6165" s="10">
        <v>0</v>
      </c>
      <c r="D6165" s="10">
        <v>9080053247</v>
      </c>
      <c r="E6165" s="10">
        <v>0.377</v>
      </c>
      <c r="F6165" s="10">
        <v>53.2</v>
      </c>
    </row>
    <row r="6166" spans="1:6" hidden="1" x14ac:dyDescent="0.3">
      <c r="A6166" s="7" t="s">
        <v>177</v>
      </c>
      <c r="B6166" s="8">
        <v>2003</v>
      </c>
      <c r="C6166" s="8">
        <v>0</v>
      </c>
      <c r="D6166" s="8">
        <v>9309105966</v>
      </c>
      <c r="E6166" s="8">
        <v>0.38400000000000001</v>
      </c>
      <c r="F6166" s="8">
        <v>53.588999999999999</v>
      </c>
    </row>
    <row r="6167" spans="1:6" hidden="1" x14ac:dyDescent="0.3">
      <c r="A6167" s="9" t="s">
        <v>177</v>
      </c>
      <c r="B6167" s="10">
        <v>2004</v>
      </c>
      <c r="C6167" s="10">
        <v>0</v>
      </c>
      <c r="D6167" s="10">
        <v>9645747516</v>
      </c>
      <c r="E6167" s="10">
        <v>0.39100000000000001</v>
      </c>
      <c r="F6167" s="10">
        <v>53.975000000000001</v>
      </c>
    </row>
    <row r="6168" spans="1:6" hidden="1" x14ac:dyDescent="0.3">
      <c r="A6168" s="7" t="s">
        <v>177</v>
      </c>
      <c r="B6168" s="8">
        <v>2005</v>
      </c>
      <c r="C6168" s="8">
        <v>0</v>
      </c>
      <c r="D6168" s="8">
        <v>10059820577</v>
      </c>
      <c r="E6168" s="8">
        <v>0.40100000000000002</v>
      </c>
      <c r="F6168" s="8">
        <v>54.421999999999997</v>
      </c>
    </row>
    <row r="6169" spans="1:6" hidden="1" x14ac:dyDescent="0.3">
      <c r="A6169" s="9" t="s">
        <v>177</v>
      </c>
      <c r="B6169" s="10">
        <v>2006</v>
      </c>
      <c r="C6169" s="10">
        <v>0</v>
      </c>
      <c r="D6169" s="10">
        <v>10279820925</v>
      </c>
      <c r="E6169" s="10">
        <v>0.40899999999999997</v>
      </c>
      <c r="F6169" s="10">
        <v>54.875</v>
      </c>
    </row>
    <row r="6170" spans="1:6" hidden="1" x14ac:dyDescent="0.3">
      <c r="A6170" s="7" t="s">
        <v>177</v>
      </c>
      <c r="B6170" s="8">
        <v>2007</v>
      </c>
      <c r="C6170" s="8">
        <v>0</v>
      </c>
      <c r="D6170" s="8">
        <v>11105668501</v>
      </c>
      <c r="E6170" s="8">
        <v>0.41599999999999998</v>
      </c>
      <c r="F6170" s="8">
        <v>55.232999999999997</v>
      </c>
    </row>
    <row r="6171" spans="1:6" hidden="1" x14ac:dyDescent="0.3">
      <c r="A6171" s="9" t="s">
        <v>177</v>
      </c>
      <c r="B6171" s="10">
        <v>2008</v>
      </c>
      <c r="C6171" s="10">
        <v>0</v>
      </c>
      <c r="D6171" s="10">
        <v>11730748654</v>
      </c>
      <c r="E6171" s="10">
        <v>0.42199999999999999</v>
      </c>
      <c r="F6171" s="10">
        <v>55.703000000000003</v>
      </c>
    </row>
    <row r="6172" spans="1:6" hidden="1" x14ac:dyDescent="0.3">
      <c r="A6172" s="7" t="s">
        <v>177</v>
      </c>
      <c r="B6172" s="8">
        <v>2009</v>
      </c>
      <c r="C6172" s="8">
        <v>0</v>
      </c>
      <c r="D6172" s="8">
        <v>11707653951</v>
      </c>
      <c r="E6172" s="8">
        <v>0.42399999999999999</v>
      </c>
      <c r="F6172" s="8">
        <v>56.052</v>
      </c>
    </row>
    <row r="6173" spans="1:6" hidden="1" x14ac:dyDescent="0.3">
      <c r="A6173" s="9" t="s">
        <v>177</v>
      </c>
      <c r="B6173" s="10">
        <v>2010</v>
      </c>
      <c r="C6173" s="10">
        <v>0</v>
      </c>
      <c r="D6173" s="10">
        <v>12362234837</v>
      </c>
      <c r="E6173" s="10">
        <v>0.43</v>
      </c>
      <c r="F6173" s="10">
        <v>56.430999999999997</v>
      </c>
    </row>
    <row r="6174" spans="1:6" hidden="1" x14ac:dyDescent="0.3">
      <c r="A6174" s="7" t="s">
        <v>177</v>
      </c>
      <c r="B6174" s="8">
        <v>2011</v>
      </c>
      <c r="C6174" s="8">
        <v>0</v>
      </c>
      <c r="D6174" s="8">
        <v>13233698841</v>
      </c>
      <c r="E6174" s="8">
        <v>0.436</v>
      </c>
      <c r="F6174" s="8">
        <v>56.777999999999999</v>
      </c>
    </row>
    <row r="6175" spans="1:6" hidden="1" x14ac:dyDescent="0.3">
      <c r="A6175" s="9" t="s">
        <v>177</v>
      </c>
      <c r="B6175" s="10">
        <v>2012</v>
      </c>
      <c r="C6175" s="10">
        <v>0</v>
      </c>
      <c r="D6175" s="10">
        <v>14087313893</v>
      </c>
      <c r="E6175" s="10">
        <v>0.44</v>
      </c>
      <c r="F6175" s="10">
        <v>57.116999999999997</v>
      </c>
    </row>
    <row r="6176" spans="1:6" hidden="1" x14ac:dyDescent="0.3">
      <c r="A6176" s="7" t="s">
        <v>177</v>
      </c>
      <c r="B6176" s="8">
        <v>2013</v>
      </c>
      <c r="C6176" s="8">
        <v>0</v>
      </c>
      <c r="D6176" s="8">
        <v>14709018009</v>
      </c>
      <c r="E6176" s="8">
        <v>0.44500000000000001</v>
      </c>
      <c r="F6176" s="8">
        <v>57.459000000000003</v>
      </c>
    </row>
    <row r="6177" spans="1:6" hidden="1" x14ac:dyDescent="0.3">
      <c r="A6177" s="9" t="s">
        <v>177</v>
      </c>
      <c r="B6177" s="10">
        <v>2014</v>
      </c>
      <c r="C6177" s="10">
        <v>0</v>
      </c>
      <c r="D6177" s="10">
        <v>14874105154</v>
      </c>
      <c r="E6177" s="10">
        <v>0.45100000000000001</v>
      </c>
      <c r="F6177" s="10">
        <v>57.581000000000003</v>
      </c>
    </row>
    <row r="6178" spans="1:6" hidden="1" x14ac:dyDescent="0.3">
      <c r="A6178" s="7" t="s">
        <v>177</v>
      </c>
      <c r="B6178" s="8">
        <v>2015</v>
      </c>
      <c r="C6178" s="8">
        <v>0</v>
      </c>
      <c r="D6178" s="8">
        <v>14900874140</v>
      </c>
      <c r="E6178" s="8">
        <v>0.46500000000000002</v>
      </c>
      <c r="F6178" s="8">
        <v>57.899000000000001</v>
      </c>
    </row>
    <row r="6179" spans="1:6" hidden="1" x14ac:dyDescent="0.3">
      <c r="A6179" s="9" t="s">
        <v>177</v>
      </c>
      <c r="B6179" s="10">
        <v>2016</v>
      </c>
      <c r="C6179" s="10">
        <v>0</v>
      </c>
      <c r="D6179" s="10">
        <v>16533568057</v>
      </c>
      <c r="E6179" s="10">
        <v>0.48199999999999998</v>
      </c>
      <c r="F6179" s="10">
        <v>58.49</v>
      </c>
    </row>
    <row r="6180" spans="1:6" hidden="1" x14ac:dyDescent="0.3">
      <c r="A6180" s="7" t="s">
        <v>177</v>
      </c>
      <c r="B6180" s="8">
        <v>2017</v>
      </c>
      <c r="C6180" s="8">
        <v>0</v>
      </c>
      <c r="D6180" s="8">
        <v>18265129177</v>
      </c>
      <c r="E6180" s="8">
        <v>0.48199999999999998</v>
      </c>
      <c r="F6180" s="8">
        <v>58.715000000000003</v>
      </c>
    </row>
    <row r="6181" spans="1:6" hidden="1" x14ac:dyDescent="0.3">
      <c r="A6181" s="9" t="s">
        <v>177</v>
      </c>
      <c r="B6181" s="10">
        <v>2018</v>
      </c>
      <c r="C6181" s="10">
        <v>0</v>
      </c>
      <c r="D6181" s="10">
        <v>19467826772</v>
      </c>
      <c r="E6181" s="10">
        <v>0.47899999999999998</v>
      </c>
      <c r="F6181" s="10">
        <v>59.042999999999999</v>
      </c>
    </row>
    <row r="6182" spans="1:6" hidden="1" x14ac:dyDescent="0.3">
      <c r="A6182" s="7" t="s">
        <v>177</v>
      </c>
      <c r="B6182" s="8">
        <v>2019</v>
      </c>
      <c r="C6182" s="8">
        <v>0</v>
      </c>
      <c r="D6182" s="8">
        <v>20561330331</v>
      </c>
      <c r="E6182" s="8">
        <v>0.48599999999999999</v>
      </c>
      <c r="F6182" s="8">
        <v>59.378999999999998</v>
      </c>
    </row>
    <row r="6183" spans="1:6" hidden="1" x14ac:dyDescent="0.3">
      <c r="A6183" s="9" t="s">
        <v>177</v>
      </c>
      <c r="B6183" s="10">
        <v>2020</v>
      </c>
      <c r="C6183" s="10">
        <v>0</v>
      </c>
      <c r="D6183" s="10">
        <v>21528646361</v>
      </c>
      <c r="E6183" s="10">
        <v>0.48799999999999999</v>
      </c>
      <c r="F6183" s="10">
        <v>59.35</v>
      </c>
    </row>
    <row r="6184" spans="1:6" hidden="1" x14ac:dyDescent="0.3">
      <c r="A6184" s="7" t="s">
        <v>177</v>
      </c>
      <c r="B6184" s="8">
        <v>2021</v>
      </c>
      <c r="C6184" s="8">
        <v>0</v>
      </c>
      <c r="D6184" s="8">
        <v>22615336825</v>
      </c>
      <c r="E6184" s="8">
        <v>0.49</v>
      </c>
      <c r="F6184" s="8">
        <v>59.372999999999998</v>
      </c>
    </row>
    <row r="6185" spans="1:6" hidden="1" x14ac:dyDescent="0.3">
      <c r="A6185" s="9" t="s">
        <v>177</v>
      </c>
      <c r="B6185" s="10">
        <v>2022</v>
      </c>
      <c r="C6185" s="10">
        <v>0</v>
      </c>
      <c r="D6185" s="10">
        <v>23678257190</v>
      </c>
      <c r="E6185" s="10">
        <v>0.498</v>
      </c>
      <c r="F6185" s="10">
        <v>60.432000000000002</v>
      </c>
    </row>
    <row r="6186" spans="1:6" hidden="1" x14ac:dyDescent="0.3">
      <c r="A6186" s="7" t="s">
        <v>177</v>
      </c>
      <c r="B6186" s="8">
        <v>2023</v>
      </c>
      <c r="C6186" s="8">
        <v>0</v>
      </c>
      <c r="D6186" s="8"/>
      <c r="E6186" s="8">
        <v>0.5</v>
      </c>
      <c r="F6186" s="8">
        <v>60.74</v>
      </c>
    </row>
    <row r="6187" spans="1:6" hidden="1" x14ac:dyDescent="0.3">
      <c r="A6187" s="9" t="s">
        <v>179</v>
      </c>
      <c r="B6187" s="10">
        <v>1996</v>
      </c>
      <c r="C6187" s="10">
        <v>0</v>
      </c>
      <c r="D6187" s="10">
        <v>1501514648</v>
      </c>
      <c r="E6187" s="10"/>
      <c r="F6187" s="10">
        <v>48.771999999999998</v>
      </c>
    </row>
    <row r="6188" spans="1:6" hidden="1" x14ac:dyDescent="0.3">
      <c r="A6188" s="7" t="s">
        <v>179</v>
      </c>
      <c r="B6188" s="8">
        <v>1998</v>
      </c>
      <c r="C6188" s="8">
        <v>0</v>
      </c>
      <c r="D6188" s="8">
        <v>1315465409</v>
      </c>
      <c r="E6188" s="8"/>
      <c r="F6188" s="8">
        <v>48.122999999999998</v>
      </c>
    </row>
    <row r="6189" spans="1:6" hidden="1" x14ac:dyDescent="0.3">
      <c r="A6189" s="9" t="s">
        <v>179</v>
      </c>
      <c r="B6189" s="10">
        <v>2000</v>
      </c>
      <c r="C6189" s="10">
        <v>0</v>
      </c>
      <c r="D6189" s="10">
        <v>1486201658</v>
      </c>
      <c r="E6189" s="10"/>
      <c r="F6189" s="10">
        <v>50.564999999999998</v>
      </c>
    </row>
    <row r="6190" spans="1:6" hidden="1" x14ac:dyDescent="0.3">
      <c r="A6190" s="7" t="s">
        <v>179</v>
      </c>
      <c r="B6190" s="8">
        <v>2002</v>
      </c>
      <c r="C6190" s="8">
        <v>0</v>
      </c>
      <c r="D6190" s="8">
        <v>1507700424</v>
      </c>
      <c r="E6190" s="8"/>
      <c r="F6190" s="8">
        <v>51.607999999999997</v>
      </c>
    </row>
    <row r="6191" spans="1:6" hidden="1" x14ac:dyDescent="0.3">
      <c r="A6191" s="9" t="s">
        <v>179</v>
      </c>
      <c r="B6191" s="10">
        <v>2003</v>
      </c>
      <c r="C6191" s="10">
        <v>0</v>
      </c>
      <c r="D6191" s="10">
        <v>1522869105</v>
      </c>
      <c r="E6191" s="10"/>
      <c r="F6191" s="10">
        <v>52.186</v>
      </c>
    </row>
    <row r="6192" spans="1:6" hidden="1" x14ac:dyDescent="0.3">
      <c r="A6192" s="7" t="s">
        <v>179</v>
      </c>
      <c r="B6192" s="8">
        <v>2004</v>
      </c>
      <c r="C6192" s="8">
        <v>0</v>
      </c>
      <c r="D6192" s="8">
        <v>1573921435</v>
      </c>
      <c r="E6192" s="8"/>
      <c r="F6192" s="8">
        <v>52.8</v>
      </c>
    </row>
    <row r="6193" spans="1:6" hidden="1" x14ac:dyDescent="0.3">
      <c r="A6193" s="9" t="s">
        <v>179</v>
      </c>
      <c r="B6193" s="10">
        <v>2005</v>
      </c>
      <c r="C6193" s="10">
        <v>0</v>
      </c>
      <c r="D6193" s="10">
        <v>1653070519</v>
      </c>
      <c r="E6193" s="10">
        <v>0.41199999999999998</v>
      </c>
      <c r="F6193" s="10">
        <v>52.948999999999998</v>
      </c>
    </row>
    <row r="6194" spans="1:6" hidden="1" x14ac:dyDescent="0.3">
      <c r="A6194" s="7" t="s">
        <v>179</v>
      </c>
      <c r="B6194" s="8">
        <v>2006</v>
      </c>
      <c r="C6194" s="8">
        <v>0</v>
      </c>
      <c r="D6194" s="8">
        <v>1701901067</v>
      </c>
      <c r="E6194" s="8">
        <v>0.42399999999999999</v>
      </c>
      <c r="F6194" s="8">
        <v>54.088999999999999</v>
      </c>
    </row>
    <row r="6195" spans="1:6" hidden="1" x14ac:dyDescent="0.3">
      <c r="A6195" s="9" t="s">
        <v>179</v>
      </c>
      <c r="B6195" s="10">
        <v>2007</v>
      </c>
      <c r="C6195" s="10">
        <v>0</v>
      </c>
      <c r="D6195" s="10">
        <v>1768965179</v>
      </c>
      <c r="E6195" s="10">
        <v>0.43099999999999999</v>
      </c>
      <c r="F6195" s="10">
        <v>54.87</v>
      </c>
    </row>
    <row r="6196" spans="1:6" hidden="1" x14ac:dyDescent="0.3">
      <c r="A6196" s="7" t="s">
        <v>179</v>
      </c>
      <c r="B6196" s="8">
        <v>2008</v>
      </c>
      <c r="C6196" s="8">
        <v>0</v>
      </c>
      <c r="D6196" s="8">
        <v>1837842538</v>
      </c>
      <c r="E6196" s="8">
        <v>0.436</v>
      </c>
      <c r="F6196" s="8">
        <v>55.3</v>
      </c>
    </row>
    <row r="6197" spans="1:6" hidden="1" x14ac:dyDescent="0.3">
      <c r="A6197" s="9" t="s">
        <v>179</v>
      </c>
      <c r="B6197" s="10">
        <v>2009</v>
      </c>
      <c r="C6197" s="10">
        <v>0</v>
      </c>
      <c r="D6197" s="10">
        <v>1913611627</v>
      </c>
      <c r="E6197" s="10">
        <v>0.44400000000000001</v>
      </c>
      <c r="F6197" s="10">
        <v>56.296999999999997</v>
      </c>
    </row>
    <row r="6198" spans="1:6" hidden="1" x14ac:dyDescent="0.3">
      <c r="A6198" s="7" t="s">
        <v>179</v>
      </c>
      <c r="B6198" s="8">
        <v>2010</v>
      </c>
      <c r="C6198" s="8">
        <v>0</v>
      </c>
      <c r="D6198" s="8">
        <v>2015432308</v>
      </c>
      <c r="E6198" s="8">
        <v>0.45200000000000001</v>
      </c>
      <c r="F6198" s="8">
        <v>56.999000000000002</v>
      </c>
    </row>
    <row r="6199" spans="1:6" hidden="1" x14ac:dyDescent="0.3">
      <c r="A6199" s="9" t="s">
        <v>179</v>
      </c>
      <c r="B6199" s="10">
        <v>2011</v>
      </c>
      <c r="C6199" s="10">
        <v>0</v>
      </c>
      <c r="D6199" s="10">
        <v>2192198781</v>
      </c>
      <c r="E6199" s="10">
        <v>0.46</v>
      </c>
      <c r="F6199" s="10">
        <v>57.662999999999997</v>
      </c>
    </row>
    <row r="6200" spans="1:6" hidden="1" x14ac:dyDescent="0.3">
      <c r="A6200" s="7" t="s">
        <v>179</v>
      </c>
      <c r="B6200" s="8">
        <v>2012</v>
      </c>
      <c r="C6200" s="8">
        <v>0</v>
      </c>
      <c r="D6200" s="8">
        <v>2160239109</v>
      </c>
      <c r="E6200" s="8">
        <v>0.46200000000000002</v>
      </c>
      <c r="F6200" s="8">
        <v>58.27</v>
      </c>
    </row>
    <row r="6201" spans="1:6" hidden="1" x14ac:dyDescent="0.3">
      <c r="A6201" s="9" t="s">
        <v>179</v>
      </c>
      <c r="B6201" s="10">
        <v>2013</v>
      </c>
      <c r="C6201" s="10">
        <v>0</v>
      </c>
      <c r="D6201" s="10">
        <v>2238347369</v>
      </c>
      <c r="E6201" s="10">
        <v>0.46899999999999997</v>
      </c>
      <c r="F6201" s="10">
        <v>58.878999999999998</v>
      </c>
    </row>
    <row r="6202" spans="1:6" hidden="1" x14ac:dyDescent="0.3">
      <c r="A6202" s="7" t="s">
        <v>179</v>
      </c>
      <c r="B6202" s="8">
        <v>2014</v>
      </c>
      <c r="C6202" s="8">
        <v>0</v>
      </c>
      <c r="D6202" s="8">
        <v>2253617077</v>
      </c>
      <c r="E6202" s="8">
        <v>0.47599999999999998</v>
      </c>
      <c r="F6202" s="8">
        <v>59.475999999999999</v>
      </c>
    </row>
    <row r="6203" spans="1:6" hidden="1" x14ac:dyDescent="0.3">
      <c r="A6203" s="9" t="s">
        <v>179</v>
      </c>
      <c r="B6203" s="10">
        <v>2015</v>
      </c>
      <c r="C6203" s="10">
        <v>0</v>
      </c>
      <c r="D6203" s="10">
        <v>2372699688</v>
      </c>
      <c r="E6203" s="10">
        <v>0.48099999999999998</v>
      </c>
      <c r="F6203" s="10">
        <v>60.070999999999998</v>
      </c>
    </row>
    <row r="6204" spans="1:6" hidden="1" x14ac:dyDescent="0.3">
      <c r="A6204" s="7" t="s">
        <v>179</v>
      </c>
      <c r="B6204" s="8">
        <v>2016</v>
      </c>
      <c r="C6204" s="8">
        <v>0</v>
      </c>
      <c r="D6204" s="8">
        <v>2519068025</v>
      </c>
      <c r="E6204" s="8">
        <v>0.48599999999999999</v>
      </c>
      <c r="F6204" s="8">
        <v>60.619</v>
      </c>
    </row>
    <row r="6205" spans="1:6" hidden="1" x14ac:dyDescent="0.3">
      <c r="A6205" s="9" t="s">
        <v>179</v>
      </c>
      <c r="B6205" s="10">
        <v>2017</v>
      </c>
      <c r="C6205" s="10">
        <v>0</v>
      </c>
      <c r="D6205" s="10">
        <v>2668676184</v>
      </c>
      <c r="E6205" s="10">
        <v>0.49099999999999999</v>
      </c>
      <c r="F6205" s="10">
        <v>61.148000000000003</v>
      </c>
    </row>
    <row r="6206" spans="1:6" hidden="1" x14ac:dyDescent="0.3">
      <c r="A6206" s="7" t="s">
        <v>179</v>
      </c>
      <c r="B6206" s="8">
        <v>2018</v>
      </c>
      <c r="C6206" s="8">
        <v>0</v>
      </c>
      <c r="D6206" s="8">
        <v>2771625236</v>
      </c>
      <c r="E6206" s="8">
        <v>0.49299999999999999</v>
      </c>
      <c r="F6206" s="8">
        <v>61.652000000000001</v>
      </c>
    </row>
    <row r="6207" spans="1:6" hidden="1" x14ac:dyDescent="0.3">
      <c r="A6207" s="9" t="s">
        <v>179</v>
      </c>
      <c r="B6207" s="10">
        <v>2019</v>
      </c>
      <c r="C6207" s="10">
        <v>0</v>
      </c>
      <c r="D6207" s="10">
        <v>2896348420</v>
      </c>
      <c r="E6207" s="10">
        <v>0.501</v>
      </c>
      <c r="F6207" s="10">
        <v>62.161000000000001</v>
      </c>
    </row>
    <row r="6208" spans="1:6" hidden="1" x14ac:dyDescent="0.3">
      <c r="A6208" s="7" t="s">
        <v>179</v>
      </c>
      <c r="B6208" s="8">
        <v>2020</v>
      </c>
      <c r="C6208" s="8">
        <v>0</v>
      </c>
      <c r="D6208" s="8">
        <v>2939793794</v>
      </c>
      <c r="E6208" s="8">
        <v>0.498</v>
      </c>
      <c r="F6208" s="8">
        <v>61.343000000000004</v>
      </c>
    </row>
    <row r="6209" spans="1:6" hidden="1" x14ac:dyDescent="0.3">
      <c r="A6209" s="9" t="s">
        <v>179</v>
      </c>
      <c r="B6209" s="10">
        <v>2021</v>
      </c>
      <c r="C6209" s="10">
        <v>0</v>
      </c>
      <c r="D6209" s="10">
        <v>3127940606</v>
      </c>
      <c r="E6209" s="10">
        <v>0.502</v>
      </c>
      <c r="F6209" s="10">
        <v>61.652999999999999</v>
      </c>
    </row>
    <row r="6210" spans="1:6" hidden="1" x14ac:dyDescent="0.3">
      <c r="A6210" s="7" t="s">
        <v>179</v>
      </c>
      <c r="B6210" s="8">
        <v>2022</v>
      </c>
      <c r="C6210" s="8">
        <v>0</v>
      </c>
      <c r="D6210" s="8">
        <v>3259313986</v>
      </c>
      <c r="E6210" s="8">
        <v>0.51100000000000001</v>
      </c>
      <c r="F6210" s="8">
        <v>63.604999999999997</v>
      </c>
    </row>
    <row r="6211" spans="1:6" hidden="1" x14ac:dyDescent="0.3">
      <c r="A6211" s="9" t="s">
        <v>179</v>
      </c>
      <c r="B6211" s="10">
        <v>2023</v>
      </c>
      <c r="C6211" s="10">
        <v>0</v>
      </c>
      <c r="D6211" s="10"/>
      <c r="E6211" s="10">
        <v>0.51400000000000001</v>
      </c>
      <c r="F6211" s="10">
        <v>64.084999999999994</v>
      </c>
    </row>
    <row r="6212" spans="1:6" hidden="1" x14ac:dyDescent="0.3">
      <c r="A6212" s="7" t="s">
        <v>181</v>
      </c>
      <c r="B6212" s="8">
        <v>1996</v>
      </c>
      <c r="C6212" s="8">
        <v>0</v>
      </c>
      <c r="D6212" s="8"/>
      <c r="E6212" s="8">
        <v>0.54600000000000004</v>
      </c>
      <c r="F6212" s="8">
        <v>62.691000000000003</v>
      </c>
    </row>
    <row r="6213" spans="1:6" hidden="1" x14ac:dyDescent="0.3">
      <c r="A6213" s="9" t="s">
        <v>181</v>
      </c>
      <c r="B6213" s="10">
        <v>1998</v>
      </c>
      <c r="C6213" s="10">
        <v>0</v>
      </c>
      <c r="D6213" s="10"/>
      <c r="E6213" s="10">
        <v>0.55700000000000005</v>
      </c>
      <c r="F6213" s="10">
        <v>63.429000000000002</v>
      </c>
    </row>
    <row r="6214" spans="1:6" hidden="1" x14ac:dyDescent="0.3">
      <c r="A6214" s="7" t="s">
        <v>181</v>
      </c>
      <c r="B6214" s="8">
        <v>2000</v>
      </c>
      <c r="C6214" s="8">
        <v>0</v>
      </c>
      <c r="D6214" s="8"/>
      <c r="E6214" s="8">
        <v>0.56699999999999995</v>
      </c>
      <c r="F6214" s="8">
        <v>64.075000000000003</v>
      </c>
    </row>
    <row r="6215" spans="1:6" hidden="1" x14ac:dyDescent="0.3">
      <c r="A6215" s="9" t="s">
        <v>181</v>
      </c>
      <c r="B6215" s="10">
        <v>2002</v>
      </c>
      <c r="C6215" s="10">
        <v>0</v>
      </c>
      <c r="D6215" s="10"/>
      <c r="E6215" s="10">
        <v>0.57999999999999996</v>
      </c>
      <c r="F6215" s="10">
        <v>64.183000000000007</v>
      </c>
    </row>
    <row r="6216" spans="1:6" hidden="1" x14ac:dyDescent="0.3">
      <c r="A6216" s="7" t="s">
        <v>181</v>
      </c>
      <c r="B6216" s="8">
        <v>2003</v>
      </c>
      <c r="C6216" s="8">
        <v>0</v>
      </c>
      <c r="D6216" s="8"/>
      <c r="E6216" s="8">
        <v>0.58699999999999997</v>
      </c>
      <c r="F6216" s="8">
        <v>64.117000000000004</v>
      </c>
    </row>
    <row r="6217" spans="1:6" hidden="1" x14ac:dyDescent="0.3">
      <c r="A6217" s="9" t="s">
        <v>181</v>
      </c>
      <c r="B6217" s="10">
        <v>2004</v>
      </c>
      <c r="C6217" s="10">
        <v>0</v>
      </c>
      <c r="D6217" s="10"/>
      <c r="E6217" s="10">
        <v>0.6</v>
      </c>
      <c r="F6217" s="10">
        <v>64.213999999999999</v>
      </c>
    </row>
    <row r="6218" spans="1:6" hidden="1" x14ac:dyDescent="0.3">
      <c r="A6218" s="7" t="s">
        <v>181</v>
      </c>
      <c r="B6218" s="8">
        <v>2005</v>
      </c>
      <c r="C6218" s="8">
        <v>0</v>
      </c>
      <c r="D6218" s="8"/>
      <c r="E6218" s="8">
        <v>0.61</v>
      </c>
      <c r="F6218" s="8">
        <v>64.391999999999996</v>
      </c>
    </row>
    <row r="6219" spans="1:6" hidden="1" x14ac:dyDescent="0.3">
      <c r="A6219" s="9" t="s">
        <v>181</v>
      </c>
      <c r="B6219" s="10">
        <v>2006</v>
      </c>
      <c r="C6219" s="10">
        <v>0</v>
      </c>
      <c r="D6219" s="10"/>
      <c r="E6219" s="10">
        <v>0.61899999999999999</v>
      </c>
      <c r="F6219" s="10">
        <v>64.847999999999999</v>
      </c>
    </row>
    <row r="6220" spans="1:6" hidden="1" x14ac:dyDescent="0.3">
      <c r="A6220" s="7" t="s">
        <v>181</v>
      </c>
      <c r="B6220" s="8">
        <v>2007</v>
      </c>
      <c r="C6220" s="8">
        <v>0</v>
      </c>
      <c r="D6220" s="8"/>
      <c r="E6220" s="8">
        <v>0.626</v>
      </c>
      <c r="F6220" s="8">
        <v>65.462000000000003</v>
      </c>
    </row>
    <row r="6221" spans="1:6" hidden="1" x14ac:dyDescent="0.3">
      <c r="A6221" s="9" t="s">
        <v>181</v>
      </c>
      <c r="B6221" s="10">
        <v>2008</v>
      </c>
      <c r="C6221" s="10">
        <v>0</v>
      </c>
      <c r="D6221" s="10"/>
      <c r="E6221" s="10">
        <v>0.63200000000000001</v>
      </c>
      <c r="F6221" s="10">
        <v>65.721000000000004</v>
      </c>
    </row>
    <row r="6222" spans="1:6" hidden="1" x14ac:dyDescent="0.3">
      <c r="A6222" s="7" t="s">
        <v>181</v>
      </c>
      <c r="B6222" s="8">
        <v>2009</v>
      </c>
      <c r="C6222" s="8">
        <v>0</v>
      </c>
      <c r="D6222" s="8"/>
      <c r="E6222" s="8">
        <v>0.63700000000000001</v>
      </c>
      <c r="F6222" s="8">
        <v>66.03</v>
      </c>
    </row>
    <row r="6223" spans="1:6" hidden="1" x14ac:dyDescent="0.3">
      <c r="A6223" s="9" t="s">
        <v>181</v>
      </c>
      <c r="B6223" s="10">
        <v>2010</v>
      </c>
      <c r="C6223" s="10">
        <v>0</v>
      </c>
      <c r="D6223" s="10"/>
      <c r="E6223" s="10">
        <v>0.64700000000000002</v>
      </c>
      <c r="F6223" s="10">
        <v>66.203999999999994</v>
      </c>
    </row>
    <row r="6224" spans="1:6" hidden="1" x14ac:dyDescent="0.3">
      <c r="A6224" s="7" t="s">
        <v>181</v>
      </c>
      <c r="B6224" s="8">
        <v>2011</v>
      </c>
      <c r="C6224" s="8">
        <v>0</v>
      </c>
      <c r="D6224" s="8"/>
      <c r="E6224" s="8">
        <v>0.65900000000000003</v>
      </c>
      <c r="F6224" s="8">
        <v>66.468999999999994</v>
      </c>
    </row>
    <row r="6225" spans="1:6" hidden="1" x14ac:dyDescent="0.3">
      <c r="A6225" s="9" t="s">
        <v>181</v>
      </c>
      <c r="B6225" s="10">
        <v>2012</v>
      </c>
      <c r="C6225" s="10">
        <v>0</v>
      </c>
      <c r="D6225" s="10"/>
      <c r="E6225" s="10">
        <v>0.66400000000000003</v>
      </c>
      <c r="F6225" s="10">
        <v>66.442999999999998</v>
      </c>
    </row>
    <row r="6226" spans="1:6" hidden="1" x14ac:dyDescent="0.3">
      <c r="A6226" s="7" t="s">
        <v>181</v>
      </c>
      <c r="B6226" s="8">
        <v>2013</v>
      </c>
      <c r="C6226" s="8">
        <v>0</v>
      </c>
      <c r="D6226" s="8"/>
      <c r="E6226" s="8">
        <v>0.66900000000000004</v>
      </c>
      <c r="F6226" s="8">
        <v>66.709999999999994</v>
      </c>
    </row>
    <row r="6227" spans="1:6" hidden="1" x14ac:dyDescent="0.3">
      <c r="A6227" s="9" t="s">
        <v>181</v>
      </c>
      <c r="B6227" s="10">
        <v>2014</v>
      </c>
      <c r="C6227" s="10">
        <v>0</v>
      </c>
      <c r="D6227" s="10"/>
      <c r="E6227" s="10">
        <v>0.67800000000000005</v>
      </c>
      <c r="F6227" s="10">
        <v>67.334000000000003</v>
      </c>
    </row>
    <row r="6228" spans="1:6" hidden="1" x14ac:dyDescent="0.3">
      <c r="A6228" s="7" t="s">
        <v>181</v>
      </c>
      <c r="B6228" s="8">
        <v>2015</v>
      </c>
      <c r="C6228" s="8">
        <v>0</v>
      </c>
      <c r="D6228" s="8"/>
      <c r="E6228" s="8">
        <v>0.68300000000000005</v>
      </c>
      <c r="F6228" s="8">
        <v>67.718999999999994</v>
      </c>
    </row>
    <row r="6229" spans="1:6" hidden="1" x14ac:dyDescent="0.3">
      <c r="A6229" s="9" t="s">
        <v>181</v>
      </c>
      <c r="B6229" s="10">
        <v>2016</v>
      </c>
      <c r="C6229" s="10">
        <v>0</v>
      </c>
      <c r="D6229" s="10"/>
      <c r="E6229" s="10">
        <v>0.69</v>
      </c>
      <c r="F6229" s="10">
        <v>68.069000000000003</v>
      </c>
    </row>
    <row r="6230" spans="1:6" hidden="1" x14ac:dyDescent="0.3">
      <c r="A6230" s="7" t="s">
        <v>181</v>
      </c>
      <c r="B6230" s="8">
        <v>2017</v>
      </c>
      <c r="C6230" s="8">
        <v>0</v>
      </c>
      <c r="D6230" s="8"/>
      <c r="E6230" s="8">
        <v>0.69599999999999995</v>
      </c>
      <c r="F6230" s="8">
        <v>68.543000000000006</v>
      </c>
    </row>
    <row r="6231" spans="1:6" hidden="1" x14ac:dyDescent="0.3">
      <c r="A6231" s="9" t="s">
        <v>181</v>
      </c>
      <c r="B6231" s="10">
        <v>2018</v>
      </c>
      <c r="C6231" s="10">
        <v>0</v>
      </c>
      <c r="D6231" s="10"/>
      <c r="E6231" s="10">
        <v>0.70199999999999996</v>
      </c>
      <c r="F6231" s="10">
        <v>68.828999999999994</v>
      </c>
    </row>
    <row r="6232" spans="1:6" hidden="1" x14ac:dyDescent="0.3">
      <c r="A6232" s="7" t="s">
        <v>181</v>
      </c>
      <c r="B6232" s="8">
        <v>2019</v>
      </c>
      <c r="C6232" s="8">
        <v>0</v>
      </c>
      <c r="D6232" s="8"/>
      <c r="E6232" s="8">
        <v>0.70899999999999996</v>
      </c>
      <c r="F6232" s="8">
        <v>69.066999999999993</v>
      </c>
    </row>
    <row r="6233" spans="1:6" hidden="1" x14ac:dyDescent="0.3">
      <c r="A6233" s="9" t="s">
        <v>181</v>
      </c>
      <c r="B6233" s="10">
        <v>2020</v>
      </c>
      <c r="C6233" s="10">
        <v>0</v>
      </c>
      <c r="D6233" s="10"/>
      <c r="E6233" s="10">
        <v>0.72199999999999998</v>
      </c>
      <c r="F6233" s="10">
        <v>67.751000000000005</v>
      </c>
    </row>
    <row r="6234" spans="1:6" hidden="1" x14ac:dyDescent="0.3">
      <c r="A6234" s="7" t="s">
        <v>181</v>
      </c>
      <c r="B6234" s="8">
        <v>2021</v>
      </c>
      <c r="C6234" s="8">
        <v>0</v>
      </c>
      <c r="D6234" s="8"/>
      <c r="E6234" s="8">
        <v>0.71299999999999997</v>
      </c>
      <c r="F6234" s="8">
        <v>64.322999999999993</v>
      </c>
    </row>
    <row r="6235" spans="1:6" hidden="1" x14ac:dyDescent="0.3">
      <c r="A6235" s="9" t="s">
        <v>181</v>
      </c>
      <c r="B6235" s="10">
        <v>2022</v>
      </c>
      <c r="C6235" s="10">
        <v>0</v>
      </c>
      <c r="D6235" s="10"/>
      <c r="E6235" s="10">
        <v>0.76300000000000001</v>
      </c>
      <c r="F6235" s="10">
        <v>69.888000000000005</v>
      </c>
    </row>
    <row r="6236" spans="1:6" hidden="1" x14ac:dyDescent="0.3">
      <c r="A6236" s="7" t="s">
        <v>181</v>
      </c>
      <c r="B6236" s="8">
        <v>2023</v>
      </c>
      <c r="C6236" s="8">
        <v>0</v>
      </c>
      <c r="D6236" s="8"/>
      <c r="E6236" s="8">
        <v>0.77600000000000002</v>
      </c>
      <c r="F6236" s="8">
        <v>70.180000000000007</v>
      </c>
    </row>
    <row r="6237" spans="1:6" hidden="1" x14ac:dyDescent="0.3">
      <c r="A6237" s="9" t="s">
        <v>183</v>
      </c>
      <c r="B6237" s="10">
        <v>1996</v>
      </c>
      <c r="C6237" s="10">
        <v>0</v>
      </c>
      <c r="D6237" s="10">
        <v>10882101707</v>
      </c>
      <c r="E6237" s="10">
        <v>0.47899999999999998</v>
      </c>
      <c r="F6237" s="10">
        <v>56.110999999999997</v>
      </c>
    </row>
    <row r="6238" spans="1:6" hidden="1" x14ac:dyDescent="0.3">
      <c r="A6238" s="7" t="s">
        <v>183</v>
      </c>
      <c r="B6238" s="8">
        <v>1998</v>
      </c>
      <c r="C6238" s="8">
        <v>0</v>
      </c>
      <c r="D6238" s="8">
        <v>11780950427</v>
      </c>
      <c r="E6238" s="8">
        <v>0.48799999999999999</v>
      </c>
      <c r="F6238" s="8">
        <v>57.137</v>
      </c>
    </row>
    <row r="6239" spans="1:6" hidden="1" x14ac:dyDescent="0.3">
      <c r="A6239" s="9" t="s">
        <v>183</v>
      </c>
      <c r="B6239" s="10">
        <v>2000</v>
      </c>
      <c r="C6239" s="10">
        <v>0</v>
      </c>
      <c r="D6239" s="10">
        <v>12590117444</v>
      </c>
      <c r="E6239" s="10">
        <v>0.497</v>
      </c>
      <c r="F6239" s="10">
        <v>58.174999999999997</v>
      </c>
    </row>
    <row r="6240" spans="1:6" hidden="1" x14ac:dyDescent="0.3">
      <c r="A6240" s="7" t="s">
        <v>183</v>
      </c>
      <c r="B6240" s="8">
        <v>2002</v>
      </c>
      <c r="C6240" s="8">
        <v>0</v>
      </c>
      <c r="D6240" s="8">
        <v>12820096281</v>
      </c>
      <c r="E6240" s="8">
        <v>0.504</v>
      </c>
      <c r="F6240" s="8">
        <v>59.040999999999997</v>
      </c>
    </row>
    <row r="6241" spans="1:6" hidden="1" x14ac:dyDescent="0.3">
      <c r="A6241" s="9" t="s">
        <v>183</v>
      </c>
      <c r="B6241" s="10">
        <v>2003</v>
      </c>
      <c r="C6241" s="10">
        <v>0</v>
      </c>
      <c r="D6241" s="10">
        <v>13072600973</v>
      </c>
      <c r="E6241" s="10">
        <v>0.50800000000000001</v>
      </c>
      <c r="F6241" s="10">
        <v>59.44</v>
      </c>
    </row>
    <row r="6242" spans="1:6" hidden="1" x14ac:dyDescent="0.3">
      <c r="A6242" s="7" t="s">
        <v>183</v>
      </c>
      <c r="B6242" s="8">
        <v>2004</v>
      </c>
      <c r="C6242" s="8">
        <v>0</v>
      </c>
      <c r="D6242" s="8">
        <v>12808948010</v>
      </c>
      <c r="E6242" s="8">
        <v>0.505</v>
      </c>
      <c r="F6242" s="8">
        <v>58.517000000000003</v>
      </c>
    </row>
    <row r="6243" spans="1:6" hidden="1" x14ac:dyDescent="0.3">
      <c r="A6243" s="9" t="s">
        <v>183</v>
      </c>
      <c r="B6243" s="10">
        <v>2005</v>
      </c>
      <c r="C6243" s="10">
        <v>0</v>
      </c>
      <c r="D6243" s="10">
        <v>13245370242</v>
      </c>
      <c r="E6243" s="10">
        <v>0.51600000000000001</v>
      </c>
      <c r="F6243" s="10">
        <v>60.317999999999998</v>
      </c>
    </row>
    <row r="6244" spans="1:6" hidden="1" x14ac:dyDescent="0.3">
      <c r="A6244" s="7" t="s">
        <v>183</v>
      </c>
      <c r="B6244" s="8">
        <v>2006</v>
      </c>
      <c r="C6244" s="8">
        <v>0</v>
      </c>
      <c r="D6244" s="8">
        <v>13759840125</v>
      </c>
      <c r="E6244" s="8">
        <v>0.52</v>
      </c>
      <c r="F6244" s="8">
        <v>60.74</v>
      </c>
    </row>
    <row r="6245" spans="1:6" hidden="1" x14ac:dyDescent="0.3">
      <c r="A6245" s="9" t="s">
        <v>183</v>
      </c>
      <c r="B6245" s="10">
        <v>2007</v>
      </c>
      <c r="C6245" s="10">
        <v>0</v>
      </c>
      <c r="D6245" s="10">
        <v>14437110458</v>
      </c>
      <c r="E6245" s="10">
        <v>0.52400000000000002</v>
      </c>
      <c r="F6245" s="10">
        <v>61.09</v>
      </c>
    </row>
    <row r="6246" spans="1:6" hidden="1" x14ac:dyDescent="0.3">
      <c r="A6246" s="7" t="s">
        <v>183</v>
      </c>
      <c r="B6246" s="8">
        <v>2008</v>
      </c>
      <c r="C6246" s="8">
        <v>0</v>
      </c>
      <c r="D6246" s="8">
        <v>14789629003</v>
      </c>
      <c r="E6246" s="8">
        <v>0.52800000000000002</v>
      </c>
      <c r="F6246" s="8">
        <v>61.28</v>
      </c>
    </row>
    <row r="6247" spans="1:6" hidden="1" x14ac:dyDescent="0.3">
      <c r="A6247" s="9" t="s">
        <v>183</v>
      </c>
      <c r="B6247" s="10">
        <v>2009</v>
      </c>
      <c r="C6247" s="10">
        <v>0</v>
      </c>
      <c r="D6247" s="10">
        <v>15482895499</v>
      </c>
      <c r="E6247" s="10">
        <v>0.53400000000000003</v>
      </c>
      <c r="F6247" s="10">
        <v>61.694000000000003</v>
      </c>
    </row>
    <row r="6248" spans="1:6" hidden="1" x14ac:dyDescent="0.3">
      <c r="A6248" s="7" t="s">
        <v>183</v>
      </c>
      <c r="B6248" s="8">
        <v>2010</v>
      </c>
      <c r="C6248" s="8">
        <v>0</v>
      </c>
      <c r="D6248" s="8">
        <v>14869726114</v>
      </c>
      <c r="E6248" s="8">
        <v>0.45200000000000001</v>
      </c>
      <c r="F6248" s="8">
        <v>45.576999999999998</v>
      </c>
    </row>
    <row r="6249" spans="1:6" hidden="1" x14ac:dyDescent="0.3">
      <c r="A6249" s="9" t="s">
        <v>183</v>
      </c>
      <c r="B6249" s="10">
        <v>2011</v>
      </c>
      <c r="C6249" s="10">
        <v>0</v>
      </c>
      <c r="D6249" s="10">
        <v>15936160000</v>
      </c>
      <c r="E6249" s="10">
        <v>0.53600000000000003</v>
      </c>
      <c r="F6249" s="10">
        <v>61.581000000000003</v>
      </c>
    </row>
    <row r="6250" spans="1:6" hidden="1" x14ac:dyDescent="0.3">
      <c r="A6250" s="7" t="s">
        <v>183</v>
      </c>
      <c r="B6250" s="8">
        <v>2012</v>
      </c>
      <c r="C6250" s="8">
        <v>0</v>
      </c>
      <c r="D6250" s="8">
        <v>16393482000</v>
      </c>
      <c r="E6250" s="8">
        <v>0.54</v>
      </c>
      <c r="F6250" s="8">
        <v>62.273000000000003</v>
      </c>
    </row>
    <row r="6251" spans="1:6" hidden="1" x14ac:dyDescent="0.3">
      <c r="A6251" s="9" t="s">
        <v>183</v>
      </c>
      <c r="B6251" s="10">
        <v>2013</v>
      </c>
      <c r="C6251" s="10">
        <v>0</v>
      </c>
      <c r="D6251" s="10">
        <v>17085684000</v>
      </c>
      <c r="E6251" s="10">
        <v>0.54500000000000004</v>
      </c>
      <c r="F6251" s="10">
        <v>62.624000000000002</v>
      </c>
    </row>
    <row r="6252" spans="1:6" hidden="1" x14ac:dyDescent="0.3">
      <c r="A6252" s="7" t="s">
        <v>183</v>
      </c>
      <c r="B6252" s="8">
        <v>2014</v>
      </c>
      <c r="C6252" s="8">
        <v>0</v>
      </c>
      <c r="D6252" s="8">
        <v>17572203000</v>
      </c>
      <c r="E6252" s="8">
        <v>0.54900000000000004</v>
      </c>
      <c r="F6252" s="8">
        <v>62.969000000000001</v>
      </c>
    </row>
    <row r="6253" spans="1:6" hidden="1" x14ac:dyDescent="0.3">
      <c r="A6253" s="9" t="s">
        <v>183</v>
      </c>
      <c r="B6253" s="10">
        <v>2015</v>
      </c>
      <c r="C6253" s="10">
        <v>0</v>
      </c>
      <c r="D6253" s="10">
        <v>17862468000</v>
      </c>
      <c r="E6253" s="10">
        <v>0.55200000000000005</v>
      </c>
      <c r="F6253" s="10">
        <v>63.223999999999997</v>
      </c>
    </row>
    <row r="6254" spans="1:6" hidden="1" x14ac:dyDescent="0.3">
      <c r="A6254" s="7" t="s">
        <v>183</v>
      </c>
      <c r="B6254" s="8">
        <v>2016</v>
      </c>
      <c r="C6254" s="8">
        <v>0</v>
      </c>
      <c r="D6254" s="8">
        <v>18337150574</v>
      </c>
      <c r="E6254" s="8">
        <v>0.55500000000000005</v>
      </c>
      <c r="F6254" s="8">
        <v>63.325000000000003</v>
      </c>
    </row>
    <row r="6255" spans="1:6" hidden="1" x14ac:dyDescent="0.3">
      <c r="A6255" s="9" t="s">
        <v>183</v>
      </c>
      <c r="B6255" s="10">
        <v>2017</v>
      </c>
      <c r="C6255" s="10">
        <v>0</v>
      </c>
      <c r="D6255" s="10">
        <v>18822570039</v>
      </c>
      <c r="E6255" s="10">
        <v>0.55900000000000005</v>
      </c>
      <c r="F6255" s="10">
        <v>63.832000000000001</v>
      </c>
    </row>
    <row r="6256" spans="1:6" hidden="1" x14ac:dyDescent="0.3">
      <c r="A6256" s="7" t="s">
        <v>183</v>
      </c>
      <c r="B6256" s="8">
        <v>2018</v>
      </c>
      <c r="C6256" s="8">
        <v>0</v>
      </c>
      <c r="D6256" s="8">
        <v>19129086184</v>
      </c>
      <c r="E6256" s="8">
        <v>0.56100000000000005</v>
      </c>
      <c r="F6256" s="8">
        <v>64.076999999999998</v>
      </c>
    </row>
    <row r="6257" spans="1:6" hidden="1" x14ac:dyDescent="0.3">
      <c r="A6257" s="9" t="s">
        <v>183</v>
      </c>
      <c r="B6257" s="10">
        <v>2019</v>
      </c>
      <c r="C6257" s="10">
        <v>0</v>
      </c>
      <c r="D6257" s="10">
        <v>18799472313</v>
      </c>
      <c r="E6257" s="10">
        <v>0.56000000000000005</v>
      </c>
      <c r="F6257" s="10">
        <v>64.328000000000003</v>
      </c>
    </row>
    <row r="6258" spans="1:6" hidden="1" x14ac:dyDescent="0.3">
      <c r="A6258" s="7" t="s">
        <v>183</v>
      </c>
      <c r="B6258" s="8">
        <v>2020</v>
      </c>
      <c r="C6258" s="8">
        <v>0</v>
      </c>
      <c r="D6258" s="8">
        <v>18185520397</v>
      </c>
      <c r="E6258" s="8">
        <v>0.55500000000000005</v>
      </c>
      <c r="F6258" s="8">
        <v>63.773000000000003</v>
      </c>
    </row>
    <row r="6259" spans="1:6" hidden="1" x14ac:dyDescent="0.3">
      <c r="A6259" s="9" t="s">
        <v>183</v>
      </c>
      <c r="B6259" s="10">
        <v>2021</v>
      </c>
      <c r="C6259" s="10">
        <v>0</v>
      </c>
      <c r="D6259" s="10">
        <v>17851170361</v>
      </c>
      <c r="E6259" s="10">
        <v>0.54800000000000004</v>
      </c>
      <c r="F6259" s="10">
        <v>62.613</v>
      </c>
    </row>
    <row r="6260" spans="1:6" hidden="1" x14ac:dyDescent="0.3">
      <c r="A6260" s="7" t="s">
        <v>183</v>
      </c>
      <c r="B6260" s="8">
        <v>2022</v>
      </c>
      <c r="C6260" s="8">
        <v>0</v>
      </c>
      <c r="D6260" s="8">
        <v>17550916862</v>
      </c>
      <c r="E6260" s="8">
        <v>0.55200000000000005</v>
      </c>
      <c r="F6260" s="8">
        <v>63.948</v>
      </c>
    </row>
    <row r="6261" spans="1:6" hidden="1" x14ac:dyDescent="0.3">
      <c r="A6261" s="9" t="s">
        <v>183</v>
      </c>
      <c r="B6261" s="10">
        <v>2023</v>
      </c>
      <c r="C6261" s="10">
        <v>0</v>
      </c>
      <c r="D6261" s="10"/>
      <c r="E6261" s="10">
        <v>0.55400000000000005</v>
      </c>
      <c r="F6261" s="10">
        <v>64.936000000000007</v>
      </c>
    </row>
    <row r="6262" spans="1:6" hidden="1" x14ac:dyDescent="0.3">
      <c r="A6262" s="7" t="s">
        <v>185</v>
      </c>
      <c r="B6262" s="8">
        <v>1996</v>
      </c>
      <c r="C6262" s="8">
        <v>0</v>
      </c>
      <c r="D6262" s="8">
        <v>18358896091</v>
      </c>
      <c r="E6262" s="8">
        <v>0.54100000000000004</v>
      </c>
      <c r="F6262" s="8">
        <v>67.263000000000005</v>
      </c>
    </row>
    <row r="6263" spans="1:6" hidden="1" x14ac:dyDescent="0.3">
      <c r="A6263" s="9" t="s">
        <v>185</v>
      </c>
      <c r="B6263" s="10">
        <v>1998</v>
      </c>
      <c r="C6263" s="10">
        <v>0</v>
      </c>
      <c r="D6263" s="10">
        <v>20150664632</v>
      </c>
      <c r="E6263" s="10">
        <v>0.52900000000000003</v>
      </c>
      <c r="F6263" s="10">
        <v>62.432000000000002</v>
      </c>
    </row>
    <row r="6264" spans="1:6" hidden="1" x14ac:dyDescent="0.3">
      <c r="A6264" s="7" t="s">
        <v>185</v>
      </c>
      <c r="B6264" s="8">
        <v>2000</v>
      </c>
      <c r="C6264" s="8">
        <v>0</v>
      </c>
      <c r="D6264" s="8">
        <v>21239307387</v>
      </c>
      <c r="E6264" s="8">
        <v>0.55800000000000005</v>
      </c>
      <c r="F6264" s="8">
        <v>68.302000000000007</v>
      </c>
    </row>
    <row r="6265" spans="1:6" hidden="1" x14ac:dyDescent="0.3">
      <c r="A6265" s="9" t="s">
        <v>185</v>
      </c>
      <c r="B6265" s="10">
        <v>2002</v>
      </c>
      <c r="C6265" s="10">
        <v>0</v>
      </c>
      <c r="D6265" s="10">
        <v>22983633152</v>
      </c>
      <c r="E6265" s="10">
        <v>0.56399999999999995</v>
      </c>
      <c r="F6265" s="10">
        <v>68.713999999999999</v>
      </c>
    </row>
    <row r="6266" spans="1:6" hidden="1" x14ac:dyDescent="0.3">
      <c r="A6266" s="7" t="s">
        <v>185</v>
      </c>
      <c r="B6266" s="8">
        <v>2003</v>
      </c>
      <c r="C6266" s="8">
        <v>0</v>
      </c>
      <c r="D6266" s="8">
        <v>24205428089</v>
      </c>
      <c r="E6266" s="8">
        <v>0.56799999999999995</v>
      </c>
      <c r="F6266" s="8">
        <v>68.873999999999995</v>
      </c>
    </row>
    <row r="6267" spans="1:6" hidden="1" x14ac:dyDescent="0.3">
      <c r="A6267" s="9" t="s">
        <v>185</v>
      </c>
      <c r="B6267" s="10">
        <v>2004</v>
      </c>
      <c r="C6267" s="10">
        <v>0</v>
      </c>
      <c r="D6267" s="10">
        <v>25910108120</v>
      </c>
      <c r="E6267" s="10">
        <v>0.57299999999999995</v>
      </c>
      <c r="F6267" s="10">
        <v>69.05</v>
      </c>
    </row>
    <row r="6268" spans="1:6" hidden="1" x14ac:dyDescent="0.3">
      <c r="A6268" s="7" t="s">
        <v>185</v>
      </c>
      <c r="B6268" s="8">
        <v>2005</v>
      </c>
      <c r="C6268" s="8">
        <v>0</v>
      </c>
      <c r="D6268" s="8">
        <v>27704981594</v>
      </c>
      <c r="E6268" s="8">
        <v>0.57799999999999996</v>
      </c>
      <c r="F6268" s="8">
        <v>69.197999999999993</v>
      </c>
    </row>
    <row r="6269" spans="1:6" hidden="1" x14ac:dyDescent="0.3">
      <c r="A6269" s="9" t="s">
        <v>185</v>
      </c>
      <c r="B6269" s="10">
        <v>2006</v>
      </c>
      <c r="C6269" s="10">
        <v>0</v>
      </c>
      <c r="D6269" s="10">
        <v>29769398424</v>
      </c>
      <c r="E6269" s="10">
        <v>0.58199999999999996</v>
      </c>
      <c r="F6269" s="10">
        <v>69.364000000000004</v>
      </c>
    </row>
    <row r="6270" spans="1:6" hidden="1" x14ac:dyDescent="0.3">
      <c r="A6270" s="7" t="s">
        <v>185</v>
      </c>
      <c r="B6270" s="8">
        <v>2007</v>
      </c>
      <c r="C6270" s="8">
        <v>0</v>
      </c>
      <c r="D6270" s="8">
        <v>31871721735</v>
      </c>
      <c r="E6270" s="8">
        <v>0.58699999999999997</v>
      </c>
      <c r="F6270" s="8">
        <v>69.539000000000001</v>
      </c>
    </row>
    <row r="6271" spans="1:6" hidden="1" x14ac:dyDescent="0.3">
      <c r="A6271" s="9" t="s">
        <v>185</v>
      </c>
      <c r="B6271" s="10">
        <v>2008</v>
      </c>
      <c r="C6271" s="10">
        <v>0</v>
      </c>
      <c r="D6271" s="10">
        <v>33484306097</v>
      </c>
      <c r="E6271" s="10">
        <v>0.59199999999999997</v>
      </c>
      <c r="F6271" s="10">
        <v>69.656999999999996</v>
      </c>
    </row>
    <row r="6272" spans="1:6" hidden="1" x14ac:dyDescent="0.3">
      <c r="A6272" s="7" t="s">
        <v>185</v>
      </c>
      <c r="B6272" s="8">
        <v>2009</v>
      </c>
      <c r="C6272" s="8">
        <v>0</v>
      </c>
      <c r="D6272" s="8">
        <v>32923391943</v>
      </c>
      <c r="E6272" s="8">
        <v>0.59399999999999997</v>
      </c>
      <c r="F6272" s="8">
        <v>69.822999999999993</v>
      </c>
    </row>
    <row r="6273" spans="1:6" hidden="1" x14ac:dyDescent="0.3">
      <c r="A6273" s="9" t="s">
        <v>185</v>
      </c>
      <c r="B6273" s="10">
        <v>2010</v>
      </c>
      <c r="C6273" s="10">
        <v>0</v>
      </c>
      <c r="D6273" s="10">
        <v>34409603132</v>
      </c>
      <c r="E6273" s="10">
        <v>0.59599999999999997</v>
      </c>
      <c r="F6273" s="10">
        <v>69.77</v>
      </c>
    </row>
    <row r="6274" spans="1:6" hidden="1" x14ac:dyDescent="0.3">
      <c r="A6274" s="7" t="s">
        <v>185</v>
      </c>
      <c r="B6274" s="8">
        <v>2011</v>
      </c>
      <c r="C6274" s="8">
        <v>0.119999997</v>
      </c>
      <c r="D6274" s="8">
        <v>35990758725</v>
      </c>
      <c r="E6274" s="8">
        <v>0.59799999999999998</v>
      </c>
      <c r="F6274" s="8">
        <v>70.116</v>
      </c>
    </row>
    <row r="6275" spans="1:6" hidden="1" x14ac:dyDescent="0.3">
      <c r="A6275" s="9" t="s">
        <v>185</v>
      </c>
      <c r="B6275" s="10">
        <v>2012</v>
      </c>
      <c r="C6275" s="10">
        <v>0.34000000400000002</v>
      </c>
      <c r="D6275" s="10">
        <v>37443688294</v>
      </c>
      <c r="E6275" s="10">
        <v>0.59699999999999998</v>
      </c>
      <c r="F6275" s="10">
        <v>70.459999999999994</v>
      </c>
    </row>
    <row r="6276" spans="1:6" hidden="1" x14ac:dyDescent="0.3">
      <c r="A6276" s="7" t="s">
        <v>185</v>
      </c>
      <c r="B6276" s="8">
        <v>2013</v>
      </c>
      <c r="C6276" s="8">
        <v>0.310000002</v>
      </c>
      <c r="D6276" s="8">
        <v>38446700070</v>
      </c>
      <c r="E6276" s="8">
        <v>0.60099999999999998</v>
      </c>
      <c r="F6276" s="8">
        <v>70.765000000000001</v>
      </c>
    </row>
    <row r="6277" spans="1:6" hidden="1" x14ac:dyDescent="0.3">
      <c r="A6277" s="9" t="s">
        <v>185</v>
      </c>
      <c r="B6277" s="10">
        <v>2014</v>
      </c>
      <c r="C6277" s="10">
        <v>0.40000000600000002</v>
      </c>
      <c r="D6277" s="10">
        <v>39484545761</v>
      </c>
      <c r="E6277" s="10">
        <v>0.60399999999999998</v>
      </c>
      <c r="F6277" s="10">
        <v>71.031999999999996</v>
      </c>
    </row>
    <row r="6278" spans="1:6" hidden="1" x14ac:dyDescent="0.3">
      <c r="A6278" s="7" t="s">
        <v>185</v>
      </c>
      <c r="B6278" s="8">
        <v>2015</v>
      </c>
      <c r="C6278" s="8">
        <v>0.670000017</v>
      </c>
      <c r="D6278" s="8">
        <v>40757802007</v>
      </c>
      <c r="E6278" s="8">
        <v>0.61</v>
      </c>
      <c r="F6278" s="8">
        <v>71.322999999999993</v>
      </c>
    </row>
    <row r="6279" spans="1:6" hidden="1" x14ac:dyDescent="0.3">
      <c r="A6279" s="9" t="s">
        <v>185</v>
      </c>
      <c r="B6279" s="10">
        <v>2016</v>
      </c>
      <c r="C6279" s="10">
        <v>0.579999983</v>
      </c>
      <c r="D6279" s="10">
        <v>42125312119</v>
      </c>
      <c r="E6279" s="10">
        <v>0.61599999999999999</v>
      </c>
      <c r="F6279" s="10">
        <v>71.614999999999995</v>
      </c>
    </row>
    <row r="6280" spans="1:6" hidden="1" x14ac:dyDescent="0.3">
      <c r="A6280" s="7" t="s">
        <v>185</v>
      </c>
      <c r="B6280" s="8">
        <v>2017</v>
      </c>
      <c r="C6280" s="8">
        <v>0.579999983</v>
      </c>
      <c r="D6280" s="8">
        <v>43936103834</v>
      </c>
      <c r="E6280" s="8">
        <v>0.61799999999999999</v>
      </c>
      <c r="F6280" s="8">
        <v>71.805000000000007</v>
      </c>
    </row>
    <row r="6281" spans="1:6" hidden="1" x14ac:dyDescent="0.3">
      <c r="A6281" s="9" t="s">
        <v>185</v>
      </c>
      <c r="B6281" s="10">
        <v>2018</v>
      </c>
      <c r="C6281" s="10">
        <v>0.93000000699999996</v>
      </c>
      <c r="D6281" s="10">
        <v>45477892182</v>
      </c>
      <c r="E6281" s="10">
        <v>0.61899999999999999</v>
      </c>
      <c r="F6281" s="10">
        <v>72.001000000000005</v>
      </c>
    </row>
    <row r="6282" spans="1:6" hidden="1" x14ac:dyDescent="0.3">
      <c r="A6282" s="7" t="s">
        <v>185</v>
      </c>
      <c r="B6282" s="8">
        <v>2019</v>
      </c>
      <c r="C6282" s="8">
        <v>0.81999999300000004</v>
      </c>
      <c r="D6282" s="8">
        <v>46684518271</v>
      </c>
      <c r="E6282" s="8">
        <v>0.63200000000000001</v>
      </c>
      <c r="F6282" s="8">
        <v>72.123999999999995</v>
      </c>
    </row>
    <row r="6283" spans="1:6" hidden="1" x14ac:dyDescent="0.3">
      <c r="A6283" s="9" t="s">
        <v>185</v>
      </c>
      <c r="B6283" s="10">
        <v>2020</v>
      </c>
      <c r="C6283" s="10">
        <v>0.709999979</v>
      </c>
      <c r="D6283" s="10">
        <v>42499283305</v>
      </c>
      <c r="E6283" s="10">
        <v>0.625</v>
      </c>
      <c r="F6283" s="10">
        <v>70.864000000000004</v>
      </c>
    </row>
    <row r="6284" spans="1:6" hidden="1" x14ac:dyDescent="0.3">
      <c r="A6284" s="7" t="s">
        <v>185</v>
      </c>
      <c r="B6284" s="8">
        <v>2021</v>
      </c>
      <c r="C6284" s="8">
        <v>0.769999981</v>
      </c>
      <c r="D6284" s="8">
        <v>47826185166</v>
      </c>
      <c r="E6284" s="8">
        <v>0.628</v>
      </c>
      <c r="F6284" s="8">
        <v>69.492000000000004</v>
      </c>
    </row>
    <row r="6285" spans="1:6" hidden="1" x14ac:dyDescent="0.3">
      <c r="A6285" s="9" t="s">
        <v>185</v>
      </c>
      <c r="B6285" s="10">
        <v>2022</v>
      </c>
      <c r="C6285" s="10">
        <v>0.689999998</v>
      </c>
      <c r="D6285" s="10">
        <v>49738252980</v>
      </c>
      <c r="E6285" s="10">
        <v>0.64300000000000002</v>
      </c>
      <c r="F6285" s="10">
        <v>72.715000000000003</v>
      </c>
    </row>
    <row r="6286" spans="1:6" hidden="1" x14ac:dyDescent="0.3">
      <c r="A6286" s="7" t="s">
        <v>185</v>
      </c>
      <c r="B6286" s="8">
        <v>2023</v>
      </c>
      <c r="C6286" s="8">
        <v>0.689999998</v>
      </c>
      <c r="D6286" s="8"/>
      <c r="E6286" s="8">
        <v>0.64500000000000002</v>
      </c>
      <c r="F6286" s="8">
        <v>72.884</v>
      </c>
    </row>
    <row r="6287" spans="1:6" hidden="1" x14ac:dyDescent="0.3">
      <c r="A6287" s="9" t="s">
        <v>187</v>
      </c>
      <c r="B6287" s="10">
        <v>1996</v>
      </c>
      <c r="C6287" s="10">
        <v>0</v>
      </c>
      <c r="D6287" s="10">
        <v>207053000000</v>
      </c>
      <c r="E6287" s="10">
        <v>0.80800000000000005</v>
      </c>
      <c r="F6287" s="10">
        <v>79.627560975609697</v>
      </c>
    </row>
    <row r="6288" spans="1:6" hidden="1" x14ac:dyDescent="0.3">
      <c r="A6288" s="7" t="s">
        <v>187</v>
      </c>
      <c r="B6288" s="8">
        <v>1998</v>
      </c>
      <c r="C6288" s="8">
        <v>0</v>
      </c>
      <c r="D6288" s="8">
        <v>201422000000</v>
      </c>
      <c r="E6288" s="8">
        <v>0.82299999999999995</v>
      </c>
      <c r="F6288" s="8">
        <v>80.1068292682926</v>
      </c>
    </row>
    <row r="6289" spans="1:6" hidden="1" x14ac:dyDescent="0.3">
      <c r="A6289" s="9" t="s">
        <v>187</v>
      </c>
      <c r="B6289" s="10">
        <v>2000</v>
      </c>
      <c r="C6289" s="10">
        <v>0</v>
      </c>
      <c r="D6289" s="10">
        <v>218622000000</v>
      </c>
      <c r="E6289" s="10">
        <v>0.83899999999999997</v>
      </c>
      <c r="F6289" s="10">
        <v>80.873170731707305</v>
      </c>
    </row>
    <row r="6290" spans="1:6" hidden="1" x14ac:dyDescent="0.3">
      <c r="A6290" s="7" t="s">
        <v>187</v>
      </c>
      <c r="B6290" s="8">
        <v>2002</v>
      </c>
      <c r="C6290" s="8">
        <v>0</v>
      </c>
      <c r="D6290" s="8">
        <v>222183000000</v>
      </c>
      <c r="E6290" s="8">
        <v>0.85399999999999998</v>
      </c>
      <c r="F6290" s="8">
        <v>81.452195121951206</v>
      </c>
    </row>
    <row r="6291" spans="1:6" hidden="1" x14ac:dyDescent="0.3">
      <c r="A6291" s="9" t="s">
        <v>187</v>
      </c>
      <c r="B6291" s="10">
        <v>2003</v>
      </c>
      <c r="C6291" s="10">
        <v>0</v>
      </c>
      <c r="D6291" s="10">
        <v>225487000000</v>
      </c>
      <c r="E6291" s="10">
        <v>0.86099999999999999</v>
      </c>
      <c r="F6291" s="10">
        <v>81.343414634146299</v>
      </c>
    </row>
    <row r="6292" spans="1:6" hidden="1" x14ac:dyDescent="0.3">
      <c r="A6292" s="7" t="s">
        <v>187</v>
      </c>
      <c r="B6292" s="8">
        <v>2004</v>
      </c>
      <c r="C6292" s="8">
        <v>0</v>
      </c>
      <c r="D6292" s="8">
        <v>243896000000</v>
      </c>
      <c r="E6292" s="8">
        <v>0.86599999999999999</v>
      </c>
      <c r="F6292" s="8">
        <v>81.799268292682896</v>
      </c>
    </row>
    <row r="6293" spans="1:6" hidden="1" x14ac:dyDescent="0.3">
      <c r="A6293" s="9" t="s">
        <v>187</v>
      </c>
      <c r="B6293" s="10">
        <v>2005</v>
      </c>
      <c r="C6293" s="10">
        <v>0</v>
      </c>
      <c r="D6293" s="10">
        <v>259470000000</v>
      </c>
      <c r="E6293" s="10">
        <v>0.872</v>
      </c>
      <c r="F6293" s="10">
        <v>81.609024390243903</v>
      </c>
    </row>
    <row r="6294" spans="1:6" hidden="1" x14ac:dyDescent="0.3">
      <c r="A6294" s="7" t="s">
        <v>187</v>
      </c>
      <c r="B6294" s="8">
        <v>2006</v>
      </c>
      <c r="C6294" s="8">
        <v>0</v>
      </c>
      <c r="D6294" s="8">
        <v>274691000000</v>
      </c>
      <c r="E6294" s="8">
        <v>0.879</v>
      </c>
      <c r="F6294" s="8">
        <v>82.384878048780493</v>
      </c>
    </row>
    <row r="6295" spans="1:6" hidden="1" x14ac:dyDescent="0.3">
      <c r="A6295" s="9" t="s">
        <v>187</v>
      </c>
      <c r="B6295" s="10">
        <v>2007</v>
      </c>
      <c r="C6295" s="10">
        <v>0</v>
      </c>
      <c r="D6295" s="10">
        <v>291247000000</v>
      </c>
      <c r="E6295" s="10">
        <v>0.89100000000000001</v>
      </c>
      <c r="F6295" s="10">
        <v>82.366829268292605</v>
      </c>
    </row>
    <row r="6296" spans="1:6" hidden="1" x14ac:dyDescent="0.3">
      <c r="A6296" s="7" t="s">
        <v>187</v>
      </c>
      <c r="B6296" s="8">
        <v>2008</v>
      </c>
      <c r="C6296" s="8">
        <v>0</v>
      </c>
      <c r="D6296" s="8">
        <v>295823000000</v>
      </c>
      <c r="E6296" s="8">
        <v>0.90700000000000003</v>
      </c>
      <c r="F6296" s="8">
        <v>82.340487804877995</v>
      </c>
    </row>
    <row r="6297" spans="1:6" hidden="1" x14ac:dyDescent="0.3">
      <c r="A6297" s="9" t="s">
        <v>187</v>
      </c>
      <c r="B6297" s="10">
        <v>2009</v>
      </c>
      <c r="C6297" s="10">
        <v>0</v>
      </c>
      <c r="D6297" s="10">
        <v>285619000000</v>
      </c>
      <c r="E6297" s="10">
        <v>0.90900000000000003</v>
      </c>
      <c r="F6297" s="10">
        <v>82.775121951219504</v>
      </c>
    </row>
    <row r="6298" spans="1:6" hidden="1" x14ac:dyDescent="0.3">
      <c r="A6298" s="7" t="s">
        <v>187</v>
      </c>
      <c r="B6298" s="8">
        <v>2010</v>
      </c>
      <c r="C6298" s="8">
        <v>0</v>
      </c>
      <c r="D6298" s="8">
        <v>302377000000</v>
      </c>
      <c r="E6298" s="8">
        <v>0.91200000000000003</v>
      </c>
      <c r="F6298" s="8">
        <v>82.957560975609695</v>
      </c>
    </row>
    <row r="6299" spans="1:6" hidden="1" x14ac:dyDescent="0.3">
      <c r="A6299" s="9" t="s">
        <v>187</v>
      </c>
      <c r="B6299" s="10">
        <v>2011</v>
      </c>
      <c r="C6299" s="10">
        <v>0</v>
      </c>
      <c r="D6299" s="10">
        <v>314045000000</v>
      </c>
      <c r="E6299" s="10">
        <v>0.91800000000000004</v>
      </c>
      <c r="F6299" s="10">
        <v>83.411951219512204</v>
      </c>
    </row>
    <row r="6300" spans="1:6" hidden="1" x14ac:dyDescent="0.3">
      <c r="A6300" s="7" t="s">
        <v>187</v>
      </c>
      <c r="B6300" s="8">
        <v>2012</v>
      </c>
      <c r="C6300" s="8">
        <v>0</v>
      </c>
      <c r="D6300" s="8">
        <v>319384000000</v>
      </c>
      <c r="E6300" s="8">
        <v>0.92300000000000004</v>
      </c>
      <c r="F6300" s="8">
        <v>83.450243902438999</v>
      </c>
    </row>
    <row r="6301" spans="1:6" hidden="1" x14ac:dyDescent="0.3">
      <c r="A6301" s="9" t="s">
        <v>187</v>
      </c>
      <c r="B6301" s="10">
        <v>2013</v>
      </c>
      <c r="C6301" s="10">
        <v>0</v>
      </c>
      <c r="D6301" s="10">
        <v>329290000000</v>
      </c>
      <c r="E6301" s="10">
        <v>0.92800000000000005</v>
      </c>
      <c r="F6301" s="10">
        <v>83.831219512195105</v>
      </c>
    </row>
    <row r="6302" spans="1:6" hidden="1" x14ac:dyDescent="0.3">
      <c r="A6302" s="7" t="s">
        <v>187</v>
      </c>
      <c r="B6302" s="8">
        <v>2014</v>
      </c>
      <c r="C6302" s="8">
        <v>0</v>
      </c>
      <c r="D6302" s="8">
        <v>338386000000</v>
      </c>
      <c r="E6302" s="8">
        <v>0.93200000000000005</v>
      </c>
      <c r="F6302" s="8">
        <v>83.935609756097506</v>
      </c>
    </row>
    <row r="6303" spans="1:6" hidden="1" x14ac:dyDescent="0.3">
      <c r="A6303" s="9" t="s">
        <v>187</v>
      </c>
      <c r="B6303" s="10">
        <v>2015</v>
      </c>
      <c r="C6303" s="10">
        <v>0</v>
      </c>
      <c r="D6303" s="10">
        <v>346466000000</v>
      </c>
      <c r="E6303" s="10">
        <v>0.93700000000000006</v>
      </c>
      <c r="F6303" s="10">
        <v>84.252682926829195</v>
      </c>
    </row>
    <row r="6304" spans="1:6" hidden="1" x14ac:dyDescent="0.3">
      <c r="A6304" s="7" t="s">
        <v>187</v>
      </c>
      <c r="B6304" s="8">
        <v>2016</v>
      </c>
      <c r="C6304" s="8">
        <v>0</v>
      </c>
      <c r="D6304" s="8">
        <v>354003000000</v>
      </c>
      <c r="E6304" s="8">
        <v>0.94</v>
      </c>
      <c r="F6304" s="8">
        <v>84.211463414634096</v>
      </c>
    </row>
    <row r="6305" spans="1:6" hidden="1" x14ac:dyDescent="0.3">
      <c r="A6305" s="9" t="s">
        <v>187</v>
      </c>
      <c r="B6305" s="10">
        <v>2017</v>
      </c>
      <c r="C6305" s="10">
        <v>0</v>
      </c>
      <c r="D6305" s="10">
        <v>367442000000</v>
      </c>
      <c r="E6305" s="10">
        <v>0.94599999999999995</v>
      </c>
      <c r="F6305" s="10">
        <v>84.695609756097497</v>
      </c>
    </row>
    <row r="6306" spans="1:6" hidden="1" x14ac:dyDescent="0.3">
      <c r="A6306" s="7" t="s">
        <v>187</v>
      </c>
      <c r="B6306" s="8">
        <v>2018</v>
      </c>
      <c r="C6306" s="8">
        <v>0</v>
      </c>
      <c r="D6306" s="8">
        <v>377902000000</v>
      </c>
      <c r="E6306" s="8">
        <v>0.95199999999999996</v>
      </c>
      <c r="F6306" s="8">
        <v>84.869756097560895</v>
      </c>
    </row>
    <row r="6307" spans="1:6" hidden="1" x14ac:dyDescent="0.3">
      <c r="A6307" s="9" t="s">
        <v>187</v>
      </c>
      <c r="B6307" s="10">
        <v>2019</v>
      </c>
      <c r="C6307" s="10">
        <v>0</v>
      </c>
      <c r="D6307" s="10">
        <v>371582000000</v>
      </c>
      <c r="E6307" s="10">
        <v>0.95199999999999996</v>
      </c>
      <c r="F6307" s="10">
        <v>85.1558536585366</v>
      </c>
    </row>
    <row r="6308" spans="1:6" hidden="1" x14ac:dyDescent="0.3">
      <c r="A6308" s="7" t="s">
        <v>187</v>
      </c>
      <c r="B6308" s="8">
        <v>2020</v>
      </c>
      <c r="C6308" s="8">
        <v>0</v>
      </c>
      <c r="D6308" s="8">
        <v>347263000000</v>
      </c>
      <c r="E6308" s="8">
        <v>0.95</v>
      </c>
      <c r="F6308" s="8">
        <v>85.496341463414595</v>
      </c>
    </row>
    <row r="6309" spans="1:6" hidden="1" x14ac:dyDescent="0.3">
      <c r="A6309" s="9" t="s">
        <v>187</v>
      </c>
      <c r="B6309" s="10">
        <v>2021</v>
      </c>
      <c r="C6309" s="10">
        <v>0</v>
      </c>
      <c r="D6309" s="10">
        <v>369654000000</v>
      </c>
      <c r="E6309" s="10">
        <v>0.96099999999999997</v>
      </c>
      <c r="F6309" s="10">
        <v>85.532682926829196</v>
      </c>
    </row>
    <row r="6310" spans="1:6" hidden="1" x14ac:dyDescent="0.3">
      <c r="A6310" s="7" t="s">
        <v>187</v>
      </c>
      <c r="B6310" s="8">
        <v>2022</v>
      </c>
      <c r="C6310" s="8">
        <v>0</v>
      </c>
      <c r="D6310" s="8">
        <v>356690000000</v>
      </c>
      <c r="E6310" s="8">
        <v>0.95</v>
      </c>
      <c r="F6310" s="8">
        <v>83.660975609756093</v>
      </c>
    </row>
    <row r="6311" spans="1:6" hidden="1" x14ac:dyDescent="0.3">
      <c r="A6311" s="9" t="s">
        <v>187</v>
      </c>
      <c r="B6311" s="10">
        <v>2023</v>
      </c>
      <c r="C6311" s="10">
        <v>0</v>
      </c>
      <c r="D6311" s="10"/>
      <c r="E6311" s="10">
        <v>0.95499999999999996</v>
      </c>
      <c r="F6311" s="10">
        <v>85.247317073170706</v>
      </c>
    </row>
    <row r="6312" spans="1:6" hidden="1" x14ac:dyDescent="0.3">
      <c r="A6312" s="7" t="s">
        <v>189</v>
      </c>
      <c r="B6312" s="8">
        <v>1996</v>
      </c>
      <c r="C6312" s="8">
        <v>0</v>
      </c>
      <c r="D6312" s="8">
        <v>106887000000</v>
      </c>
      <c r="E6312" s="8">
        <v>0.752</v>
      </c>
      <c r="F6312" s="8">
        <v>70.328780487804806</v>
      </c>
    </row>
    <row r="6313" spans="1:6" hidden="1" x14ac:dyDescent="0.3">
      <c r="A6313" s="9" t="s">
        <v>189</v>
      </c>
      <c r="B6313" s="10">
        <v>1998</v>
      </c>
      <c r="C6313" s="10">
        <v>0</v>
      </c>
      <c r="D6313" s="10">
        <v>119819000000</v>
      </c>
      <c r="E6313" s="10">
        <v>0.76400000000000001</v>
      </c>
      <c r="F6313" s="10">
        <v>70.557804878048799</v>
      </c>
    </row>
    <row r="6314" spans="1:6" hidden="1" x14ac:dyDescent="0.3">
      <c r="A6314" s="7" t="s">
        <v>189</v>
      </c>
      <c r="B6314" s="8">
        <v>2000</v>
      </c>
      <c r="C6314" s="8">
        <v>0</v>
      </c>
      <c r="D6314" s="8">
        <v>134152000000</v>
      </c>
      <c r="E6314" s="8">
        <v>0.78100000000000003</v>
      </c>
      <c r="F6314" s="8">
        <v>71.246341463414595</v>
      </c>
    </row>
    <row r="6315" spans="1:6" hidden="1" x14ac:dyDescent="0.3">
      <c r="A6315" s="9" t="s">
        <v>189</v>
      </c>
      <c r="B6315" s="10">
        <v>2002</v>
      </c>
      <c r="C6315" s="10">
        <v>0</v>
      </c>
      <c r="D6315" s="10">
        <v>151457000000</v>
      </c>
      <c r="E6315" s="10">
        <v>0.8</v>
      </c>
      <c r="F6315" s="10">
        <v>72.348780487804802</v>
      </c>
    </row>
    <row r="6316" spans="1:6" hidden="1" x14ac:dyDescent="0.3">
      <c r="A6316" s="7" t="s">
        <v>189</v>
      </c>
      <c r="B6316" s="8">
        <v>2003</v>
      </c>
      <c r="C6316" s="8">
        <v>0</v>
      </c>
      <c r="D6316" s="8">
        <v>160456000000</v>
      </c>
      <c r="E6316" s="8">
        <v>0.80700000000000005</v>
      </c>
      <c r="F6316" s="8">
        <v>72.3</v>
      </c>
    </row>
    <row r="6317" spans="1:6" hidden="1" x14ac:dyDescent="0.3">
      <c r="A6317" s="9" t="s">
        <v>189</v>
      </c>
      <c r="B6317" s="10">
        <v>2004</v>
      </c>
      <c r="C6317" s="10">
        <v>0.01</v>
      </c>
      <c r="D6317" s="10">
        <v>171925000000</v>
      </c>
      <c r="E6317" s="10">
        <v>0.81100000000000005</v>
      </c>
      <c r="F6317" s="10">
        <v>72.6487804878048</v>
      </c>
    </row>
    <row r="6318" spans="1:6" hidden="1" x14ac:dyDescent="0.3">
      <c r="A6318" s="7" t="s">
        <v>189</v>
      </c>
      <c r="B6318" s="8">
        <v>2005</v>
      </c>
      <c r="C6318" s="8">
        <v>0.01</v>
      </c>
      <c r="D6318" s="8">
        <v>183107000000</v>
      </c>
      <c r="E6318" s="8">
        <v>0.81599999999999995</v>
      </c>
      <c r="F6318" s="8">
        <v>72.6487804878048</v>
      </c>
    </row>
    <row r="6319" spans="1:6" hidden="1" x14ac:dyDescent="0.3">
      <c r="A6319" s="9" t="s">
        <v>189</v>
      </c>
      <c r="B6319" s="10">
        <v>2006</v>
      </c>
      <c r="C6319" s="10">
        <v>3.9999999000000001E-2</v>
      </c>
      <c r="D6319" s="10">
        <v>194033000000</v>
      </c>
      <c r="E6319" s="10">
        <v>0.82299999999999995</v>
      </c>
      <c r="F6319" s="10">
        <v>73.097560975609696</v>
      </c>
    </row>
    <row r="6320" spans="1:6" hidden="1" x14ac:dyDescent="0.3">
      <c r="A6320" s="7" t="s">
        <v>189</v>
      </c>
      <c r="B6320" s="8">
        <v>2007</v>
      </c>
      <c r="C6320" s="8">
        <v>0.109999999</v>
      </c>
      <c r="D6320" s="8">
        <v>198872000000</v>
      </c>
      <c r="E6320" s="8">
        <v>0.82599999999999996</v>
      </c>
      <c r="F6320" s="8">
        <v>73.151219512195098</v>
      </c>
    </row>
    <row r="6321" spans="1:6" hidden="1" x14ac:dyDescent="0.3">
      <c r="A6321" s="9" t="s">
        <v>189</v>
      </c>
      <c r="B6321" s="10">
        <v>2008</v>
      </c>
      <c r="C6321" s="10">
        <v>0.20000000300000001</v>
      </c>
      <c r="D6321" s="10">
        <v>204720000000</v>
      </c>
      <c r="E6321" s="10">
        <v>0.83299999999999996</v>
      </c>
      <c r="F6321" s="10">
        <v>73.702439024390202</v>
      </c>
    </row>
    <row r="6322" spans="1:6" hidden="1" x14ac:dyDescent="0.3">
      <c r="A6322" s="7" t="s">
        <v>189</v>
      </c>
      <c r="B6322" s="8">
        <v>2009</v>
      </c>
      <c r="C6322" s="8">
        <v>0.33000001299999998</v>
      </c>
      <c r="D6322" s="8">
        <v>195181000000</v>
      </c>
      <c r="E6322" s="8">
        <v>0.83399999999999996</v>
      </c>
      <c r="F6322" s="8">
        <v>73.904878048780404</v>
      </c>
    </row>
    <row r="6323" spans="1:6" hidden="1" x14ac:dyDescent="0.3">
      <c r="A6323" s="9" t="s">
        <v>189</v>
      </c>
      <c r="B6323" s="10">
        <v>2010</v>
      </c>
      <c r="C6323" s="10">
        <v>0.52999997099999996</v>
      </c>
      <c r="D6323" s="10">
        <v>200497000000</v>
      </c>
      <c r="E6323" s="10">
        <v>0.83799999999999997</v>
      </c>
      <c r="F6323" s="10">
        <v>74.207317073170699</v>
      </c>
    </row>
    <row r="6324" spans="1:6" hidden="1" x14ac:dyDescent="0.3">
      <c r="A6324" s="7" t="s">
        <v>189</v>
      </c>
      <c r="B6324" s="8">
        <v>2011</v>
      </c>
      <c r="C6324" s="8">
        <v>0.62999999500000003</v>
      </c>
      <c r="D6324" s="8">
        <v>208408000000</v>
      </c>
      <c r="E6324" s="8">
        <v>0.84099999999999997</v>
      </c>
      <c r="F6324" s="8">
        <v>74.858536585365798</v>
      </c>
    </row>
    <row r="6325" spans="1:6" hidden="1" x14ac:dyDescent="0.3">
      <c r="A6325" s="9" t="s">
        <v>189</v>
      </c>
      <c r="B6325" s="10">
        <v>2012</v>
      </c>
      <c r="C6325" s="10">
        <v>0.769999981</v>
      </c>
      <c r="D6325" s="10">
        <v>205802000000</v>
      </c>
      <c r="E6325" s="10">
        <v>0.84099999999999997</v>
      </c>
      <c r="F6325" s="10">
        <v>75.063414634146298</v>
      </c>
    </row>
    <row r="6326" spans="1:6" hidden="1" x14ac:dyDescent="0.3">
      <c r="A6326" s="7" t="s">
        <v>189</v>
      </c>
      <c r="B6326" s="8">
        <v>2013</v>
      </c>
      <c r="C6326" s="8">
        <v>0.72000002900000004</v>
      </c>
      <c r="D6326" s="8">
        <v>209512000000</v>
      </c>
      <c r="E6326" s="8">
        <v>0.85</v>
      </c>
      <c r="F6326" s="8">
        <v>75.565853658536597</v>
      </c>
    </row>
    <row r="6327" spans="1:6" hidden="1" x14ac:dyDescent="0.3">
      <c r="A6327" s="9" t="s">
        <v>189</v>
      </c>
      <c r="B6327" s="10">
        <v>2014</v>
      </c>
      <c r="C6327" s="10">
        <v>0.66000002599999996</v>
      </c>
      <c r="D6327" s="10">
        <v>218379000000</v>
      </c>
      <c r="E6327" s="10">
        <v>0.84799999999999998</v>
      </c>
      <c r="F6327" s="10">
        <v>75.763414634146301</v>
      </c>
    </row>
    <row r="6328" spans="1:6" hidden="1" x14ac:dyDescent="0.3">
      <c r="A6328" s="7" t="s">
        <v>189</v>
      </c>
      <c r="B6328" s="8">
        <v>2015</v>
      </c>
      <c r="C6328" s="8">
        <v>0.689999998</v>
      </c>
      <c r="D6328" s="8">
        <v>226475000000</v>
      </c>
      <c r="E6328" s="8">
        <v>0.84699999999999998</v>
      </c>
      <c r="F6328" s="8">
        <v>75.568292682926796</v>
      </c>
    </row>
    <row r="6329" spans="1:6" hidden="1" x14ac:dyDescent="0.3">
      <c r="A6329" s="9" t="s">
        <v>189</v>
      </c>
      <c r="B6329" s="10">
        <v>2016</v>
      </c>
      <c r="C6329" s="10">
        <v>0.68000000699999996</v>
      </c>
      <c r="D6329" s="10">
        <v>231459000000</v>
      </c>
      <c r="E6329" s="10">
        <v>0.85099999999999998</v>
      </c>
      <c r="F6329" s="10">
        <v>76.063414634146298</v>
      </c>
    </row>
    <row r="6330" spans="1:6" hidden="1" x14ac:dyDescent="0.3">
      <c r="A6330" s="7" t="s">
        <v>189</v>
      </c>
      <c r="B6330" s="8">
        <v>2017</v>
      </c>
      <c r="C6330" s="8">
        <v>0.75999998999999996</v>
      </c>
      <c r="D6330" s="8">
        <v>241347000000</v>
      </c>
      <c r="E6330" s="8">
        <v>0.85299999999999998</v>
      </c>
      <c r="F6330" s="8">
        <v>75.817073170731703</v>
      </c>
    </row>
    <row r="6331" spans="1:6" hidden="1" x14ac:dyDescent="0.3">
      <c r="A6331" s="9" t="s">
        <v>189</v>
      </c>
      <c r="B6331" s="10">
        <v>2018</v>
      </c>
      <c r="C6331" s="10">
        <v>0.61000001400000003</v>
      </c>
      <c r="D6331" s="10">
        <v>254289000000</v>
      </c>
      <c r="E6331" s="10">
        <v>0.85699999999999998</v>
      </c>
      <c r="F6331" s="10">
        <v>76.065853658536597</v>
      </c>
    </row>
    <row r="6332" spans="1:6" hidden="1" x14ac:dyDescent="0.3">
      <c r="A6332" s="7" t="s">
        <v>189</v>
      </c>
      <c r="B6332" s="8">
        <v>2019</v>
      </c>
      <c r="C6332" s="8">
        <v>0.730000019</v>
      </c>
      <c r="D6332" s="8">
        <v>266658000000</v>
      </c>
      <c r="E6332" s="8">
        <v>0.86099999999999999</v>
      </c>
      <c r="F6332" s="8">
        <v>76.319512195121902</v>
      </c>
    </row>
    <row r="6333" spans="1:6" hidden="1" x14ac:dyDescent="0.3">
      <c r="A6333" s="9" t="s">
        <v>189</v>
      </c>
      <c r="B6333" s="10">
        <v>2020</v>
      </c>
      <c r="C6333" s="10">
        <v>0.64999997600000003</v>
      </c>
      <c r="D6333" s="10">
        <v>254564000000</v>
      </c>
      <c r="E6333" s="10">
        <v>0.85699999999999998</v>
      </c>
      <c r="F6333" s="10">
        <v>75.419512195121897</v>
      </c>
    </row>
    <row r="6334" spans="1:6" hidden="1" x14ac:dyDescent="0.3">
      <c r="A6334" s="7" t="s">
        <v>189</v>
      </c>
      <c r="B6334" s="8">
        <v>2021</v>
      </c>
      <c r="C6334" s="8">
        <v>0.66000002599999996</v>
      </c>
      <c r="D6334" s="8">
        <v>272892000000</v>
      </c>
      <c r="E6334" s="8">
        <v>0.85199999999999998</v>
      </c>
      <c r="F6334" s="8">
        <v>74.065853658536497</v>
      </c>
    </row>
    <row r="6335" spans="1:6" hidden="1" x14ac:dyDescent="0.3">
      <c r="A6335" s="9" t="s">
        <v>189</v>
      </c>
      <c r="B6335" s="10">
        <v>2022</v>
      </c>
      <c r="C6335" s="10">
        <v>0.61000001400000003</v>
      </c>
      <c r="D6335" s="10">
        <v>285385000000</v>
      </c>
      <c r="E6335" s="10">
        <v>0.86699999999999999</v>
      </c>
      <c r="F6335" s="10">
        <v>75.868292682926807</v>
      </c>
    </row>
    <row r="6336" spans="1:6" hidden="1" x14ac:dyDescent="0.3">
      <c r="A6336" s="7" t="s">
        <v>189</v>
      </c>
      <c r="B6336" s="8">
        <v>2023</v>
      </c>
      <c r="C6336" s="8">
        <v>0.64999997600000003</v>
      </c>
      <c r="D6336" s="8"/>
      <c r="E6336" s="8">
        <v>0.87</v>
      </c>
      <c r="F6336" s="8">
        <v>76.570731707317094</v>
      </c>
    </row>
    <row r="6337" spans="1:6" hidden="1" x14ac:dyDescent="0.3">
      <c r="A6337" s="9" t="s">
        <v>191</v>
      </c>
      <c r="B6337" s="10">
        <v>1996</v>
      </c>
      <c r="C6337" s="10">
        <v>0</v>
      </c>
      <c r="D6337" s="10">
        <v>7601917128</v>
      </c>
      <c r="E6337" s="10">
        <v>0.873</v>
      </c>
      <c r="F6337" s="10">
        <v>78.777804878048798</v>
      </c>
    </row>
    <row r="6338" spans="1:6" hidden="1" x14ac:dyDescent="0.3">
      <c r="A6338" s="7" t="s">
        <v>191</v>
      </c>
      <c r="B6338" s="8">
        <v>1998</v>
      </c>
      <c r="C6338" s="8">
        <v>0</v>
      </c>
      <c r="D6338" s="8">
        <v>8607334873</v>
      </c>
      <c r="E6338" s="8">
        <v>0.89300000000000002</v>
      </c>
      <c r="F6338" s="8">
        <v>79.602439024390193</v>
      </c>
    </row>
    <row r="6339" spans="1:6" hidden="1" x14ac:dyDescent="0.3">
      <c r="A6339" s="9" t="s">
        <v>191</v>
      </c>
      <c r="B6339" s="10">
        <v>2000</v>
      </c>
      <c r="C6339" s="10">
        <v>0</v>
      </c>
      <c r="D6339" s="10">
        <v>9307402059</v>
      </c>
      <c r="E6339" s="10">
        <v>0.90200000000000002</v>
      </c>
      <c r="F6339" s="10">
        <v>79.653658536585297</v>
      </c>
    </row>
    <row r="6340" spans="1:6" hidden="1" x14ac:dyDescent="0.3">
      <c r="A6340" s="7" t="s">
        <v>191</v>
      </c>
      <c r="B6340" s="8">
        <v>2002</v>
      </c>
      <c r="C6340" s="8">
        <v>0</v>
      </c>
      <c r="D6340" s="8">
        <v>9623436669</v>
      </c>
      <c r="E6340" s="8">
        <v>0.91700000000000004</v>
      </c>
      <c r="F6340" s="8">
        <v>80.502439024390199</v>
      </c>
    </row>
    <row r="6341" spans="1:6" hidden="1" x14ac:dyDescent="0.3">
      <c r="A6341" s="9" t="s">
        <v>191</v>
      </c>
      <c r="B6341" s="10">
        <v>2003</v>
      </c>
      <c r="C6341" s="10">
        <v>0</v>
      </c>
      <c r="D6341" s="10">
        <v>9810546928</v>
      </c>
      <c r="E6341" s="10">
        <v>0.92500000000000004</v>
      </c>
      <c r="F6341" s="10">
        <v>80.963414634146304</v>
      </c>
    </row>
    <row r="6342" spans="1:6" hidden="1" x14ac:dyDescent="0.3">
      <c r="A6342" s="7" t="s">
        <v>191</v>
      </c>
      <c r="B6342" s="8">
        <v>2004</v>
      </c>
      <c r="C6342" s="8">
        <v>0</v>
      </c>
      <c r="D6342" s="8">
        <v>10591927126</v>
      </c>
      <c r="E6342" s="8">
        <v>0.92800000000000005</v>
      </c>
      <c r="F6342" s="8">
        <v>80.997560975609701</v>
      </c>
    </row>
    <row r="6343" spans="1:6" hidden="1" x14ac:dyDescent="0.3">
      <c r="A6343" s="9" t="s">
        <v>191</v>
      </c>
      <c r="B6343" s="10">
        <v>2005</v>
      </c>
      <c r="C6343" s="10">
        <v>0</v>
      </c>
      <c r="D6343" s="10">
        <v>11206862490</v>
      </c>
      <c r="E6343" s="10">
        <v>0.93500000000000005</v>
      </c>
      <c r="F6343" s="10">
        <v>81.502439024390199</v>
      </c>
    </row>
    <row r="6344" spans="1:6" hidden="1" x14ac:dyDescent="0.3">
      <c r="A6344" s="7" t="s">
        <v>191</v>
      </c>
      <c r="B6344" s="8">
        <v>2006</v>
      </c>
      <c r="C6344" s="8">
        <v>0</v>
      </c>
      <c r="D6344" s="8">
        <v>11775508947</v>
      </c>
      <c r="E6344" s="8">
        <v>0.93600000000000005</v>
      </c>
      <c r="F6344" s="8">
        <v>81.158536585365795</v>
      </c>
    </row>
    <row r="6345" spans="1:6" hidden="1" x14ac:dyDescent="0.3">
      <c r="A6345" s="9" t="s">
        <v>191</v>
      </c>
      <c r="B6345" s="10">
        <v>2007</v>
      </c>
      <c r="C6345" s="10">
        <v>0</v>
      </c>
      <c r="D6345" s="10">
        <v>12798725464</v>
      </c>
      <c r="E6345" s="10">
        <v>0.94099999999999995</v>
      </c>
      <c r="F6345" s="10">
        <v>81.453658536585294</v>
      </c>
    </row>
    <row r="6346" spans="1:6" hidden="1" x14ac:dyDescent="0.3">
      <c r="A6346" s="7" t="s">
        <v>191</v>
      </c>
      <c r="B6346" s="8">
        <v>2008</v>
      </c>
      <c r="C6346" s="8">
        <v>0</v>
      </c>
      <c r="D6346" s="8">
        <v>13031114591</v>
      </c>
      <c r="E6346" s="8">
        <v>0.93500000000000005</v>
      </c>
      <c r="F6346" s="8">
        <v>81.609756097560904</v>
      </c>
    </row>
    <row r="6347" spans="1:6" hidden="1" x14ac:dyDescent="0.3">
      <c r="A6347" s="9" t="s">
        <v>191</v>
      </c>
      <c r="B6347" s="10">
        <v>2009</v>
      </c>
      <c r="C6347" s="10">
        <v>0</v>
      </c>
      <c r="D6347" s="10">
        <v>12031037299</v>
      </c>
      <c r="E6347" s="10">
        <v>0.93400000000000005</v>
      </c>
      <c r="F6347" s="10">
        <v>81.751219512195107</v>
      </c>
    </row>
    <row r="6348" spans="1:6" hidden="1" x14ac:dyDescent="0.3">
      <c r="A6348" s="7" t="s">
        <v>191</v>
      </c>
      <c r="B6348" s="8">
        <v>2010</v>
      </c>
      <c r="C6348" s="8">
        <v>0</v>
      </c>
      <c r="D6348" s="8">
        <v>11531450215</v>
      </c>
      <c r="E6348" s="8">
        <v>0.93500000000000005</v>
      </c>
      <c r="F6348" s="8">
        <v>81.897560975609693</v>
      </c>
    </row>
    <row r="6349" spans="1:6" hidden="1" x14ac:dyDescent="0.3">
      <c r="A6349" s="9" t="s">
        <v>191</v>
      </c>
      <c r="B6349" s="10">
        <v>2011</v>
      </c>
      <c r="C6349" s="10">
        <v>0</v>
      </c>
      <c r="D6349" s="10">
        <v>11716753534</v>
      </c>
      <c r="E6349" s="10">
        <v>0.94099999999999995</v>
      </c>
      <c r="F6349" s="10">
        <v>82.358536585365798</v>
      </c>
    </row>
    <row r="6350" spans="1:6" hidden="1" x14ac:dyDescent="0.3">
      <c r="A6350" s="7" t="s">
        <v>191</v>
      </c>
      <c r="B6350" s="8">
        <v>2012</v>
      </c>
      <c r="C6350" s="8">
        <v>0</v>
      </c>
      <c r="D6350" s="8">
        <v>11841375384</v>
      </c>
      <c r="E6350" s="8">
        <v>0.94599999999999995</v>
      </c>
      <c r="F6350" s="8">
        <v>82.917073170731697</v>
      </c>
    </row>
    <row r="6351" spans="1:6" hidden="1" x14ac:dyDescent="0.3">
      <c r="A6351" s="9" t="s">
        <v>191</v>
      </c>
      <c r="B6351" s="10">
        <v>2013</v>
      </c>
      <c r="C6351" s="10">
        <v>0</v>
      </c>
      <c r="D6351" s="10">
        <v>12380449213</v>
      </c>
      <c r="E6351" s="10">
        <v>0.95</v>
      </c>
      <c r="F6351" s="10">
        <v>82.060975609756099</v>
      </c>
    </row>
    <row r="6352" spans="1:6" hidden="1" x14ac:dyDescent="0.3">
      <c r="A6352" s="7" t="s">
        <v>191</v>
      </c>
      <c r="B6352" s="8">
        <v>2014</v>
      </c>
      <c r="C6352" s="8">
        <v>0.01</v>
      </c>
      <c r="D6352" s="8">
        <v>12589333385</v>
      </c>
      <c r="E6352" s="8">
        <v>0.95399999999999996</v>
      </c>
      <c r="F6352" s="8">
        <v>82.860975609756096</v>
      </c>
    </row>
    <row r="6353" spans="1:6" hidden="1" x14ac:dyDescent="0.3">
      <c r="A6353" s="9" t="s">
        <v>191</v>
      </c>
      <c r="B6353" s="10">
        <v>2015</v>
      </c>
      <c r="C6353" s="10">
        <v>0.01</v>
      </c>
      <c r="D6353" s="10">
        <v>13147880818</v>
      </c>
      <c r="E6353" s="10">
        <v>0.95599999999999996</v>
      </c>
      <c r="F6353" s="10">
        <v>82.468292682926801</v>
      </c>
    </row>
    <row r="6354" spans="1:6" hidden="1" x14ac:dyDescent="0.3">
      <c r="A6354" s="7" t="s">
        <v>191</v>
      </c>
      <c r="B6354" s="8">
        <v>2016</v>
      </c>
      <c r="C6354" s="8">
        <v>0.01</v>
      </c>
      <c r="D6354" s="8">
        <v>13976682094</v>
      </c>
      <c r="E6354" s="8">
        <v>0.95899999999999996</v>
      </c>
      <c r="F6354" s="8">
        <v>82.2048780487805</v>
      </c>
    </row>
    <row r="6355" spans="1:6" hidden="1" x14ac:dyDescent="0.3">
      <c r="A6355" s="9" t="s">
        <v>191</v>
      </c>
      <c r="B6355" s="10">
        <v>2017</v>
      </c>
      <c r="C6355" s="10">
        <v>0.01</v>
      </c>
      <c r="D6355" s="10">
        <v>14562998209</v>
      </c>
      <c r="E6355" s="10">
        <v>0.96199999999999997</v>
      </c>
      <c r="F6355" s="10">
        <v>82.660975609756093</v>
      </c>
    </row>
    <row r="6356" spans="1:6" hidden="1" x14ac:dyDescent="0.3">
      <c r="A6356" s="7" t="s">
        <v>191</v>
      </c>
      <c r="B6356" s="8">
        <v>2018</v>
      </c>
      <c r="C6356" s="8">
        <v>0</v>
      </c>
      <c r="D6356" s="8">
        <v>15275006901</v>
      </c>
      <c r="E6356" s="8">
        <v>0.96599999999999997</v>
      </c>
      <c r="F6356" s="8">
        <v>82.860975609756096</v>
      </c>
    </row>
    <row r="6357" spans="1:6" hidden="1" x14ac:dyDescent="0.3">
      <c r="A6357" s="9" t="s">
        <v>191</v>
      </c>
      <c r="B6357" s="10">
        <v>2019</v>
      </c>
      <c r="C6357" s="10">
        <v>0.01</v>
      </c>
      <c r="D6357" s="10">
        <v>15550746271</v>
      </c>
      <c r="E6357" s="10">
        <v>0.96899999999999997</v>
      </c>
      <c r="F6357" s="10">
        <v>83.163414634146307</v>
      </c>
    </row>
    <row r="6358" spans="1:6" hidden="1" x14ac:dyDescent="0.3">
      <c r="A6358" s="7" t="s">
        <v>191</v>
      </c>
      <c r="B6358" s="8">
        <v>2020</v>
      </c>
      <c r="C6358" s="8">
        <v>0.01</v>
      </c>
      <c r="D6358" s="8">
        <v>14424580947</v>
      </c>
      <c r="E6358" s="8">
        <v>0.96499999999999997</v>
      </c>
      <c r="F6358" s="8">
        <v>83.063414634146298</v>
      </c>
    </row>
    <row r="6359" spans="1:6" hidden="1" x14ac:dyDescent="0.3">
      <c r="A6359" s="9" t="s">
        <v>191</v>
      </c>
      <c r="B6359" s="10">
        <v>2021</v>
      </c>
      <c r="C6359" s="10">
        <v>0.01</v>
      </c>
      <c r="D6359" s="10">
        <v>15049658393</v>
      </c>
      <c r="E6359" s="10">
        <v>0.96699999999999997</v>
      </c>
      <c r="F6359" s="10">
        <v>83.165853658536506</v>
      </c>
    </row>
    <row r="6360" spans="1:6" hidden="1" x14ac:dyDescent="0.3">
      <c r="A6360" s="7" t="s">
        <v>191</v>
      </c>
      <c r="B6360" s="8">
        <v>2022</v>
      </c>
      <c r="C6360" s="8">
        <v>0.01</v>
      </c>
      <c r="D6360" s="8">
        <v>16019540441</v>
      </c>
      <c r="E6360" s="8">
        <v>0.96399999999999997</v>
      </c>
      <c r="F6360" s="8">
        <v>82.119512195121899</v>
      </c>
    </row>
    <row r="6361" spans="1:6" hidden="1" x14ac:dyDescent="0.3">
      <c r="A6361" s="9" t="s">
        <v>191</v>
      </c>
      <c r="B6361" s="10">
        <v>2023</v>
      </c>
      <c r="C6361" s="10">
        <v>0.01</v>
      </c>
      <c r="D6361" s="10"/>
      <c r="E6361" s="10">
        <v>0.97199999999999998</v>
      </c>
      <c r="F6361" s="10">
        <v>82.456097560975607</v>
      </c>
    </row>
    <row r="6362" spans="1:6" hidden="1" x14ac:dyDescent="0.3">
      <c r="A6362" s="7" t="s">
        <v>193</v>
      </c>
      <c r="B6362" s="8">
        <v>1996</v>
      </c>
      <c r="C6362" s="8">
        <v>0.87838000100000002</v>
      </c>
      <c r="D6362" s="8">
        <v>2345230000000</v>
      </c>
      <c r="E6362" s="8">
        <v>0.47599999999999998</v>
      </c>
      <c r="F6362" s="8">
        <v>61.027000000000001</v>
      </c>
    </row>
    <row r="6363" spans="1:6" hidden="1" x14ac:dyDescent="0.3">
      <c r="A6363" s="9" t="s">
        <v>193</v>
      </c>
      <c r="B6363" s="10">
        <v>1998</v>
      </c>
      <c r="C6363" s="10">
        <v>1.0789999960000001</v>
      </c>
      <c r="D6363" s="10">
        <v>2567850000000</v>
      </c>
      <c r="E6363" s="10">
        <v>0.48799999999999999</v>
      </c>
      <c r="F6363" s="10">
        <v>61.851999999999997</v>
      </c>
    </row>
    <row r="6364" spans="1:6" hidden="1" x14ac:dyDescent="0.3">
      <c r="A6364" s="7" t="s">
        <v>193</v>
      </c>
      <c r="B6364" s="8">
        <v>2000</v>
      </c>
      <c r="C6364" s="8">
        <v>1.5800000430000001</v>
      </c>
      <c r="D6364" s="8">
        <v>2804480000000</v>
      </c>
      <c r="E6364" s="8">
        <v>0.501</v>
      </c>
      <c r="F6364" s="8">
        <v>62.749000000000002</v>
      </c>
    </row>
    <row r="6365" spans="1:6" hidden="1" x14ac:dyDescent="0.3">
      <c r="A6365" s="9" t="s">
        <v>193</v>
      </c>
      <c r="B6365" s="10">
        <v>2002</v>
      </c>
      <c r="C6365" s="10">
        <v>2.0899999139999998</v>
      </c>
      <c r="D6365" s="10">
        <v>3024980000000</v>
      </c>
      <c r="E6365" s="10">
        <v>0.51600000000000001</v>
      </c>
      <c r="F6365" s="10">
        <v>63.649000000000001</v>
      </c>
    </row>
    <row r="6366" spans="1:6" hidden="1" x14ac:dyDescent="0.3">
      <c r="A6366" s="7" t="s">
        <v>193</v>
      </c>
      <c r="B6366" s="8">
        <v>2003</v>
      </c>
      <c r="C6366" s="8">
        <v>2.5999999049999998</v>
      </c>
      <c r="D6366" s="8">
        <v>3251110000000</v>
      </c>
      <c r="E6366" s="8">
        <v>0.52900000000000003</v>
      </c>
      <c r="F6366" s="8">
        <v>64.085999999999999</v>
      </c>
    </row>
    <row r="6367" spans="1:6" hidden="1" x14ac:dyDescent="0.3">
      <c r="A6367" s="9" t="s">
        <v>193</v>
      </c>
      <c r="B6367" s="10">
        <v>2004</v>
      </c>
      <c r="C6367" s="10">
        <v>5.2300000190000002</v>
      </c>
      <c r="D6367" s="10">
        <v>3495020000000</v>
      </c>
      <c r="E6367" s="10">
        <v>0.53800000000000003</v>
      </c>
      <c r="F6367" s="10">
        <v>64.483999999999995</v>
      </c>
    </row>
    <row r="6368" spans="1:6" hidden="1" x14ac:dyDescent="0.3">
      <c r="A6368" s="7" t="s">
        <v>193</v>
      </c>
      <c r="B6368" s="8">
        <v>2005</v>
      </c>
      <c r="C6368" s="8">
        <v>5.9899997709999999</v>
      </c>
      <c r="D6368" s="8">
        <v>3752630000000</v>
      </c>
      <c r="E6368" s="8">
        <v>0.54700000000000004</v>
      </c>
      <c r="F6368" s="8">
        <v>64.938999999999993</v>
      </c>
    </row>
    <row r="6369" spans="1:6" hidden="1" x14ac:dyDescent="0.3">
      <c r="A6369" s="9" t="s">
        <v>193</v>
      </c>
      <c r="B6369" s="10">
        <v>2006</v>
      </c>
      <c r="C6369" s="10">
        <v>9.3400001530000001</v>
      </c>
      <c r="D6369" s="10">
        <v>4069860000000</v>
      </c>
      <c r="E6369" s="10">
        <v>0.55700000000000005</v>
      </c>
      <c r="F6369" s="10">
        <v>65.373000000000005</v>
      </c>
    </row>
    <row r="6370" spans="1:6" hidden="1" x14ac:dyDescent="0.3">
      <c r="A6370" s="7" t="s">
        <v>193</v>
      </c>
      <c r="B6370" s="8">
        <v>2007</v>
      </c>
      <c r="C6370" s="8">
        <v>11.68000031</v>
      </c>
      <c r="D6370" s="8">
        <v>4403220000000</v>
      </c>
      <c r="E6370" s="8">
        <v>0.56599999999999995</v>
      </c>
      <c r="F6370" s="8">
        <v>65.802999999999997</v>
      </c>
    </row>
    <row r="6371" spans="1:6" hidden="1" x14ac:dyDescent="0.3">
      <c r="A6371" s="9" t="s">
        <v>193</v>
      </c>
      <c r="B6371" s="10">
        <v>2008</v>
      </c>
      <c r="C6371" s="10">
        <v>14.380000109999999</v>
      </c>
      <c r="D6371" s="10">
        <v>4649550000000</v>
      </c>
      <c r="E6371" s="10">
        <v>0.57399999999999995</v>
      </c>
      <c r="F6371" s="10">
        <v>66.247</v>
      </c>
    </row>
    <row r="6372" spans="1:6" hidden="1" x14ac:dyDescent="0.3">
      <c r="A6372" s="7" t="s">
        <v>193</v>
      </c>
      <c r="B6372" s="8">
        <v>2009</v>
      </c>
      <c r="C6372" s="8">
        <v>16.270000459999999</v>
      </c>
      <c r="D6372" s="8">
        <v>4993480000000</v>
      </c>
      <c r="E6372" s="8">
        <v>0.57899999999999996</v>
      </c>
      <c r="F6372" s="8">
        <v>66.7</v>
      </c>
    </row>
    <row r="6373" spans="1:6" hidden="1" x14ac:dyDescent="0.3">
      <c r="A6373" s="9" t="s">
        <v>193</v>
      </c>
      <c r="B6373" s="10">
        <v>2010</v>
      </c>
      <c r="C6373" s="10">
        <v>19.459999079999999</v>
      </c>
      <c r="D6373" s="10">
        <v>5361370000000</v>
      </c>
      <c r="E6373" s="10">
        <v>0.59</v>
      </c>
      <c r="F6373" s="10">
        <v>67.162000000000006</v>
      </c>
    </row>
    <row r="6374" spans="1:6" hidden="1" x14ac:dyDescent="0.3">
      <c r="A6374" s="7" t="s">
        <v>193</v>
      </c>
      <c r="B6374" s="8">
        <v>2011</v>
      </c>
      <c r="C6374" s="8">
        <v>23.950000760000002</v>
      </c>
      <c r="D6374" s="8">
        <v>5720690000000</v>
      </c>
      <c r="E6374" s="8">
        <v>0.60299999999999998</v>
      </c>
      <c r="F6374" s="8">
        <v>67.623000000000005</v>
      </c>
    </row>
    <row r="6375" spans="1:6" hidden="1" x14ac:dyDescent="0.3">
      <c r="A6375" s="9" t="s">
        <v>193</v>
      </c>
      <c r="B6375" s="10">
        <v>2012</v>
      </c>
      <c r="C6375" s="10">
        <v>27.43000031</v>
      </c>
      <c r="D6375" s="10">
        <v>6052430000000</v>
      </c>
      <c r="E6375" s="10">
        <v>0.60899999999999999</v>
      </c>
      <c r="F6375" s="10">
        <v>68.075999999999993</v>
      </c>
    </row>
    <row r="6376" spans="1:6" hidden="1" x14ac:dyDescent="0.3">
      <c r="A6376" s="7" t="s">
        <v>193</v>
      </c>
      <c r="B6376" s="8">
        <v>2013</v>
      </c>
      <c r="C6376" s="8">
        <v>30.010000229999999</v>
      </c>
      <c r="D6376" s="8">
        <v>6424470000000</v>
      </c>
      <c r="E6376" s="8">
        <v>0.61499999999999999</v>
      </c>
      <c r="F6376" s="8">
        <v>68.498999999999995</v>
      </c>
    </row>
    <row r="6377" spans="1:6" hidden="1" x14ac:dyDescent="0.3">
      <c r="A6377" s="9" t="s">
        <v>193</v>
      </c>
      <c r="B6377" s="10">
        <v>2014</v>
      </c>
      <c r="C6377" s="10">
        <v>33.450000760000002</v>
      </c>
      <c r="D6377" s="10">
        <v>6875190000000</v>
      </c>
      <c r="E6377" s="10">
        <v>0.625</v>
      </c>
      <c r="F6377" s="10">
        <v>68.932000000000002</v>
      </c>
    </row>
    <row r="6378" spans="1:6" hidden="1" x14ac:dyDescent="0.3">
      <c r="A6378" s="7" t="s">
        <v>193</v>
      </c>
      <c r="B6378" s="8">
        <v>2015</v>
      </c>
      <c r="C6378" s="8">
        <v>32.740001679999999</v>
      </c>
      <c r="D6378" s="8">
        <v>7391520000000</v>
      </c>
      <c r="E6378" s="8">
        <v>0.63300000000000001</v>
      </c>
      <c r="F6378" s="8">
        <v>69.325999999999993</v>
      </c>
    </row>
    <row r="6379" spans="1:6" hidden="1" x14ac:dyDescent="0.3">
      <c r="A6379" s="9" t="s">
        <v>193</v>
      </c>
      <c r="B6379" s="10">
        <v>2016</v>
      </c>
      <c r="C6379" s="10">
        <v>43.450000760000002</v>
      </c>
      <c r="D6379" s="10">
        <v>8057470000000</v>
      </c>
      <c r="E6379" s="10">
        <v>0.64400000000000002</v>
      </c>
      <c r="F6379" s="10">
        <v>69.709000000000003</v>
      </c>
    </row>
    <row r="6380" spans="1:6" hidden="1" x14ac:dyDescent="0.3">
      <c r="A6380" s="7" t="s">
        <v>193</v>
      </c>
      <c r="B6380" s="8">
        <v>2017</v>
      </c>
      <c r="C6380" s="8">
        <v>52.630001069999999</v>
      </c>
      <c r="D6380" s="8">
        <v>8550030000000</v>
      </c>
      <c r="E6380" s="8">
        <v>0.64900000000000002</v>
      </c>
      <c r="F6380" s="8">
        <v>70.067999999999998</v>
      </c>
    </row>
    <row r="6381" spans="1:6" hidden="1" x14ac:dyDescent="0.3">
      <c r="A6381" s="9" t="s">
        <v>193</v>
      </c>
      <c r="B6381" s="10">
        <v>2018</v>
      </c>
      <c r="C6381" s="10">
        <v>60.310001370000002</v>
      </c>
      <c r="D6381" s="10">
        <v>9173200000000</v>
      </c>
      <c r="E6381" s="10">
        <v>0.64800000000000002</v>
      </c>
      <c r="F6381" s="10">
        <v>70.415000000000006</v>
      </c>
    </row>
    <row r="6382" spans="1:6" hidden="1" x14ac:dyDescent="0.3">
      <c r="A6382" s="7" t="s">
        <v>193</v>
      </c>
      <c r="B6382" s="8">
        <v>2019</v>
      </c>
      <c r="C6382" s="8">
        <v>63.310001370000002</v>
      </c>
      <c r="D6382" s="8">
        <v>9595460000000</v>
      </c>
      <c r="E6382" s="8">
        <v>0.65100000000000002</v>
      </c>
      <c r="F6382" s="8">
        <v>70.745999999999995</v>
      </c>
    </row>
    <row r="6383" spans="1:6" hidden="1" x14ac:dyDescent="0.3">
      <c r="A6383" s="9" t="s">
        <v>193</v>
      </c>
      <c r="B6383" s="10">
        <v>2020</v>
      </c>
      <c r="C6383" s="10">
        <v>60.430000309999997</v>
      </c>
      <c r="D6383" s="10">
        <v>8945310000000</v>
      </c>
      <c r="E6383" s="10">
        <v>0.65200000000000002</v>
      </c>
      <c r="F6383" s="10">
        <v>70.156000000000006</v>
      </c>
    </row>
    <row r="6384" spans="1:6" hidden="1" x14ac:dyDescent="0.3">
      <c r="A6384" s="7" t="s">
        <v>193</v>
      </c>
      <c r="B6384" s="8">
        <v>2021</v>
      </c>
      <c r="C6384" s="8">
        <v>68.089996339999999</v>
      </c>
      <c r="D6384" s="8">
        <v>9801620000000</v>
      </c>
      <c r="E6384" s="8">
        <v>0.64700000000000002</v>
      </c>
      <c r="F6384" s="8">
        <v>67.281999999999996</v>
      </c>
    </row>
    <row r="6385" spans="1:6" hidden="1" x14ac:dyDescent="0.3">
      <c r="A6385" s="9" t="s">
        <v>193</v>
      </c>
      <c r="B6385" s="10">
        <v>2022</v>
      </c>
      <c r="C6385" s="10">
        <v>70.050003050000001</v>
      </c>
      <c r="D6385" s="10">
        <v>10476200000000</v>
      </c>
      <c r="E6385" s="10">
        <v>0.67600000000000005</v>
      </c>
      <c r="F6385" s="10">
        <v>71.697999999999993</v>
      </c>
    </row>
    <row r="6386" spans="1:6" hidden="1" x14ac:dyDescent="0.3">
      <c r="A6386" s="7" t="s">
        <v>193</v>
      </c>
      <c r="B6386" s="8">
        <v>2023</v>
      </c>
      <c r="C6386" s="8">
        <v>82.11000061</v>
      </c>
      <c r="D6386" s="8"/>
      <c r="E6386" s="8">
        <v>0.68500000000000005</v>
      </c>
      <c r="F6386" s="8">
        <v>72.003</v>
      </c>
    </row>
    <row r="6387" spans="1:6" hidden="1" x14ac:dyDescent="0.3">
      <c r="A6387" s="9" t="s">
        <v>195</v>
      </c>
      <c r="B6387" s="10">
        <v>1996</v>
      </c>
      <c r="C6387" s="10">
        <v>0</v>
      </c>
      <c r="D6387" s="10">
        <v>1161280000000</v>
      </c>
      <c r="E6387" s="10">
        <v>0.58499999999999996</v>
      </c>
      <c r="F6387" s="10">
        <v>65.465000000000003</v>
      </c>
    </row>
    <row r="6388" spans="1:6" hidden="1" x14ac:dyDescent="0.3">
      <c r="A6388" s="7" t="s">
        <v>195</v>
      </c>
      <c r="B6388" s="8">
        <v>1998</v>
      </c>
      <c r="C6388" s="8">
        <v>0</v>
      </c>
      <c r="D6388" s="8">
        <v>1066070000000</v>
      </c>
      <c r="E6388" s="8">
        <v>0.59099999999999997</v>
      </c>
      <c r="F6388" s="8">
        <v>65.941999999999993</v>
      </c>
    </row>
    <row r="6389" spans="1:6" hidden="1" x14ac:dyDescent="0.3">
      <c r="A6389" s="9" t="s">
        <v>195</v>
      </c>
      <c r="B6389" s="10">
        <v>2000</v>
      </c>
      <c r="C6389" s="10">
        <v>0</v>
      </c>
      <c r="D6389" s="10">
        <v>1138300000000</v>
      </c>
      <c r="E6389" s="10">
        <v>0.6</v>
      </c>
      <c r="F6389" s="10">
        <v>66.292000000000002</v>
      </c>
    </row>
    <row r="6390" spans="1:6" hidden="1" x14ac:dyDescent="0.3">
      <c r="A6390" s="7" t="s">
        <v>195</v>
      </c>
      <c r="B6390" s="8">
        <v>2002</v>
      </c>
      <c r="C6390" s="8">
        <v>0</v>
      </c>
      <c r="D6390" s="8">
        <v>1244250000000</v>
      </c>
      <c r="E6390" s="8">
        <v>0.61699999999999999</v>
      </c>
      <c r="F6390" s="8">
        <v>66.953999999999994</v>
      </c>
    </row>
    <row r="6391" spans="1:6" hidden="1" x14ac:dyDescent="0.3">
      <c r="A6391" s="9" t="s">
        <v>195</v>
      </c>
      <c r="B6391" s="10">
        <v>2003</v>
      </c>
      <c r="C6391" s="10">
        <v>0</v>
      </c>
      <c r="D6391" s="10">
        <v>1309810000000</v>
      </c>
      <c r="E6391" s="10">
        <v>0.625</v>
      </c>
      <c r="F6391" s="10">
        <v>67.134</v>
      </c>
    </row>
    <row r="6392" spans="1:6" hidden="1" x14ac:dyDescent="0.3">
      <c r="A6392" s="7" t="s">
        <v>195</v>
      </c>
      <c r="B6392" s="8">
        <v>2004</v>
      </c>
      <c r="C6392" s="8">
        <v>0</v>
      </c>
      <c r="D6392" s="8">
        <v>1387450000000</v>
      </c>
      <c r="E6392" s="8">
        <v>0.624</v>
      </c>
      <c r="F6392" s="8">
        <v>65.521000000000001</v>
      </c>
    </row>
    <row r="6393" spans="1:6" hidden="1" x14ac:dyDescent="0.3">
      <c r="A6393" s="9" t="s">
        <v>195</v>
      </c>
      <c r="B6393" s="10">
        <v>2005</v>
      </c>
      <c r="C6393" s="10">
        <v>0</v>
      </c>
      <c r="D6393" s="10">
        <v>1474880000000</v>
      </c>
      <c r="E6393" s="10">
        <v>0.63800000000000001</v>
      </c>
      <c r="F6393" s="10">
        <v>67.531000000000006</v>
      </c>
    </row>
    <row r="6394" spans="1:6" hidden="1" x14ac:dyDescent="0.3">
      <c r="A6394" s="7" t="s">
        <v>195</v>
      </c>
      <c r="B6394" s="8">
        <v>2006</v>
      </c>
      <c r="C6394" s="8">
        <v>0</v>
      </c>
      <c r="D6394" s="8">
        <v>1565010000000</v>
      </c>
      <c r="E6394" s="8">
        <v>0.64600000000000002</v>
      </c>
      <c r="F6394" s="8">
        <v>67.664000000000001</v>
      </c>
    </row>
    <row r="6395" spans="1:6" hidden="1" x14ac:dyDescent="0.3">
      <c r="A6395" s="9" t="s">
        <v>195</v>
      </c>
      <c r="B6395" s="10">
        <v>2007</v>
      </c>
      <c r="C6395" s="10">
        <v>0</v>
      </c>
      <c r="D6395" s="10">
        <v>1674230000000</v>
      </c>
      <c r="E6395" s="10">
        <v>0.64900000000000002</v>
      </c>
      <c r="F6395" s="10">
        <v>67.914000000000001</v>
      </c>
    </row>
    <row r="6396" spans="1:6" hidden="1" x14ac:dyDescent="0.3">
      <c r="A6396" s="7" t="s">
        <v>195</v>
      </c>
      <c r="B6396" s="8">
        <v>2008</v>
      </c>
      <c r="C6396" s="8">
        <v>0</v>
      </c>
      <c r="D6396" s="8">
        <v>1809490000000</v>
      </c>
      <c r="E6396" s="8">
        <v>0.65300000000000002</v>
      </c>
      <c r="F6396" s="8">
        <v>68.084999999999994</v>
      </c>
    </row>
    <row r="6397" spans="1:6" hidden="1" x14ac:dyDescent="0.3">
      <c r="A6397" s="9" t="s">
        <v>195</v>
      </c>
      <c r="B6397" s="10">
        <v>2009</v>
      </c>
      <c r="C6397" s="10">
        <v>0</v>
      </c>
      <c r="D6397" s="10">
        <v>1905720000000</v>
      </c>
      <c r="E6397" s="10">
        <v>0.66300000000000003</v>
      </c>
      <c r="F6397" s="10">
        <v>68.266999999999996</v>
      </c>
    </row>
    <row r="6398" spans="1:6" hidden="1" x14ac:dyDescent="0.3">
      <c r="A6398" s="7" t="s">
        <v>195</v>
      </c>
      <c r="B6398" s="8">
        <v>2010</v>
      </c>
      <c r="C6398" s="8">
        <v>0</v>
      </c>
      <c r="D6398" s="8">
        <v>2039330000000</v>
      </c>
      <c r="E6398" s="8">
        <v>0.67</v>
      </c>
      <c r="F6398" s="8">
        <v>68.364000000000004</v>
      </c>
    </row>
    <row r="6399" spans="1:6" hidden="1" x14ac:dyDescent="0.3">
      <c r="A6399" s="9" t="s">
        <v>195</v>
      </c>
      <c r="B6399" s="10">
        <v>2011</v>
      </c>
      <c r="C6399" s="10">
        <v>0</v>
      </c>
      <c r="D6399" s="10">
        <v>2178180000000</v>
      </c>
      <c r="E6399" s="10">
        <v>0.67800000000000005</v>
      </c>
      <c r="F6399" s="10">
        <v>68.629000000000005</v>
      </c>
    </row>
    <row r="6400" spans="1:6" hidden="1" x14ac:dyDescent="0.3">
      <c r="A6400" s="7" t="s">
        <v>195</v>
      </c>
      <c r="B6400" s="8">
        <v>2012</v>
      </c>
      <c r="C6400" s="8">
        <v>0</v>
      </c>
      <c r="D6400" s="8">
        <v>2309530000000</v>
      </c>
      <c r="E6400" s="8">
        <v>0.68600000000000005</v>
      </c>
      <c r="F6400" s="8">
        <v>68.861999999999995</v>
      </c>
    </row>
    <row r="6401" spans="1:6" hidden="1" x14ac:dyDescent="0.3">
      <c r="A6401" s="9" t="s">
        <v>195</v>
      </c>
      <c r="B6401" s="10">
        <v>2013</v>
      </c>
      <c r="C6401" s="10">
        <v>0</v>
      </c>
      <c r="D6401" s="10">
        <v>2437880000000</v>
      </c>
      <c r="E6401" s="10">
        <v>0.69</v>
      </c>
      <c r="F6401" s="10">
        <v>69.063999999999993</v>
      </c>
    </row>
    <row r="6402" spans="1:6" hidden="1" x14ac:dyDescent="0.3">
      <c r="A6402" s="7" t="s">
        <v>195</v>
      </c>
      <c r="B6402" s="8">
        <v>2014</v>
      </c>
      <c r="C6402" s="8">
        <v>0</v>
      </c>
      <c r="D6402" s="8">
        <v>2559930000000</v>
      </c>
      <c r="E6402" s="8">
        <v>0.69299999999999995</v>
      </c>
      <c r="F6402" s="8">
        <v>69.292000000000002</v>
      </c>
    </row>
    <row r="6403" spans="1:6" hidden="1" x14ac:dyDescent="0.3">
      <c r="A6403" s="9" t="s">
        <v>195</v>
      </c>
      <c r="B6403" s="10">
        <v>2015</v>
      </c>
      <c r="C6403" s="10">
        <v>0</v>
      </c>
      <c r="D6403" s="10">
        <v>2684760000000</v>
      </c>
      <c r="E6403" s="10">
        <v>0.70099999999999996</v>
      </c>
      <c r="F6403" s="10">
        <v>69.52</v>
      </c>
    </row>
    <row r="6404" spans="1:6" hidden="1" x14ac:dyDescent="0.3">
      <c r="A6404" s="7" t="s">
        <v>195</v>
      </c>
      <c r="B6404" s="8">
        <v>2016</v>
      </c>
      <c r="C6404" s="8">
        <v>0.01</v>
      </c>
      <c r="D6404" s="8">
        <v>2819890000000</v>
      </c>
      <c r="E6404" s="8">
        <v>0.70499999999999996</v>
      </c>
      <c r="F6404" s="8">
        <v>69.733000000000004</v>
      </c>
    </row>
    <row r="6405" spans="1:6" hidden="1" x14ac:dyDescent="0.3">
      <c r="A6405" s="9" t="s">
        <v>195</v>
      </c>
      <c r="B6405" s="10">
        <v>2017</v>
      </c>
      <c r="C6405" s="10">
        <v>0</v>
      </c>
      <c r="D6405" s="10">
        <v>2962850000000</v>
      </c>
      <c r="E6405" s="10">
        <v>0.71199999999999997</v>
      </c>
      <c r="F6405" s="10">
        <v>69.953000000000003</v>
      </c>
    </row>
    <row r="6406" spans="1:6" hidden="1" x14ac:dyDescent="0.3">
      <c r="A6406" s="7" t="s">
        <v>195</v>
      </c>
      <c r="B6406" s="8">
        <v>2018</v>
      </c>
      <c r="C6406" s="8">
        <v>0.189999998</v>
      </c>
      <c r="D6406" s="8">
        <v>3116160000000</v>
      </c>
      <c r="E6406" s="8">
        <v>0.71499999999999997</v>
      </c>
      <c r="F6406" s="8">
        <v>70.08</v>
      </c>
    </row>
    <row r="6407" spans="1:6" hidden="1" x14ac:dyDescent="0.3">
      <c r="A6407" s="9" t="s">
        <v>195</v>
      </c>
      <c r="B6407" s="10">
        <v>2019</v>
      </c>
      <c r="C6407" s="10">
        <v>0.47999998900000002</v>
      </c>
      <c r="D6407" s="10">
        <v>3272570000000</v>
      </c>
      <c r="E6407" s="10">
        <v>0.71399999999999997</v>
      </c>
      <c r="F6407" s="10">
        <v>70.349000000000004</v>
      </c>
    </row>
    <row r="6408" spans="1:6" hidden="1" x14ac:dyDescent="0.3">
      <c r="A6408" s="7" t="s">
        <v>195</v>
      </c>
      <c r="B6408" s="8">
        <v>2020</v>
      </c>
      <c r="C6408" s="8">
        <v>0.469999999</v>
      </c>
      <c r="D6408" s="8">
        <v>3204970000000</v>
      </c>
      <c r="E6408" s="8">
        <v>0.71</v>
      </c>
      <c r="F6408" s="8">
        <v>68.816999999999993</v>
      </c>
    </row>
    <row r="6409" spans="1:6" hidden="1" x14ac:dyDescent="0.3">
      <c r="A6409" s="9" t="s">
        <v>195</v>
      </c>
      <c r="B6409" s="10">
        <v>2021</v>
      </c>
      <c r="C6409" s="10">
        <v>0.439999998</v>
      </c>
      <c r="D6409" s="10">
        <v>3323650000000</v>
      </c>
      <c r="E6409" s="10">
        <v>0.70699999999999996</v>
      </c>
      <c r="F6409" s="10">
        <v>67.451999999999998</v>
      </c>
    </row>
    <row r="6410" spans="1:6" hidden="1" x14ac:dyDescent="0.3">
      <c r="A6410" s="7" t="s">
        <v>195</v>
      </c>
      <c r="B6410" s="8">
        <v>2022</v>
      </c>
      <c r="C6410" s="8">
        <v>0.36000001399999998</v>
      </c>
      <c r="D6410" s="8">
        <v>3500090000000</v>
      </c>
      <c r="E6410" s="8">
        <v>0.72599999999999998</v>
      </c>
      <c r="F6410" s="8">
        <v>70.924999999999997</v>
      </c>
    </row>
    <row r="6411" spans="1:6" hidden="1" x14ac:dyDescent="0.3">
      <c r="A6411" s="9" t="s">
        <v>195</v>
      </c>
      <c r="B6411" s="10">
        <v>2023</v>
      </c>
      <c r="C6411" s="10">
        <v>0.47999998900000002</v>
      </c>
      <c r="D6411" s="10"/>
      <c r="E6411" s="10">
        <v>0.72799999999999998</v>
      </c>
      <c r="F6411" s="10">
        <v>71.146000000000001</v>
      </c>
    </row>
    <row r="6412" spans="1:6" hidden="1" x14ac:dyDescent="0.3">
      <c r="A6412" s="7" t="s">
        <v>197</v>
      </c>
      <c r="B6412" s="8">
        <v>1996</v>
      </c>
      <c r="C6412" s="8">
        <v>0</v>
      </c>
      <c r="D6412" s="8">
        <v>483475000000</v>
      </c>
      <c r="E6412" s="8">
        <v>0.68100000000000005</v>
      </c>
      <c r="F6412" s="8">
        <v>68.328000000000003</v>
      </c>
    </row>
    <row r="6413" spans="1:6" hidden="1" x14ac:dyDescent="0.3">
      <c r="A6413" s="9" t="s">
        <v>197</v>
      </c>
      <c r="B6413" s="10">
        <v>1998</v>
      </c>
      <c r="C6413" s="10">
        <v>0</v>
      </c>
      <c r="D6413" s="10">
        <v>541100000000</v>
      </c>
      <c r="E6413" s="10">
        <v>0.69499999999999995</v>
      </c>
      <c r="F6413" s="10">
        <v>69.213999999999999</v>
      </c>
    </row>
    <row r="6414" spans="1:6" hidden="1" x14ac:dyDescent="0.3">
      <c r="A6414" s="7" t="s">
        <v>197</v>
      </c>
      <c r="B6414" s="8">
        <v>2000</v>
      </c>
      <c r="C6414" s="8">
        <v>3.9999999000000001E-2</v>
      </c>
      <c r="D6414" s="8">
        <v>595555000000</v>
      </c>
      <c r="E6414" s="8">
        <v>0.71</v>
      </c>
      <c r="F6414" s="8">
        <v>70.165999999999997</v>
      </c>
    </row>
    <row r="6415" spans="1:6" hidden="1" x14ac:dyDescent="0.3">
      <c r="A6415" s="9" t="s">
        <v>197</v>
      </c>
      <c r="B6415" s="10">
        <v>2002</v>
      </c>
      <c r="C6415" s="10">
        <v>2.9999998999999999E-2</v>
      </c>
      <c r="D6415" s="10">
        <v>698060000000</v>
      </c>
      <c r="E6415" s="10">
        <v>0.72699999999999998</v>
      </c>
      <c r="F6415" s="10">
        <v>71.111999999999995</v>
      </c>
    </row>
    <row r="6416" spans="1:6" hidden="1" x14ac:dyDescent="0.3">
      <c r="A6416" s="7" t="s">
        <v>197</v>
      </c>
      <c r="B6416" s="8">
        <v>2003</v>
      </c>
      <c r="C6416" s="8">
        <v>2.9999998999999999E-2</v>
      </c>
      <c r="D6416" s="8">
        <v>779970000000</v>
      </c>
      <c r="E6416" s="8">
        <v>0.73199999999999998</v>
      </c>
      <c r="F6416" s="8">
        <v>70.463999999999999</v>
      </c>
    </row>
    <row r="6417" spans="1:6" hidden="1" x14ac:dyDescent="0.3">
      <c r="A6417" s="9" t="s">
        <v>197</v>
      </c>
      <c r="B6417" s="10">
        <v>2004</v>
      </c>
      <c r="C6417" s="10">
        <v>5.0000001000000002E-2</v>
      </c>
      <c r="D6417" s="10">
        <v>849442000000</v>
      </c>
      <c r="E6417" s="10">
        <v>0.74099999999999999</v>
      </c>
      <c r="F6417" s="10">
        <v>72.040000000000006</v>
      </c>
    </row>
    <row r="6418" spans="1:6" hidden="1" x14ac:dyDescent="0.3">
      <c r="A6418" s="7" t="s">
        <v>197</v>
      </c>
      <c r="B6418" s="8">
        <v>2005</v>
      </c>
      <c r="C6418" s="8">
        <v>7.0000000000000007E-2</v>
      </c>
      <c r="D6418" s="8">
        <v>908856000000</v>
      </c>
      <c r="E6418" s="8">
        <v>0.746</v>
      </c>
      <c r="F6418" s="8">
        <v>72.445999999999998</v>
      </c>
    </row>
    <row r="6419" spans="1:6" hidden="1" x14ac:dyDescent="0.3">
      <c r="A6419" s="9" t="s">
        <v>197</v>
      </c>
      <c r="B6419" s="10">
        <v>2006</v>
      </c>
      <c r="C6419" s="10">
        <v>0.12999999500000001</v>
      </c>
      <c r="D6419" s="10">
        <v>995245000000</v>
      </c>
      <c r="E6419" s="10">
        <v>0.75700000000000001</v>
      </c>
      <c r="F6419" s="10">
        <v>72.894999999999996</v>
      </c>
    </row>
    <row r="6420" spans="1:6" hidden="1" x14ac:dyDescent="0.3">
      <c r="A6420" s="7" t="s">
        <v>197</v>
      </c>
      <c r="B6420" s="8">
        <v>2007</v>
      </c>
      <c r="C6420" s="8">
        <v>0.14000000100000001</v>
      </c>
      <c r="D6420" s="8">
        <v>1098780000000</v>
      </c>
      <c r="E6420" s="8">
        <v>0.76100000000000001</v>
      </c>
      <c r="F6420" s="8">
        <v>73.299000000000007</v>
      </c>
    </row>
    <row r="6421" spans="1:6" hidden="1" x14ac:dyDescent="0.3">
      <c r="A6421" s="9" t="s">
        <v>197</v>
      </c>
      <c r="B6421" s="10">
        <v>2008</v>
      </c>
      <c r="C6421" s="10">
        <v>0.20000000300000001</v>
      </c>
      <c r="D6421" s="10">
        <v>1132370000000</v>
      </c>
      <c r="E6421" s="10">
        <v>0.76500000000000001</v>
      </c>
      <c r="F6421" s="10">
        <v>73.683000000000007</v>
      </c>
    </row>
    <row r="6422" spans="1:6" hidden="1" x14ac:dyDescent="0.3">
      <c r="A6422" s="7" t="s">
        <v>197</v>
      </c>
      <c r="B6422" s="8">
        <v>2009</v>
      </c>
      <c r="C6422" s="8">
        <v>0.23000000400000001</v>
      </c>
      <c r="D6422" s="8">
        <v>1208130000000</v>
      </c>
      <c r="E6422" s="8">
        <v>0.77100000000000002</v>
      </c>
      <c r="F6422" s="8">
        <v>74.040999999999997</v>
      </c>
    </row>
    <row r="6423" spans="1:6" hidden="1" x14ac:dyDescent="0.3">
      <c r="A6423" s="9" t="s">
        <v>197</v>
      </c>
      <c r="B6423" s="10">
        <v>2010</v>
      </c>
      <c r="C6423" s="10">
        <v>0.17000000200000001</v>
      </c>
      <c r="D6423" s="10">
        <v>1310510000000</v>
      </c>
      <c r="E6423" s="10">
        <v>0.77800000000000002</v>
      </c>
      <c r="F6423" s="10">
        <v>74.39</v>
      </c>
    </row>
    <row r="6424" spans="1:6" hidden="1" x14ac:dyDescent="0.3">
      <c r="A6424" s="7" t="s">
        <v>197</v>
      </c>
      <c r="B6424" s="8">
        <v>2011</v>
      </c>
      <c r="C6424" s="8">
        <v>0.209999993</v>
      </c>
      <c r="D6424" s="8">
        <v>1345050000000</v>
      </c>
      <c r="E6424" s="8">
        <v>0.78700000000000003</v>
      </c>
      <c r="F6424" s="8">
        <v>74.721000000000004</v>
      </c>
    </row>
    <row r="6425" spans="1:6" hidden="1" x14ac:dyDescent="0.3">
      <c r="A6425" s="9" t="s">
        <v>197</v>
      </c>
      <c r="B6425" s="10">
        <v>2012</v>
      </c>
      <c r="C6425" s="10">
        <v>0.280000001</v>
      </c>
      <c r="D6425" s="10">
        <v>1324570000000</v>
      </c>
      <c r="E6425" s="10">
        <v>0.79500000000000004</v>
      </c>
      <c r="F6425" s="10">
        <v>75.039000000000001</v>
      </c>
    </row>
    <row r="6426" spans="1:6" hidden="1" x14ac:dyDescent="0.3">
      <c r="A6426" s="7" t="s">
        <v>197</v>
      </c>
      <c r="B6426" s="8">
        <v>2013</v>
      </c>
      <c r="C6426" s="8">
        <v>0.219999999</v>
      </c>
      <c r="D6426" s="8">
        <v>1287100000000</v>
      </c>
      <c r="E6426" s="8">
        <v>0.79400000000000004</v>
      </c>
      <c r="F6426" s="8">
        <v>75.349000000000004</v>
      </c>
    </row>
    <row r="6427" spans="1:6" hidden="1" x14ac:dyDescent="0.3">
      <c r="A6427" s="9" t="s">
        <v>197</v>
      </c>
      <c r="B6427" s="10">
        <v>2014</v>
      </c>
      <c r="C6427" s="10">
        <v>0.20000000300000001</v>
      </c>
      <c r="D6427" s="10">
        <v>1352740000000</v>
      </c>
      <c r="E6427" s="10">
        <v>0.79500000000000004</v>
      </c>
      <c r="F6427" s="10">
        <v>75.635000000000005</v>
      </c>
    </row>
    <row r="6428" spans="1:6" hidden="1" x14ac:dyDescent="0.3">
      <c r="A6428" s="7" t="s">
        <v>197</v>
      </c>
      <c r="B6428" s="8">
        <v>2015</v>
      </c>
      <c r="C6428" s="8">
        <v>0.14000000100000001</v>
      </c>
      <c r="D6428" s="8">
        <v>1331010000000</v>
      </c>
      <c r="E6428" s="8">
        <v>0.78800000000000003</v>
      </c>
      <c r="F6428" s="8">
        <v>75.906999999999996</v>
      </c>
    </row>
    <row r="6429" spans="1:6" hidden="1" x14ac:dyDescent="0.3">
      <c r="A6429" s="9" t="s">
        <v>197</v>
      </c>
      <c r="B6429" s="10">
        <v>2016</v>
      </c>
      <c r="C6429" s="10">
        <v>0.15999999600000001</v>
      </c>
      <c r="D6429" s="10">
        <v>1413720000000</v>
      </c>
      <c r="E6429" s="10">
        <v>0.79100000000000004</v>
      </c>
      <c r="F6429" s="10">
        <v>76.155000000000001</v>
      </c>
    </row>
    <row r="6430" spans="1:6" hidden="1" x14ac:dyDescent="0.3">
      <c r="A6430" s="7" t="s">
        <v>197</v>
      </c>
      <c r="B6430" s="8">
        <v>2017</v>
      </c>
      <c r="C6430" s="8">
        <v>0.31999999299999998</v>
      </c>
      <c r="D6430" s="8">
        <v>1486670000000</v>
      </c>
      <c r="E6430" s="8">
        <v>0.79300000000000004</v>
      </c>
      <c r="F6430" s="8">
        <v>76.396000000000001</v>
      </c>
    </row>
    <row r="6431" spans="1:6" hidden="1" x14ac:dyDescent="0.3">
      <c r="A6431" s="9" t="s">
        <v>197</v>
      </c>
      <c r="B6431" s="10">
        <v>2018</v>
      </c>
      <c r="C6431" s="10">
        <v>0.75</v>
      </c>
      <c r="D6431" s="10">
        <v>1483610000000</v>
      </c>
      <c r="E6431" s="10">
        <v>0.79</v>
      </c>
      <c r="F6431" s="10">
        <v>76.620999999999995</v>
      </c>
    </row>
    <row r="6432" spans="1:6" hidden="1" x14ac:dyDescent="0.3">
      <c r="A6432" s="7" t="s">
        <v>197</v>
      </c>
      <c r="B6432" s="8">
        <v>2019</v>
      </c>
      <c r="C6432" s="8">
        <v>0.72000002900000004</v>
      </c>
      <c r="D6432" s="8">
        <v>1438750000000</v>
      </c>
      <c r="E6432" s="8">
        <v>0.78700000000000003</v>
      </c>
      <c r="F6432" s="8">
        <v>76.855000000000004</v>
      </c>
    </row>
    <row r="6433" spans="1:6" hidden="1" x14ac:dyDescent="0.3">
      <c r="A6433" s="9" t="s">
        <v>197</v>
      </c>
      <c r="B6433" s="10">
        <v>2020</v>
      </c>
      <c r="C6433" s="10">
        <v>1.1299999949999999</v>
      </c>
      <c r="D6433" s="10">
        <v>1446200000000</v>
      </c>
      <c r="E6433" s="10">
        <v>0.77500000000000002</v>
      </c>
      <c r="F6433" s="10">
        <v>74.141000000000005</v>
      </c>
    </row>
    <row r="6434" spans="1:6" hidden="1" x14ac:dyDescent="0.3">
      <c r="A6434" s="7" t="s">
        <v>197</v>
      </c>
      <c r="B6434" s="8">
        <v>2021</v>
      </c>
      <c r="C6434" s="8">
        <v>1.1299999949999999</v>
      </c>
      <c r="D6434" s="8">
        <v>1525520000000</v>
      </c>
      <c r="E6434" s="8">
        <v>0.77700000000000002</v>
      </c>
      <c r="F6434" s="8">
        <v>73.751999999999995</v>
      </c>
    </row>
    <row r="6435" spans="1:6" hidden="1" x14ac:dyDescent="0.3">
      <c r="A6435" s="9" t="s">
        <v>197</v>
      </c>
      <c r="B6435" s="10">
        <v>2022</v>
      </c>
      <c r="C6435" s="10">
        <v>1.1299999949999999</v>
      </c>
      <c r="D6435" s="10">
        <v>1572210000000</v>
      </c>
      <c r="E6435" s="10">
        <v>0.79300000000000004</v>
      </c>
      <c r="F6435" s="10">
        <v>76.799000000000007</v>
      </c>
    </row>
    <row r="6436" spans="1:6" hidden="1" x14ac:dyDescent="0.3">
      <c r="A6436" s="7" t="s">
        <v>197</v>
      </c>
      <c r="B6436" s="8">
        <v>2023</v>
      </c>
      <c r="C6436" s="8">
        <v>1.210000038</v>
      </c>
      <c r="D6436" s="8"/>
      <c r="E6436" s="8">
        <v>0.79900000000000004</v>
      </c>
      <c r="F6436" s="8">
        <v>77.653999999999996</v>
      </c>
    </row>
    <row r="6437" spans="1:6" hidden="1" x14ac:dyDescent="0.3">
      <c r="A6437" s="9" t="s">
        <v>199</v>
      </c>
      <c r="B6437" s="10">
        <v>1996</v>
      </c>
      <c r="C6437" s="10">
        <v>0</v>
      </c>
      <c r="D6437" s="10">
        <v>47130675910</v>
      </c>
      <c r="E6437" s="10">
        <v>0.55700000000000005</v>
      </c>
      <c r="F6437" s="10">
        <v>64.617999999999995</v>
      </c>
    </row>
    <row r="6438" spans="1:6" hidden="1" x14ac:dyDescent="0.3">
      <c r="A6438" s="7" t="s">
        <v>199</v>
      </c>
      <c r="B6438" s="8">
        <v>1998</v>
      </c>
      <c r="C6438" s="8">
        <v>0</v>
      </c>
      <c r="D6438" s="8">
        <v>59869187777</v>
      </c>
      <c r="E6438" s="8">
        <v>0.57999999999999996</v>
      </c>
      <c r="F6438" s="8">
        <v>64.405000000000001</v>
      </c>
    </row>
    <row r="6439" spans="1:6" hidden="1" x14ac:dyDescent="0.3">
      <c r="A6439" s="9" t="s">
        <v>199</v>
      </c>
      <c r="B6439" s="10">
        <v>2000</v>
      </c>
      <c r="C6439" s="10">
        <v>0</v>
      </c>
      <c r="D6439" s="10">
        <v>83019213791</v>
      </c>
      <c r="E6439" s="10">
        <v>0.59199999999999997</v>
      </c>
      <c r="F6439" s="10">
        <v>64.86</v>
      </c>
    </row>
    <row r="6440" spans="1:6" hidden="1" x14ac:dyDescent="0.3">
      <c r="A6440" s="7" t="s">
        <v>199</v>
      </c>
      <c r="B6440" s="8">
        <v>2002</v>
      </c>
      <c r="C6440" s="8">
        <v>0</v>
      </c>
      <c r="D6440" s="8">
        <v>112142000000</v>
      </c>
      <c r="E6440" s="8">
        <v>0.6</v>
      </c>
      <c r="F6440" s="8">
        <v>65.724000000000004</v>
      </c>
    </row>
    <row r="6441" spans="1:6" hidden="1" x14ac:dyDescent="0.3">
      <c r="A6441" s="9" t="s">
        <v>199</v>
      </c>
      <c r="B6441" s="10">
        <v>2003</v>
      </c>
      <c r="C6441" s="10">
        <v>0</v>
      </c>
      <c r="D6441" s="10">
        <v>94480598969</v>
      </c>
      <c r="E6441" s="10">
        <v>0.58199999999999996</v>
      </c>
      <c r="F6441" s="10">
        <v>64.834000000000003</v>
      </c>
    </row>
    <row r="6442" spans="1:6" hidden="1" x14ac:dyDescent="0.3">
      <c r="A6442" s="7" t="s">
        <v>199</v>
      </c>
      <c r="B6442" s="8">
        <v>2004</v>
      </c>
      <c r="C6442" s="8">
        <v>0</v>
      </c>
      <c r="D6442" s="8">
        <v>155937000000</v>
      </c>
      <c r="E6442" s="8">
        <v>0.60399999999999998</v>
      </c>
      <c r="F6442" s="8">
        <v>64.634</v>
      </c>
    </row>
    <row r="6443" spans="1:6" hidden="1" x14ac:dyDescent="0.3">
      <c r="A6443" s="9" t="s">
        <v>199</v>
      </c>
      <c r="B6443" s="10">
        <v>2005</v>
      </c>
      <c r="C6443" s="10">
        <v>0</v>
      </c>
      <c r="D6443" s="10">
        <v>170896000000</v>
      </c>
      <c r="E6443" s="10">
        <v>0.60899999999999999</v>
      </c>
      <c r="F6443" s="10">
        <v>64.899000000000001</v>
      </c>
    </row>
    <row r="6444" spans="1:6" hidden="1" x14ac:dyDescent="0.3">
      <c r="A6444" s="7" t="s">
        <v>199</v>
      </c>
      <c r="B6444" s="8">
        <v>2006</v>
      </c>
      <c r="C6444" s="8">
        <v>0</v>
      </c>
      <c r="D6444" s="8">
        <v>190083000000</v>
      </c>
      <c r="E6444" s="8">
        <v>0.61099999999999999</v>
      </c>
      <c r="F6444" s="8">
        <v>64.028999999999996</v>
      </c>
    </row>
    <row r="6445" spans="1:6" hidden="1" x14ac:dyDescent="0.3">
      <c r="A6445" s="9" t="s">
        <v>199</v>
      </c>
      <c r="B6445" s="10">
        <v>2007</v>
      </c>
      <c r="C6445" s="10">
        <v>0</v>
      </c>
      <c r="D6445" s="10">
        <v>200529000000</v>
      </c>
      <c r="E6445" s="10">
        <v>0.61799999999999999</v>
      </c>
      <c r="F6445" s="10">
        <v>64.427999999999997</v>
      </c>
    </row>
    <row r="6446" spans="1:6" hidden="1" x14ac:dyDescent="0.3">
      <c r="A6446" s="7" t="s">
        <v>199</v>
      </c>
      <c r="B6446" s="8">
        <v>2008</v>
      </c>
      <c r="C6446" s="8">
        <v>0</v>
      </c>
      <c r="D6446" s="8">
        <v>231588000000</v>
      </c>
      <c r="E6446" s="8">
        <v>0.63400000000000001</v>
      </c>
      <c r="F6446" s="8">
        <v>66.465000000000003</v>
      </c>
    </row>
    <row r="6447" spans="1:6" hidden="1" x14ac:dyDescent="0.3">
      <c r="A6447" s="9" t="s">
        <v>199</v>
      </c>
      <c r="B6447" s="10">
        <v>2009</v>
      </c>
      <c r="C6447" s="10">
        <v>0</v>
      </c>
      <c r="D6447" s="10">
        <v>259746000000</v>
      </c>
      <c r="E6447" s="10">
        <v>0.64400000000000002</v>
      </c>
      <c r="F6447" s="10">
        <v>67.834000000000003</v>
      </c>
    </row>
    <row r="6448" spans="1:6" hidden="1" x14ac:dyDescent="0.3">
      <c r="A6448" s="7" t="s">
        <v>199</v>
      </c>
      <c r="B6448" s="8">
        <v>2010</v>
      </c>
      <c r="C6448" s="8">
        <v>0</v>
      </c>
      <c r="D6448" s="8">
        <v>297507000000</v>
      </c>
      <c r="E6448" s="8">
        <v>0.65</v>
      </c>
      <c r="F6448" s="8">
        <v>68.091999999999999</v>
      </c>
    </row>
    <row r="6449" spans="1:6" hidden="1" x14ac:dyDescent="0.3">
      <c r="A6449" s="9" t="s">
        <v>199</v>
      </c>
      <c r="B6449" s="10">
        <v>2011</v>
      </c>
      <c r="C6449" s="10">
        <v>0</v>
      </c>
      <c r="D6449" s="10">
        <v>344221000000</v>
      </c>
      <c r="E6449" s="10">
        <v>0.65600000000000003</v>
      </c>
      <c r="F6449" s="10">
        <v>68.435000000000002</v>
      </c>
    </row>
    <row r="6450" spans="1:6" hidden="1" x14ac:dyDescent="0.3">
      <c r="A6450" s="7" t="s">
        <v>199</v>
      </c>
      <c r="B6450" s="8">
        <v>2012</v>
      </c>
      <c r="C6450" s="8">
        <v>0</v>
      </c>
      <c r="D6450" s="8">
        <v>392191000000</v>
      </c>
      <c r="E6450" s="8">
        <v>0.66400000000000003</v>
      </c>
      <c r="F6450" s="8">
        <v>68.826999999999998</v>
      </c>
    </row>
    <row r="6451" spans="1:6" hidden="1" x14ac:dyDescent="0.3">
      <c r="A6451" s="9" t="s">
        <v>199</v>
      </c>
      <c r="B6451" s="10">
        <v>2013</v>
      </c>
      <c r="C6451" s="10">
        <v>0</v>
      </c>
      <c r="D6451" s="10">
        <v>422108000000</v>
      </c>
      <c r="E6451" s="10">
        <v>0.66800000000000004</v>
      </c>
      <c r="F6451" s="10">
        <v>69.046999999999997</v>
      </c>
    </row>
    <row r="6452" spans="1:6" hidden="1" x14ac:dyDescent="0.3">
      <c r="A6452" s="7" t="s">
        <v>199</v>
      </c>
      <c r="B6452" s="8">
        <v>2014</v>
      </c>
      <c r="C6452" s="8">
        <v>0</v>
      </c>
      <c r="D6452" s="8">
        <v>425223000000</v>
      </c>
      <c r="E6452" s="8">
        <v>0.67100000000000004</v>
      </c>
      <c r="F6452" s="8">
        <v>69.679000000000002</v>
      </c>
    </row>
    <row r="6453" spans="1:6" hidden="1" x14ac:dyDescent="0.3">
      <c r="A6453" s="9" t="s">
        <v>199</v>
      </c>
      <c r="B6453" s="10">
        <v>2015</v>
      </c>
      <c r="C6453" s="10">
        <v>0</v>
      </c>
      <c r="D6453" s="10">
        <v>436011000000</v>
      </c>
      <c r="E6453" s="10">
        <v>0.67500000000000004</v>
      </c>
      <c r="F6453" s="10">
        <v>69.977000000000004</v>
      </c>
    </row>
    <row r="6454" spans="1:6" hidden="1" x14ac:dyDescent="0.3">
      <c r="A6454" s="7" t="s">
        <v>199</v>
      </c>
      <c r="B6454" s="8">
        <v>2016</v>
      </c>
      <c r="C6454" s="8">
        <v>0</v>
      </c>
      <c r="D6454" s="8">
        <v>502280000000</v>
      </c>
      <c r="E6454" s="8">
        <v>0.67600000000000005</v>
      </c>
      <c r="F6454" s="8">
        <v>68.683000000000007</v>
      </c>
    </row>
    <row r="6455" spans="1:6" hidden="1" x14ac:dyDescent="0.3">
      <c r="A6455" s="9" t="s">
        <v>199</v>
      </c>
      <c r="B6455" s="10">
        <v>2017</v>
      </c>
      <c r="C6455" s="10">
        <v>0</v>
      </c>
      <c r="D6455" s="10">
        <v>485208000000</v>
      </c>
      <c r="E6455" s="10">
        <v>0.68100000000000005</v>
      </c>
      <c r="F6455" s="10">
        <v>69.787999999999997</v>
      </c>
    </row>
    <row r="6456" spans="1:6" hidden="1" x14ac:dyDescent="0.3">
      <c r="A6456" s="7" t="s">
        <v>199</v>
      </c>
      <c r="B6456" s="8">
        <v>2018</v>
      </c>
      <c r="C6456" s="8">
        <v>0</v>
      </c>
      <c r="D6456" s="8">
        <v>508027000000</v>
      </c>
      <c r="E6456" s="8">
        <v>0.68899999999999995</v>
      </c>
      <c r="F6456" s="8">
        <v>71.116</v>
      </c>
    </row>
    <row r="6457" spans="1:6" hidden="1" x14ac:dyDescent="0.3">
      <c r="A6457" s="9" t="s">
        <v>199</v>
      </c>
      <c r="B6457" s="10">
        <v>2019</v>
      </c>
      <c r="C6457" s="10">
        <v>0</v>
      </c>
      <c r="D6457" s="10">
        <v>537548000000</v>
      </c>
      <c r="E6457" s="10">
        <v>0.69299999999999995</v>
      </c>
      <c r="F6457" s="10">
        <v>71.245000000000005</v>
      </c>
    </row>
    <row r="6458" spans="1:6" hidden="1" x14ac:dyDescent="0.3">
      <c r="A6458" s="7" t="s">
        <v>199</v>
      </c>
      <c r="B6458" s="8">
        <v>2020</v>
      </c>
      <c r="C6458" s="8">
        <v>0</v>
      </c>
      <c r="D6458" s="8">
        <v>453148000000</v>
      </c>
      <c r="E6458" s="8">
        <v>0.68</v>
      </c>
      <c r="F6458" s="8">
        <v>69.650999999999996</v>
      </c>
    </row>
    <row r="6459" spans="1:6" hidden="1" x14ac:dyDescent="0.3">
      <c r="A6459" s="9" t="s">
        <v>199</v>
      </c>
      <c r="B6459" s="10">
        <v>2021</v>
      </c>
      <c r="C6459" s="10">
        <v>0</v>
      </c>
      <c r="D6459" s="10">
        <v>487936000000</v>
      </c>
      <c r="E6459" s="10">
        <v>0.68700000000000006</v>
      </c>
      <c r="F6459" s="10">
        <v>70.703999999999994</v>
      </c>
    </row>
    <row r="6460" spans="1:6" hidden="1" x14ac:dyDescent="0.3">
      <c r="A6460" s="7" t="s">
        <v>199</v>
      </c>
      <c r="B6460" s="8">
        <v>2022</v>
      </c>
      <c r="C6460" s="8">
        <v>0</v>
      </c>
      <c r="D6460" s="8">
        <v>527639000000</v>
      </c>
      <c r="E6460" s="8">
        <v>0.69499999999999995</v>
      </c>
      <c r="F6460" s="8">
        <v>72.037000000000006</v>
      </c>
    </row>
    <row r="6461" spans="1:6" hidden="1" x14ac:dyDescent="0.3">
      <c r="A6461" s="9" t="s">
        <v>199</v>
      </c>
      <c r="B6461" s="10">
        <v>2023</v>
      </c>
      <c r="C6461" s="10">
        <v>0</v>
      </c>
      <c r="D6461" s="10"/>
      <c r="E6461" s="10">
        <v>0.69499999999999995</v>
      </c>
      <c r="F6461" s="10">
        <v>72.323999999999998</v>
      </c>
    </row>
    <row r="6462" spans="1:6" hidden="1" x14ac:dyDescent="0.3">
      <c r="A6462" s="7" t="s">
        <v>201</v>
      </c>
      <c r="B6462" s="8">
        <v>1996</v>
      </c>
      <c r="C6462" s="8">
        <v>0.01</v>
      </c>
      <c r="D6462" s="8">
        <v>96380321753</v>
      </c>
      <c r="E6462" s="8">
        <v>0.81599999999999995</v>
      </c>
      <c r="F6462" s="8">
        <v>75.831707317073096</v>
      </c>
    </row>
    <row r="6463" spans="1:6" hidden="1" x14ac:dyDescent="0.3">
      <c r="A6463" s="9" t="s">
        <v>201</v>
      </c>
      <c r="B6463" s="10">
        <v>1998</v>
      </c>
      <c r="C6463" s="10">
        <v>0.17000000200000001</v>
      </c>
      <c r="D6463" s="10">
        <v>118589000000</v>
      </c>
      <c r="E6463" s="10">
        <v>0.85499999999999998</v>
      </c>
      <c r="F6463" s="10">
        <v>76.180487804877998</v>
      </c>
    </row>
    <row r="6464" spans="1:6" hidden="1" x14ac:dyDescent="0.3">
      <c r="A6464" s="7" t="s">
        <v>201</v>
      </c>
      <c r="B6464" s="8">
        <v>2000</v>
      </c>
      <c r="C6464" s="8">
        <v>0.25</v>
      </c>
      <c r="D6464" s="8">
        <v>147722000000</v>
      </c>
      <c r="E6464" s="8">
        <v>0.86899999999999999</v>
      </c>
      <c r="F6464" s="8">
        <v>76.536585365853597</v>
      </c>
    </row>
    <row r="6465" spans="1:6" hidden="1" x14ac:dyDescent="0.3">
      <c r="A6465" s="9" t="s">
        <v>201</v>
      </c>
      <c r="B6465" s="10">
        <v>2002</v>
      </c>
      <c r="C6465" s="10">
        <v>0.38999998600000002</v>
      </c>
      <c r="D6465" s="10">
        <v>169226000000</v>
      </c>
      <c r="E6465" s="10">
        <v>0.88300000000000001</v>
      </c>
      <c r="F6465" s="10">
        <v>77.634146341463406</v>
      </c>
    </row>
    <row r="6466" spans="1:6" hidden="1" x14ac:dyDescent="0.3">
      <c r="A6466" s="7" t="s">
        <v>201</v>
      </c>
      <c r="B6466" s="8">
        <v>2003</v>
      </c>
      <c r="C6466" s="8">
        <v>0.46000000800000002</v>
      </c>
      <c r="D6466" s="8">
        <v>177469000000</v>
      </c>
      <c r="E6466" s="8">
        <v>0.89100000000000001</v>
      </c>
      <c r="F6466" s="8">
        <v>78.139024390243904</v>
      </c>
    </row>
    <row r="6467" spans="1:6" hidden="1" x14ac:dyDescent="0.3">
      <c r="A6467" s="9" t="s">
        <v>201</v>
      </c>
      <c r="B6467" s="10">
        <v>2004</v>
      </c>
      <c r="C6467" s="10">
        <v>0.670000017</v>
      </c>
      <c r="D6467" s="10">
        <v>191403000000</v>
      </c>
      <c r="E6467" s="10">
        <v>0.89900000000000002</v>
      </c>
      <c r="F6467" s="10">
        <v>78.539024390243895</v>
      </c>
    </row>
    <row r="6468" spans="1:6" hidden="1" x14ac:dyDescent="0.3">
      <c r="A6468" s="7" t="s">
        <v>201</v>
      </c>
      <c r="B6468" s="8">
        <v>2005</v>
      </c>
      <c r="C6468" s="8">
        <v>1.1299999949999999</v>
      </c>
      <c r="D6468" s="8">
        <v>204898000000</v>
      </c>
      <c r="E6468" s="8">
        <v>0.90500000000000003</v>
      </c>
      <c r="F6468" s="8">
        <v>78.943902439024399</v>
      </c>
    </row>
    <row r="6469" spans="1:6" hidden="1" x14ac:dyDescent="0.3">
      <c r="A6469" s="9" t="s">
        <v>201</v>
      </c>
      <c r="B6469" s="10">
        <v>2006</v>
      </c>
      <c r="C6469" s="10">
        <v>1.6499999759999999</v>
      </c>
      <c r="D6469" s="10">
        <v>219163000000</v>
      </c>
      <c r="E6469" s="10">
        <v>0.90800000000000003</v>
      </c>
      <c r="F6469" s="10">
        <v>79.241463414634097</v>
      </c>
    </row>
    <row r="6470" spans="1:6" hidden="1" x14ac:dyDescent="0.3">
      <c r="A6470" s="7" t="s">
        <v>201</v>
      </c>
      <c r="B6470" s="8">
        <v>2007</v>
      </c>
      <c r="C6470" s="8">
        <v>1.9900000099999999</v>
      </c>
      <c r="D6470" s="8">
        <v>230372000000</v>
      </c>
      <c r="E6470" s="8">
        <v>0.91100000000000003</v>
      </c>
      <c r="F6470" s="8">
        <v>79.641463414634103</v>
      </c>
    </row>
    <row r="6471" spans="1:6" hidden="1" x14ac:dyDescent="0.3">
      <c r="A6471" s="9" t="s">
        <v>201</v>
      </c>
      <c r="B6471" s="10">
        <v>2008</v>
      </c>
      <c r="C6471" s="10">
        <v>2.4500000480000002</v>
      </c>
      <c r="D6471" s="10">
        <v>223067000000</v>
      </c>
      <c r="E6471" s="10">
        <v>0.90700000000000003</v>
      </c>
      <c r="F6471" s="10">
        <v>80.095121951219497</v>
      </c>
    </row>
    <row r="6472" spans="1:6" hidden="1" x14ac:dyDescent="0.3">
      <c r="A6472" s="7" t="s">
        <v>201</v>
      </c>
      <c r="B6472" s="8">
        <v>2009</v>
      </c>
      <c r="C6472" s="8">
        <v>3</v>
      </c>
      <c r="D6472" s="8">
        <v>215181000000</v>
      </c>
      <c r="E6472" s="8">
        <v>0.90700000000000003</v>
      </c>
      <c r="F6472" s="8">
        <v>80.190243902438993</v>
      </c>
    </row>
    <row r="6473" spans="1:6" hidden="1" x14ac:dyDescent="0.3">
      <c r="A6473" s="9" t="s">
        <v>201</v>
      </c>
      <c r="B6473" s="10">
        <v>2010</v>
      </c>
      <c r="C6473" s="10">
        <v>2.8599998950000001</v>
      </c>
      <c r="D6473" s="10">
        <v>221852000000</v>
      </c>
      <c r="E6473" s="10">
        <v>0.91500000000000004</v>
      </c>
      <c r="F6473" s="10">
        <v>80.743902439024296</v>
      </c>
    </row>
    <row r="6474" spans="1:6" hidden="1" x14ac:dyDescent="0.3">
      <c r="A6474" s="7" t="s">
        <v>201</v>
      </c>
      <c r="B6474" s="8">
        <v>2011</v>
      </c>
      <c r="C6474" s="8">
        <v>4.4499998090000004</v>
      </c>
      <c r="D6474" s="8">
        <v>224397000000</v>
      </c>
      <c r="E6474" s="8">
        <v>0.90900000000000003</v>
      </c>
      <c r="F6474" s="8">
        <v>80.746341463414595</v>
      </c>
    </row>
    <row r="6475" spans="1:6" hidden="1" x14ac:dyDescent="0.3">
      <c r="A6475" s="9" t="s">
        <v>201</v>
      </c>
      <c r="B6475" s="10">
        <v>2012</v>
      </c>
      <c r="C6475" s="10">
        <v>4.079999924</v>
      </c>
      <c r="D6475" s="10">
        <v>217872000000</v>
      </c>
      <c r="E6475" s="10">
        <v>0.91100000000000003</v>
      </c>
      <c r="F6475" s="10">
        <v>80.846341463414603</v>
      </c>
    </row>
    <row r="6476" spans="1:6" hidden="1" x14ac:dyDescent="0.3">
      <c r="A6476" s="7" t="s">
        <v>201</v>
      </c>
      <c r="B6476" s="8">
        <v>2013</v>
      </c>
      <c r="C6476" s="8">
        <v>4.6199998860000004</v>
      </c>
      <c r="D6476" s="8">
        <v>222739000000</v>
      </c>
      <c r="E6476" s="8">
        <v>0.91500000000000004</v>
      </c>
      <c r="F6476" s="8">
        <v>80.948780487804797</v>
      </c>
    </row>
    <row r="6477" spans="1:6" hidden="1" x14ac:dyDescent="0.3">
      <c r="A6477" s="9" t="s">
        <v>201</v>
      </c>
      <c r="B6477" s="10">
        <v>2014</v>
      </c>
      <c r="C6477" s="10">
        <v>5.2199997900000001</v>
      </c>
      <c r="D6477" s="10">
        <v>236178000000</v>
      </c>
      <c r="E6477" s="10">
        <v>0.92100000000000004</v>
      </c>
      <c r="F6477" s="10">
        <v>81.348780487804802</v>
      </c>
    </row>
    <row r="6478" spans="1:6" hidden="1" x14ac:dyDescent="0.3">
      <c r="A6478" s="7" t="s">
        <v>201</v>
      </c>
      <c r="B6478" s="8">
        <v>2015</v>
      </c>
      <c r="C6478" s="8">
        <v>6.6799998279999997</v>
      </c>
      <c r="D6478" s="8">
        <v>249956000000</v>
      </c>
      <c r="E6478" s="8">
        <v>0.93100000000000005</v>
      </c>
      <c r="F6478" s="8">
        <v>81.453658536585294</v>
      </c>
    </row>
    <row r="6479" spans="1:6" hidden="1" x14ac:dyDescent="0.3">
      <c r="A6479" s="9" t="s">
        <v>201</v>
      </c>
      <c r="B6479" s="10">
        <v>2016</v>
      </c>
      <c r="C6479" s="10">
        <v>6.25</v>
      </c>
      <c r="D6479" s="10">
        <v>255118000000</v>
      </c>
      <c r="E6479" s="10">
        <v>0.93600000000000005</v>
      </c>
      <c r="F6479" s="10">
        <v>81.653658536585297</v>
      </c>
    </row>
    <row r="6480" spans="1:6" hidden="1" x14ac:dyDescent="0.3">
      <c r="A6480" s="7" t="s">
        <v>201</v>
      </c>
      <c r="B6480" s="8">
        <v>2017</v>
      </c>
      <c r="C6480" s="8">
        <v>7.5700001720000003</v>
      </c>
      <c r="D6480" s="8">
        <v>266529000000</v>
      </c>
      <c r="E6480" s="8">
        <v>0.94099999999999995</v>
      </c>
      <c r="F6480" s="8">
        <v>82.156097560975596</v>
      </c>
    </row>
    <row r="6481" spans="1:6" hidden="1" x14ac:dyDescent="0.3">
      <c r="A6481" s="9" t="s">
        <v>201</v>
      </c>
      <c r="B6481" s="10">
        <v>2018</v>
      </c>
      <c r="C6481" s="10">
        <v>8.7799997330000004</v>
      </c>
      <c r="D6481" s="10">
        <v>282500000000</v>
      </c>
      <c r="E6481" s="10">
        <v>0.94399999999999995</v>
      </c>
      <c r="F6481" s="10">
        <v>82.2048780487805</v>
      </c>
    </row>
    <row r="6482" spans="1:6" hidden="1" x14ac:dyDescent="0.3">
      <c r="A6482" s="7" t="s">
        <v>201</v>
      </c>
      <c r="B6482" s="8">
        <v>2019</v>
      </c>
      <c r="C6482" s="8">
        <v>10.18000031</v>
      </c>
      <c r="D6482" s="8">
        <v>294504000000</v>
      </c>
      <c r="E6482" s="8">
        <v>0.94699999999999995</v>
      </c>
      <c r="F6482" s="8">
        <v>82.702439024390202</v>
      </c>
    </row>
    <row r="6483" spans="1:6" hidden="1" x14ac:dyDescent="0.3">
      <c r="A6483" s="9" t="s">
        <v>201</v>
      </c>
      <c r="B6483" s="10">
        <v>2020</v>
      </c>
      <c r="C6483" s="10">
        <v>11.739999770000001</v>
      </c>
      <c r="D6483" s="10">
        <v>274762000000</v>
      </c>
      <c r="E6483" s="10">
        <v>0.94799999999999995</v>
      </c>
      <c r="F6483" s="10">
        <v>82.456097560975607</v>
      </c>
    </row>
    <row r="6484" spans="1:6" hidden="1" x14ac:dyDescent="0.3">
      <c r="A6484" s="7" t="s">
        <v>201</v>
      </c>
      <c r="B6484" s="8">
        <v>2021</v>
      </c>
      <c r="C6484" s="8">
        <v>9.9399995800000003</v>
      </c>
      <c r="D6484" s="8">
        <v>287640000000</v>
      </c>
      <c r="E6484" s="8">
        <v>0.94599999999999995</v>
      </c>
      <c r="F6484" s="8">
        <v>82.253658536585306</v>
      </c>
    </row>
    <row r="6485" spans="1:6" hidden="1" x14ac:dyDescent="0.3">
      <c r="A6485" s="9" t="s">
        <v>201</v>
      </c>
      <c r="B6485" s="10">
        <v>2022</v>
      </c>
      <c r="C6485" s="10">
        <v>11.39000034</v>
      </c>
      <c r="D6485" s="10">
        <v>308391000000</v>
      </c>
      <c r="E6485" s="10">
        <v>0.94699999999999995</v>
      </c>
      <c r="F6485" s="10">
        <v>82.509756097560896</v>
      </c>
    </row>
    <row r="6486" spans="1:6" hidden="1" x14ac:dyDescent="0.3">
      <c r="A6486" s="7" t="s">
        <v>201</v>
      </c>
      <c r="B6486" s="8">
        <v>2023</v>
      </c>
      <c r="C6486" s="8">
        <v>11.85999966</v>
      </c>
      <c r="D6486" s="8"/>
      <c r="E6486" s="8">
        <v>0.94899999999999995</v>
      </c>
      <c r="F6486" s="8">
        <v>82.807317073170694</v>
      </c>
    </row>
    <row r="6487" spans="1:6" hidden="1" x14ac:dyDescent="0.3">
      <c r="A6487" s="9" t="s">
        <v>203</v>
      </c>
      <c r="B6487" s="10">
        <v>1996</v>
      </c>
      <c r="C6487" s="10">
        <v>0</v>
      </c>
      <c r="D6487" s="10">
        <v>131748000000</v>
      </c>
      <c r="E6487" s="10">
        <v>0.81699999999999995</v>
      </c>
      <c r="F6487" s="10">
        <v>78.104878048780506</v>
      </c>
    </row>
    <row r="6488" spans="1:6" hidden="1" x14ac:dyDescent="0.3">
      <c r="A6488" s="7" t="s">
        <v>203</v>
      </c>
      <c r="B6488" s="8">
        <v>1998</v>
      </c>
      <c r="C6488" s="8">
        <v>0</v>
      </c>
      <c r="D6488" s="8">
        <v>141524000000</v>
      </c>
      <c r="E6488" s="8">
        <v>0.83099999999999996</v>
      </c>
      <c r="F6488" s="8">
        <v>78.1487804878048</v>
      </c>
    </row>
    <row r="6489" spans="1:6" hidden="1" x14ac:dyDescent="0.3">
      <c r="A6489" s="9" t="s">
        <v>203</v>
      </c>
      <c r="B6489" s="10">
        <v>2000</v>
      </c>
      <c r="C6489" s="10">
        <v>0</v>
      </c>
      <c r="D6489" s="10">
        <v>158656000000</v>
      </c>
      <c r="E6489" s="10">
        <v>0.83899999999999997</v>
      </c>
      <c r="F6489" s="10">
        <v>78.953658536585294</v>
      </c>
    </row>
    <row r="6490" spans="1:6" hidden="1" x14ac:dyDescent="0.3">
      <c r="A6490" s="7" t="s">
        <v>203</v>
      </c>
      <c r="B6490" s="8">
        <v>2002</v>
      </c>
      <c r="C6490" s="8">
        <v>0.01</v>
      </c>
      <c r="D6490" s="8">
        <v>158018000000</v>
      </c>
      <c r="E6490" s="8">
        <v>0.84599999999999997</v>
      </c>
      <c r="F6490" s="8">
        <v>79.451219512195095</v>
      </c>
    </row>
    <row r="6491" spans="1:6" hidden="1" x14ac:dyDescent="0.3">
      <c r="A6491" s="9" t="s">
        <v>203</v>
      </c>
      <c r="B6491" s="10">
        <v>2003</v>
      </c>
      <c r="C6491" s="10">
        <v>0.01</v>
      </c>
      <c r="D6491" s="10">
        <v>159163000000</v>
      </c>
      <c r="E6491" s="10">
        <v>0.84699999999999998</v>
      </c>
      <c r="F6491" s="10">
        <v>79.6487804878048</v>
      </c>
    </row>
    <row r="6492" spans="1:6" hidden="1" x14ac:dyDescent="0.3">
      <c r="A6492" s="7" t="s">
        <v>203</v>
      </c>
      <c r="B6492" s="8">
        <v>2004</v>
      </c>
      <c r="C6492" s="8">
        <v>0.01</v>
      </c>
      <c r="D6492" s="8">
        <v>166466000000</v>
      </c>
      <c r="E6492" s="8">
        <v>0.85</v>
      </c>
      <c r="F6492" s="8">
        <v>80.146341463414601</v>
      </c>
    </row>
    <row r="6493" spans="1:6" hidden="1" x14ac:dyDescent="0.3">
      <c r="A6493" s="9" t="s">
        <v>203</v>
      </c>
      <c r="B6493" s="10">
        <v>2005</v>
      </c>
      <c r="C6493" s="10">
        <v>0.01</v>
      </c>
      <c r="D6493" s="10">
        <v>172697000000</v>
      </c>
      <c r="E6493" s="10">
        <v>0.85799999999999998</v>
      </c>
      <c r="F6493" s="10">
        <v>80.151219512195098</v>
      </c>
    </row>
    <row r="6494" spans="1:6" hidden="1" x14ac:dyDescent="0.3">
      <c r="A6494" s="7" t="s">
        <v>203</v>
      </c>
      <c r="B6494" s="8">
        <v>2006</v>
      </c>
      <c r="C6494" s="8">
        <v>0.01</v>
      </c>
      <c r="D6494" s="8">
        <v>181911000000</v>
      </c>
      <c r="E6494" s="8">
        <v>0.86699999999999999</v>
      </c>
      <c r="F6494" s="8">
        <v>80.553658536585303</v>
      </c>
    </row>
    <row r="6495" spans="1:6" hidden="1" x14ac:dyDescent="0.3">
      <c r="A6495" s="9" t="s">
        <v>203</v>
      </c>
      <c r="B6495" s="10">
        <v>2007</v>
      </c>
      <c r="C6495" s="10">
        <v>0.01</v>
      </c>
      <c r="D6495" s="10">
        <v>192597000000</v>
      </c>
      <c r="E6495" s="10">
        <v>0.878</v>
      </c>
      <c r="F6495" s="10">
        <v>80.504878048780498</v>
      </c>
    </row>
    <row r="6496" spans="1:6" hidden="1" x14ac:dyDescent="0.3">
      <c r="A6496" s="7" t="s">
        <v>203</v>
      </c>
      <c r="B6496" s="8">
        <v>2008</v>
      </c>
      <c r="C6496" s="8">
        <v>0.01</v>
      </c>
      <c r="D6496" s="8">
        <v>197786000000</v>
      </c>
      <c r="E6496" s="8">
        <v>0.878</v>
      </c>
      <c r="F6496" s="8">
        <v>80.951219512195095</v>
      </c>
    </row>
    <row r="6497" spans="1:6" hidden="1" x14ac:dyDescent="0.3">
      <c r="A6497" s="9" t="s">
        <v>203</v>
      </c>
      <c r="B6497" s="10">
        <v>2009</v>
      </c>
      <c r="C6497" s="10">
        <v>0.01</v>
      </c>
      <c r="D6497" s="10">
        <v>199771000000</v>
      </c>
      <c r="E6497" s="10">
        <v>0.88400000000000001</v>
      </c>
      <c r="F6497" s="10">
        <v>81.404878048780404</v>
      </c>
    </row>
    <row r="6498" spans="1:6" hidden="1" x14ac:dyDescent="0.3">
      <c r="A6498" s="7" t="s">
        <v>203</v>
      </c>
      <c r="B6498" s="8">
        <v>2010</v>
      </c>
      <c r="C6498" s="8">
        <v>0.01</v>
      </c>
      <c r="D6498" s="8">
        <v>210328000000</v>
      </c>
      <c r="E6498" s="8">
        <v>0.88900000000000001</v>
      </c>
      <c r="F6498" s="8">
        <v>81.602439024390193</v>
      </c>
    </row>
    <row r="6499" spans="1:6" hidden="1" x14ac:dyDescent="0.3">
      <c r="A6499" s="9" t="s">
        <v>203</v>
      </c>
      <c r="B6499" s="10">
        <v>2011</v>
      </c>
      <c r="C6499" s="10">
        <v>0.01</v>
      </c>
      <c r="D6499" s="10">
        <v>220210000000</v>
      </c>
      <c r="E6499" s="10">
        <v>0.89200000000000002</v>
      </c>
      <c r="F6499" s="10">
        <v>81.656097560975596</v>
      </c>
    </row>
    <row r="6500" spans="1:6" hidden="1" x14ac:dyDescent="0.3">
      <c r="A6500" s="7" t="s">
        <v>203</v>
      </c>
      <c r="B6500" s="8">
        <v>2012</v>
      </c>
      <c r="C6500" s="8">
        <v>0.01</v>
      </c>
      <c r="D6500" s="8">
        <v>225909000000</v>
      </c>
      <c r="E6500" s="8">
        <v>0.89300000000000002</v>
      </c>
      <c r="F6500" s="8">
        <v>81.7048780487805</v>
      </c>
    </row>
    <row r="6501" spans="1:6" hidden="1" x14ac:dyDescent="0.3">
      <c r="A6501" s="9" t="s">
        <v>203</v>
      </c>
      <c r="B6501" s="10">
        <v>2013</v>
      </c>
      <c r="C6501" s="10">
        <v>0.01</v>
      </c>
      <c r="D6501" s="10">
        <v>235886000000</v>
      </c>
      <c r="E6501" s="10">
        <v>0.89900000000000002</v>
      </c>
      <c r="F6501" s="10">
        <v>82.056097560975601</v>
      </c>
    </row>
    <row r="6502" spans="1:6" hidden="1" x14ac:dyDescent="0.3">
      <c r="A6502" s="7" t="s">
        <v>203</v>
      </c>
      <c r="B6502" s="8">
        <v>2014</v>
      </c>
      <c r="C6502" s="8">
        <v>0.01</v>
      </c>
      <c r="D6502" s="8">
        <v>245130000000</v>
      </c>
      <c r="E6502" s="8">
        <v>0.90200000000000002</v>
      </c>
      <c r="F6502" s="8">
        <v>82.153658536585297</v>
      </c>
    </row>
    <row r="6503" spans="1:6" hidden="1" x14ac:dyDescent="0.3">
      <c r="A6503" s="9" t="s">
        <v>203</v>
      </c>
      <c r="B6503" s="10">
        <v>2015</v>
      </c>
      <c r="C6503" s="10">
        <v>0.01</v>
      </c>
      <c r="D6503" s="10">
        <v>251224000000</v>
      </c>
      <c r="E6503" s="10">
        <v>0.90200000000000002</v>
      </c>
      <c r="F6503" s="10">
        <v>82.051219512195104</v>
      </c>
    </row>
    <row r="6504" spans="1:6" hidden="1" x14ac:dyDescent="0.3">
      <c r="A6504" s="7" t="s">
        <v>203</v>
      </c>
      <c r="B6504" s="8">
        <v>2016</v>
      </c>
      <c r="C6504" s="8">
        <v>5.0000001000000002E-2</v>
      </c>
      <c r="D6504" s="8">
        <v>262584000000</v>
      </c>
      <c r="E6504" s="8">
        <v>0.90500000000000003</v>
      </c>
      <c r="F6504" s="8">
        <v>82.407317073170702</v>
      </c>
    </row>
    <row r="6505" spans="1:6" hidden="1" x14ac:dyDescent="0.3">
      <c r="A6505" s="9" t="s">
        <v>203</v>
      </c>
      <c r="B6505" s="10">
        <v>2017</v>
      </c>
      <c r="C6505" s="10">
        <v>0.18000000699999999</v>
      </c>
      <c r="D6505" s="10">
        <v>273812000000</v>
      </c>
      <c r="E6505" s="10">
        <v>0.90800000000000003</v>
      </c>
      <c r="F6505" s="10">
        <v>82.551219512195104</v>
      </c>
    </row>
    <row r="6506" spans="1:6" hidden="1" x14ac:dyDescent="0.3">
      <c r="A6506" s="7" t="s">
        <v>203</v>
      </c>
      <c r="B6506" s="8">
        <v>2018</v>
      </c>
      <c r="C6506" s="8">
        <v>0.18000000699999999</v>
      </c>
      <c r="D6506" s="8">
        <v>284956000000</v>
      </c>
      <c r="E6506" s="8">
        <v>0.91100000000000003</v>
      </c>
      <c r="F6506" s="8">
        <v>82.802439024390196</v>
      </c>
    </row>
    <row r="6507" spans="1:6" hidden="1" x14ac:dyDescent="0.3">
      <c r="A6507" s="9" t="s">
        <v>203</v>
      </c>
      <c r="B6507" s="10">
        <v>2019</v>
      </c>
      <c r="C6507" s="10">
        <v>0.189999998</v>
      </c>
      <c r="D6507" s="10">
        <v>296799000000</v>
      </c>
      <c r="E6507" s="10">
        <v>0.91300000000000003</v>
      </c>
      <c r="F6507" s="10">
        <v>82.804878048780495</v>
      </c>
    </row>
    <row r="6508" spans="1:6" hidden="1" x14ac:dyDescent="0.3">
      <c r="A6508" s="7" t="s">
        <v>203</v>
      </c>
      <c r="B6508" s="8">
        <v>2020</v>
      </c>
      <c r="C6508" s="8">
        <v>0.20000000300000001</v>
      </c>
      <c r="D6508" s="8">
        <v>291288000000</v>
      </c>
      <c r="E6508" s="8">
        <v>0.91200000000000003</v>
      </c>
      <c r="F6508" s="8">
        <v>82.6487804878048</v>
      </c>
    </row>
    <row r="6509" spans="1:6" hidden="1" x14ac:dyDescent="0.3">
      <c r="A6509" s="9" t="s">
        <v>203</v>
      </c>
      <c r="B6509" s="10">
        <v>2021</v>
      </c>
      <c r="C6509" s="10">
        <v>0.18000000699999999</v>
      </c>
      <c r="D6509" s="10">
        <v>316373000000</v>
      </c>
      <c r="E6509" s="10">
        <v>0.91800000000000004</v>
      </c>
      <c r="F6509" s="10">
        <v>82.5</v>
      </c>
    </row>
    <row r="6510" spans="1:6" hidden="1" x14ac:dyDescent="0.3">
      <c r="A6510" s="7" t="s">
        <v>203</v>
      </c>
      <c r="B6510" s="8">
        <v>2022</v>
      </c>
      <c r="C6510" s="8">
        <v>0.28999999199999998</v>
      </c>
      <c r="D6510" s="8">
        <v>336723000000</v>
      </c>
      <c r="E6510" s="8">
        <v>0.92100000000000004</v>
      </c>
      <c r="F6510" s="8">
        <v>82.7</v>
      </c>
    </row>
    <row r="6511" spans="1:6" hidden="1" x14ac:dyDescent="0.3">
      <c r="A6511" s="9" t="s">
        <v>203</v>
      </c>
      <c r="B6511" s="10">
        <v>2023</v>
      </c>
      <c r="C6511" s="10">
        <v>0.46000000800000002</v>
      </c>
      <c r="D6511" s="10"/>
      <c r="E6511" s="10">
        <v>0.91900000000000004</v>
      </c>
      <c r="F6511" s="10">
        <v>83.195121951219505</v>
      </c>
    </row>
    <row r="6512" spans="1:6" hidden="1" x14ac:dyDescent="0.3">
      <c r="A6512" s="7" t="s">
        <v>167</v>
      </c>
      <c r="B6512" s="8">
        <v>1990</v>
      </c>
      <c r="C6512" s="8">
        <v>7.0000000000000007E-2</v>
      </c>
      <c r="D6512" s="8">
        <v>2015550000000</v>
      </c>
      <c r="E6512" s="8">
        <v>0.83399999999999996</v>
      </c>
      <c r="F6512" s="8">
        <v>75.085634146341405</v>
      </c>
    </row>
    <row r="6513" spans="1:6" hidden="1" x14ac:dyDescent="0.3">
      <c r="A6513" s="9" t="s">
        <v>167</v>
      </c>
      <c r="B6513" s="10">
        <v>1991</v>
      </c>
      <c r="C6513" s="10">
        <v>0.219999999</v>
      </c>
      <c r="D6513" s="10">
        <v>2141320000000</v>
      </c>
      <c r="E6513" s="10">
        <v>0.84099999999999997</v>
      </c>
      <c r="F6513" s="10">
        <v>75.319512195121902</v>
      </c>
    </row>
    <row r="6514" spans="1:6" hidden="1" x14ac:dyDescent="0.3">
      <c r="A6514" s="7" t="s">
        <v>167</v>
      </c>
      <c r="B6514" s="8">
        <v>1992</v>
      </c>
      <c r="C6514" s="8">
        <v>0.28999999199999998</v>
      </c>
      <c r="D6514" s="8">
        <v>2204950000000</v>
      </c>
      <c r="E6514" s="8">
        <v>0.84899999999999998</v>
      </c>
      <c r="F6514" s="8">
        <v>75.819512195121902</v>
      </c>
    </row>
    <row r="6515" spans="1:6" hidden="1" x14ac:dyDescent="0.3">
      <c r="A6515" s="9" t="s">
        <v>167</v>
      </c>
      <c r="B6515" s="10">
        <v>1993</v>
      </c>
      <c r="C6515" s="10">
        <v>0.670000017</v>
      </c>
      <c r="D6515" s="10">
        <v>2206290000000</v>
      </c>
      <c r="E6515" s="10">
        <v>0.85899999999999999</v>
      </c>
      <c r="F6515" s="10">
        <v>75.870731707317006</v>
      </c>
    </row>
    <row r="6516" spans="1:6" hidden="1" x14ac:dyDescent="0.3">
      <c r="A6516" s="7" t="s">
        <v>167</v>
      </c>
      <c r="B6516" s="8">
        <v>1994</v>
      </c>
      <c r="C6516" s="8">
        <v>1.4299999480000001</v>
      </c>
      <c r="D6516" s="8">
        <v>2283950000000</v>
      </c>
      <c r="E6516" s="8">
        <v>0.86499999999999999</v>
      </c>
      <c r="F6516" s="8">
        <v>76.270731707316997</v>
      </c>
    </row>
    <row r="6517" spans="1:6" hidden="1" x14ac:dyDescent="0.3">
      <c r="A6517" s="9" t="s">
        <v>167</v>
      </c>
      <c r="B6517" s="10">
        <v>1995</v>
      </c>
      <c r="C6517" s="10">
        <v>1.710000038</v>
      </c>
      <c r="D6517" s="10">
        <v>2347760000000</v>
      </c>
      <c r="E6517" s="10">
        <v>0.87</v>
      </c>
      <c r="F6517" s="10">
        <v>76.421951219512195</v>
      </c>
    </row>
    <row r="6518" spans="1:6" hidden="1" x14ac:dyDescent="0.3">
      <c r="A6518" s="7" t="s">
        <v>167</v>
      </c>
      <c r="B6518" s="8">
        <v>1997</v>
      </c>
      <c r="C6518" s="8">
        <v>3.0299999710000001</v>
      </c>
      <c r="D6518" s="8">
        <v>2461050000000</v>
      </c>
      <c r="E6518" s="8">
        <v>0.88100000000000001</v>
      </c>
      <c r="F6518" s="8">
        <v>77.073170731707293</v>
      </c>
    </row>
    <row r="6519" spans="1:6" hidden="1" x14ac:dyDescent="0.3">
      <c r="A6519" s="9" t="s">
        <v>167</v>
      </c>
      <c r="B6519" s="10">
        <v>1999</v>
      </c>
      <c r="C6519" s="10">
        <v>5.5300002099999999</v>
      </c>
      <c r="D6519" s="10">
        <v>2613180000000</v>
      </c>
      <c r="E6519" s="10">
        <v>0.89200000000000002</v>
      </c>
      <c r="F6519" s="10">
        <v>77.726829268292605</v>
      </c>
    </row>
    <row r="6520" spans="1:6" hidden="1" x14ac:dyDescent="0.3">
      <c r="A6520" s="7" t="s">
        <v>167</v>
      </c>
      <c r="B6520" s="8">
        <v>2001</v>
      </c>
      <c r="C6520" s="8">
        <v>10.460000040000001</v>
      </c>
      <c r="D6520" s="8">
        <v>2793370000000</v>
      </c>
      <c r="E6520" s="8">
        <v>0.90400000000000003</v>
      </c>
      <c r="F6520" s="8">
        <v>78.329268292682897</v>
      </c>
    </row>
    <row r="6521" spans="1:6" hidden="1" x14ac:dyDescent="0.3">
      <c r="A6521" s="9" t="s">
        <v>169</v>
      </c>
      <c r="B6521" s="10">
        <v>1990</v>
      </c>
      <c r="C6521" s="10">
        <v>0</v>
      </c>
      <c r="D6521" s="10">
        <v>26095563069</v>
      </c>
      <c r="E6521" s="10">
        <v>0.432</v>
      </c>
      <c r="F6521" s="10">
        <v>55.395000000000003</v>
      </c>
    </row>
    <row r="6522" spans="1:6" hidden="1" x14ac:dyDescent="0.3">
      <c r="A6522" s="7" t="s">
        <v>169</v>
      </c>
      <c r="B6522" s="8">
        <v>1991</v>
      </c>
      <c r="C6522" s="8">
        <v>0</v>
      </c>
      <c r="D6522" s="8">
        <v>27591405114</v>
      </c>
      <c r="E6522" s="8">
        <v>0.438</v>
      </c>
      <c r="F6522" s="8">
        <v>55.722000000000001</v>
      </c>
    </row>
    <row r="6523" spans="1:6" hidden="1" x14ac:dyDescent="0.3">
      <c r="A6523" s="9" t="s">
        <v>169</v>
      </c>
      <c r="B6523" s="10">
        <v>1992</v>
      </c>
      <c r="C6523" s="10">
        <v>0</v>
      </c>
      <c r="D6523" s="10">
        <v>28798780490</v>
      </c>
      <c r="E6523" s="10">
        <v>0.44400000000000001</v>
      </c>
      <c r="F6523" s="10">
        <v>56.055</v>
      </c>
    </row>
    <row r="6524" spans="1:6" hidden="1" x14ac:dyDescent="0.3">
      <c r="A6524" s="7" t="s">
        <v>169</v>
      </c>
      <c r="B6524" s="8">
        <v>1993</v>
      </c>
      <c r="C6524" s="8">
        <v>0</v>
      </c>
      <c r="D6524" s="8">
        <v>30003484574</v>
      </c>
      <c r="E6524" s="8">
        <v>0.45</v>
      </c>
      <c r="F6524" s="8">
        <v>56.286000000000001</v>
      </c>
    </row>
    <row r="6525" spans="1:6" hidden="1" x14ac:dyDescent="0.3">
      <c r="A6525" s="9" t="s">
        <v>169</v>
      </c>
      <c r="B6525" s="10">
        <v>1994</v>
      </c>
      <c r="C6525" s="10">
        <v>0</v>
      </c>
      <c r="D6525" s="10">
        <v>31249854280</v>
      </c>
      <c r="E6525" s="10">
        <v>0.45300000000000001</v>
      </c>
      <c r="F6525" s="10">
        <v>56.234000000000002</v>
      </c>
    </row>
    <row r="6526" spans="1:6" hidden="1" x14ac:dyDescent="0.3">
      <c r="A6526" s="7" t="s">
        <v>169</v>
      </c>
      <c r="B6526" s="8">
        <v>1995</v>
      </c>
      <c r="C6526" s="8">
        <v>0</v>
      </c>
      <c r="D6526" s="8">
        <v>32723356676</v>
      </c>
      <c r="E6526" s="8">
        <v>0.45900000000000002</v>
      </c>
      <c r="F6526" s="8">
        <v>56.661999999999999</v>
      </c>
    </row>
    <row r="6527" spans="1:6" hidden="1" x14ac:dyDescent="0.3">
      <c r="A6527" s="9" t="s">
        <v>169</v>
      </c>
      <c r="B6527" s="10">
        <v>1997</v>
      </c>
      <c r="C6527" s="10">
        <v>0</v>
      </c>
      <c r="D6527" s="10">
        <v>36217443285</v>
      </c>
      <c r="E6527" s="10">
        <v>0.46899999999999997</v>
      </c>
      <c r="F6527" s="10">
        <v>57.241</v>
      </c>
    </row>
    <row r="6528" spans="1:6" hidden="1" x14ac:dyDescent="0.3">
      <c r="A6528" s="7" t="s">
        <v>169</v>
      </c>
      <c r="B6528" s="8">
        <v>1999</v>
      </c>
      <c r="C6528" s="8">
        <v>0</v>
      </c>
      <c r="D6528" s="8">
        <v>39944569386</v>
      </c>
      <c r="E6528" s="8">
        <v>0.48</v>
      </c>
      <c r="F6528" s="8">
        <v>57.835000000000001</v>
      </c>
    </row>
    <row r="6529" spans="1:6" hidden="1" x14ac:dyDescent="0.3">
      <c r="A6529" s="9" t="s">
        <v>169</v>
      </c>
      <c r="B6529" s="10">
        <v>2001</v>
      </c>
      <c r="C6529" s="10">
        <v>0</v>
      </c>
      <c r="D6529" s="10">
        <v>43462708607</v>
      </c>
      <c r="E6529" s="10">
        <v>0.48599999999999999</v>
      </c>
      <c r="F6529" s="10">
        <v>58.402999999999999</v>
      </c>
    </row>
    <row r="6530" spans="1:6" hidden="1" x14ac:dyDescent="0.3">
      <c r="A6530" s="7" t="s">
        <v>171</v>
      </c>
      <c r="B6530" s="8">
        <v>1990</v>
      </c>
      <c r="C6530" s="8">
        <v>0</v>
      </c>
      <c r="D6530" s="8">
        <v>161709000000</v>
      </c>
      <c r="E6530" s="8">
        <v>0.77</v>
      </c>
      <c r="F6530" s="8">
        <v>76.939024390243901</v>
      </c>
    </row>
    <row r="6531" spans="1:6" hidden="1" x14ac:dyDescent="0.3">
      <c r="A6531" s="9" t="s">
        <v>171</v>
      </c>
      <c r="B6531" s="10">
        <v>1991</v>
      </c>
      <c r="C6531" s="10">
        <v>0</v>
      </c>
      <c r="D6531" s="10">
        <v>167631000000</v>
      </c>
      <c r="E6531" s="10">
        <v>0.78</v>
      </c>
      <c r="F6531" s="10">
        <v>77.136585365853605</v>
      </c>
    </row>
    <row r="6532" spans="1:6" hidden="1" x14ac:dyDescent="0.3">
      <c r="A6532" s="7" t="s">
        <v>171</v>
      </c>
      <c r="B6532" s="8">
        <v>1992</v>
      </c>
      <c r="C6532" s="8">
        <v>0.01</v>
      </c>
      <c r="D6532" s="8">
        <v>170260000000</v>
      </c>
      <c r="E6532" s="8">
        <v>0.78200000000000003</v>
      </c>
      <c r="F6532" s="8">
        <v>77.3829268292683</v>
      </c>
    </row>
    <row r="6533" spans="1:6" hidden="1" x14ac:dyDescent="0.3">
      <c r="A6533" s="9" t="s">
        <v>171</v>
      </c>
      <c r="B6533" s="10">
        <v>1993</v>
      </c>
      <c r="C6533" s="10">
        <v>5.0000001000000002E-2</v>
      </c>
      <c r="D6533" s="10">
        <v>168978000000</v>
      </c>
      <c r="E6533" s="10">
        <v>0.78400000000000003</v>
      </c>
      <c r="F6533" s="10">
        <v>77.390243902438996</v>
      </c>
    </row>
    <row r="6534" spans="1:6" hidden="1" x14ac:dyDescent="0.3">
      <c r="A6534" s="7" t="s">
        <v>171</v>
      </c>
      <c r="B6534" s="8">
        <v>1994</v>
      </c>
      <c r="C6534" s="8">
        <v>3.9999999000000001E-2</v>
      </c>
      <c r="D6534" s="8">
        <v>173829000000</v>
      </c>
      <c r="E6534" s="8">
        <v>0.79</v>
      </c>
      <c r="F6534" s="8">
        <v>77.639024390243904</v>
      </c>
    </row>
    <row r="6535" spans="1:6" hidden="1" x14ac:dyDescent="0.3">
      <c r="A6535" s="9" t="s">
        <v>171</v>
      </c>
      <c r="B6535" s="10">
        <v>1995</v>
      </c>
      <c r="C6535" s="10">
        <v>2.9999998999999999E-2</v>
      </c>
      <c r="D6535" s="10">
        <v>178710000000</v>
      </c>
      <c r="E6535" s="10">
        <v>0.79200000000000004</v>
      </c>
      <c r="F6535" s="10">
        <v>77.585365853658502</v>
      </c>
    </row>
    <row r="6536" spans="1:6" hidden="1" x14ac:dyDescent="0.3">
      <c r="A6536" s="7" t="s">
        <v>171</v>
      </c>
      <c r="B6536" s="8">
        <v>1997</v>
      </c>
      <c r="C6536" s="8">
        <v>3.9999999000000001E-2</v>
      </c>
      <c r="D6536" s="8">
        <v>195537000000</v>
      </c>
      <c r="E6536" s="8">
        <v>0.80300000000000005</v>
      </c>
      <c r="F6536" s="8">
        <v>78.136585365853605</v>
      </c>
    </row>
    <row r="6537" spans="1:6" hidden="1" x14ac:dyDescent="0.3">
      <c r="A6537" s="9" t="s">
        <v>171</v>
      </c>
      <c r="B6537" s="10">
        <v>1999</v>
      </c>
      <c r="C6537" s="10">
        <v>0.15999999600000001</v>
      </c>
      <c r="D6537" s="10">
        <v>213181000000</v>
      </c>
      <c r="E6537" s="10">
        <v>0.81599999999999995</v>
      </c>
      <c r="F6537" s="10">
        <v>77.987804878048706</v>
      </c>
    </row>
    <row r="6538" spans="1:6" hidden="1" x14ac:dyDescent="0.3">
      <c r="A6538" s="7" t="s">
        <v>171</v>
      </c>
      <c r="B6538" s="8">
        <v>2001</v>
      </c>
      <c r="C6538" s="8">
        <v>0.75999998999999996</v>
      </c>
      <c r="D6538" s="8">
        <v>234862000000</v>
      </c>
      <c r="E6538" s="8">
        <v>0.83699999999999997</v>
      </c>
      <c r="F6538" s="8">
        <v>78.387804878048698</v>
      </c>
    </row>
    <row r="6539" spans="1:6" hidden="1" x14ac:dyDescent="0.3">
      <c r="A6539" s="9" t="s">
        <v>173</v>
      </c>
      <c r="B6539" s="10">
        <v>1990</v>
      </c>
      <c r="C6539" s="10">
        <v>0</v>
      </c>
      <c r="D6539" s="10"/>
      <c r="E6539" s="10"/>
      <c r="F6539" s="10">
        <v>70.546000000000006</v>
      </c>
    </row>
    <row r="6540" spans="1:6" hidden="1" x14ac:dyDescent="0.3">
      <c r="A6540" s="7" t="s">
        <v>173</v>
      </c>
      <c r="B6540" s="8">
        <v>1991</v>
      </c>
      <c r="C6540" s="8">
        <v>0</v>
      </c>
      <c r="D6540" s="8"/>
      <c r="E6540" s="8"/>
      <c r="F6540" s="8">
        <v>70.822999999999993</v>
      </c>
    </row>
    <row r="6541" spans="1:6" hidden="1" x14ac:dyDescent="0.3">
      <c r="A6541" s="9" t="s">
        <v>173</v>
      </c>
      <c r="B6541" s="10">
        <v>1992</v>
      </c>
      <c r="C6541" s="10">
        <v>0</v>
      </c>
      <c r="D6541" s="10"/>
      <c r="E6541" s="10"/>
      <c r="F6541" s="10">
        <v>71.125</v>
      </c>
    </row>
    <row r="6542" spans="1:6" hidden="1" x14ac:dyDescent="0.3">
      <c r="A6542" s="7" t="s">
        <v>173</v>
      </c>
      <c r="B6542" s="8">
        <v>1993</v>
      </c>
      <c r="C6542" s="8">
        <v>0</v>
      </c>
      <c r="D6542" s="8"/>
      <c r="E6542" s="8"/>
      <c r="F6542" s="8">
        <v>71.45</v>
      </c>
    </row>
    <row r="6543" spans="1:6" hidden="1" x14ac:dyDescent="0.3">
      <c r="A6543" s="9" t="s">
        <v>173</v>
      </c>
      <c r="B6543" s="10">
        <v>1994</v>
      </c>
      <c r="C6543" s="10">
        <v>0</v>
      </c>
      <c r="D6543" s="10"/>
      <c r="E6543" s="10"/>
      <c r="F6543" s="10">
        <v>71.78</v>
      </c>
    </row>
    <row r="6544" spans="1:6" hidden="1" x14ac:dyDescent="0.3">
      <c r="A6544" s="7" t="s">
        <v>173</v>
      </c>
      <c r="B6544" s="8">
        <v>1995</v>
      </c>
      <c r="C6544" s="8">
        <v>0</v>
      </c>
      <c r="D6544" s="8"/>
      <c r="E6544" s="8"/>
      <c r="F6544" s="8">
        <v>72.093999999999994</v>
      </c>
    </row>
    <row r="6545" spans="1:6" hidden="1" x14ac:dyDescent="0.3">
      <c r="A6545" s="9" t="s">
        <v>173</v>
      </c>
      <c r="B6545" s="10">
        <v>1997</v>
      </c>
      <c r="C6545" s="10">
        <v>0</v>
      </c>
      <c r="D6545" s="10"/>
      <c r="E6545" s="10"/>
      <c r="F6545" s="10">
        <v>72.599999999999994</v>
      </c>
    </row>
    <row r="6546" spans="1:6" hidden="1" x14ac:dyDescent="0.3">
      <c r="A6546" s="7" t="s">
        <v>173</v>
      </c>
      <c r="B6546" s="8">
        <v>1999</v>
      </c>
      <c r="C6546" s="8">
        <v>0</v>
      </c>
      <c r="D6546" s="8"/>
      <c r="E6546" s="8"/>
      <c r="F6546" s="8">
        <v>72.873000000000005</v>
      </c>
    </row>
    <row r="6547" spans="1:6" hidden="1" x14ac:dyDescent="0.3">
      <c r="A6547" s="9" t="s">
        <v>173</v>
      </c>
      <c r="B6547" s="10">
        <v>2001</v>
      </c>
      <c r="C6547" s="10">
        <v>0</v>
      </c>
      <c r="D6547" s="10"/>
      <c r="E6547" s="10"/>
      <c r="F6547" s="10">
        <v>73.034000000000006</v>
      </c>
    </row>
    <row r="6548" spans="1:6" hidden="1" x14ac:dyDescent="0.3">
      <c r="A6548" s="7" t="s">
        <v>175</v>
      </c>
      <c r="B6548" s="8">
        <v>1990</v>
      </c>
      <c r="C6548" s="8">
        <v>0</v>
      </c>
      <c r="D6548" s="8">
        <v>46309390000</v>
      </c>
      <c r="E6548" s="8">
        <v>0.499</v>
      </c>
      <c r="F6548" s="8">
        <v>61.767000000000003</v>
      </c>
    </row>
    <row r="6549" spans="1:6" hidden="1" x14ac:dyDescent="0.3">
      <c r="A6549" s="9" t="s">
        <v>175</v>
      </c>
      <c r="B6549" s="10">
        <v>1991</v>
      </c>
      <c r="C6549" s="10">
        <v>0</v>
      </c>
      <c r="D6549" s="10">
        <v>47626497282</v>
      </c>
      <c r="E6549" s="10">
        <v>0.503</v>
      </c>
      <c r="F6549" s="10">
        <v>61.926000000000002</v>
      </c>
    </row>
    <row r="6550" spans="1:6" hidden="1" x14ac:dyDescent="0.3">
      <c r="A6550" s="7" t="s">
        <v>175</v>
      </c>
      <c r="B6550" s="8">
        <v>1992</v>
      </c>
      <c r="C6550" s="8">
        <v>0</v>
      </c>
      <c r="D6550" s="8">
        <v>50269786731</v>
      </c>
      <c r="E6550" s="8">
        <v>0.50600000000000001</v>
      </c>
      <c r="F6550" s="8">
        <v>61.991999999999997</v>
      </c>
    </row>
    <row r="6551" spans="1:6" hidden="1" x14ac:dyDescent="0.3">
      <c r="A6551" s="9" t="s">
        <v>175</v>
      </c>
      <c r="B6551" s="10">
        <v>1993</v>
      </c>
      <c r="C6551" s="10">
        <v>0</v>
      </c>
      <c r="D6551" s="10">
        <v>52486732016</v>
      </c>
      <c r="E6551" s="10">
        <v>0.51</v>
      </c>
      <c r="F6551" s="10">
        <v>62.442</v>
      </c>
    </row>
    <row r="6552" spans="1:6" hidden="1" x14ac:dyDescent="0.3">
      <c r="A6552" s="7" t="s">
        <v>175</v>
      </c>
      <c r="B6552" s="8">
        <v>1994</v>
      </c>
      <c r="C6552" s="8">
        <v>0</v>
      </c>
      <c r="D6552" s="8">
        <v>54315587488</v>
      </c>
      <c r="E6552" s="8">
        <v>0.51500000000000001</v>
      </c>
      <c r="F6552" s="8">
        <v>63.026000000000003</v>
      </c>
    </row>
    <row r="6553" spans="1:6" hidden="1" x14ac:dyDescent="0.3">
      <c r="A6553" s="9" t="s">
        <v>175</v>
      </c>
      <c r="B6553" s="10">
        <v>1995</v>
      </c>
      <c r="C6553" s="10">
        <v>0</v>
      </c>
      <c r="D6553" s="10">
        <v>56765526295</v>
      </c>
      <c r="E6553" s="10">
        <v>0.52200000000000002</v>
      </c>
      <c r="F6553" s="10">
        <v>63.661999999999999</v>
      </c>
    </row>
    <row r="6554" spans="1:6" hidden="1" x14ac:dyDescent="0.3">
      <c r="A6554" s="7" t="s">
        <v>175</v>
      </c>
      <c r="B6554" s="8">
        <v>1997</v>
      </c>
      <c r="C6554" s="8">
        <v>0</v>
      </c>
      <c r="D6554" s="8">
        <v>61054671663</v>
      </c>
      <c r="E6554" s="8">
        <v>0.53900000000000003</v>
      </c>
      <c r="F6554" s="8">
        <v>65.248999999999995</v>
      </c>
    </row>
    <row r="6555" spans="1:6" hidden="1" x14ac:dyDescent="0.3">
      <c r="A6555" s="9" t="s">
        <v>175</v>
      </c>
      <c r="B6555" s="10">
        <v>1999</v>
      </c>
      <c r="C6555" s="10">
        <v>0</v>
      </c>
      <c r="D6555" s="10">
        <v>66910781466</v>
      </c>
      <c r="E6555" s="10">
        <v>0.55600000000000005</v>
      </c>
      <c r="F6555" s="10">
        <v>66.634</v>
      </c>
    </row>
    <row r="6556" spans="1:6" hidden="1" x14ac:dyDescent="0.3">
      <c r="A6556" s="7" t="s">
        <v>175</v>
      </c>
      <c r="B6556" s="8">
        <v>2001</v>
      </c>
      <c r="C6556" s="8">
        <v>0</v>
      </c>
      <c r="D6556" s="8">
        <v>70402333033</v>
      </c>
      <c r="E6556" s="8">
        <v>0.56699999999999995</v>
      </c>
      <c r="F6556" s="8">
        <v>67.436000000000007</v>
      </c>
    </row>
    <row r="6557" spans="1:6" hidden="1" x14ac:dyDescent="0.3">
      <c r="A6557" s="9" t="s">
        <v>177</v>
      </c>
      <c r="B6557" s="10">
        <v>1990</v>
      </c>
      <c r="C6557" s="10">
        <v>0</v>
      </c>
      <c r="D6557" s="10">
        <v>4999407010</v>
      </c>
      <c r="E6557" s="10">
        <v>0.28199999999999997</v>
      </c>
      <c r="F6557" s="10">
        <v>47.252000000000002</v>
      </c>
    </row>
    <row r="6558" spans="1:6" hidden="1" x14ac:dyDescent="0.3">
      <c r="A6558" s="7" t="s">
        <v>177</v>
      </c>
      <c r="B6558" s="8">
        <v>1991</v>
      </c>
      <c r="C6558" s="8">
        <v>0</v>
      </c>
      <c r="D6558" s="8">
        <v>5139871689</v>
      </c>
      <c r="E6558" s="8">
        <v>0.28699999999999998</v>
      </c>
      <c r="F6558" s="8">
        <v>47.780999999999999</v>
      </c>
    </row>
    <row r="6559" spans="1:6" hidden="1" x14ac:dyDescent="0.3">
      <c r="A6559" s="9" t="s">
        <v>177</v>
      </c>
      <c r="B6559" s="10">
        <v>1992</v>
      </c>
      <c r="C6559" s="10">
        <v>0</v>
      </c>
      <c r="D6559" s="10">
        <v>5362577356</v>
      </c>
      <c r="E6559" s="10">
        <v>0.29299999999999998</v>
      </c>
      <c r="F6559" s="10">
        <v>48.265999999999998</v>
      </c>
    </row>
    <row r="6560" spans="1:6" hidden="1" x14ac:dyDescent="0.3">
      <c r="A6560" s="7" t="s">
        <v>177</v>
      </c>
      <c r="B6560" s="8">
        <v>1993</v>
      </c>
      <c r="C6560" s="8">
        <v>0</v>
      </c>
      <c r="D6560" s="8">
        <v>5695353285</v>
      </c>
      <c r="E6560" s="8">
        <v>0.3</v>
      </c>
      <c r="F6560" s="8">
        <v>48.819000000000003</v>
      </c>
    </row>
    <row r="6561" spans="1:6" hidden="1" x14ac:dyDescent="0.3">
      <c r="A6561" s="9" t="s">
        <v>177</v>
      </c>
      <c r="B6561" s="10">
        <v>1994</v>
      </c>
      <c r="C6561" s="10">
        <v>0</v>
      </c>
      <c r="D6561" s="10">
        <v>5997837304</v>
      </c>
      <c r="E6561" s="10">
        <v>0.307</v>
      </c>
      <c r="F6561" s="10">
        <v>49.188000000000002</v>
      </c>
    </row>
    <row r="6562" spans="1:6" hidden="1" x14ac:dyDescent="0.3">
      <c r="A6562" s="7" t="s">
        <v>177</v>
      </c>
      <c r="B6562" s="8">
        <v>1995</v>
      </c>
      <c r="C6562" s="8">
        <v>0</v>
      </c>
      <c r="D6562" s="8">
        <v>6351702761</v>
      </c>
      <c r="E6562" s="8">
        <v>0.314</v>
      </c>
      <c r="F6562" s="8">
        <v>49.835999999999999</v>
      </c>
    </row>
    <row r="6563" spans="1:6" hidden="1" x14ac:dyDescent="0.3">
      <c r="A6563" s="9" t="s">
        <v>177</v>
      </c>
      <c r="B6563" s="10">
        <v>1997</v>
      </c>
      <c r="C6563" s="10">
        <v>0</v>
      </c>
      <c r="D6563" s="10">
        <v>7124296839</v>
      </c>
      <c r="E6563" s="10">
        <v>0.33200000000000002</v>
      </c>
      <c r="F6563" s="10">
        <v>51.113</v>
      </c>
    </row>
    <row r="6564" spans="1:6" hidden="1" x14ac:dyDescent="0.3">
      <c r="A6564" s="7" t="s">
        <v>177</v>
      </c>
      <c r="B6564" s="8">
        <v>1999</v>
      </c>
      <c r="C6564" s="8">
        <v>0</v>
      </c>
      <c r="D6564" s="8">
        <v>7849296748</v>
      </c>
      <c r="E6564" s="8">
        <v>0.35099999999999998</v>
      </c>
      <c r="F6564" s="8">
        <v>51.987000000000002</v>
      </c>
    </row>
    <row r="6565" spans="1:6" hidden="1" x14ac:dyDescent="0.3">
      <c r="A6565" s="9" t="s">
        <v>177</v>
      </c>
      <c r="B6565" s="10">
        <v>2001</v>
      </c>
      <c r="C6565" s="10">
        <v>0</v>
      </c>
      <c r="D6565" s="10">
        <v>8530150477</v>
      </c>
      <c r="E6565" s="10">
        <v>0.36599999999999999</v>
      </c>
      <c r="F6565" s="10">
        <v>52.668999999999997</v>
      </c>
    </row>
    <row r="6566" spans="1:6" hidden="1" x14ac:dyDescent="0.3">
      <c r="A6566" s="7" t="s">
        <v>179</v>
      </c>
      <c r="B6566" s="8">
        <v>1990</v>
      </c>
      <c r="C6566" s="8">
        <v>0</v>
      </c>
      <c r="D6566" s="8">
        <v>1261819956</v>
      </c>
      <c r="E6566" s="8"/>
      <c r="F6566" s="8">
        <v>46.89</v>
      </c>
    </row>
    <row r="6567" spans="1:6" hidden="1" x14ac:dyDescent="0.3">
      <c r="A6567" s="9" t="s">
        <v>179</v>
      </c>
      <c r="B6567" s="10">
        <v>1991</v>
      </c>
      <c r="C6567" s="10">
        <v>0</v>
      </c>
      <c r="D6567" s="10">
        <v>1300711311</v>
      </c>
      <c r="E6567" s="10"/>
      <c r="F6567" s="10">
        <v>47.201000000000001</v>
      </c>
    </row>
    <row r="6568" spans="1:6" hidden="1" x14ac:dyDescent="0.3">
      <c r="A6568" s="7" t="s">
        <v>179</v>
      </c>
      <c r="B6568" s="8">
        <v>1992</v>
      </c>
      <c r="C6568" s="8">
        <v>0</v>
      </c>
      <c r="D6568" s="8">
        <v>1333901605</v>
      </c>
      <c r="E6568" s="8"/>
      <c r="F6568" s="8">
        <v>47.518000000000001</v>
      </c>
    </row>
    <row r="6569" spans="1:6" hidden="1" x14ac:dyDescent="0.3">
      <c r="A6569" s="9" t="s">
        <v>179</v>
      </c>
      <c r="B6569" s="10">
        <v>1993</v>
      </c>
      <c r="C6569" s="10">
        <v>0</v>
      </c>
      <c r="D6569" s="10">
        <v>1360698820</v>
      </c>
      <c r="E6569" s="10"/>
      <c r="F6569" s="10">
        <v>47.84</v>
      </c>
    </row>
    <row r="6570" spans="1:6" hidden="1" x14ac:dyDescent="0.3">
      <c r="A6570" s="7" t="s">
        <v>179</v>
      </c>
      <c r="B6570" s="8">
        <v>1994</v>
      </c>
      <c r="C6570" s="8">
        <v>0</v>
      </c>
      <c r="D6570" s="8">
        <v>1398135470</v>
      </c>
      <c r="E6570" s="8"/>
      <c r="F6570" s="8">
        <v>47.774999999999999</v>
      </c>
    </row>
    <row r="6571" spans="1:6" hidden="1" x14ac:dyDescent="0.3">
      <c r="A6571" s="9" t="s">
        <v>179</v>
      </c>
      <c r="B6571" s="10">
        <v>1995</v>
      </c>
      <c r="C6571" s="10">
        <v>0</v>
      </c>
      <c r="D6571" s="10">
        <v>1448758085</v>
      </c>
      <c r="E6571" s="10"/>
      <c r="F6571" s="10">
        <v>48.530999999999999</v>
      </c>
    </row>
    <row r="6572" spans="1:6" hidden="1" x14ac:dyDescent="0.3">
      <c r="A6572" s="7" t="s">
        <v>179</v>
      </c>
      <c r="B6572" s="8">
        <v>1997</v>
      </c>
      <c r="C6572" s="8">
        <v>0</v>
      </c>
      <c r="D6572" s="8">
        <v>1589254020</v>
      </c>
      <c r="E6572" s="8"/>
      <c r="F6572" s="8">
        <v>48.033000000000001</v>
      </c>
    </row>
    <row r="6573" spans="1:6" hidden="1" x14ac:dyDescent="0.3">
      <c r="A6573" s="9" t="s">
        <v>179</v>
      </c>
      <c r="B6573" s="10">
        <v>1999</v>
      </c>
      <c r="C6573" s="10">
        <v>0</v>
      </c>
      <c r="D6573" s="10">
        <v>1485364038</v>
      </c>
      <c r="E6573" s="10"/>
      <c r="F6573" s="10">
        <v>48.491999999999997</v>
      </c>
    </row>
    <row r="6574" spans="1:6" hidden="1" x14ac:dyDescent="0.3">
      <c r="A6574" s="7" t="s">
        <v>179</v>
      </c>
      <c r="B6574" s="8">
        <v>2001</v>
      </c>
      <c r="C6574" s="8">
        <v>0</v>
      </c>
      <c r="D6574" s="8">
        <v>1520990575</v>
      </c>
      <c r="E6574" s="8"/>
      <c r="F6574" s="8">
        <v>51.054000000000002</v>
      </c>
    </row>
    <row r="6575" spans="1:6" hidden="1" x14ac:dyDescent="0.3">
      <c r="A6575" s="9" t="s">
        <v>181</v>
      </c>
      <c r="B6575" s="10">
        <v>1990</v>
      </c>
      <c r="C6575" s="10">
        <v>0</v>
      </c>
      <c r="D6575" s="10"/>
      <c r="E6575" s="10">
        <v>0.49399999999999999</v>
      </c>
      <c r="F6575" s="10">
        <v>62.253999999999998</v>
      </c>
    </row>
    <row r="6576" spans="1:6" hidden="1" x14ac:dyDescent="0.3">
      <c r="A6576" s="7" t="s">
        <v>181</v>
      </c>
      <c r="B6576" s="8">
        <v>1991</v>
      </c>
      <c r="C6576" s="8">
        <v>0</v>
      </c>
      <c r="D6576" s="8"/>
      <c r="E6576" s="8">
        <v>0.49099999999999999</v>
      </c>
      <c r="F6576" s="8">
        <v>62.463000000000001</v>
      </c>
    </row>
    <row r="6577" spans="1:6" hidden="1" x14ac:dyDescent="0.3">
      <c r="A6577" s="9" t="s">
        <v>181</v>
      </c>
      <c r="B6577" s="10">
        <v>1992</v>
      </c>
      <c r="C6577" s="10">
        <v>0</v>
      </c>
      <c r="D6577" s="10"/>
      <c r="E6577" s="10">
        <v>0.50700000000000001</v>
      </c>
      <c r="F6577" s="10">
        <v>62.816000000000003</v>
      </c>
    </row>
    <row r="6578" spans="1:6" hidden="1" x14ac:dyDescent="0.3">
      <c r="A6578" s="7" t="s">
        <v>181</v>
      </c>
      <c r="B6578" s="8">
        <v>1993</v>
      </c>
      <c r="C6578" s="8">
        <v>0</v>
      </c>
      <c r="D6578" s="8"/>
      <c r="E6578" s="8">
        <v>0.52100000000000002</v>
      </c>
      <c r="F6578" s="8">
        <v>63.015999999999998</v>
      </c>
    </row>
    <row r="6579" spans="1:6" hidden="1" x14ac:dyDescent="0.3">
      <c r="A6579" s="9" t="s">
        <v>181</v>
      </c>
      <c r="B6579" s="10">
        <v>1994</v>
      </c>
      <c r="C6579" s="10">
        <v>0</v>
      </c>
      <c r="D6579" s="10"/>
      <c r="E6579" s="10">
        <v>0.53100000000000003</v>
      </c>
      <c r="F6579" s="10">
        <v>63.006999999999998</v>
      </c>
    </row>
    <row r="6580" spans="1:6" hidden="1" x14ac:dyDescent="0.3">
      <c r="A6580" s="7" t="s">
        <v>181</v>
      </c>
      <c r="B6580" s="8">
        <v>1995</v>
      </c>
      <c r="C6580" s="8">
        <v>0</v>
      </c>
      <c r="D6580" s="8"/>
      <c r="E6580" s="8">
        <v>0.53600000000000003</v>
      </c>
      <c r="F6580" s="8">
        <v>62.667999999999999</v>
      </c>
    </row>
    <row r="6581" spans="1:6" hidden="1" x14ac:dyDescent="0.3">
      <c r="A6581" s="9" t="s">
        <v>181</v>
      </c>
      <c r="B6581" s="10">
        <v>1997</v>
      </c>
      <c r="C6581" s="10">
        <v>0</v>
      </c>
      <c r="D6581" s="10"/>
      <c r="E6581" s="10">
        <v>0.55200000000000005</v>
      </c>
      <c r="F6581" s="10">
        <v>62.878999999999998</v>
      </c>
    </row>
    <row r="6582" spans="1:6" hidden="1" x14ac:dyDescent="0.3">
      <c r="A6582" s="7" t="s">
        <v>181</v>
      </c>
      <c r="B6582" s="8">
        <v>1999</v>
      </c>
      <c r="C6582" s="8">
        <v>0</v>
      </c>
      <c r="D6582" s="8"/>
      <c r="E6582" s="8">
        <v>0.56200000000000006</v>
      </c>
      <c r="F6582" s="8">
        <v>63.771999999999998</v>
      </c>
    </row>
    <row r="6583" spans="1:6" hidden="1" x14ac:dyDescent="0.3">
      <c r="A6583" s="9" t="s">
        <v>181</v>
      </c>
      <c r="B6583" s="10">
        <v>2001</v>
      </c>
      <c r="C6583" s="10">
        <v>0</v>
      </c>
      <c r="D6583" s="10"/>
      <c r="E6583" s="10">
        <v>0.57499999999999996</v>
      </c>
      <c r="F6583" s="10">
        <v>64.38</v>
      </c>
    </row>
    <row r="6584" spans="1:6" hidden="1" x14ac:dyDescent="0.3">
      <c r="A6584" s="7" t="s">
        <v>183</v>
      </c>
      <c r="B6584" s="8">
        <v>1990</v>
      </c>
      <c r="C6584" s="8">
        <v>0</v>
      </c>
      <c r="D6584" s="8">
        <v>10773450000</v>
      </c>
      <c r="E6584" s="8">
        <v>0.46100000000000002</v>
      </c>
      <c r="F6584" s="8">
        <v>53.215000000000003</v>
      </c>
    </row>
    <row r="6585" spans="1:6" hidden="1" x14ac:dyDescent="0.3">
      <c r="A6585" s="9" t="s">
        <v>183</v>
      </c>
      <c r="B6585" s="10">
        <v>1991</v>
      </c>
      <c r="C6585" s="10">
        <v>0</v>
      </c>
      <c r="D6585" s="10">
        <v>11156723437</v>
      </c>
      <c r="E6585" s="10">
        <v>0.46400000000000002</v>
      </c>
      <c r="F6585" s="10">
        <v>53.524000000000001</v>
      </c>
    </row>
    <row r="6586" spans="1:6" hidden="1" x14ac:dyDescent="0.3">
      <c r="A6586" s="7" t="s">
        <v>183</v>
      </c>
      <c r="B6586" s="8">
        <v>1992</v>
      </c>
      <c r="C6586" s="8">
        <v>0</v>
      </c>
      <c r="D6586" s="8">
        <v>10725683419</v>
      </c>
      <c r="E6586" s="8">
        <v>0.46600000000000003</v>
      </c>
      <c r="F6586" s="8">
        <v>54.040999999999997</v>
      </c>
    </row>
    <row r="6587" spans="1:6" hidden="1" x14ac:dyDescent="0.3">
      <c r="A6587" s="9" t="s">
        <v>183</v>
      </c>
      <c r="B6587" s="10">
        <v>1993</v>
      </c>
      <c r="C6587" s="10">
        <v>0</v>
      </c>
      <c r="D6587" s="10">
        <v>10302867632</v>
      </c>
      <c r="E6587" s="10">
        <v>0.46700000000000003</v>
      </c>
      <c r="F6587" s="10">
        <v>54.478000000000002</v>
      </c>
    </row>
    <row r="6588" spans="1:6" hidden="1" x14ac:dyDescent="0.3">
      <c r="A6588" s="7" t="s">
        <v>183</v>
      </c>
      <c r="B6588" s="8">
        <v>1994</v>
      </c>
      <c r="C6588" s="8">
        <v>0</v>
      </c>
      <c r="D6588" s="8">
        <v>9215060363</v>
      </c>
      <c r="E6588" s="8">
        <v>0.46300000000000002</v>
      </c>
      <c r="F6588" s="8">
        <v>54.731000000000002</v>
      </c>
    </row>
    <row r="6589" spans="1:6" hidden="1" x14ac:dyDescent="0.3">
      <c r="A6589" s="9" t="s">
        <v>183</v>
      </c>
      <c r="B6589" s="10">
        <v>1995</v>
      </c>
      <c r="C6589" s="10">
        <v>0</v>
      </c>
      <c r="D6589" s="10">
        <v>10289435607</v>
      </c>
      <c r="E6589" s="10">
        <v>0.47299999999999998</v>
      </c>
      <c r="F6589" s="10">
        <v>55.582000000000001</v>
      </c>
    </row>
    <row r="6590" spans="1:6" hidden="1" x14ac:dyDescent="0.3">
      <c r="A6590" s="7" t="s">
        <v>183</v>
      </c>
      <c r="B6590" s="8">
        <v>1997</v>
      </c>
      <c r="C6590" s="8">
        <v>0</v>
      </c>
      <c r="D6590" s="8">
        <v>11346974445</v>
      </c>
      <c r="E6590" s="8">
        <v>0.48399999999999999</v>
      </c>
      <c r="F6590" s="8">
        <v>56.674999999999997</v>
      </c>
    </row>
    <row r="6591" spans="1:6" hidden="1" x14ac:dyDescent="0.3">
      <c r="A6591" s="9" t="s">
        <v>183</v>
      </c>
      <c r="B6591" s="10">
        <v>1999</v>
      </c>
      <c r="C6591" s="10">
        <v>0</v>
      </c>
      <c r="D6591" s="10">
        <v>12289767443</v>
      </c>
      <c r="E6591" s="10">
        <v>0.49299999999999999</v>
      </c>
      <c r="F6591" s="10">
        <v>57.692</v>
      </c>
    </row>
    <row r="6592" spans="1:6" hidden="1" x14ac:dyDescent="0.3">
      <c r="A6592" s="7" t="s">
        <v>183</v>
      </c>
      <c r="B6592" s="8">
        <v>2001</v>
      </c>
      <c r="C6592" s="8">
        <v>0</v>
      </c>
      <c r="D6592" s="8">
        <v>12654293375</v>
      </c>
      <c r="E6592" s="8">
        <v>0.5</v>
      </c>
      <c r="F6592" s="8">
        <v>58.591000000000001</v>
      </c>
    </row>
    <row r="6593" spans="1:6" hidden="1" x14ac:dyDescent="0.3">
      <c r="A6593" s="9" t="s">
        <v>185</v>
      </c>
      <c r="B6593" s="10">
        <v>1990</v>
      </c>
      <c r="C6593" s="10">
        <v>0</v>
      </c>
      <c r="D6593" s="10">
        <v>14201085625</v>
      </c>
      <c r="E6593" s="10">
        <v>0.51600000000000001</v>
      </c>
      <c r="F6593" s="10">
        <v>65.183000000000007</v>
      </c>
    </row>
    <row r="6594" spans="1:6" hidden="1" x14ac:dyDescent="0.3">
      <c r="A6594" s="7" t="s">
        <v>185</v>
      </c>
      <c r="B6594" s="8">
        <v>1991</v>
      </c>
      <c r="C6594" s="8">
        <v>0</v>
      </c>
      <c r="D6594" s="8">
        <v>14777670050</v>
      </c>
      <c r="E6594" s="8">
        <v>0.51900000000000002</v>
      </c>
      <c r="F6594" s="8">
        <v>65.584000000000003</v>
      </c>
    </row>
    <row r="6595" spans="1:6" hidden="1" x14ac:dyDescent="0.3">
      <c r="A6595" s="9" t="s">
        <v>185</v>
      </c>
      <c r="B6595" s="10">
        <v>1992</v>
      </c>
      <c r="C6595" s="10">
        <v>0</v>
      </c>
      <c r="D6595" s="10">
        <v>15733343099</v>
      </c>
      <c r="E6595" s="10">
        <v>0.52300000000000002</v>
      </c>
      <c r="F6595" s="10">
        <v>65.908000000000001</v>
      </c>
    </row>
    <row r="6596" spans="1:6" hidden="1" x14ac:dyDescent="0.3">
      <c r="A6596" s="7" t="s">
        <v>185</v>
      </c>
      <c r="B6596" s="8">
        <v>1993</v>
      </c>
      <c r="C6596" s="8">
        <v>0</v>
      </c>
      <c r="D6596" s="8">
        <v>16847892598</v>
      </c>
      <c r="E6596" s="8">
        <v>0.52900000000000003</v>
      </c>
      <c r="F6596" s="8">
        <v>66.073999999999998</v>
      </c>
    </row>
    <row r="6597" spans="1:6" hidden="1" x14ac:dyDescent="0.3">
      <c r="A6597" s="9" t="s">
        <v>185</v>
      </c>
      <c r="B6597" s="10">
        <v>1994</v>
      </c>
      <c r="C6597" s="10">
        <v>0</v>
      </c>
      <c r="D6597" s="10">
        <v>16756478908</v>
      </c>
      <c r="E6597" s="10">
        <v>0.53200000000000003</v>
      </c>
      <c r="F6597" s="10">
        <v>66.522999999999996</v>
      </c>
    </row>
    <row r="6598" spans="1:6" hidden="1" x14ac:dyDescent="0.3">
      <c r="A6598" s="7" t="s">
        <v>185</v>
      </c>
      <c r="B6598" s="8">
        <v>1995</v>
      </c>
      <c r="C6598" s="8">
        <v>0</v>
      </c>
      <c r="D6598" s="8">
        <v>17579243982</v>
      </c>
      <c r="E6598" s="8">
        <v>0.53700000000000003</v>
      </c>
      <c r="F6598" s="8">
        <v>66.918999999999997</v>
      </c>
    </row>
    <row r="6599" spans="1:6" hidden="1" x14ac:dyDescent="0.3">
      <c r="A6599" s="9" t="s">
        <v>185</v>
      </c>
      <c r="B6599" s="10">
        <v>1997</v>
      </c>
      <c r="C6599" s="10">
        <v>0</v>
      </c>
      <c r="D6599" s="10">
        <v>19427979548</v>
      </c>
      <c r="E6599" s="10">
        <v>0.54700000000000004</v>
      </c>
      <c r="F6599" s="10">
        <v>67.542000000000002</v>
      </c>
    </row>
    <row r="6600" spans="1:6" hidden="1" x14ac:dyDescent="0.3">
      <c r="A6600" s="7" t="s">
        <v>185</v>
      </c>
      <c r="B6600" s="8">
        <v>1999</v>
      </c>
      <c r="C6600" s="8">
        <v>0</v>
      </c>
      <c r="D6600" s="8">
        <v>19928432930</v>
      </c>
      <c r="E6600" s="8">
        <v>0.55200000000000005</v>
      </c>
      <c r="F6600" s="8">
        <v>68.004999999999995</v>
      </c>
    </row>
    <row r="6601" spans="1:6" hidden="1" x14ac:dyDescent="0.3">
      <c r="A6601" s="9" t="s">
        <v>185</v>
      </c>
      <c r="B6601" s="10">
        <v>2001</v>
      </c>
      <c r="C6601" s="10">
        <v>0</v>
      </c>
      <c r="D6601" s="10">
        <v>21992955509</v>
      </c>
      <c r="E6601" s="10">
        <v>0.56100000000000005</v>
      </c>
      <c r="F6601" s="10">
        <v>68.491</v>
      </c>
    </row>
    <row r="6602" spans="1:6" hidden="1" x14ac:dyDescent="0.3">
      <c r="A6602" s="7" t="s">
        <v>187</v>
      </c>
      <c r="B6602" s="8">
        <v>1990</v>
      </c>
      <c r="C6602" s="8">
        <v>0</v>
      </c>
      <c r="D6602" s="8">
        <v>159035000000</v>
      </c>
      <c r="E6602" s="8">
        <v>0.755</v>
      </c>
      <c r="F6602" s="8">
        <v>77.370731707317006</v>
      </c>
    </row>
    <row r="6603" spans="1:6" hidden="1" x14ac:dyDescent="0.3">
      <c r="A6603" s="9" t="s">
        <v>187</v>
      </c>
      <c r="B6603" s="10">
        <v>1991</v>
      </c>
      <c r="C6603" s="10">
        <v>0</v>
      </c>
      <c r="D6603" s="10">
        <v>166389000000</v>
      </c>
      <c r="E6603" s="10">
        <v>0.76400000000000001</v>
      </c>
      <c r="F6603" s="10">
        <v>77.872926829268295</v>
      </c>
    </row>
    <row r="6604" spans="1:6" hidden="1" x14ac:dyDescent="0.3">
      <c r="A6604" s="7" t="s">
        <v>187</v>
      </c>
      <c r="B6604" s="8">
        <v>1992</v>
      </c>
      <c r="C6604" s="8">
        <v>0</v>
      </c>
      <c r="D6604" s="8">
        <v>174712000000</v>
      </c>
      <c r="E6604" s="8">
        <v>0.77300000000000002</v>
      </c>
      <c r="F6604" s="8">
        <v>77.673414634146297</v>
      </c>
    </row>
    <row r="6605" spans="1:6" hidden="1" x14ac:dyDescent="0.3">
      <c r="A6605" s="9" t="s">
        <v>187</v>
      </c>
      <c r="B6605" s="10">
        <v>1993</v>
      </c>
      <c r="C6605" s="10">
        <v>0</v>
      </c>
      <c r="D6605" s="10">
        <v>183842000000</v>
      </c>
      <c r="E6605" s="10">
        <v>0.78400000000000003</v>
      </c>
      <c r="F6605" s="10">
        <v>78.016097560975595</v>
      </c>
    </row>
    <row r="6606" spans="1:6" hidden="1" x14ac:dyDescent="0.3">
      <c r="A6606" s="7" t="s">
        <v>187</v>
      </c>
      <c r="B6606" s="8">
        <v>1994</v>
      </c>
      <c r="C6606" s="8">
        <v>0</v>
      </c>
      <c r="D6606" s="8">
        <v>193897000000</v>
      </c>
      <c r="E6606" s="8">
        <v>0.79300000000000004</v>
      </c>
      <c r="F6606" s="8">
        <v>78.543658536585298</v>
      </c>
    </row>
    <row r="6607" spans="1:6" hidden="1" x14ac:dyDescent="0.3">
      <c r="A6607" s="9" t="s">
        <v>187</v>
      </c>
      <c r="B6607" s="10">
        <v>1995</v>
      </c>
      <c r="C6607" s="10">
        <v>0</v>
      </c>
      <c r="D6607" s="10">
        <v>196081000000</v>
      </c>
      <c r="E6607" s="10">
        <v>0.8</v>
      </c>
      <c r="F6607" s="10">
        <v>78.678780487804801</v>
      </c>
    </row>
    <row r="6608" spans="1:6" hidden="1" x14ac:dyDescent="0.3">
      <c r="A6608" s="7" t="s">
        <v>187</v>
      </c>
      <c r="B6608" s="8">
        <v>1997</v>
      </c>
      <c r="C6608" s="8">
        <v>0</v>
      </c>
      <c r="D6608" s="8">
        <v>216031000000</v>
      </c>
      <c r="E6608" s="8">
        <v>0.81699999999999995</v>
      </c>
      <c r="F6608" s="8">
        <v>80.112195121951203</v>
      </c>
    </row>
    <row r="6609" spans="1:6" hidden="1" x14ac:dyDescent="0.3">
      <c r="A6609" s="9" t="s">
        <v>187</v>
      </c>
      <c r="B6609" s="10">
        <v>1999</v>
      </c>
      <c r="C6609" s="10">
        <v>0</v>
      </c>
      <c r="D6609" s="10">
        <v>205094000000</v>
      </c>
      <c r="E6609" s="10">
        <v>0.83</v>
      </c>
      <c r="F6609" s="10">
        <v>80.372682926829199</v>
      </c>
    </row>
    <row r="6610" spans="1:6" hidden="1" x14ac:dyDescent="0.3">
      <c r="A6610" s="7" t="s">
        <v>187</v>
      </c>
      <c r="B6610" s="8">
        <v>2001</v>
      </c>
      <c r="C6610" s="8">
        <v>0</v>
      </c>
      <c r="D6610" s="8">
        <v>219159000000</v>
      </c>
      <c r="E6610" s="8">
        <v>0.84699999999999998</v>
      </c>
      <c r="F6610" s="8">
        <v>81.419268292682901</v>
      </c>
    </row>
    <row r="6611" spans="1:6" hidden="1" x14ac:dyDescent="0.3">
      <c r="A6611" s="9" t="s">
        <v>189</v>
      </c>
      <c r="B6611" s="10">
        <v>1990</v>
      </c>
      <c r="C6611" s="10">
        <v>0</v>
      </c>
      <c r="D6611" s="10">
        <v>106789000000</v>
      </c>
      <c r="E6611" s="10">
        <v>0.73</v>
      </c>
      <c r="F6611" s="10">
        <v>69.315609756097501</v>
      </c>
    </row>
    <row r="6612" spans="1:6" hidden="1" x14ac:dyDescent="0.3">
      <c r="A6612" s="7" t="s">
        <v>189</v>
      </c>
      <c r="B6612" s="8">
        <v>1991</v>
      </c>
      <c r="C6612" s="8">
        <v>0</v>
      </c>
      <c r="D6612" s="8">
        <v>95825225553</v>
      </c>
      <c r="E6612" s="8">
        <v>0.72399999999999998</v>
      </c>
      <c r="F6612" s="8">
        <v>69.377073170731705</v>
      </c>
    </row>
    <row r="6613" spans="1:6" hidden="1" x14ac:dyDescent="0.3">
      <c r="A6613" s="9" t="s">
        <v>189</v>
      </c>
      <c r="B6613" s="10">
        <v>1992</v>
      </c>
      <c r="C6613" s="10">
        <v>0</v>
      </c>
      <c r="D6613" s="10">
        <v>94567780137</v>
      </c>
      <c r="E6613" s="10">
        <v>0.72199999999999998</v>
      </c>
      <c r="F6613" s="10">
        <v>69.1170731707317</v>
      </c>
    </row>
    <row r="6614" spans="1:6" hidden="1" x14ac:dyDescent="0.3">
      <c r="A6614" s="7" t="s">
        <v>189</v>
      </c>
      <c r="B6614" s="8">
        <v>1993</v>
      </c>
      <c r="C6614" s="8">
        <v>0</v>
      </c>
      <c r="D6614" s="8">
        <v>95740692963</v>
      </c>
      <c r="E6614" s="8">
        <v>0.72899999999999998</v>
      </c>
      <c r="F6614" s="8">
        <v>69.101219512195101</v>
      </c>
    </row>
    <row r="6615" spans="1:6" hidden="1" x14ac:dyDescent="0.3">
      <c r="A6615" s="9" t="s">
        <v>189</v>
      </c>
      <c r="B6615" s="10">
        <v>1994</v>
      </c>
      <c r="C6615" s="10">
        <v>0</v>
      </c>
      <c r="D6615" s="10">
        <v>100339000000</v>
      </c>
      <c r="E6615" s="10">
        <v>0.73899999999999999</v>
      </c>
      <c r="F6615" s="10">
        <v>69.469756097560904</v>
      </c>
    </row>
    <row r="6616" spans="1:6" hidden="1" x14ac:dyDescent="0.3">
      <c r="A6616" s="7" t="s">
        <v>189</v>
      </c>
      <c r="B6616" s="8">
        <v>1995</v>
      </c>
      <c r="C6616" s="8">
        <v>0</v>
      </c>
      <c r="D6616" s="8">
        <v>104752000000</v>
      </c>
      <c r="E6616" s="8">
        <v>0.74399999999999999</v>
      </c>
      <c r="F6616" s="8">
        <v>69.791707317073104</v>
      </c>
    </row>
    <row r="6617" spans="1:6" hidden="1" x14ac:dyDescent="0.3">
      <c r="A6617" s="9" t="s">
        <v>189</v>
      </c>
      <c r="B6617" s="10">
        <v>1997</v>
      </c>
      <c r="C6617" s="10">
        <v>0</v>
      </c>
      <c r="D6617" s="10">
        <v>112677000000</v>
      </c>
      <c r="E6617" s="10">
        <v>0.75800000000000001</v>
      </c>
      <c r="F6617" s="10">
        <v>70.702439024390202</v>
      </c>
    </row>
    <row r="6618" spans="1:6" hidden="1" x14ac:dyDescent="0.3">
      <c r="A6618" s="7" t="s">
        <v>189</v>
      </c>
      <c r="B6618" s="8">
        <v>1999</v>
      </c>
      <c r="C6618" s="8">
        <v>0</v>
      </c>
      <c r="D6618" s="8">
        <v>126176000000</v>
      </c>
      <c r="E6618" s="8">
        <v>0.77100000000000002</v>
      </c>
      <c r="F6618" s="8">
        <v>70.677073170731703</v>
      </c>
    </row>
    <row r="6619" spans="1:6" hidden="1" x14ac:dyDescent="0.3">
      <c r="A6619" s="9" t="s">
        <v>189</v>
      </c>
      <c r="B6619" s="10">
        <v>2001</v>
      </c>
      <c r="C6619" s="10">
        <v>0</v>
      </c>
      <c r="D6619" s="10">
        <v>142043000000</v>
      </c>
      <c r="E6619" s="10">
        <v>0.79100000000000004</v>
      </c>
      <c r="F6619" s="10">
        <v>72.248780487804893</v>
      </c>
    </row>
    <row r="6620" spans="1:6" hidden="1" x14ac:dyDescent="0.3">
      <c r="A6620" s="7" t="s">
        <v>191</v>
      </c>
      <c r="B6620" s="8">
        <v>1990</v>
      </c>
      <c r="C6620" s="8">
        <v>0</v>
      </c>
      <c r="D6620" s="8">
        <v>7325718271</v>
      </c>
      <c r="E6620" s="8">
        <v>0.84099999999999997</v>
      </c>
      <c r="F6620" s="8">
        <v>78.036341463414601</v>
      </c>
    </row>
    <row r="6621" spans="1:6" hidden="1" x14ac:dyDescent="0.3">
      <c r="A6621" s="9" t="s">
        <v>191</v>
      </c>
      <c r="B6621" s="10">
        <v>1991</v>
      </c>
      <c r="C6621" s="10">
        <v>0</v>
      </c>
      <c r="D6621" s="10">
        <v>7288590266</v>
      </c>
      <c r="E6621" s="10">
        <v>0.85299999999999998</v>
      </c>
      <c r="F6621" s="10">
        <v>77.991951219512202</v>
      </c>
    </row>
    <row r="6622" spans="1:6" hidden="1" x14ac:dyDescent="0.3">
      <c r="A6622" s="7" t="s">
        <v>191</v>
      </c>
      <c r="B6622" s="8">
        <v>1992</v>
      </c>
      <c r="C6622" s="8">
        <v>0</v>
      </c>
      <c r="D6622" s="8">
        <v>7011078151</v>
      </c>
      <c r="E6622" s="8">
        <v>0.86</v>
      </c>
      <c r="F6622" s="8">
        <v>78.760243902439001</v>
      </c>
    </row>
    <row r="6623" spans="1:6" hidden="1" x14ac:dyDescent="0.3">
      <c r="A6623" s="9" t="s">
        <v>191</v>
      </c>
      <c r="B6623" s="10">
        <v>1993</v>
      </c>
      <c r="C6623" s="10">
        <v>0</v>
      </c>
      <c r="D6623" s="10">
        <v>7076878574</v>
      </c>
      <c r="E6623" s="10">
        <v>0.86299999999999999</v>
      </c>
      <c r="F6623" s="10">
        <v>78.934634146341395</v>
      </c>
    </row>
    <row r="6624" spans="1:6" hidden="1" x14ac:dyDescent="0.3">
      <c r="A6624" s="7" t="s">
        <v>191</v>
      </c>
      <c r="B6624" s="8">
        <v>1994</v>
      </c>
      <c r="C6624" s="8">
        <v>0</v>
      </c>
      <c r="D6624" s="8">
        <v>7301854318</v>
      </c>
      <c r="E6624" s="8">
        <v>0.86799999999999999</v>
      </c>
      <c r="F6624" s="8">
        <v>79.247073170731696</v>
      </c>
    </row>
    <row r="6625" spans="1:6" hidden="1" x14ac:dyDescent="0.3">
      <c r="A6625" s="9" t="s">
        <v>191</v>
      </c>
      <c r="B6625" s="10">
        <v>1995</v>
      </c>
      <c r="C6625" s="10">
        <v>0</v>
      </c>
      <c r="D6625" s="10">
        <v>7280955133</v>
      </c>
      <c r="E6625" s="10">
        <v>0.86299999999999999</v>
      </c>
      <c r="F6625" s="10">
        <v>77.984390243902396</v>
      </c>
    </row>
    <row r="6626" spans="1:6" hidden="1" x14ac:dyDescent="0.3">
      <c r="A6626" s="7" t="s">
        <v>191</v>
      </c>
      <c r="B6626" s="8">
        <v>1997</v>
      </c>
      <c r="C6626" s="8">
        <v>0</v>
      </c>
      <c r="D6626" s="8">
        <v>8108417582</v>
      </c>
      <c r="E6626" s="8">
        <v>0.88100000000000001</v>
      </c>
      <c r="F6626" s="8">
        <v>78.885365853658499</v>
      </c>
    </row>
    <row r="6627" spans="1:6" hidden="1" x14ac:dyDescent="0.3">
      <c r="A6627" s="9" t="s">
        <v>191</v>
      </c>
      <c r="B6627" s="10">
        <v>1999</v>
      </c>
      <c r="C6627" s="10">
        <v>0</v>
      </c>
      <c r="D6627" s="10">
        <v>8919642339</v>
      </c>
      <c r="E6627" s="10">
        <v>0.89500000000000002</v>
      </c>
      <c r="F6627" s="10">
        <v>79.351219512195101</v>
      </c>
    </row>
    <row r="6628" spans="1:6" hidden="1" x14ac:dyDescent="0.3">
      <c r="A6628" s="7" t="s">
        <v>191</v>
      </c>
      <c r="B6628" s="8">
        <v>2001</v>
      </c>
      <c r="C6628" s="8">
        <v>0</v>
      </c>
      <c r="D6628" s="8">
        <v>9632094658</v>
      </c>
      <c r="E6628" s="8">
        <v>0.91</v>
      </c>
      <c r="F6628" s="8">
        <v>80.690243902438993</v>
      </c>
    </row>
    <row r="6629" spans="1:6" hidden="1" x14ac:dyDescent="0.3">
      <c r="A6629" s="9" t="s">
        <v>193</v>
      </c>
      <c r="B6629" s="10">
        <v>1990</v>
      </c>
      <c r="C6629" s="10">
        <v>3.0303031000000001E-2</v>
      </c>
      <c r="D6629" s="10">
        <v>1750990000000</v>
      </c>
      <c r="E6629" s="10">
        <v>0.44600000000000001</v>
      </c>
      <c r="F6629" s="10">
        <v>58.618000000000002</v>
      </c>
    </row>
    <row r="6630" spans="1:6" hidden="1" x14ac:dyDescent="0.3">
      <c r="A6630" s="7" t="s">
        <v>193</v>
      </c>
      <c r="B6630" s="8">
        <v>1991</v>
      </c>
      <c r="C6630" s="8">
        <v>0.112910002</v>
      </c>
      <c r="D6630" s="8">
        <v>1768490000000</v>
      </c>
      <c r="E6630" s="8">
        <v>0.44800000000000001</v>
      </c>
      <c r="F6630" s="8">
        <v>59.031999999999996</v>
      </c>
    </row>
    <row r="6631" spans="1:6" hidden="1" x14ac:dyDescent="0.3">
      <c r="A6631" s="9" t="s">
        <v>193</v>
      </c>
      <c r="B6631" s="10">
        <v>1992</v>
      </c>
      <c r="C6631" s="10">
        <v>8.8469996999999995E-2</v>
      </c>
      <c r="D6631" s="10">
        <v>1851710000000</v>
      </c>
      <c r="E6631" s="10">
        <v>0.45300000000000001</v>
      </c>
      <c r="F6631" s="10">
        <v>59.445</v>
      </c>
    </row>
    <row r="6632" spans="1:6" hidden="1" x14ac:dyDescent="0.3">
      <c r="A6632" s="7" t="s">
        <v>193</v>
      </c>
      <c r="B6632" s="8">
        <v>1993</v>
      </c>
      <c r="C6632" s="8">
        <v>9.4769998999999994E-2</v>
      </c>
      <c r="D6632" s="8">
        <v>1944350000000</v>
      </c>
      <c r="E6632" s="8">
        <v>0.45800000000000002</v>
      </c>
      <c r="F6632" s="8">
        <v>59.823</v>
      </c>
    </row>
    <row r="6633" spans="1:6" hidden="1" x14ac:dyDescent="0.3">
      <c r="A6633" s="9" t="s">
        <v>193</v>
      </c>
      <c r="B6633" s="10">
        <v>1994</v>
      </c>
      <c r="C6633" s="10">
        <v>0.191280007</v>
      </c>
      <c r="D6633" s="10">
        <v>2055030000000</v>
      </c>
      <c r="E6633" s="10">
        <v>0.46300000000000002</v>
      </c>
      <c r="F6633" s="10">
        <v>60.237000000000002</v>
      </c>
    </row>
    <row r="6634" spans="1:6" hidden="1" x14ac:dyDescent="0.3">
      <c r="A6634" s="7" t="s">
        <v>193</v>
      </c>
      <c r="B6634" s="8">
        <v>1995</v>
      </c>
      <c r="C6634" s="8">
        <v>0.49647000400000002</v>
      </c>
      <c r="D6634" s="8">
        <v>2189540000000</v>
      </c>
      <c r="E6634" s="8">
        <v>0.46899999999999997</v>
      </c>
      <c r="F6634" s="8">
        <v>60.63</v>
      </c>
    </row>
    <row r="6635" spans="1:6" hidden="1" x14ac:dyDescent="0.3">
      <c r="A6635" s="9" t="s">
        <v>193</v>
      </c>
      <c r="B6635" s="10">
        <v>1997</v>
      </c>
      <c r="C6635" s="10">
        <v>0.987999976</v>
      </c>
      <c r="D6635" s="10">
        <v>2426800000000</v>
      </c>
      <c r="E6635" s="10">
        <v>0.48199999999999998</v>
      </c>
      <c r="F6635" s="10">
        <v>61.439</v>
      </c>
    </row>
    <row r="6636" spans="1:6" hidden="1" x14ac:dyDescent="0.3">
      <c r="A6636" s="7" t="s">
        <v>193</v>
      </c>
      <c r="B6636" s="8">
        <v>1999</v>
      </c>
      <c r="C6636" s="8">
        <v>1.4459999800000001</v>
      </c>
      <c r="D6636" s="8">
        <v>2710350000000</v>
      </c>
      <c r="E6636" s="8">
        <v>0.496</v>
      </c>
      <c r="F6636" s="8">
        <v>62.283999999999999</v>
      </c>
    </row>
    <row r="6637" spans="1:6" hidden="1" x14ac:dyDescent="0.3">
      <c r="A6637" s="9" t="s">
        <v>193</v>
      </c>
      <c r="B6637" s="10">
        <v>2001</v>
      </c>
      <c r="C6637" s="10">
        <v>2.0899999139999998</v>
      </c>
      <c r="D6637" s="10">
        <v>2940750000000</v>
      </c>
      <c r="E6637" s="10">
        <v>0.51100000000000001</v>
      </c>
      <c r="F6637" s="10">
        <v>63.158000000000001</v>
      </c>
    </row>
    <row r="6638" spans="1:6" hidden="1" x14ac:dyDescent="0.3">
      <c r="A6638" s="7" t="s">
        <v>195</v>
      </c>
      <c r="B6638" s="8">
        <v>1990</v>
      </c>
      <c r="C6638" s="8">
        <v>0</v>
      </c>
      <c r="D6638" s="8">
        <v>718549000000</v>
      </c>
      <c r="E6638" s="8">
        <v>0.53100000000000003</v>
      </c>
      <c r="F6638" s="8">
        <v>63.249000000000002</v>
      </c>
    </row>
    <row r="6639" spans="1:6" hidden="1" x14ac:dyDescent="0.3">
      <c r="A6639" s="9" t="s">
        <v>195</v>
      </c>
      <c r="B6639" s="10">
        <v>1991</v>
      </c>
      <c r="C6639" s="10">
        <v>0</v>
      </c>
      <c r="D6639" s="10">
        <v>786440000000</v>
      </c>
      <c r="E6639" s="10">
        <v>0.53800000000000003</v>
      </c>
      <c r="F6639" s="10">
        <v>63.703000000000003</v>
      </c>
    </row>
    <row r="6640" spans="1:6" hidden="1" x14ac:dyDescent="0.3">
      <c r="A6640" s="7" t="s">
        <v>195</v>
      </c>
      <c r="B6640" s="8">
        <v>1992</v>
      </c>
      <c r="C6640" s="8">
        <v>0</v>
      </c>
      <c r="D6640" s="8">
        <v>841780000000</v>
      </c>
      <c r="E6640" s="8">
        <v>0.54500000000000004</v>
      </c>
      <c r="F6640" s="8">
        <v>64.182000000000002</v>
      </c>
    </row>
    <row r="6641" spans="1:6" hidden="1" x14ac:dyDescent="0.3">
      <c r="A6641" s="9" t="s">
        <v>195</v>
      </c>
      <c r="B6641" s="10">
        <v>1993</v>
      </c>
      <c r="C6641" s="10">
        <v>0</v>
      </c>
      <c r="D6641" s="10">
        <v>912703000000</v>
      </c>
      <c r="E6641" s="10">
        <v>0.55500000000000005</v>
      </c>
      <c r="F6641" s="10">
        <v>64.850999999999999</v>
      </c>
    </row>
    <row r="6642" spans="1:6" hidden="1" x14ac:dyDescent="0.3">
      <c r="A6642" s="7" t="s">
        <v>195</v>
      </c>
      <c r="B6642" s="8">
        <v>1994</v>
      </c>
      <c r="C6642" s="8">
        <v>0</v>
      </c>
      <c r="D6642" s="8">
        <v>986200000000</v>
      </c>
      <c r="E6642" s="8">
        <v>0.56499999999999995</v>
      </c>
      <c r="F6642" s="8">
        <v>65.040999999999997</v>
      </c>
    </row>
    <row r="6643" spans="1:6" hidden="1" x14ac:dyDescent="0.3">
      <c r="A6643" s="9" t="s">
        <v>195</v>
      </c>
      <c r="B6643" s="10">
        <v>1995</v>
      </c>
      <c r="C6643" s="10">
        <v>0</v>
      </c>
      <c r="D6643" s="10">
        <v>1072200000000</v>
      </c>
      <c r="E6643" s="10">
        <v>0.57499999999999996</v>
      </c>
      <c r="F6643" s="10">
        <v>65.263000000000005</v>
      </c>
    </row>
    <row r="6644" spans="1:6" hidden="1" x14ac:dyDescent="0.3">
      <c r="A6644" s="7" t="s">
        <v>195</v>
      </c>
      <c r="B6644" s="8">
        <v>1997</v>
      </c>
      <c r="C6644" s="8">
        <v>0</v>
      </c>
      <c r="D6644" s="8">
        <v>1221450000000</v>
      </c>
      <c r="E6644" s="8">
        <v>0.59499999999999997</v>
      </c>
      <c r="F6644" s="8">
        <v>65.774000000000001</v>
      </c>
    </row>
    <row r="6645" spans="1:6" hidden="1" x14ac:dyDescent="0.3">
      <c r="A6645" s="9" t="s">
        <v>195</v>
      </c>
      <c r="B6645" s="10">
        <v>1999</v>
      </c>
      <c r="C6645" s="10">
        <v>0</v>
      </c>
      <c r="D6645" s="10">
        <v>1079380000000</v>
      </c>
      <c r="E6645" s="10">
        <v>0.59499999999999997</v>
      </c>
      <c r="F6645" s="10">
        <v>66.001000000000005</v>
      </c>
    </row>
    <row r="6646" spans="1:6" hidden="1" x14ac:dyDescent="0.3">
      <c r="A6646" s="7" t="s">
        <v>195</v>
      </c>
      <c r="B6646" s="8">
        <v>2001</v>
      </c>
      <c r="C6646" s="8">
        <v>0</v>
      </c>
      <c r="D6646" s="8">
        <v>1185220000000</v>
      </c>
      <c r="E6646" s="8">
        <v>0.60799999999999998</v>
      </c>
      <c r="F6646" s="8">
        <v>66.582999999999998</v>
      </c>
    </row>
    <row r="6647" spans="1:6" hidden="1" x14ac:dyDescent="0.3">
      <c r="A6647" s="9" t="s">
        <v>197</v>
      </c>
      <c r="B6647" s="10">
        <v>1990</v>
      </c>
      <c r="C6647" s="10">
        <v>0</v>
      </c>
      <c r="D6647" s="10">
        <v>318478000000</v>
      </c>
      <c r="E6647" s="10">
        <v>0.626</v>
      </c>
      <c r="F6647" s="10">
        <v>64.066000000000003</v>
      </c>
    </row>
    <row r="6648" spans="1:6" hidden="1" x14ac:dyDescent="0.3">
      <c r="A6648" s="7" t="s">
        <v>197</v>
      </c>
      <c r="B6648" s="8">
        <v>1991</v>
      </c>
      <c r="C6648" s="8">
        <v>0</v>
      </c>
      <c r="D6648" s="8">
        <v>376283000000</v>
      </c>
      <c r="E6648" s="8">
        <v>0.64500000000000002</v>
      </c>
      <c r="F6648" s="8">
        <v>66.233000000000004</v>
      </c>
    </row>
    <row r="6649" spans="1:6" hidden="1" x14ac:dyDescent="0.3">
      <c r="A6649" s="9" t="s">
        <v>197</v>
      </c>
      <c r="B6649" s="10">
        <v>1992</v>
      </c>
      <c r="C6649" s="10">
        <v>0</v>
      </c>
      <c r="D6649" s="10">
        <v>424985000000</v>
      </c>
      <c r="E6649" s="10">
        <v>0.65200000000000002</v>
      </c>
      <c r="F6649" s="10">
        <v>66.653000000000006</v>
      </c>
    </row>
    <row r="6650" spans="1:6" hidden="1" x14ac:dyDescent="0.3">
      <c r="A6650" s="7" t="s">
        <v>197</v>
      </c>
      <c r="B6650" s="8">
        <v>1993</v>
      </c>
      <c r="C6650" s="8">
        <v>0</v>
      </c>
      <c r="D6650" s="8">
        <v>419990000000</v>
      </c>
      <c r="E6650" s="8">
        <v>0.65800000000000003</v>
      </c>
      <c r="F6650" s="8">
        <v>67.037000000000006</v>
      </c>
    </row>
    <row r="6651" spans="1:6" hidden="1" x14ac:dyDescent="0.3">
      <c r="A6651" s="9" t="s">
        <v>197</v>
      </c>
      <c r="B6651" s="10">
        <v>1994</v>
      </c>
      <c r="C6651" s="10">
        <v>0</v>
      </c>
      <c r="D6651" s="10">
        <v>419488000000</v>
      </c>
      <c r="E6651" s="10">
        <v>0.66400000000000003</v>
      </c>
      <c r="F6651" s="10">
        <v>67.489999999999995</v>
      </c>
    </row>
    <row r="6652" spans="1:6" hidden="1" x14ac:dyDescent="0.3">
      <c r="A6652" s="7" t="s">
        <v>197</v>
      </c>
      <c r="B6652" s="8">
        <v>1995</v>
      </c>
      <c r="C6652" s="8">
        <v>0</v>
      </c>
      <c r="D6652" s="8">
        <v>437566000000</v>
      </c>
      <c r="E6652" s="8">
        <v>0.67200000000000004</v>
      </c>
      <c r="F6652" s="8">
        <v>67.903999999999996</v>
      </c>
    </row>
    <row r="6653" spans="1:6" hidden="1" x14ac:dyDescent="0.3">
      <c r="A6653" s="9" t="s">
        <v>197</v>
      </c>
      <c r="B6653" s="10">
        <v>1997</v>
      </c>
      <c r="C6653" s="10">
        <v>0</v>
      </c>
      <c r="D6653" s="10">
        <v>512736000000</v>
      </c>
      <c r="E6653" s="10">
        <v>0.68700000000000006</v>
      </c>
      <c r="F6653" s="10">
        <v>68.649000000000001</v>
      </c>
    </row>
    <row r="6654" spans="1:6" hidden="1" x14ac:dyDescent="0.3">
      <c r="A6654" s="7" t="s">
        <v>197</v>
      </c>
      <c r="B6654" s="8">
        <v>1999</v>
      </c>
      <c r="C6654" s="8">
        <v>3.5000000000000003E-2</v>
      </c>
      <c r="D6654" s="8">
        <v>563869000000</v>
      </c>
      <c r="E6654" s="8">
        <v>0.70299999999999996</v>
      </c>
      <c r="F6654" s="8">
        <v>69.686000000000007</v>
      </c>
    </row>
    <row r="6655" spans="1:6" hidden="1" x14ac:dyDescent="0.3">
      <c r="A6655" s="9" t="s">
        <v>197</v>
      </c>
      <c r="B6655" s="10">
        <v>2001</v>
      </c>
      <c r="C6655" s="10">
        <v>2.9999998999999999E-2</v>
      </c>
      <c r="D6655" s="10">
        <v>636570000000</v>
      </c>
      <c r="E6655" s="10">
        <v>0.71899999999999997</v>
      </c>
      <c r="F6655" s="10">
        <v>70.619</v>
      </c>
    </row>
    <row r="6656" spans="1:6" hidden="1" x14ac:dyDescent="0.3">
      <c r="A6656" s="7" t="s">
        <v>199</v>
      </c>
      <c r="B6656" s="8">
        <v>1990</v>
      </c>
      <c r="C6656" s="8">
        <v>0</v>
      </c>
      <c r="D6656" s="8">
        <v>71051759191</v>
      </c>
      <c r="E6656" s="8">
        <v>0.53100000000000003</v>
      </c>
      <c r="F6656" s="8">
        <v>57.587000000000003</v>
      </c>
    </row>
    <row r="6657" spans="1:6" hidden="1" x14ac:dyDescent="0.3">
      <c r="A6657" s="9" t="s">
        <v>199</v>
      </c>
      <c r="B6657" s="10">
        <v>1991</v>
      </c>
      <c r="C6657" s="10">
        <v>0</v>
      </c>
      <c r="D6657" s="10">
        <v>26538332738</v>
      </c>
      <c r="E6657" s="10">
        <v>0.504</v>
      </c>
      <c r="F6657" s="10">
        <v>61.338000000000001</v>
      </c>
    </row>
    <row r="6658" spans="1:6" hidden="1" x14ac:dyDescent="0.3">
      <c r="A6658" s="7" t="s">
        <v>199</v>
      </c>
      <c r="B6658" s="8">
        <v>1992</v>
      </c>
      <c r="C6658" s="8">
        <v>0</v>
      </c>
      <c r="D6658" s="8">
        <v>36550621836</v>
      </c>
      <c r="E6658" s="8">
        <v>0.53200000000000003</v>
      </c>
      <c r="F6658" s="8">
        <v>65.343999999999994</v>
      </c>
    </row>
    <row r="6659" spans="1:6" hidden="1" x14ac:dyDescent="0.3">
      <c r="A6659" s="9" t="s">
        <v>199</v>
      </c>
      <c r="B6659" s="10">
        <v>1993</v>
      </c>
      <c r="C6659" s="10">
        <v>0</v>
      </c>
      <c r="D6659" s="10">
        <v>39244447591</v>
      </c>
      <c r="E6659" s="10">
        <v>0.55000000000000004</v>
      </c>
      <c r="F6659" s="10">
        <v>65.31</v>
      </c>
    </row>
    <row r="6660" spans="1:6" hidden="1" x14ac:dyDescent="0.3">
      <c r="A6660" s="7" t="s">
        <v>199</v>
      </c>
      <c r="B6660" s="8">
        <v>1994</v>
      </c>
      <c r="C6660" s="8">
        <v>0</v>
      </c>
      <c r="D6660" s="8">
        <v>39993906175</v>
      </c>
      <c r="E6660" s="8">
        <v>0.54700000000000004</v>
      </c>
      <c r="F6660" s="8">
        <v>65.027000000000001</v>
      </c>
    </row>
    <row r="6661" spans="1:6" hidden="1" x14ac:dyDescent="0.3">
      <c r="A6661" s="9" t="s">
        <v>199</v>
      </c>
      <c r="B6661" s="10">
        <v>1995</v>
      </c>
      <c r="C6661" s="10">
        <v>0</v>
      </c>
      <c r="D6661" s="10">
        <v>39049963235</v>
      </c>
      <c r="E6661" s="10">
        <v>0.53800000000000003</v>
      </c>
      <c r="F6661" s="10">
        <v>64.760999999999996</v>
      </c>
    </row>
    <row r="6662" spans="1:6" hidden="1" x14ac:dyDescent="0.3">
      <c r="A6662" s="7" t="s">
        <v>199</v>
      </c>
      <c r="B6662" s="8">
        <v>1997</v>
      </c>
      <c r="C6662" s="8">
        <v>0</v>
      </c>
      <c r="D6662" s="8">
        <v>48594367863</v>
      </c>
      <c r="E6662" s="8">
        <v>0.56499999999999995</v>
      </c>
      <c r="F6662" s="8">
        <v>64.241</v>
      </c>
    </row>
    <row r="6663" spans="1:6" hidden="1" x14ac:dyDescent="0.3">
      <c r="A6663" s="9" t="s">
        <v>199</v>
      </c>
      <c r="B6663" s="10">
        <v>1999</v>
      </c>
      <c r="C6663" s="10">
        <v>0</v>
      </c>
      <c r="D6663" s="10">
        <v>69697267568</v>
      </c>
      <c r="E6663" s="10">
        <v>0.58899999999999997</v>
      </c>
      <c r="F6663" s="10">
        <v>64.531999999999996</v>
      </c>
    </row>
    <row r="6664" spans="1:6" hidden="1" x14ac:dyDescent="0.3">
      <c r="A6664" s="7" t="s">
        <v>199</v>
      </c>
      <c r="B6664" s="8">
        <v>2001</v>
      </c>
      <c r="C6664" s="8">
        <v>0</v>
      </c>
      <c r="D6664" s="8">
        <v>97219510326</v>
      </c>
      <c r="E6664" s="8">
        <v>0.59799999999999998</v>
      </c>
      <c r="F6664" s="8">
        <v>65.292000000000002</v>
      </c>
    </row>
    <row r="6665" spans="1:6" hidden="1" x14ac:dyDescent="0.3">
      <c r="A6665" s="9" t="s">
        <v>201</v>
      </c>
      <c r="B6665" s="10">
        <v>1990</v>
      </c>
      <c r="C6665" s="10">
        <v>0</v>
      </c>
      <c r="D6665" s="10">
        <v>66087470680</v>
      </c>
      <c r="E6665" s="10">
        <v>0.77600000000000002</v>
      </c>
      <c r="F6665" s="10">
        <v>74.8460731707317</v>
      </c>
    </row>
    <row r="6666" spans="1:6" hidden="1" x14ac:dyDescent="0.3">
      <c r="A6666" s="7" t="s">
        <v>201</v>
      </c>
      <c r="B6666" s="8">
        <v>1991</v>
      </c>
      <c r="C6666" s="8">
        <v>0</v>
      </c>
      <c r="D6666" s="8">
        <v>67931954747</v>
      </c>
      <c r="E6666" s="8">
        <v>0.78</v>
      </c>
      <c r="F6666" s="8">
        <v>75.025000000000006</v>
      </c>
    </row>
    <row r="6667" spans="1:6" hidden="1" x14ac:dyDescent="0.3">
      <c r="A6667" s="9" t="s">
        <v>201</v>
      </c>
      <c r="B6667" s="10">
        <v>1992</v>
      </c>
      <c r="C6667" s="10">
        <v>0.01</v>
      </c>
      <c r="D6667" s="10">
        <v>71260987727</v>
      </c>
      <c r="E6667" s="10">
        <v>0.78700000000000003</v>
      </c>
      <c r="F6667" s="10">
        <v>75.415097560975596</v>
      </c>
    </row>
    <row r="6668" spans="1:6" hidden="1" x14ac:dyDescent="0.3">
      <c r="A6668" s="7" t="s">
        <v>201</v>
      </c>
      <c r="B6668" s="8">
        <v>1993</v>
      </c>
      <c r="C6668" s="8">
        <v>0.02</v>
      </c>
      <c r="D6668" s="8">
        <v>73767381672</v>
      </c>
      <c r="E6668" s="8">
        <v>0.79400000000000004</v>
      </c>
      <c r="F6668" s="8">
        <v>75.292195121951195</v>
      </c>
    </row>
    <row r="6669" spans="1:6" hidden="1" x14ac:dyDescent="0.3">
      <c r="A6669" s="9" t="s">
        <v>201</v>
      </c>
      <c r="B6669" s="10">
        <v>1994</v>
      </c>
      <c r="C6669" s="10">
        <v>0.02</v>
      </c>
      <c r="D6669" s="10">
        <v>78958775461</v>
      </c>
      <c r="E6669" s="10">
        <v>0.80500000000000005</v>
      </c>
      <c r="F6669" s="10">
        <v>75.786634146341399</v>
      </c>
    </row>
    <row r="6670" spans="1:6" hidden="1" x14ac:dyDescent="0.3">
      <c r="A6670" s="7" t="s">
        <v>201</v>
      </c>
      <c r="B6670" s="8">
        <v>1995</v>
      </c>
      <c r="C6670" s="8">
        <v>0.02</v>
      </c>
      <c r="D6670" s="8">
        <v>87444502170</v>
      </c>
      <c r="E6670" s="8">
        <v>0.80900000000000005</v>
      </c>
      <c r="F6670" s="8">
        <v>75.4693170731707</v>
      </c>
    </row>
    <row r="6671" spans="1:6" hidden="1" x14ac:dyDescent="0.3">
      <c r="A6671" s="9" t="s">
        <v>201</v>
      </c>
      <c r="B6671" s="10">
        <v>1997</v>
      </c>
      <c r="C6671" s="10">
        <v>5.0000001000000002E-2</v>
      </c>
      <c r="D6671" s="10">
        <v>108003000000</v>
      </c>
      <c r="E6671" s="10">
        <v>0.82299999999999995</v>
      </c>
      <c r="F6671" s="10">
        <v>75.985365853658493</v>
      </c>
    </row>
    <row r="6672" spans="1:6" hidden="1" x14ac:dyDescent="0.3">
      <c r="A6672" s="7" t="s">
        <v>201</v>
      </c>
      <c r="B6672" s="8">
        <v>1999</v>
      </c>
      <c r="C6672" s="8">
        <v>0.189999998</v>
      </c>
      <c r="D6672" s="8">
        <v>132917000000</v>
      </c>
      <c r="E6672" s="8">
        <v>0.85799999999999998</v>
      </c>
      <c r="F6672" s="8">
        <v>76.082926829268303</v>
      </c>
    </row>
    <row r="6673" spans="1:6" hidden="1" x14ac:dyDescent="0.3">
      <c r="A6673" s="9" t="s">
        <v>201</v>
      </c>
      <c r="B6673" s="10">
        <v>2001</v>
      </c>
      <c r="C6673" s="10">
        <v>0.34000000400000002</v>
      </c>
      <c r="D6673" s="10">
        <v>158385000000</v>
      </c>
      <c r="E6673" s="10">
        <v>0.876</v>
      </c>
      <c r="F6673" s="10">
        <v>77.134146341463406</v>
      </c>
    </row>
    <row r="6674" spans="1:6" hidden="1" x14ac:dyDescent="0.3">
      <c r="A6674" s="7" t="s">
        <v>203</v>
      </c>
      <c r="B6674" s="8">
        <v>1990</v>
      </c>
      <c r="C6674" s="8">
        <v>0</v>
      </c>
      <c r="D6674" s="8">
        <v>93268265028</v>
      </c>
      <c r="E6674" s="8">
        <v>0.78700000000000003</v>
      </c>
      <c r="F6674" s="8">
        <v>76.607317073170705</v>
      </c>
    </row>
    <row r="6675" spans="1:6" hidden="1" x14ac:dyDescent="0.3">
      <c r="A6675" s="9" t="s">
        <v>203</v>
      </c>
      <c r="B6675" s="10">
        <v>1991</v>
      </c>
      <c r="C6675" s="10">
        <v>0</v>
      </c>
      <c r="D6675" s="10">
        <v>97235343963</v>
      </c>
      <c r="E6675" s="10">
        <v>0.79100000000000004</v>
      </c>
      <c r="F6675" s="10">
        <v>76.758536585365803</v>
      </c>
    </row>
    <row r="6676" spans="1:6" hidden="1" x14ac:dyDescent="0.3">
      <c r="A6676" s="7" t="s">
        <v>203</v>
      </c>
      <c r="B6676" s="8">
        <v>1992</v>
      </c>
      <c r="C6676" s="8">
        <v>0</v>
      </c>
      <c r="D6676" s="8">
        <v>103860000000</v>
      </c>
      <c r="E6676" s="8">
        <v>0.79400000000000004</v>
      </c>
      <c r="F6676" s="8">
        <v>76.504878048780498</v>
      </c>
    </row>
    <row r="6677" spans="1:6" hidden="1" x14ac:dyDescent="0.3">
      <c r="A6677" s="9" t="s">
        <v>203</v>
      </c>
      <c r="B6677" s="10">
        <v>1993</v>
      </c>
      <c r="C6677" s="10">
        <v>0</v>
      </c>
      <c r="D6677" s="10">
        <v>107424000000</v>
      </c>
      <c r="E6677" s="10">
        <v>0.80100000000000005</v>
      </c>
      <c r="F6677" s="10">
        <v>77.153658536585297</v>
      </c>
    </row>
    <row r="6678" spans="1:6" hidden="1" x14ac:dyDescent="0.3">
      <c r="A6678" s="7" t="s">
        <v>203</v>
      </c>
      <c r="B6678" s="8">
        <v>1994</v>
      </c>
      <c r="C6678" s="8">
        <v>0</v>
      </c>
      <c r="D6678" s="8">
        <v>114572000000</v>
      </c>
      <c r="E6678" s="8">
        <v>0.80600000000000005</v>
      </c>
      <c r="F6678" s="8">
        <v>77.402439024390205</v>
      </c>
    </row>
    <row r="6679" spans="1:6" hidden="1" x14ac:dyDescent="0.3">
      <c r="A6679" s="9" t="s">
        <v>203</v>
      </c>
      <c r="B6679" s="10">
        <v>1995</v>
      </c>
      <c r="C6679" s="10">
        <v>0</v>
      </c>
      <c r="D6679" s="10">
        <v>125220000000</v>
      </c>
      <c r="E6679" s="10">
        <v>0.81</v>
      </c>
      <c r="F6679" s="10">
        <v>77.451219512195095</v>
      </c>
    </row>
    <row r="6680" spans="1:6" hidden="1" x14ac:dyDescent="0.3">
      <c r="A6680" s="7" t="s">
        <v>203</v>
      </c>
      <c r="B6680" s="8">
        <v>1997</v>
      </c>
      <c r="C6680" s="8">
        <v>0</v>
      </c>
      <c r="D6680" s="8">
        <v>136530000000</v>
      </c>
      <c r="E6680" s="8">
        <v>0.82399999999999995</v>
      </c>
      <c r="F6680" s="8">
        <v>78</v>
      </c>
    </row>
    <row r="6681" spans="1:6" hidden="1" x14ac:dyDescent="0.3">
      <c r="A6681" s="9" t="s">
        <v>203</v>
      </c>
      <c r="B6681" s="10">
        <v>1999</v>
      </c>
      <c r="C6681" s="10">
        <v>0</v>
      </c>
      <c r="D6681" s="10">
        <v>146070000000</v>
      </c>
      <c r="E6681" s="10">
        <v>0.83899999999999997</v>
      </c>
      <c r="F6681" s="10">
        <v>78.658536585365795</v>
      </c>
    </row>
    <row r="6682" spans="1:6" hidden="1" x14ac:dyDescent="0.3">
      <c r="A6682" s="7" t="s">
        <v>203</v>
      </c>
      <c r="B6682" s="8">
        <v>2001</v>
      </c>
      <c r="C6682" s="8">
        <v>0.01</v>
      </c>
      <c r="D6682" s="8">
        <v>158567000000</v>
      </c>
      <c r="E6682" s="8">
        <v>0.84099999999999997</v>
      </c>
      <c r="F6682" s="8">
        <v>79.407317073170702</v>
      </c>
    </row>
    <row r="6683" spans="1:6" hidden="1" x14ac:dyDescent="0.3">
      <c r="A6683" s="9" t="s">
        <v>167</v>
      </c>
      <c r="B6683" s="10">
        <v>1960</v>
      </c>
      <c r="C6683" s="10"/>
      <c r="D6683" s="10">
        <v>890210000000</v>
      </c>
      <c r="E6683" s="10"/>
      <c r="F6683" s="10">
        <v>69.064073170731703</v>
      </c>
    </row>
    <row r="6684" spans="1:6" hidden="1" x14ac:dyDescent="0.3">
      <c r="A6684" s="7" t="s">
        <v>167</v>
      </c>
      <c r="B6684" s="8">
        <v>1961</v>
      </c>
      <c r="C6684" s="8"/>
      <c r="D6684" s="8">
        <v>926836000000</v>
      </c>
      <c r="E6684" s="8"/>
      <c r="F6684" s="8">
        <v>69.644878048780399</v>
      </c>
    </row>
    <row r="6685" spans="1:6" hidden="1" x14ac:dyDescent="0.3">
      <c r="A6685" s="9" t="s">
        <v>167</v>
      </c>
      <c r="B6685" s="10">
        <v>1962</v>
      </c>
      <c r="C6685" s="10"/>
      <c r="D6685" s="10">
        <v>966425000000</v>
      </c>
      <c r="E6685" s="10"/>
      <c r="F6685" s="10">
        <v>69.799219512195094</v>
      </c>
    </row>
    <row r="6686" spans="1:6" hidden="1" x14ac:dyDescent="0.3">
      <c r="A6686" s="7" t="s">
        <v>167</v>
      </c>
      <c r="B6686" s="8">
        <v>1963</v>
      </c>
      <c r="C6686" s="8"/>
      <c r="D6686" s="8">
        <v>993706000000</v>
      </c>
      <c r="E6686" s="8"/>
      <c r="F6686" s="8">
        <v>69.914073170731697</v>
      </c>
    </row>
    <row r="6687" spans="1:6" hidden="1" x14ac:dyDescent="0.3">
      <c r="A6687" s="9" t="s">
        <v>167</v>
      </c>
      <c r="B6687" s="10">
        <v>1964</v>
      </c>
      <c r="C6687" s="10"/>
      <c r="D6687" s="10">
        <v>1054010000000</v>
      </c>
      <c r="E6687" s="10"/>
      <c r="F6687" s="10">
        <v>70.435560975609704</v>
      </c>
    </row>
    <row r="6688" spans="1:6" hidden="1" x14ac:dyDescent="0.3">
      <c r="A6688" s="7" t="s">
        <v>167</v>
      </c>
      <c r="B6688" s="8">
        <v>1965</v>
      </c>
      <c r="C6688" s="8">
        <v>0</v>
      </c>
      <c r="D6688" s="8">
        <v>1107500000000</v>
      </c>
      <c r="E6688" s="8"/>
      <c r="F6688" s="8">
        <v>70.410365853658504</v>
      </c>
    </row>
    <row r="6689" spans="1:6" hidden="1" x14ac:dyDescent="0.3">
      <c r="A6689" s="9" t="s">
        <v>167</v>
      </c>
      <c r="B6689" s="10">
        <v>1966</v>
      </c>
      <c r="C6689" s="10">
        <v>0</v>
      </c>
      <c r="D6689" s="10">
        <v>1140350000000</v>
      </c>
      <c r="E6689" s="10"/>
      <c r="F6689" s="10">
        <v>70.521585365853596</v>
      </c>
    </row>
    <row r="6690" spans="1:6" hidden="1" x14ac:dyDescent="0.3">
      <c r="A6690" s="7" t="s">
        <v>167</v>
      </c>
      <c r="B6690" s="8">
        <v>1967</v>
      </c>
      <c r="C6690" s="8">
        <v>0</v>
      </c>
      <c r="D6690" s="8">
        <v>1143920000000</v>
      </c>
      <c r="E6690" s="8"/>
      <c r="F6690" s="8">
        <v>70.731731707316996</v>
      </c>
    </row>
    <row r="6691" spans="1:6" hidden="1" x14ac:dyDescent="0.3">
      <c r="A6691" s="9" t="s">
        <v>167</v>
      </c>
      <c r="B6691" s="10">
        <v>1968</v>
      </c>
      <c r="C6691" s="10">
        <v>0</v>
      </c>
      <c r="D6691" s="10">
        <v>1204140000000</v>
      </c>
      <c r="E6691" s="10"/>
      <c r="F6691" s="10">
        <v>70.378463414634098</v>
      </c>
    </row>
    <row r="6692" spans="1:6" hidden="1" x14ac:dyDescent="0.3">
      <c r="A6692" s="7" t="s">
        <v>167</v>
      </c>
      <c r="B6692" s="8">
        <v>1969</v>
      </c>
      <c r="C6692" s="8">
        <v>0</v>
      </c>
      <c r="D6692" s="8">
        <v>1283750000000</v>
      </c>
      <c r="E6692" s="8"/>
      <c r="F6692" s="8">
        <v>70.228804878048706</v>
      </c>
    </row>
    <row r="6693" spans="1:6" hidden="1" x14ac:dyDescent="0.3">
      <c r="A6693" s="9" t="s">
        <v>167</v>
      </c>
      <c r="B6693" s="10">
        <v>1970</v>
      </c>
      <c r="C6693" s="10">
        <v>0</v>
      </c>
      <c r="D6693" s="10">
        <v>1343860000000</v>
      </c>
      <c r="E6693" s="10"/>
      <c r="F6693" s="10">
        <v>70.447195121951196</v>
      </c>
    </row>
    <row r="6694" spans="1:6" hidden="1" x14ac:dyDescent="0.3">
      <c r="A6694" s="7" t="s">
        <v>167</v>
      </c>
      <c r="B6694" s="8">
        <v>1971</v>
      </c>
      <c r="C6694" s="8">
        <v>0</v>
      </c>
      <c r="D6694" s="8">
        <v>1383510000000</v>
      </c>
      <c r="E6694" s="8"/>
      <c r="F6694" s="8">
        <v>70.676756097560897</v>
      </c>
    </row>
    <row r="6695" spans="1:6" hidden="1" x14ac:dyDescent="0.3">
      <c r="A6695" s="9" t="s">
        <v>167</v>
      </c>
      <c r="B6695" s="10">
        <v>1972</v>
      </c>
      <c r="C6695" s="10">
        <v>0</v>
      </c>
      <c r="D6695" s="10">
        <v>1440600000000</v>
      </c>
      <c r="E6695" s="10"/>
      <c r="F6695" s="10">
        <v>70.906707317073099</v>
      </c>
    </row>
    <row r="6696" spans="1:6" hidden="1" x14ac:dyDescent="0.3">
      <c r="A6696" s="7" t="s">
        <v>167</v>
      </c>
      <c r="B6696" s="8">
        <v>1973</v>
      </c>
      <c r="C6696" s="8">
        <v>0</v>
      </c>
      <c r="D6696" s="8">
        <v>1505900000000</v>
      </c>
      <c r="E6696" s="8"/>
      <c r="F6696" s="8">
        <v>71.112804878048706</v>
      </c>
    </row>
    <row r="6697" spans="1:6" hidden="1" x14ac:dyDescent="0.3">
      <c r="A6697" s="9" t="s">
        <v>167</v>
      </c>
      <c r="B6697" s="10">
        <v>1974</v>
      </c>
      <c r="C6697" s="10">
        <v>0</v>
      </c>
      <c r="D6697" s="10">
        <v>1518360000000</v>
      </c>
      <c r="E6697" s="10"/>
      <c r="F6697" s="10">
        <v>71.418926829268301</v>
      </c>
    </row>
    <row r="6698" spans="1:6" hidden="1" x14ac:dyDescent="0.3">
      <c r="A6698" s="7" t="s">
        <v>167</v>
      </c>
      <c r="B6698" s="8">
        <v>1975</v>
      </c>
      <c r="C6698" s="8">
        <v>0</v>
      </c>
      <c r="D6698" s="8">
        <v>1510150000000</v>
      </c>
      <c r="E6698" s="8"/>
      <c r="F6698" s="8">
        <v>71.259243902438996</v>
      </c>
    </row>
    <row r="6699" spans="1:6" hidden="1" x14ac:dyDescent="0.3">
      <c r="A6699" s="9" t="s">
        <v>167</v>
      </c>
      <c r="B6699" s="10">
        <v>1976</v>
      </c>
      <c r="C6699" s="10">
        <v>0</v>
      </c>
      <c r="D6699" s="10">
        <v>1583050000000</v>
      </c>
      <c r="E6699" s="10"/>
      <c r="F6699" s="10">
        <v>71.712219512195105</v>
      </c>
    </row>
    <row r="6700" spans="1:6" hidden="1" x14ac:dyDescent="0.3">
      <c r="A6700" s="7" t="s">
        <v>167</v>
      </c>
      <c r="B6700" s="8">
        <v>1977</v>
      </c>
      <c r="C6700" s="8">
        <v>0</v>
      </c>
      <c r="D6700" s="8">
        <v>1628640000000</v>
      </c>
      <c r="E6700" s="8"/>
      <c r="F6700" s="8">
        <v>72.307317073170694</v>
      </c>
    </row>
    <row r="6701" spans="1:6" hidden="1" x14ac:dyDescent="0.3">
      <c r="A6701" s="9" t="s">
        <v>167</v>
      </c>
      <c r="B6701" s="10">
        <v>1978</v>
      </c>
      <c r="C6701" s="10">
        <v>0</v>
      </c>
      <c r="D6701" s="10">
        <v>1674280000000</v>
      </c>
      <c r="E6701" s="10"/>
      <c r="F6701" s="10">
        <v>72.290414634146302</v>
      </c>
    </row>
    <row r="6702" spans="1:6" hidden="1" x14ac:dyDescent="0.3">
      <c r="A6702" s="7" t="s">
        <v>167</v>
      </c>
      <c r="B6702" s="8">
        <v>1979</v>
      </c>
      <c r="C6702" s="8">
        <v>0</v>
      </c>
      <c r="D6702" s="8">
        <v>1741600000000</v>
      </c>
      <c r="E6702" s="8"/>
      <c r="F6702" s="8">
        <v>72.630170731707295</v>
      </c>
    </row>
    <row r="6703" spans="1:6" hidden="1" x14ac:dyDescent="0.3">
      <c r="A6703" s="9" t="s">
        <v>167</v>
      </c>
      <c r="B6703" s="10">
        <v>1980</v>
      </c>
      <c r="C6703" s="10">
        <v>0</v>
      </c>
      <c r="D6703" s="10">
        <v>1761470000000</v>
      </c>
      <c r="E6703" s="10"/>
      <c r="F6703" s="10">
        <v>72.800317073170703</v>
      </c>
    </row>
    <row r="6704" spans="1:6" hidden="1" x14ac:dyDescent="0.3">
      <c r="A6704" s="7" t="s">
        <v>167</v>
      </c>
      <c r="B6704" s="8">
        <v>1981</v>
      </c>
      <c r="C6704" s="8">
        <v>0</v>
      </c>
      <c r="D6704" s="8">
        <v>1768200000000</v>
      </c>
      <c r="E6704" s="8"/>
      <c r="F6704" s="8">
        <v>73.040219512195094</v>
      </c>
    </row>
    <row r="6705" spans="1:6" hidden="1" x14ac:dyDescent="0.3">
      <c r="A6705" s="9" t="s">
        <v>167</v>
      </c>
      <c r="B6705" s="10">
        <v>1982</v>
      </c>
      <c r="C6705" s="10">
        <v>0</v>
      </c>
      <c r="D6705" s="10">
        <v>1753140000000</v>
      </c>
      <c r="E6705" s="10"/>
      <c r="F6705" s="10">
        <v>73.333146341463404</v>
      </c>
    </row>
    <row r="6706" spans="1:6" hidden="1" x14ac:dyDescent="0.3">
      <c r="A6706" s="7" t="s">
        <v>167</v>
      </c>
      <c r="B6706" s="8">
        <v>1983</v>
      </c>
      <c r="C6706" s="8">
        <v>0</v>
      </c>
      <c r="D6706" s="8">
        <v>1784300000000</v>
      </c>
      <c r="E6706" s="8"/>
      <c r="F6706" s="8">
        <v>73.622146341463406</v>
      </c>
    </row>
    <row r="6707" spans="1:6" hidden="1" x14ac:dyDescent="0.3">
      <c r="A6707" s="9" t="s">
        <v>167</v>
      </c>
      <c r="B6707" s="10">
        <v>1984</v>
      </c>
      <c r="C6707" s="10">
        <v>0</v>
      </c>
      <c r="D6707" s="10">
        <v>1834590000000</v>
      </c>
      <c r="E6707" s="10"/>
      <c r="F6707" s="10">
        <v>74.0722926829268</v>
      </c>
    </row>
    <row r="6708" spans="1:6" hidden="1" x14ac:dyDescent="0.3">
      <c r="A6708" s="7" t="s">
        <v>167</v>
      </c>
      <c r="B6708" s="8">
        <v>1985</v>
      </c>
      <c r="C6708" s="8">
        <v>0</v>
      </c>
      <c r="D6708" s="8">
        <v>1874770000000</v>
      </c>
      <c r="E6708" s="8"/>
      <c r="F6708" s="8">
        <v>74.189097560975597</v>
      </c>
    </row>
    <row r="6709" spans="1:6" hidden="1" x14ac:dyDescent="0.3">
      <c r="A6709" s="9" t="s">
        <v>167</v>
      </c>
      <c r="B6709" s="10">
        <v>1986</v>
      </c>
      <c r="C6709" s="10">
        <v>1E-3</v>
      </c>
      <c r="D6709" s="10">
        <v>1916180000000</v>
      </c>
      <c r="E6709" s="10"/>
      <c r="F6709" s="10">
        <v>74.396829268292706</v>
      </c>
    </row>
    <row r="6710" spans="1:6" hidden="1" x14ac:dyDescent="0.3">
      <c r="A6710" s="7" t="s">
        <v>167</v>
      </c>
      <c r="B6710" s="8">
        <v>1987</v>
      </c>
      <c r="C6710" s="8">
        <v>2E-3</v>
      </c>
      <c r="D6710" s="8">
        <v>1945060000000</v>
      </c>
      <c r="E6710" s="8"/>
      <c r="F6710" s="8">
        <v>74.807024390243896</v>
      </c>
    </row>
    <row r="6711" spans="1:6" hidden="1" x14ac:dyDescent="0.3">
      <c r="A6711" s="9" t="s">
        <v>167</v>
      </c>
      <c r="B6711" s="10">
        <v>1988</v>
      </c>
      <c r="C6711" s="10">
        <v>8.0000000000000002E-3</v>
      </c>
      <c r="D6711" s="10">
        <v>2009990000000</v>
      </c>
      <c r="E6711" s="10"/>
      <c r="F6711" s="10">
        <v>74.998731707317006</v>
      </c>
    </row>
    <row r="6712" spans="1:6" hidden="1" x14ac:dyDescent="0.3">
      <c r="A6712" s="7" t="s">
        <v>167</v>
      </c>
      <c r="B6712" s="8">
        <v>1989</v>
      </c>
      <c r="C6712" s="8">
        <v>2.6000000999999998E-2</v>
      </c>
      <c r="D6712" s="8">
        <v>2075680000000</v>
      </c>
      <c r="E6712" s="8"/>
      <c r="F6712" s="8">
        <v>75.191536585365796</v>
      </c>
    </row>
    <row r="6713" spans="1:6" hidden="1" x14ac:dyDescent="0.3">
      <c r="A6713" s="9" t="s">
        <v>167</v>
      </c>
      <c r="B6713" s="10">
        <v>2025</v>
      </c>
      <c r="C6713" s="10">
        <v>136.02999879999999</v>
      </c>
      <c r="D6713" s="10"/>
      <c r="E6713" s="10"/>
      <c r="F6713" s="10"/>
    </row>
    <row r="6714" spans="1:6" hidden="1" x14ac:dyDescent="0.3">
      <c r="A6714" s="7" t="s">
        <v>169</v>
      </c>
      <c r="B6714" s="8">
        <v>1960</v>
      </c>
      <c r="C6714" s="8">
        <v>0</v>
      </c>
      <c r="D6714" s="8">
        <v>15287348197</v>
      </c>
      <c r="E6714" s="8"/>
      <c r="F6714" s="8">
        <v>46.942</v>
      </c>
    </row>
    <row r="6715" spans="1:6" hidden="1" x14ac:dyDescent="0.3">
      <c r="A6715" s="9" t="s">
        <v>169</v>
      </c>
      <c r="B6715" s="10">
        <v>1961</v>
      </c>
      <c r="C6715" s="10">
        <v>0</v>
      </c>
      <c r="D6715" s="10">
        <v>15823559281</v>
      </c>
      <c r="E6715" s="10"/>
      <c r="F6715" s="10">
        <v>47.127000000000002</v>
      </c>
    </row>
    <row r="6716" spans="1:6" hidden="1" x14ac:dyDescent="0.3">
      <c r="A6716" s="7" t="s">
        <v>169</v>
      </c>
      <c r="B6716" s="8">
        <v>1962</v>
      </c>
      <c r="C6716" s="8">
        <v>0</v>
      </c>
      <c r="D6716" s="8">
        <v>16600794841</v>
      </c>
      <c r="E6716" s="8"/>
      <c r="F6716" s="8">
        <v>47.335000000000001</v>
      </c>
    </row>
    <row r="6717" spans="1:6" hidden="1" x14ac:dyDescent="0.3">
      <c r="A6717" s="9" t="s">
        <v>169</v>
      </c>
      <c r="B6717" s="10">
        <v>1963</v>
      </c>
      <c r="C6717" s="10">
        <v>0</v>
      </c>
      <c r="D6717" s="10">
        <v>17169914228</v>
      </c>
      <c r="E6717" s="10"/>
      <c r="F6717" s="10">
        <v>47.475999999999999</v>
      </c>
    </row>
    <row r="6718" spans="1:6" hidden="1" x14ac:dyDescent="0.3">
      <c r="A6718" s="7" t="s">
        <v>169</v>
      </c>
      <c r="B6718" s="8">
        <v>1964</v>
      </c>
      <c r="C6718" s="8">
        <v>0</v>
      </c>
      <c r="D6718" s="8">
        <v>17540206475</v>
      </c>
      <c r="E6718" s="8"/>
      <c r="F6718" s="8">
        <v>47.637</v>
      </c>
    </row>
    <row r="6719" spans="1:6" hidden="1" x14ac:dyDescent="0.3">
      <c r="A6719" s="9" t="s">
        <v>169</v>
      </c>
      <c r="B6719" s="10">
        <v>1965</v>
      </c>
      <c r="C6719" s="10">
        <v>0</v>
      </c>
      <c r="D6719" s="10">
        <v>17781316552</v>
      </c>
      <c r="E6719" s="10"/>
      <c r="F6719" s="10">
        <v>47.689</v>
      </c>
    </row>
    <row r="6720" spans="1:6" hidden="1" x14ac:dyDescent="0.3">
      <c r="A6720" s="7" t="s">
        <v>169</v>
      </c>
      <c r="B6720" s="8">
        <v>1966</v>
      </c>
      <c r="C6720" s="8">
        <v>0</v>
      </c>
      <c r="D6720" s="8">
        <v>17793748958</v>
      </c>
      <c r="E6720" s="8"/>
      <c r="F6720" s="8">
        <v>47.707999999999998</v>
      </c>
    </row>
    <row r="6721" spans="1:6" hidden="1" x14ac:dyDescent="0.3">
      <c r="A6721" s="9" t="s">
        <v>169</v>
      </c>
      <c r="B6721" s="10">
        <v>1967</v>
      </c>
      <c r="C6721" s="10">
        <v>0</v>
      </c>
      <c r="D6721" s="10">
        <v>18118114308</v>
      </c>
      <c r="E6721" s="10"/>
      <c r="F6721" s="10">
        <v>47.734000000000002</v>
      </c>
    </row>
    <row r="6722" spans="1:6" hidden="1" x14ac:dyDescent="0.3">
      <c r="A6722" s="7" t="s">
        <v>169</v>
      </c>
      <c r="B6722" s="8">
        <v>1968</v>
      </c>
      <c r="C6722" s="8">
        <v>0</v>
      </c>
      <c r="D6722" s="8">
        <v>18371777993</v>
      </c>
      <c r="E6722" s="8"/>
      <c r="F6722" s="8">
        <v>47.758000000000003</v>
      </c>
    </row>
    <row r="6723" spans="1:6" hidden="1" x14ac:dyDescent="0.3">
      <c r="A6723" s="9" t="s">
        <v>169</v>
      </c>
      <c r="B6723" s="10">
        <v>1969</v>
      </c>
      <c r="C6723" s="10">
        <v>0</v>
      </c>
      <c r="D6723" s="10">
        <v>19027109062</v>
      </c>
      <c r="E6723" s="10"/>
      <c r="F6723" s="10">
        <v>47.895000000000003</v>
      </c>
    </row>
    <row r="6724" spans="1:6" hidden="1" x14ac:dyDescent="0.3">
      <c r="A6724" s="7" t="s">
        <v>169</v>
      </c>
      <c r="B6724" s="8">
        <v>1970</v>
      </c>
      <c r="C6724" s="8">
        <v>0</v>
      </c>
      <c r="D6724" s="8">
        <v>19950905859</v>
      </c>
      <c r="E6724" s="8"/>
      <c r="F6724" s="8">
        <v>47.887999999999998</v>
      </c>
    </row>
    <row r="6725" spans="1:6" hidden="1" x14ac:dyDescent="0.3">
      <c r="A6725" s="9" t="s">
        <v>169</v>
      </c>
      <c r="B6725" s="10">
        <v>1971</v>
      </c>
      <c r="C6725" s="10">
        <v>0</v>
      </c>
      <c r="D6725" s="10">
        <v>21547946044</v>
      </c>
      <c r="E6725" s="10"/>
      <c r="F6725" s="10">
        <v>47.948999999999998</v>
      </c>
    </row>
    <row r="6726" spans="1:6" hidden="1" x14ac:dyDescent="0.3">
      <c r="A6726" s="7" t="s">
        <v>169</v>
      </c>
      <c r="B6726" s="8">
        <v>1972</v>
      </c>
      <c r="C6726" s="8">
        <v>0</v>
      </c>
      <c r="D6726" s="8">
        <v>20905428266</v>
      </c>
      <c r="E6726" s="8"/>
      <c r="F6726" s="8">
        <v>48.274000000000001</v>
      </c>
    </row>
    <row r="6727" spans="1:6" hidden="1" x14ac:dyDescent="0.3">
      <c r="A6727" s="9" t="s">
        <v>169</v>
      </c>
      <c r="B6727" s="10">
        <v>1973</v>
      </c>
      <c r="C6727" s="10">
        <v>0</v>
      </c>
      <c r="D6727" s="10">
        <v>21489362556</v>
      </c>
      <c r="E6727" s="10"/>
      <c r="F6727" s="10">
        <v>48.576999999999998</v>
      </c>
    </row>
    <row r="6728" spans="1:6" hidden="1" x14ac:dyDescent="0.3">
      <c r="A6728" s="7" t="s">
        <v>169</v>
      </c>
      <c r="B6728" s="8">
        <v>1974</v>
      </c>
      <c r="C6728" s="8">
        <v>0</v>
      </c>
      <c r="D6728" s="8">
        <v>22969375684</v>
      </c>
      <c r="E6728" s="8"/>
      <c r="F6728" s="8">
        <v>48.917999999999999</v>
      </c>
    </row>
    <row r="6729" spans="1:6" hidden="1" x14ac:dyDescent="0.3">
      <c r="A6729" s="9" t="s">
        <v>169</v>
      </c>
      <c r="B6729" s="10">
        <v>1975</v>
      </c>
      <c r="C6729" s="10">
        <v>0</v>
      </c>
      <c r="D6729" s="10">
        <v>20114310261</v>
      </c>
      <c r="E6729" s="10"/>
      <c r="F6729" s="10">
        <v>49.323</v>
      </c>
    </row>
    <row r="6730" spans="1:6" hidden="1" x14ac:dyDescent="0.3">
      <c r="A6730" s="7" t="s">
        <v>169</v>
      </c>
      <c r="B6730" s="8">
        <v>1976</v>
      </c>
      <c r="C6730" s="8">
        <v>0</v>
      </c>
      <c r="D6730" s="8">
        <v>19405241953</v>
      </c>
      <c r="E6730" s="8"/>
      <c r="F6730" s="8">
        <v>49.731999999999999</v>
      </c>
    </row>
    <row r="6731" spans="1:6" hidden="1" x14ac:dyDescent="0.3">
      <c r="A6731" s="9" t="s">
        <v>169</v>
      </c>
      <c r="B6731" s="10">
        <v>1977</v>
      </c>
      <c r="C6731" s="10">
        <v>0</v>
      </c>
      <c r="D6731" s="10">
        <v>19832582164</v>
      </c>
      <c r="E6731" s="10"/>
      <c r="F6731" s="10">
        <v>50.079000000000001</v>
      </c>
    </row>
    <row r="6732" spans="1:6" hidden="1" x14ac:dyDescent="0.3">
      <c r="A6732" s="7" t="s">
        <v>169</v>
      </c>
      <c r="B6732" s="8">
        <v>1978</v>
      </c>
      <c r="C6732" s="8">
        <v>0</v>
      </c>
      <c r="D6732" s="8">
        <v>21527328750</v>
      </c>
      <c r="E6732" s="8"/>
      <c r="F6732" s="8">
        <v>50.460999999999999</v>
      </c>
    </row>
    <row r="6733" spans="1:6" hidden="1" x14ac:dyDescent="0.3">
      <c r="A6733" s="9" t="s">
        <v>169</v>
      </c>
      <c r="B6733" s="10">
        <v>1979</v>
      </c>
      <c r="C6733" s="10">
        <v>0</v>
      </c>
      <c r="D6733" s="10">
        <v>20985197288</v>
      </c>
      <c r="E6733" s="10"/>
      <c r="F6733" s="10">
        <v>50.786999999999999</v>
      </c>
    </row>
    <row r="6734" spans="1:6" hidden="1" x14ac:dyDescent="0.3">
      <c r="A6734" s="7" t="s">
        <v>169</v>
      </c>
      <c r="B6734" s="8">
        <v>1980</v>
      </c>
      <c r="C6734" s="8">
        <v>0</v>
      </c>
      <c r="D6734" s="8">
        <v>20314685312</v>
      </c>
      <c r="E6734" s="8"/>
      <c r="F6734" s="8">
        <v>51.058999999999997</v>
      </c>
    </row>
    <row r="6735" spans="1:6" hidden="1" x14ac:dyDescent="0.3">
      <c r="A6735" s="9" t="s">
        <v>169</v>
      </c>
      <c r="B6735" s="10">
        <v>1981</v>
      </c>
      <c r="C6735" s="10">
        <v>0</v>
      </c>
      <c r="D6735" s="10">
        <v>20343920898</v>
      </c>
      <c r="E6735" s="10"/>
      <c r="F6735" s="10">
        <v>51.313000000000002</v>
      </c>
    </row>
    <row r="6736" spans="1:6" hidden="1" x14ac:dyDescent="0.3">
      <c r="A6736" s="7" t="s">
        <v>169</v>
      </c>
      <c r="B6736" s="8">
        <v>1982</v>
      </c>
      <c r="C6736" s="8">
        <v>0</v>
      </c>
      <c r="D6736" s="8">
        <v>18939202132</v>
      </c>
      <c r="E6736" s="8"/>
      <c r="F6736" s="8">
        <v>51.424999999999997</v>
      </c>
    </row>
    <row r="6737" spans="1:6" hidden="1" x14ac:dyDescent="0.3">
      <c r="A6737" s="9" t="s">
        <v>169</v>
      </c>
      <c r="B6737" s="10">
        <v>1983</v>
      </c>
      <c r="C6737" s="10">
        <v>0</v>
      </c>
      <c r="D6737" s="10">
        <v>18070475618</v>
      </c>
      <c r="E6737" s="10"/>
      <c r="F6737" s="10">
        <v>51.78</v>
      </c>
    </row>
    <row r="6738" spans="1:6" hidden="1" x14ac:dyDescent="0.3">
      <c r="A6738" s="7" t="s">
        <v>169</v>
      </c>
      <c r="B6738" s="8">
        <v>1984</v>
      </c>
      <c r="C6738" s="8">
        <v>0</v>
      </c>
      <c r="D6738" s="8">
        <v>19633898320</v>
      </c>
      <c r="E6738" s="8"/>
      <c r="F6738" s="8">
        <v>52.231999999999999</v>
      </c>
    </row>
    <row r="6739" spans="1:6" hidden="1" x14ac:dyDescent="0.3">
      <c r="A6739" s="9" t="s">
        <v>169</v>
      </c>
      <c r="B6739" s="10">
        <v>1985</v>
      </c>
      <c r="C6739" s="10">
        <v>0</v>
      </c>
      <c r="D6739" s="10">
        <v>20623114270</v>
      </c>
      <c r="E6739" s="10"/>
      <c r="F6739" s="10">
        <v>52.731999999999999</v>
      </c>
    </row>
    <row r="6740" spans="1:6" hidden="1" x14ac:dyDescent="0.3">
      <c r="A6740" s="7" t="s">
        <v>169</v>
      </c>
      <c r="B6740" s="8">
        <v>1986</v>
      </c>
      <c r="C6740" s="8">
        <v>0</v>
      </c>
      <c r="D6740" s="8">
        <v>21705410302</v>
      </c>
      <c r="E6740" s="8"/>
      <c r="F6740" s="8">
        <v>53.276000000000003</v>
      </c>
    </row>
    <row r="6741" spans="1:6" hidden="1" x14ac:dyDescent="0.3">
      <c r="A6741" s="9" t="s">
        <v>169</v>
      </c>
      <c r="B6741" s="10">
        <v>1987</v>
      </c>
      <c r="C6741" s="10">
        <v>0</v>
      </c>
      <c r="D6741" s="10">
        <v>22750392246</v>
      </c>
      <c r="E6741" s="10"/>
      <c r="F6741" s="10">
        <v>53.817999999999998</v>
      </c>
    </row>
    <row r="6742" spans="1:6" hidden="1" x14ac:dyDescent="0.3">
      <c r="A6742" s="7" t="s">
        <v>169</v>
      </c>
      <c r="B6742" s="8">
        <v>1988</v>
      </c>
      <c r="C6742" s="8">
        <v>0</v>
      </c>
      <c r="D6742" s="8">
        <v>24022226500</v>
      </c>
      <c r="E6742" s="8"/>
      <c r="F6742" s="8">
        <v>54.396000000000001</v>
      </c>
    </row>
    <row r="6743" spans="1:6" hidden="1" x14ac:dyDescent="0.3">
      <c r="A6743" s="9" t="s">
        <v>169</v>
      </c>
      <c r="B6743" s="10">
        <v>1989</v>
      </c>
      <c r="C6743" s="10">
        <v>0</v>
      </c>
      <c r="D6743" s="10">
        <v>25253180566</v>
      </c>
      <c r="E6743" s="10"/>
      <c r="F6743" s="10">
        <v>54.936</v>
      </c>
    </row>
    <row r="6744" spans="1:6" hidden="1" x14ac:dyDescent="0.3">
      <c r="A6744" s="7" t="s">
        <v>205</v>
      </c>
      <c r="B6744" s="8">
        <v>1980</v>
      </c>
      <c r="C6744" s="8">
        <v>0</v>
      </c>
      <c r="D6744" s="8"/>
      <c r="E6744" s="8"/>
      <c r="F6744" s="8">
        <v>73.754999999999995</v>
      </c>
    </row>
    <row r="6745" spans="1:6" hidden="1" x14ac:dyDescent="0.3">
      <c r="A6745" s="9" t="s">
        <v>205</v>
      </c>
      <c r="B6745" s="10">
        <v>1981</v>
      </c>
      <c r="C6745" s="10">
        <v>0</v>
      </c>
      <c r="D6745" s="10"/>
      <c r="E6745" s="10"/>
      <c r="F6745" s="10">
        <v>73.998999999999995</v>
      </c>
    </row>
    <row r="6746" spans="1:6" hidden="1" x14ac:dyDescent="0.3">
      <c r="A6746" s="7" t="s">
        <v>205</v>
      </c>
      <c r="B6746" s="8">
        <v>1982</v>
      </c>
      <c r="C6746" s="8">
        <v>0</v>
      </c>
      <c r="D6746" s="8"/>
      <c r="E6746" s="8"/>
      <c r="F6746" s="8">
        <v>74.325000000000003</v>
      </c>
    </row>
    <row r="6747" spans="1:6" hidden="1" x14ac:dyDescent="0.3">
      <c r="A6747" s="9" t="s">
        <v>205</v>
      </c>
      <c r="B6747" s="10">
        <v>1983</v>
      </c>
      <c r="C6747" s="10">
        <v>0</v>
      </c>
      <c r="D6747" s="10"/>
      <c r="E6747" s="10"/>
      <c r="F6747" s="10">
        <v>74.613</v>
      </c>
    </row>
    <row r="6748" spans="1:6" hidden="1" x14ac:dyDescent="0.3">
      <c r="A6748" s="7" t="s">
        <v>205</v>
      </c>
      <c r="B6748" s="8">
        <v>1984</v>
      </c>
      <c r="C6748" s="8">
        <v>0</v>
      </c>
      <c r="D6748" s="8"/>
      <c r="E6748" s="8"/>
      <c r="F6748" s="8">
        <v>74.935000000000002</v>
      </c>
    </row>
    <row r="6749" spans="1:6" hidden="1" x14ac:dyDescent="0.3">
      <c r="A6749" s="9" t="s">
        <v>205</v>
      </c>
      <c r="B6749" s="10">
        <v>1985</v>
      </c>
      <c r="C6749" s="10">
        <v>0</v>
      </c>
      <c r="D6749" s="10"/>
      <c r="E6749" s="10"/>
      <c r="F6749" s="10">
        <v>75.231999999999999</v>
      </c>
    </row>
    <row r="6750" spans="1:6" hidden="1" x14ac:dyDescent="0.3">
      <c r="A6750" s="7" t="s">
        <v>205</v>
      </c>
      <c r="B6750" s="8">
        <v>1986</v>
      </c>
      <c r="C6750" s="8">
        <v>0</v>
      </c>
      <c r="D6750" s="8"/>
      <c r="E6750" s="8"/>
      <c r="F6750" s="8">
        <v>75.557000000000002</v>
      </c>
    </row>
    <row r="6751" spans="1:6" hidden="1" x14ac:dyDescent="0.3">
      <c r="A6751" s="9" t="s">
        <v>205</v>
      </c>
      <c r="B6751" s="10">
        <v>1987</v>
      </c>
      <c r="C6751" s="10">
        <v>0</v>
      </c>
      <c r="D6751" s="10"/>
      <c r="E6751" s="10"/>
      <c r="F6751" s="10">
        <v>75.870999999999995</v>
      </c>
    </row>
    <row r="6752" spans="1:6" hidden="1" x14ac:dyDescent="0.3">
      <c r="A6752" s="7" t="s">
        <v>205</v>
      </c>
      <c r="B6752" s="8">
        <v>1988</v>
      </c>
      <c r="C6752" s="8">
        <v>0</v>
      </c>
      <c r="D6752" s="8"/>
      <c r="E6752" s="8"/>
      <c r="F6752" s="8">
        <v>76.180000000000007</v>
      </c>
    </row>
    <row r="6753" spans="1:6" hidden="1" x14ac:dyDescent="0.3">
      <c r="A6753" s="9" t="s">
        <v>205</v>
      </c>
      <c r="B6753" s="10">
        <v>1989</v>
      </c>
      <c r="C6753" s="10">
        <v>0</v>
      </c>
      <c r="D6753" s="10"/>
      <c r="E6753" s="10"/>
      <c r="F6753" s="10">
        <v>76.474000000000004</v>
      </c>
    </row>
    <row r="6754" spans="1:6" hidden="1" x14ac:dyDescent="0.3">
      <c r="A6754" s="7" t="s">
        <v>205</v>
      </c>
      <c r="B6754" s="8">
        <v>1990</v>
      </c>
      <c r="C6754" s="8">
        <v>0</v>
      </c>
      <c r="D6754" s="8"/>
      <c r="E6754" s="8"/>
      <c r="F6754" s="8">
        <v>76.813999999999993</v>
      </c>
    </row>
    <row r="6755" spans="1:6" hidden="1" x14ac:dyDescent="0.3">
      <c r="A6755" s="9" t="s">
        <v>205</v>
      </c>
      <c r="B6755" s="10">
        <v>1991</v>
      </c>
      <c r="C6755" s="10">
        <v>0</v>
      </c>
      <c r="D6755" s="10"/>
      <c r="E6755" s="10"/>
      <c r="F6755" s="10">
        <v>77.117999999999995</v>
      </c>
    </row>
    <row r="6756" spans="1:6" hidden="1" x14ac:dyDescent="0.3">
      <c r="A6756" s="7" t="s">
        <v>205</v>
      </c>
      <c r="B6756" s="8">
        <v>1992</v>
      </c>
      <c r="C6756" s="8">
        <v>0</v>
      </c>
      <c r="D6756" s="8"/>
      <c r="E6756" s="8"/>
      <c r="F6756" s="8">
        <v>77.412000000000006</v>
      </c>
    </row>
    <row r="6757" spans="1:6" hidden="1" x14ac:dyDescent="0.3">
      <c r="A6757" s="9" t="s">
        <v>205</v>
      </c>
      <c r="B6757" s="10">
        <v>1993</v>
      </c>
      <c r="C6757" s="10">
        <v>0</v>
      </c>
      <c r="D6757" s="10"/>
      <c r="E6757" s="10"/>
      <c r="F6757" s="10">
        <v>77.721999999999994</v>
      </c>
    </row>
    <row r="6758" spans="1:6" hidden="1" x14ac:dyDescent="0.3">
      <c r="A6758" s="7" t="s">
        <v>205</v>
      </c>
      <c r="B6758" s="8">
        <v>1994</v>
      </c>
      <c r="C6758" s="8">
        <v>0</v>
      </c>
      <c r="D6758" s="8"/>
      <c r="E6758" s="8"/>
      <c r="F6758" s="8">
        <v>78.052000000000007</v>
      </c>
    </row>
    <row r="6759" spans="1:6" hidden="1" x14ac:dyDescent="0.3">
      <c r="A6759" s="9" t="s">
        <v>205</v>
      </c>
      <c r="B6759" s="10">
        <v>1995</v>
      </c>
      <c r="C6759" s="10">
        <v>0</v>
      </c>
      <c r="D6759" s="10"/>
      <c r="E6759" s="10"/>
      <c r="F6759" s="10">
        <v>78.344999999999999</v>
      </c>
    </row>
    <row r="6760" spans="1:6" hidden="1" x14ac:dyDescent="0.3">
      <c r="A6760" s="7" t="s">
        <v>205</v>
      </c>
      <c r="B6760" s="8">
        <v>1996</v>
      </c>
      <c r="C6760" s="8">
        <v>0</v>
      </c>
      <c r="D6760" s="8"/>
      <c r="E6760" s="8"/>
      <c r="F6760" s="8">
        <v>78.695999999999998</v>
      </c>
    </row>
    <row r="6761" spans="1:6" hidden="1" x14ac:dyDescent="0.3">
      <c r="A6761" s="9" t="s">
        <v>205</v>
      </c>
      <c r="B6761" s="10">
        <v>1997</v>
      </c>
      <c r="C6761" s="10">
        <v>0</v>
      </c>
      <c r="D6761" s="10"/>
      <c r="E6761" s="10"/>
      <c r="F6761" s="10">
        <v>79.096999999999994</v>
      </c>
    </row>
    <row r="6762" spans="1:6" hidden="1" x14ac:dyDescent="0.3">
      <c r="A6762" s="7" t="s">
        <v>205</v>
      </c>
      <c r="B6762" s="8">
        <v>1998</v>
      </c>
      <c r="C6762" s="8">
        <v>0</v>
      </c>
      <c r="D6762" s="8"/>
      <c r="E6762" s="8"/>
      <c r="F6762" s="8">
        <v>79.477000000000004</v>
      </c>
    </row>
    <row r="6763" spans="1:6" hidden="1" x14ac:dyDescent="0.3">
      <c r="A6763" s="9" t="s">
        <v>205</v>
      </c>
      <c r="B6763" s="10">
        <v>1999</v>
      </c>
      <c r="C6763" s="10">
        <v>0</v>
      </c>
      <c r="D6763" s="10"/>
      <c r="E6763" s="10"/>
      <c r="F6763" s="10">
        <v>79.811999999999998</v>
      </c>
    </row>
    <row r="6764" spans="1:6" hidden="1" x14ac:dyDescent="0.3">
      <c r="A6764" s="7" t="s">
        <v>205</v>
      </c>
      <c r="B6764" s="8">
        <v>2000</v>
      </c>
      <c r="C6764" s="8">
        <v>0</v>
      </c>
      <c r="D6764" s="8"/>
      <c r="E6764" s="8"/>
      <c r="F6764" s="8">
        <v>80.144999999999996</v>
      </c>
    </row>
    <row r="6765" spans="1:6" hidden="1" x14ac:dyDescent="0.3">
      <c r="A6765" s="9" t="s">
        <v>205</v>
      </c>
      <c r="B6765" s="10">
        <v>2001</v>
      </c>
      <c r="C6765" s="10">
        <v>0</v>
      </c>
      <c r="D6765" s="10"/>
      <c r="E6765" s="10"/>
      <c r="F6765" s="10">
        <v>80.418999999999997</v>
      </c>
    </row>
    <row r="6766" spans="1:6" hidden="1" x14ac:dyDescent="0.3">
      <c r="A6766" s="7" t="s">
        <v>205</v>
      </c>
      <c r="B6766" s="8">
        <v>2002</v>
      </c>
      <c r="C6766" s="8">
        <v>0</v>
      </c>
      <c r="D6766" s="8"/>
      <c r="E6766" s="8"/>
      <c r="F6766" s="8">
        <v>80.59</v>
      </c>
    </row>
    <row r="6767" spans="1:6" hidden="1" x14ac:dyDescent="0.3">
      <c r="A6767" s="9" t="s">
        <v>205</v>
      </c>
      <c r="B6767" s="10">
        <v>2003</v>
      </c>
      <c r="C6767" s="10">
        <v>0</v>
      </c>
      <c r="D6767" s="10"/>
      <c r="E6767" s="10"/>
      <c r="F6767" s="10">
        <v>80.712999999999994</v>
      </c>
    </row>
    <row r="6768" spans="1:6" hidden="1" x14ac:dyDescent="0.3">
      <c r="A6768" s="7" t="s">
        <v>205</v>
      </c>
      <c r="B6768" s="8">
        <v>2004</v>
      </c>
      <c r="C6768" s="8">
        <v>0</v>
      </c>
      <c r="D6768" s="8"/>
      <c r="E6768" s="8"/>
      <c r="F6768" s="8">
        <v>80.855999999999995</v>
      </c>
    </row>
    <row r="6769" spans="1:6" hidden="1" x14ac:dyDescent="0.3">
      <c r="A6769" s="9" t="s">
        <v>205</v>
      </c>
      <c r="B6769" s="10">
        <v>2005</v>
      </c>
      <c r="C6769" s="10">
        <v>0</v>
      </c>
      <c r="D6769" s="10"/>
      <c r="E6769" s="10"/>
      <c r="F6769" s="10">
        <v>80.991</v>
      </c>
    </row>
    <row r="6770" spans="1:6" hidden="1" x14ac:dyDescent="0.3">
      <c r="A6770" s="7" t="s">
        <v>205</v>
      </c>
      <c r="B6770" s="8">
        <v>2006</v>
      </c>
      <c r="C6770" s="8">
        <v>0</v>
      </c>
      <c r="D6770" s="8"/>
      <c r="E6770" s="8"/>
      <c r="F6770" s="8">
        <v>81.102999999999994</v>
      </c>
    </row>
    <row r="6771" spans="1:6" hidden="1" x14ac:dyDescent="0.3">
      <c r="A6771" s="9" t="s">
        <v>205</v>
      </c>
      <c r="B6771" s="10">
        <v>2007</v>
      </c>
      <c r="C6771" s="10">
        <v>0</v>
      </c>
      <c r="D6771" s="10"/>
      <c r="E6771" s="10"/>
      <c r="F6771" s="10">
        <v>81.269000000000005</v>
      </c>
    </row>
    <row r="6772" spans="1:6" hidden="1" x14ac:dyDescent="0.3">
      <c r="A6772" s="7" t="s">
        <v>205</v>
      </c>
      <c r="B6772" s="8">
        <v>2008</v>
      </c>
      <c r="C6772" s="8">
        <v>0</v>
      </c>
      <c r="D6772" s="8"/>
      <c r="E6772" s="8"/>
      <c r="F6772" s="8">
        <v>81.540999999999997</v>
      </c>
    </row>
    <row r="6773" spans="1:6" hidden="1" x14ac:dyDescent="0.3">
      <c r="A6773" s="9" t="s">
        <v>205</v>
      </c>
      <c r="B6773" s="10">
        <v>2009</v>
      </c>
      <c r="C6773" s="10">
        <v>0</v>
      </c>
      <c r="D6773" s="10"/>
      <c r="E6773" s="10"/>
      <c r="F6773" s="10">
        <v>81.807000000000002</v>
      </c>
    </row>
    <row r="6774" spans="1:6" hidden="1" x14ac:dyDescent="0.3">
      <c r="A6774" s="7" t="s">
        <v>205</v>
      </c>
      <c r="B6774" s="8">
        <v>2010</v>
      </c>
      <c r="C6774" s="8">
        <v>0</v>
      </c>
      <c r="D6774" s="8"/>
      <c r="E6774" s="8"/>
      <c r="F6774" s="8">
        <v>82.08</v>
      </c>
    </row>
    <row r="6775" spans="1:6" hidden="1" x14ac:dyDescent="0.3">
      <c r="A6775" s="9" t="s">
        <v>205</v>
      </c>
      <c r="B6775" s="10">
        <v>2011</v>
      </c>
      <c r="C6775" s="10">
        <v>0</v>
      </c>
      <c r="D6775" s="10"/>
      <c r="E6775" s="10"/>
      <c r="F6775" s="10">
        <v>82.332999999999998</v>
      </c>
    </row>
    <row r="6776" spans="1:6" hidden="1" x14ac:dyDescent="0.3">
      <c r="A6776" s="7" t="s">
        <v>205</v>
      </c>
      <c r="B6776" s="8">
        <v>2012</v>
      </c>
      <c r="C6776" s="8">
        <v>0</v>
      </c>
      <c r="D6776" s="8"/>
      <c r="E6776" s="8"/>
      <c r="F6776" s="8">
        <v>82.527000000000001</v>
      </c>
    </row>
    <row r="6777" spans="1:6" hidden="1" x14ac:dyDescent="0.3">
      <c r="A6777" s="9" t="s">
        <v>205</v>
      </c>
      <c r="B6777" s="10">
        <v>2013</v>
      </c>
      <c r="C6777" s="10">
        <v>0</v>
      </c>
      <c r="D6777" s="10"/>
      <c r="E6777" s="10"/>
      <c r="F6777" s="10">
        <v>82.585999999999999</v>
      </c>
    </row>
    <row r="6778" spans="1:6" hidden="1" x14ac:dyDescent="0.3">
      <c r="A6778" s="7" t="s">
        <v>205</v>
      </c>
      <c r="B6778" s="8">
        <v>2014</v>
      </c>
      <c r="C6778" s="8">
        <v>0</v>
      </c>
      <c r="D6778" s="8"/>
      <c r="E6778" s="8"/>
      <c r="F6778" s="8">
        <v>82.644000000000005</v>
      </c>
    </row>
    <row r="6779" spans="1:6" hidden="1" x14ac:dyDescent="0.3">
      <c r="A6779" s="9" t="s">
        <v>205</v>
      </c>
      <c r="B6779" s="10">
        <v>2015</v>
      </c>
      <c r="C6779" s="10">
        <v>0</v>
      </c>
      <c r="D6779" s="10"/>
      <c r="E6779" s="10"/>
      <c r="F6779" s="10">
        <v>82.668000000000006</v>
      </c>
    </row>
    <row r="6780" spans="1:6" hidden="1" x14ac:dyDescent="0.3">
      <c r="A6780" s="7" t="s">
        <v>205</v>
      </c>
      <c r="B6780" s="8">
        <v>2016</v>
      </c>
      <c r="C6780" s="8">
        <v>0</v>
      </c>
      <c r="D6780" s="8"/>
      <c r="E6780" s="8"/>
      <c r="F6780" s="8">
        <v>82.741</v>
      </c>
    </row>
    <row r="6781" spans="1:6" hidden="1" x14ac:dyDescent="0.3">
      <c r="A6781" s="9" t="s">
        <v>205</v>
      </c>
      <c r="B6781" s="10">
        <v>2017</v>
      </c>
      <c r="C6781" s="10">
        <v>0</v>
      </c>
      <c r="D6781" s="10"/>
      <c r="E6781" s="10"/>
      <c r="F6781" s="10">
        <v>82.858000000000004</v>
      </c>
    </row>
    <row r="6782" spans="1:6" hidden="1" x14ac:dyDescent="0.3">
      <c r="A6782" s="7" t="s">
        <v>205</v>
      </c>
      <c r="B6782" s="8">
        <v>2018</v>
      </c>
      <c r="C6782" s="8">
        <v>0</v>
      </c>
      <c r="D6782" s="8"/>
      <c r="E6782" s="8"/>
      <c r="F6782" s="8">
        <v>83.028000000000006</v>
      </c>
    </row>
    <row r="6783" spans="1:6" hidden="1" x14ac:dyDescent="0.3">
      <c r="A6783" s="9" t="s">
        <v>205</v>
      </c>
      <c r="B6783" s="10">
        <v>2019</v>
      </c>
      <c r="C6783" s="10">
        <v>0</v>
      </c>
      <c r="D6783" s="10"/>
      <c r="E6783" s="10"/>
      <c r="F6783" s="10">
        <v>83.183000000000007</v>
      </c>
    </row>
    <row r="6784" spans="1:6" hidden="1" x14ac:dyDescent="0.3">
      <c r="A6784" s="7" t="s">
        <v>205</v>
      </c>
      <c r="B6784" s="8">
        <v>2020</v>
      </c>
      <c r="C6784" s="8">
        <v>0</v>
      </c>
      <c r="D6784" s="8"/>
      <c r="E6784" s="8"/>
      <c r="F6784" s="8">
        <v>83.07</v>
      </c>
    </row>
    <row r="6785" spans="1:6" hidden="1" x14ac:dyDescent="0.3">
      <c r="A6785" s="9" t="s">
        <v>205</v>
      </c>
      <c r="B6785" s="10">
        <v>2021</v>
      </c>
      <c r="C6785" s="10">
        <v>0</v>
      </c>
      <c r="D6785" s="10"/>
      <c r="E6785" s="10"/>
      <c r="F6785" s="10">
        <v>80.274000000000001</v>
      </c>
    </row>
    <row r="6786" spans="1:6" hidden="1" x14ac:dyDescent="0.3">
      <c r="A6786" s="7" t="s">
        <v>205</v>
      </c>
      <c r="B6786" s="8">
        <v>2022</v>
      </c>
      <c r="C6786" s="8">
        <v>0</v>
      </c>
      <c r="D6786" s="8"/>
      <c r="E6786" s="8"/>
      <c r="F6786" s="8">
        <v>83.516999999999996</v>
      </c>
    </row>
    <row r="6787" spans="1:6" hidden="1" x14ac:dyDescent="0.3">
      <c r="A6787" s="9" t="s">
        <v>205</v>
      </c>
      <c r="B6787" s="10">
        <v>2023</v>
      </c>
      <c r="C6787" s="10">
        <v>0</v>
      </c>
      <c r="D6787" s="10"/>
      <c r="E6787" s="10"/>
      <c r="F6787" s="10">
        <v>83.552999999999997</v>
      </c>
    </row>
    <row r="6788" spans="1:6" hidden="1" x14ac:dyDescent="0.3">
      <c r="A6788" s="7" t="s">
        <v>205</v>
      </c>
      <c r="B6788" s="8">
        <v>2024</v>
      </c>
      <c r="C6788" s="8">
        <v>0</v>
      </c>
      <c r="D6788" s="8"/>
      <c r="E6788" s="8"/>
      <c r="F6788" s="8">
        <v>83.63</v>
      </c>
    </row>
    <row r="6789" spans="1:6" hidden="1" x14ac:dyDescent="0.3">
      <c r="A6789" s="9" t="s">
        <v>171</v>
      </c>
      <c r="B6789" s="10">
        <v>1960</v>
      </c>
      <c r="C6789" s="10"/>
      <c r="D6789" s="10">
        <v>41761937446</v>
      </c>
      <c r="E6789" s="10"/>
      <c r="F6789" s="10">
        <v>70.434317073170703</v>
      </c>
    </row>
    <row r="6790" spans="1:6" hidden="1" x14ac:dyDescent="0.3">
      <c r="A6790" s="7" t="s">
        <v>171</v>
      </c>
      <c r="B6790" s="8">
        <v>1961</v>
      </c>
      <c r="C6790" s="8"/>
      <c r="D6790" s="8">
        <v>45416653343</v>
      </c>
      <c r="E6790" s="8"/>
      <c r="F6790" s="8">
        <v>70.283024390243895</v>
      </c>
    </row>
    <row r="6791" spans="1:6" hidden="1" x14ac:dyDescent="0.3">
      <c r="A6791" s="9" t="s">
        <v>171</v>
      </c>
      <c r="B6791" s="10">
        <v>1962</v>
      </c>
      <c r="C6791" s="10"/>
      <c r="D6791" s="10">
        <v>47115797663</v>
      </c>
      <c r="E6791" s="10"/>
      <c r="F6791" s="10">
        <v>70.224609756097493</v>
      </c>
    </row>
    <row r="6792" spans="1:6" hidden="1" x14ac:dyDescent="0.3">
      <c r="A6792" s="7" t="s">
        <v>171</v>
      </c>
      <c r="B6792" s="8">
        <v>1963</v>
      </c>
      <c r="C6792" s="8"/>
      <c r="D6792" s="8">
        <v>51912264250</v>
      </c>
      <c r="E6792" s="8"/>
      <c r="F6792" s="8">
        <v>70.563975609756099</v>
      </c>
    </row>
    <row r="6793" spans="1:6" hidden="1" x14ac:dyDescent="0.3">
      <c r="A6793" s="9" t="s">
        <v>171</v>
      </c>
      <c r="B6793" s="10">
        <v>1964</v>
      </c>
      <c r="C6793" s="10"/>
      <c r="D6793" s="10">
        <v>56177339920</v>
      </c>
      <c r="E6793" s="10"/>
      <c r="F6793" s="10">
        <v>70.458170731707298</v>
      </c>
    </row>
    <row r="6794" spans="1:6" hidden="1" x14ac:dyDescent="0.3">
      <c r="A6794" s="7" t="s">
        <v>171</v>
      </c>
      <c r="B6794" s="8">
        <v>1965</v>
      </c>
      <c r="C6794" s="8">
        <v>0</v>
      </c>
      <c r="D6794" s="8">
        <v>61451243327</v>
      </c>
      <c r="E6794" s="8"/>
      <c r="F6794" s="8">
        <v>71.391682926829205</v>
      </c>
    </row>
    <row r="6795" spans="1:6" hidden="1" x14ac:dyDescent="0.3">
      <c r="A6795" s="9" t="s">
        <v>171</v>
      </c>
      <c r="B6795" s="10">
        <v>1966</v>
      </c>
      <c r="C6795" s="10">
        <v>0</v>
      </c>
      <c r="D6795" s="10">
        <v>65205340849</v>
      </c>
      <c r="E6795" s="10"/>
      <c r="F6795" s="10">
        <v>71.800512195121897</v>
      </c>
    </row>
    <row r="6796" spans="1:6" hidden="1" x14ac:dyDescent="0.3">
      <c r="A6796" s="7" t="s">
        <v>171</v>
      </c>
      <c r="B6796" s="8">
        <v>1967</v>
      </c>
      <c r="C6796" s="8">
        <v>0</v>
      </c>
      <c r="D6796" s="8">
        <v>68790155578</v>
      </c>
      <c r="E6796" s="8"/>
      <c r="F6796" s="8">
        <v>71.307000000000002</v>
      </c>
    </row>
    <row r="6797" spans="1:6" hidden="1" x14ac:dyDescent="0.3">
      <c r="A6797" s="9" t="s">
        <v>171</v>
      </c>
      <c r="B6797" s="10">
        <v>1968</v>
      </c>
      <c r="C6797" s="10">
        <v>0</v>
      </c>
      <c r="D6797" s="10">
        <v>73369978458</v>
      </c>
      <c r="E6797" s="10"/>
      <c r="F6797" s="10">
        <v>71.403731707316993</v>
      </c>
    </row>
    <row r="6798" spans="1:6" hidden="1" x14ac:dyDescent="0.3">
      <c r="A6798" s="7" t="s">
        <v>171</v>
      </c>
      <c r="B6798" s="8">
        <v>1969</v>
      </c>
      <c r="C6798" s="8">
        <v>0</v>
      </c>
      <c r="D6798" s="8">
        <v>80630470908</v>
      </c>
      <c r="E6798" s="8"/>
      <c r="F6798" s="8">
        <v>71.978878048780501</v>
      </c>
    </row>
    <row r="6799" spans="1:6" hidden="1" x14ac:dyDescent="0.3">
      <c r="A6799" s="9" t="s">
        <v>171</v>
      </c>
      <c r="B6799" s="10">
        <v>1970</v>
      </c>
      <c r="C6799" s="10">
        <v>0</v>
      </c>
      <c r="D6799" s="10">
        <v>87048776074</v>
      </c>
      <c r="E6799" s="10"/>
      <c r="F6799" s="10">
        <v>72.680780487804796</v>
      </c>
    </row>
    <row r="6800" spans="1:6" hidden="1" x14ac:dyDescent="0.3">
      <c r="A6800" s="7" t="s">
        <v>171</v>
      </c>
      <c r="B6800" s="8">
        <v>1971</v>
      </c>
      <c r="C6800" s="8">
        <v>0</v>
      </c>
      <c r="D6800" s="8">
        <v>93246910526</v>
      </c>
      <c r="E6800" s="8"/>
      <c r="F6800" s="8">
        <v>72.867170731707304</v>
      </c>
    </row>
    <row r="6801" spans="1:6" hidden="1" x14ac:dyDescent="0.3">
      <c r="A6801" s="9" t="s">
        <v>171</v>
      </c>
      <c r="B6801" s="10">
        <v>1972</v>
      </c>
      <c r="C6801" s="10">
        <v>0</v>
      </c>
      <c r="D6801" s="10">
        <v>104841000000</v>
      </c>
      <c r="E6801" s="10"/>
      <c r="F6801" s="10">
        <v>72.656243902439002</v>
      </c>
    </row>
    <row r="6802" spans="1:6" hidden="1" x14ac:dyDescent="0.3">
      <c r="A6802" s="7" t="s">
        <v>171</v>
      </c>
      <c r="B6802" s="8">
        <v>1973</v>
      </c>
      <c r="C6802" s="8">
        <v>0</v>
      </c>
      <c r="D6802" s="8">
        <v>108953000000</v>
      </c>
      <c r="E6802" s="8"/>
      <c r="F6802" s="8">
        <v>72.905926829268296</v>
      </c>
    </row>
    <row r="6803" spans="1:6" hidden="1" x14ac:dyDescent="0.3">
      <c r="A6803" s="9" t="s">
        <v>171</v>
      </c>
      <c r="B6803" s="10">
        <v>1974</v>
      </c>
      <c r="C6803" s="10">
        <v>0</v>
      </c>
      <c r="D6803" s="10">
        <v>104999000000</v>
      </c>
      <c r="E6803" s="10"/>
      <c r="F6803" s="10">
        <v>73.394365853658499</v>
      </c>
    </row>
    <row r="6804" spans="1:6" hidden="1" x14ac:dyDescent="0.3">
      <c r="A6804" s="7" t="s">
        <v>171</v>
      </c>
      <c r="B6804" s="8">
        <v>1975</v>
      </c>
      <c r="C6804" s="8">
        <v>0</v>
      </c>
      <c r="D6804" s="8">
        <v>111354000000</v>
      </c>
      <c r="E6804" s="8"/>
      <c r="F6804" s="8">
        <v>73.401170731707296</v>
      </c>
    </row>
    <row r="6805" spans="1:6" hidden="1" x14ac:dyDescent="0.3">
      <c r="A6805" s="9" t="s">
        <v>171</v>
      </c>
      <c r="B6805" s="10">
        <v>1976</v>
      </c>
      <c r="C6805" s="10">
        <v>0</v>
      </c>
      <c r="D6805" s="10">
        <v>118431000000</v>
      </c>
      <c r="E6805" s="10"/>
      <c r="F6805" s="10">
        <v>73.6791219512195</v>
      </c>
    </row>
    <row r="6806" spans="1:6" hidden="1" x14ac:dyDescent="0.3">
      <c r="A6806" s="7" t="s">
        <v>171</v>
      </c>
      <c r="B6806" s="8">
        <v>1977</v>
      </c>
      <c r="C6806" s="8">
        <v>0</v>
      </c>
      <c r="D6806" s="8">
        <v>122481000000</v>
      </c>
      <c r="E6806" s="8"/>
      <c r="F6806" s="8">
        <v>73.680341463414607</v>
      </c>
    </row>
    <row r="6807" spans="1:6" hidden="1" x14ac:dyDescent="0.3">
      <c r="A6807" s="9" t="s">
        <v>171</v>
      </c>
      <c r="B6807" s="10">
        <v>1978</v>
      </c>
      <c r="C6807" s="10">
        <v>0</v>
      </c>
      <c r="D6807" s="10">
        <v>130699000000</v>
      </c>
      <c r="E6807" s="10"/>
      <c r="F6807" s="10">
        <v>74.363170731707299</v>
      </c>
    </row>
    <row r="6808" spans="1:6" hidden="1" x14ac:dyDescent="0.3">
      <c r="A6808" s="7" t="s">
        <v>171</v>
      </c>
      <c r="B6808" s="8">
        <v>1979</v>
      </c>
      <c r="C6808" s="8">
        <v>0</v>
      </c>
      <c r="D6808" s="8">
        <v>135518000000</v>
      </c>
      <c r="E6808" s="8"/>
      <c r="F6808" s="8">
        <v>74.592829268292604</v>
      </c>
    </row>
    <row r="6809" spans="1:6" hidden="1" x14ac:dyDescent="0.3">
      <c r="A6809" s="9" t="s">
        <v>171</v>
      </c>
      <c r="B6809" s="10">
        <v>1980</v>
      </c>
      <c r="C6809" s="10">
        <v>0</v>
      </c>
      <c r="D6809" s="10">
        <v>137888000000</v>
      </c>
      <c r="E6809" s="10"/>
      <c r="F6809" s="10">
        <v>74.506560975609702</v>
      </c>
    </row>
    <row r="6810" spans="1:6" hidden="1" x14ac:dyDescent="0.3">
      <c r="A6810" s="7" t="s">
        <v>171</v>
      </c>
      <c r="B6810" s="8">
        <v>1981</v>
      </c>
      <c r="C6810" s="8">
        <v>0</v>
      </c>
      <c r="D6810" s="8">
        <v>137962000000</v>
      </c>
      <c r="E6810" s="8"/>
      <c r="F6810" s="8">
        <v>74.915682926829206</v>
      </c>
    </row>
    <row r="6811" spans="1:6" hidden="1" x14ac:dyDescent="0.3">
      <c r="A6811" s="9" t="s">
        <v>171</v>
      </c>
      <c r="B6811" s="10">
        <v>1982</v>
      </c>
      <c r="C6811" s="10">
        <v>0</v>
      </c>
      <c r="D6811" s="10">
        <v>138508000000</v>
      </c>
      <c r="E6811" s="10"/>
      <c r="F6811" s="10">
        <v>75.202682926829198</v>
      </c>
    </row>
    <row r="6812" spans="1:6" hidden="1" x14ac:dyDescent="0.3">
      <c r="A6812" s="7" t="s">
        <v>171</v>
      </c>
      <c r="B6812" s="8">
        <v>1983</v>
      </c>
      <c r="C6812" s="8">
        <v>0</v>
      </c>
      <c r="D6812" s="8">
        <v>139066000000</v>
      </c>
      <c r="E6812" s="8"/>
      <c r="F6812" s="8">
        <v>75.4804146341463</v>
      </c>
    </row>
    <row r="6813" spans="1:6" hidden="1" x14ac:dyDescent="0.3">
      <c r="A6813" s="9" t="s">
        <v>171</v>
      </c>
      <c r="B6813" s="10">
        <v>1984</v>
      </c>
      <c r="C6813" s="10">
        <v>0</v>
      </c>
      <c r="D6813" s="10">
        <v>142899000000</v>
      </c>
      <c r="E6813" s="10"/>
      <c r="F6813" s="10">
        <v>75.757609756097494</v>
      </c>
    </row>
    <row r="6814" spans="1:6" hidden="1" x14ac:dyDescent="0.3">
      <c r="A6814" s="7" t="s">
        <v>171</v>
      </c>
      <c r="B6814" s="8">
        <v>1985</v>
      </c>
      <c r="C6814" s="8">
        <v>0</v>
      </c>
      <c r="D6814" s="8">
        <v>147360000000</v>
      </c>
      <c r="E6814" s="8"/>
      <c r="F6814" s="8">
        <v>76.095048780487801</v>
      </c>
    </row>
    <row r="6815" spans="1:6" hidden="1" x14ac:dyDescent="0.3">
      <c r="A6815" s="9" t="s">
        <v>171</v>
      </c>
      <c r="B6815" s="10">
        <v>1986</v>
      </c>
      <c r="C6815" s="10">
        <v>0</v>
      </c>
      <c r="D6815" s="10">
        <v>149738000000</v>
      </c>
      <c r="E6815" s="10"/>
      <c r="F6815" s="10">
        <v>76.488219512195101</v>
      </c>
    </row>
    <row r="6816" spans="1:6" hidden="1" x14ac:dyDescent="0.3">
      <c r="A6816" s="7" t="s">
        <v>171</v>
      </c>
      <c r="B6816" s="8">
        <v>1987</v>
      </c>
      <c r="C6816" s="8">
        <v>1E-3</v>
      </c>
      <c r="D6816" s="8">
        <v>149059000000</v>
      </c>
      <c r="E6816" s="8"/>
      <c r="F6816" s="8">
        <v>76.055853658536506</v>
      </c>
    </row>
    <row r="6817" spans="1:6" hidden="1" x14ac:dyDescent="0.3">
      <c r="A6817" s="9" t="s">
        <v>171</v>
      </c>
      <c r="B6817" s="10">
        <v>1988</v>
      </c>
      <c r="C6817" s="10">
        <v>1E-3</v>
      </c>
      <c r="D6817" s="10">
        <v>155691000000</v>
      </c>
      <c r="E6817" s="10"/>
      <c r="F6817" s="10">
        <v>76.948195121951201</v>
      </c>
    </row>
    <row r="6818" spans="1:6" hidden="1" x14ac:dyDescent="0.3">
      <c r="A6818" s="7" t="s">
        <v>171</v>
      </c>
      <c r="B6818" s="8">
        <v>1989</v>
      </c>
      <c r="C6818" s="8">
        <v>1E-3</v>
      </c>
      <c r="D6818" s="8">
        <v>161666000000</v>
      </c>
      <c r="E6818" s="8"/>
      <c r="F6818" s="8">
        <v>76.687804878048794</v>
      </c>
    </row>
    <row r="6819" spans="1:6" hidden="1" x14ac:dyDescent="0.3">
      <c r="A6819" s="9" t="s">
        <v>171</v>
      </c>
      <c r="B6819" s="10">
        <v>2025</v>
      </c>
      <c r="C6819" s="10">
        <v>11.90999985</v>
      </c>
      <c r="D6819" s="10"/>
      <c r="E6819" s="10"/>
      <c r="F6819" s="10"/>
    </row>
    <row r="6820" spans="1:6" hidden="1" x14ac:dyDescent="0.3">
      <c r="A6820" s="7" t="s">
        <v>207</v>
      </c>
      <c r="B6820" s="8">
        <v>1960</v>
      </c>
      <c r="C6820" s="8">
        <v>0</v>
      </c>
      <c r="D6820" s="8"/>
      <c r="E6820" s="8"/>
      <c r="F6820" s="8">
        <v>58.552243902439002</v>
      </c>
    </row>
    <row r="6821" spans="1:6" hidden="1" x14ac:dyDescent="0.3">
      <c r="A6821" s="9" t="s">
        <v>207</v>
      </c>
      <c r="B6821" s="10">
        <v>1961</v>
      </c>
      <c r="C6821" s="10">
        <v>0</v>
      </c>
      <c r="D6821" s="10"/>
      <c r="E6821" s="10"/>
      <c r="F6821" s="10">
        <v>59.4261219512195</v>
      </c>
    </row>
    <row r="6822" spans="1:6" hidden="1" x14ac:dyDescent="0.3">
      <c r="A6822" s="7" t="s">
        <v>207</v>
      </c>
      <c r="B6822" s="8">
        <v>1962</v>
      </c>
      <c r="C6822" s="8">
        <v>0</v>
      </c>
      <c r="D6822" s="8"/>
      <c r="E6822" s="8"/>
      <c r="F6822" s="8">
        <v>60.029121951219501</v>
      </c>
    </row>
    <row r="6823" spans="1:6" hidden="1" x14ac:dyDescent="0.3">
      <c r="A6823" s="9" t="s">
        <v>207</v>
      </c>
      <c r="B6823" s="10">
        <v>1963</v>
      </c>
      <c r="C6823" s="10">
        <v>0</v>
      </c>
      <c r="D6823" s="10"/>
      <c r="E6823" s="10"/>
      <c r="F6823" s="10">
        <v>60.453536585365804</v>
      </c>
    </row>
    <row r="6824" spans="1:6" hidden="1" x14ac:dyDescent="0.3">
      <c r="A6824" s="7" t="s">
        <v>207</v>
      </c>
      <c r="B6824" s="8">
        <v>1964</v>
      </c>
      <c r="C6824" s="8">
        <v>0</v>
      </c>
      <c r="D6824" s="8"/>
      <c r="E6824" s="8"/>
      <c r="F6824" s="8">
        <v>60.908365853658502</v>
      </c>
    </row>
    <row r="6825" spans="1:6" hidden="1" x14ac:dyDescent="0.3">
      <c r="A6825" s="9" t="s">
        <v>207</v>
      </c>
      <c r="B6825" s="10">
        <v>1965</v>
      </c>
      <c r="C6825" s="10">
        <v>0</v>
      </c>
      <c r="D6825" s="10"/>
      <c r="E6825" s="10"/>
      <c r="F6825" s="10">
        <v>61.421390243902401</v>
      </c>
    </row>
    <row r="6826" spans="1:6" hidden="1" x14ac:dyDescent="0.3">
      <c r="A6826" s="7" t="s">
        <v>207</v>
      </c>
      <c r="B6826" s="8">
        <v>1966</v>
      </c>
      <c r="C6826" s="8">
        <v>0</v>
      </c>
      <c r="D6826" s="8"/>
      <c r="E6826" s="8"/>
      <c r="F6826" s="8">
        <v>61.8018292682926</v>
      </c>
    </row>
    <row r="6827" spans="1:6" hidden="1" x14ac:dyDescent="0.3">
      <c r="A6827" s="9" t="s">
        <v>207</v>
      </c>
      <c r="B6827" s="10">
        <v>1967</v>
      </c>
      <c r="C6827" s="10">
        <v>0</v>
      </c>
      <c r="D6827" s="10"/>
      <c r="E6827" s="10"/>
      <c r="F6827" s="10">
        <v>62.336341463414598</v>
      </c>
    </row>
    <row r="6828" spans="1:6" hidden="1" x14ac:dyDescent="0.3">
      <c r="A6828" s="7" t="s">
        <v>207</v>
      </c>
      <c r="B6828" s="8">
        <v>1968</v>
      </c>
      <c r="C6828" s="8">
        <v>0</v>
      </c>
      <c r="D6828" s="8"/>
      <c r="E6828" s="8"/>
      <c r="F6828" s="8">
        <v>62.759634146341398</v>
      </c>
    </row>
    <row r="6829" spans="1:6" hidden="1" x14ac:dyDescent="0.3">
      <c r="A6829" s="9" t="s">
        <v>207</v>
      </c>
      <c r="B6829" s="10">
        <v>1969</v>
      </c>
      <c r="C6829" s="10">
        <v>0</v>
      </c>
      <c r="D6829" s="10"/>
      <c r="E6829" s="10"/>
      <c r="F6829" s="10">
        <v>63.121609756097499</v>
      </c>
    </row>
    <row r="6830" spans="1:6" hidden="1" x14ac:dyDescent="0.3">
      <c r="A6830" s="7" t="s">
        <v>207</v>
      </c>
      <c r="B6830" s="8">
        <v>1970</v>
      </c>
      <c r="C6830" s="8">
        <v>0</v>
      </c>
      <c r="D6830" s="8"/>
      <c r="E6830" s="8"/>
      <c r="F6830" s="8">
        <v>63.1156585365853</v>
      </c>
    </row>
    <row r="6831" spans="1:6" hidden="1" x14ac:dyDescent="0.3">
      <c r="A6831" s="9" t="s">
        <v>207</v>
      </c>
      <c r="B6831" s="10">
        <v>1971</v>
      </c>
      <c r="C6831" s="10">
        <v>0</v>
      </c>
      <c r="D6831" s="10"/>
      <c r="E6831" s="10"/>
      <c r="F6831" s="10">
        <v>63.053975609756101</v>
      </c>
    </row>
    <row r="6832" spans="1:6" hidden="1" x14ac:dyDescent="0.3">
      <c r="A6832" s="7" t="s">
        <v>207</v>
      </c>
      <c r="B6832" s="8">
        <v>1972</v>
      </c>
      <c r="C6832" s="8">
        <v>0</v>
      </c>
      <c r="D6832" s="8"/>
      <c r="E6832" s="8"/>
      <c r="F6832" s="8">
        <v>62.797365853658498</v>
      </c>
    </row>
    <row r="6833" spans="1:6" hidden="1" x14ac:dyDescent="0.3">
      <c r="A6833" s="9" t="s">
        <v>207</v>
      </c>
      <c r="B6833" s="10">
        <v>1973</v>
      </c>
      <c r="C6833" s="10">
        <v>0</v>
      </c>
      <c r="D6833" s="10"/>
      <c r="E6833" s="10"/>
      <c r="F6833" s="10">
        <v>62.447487804878001</v>
      </c>
    </row>
    <row r="6834" spans="1:6" hidden="1" x14ac:dyDescent="0.3">
      <c r="A6834" s="7" t="s">
        <v>207</v>
      </c>
      <c r="B6834" s="8">
        <v>1974</v>
      </c>
      <c r="C6834" s="8">
        <v>0</v>
      </c>
      <c r="D6834" s="8"/>
      <c r="E6834" s="8"/>
      <c r="F6834" s="8">
        <v>62.025512195121898</v>
      </c>
    </row>
    <row r="6835" spans="1:6" hidden="1" x14ac:dyDescent="0.3">
      <c r="A6835" s="9" t="s">
        <v>207</v>
      </c>
      <c r="B6835" s="10">
        <v>1975</v>
      </c>
      <c r="C6835" s="10">
        <v>0</v>
      </c>
      <c r="D6835" s="10"/>
      <c r="E6835" s="10"/>
      <c r="F6835" s="10">
        <v>61.832024390243902</v>
      </c>
    </row>
    <row r="6836" spans="1:6" hidden="1" x14ac:dyDescent="0.3">
      <c r="A6836" s="7" t="s">
        <v>207</v>
      </c>
      <c r="B6836" s="8">
        <v>1976</v>
      </c>
      <c r="C6836" s="8">
        <v>0</v>
      </c>
      <c r="D6836" s="8"/>
      <c r="E6836" s="8"/>
      <c r="F6836" s="8">
        <v>61.805829268292598</v>
      </c>
    </row>
    <row r="6837" spans="1:6" hidden="1" x14ac:dyDescent="0.3">
      <c r="A6837" s="9" t="s">
        <v>207</v>
      </c>
      <c r="B6837" s="10">
        <v>1977</v>
      </c>
      <c r="C6837" s="10">
        <v>0</v>
      </c>
      <c r="D6837" s="10"/>
      <c r="E6837" s="10"/>
      <c r="F6837" s="10">
        <v>61.839878048780498</v>
      </c>
    </row>
    <row r="6838" spans="1:6" hidden="1" x14ac:dyDescent="0.3">
      <c r="A6838" s="7" t="s">
        <v>207</v>
      </c>
      <c r="B6838" s="8">
        <v>1978</v>
      </c>
      <c r="C6838" s="8">
        <v>0</v>
      </c>
      <c r="D6838" s="8"/>
      <c r="E6838" s="8"/>
      <c r="F6838" s="8">
        <v>63.414634146341399</v>
      </c>
    </row>
    <row r="6839" spans="1:6" hidden="1" x14ac:dyDescent="0.3">
      <c r="A6839" s="9" t="s">
        <v>207</v>
      </c>
      <c r="B6839" s="10">
        <v>1979</v>
      </c>
      <c r="C6839" s="10">
        <v>0</v>
      </c>
      <c r="D6839" s="10"/>
      <c r="E6839" s="10"/>
      <c r="F6839" s="10">
        <v>63.9548780487805</v>
      </c>
    </row>
    <row r="6840" spans="1:6" hidden="1" x14ac:dyDescent="0.3">
      <c r="A6840" s="7" t="s">
        <v>207</v>
      </c>
      <c r="B6840" s="8">
        <v>1980</v>
      </c>
      <c r="C6840" s="8">
        <v>0</v>
      </c>
      <c r="D6840" s="8"/>
      <c r="E6840" s="8"/>
      <c r="F6840" s="8">
        <v>63.449756097560901</v>
      </c>
    </row>
    <row r="6841" spans="1:6" hidden="1" x14ac:dyDescent="0.3">
      <c r="A6841" s="9" t="s">
        <v>207</v>
      </c>
      <c r="B6841" s="10">
        <v>1981</v>
      </c>
      <c r="C6841" s="10">
        <v>0</v>
      </c>
      <c r="D6841" s="10"/>
      <c r="E6841" s="10"/>
      <c r="F6841" s="10">
        <v>63.074878048780398</v>
      </c>
    </row>
    <row r="6842" spans="1:6" hidden="1" x14ac:dyDescent="0.3">
      <c r="A6842" s="7" t="s">
        <v>207</v>
      </c>
      <c r="B6842" s="8">
        <v>1982</v>
      </c>
      <c r="C6842" s="8">
        <v>0</v>
      </c>
      <c r="D6842" s="8"/>
      <c r="E6842" s="8"/>
      <c r="F6842" s="8">
        <v>63.1926829268292</v>
      </c>
    </row>
    <row r="6843" spans="1:6" hidden="1" x14ac:dyDescent="0.3">
      <c r="A6843" s="9" t="s">
        <v>207</v>
      </c>
      <c r="B6843" s="10">
        <v>1983</v>
      </c>
      <c r="C6843" s="10">
        <v>0</v>
      </c>
      <c r="D6843" s="10"/>
      <c r="E6843" s="10"/>
      <c r="F6843" s="10">
        <v>63.3</v>
      </c>
    </row>
    <row r="6844" spans="1:6" hidden="1" x14ac:dyDescent="0.3">
      <c r="A6844" s="7" t="s">
        <v>207</v>
      </c>
      <c r="B6844" s="8">
        <v>1984</v>
      </c>
      <c r="C6844" s="8">
        <v>0</v>
      </c>
      <c r="D6844" s="8"/>
      <c r="E6844" s="8"/>
      <c r="F6844" s="8">
        <v>63.466585365853597</v>
      </c>
    </row>
    <row r="6845" spans="1:6" hidden="1" x14ac:dyDescent="0.3">
      <c r="A6845" s="9" t="s">
        <v>207</v>
      </c>
      <c r="B6845" s="10">
        <v>1985</v>
      </c>
      <c r="C6845" s="10">
        <v>0</v>
      </c>
      <c r="D6845" s="10"/>
      <c r="E6845" s="10"/>
      <c r="F6845" s="10">
        <v>63.833658536585297</v>
      </c>
    </row>
    <row r="6846" spans="1:6" hidden="1" x14ac:dyDescent="0.3">
      <c r="A6846" s="7" t="s">
        <v>207</v>
      </c>
      <c r="B6846" s="8">
        <v>1986</v>
      </c>
      <c r="C6846" s="8">
        <v>0</v>
      </c>
      <c r="D6846" s="8"/>
      <c r="E6846" s="8"/>
      <c r="F6846" s="8">
        <v>64.248780487804794</v>
      </c>
    </row>
    <row r="6847" spans="1:6" hidden="1" x14ac:dyDescent="0.3">
      <c r="A6847" s="9" t="s">
        <v>207</v>
      </c>
      <c r="B6847" s="10">
        <v>1987</v>
      </c>
      <c r="C6847" s="10">
        <v>0</v>
      </c>
      <c r="D6847" s="10"/>
      <c r="E6847" s="10"/>
      <c r="F6847" s="10">
        <v>64.654146341463402</v>
      </c>
    </row>
    <row r="6848" spans="1:6" hidden="1" x14ac:dyDescent="0.3">
      <c r="A6848" s="7" t="s">
        <v>207</v>
      </c>
      <c r="B6848" s="8">
        <v>1988</v>
      </c>
      <c r="C6848" s="8">
        <v>0</v>
      </c>
      <c r="D6848" s="8"/>
      <c r="E6848" s="8"/>
      <c r="F6848" s="8">
        <v>64.582439024390197</v>
      </c>
    </row>
    <row r="6849" spans="1:6" hidden="1" x14ac:dyDescent="0.3">
      <c r="A6849" s="9" t="s">
        <v>207</v>
      </c>
      <c r="B6849" s="10">
        <v>1989</v>
      </c>
      <c r="C6849" s="10">
        <v>0</v>
      </c>
      <c r="D6849" s="10"/>
      <c r="E6849" s="10"/>
      <c r="F6849" s="10">
        <v>64.667560975609703</v>
      </c>
    </row>
    <row r="6850" spans="1:6" hidden="1" x14ac:dyDescent="0.3">
      <c r="A6850" s="7" t="s">
        <v>207</v>
      </c>
      <c r="B6850" s="8">
        <v>1990</v>
      </c>
      <c r="C6850" s="8">
        <v>0</v>
      </c>
      <c r="D6850" s="8"/>
      <c r="E6850" s="8"/>
      <c r="F6850" s="8">
        <v>65.068292682926796</v>
      </c>
    </row>
    <row r="6851" spans="1:6" hidden="1" x14ac:dyDescent="0.3">
      <c r="A6851" s="9" t="s">
        <v>207</v>
      </c>
      <c r="B6851" s="10">
        <v>1991</v>
      </c>
      <c r="C6851" s="10">
        <v>0</v>
      </c>
      <c r="D6851" s="10"/>
      <c r="E6851" s="10"/>
      <c r="F6851" s="10">
        <v>65.031707317073099</v>
      </c>
    </row>
    <row r="6852" spans="1:6" hidden="1" x14ac:dyDescent="0.3">
      <c r="A6852" s="7" t="s">
        <v>207</v>
      </c>
      <c r="B6852" s="8">
        <v>1992</v>
      </c>
      <c r="C6852" s="8">
        <v>0</v>
      </c>
      <c r="D6852" s="8"/>
      <c r="E6852" s="8"/>
      <c r="F6852" s="8">
        <v>65.196097560975602</v>
      </c>
    </row>
    <row r="6853" spans="1:6" hidden="1" x14ac:dyDescent="0.3">
      <c r="A6853" s="9" t="s">
        <v>207</v>
      </c>
      <c r="B6853" s="10">
        <v>1993</v>
      </c>
      <c r="C6853" s="10">
        <v>0</v>
      </c>
      <c r="D6853" s="10"/>
      <c r="E6853" s="10"/>
      <c r="F6853" s="10">
        <v>65.585365853658502</v>
      </c>
    </row>
    <row r="6854" spans="1:6" hidden="1" x14ac:dyDescent="0.3">
      <c r="A6854" s="7" t="s">
        <v>207</v>
      </c>
      <c r="B6854" s="8">
        <v>1994</v>
      </c>
      <c r="C6854" s="8">
        <v>0</v>
      </c>
      <c r="D6854" s="8"/>
      <c r="E6854" s="8"/>
      <c r="F6854" s="8">
        <v>65.900975609756102</v>
      </c>
    </row>
    <row r="6855" spans="1:6" hidden="1" x14ac:dyDescent="0.3">
      <c r="A6855" s="9" t="s">
        <v>207</v>
      </c>
      <c r="B6855" s="10">
        <v>1995</v>
      </c>
      <c r="C6855" s="10">
        <v>0</v>
      </c>
      <c r="D6855" s="10"/>
      <c r="E6855" s="10"/>
      <c r="F6855" s="10">
        <v>65.644146341463397</v>
      </c>
    </row>
    <row r="6856" spans="1:6" hidden="1" x14ac:dyDescent="0.3">
      <c r="A6856" s="7" t="s">
        <v>207</v>
      </c>
      <c r="B6856" s="8">
        <v>1996</v>
      </c>
      <c r="C6856" s="8">
        <v>0</v>
      </c>
      <c r="D6856" s="8"/>
      <c r="E6856" s="8"/>
      <c r="F6856" s="8">
        <v>65.767317073170702</v>
      </c>
    </row>
    <row r="6857" spans="1:6" hidden="1" x14ac:dyDescent="0.3">
      <c r="A6857" s="9" t="s">
        <v>207</v>
      </c>
      <c r="B6857" s="10">
        <v>1997</v>
      </c>
      <c r="C6857" s="10">
        <v>0</v>
      </c>
      <c r="D6857" s="10"/>
      <c r="E6857" s="10"/>
      <c r="F6857" s="10">
        <v>65.798048780487804</v>
      </c>
    </row>
    <row r="6858" spans="1:6" hidden="1" x14ac:dyDescent="0.3">
      <c r="A6858" s="7" t="s">
        <v>207</v>
      </c>
      <c r="B6858" s="8">
        <v>1998</v>
      </c>
      <c r="C6858" s="8">
        <v>0</v>
      </c>
      <c r="D6858" s="8"/>
      <c r="E6858" s="8"/>
      <c r="F6858" s="8">
        <v>66.157073170731707</v>
      </c>
    </row>
    <row r="6859" spans="1:6" hidden="1" x14ac:dyDescent="0.3">
      <c r="A6859" s="9" t="s">
        <v>207</v>
      </c>
      <c r="B6859" s="10">
        <v>1999</v>
      </c>
      <c r="C6859" s="10">
        <v>0</v>
      </c>
      <c r="D6859" s="10"/>
      <c r="E6859" s="10"/>
      <c r="F6859" s="10">
        <v>65.833658536585304</v>
      </c>
    </row>
    <row r="6860" spans="1:6" hidden="1" x14ac:dyDescent="0.3">
      <c r="A6860" s="7" t="s">
        <v>207</v>
      </c>
      <c r="B6860" s="8">
        <v>2000</v>
      </c>
      <c r="C6860" s="8">
        <v>0</v>
      </c>
      <c r="D6860" s="8"/>
      <c r="E6860" s="8"/>
      <c r="F6860" s="8">
        <v>64.803414634146307</v>
      </c>
    </row>
    <row r="6861" spans="1:6" hidden="1" x14ac:dyDescent="0.3">
      <c r="A6861" s="9" t="s">
        <v>207</v>
      </c>
      <c r="B6861" s="10">
        <v>2001</v>
      </c>
      <c r="C6861" s="10">
        <v>0</v>
      </c>
      <c r="D6861" s="10"/>
      <c r="E6861" s="10"/>
      <c r="F6861" s="10">
        <v>65.005853658536594</v>
      </c>
    </row>
    <row r="6862" spans="1:6" hidden="1" x14ac:dyDescent="0.3">
      <c r="A6862" s="7" t="s">
        <v>207</v>
      </c>
      <c r="B6862" s="8">
        <v>2002</v>
      </c>
      <c r="C6862" s="8">
        <v>0</v>
      </c>
      <c r="D6862" s="8"/>
      <c r="E6862" s="8"/>
      <c r="F6862" s="8">
        <v>65.419512195121897</v>
      </c>
    </row>
    <row r="6863" spans="1:6" hidden="1" x14ac:dyDescent="0.3">
      <c r="A6863" s="9" t="s">
        <v>207</v>
      </c>
      <c r="B6863" s="10">
        <v>2003</v>
      </c>
      <c r="C6863" s="10">
        <v>0</v>
      </c>
      <c r="D6863" s="10"/>
      <c r="E6863" s="10"/>
      <c r="F6863" s="10">
        <v>66.122926829268295</v>
      </c>
    </row>
    <row r="6864" spans="1:6" hidden="1" x14ac:dyDescent="0.3">
      <c r="A6864" s="7" t="s">
        <v>207</v>
      </c>
      <c r="B6864" s="8">
        <v>2004</v>
      </c>
      <c r="C6864" s="8">
        <v>0</v>
      </c>
      <c r="D6864" s="8"/>
      <c r="E6864" s="8"/>
      <c r="F6864" s="8">
        <v>66.808048780487795</v>
      </c>
    </row>
    <row r="6865" spans="1:6" hidden="1" x14ac:dyDescent="0.3">
      <c r="A6865" s="9" t="s">
        <v>207</v>
      </c>
      <c r="B6865" s="10">
        <v>2005</v>
      </c>
      <c r="C6865" s="10">
        <v>0</v>
      </c>
      <c r="D6865" s="10"/>
      <c r="E6865" s="10"/>
      <c r="F6865" s="10">
        <v>67.305121951219505</v>
      </c>
    </row>
    <row r="6866" spans="1:6" hidden="1" x14ac:dyDescent="0.3">
      <c r="A6866" s="7" t="s">
        <v>207</v>
      </c>
      <c r="B6866" s="8">
        <v>2006</v>
      </c>
      <c r="C6866" s="8">
        <v>0</v>
      </c>
      <c r="D6866" s="8"/>
      <c r="E6866" s="8"/>
      <c r="F6866" s="8">
        <v>67.8180487804878</v>
      </c>
    </row>
    <row r="6867" spans="1:6" hidden="1" x14ac:dyDescent="0.3">
      <c r="A6867" s="9" t="s">
        <v>207</v>
      </c>
      <c r="B6867" s="10">
        <v>2007</v>
      </c>
      <c r="C6867" s="10">
        <v>0</v>
      </c>
      <c r="D6867" s="10"/>
      <c r="E6867" s="10"/>
      <c r="F6867" s="10">
        <v>68.273902439024397</v>
      </c>
    </row>
    <row r="6868" spans="1:6" hidden="1" x14ac:dyDescent="0.3">
      <c r="A6868" s="7" t="s">
        <v>207</v>
      </c>
      <c r="B6868" s="8">
        <v>2008</v>
      </c>
      <c r="C6868" s="8">
        <v>0</v>
      </c>
      <c r="D6868" s="8"/>
      <c r="E6868" s="8"/>
      <c r="F6868" s="8">
        <v>68.566097560975606</v>
      </c>
    </row>
    <row r="6869" spans="1:6" hidden="1" x14ac:dyDescent="0.3">
      <c r="A6869" s="9" t="s">
        <v>173</v>
      </c>
      <c r="B6869" s="10">
        <v>1980</v>
      </c>
      <c r="C6869" s="10">
        <v>0</v>
      </c>
      <c r="D6869" s="10"/>
      <c r="E6869" s="10"/>
      <c r="F6869" s="10">
        <v>68.117000000000004</v>
      </c>
    </row>
    <row r="6870" spans="1:6" hidden="1" x14ac:dyDescent="0.3">
      <c r="A6870" s="7" t="s">
        <v>173</v>
      </c>
      <c r="B6870" s="8">
        <v>1981</v>
      </c>
      <c r="C6870" s="8">
        <v>0</v>
      </c>
      <c r="D6870" s="8"/>
      <c r="E6870" s="8"/>
      <c r="F6870" s="8">
        <v>68.347999999999999</v>
      </c>
    </row>
    <row r="6871" spans="1:6" hidden="1" x14ac:dyDescent="0.3">
      <c r="A6871" s="9" t="s">
        <v>173</v>
      </c>
      <c r="B6871" s="10">
        <v>1982</v>
      </c>
      <c r="C6871" s="10">
        <v>0</v>
      </c>
      <c r="D6871" s="10"/>
      <c r="E6871" s="10"/>
      <c r="F6871" s="10">
        <v>68.596999999999994</v>
      </c>
    </row>
    <row r="6872" spans="1:6" hidden="1" x14ac:dyDescent="0.3">
      <c r="A6872" s="7" t="s">
        <v>173</v>
      </c>
      <c r="B6872" s="8">
        <v>1983</v>
      </c>
      <c r="C6872" s="8">
        <v>0</v>
      </c>
      <c r="D6872" s="8"/>
      <c r="E6872" s="8"/>
      <c r="F6872" s="8">
        <v>64.332999999999998</v>
      </c>
    </row>
    <row r="6873" spans="1:6" hidden="1" x14ac:dyDescent="0.3">
      <c r="A6873" s="9" t="s">
        <v>173</v>
      </c>
      <c r="B6873" s="10">
        <v>1984</v>
      </c>
      <c r="C6873" s="10">
        <v>0</v>
      </c>
      <c r="D6873" s="10"/>
      <c r="E6873" s="10"/>
      <c r="F6873" s="10">
        <v>69.094999999999999</v>
      </c>
    </row>
    <row r="6874" spans="1:6" hidden="1" x14ac:dyDescent="0.3">
      <c r="A6874" s="7" t="s">
        <v>173</v>
      </c>
      <c r="B6874" s="8">
        <v>1985</v>
      </c>
      <c r="C6874" s="8">
        <v>0</v>
      </c>
      <c r="D6874" s="8"/>
      <c r="E6874" s="8"/>
      <c r="F6874" s="8">
        <v>69.337999999999994</v>
      </c>
    </row>
    <row r="6875" spans="1:6" hidden="1" x14ac:dyDescent="0.3">
      <c r="A6875" s="9" t="s">
        <v>173</v>
      </c>
      <c r="B6875" s="10">
        <v>1986</v>
      </c>
      <c r="C6875" s="10">
        <v>0</v>
      </c>
      <c r="D6875" s="10"/>
      <c r="E6875" s="10"/>
      <c r="F6875" s="10">
        <v>69.573999999999998</v>
      </c>
    </row>
    <row r="6876" spans="1:6" hidden="1" x14ac:dyDescent="0.3">
      <c r="A6876" s="7" t="s">
        <v>173</v>
      </c>
      <c r="B6876" s="8">
        <v>1987</v>
      </c>
      <c r="C6876" s="8">
        <v>0</v>
      </c>
      <c r="D6876" s="8"/>
      <c r="E6876" s="8"/>
      <c r="F6876" s="8">
        <v>69.808000000000007</v>
      </c>
    </row>
    <row r="6877" spans="1:6" hidden="1" x14ac:dyDescent="0.3">
      <c r="A6877" s="9" t="s">
        <v>173</v>
      </c>
      <c r="B6877" s="10">
        <v>1988</v>
      </c>
      <c r="C6877" s="10">
        <v>0</v>
      </c>
      <c r="D6877" s="10"/>
      <c r="E6877" s="10"/>
      <c r="F6877" s="10">
        <v>70.045000000000002</v>
      </c>
    </row>
    <row r="6878" spans="1:6" hidden="1" x14ac:dyDescent="0.3">
      <c r="A6878" s="7" t="s">
        <v>173</v>
      </c>
      <c r="B6878" s="8">
        <v>1989</v>
      </c>
      <c r="C6878" s="8">
        <v>0</v>
      </c>
      <c r="D6878" s="8"/>
      <c r="E6878" s="8"/>
      <c r="F6878" s="8">
        <v>70.289000000000001</v>
      </c>
    </row>
    <row r="6879" spans="1:6" hidden="1" x14ac:dyDescent="0.3">
      <c r="A6879" s="9" t="s">
        <v>209</v>
      </c>
      <c r="B6879" s="10">
        <v>1980</v>
      </c>
      <c r="C6879" s="10">
        <v>0</v>
      </c>
      <c r="D6879" s="10"/>
      <c r="E6879" s="10"/>
      <c r="F6879" s="10">
        <v>70.674000000000007</v>
      </c>
    </row>
    <row r="6880" spans="1:6" hidden="1" x14ac:dyDescent="0.3">
      <c r="A6880" s="7" t="s">
        <v>209</v>
      </c>
      <c r="B6880" s="8">
        <v>1981</v>
      </c>
      <c r="C6880" s="8">
        <v>0</v>
      </c>
      <c r="D6880" s="8"/>
      <c r="E6880" s="8"/>
      <c r="F6880" s="8">
        <v>71.180000000000007</v>
      </c>
    </row>
    <row r="6881" spans="1:6" hidden="1" x14ac:dyDescent="0.3">
      <c r="A6881" s="9" t="s">
        <v>209</v>
      </c>
      <c r="B6881" s="10">
        <v>1982</v>
      </c>
      <c r="C6881" s="10">
        <v>0</v>
      </c>
      <c r="D6881" s="10"/>
      <c r="E6881" s="10"/>
      <c r="F6881" s="10">
        <v>71.680999999999997</v>
      </c>
    </row>
    <row r="6882" spans="1:6" hidden="1" x14ac:dyDescent="0.3">
      <c r="A6882" s="7" t="s">
        <v>209</v>
      </c>
      <c r="B6882" s="8">
        <v>1983</v>
      </c>
      <c r="C6882" s="8">
        <v>0</v>
      </c>
      <c r="D6882" s="8"/>
      <c r="E6882" s="8"/>
      <c r="F6882" s="8">
        <v>72.141000000000005</v>
      </c>
    </row>
    <row r="6883" spans="1:6" hidden="1" x14ac:dyDescent="0.3">
      <c r="A6883" s="9" t="s">
        <v>209</v>
      </c>
      <c r="B6883" s="10">
        <v>1984</v>
      </c>
      <c r="C6883" s="10">
        <v>0</v>
      </c>
      <c r="D6883" s="10"/>
      <c r="E6883" s="10"/>
      <c r="F6883" s="10">
        <v>72.588999999999999</v>
      </c>
    </row>
    <row r="6884" spans="1:6" hidden="1" x14ac:dyDescent="0.3">
      <c r="A6884" s="7" t="s">
        <v>209</v>
      </c>
      <c r="B6884" s="8">
        <v>1985</v>
      </c>
      <c r="C6884" s="8">
        <v>0</v>
      </c>
      <c r="D6884" s="8"/>
      <c r="E6884" s="8"/>
      <c r="F6884" s="8">
        <v>73.069999999999993</v>
      </c>
    </row>
    <row r="6885" spans="1:6" hidden="1" x14ac:dyDescent="0.3">
      <c r="A6885" s="9" t="s">
        <v>209</v>
      </c>
      <c r="B6885" s="10">
        <v>1986</v>
      </c>
      <c r="C6885" s="10">
        <v>0</v>
      </c>
      <c r="D6885" s="10"/>
      <c r="E6885" s="10"/>
      <c r="F6885" s="10">
        <v>73.323999999999998</v>
      </c>
    </row>
    <row r="6886" spans="1:6" hidden="1" x14ac:dyDescent="0.3">
      <c r="A6886" s="7" t="s">
        <v>209</v>
      </c>
      <c r="B6886" s="8">
        <v>1987</v>
      </c>
      <c r="C6886" s="8">
        <v>0</v>
      </c>
      <c r="D6886" s="8"/>
      <c r="E6886" s="8"/>
      <c r="F6886" s="8">
        <v>73.468000000000004</v>
      </c>
    </row>
    <row r="6887" spans="1:6" hidden="1" x14ac:dyDescent="0.3">
      <c r="A6887" s="9" t="s">
        <v>209</v>
      </c>
      <c r="B6887" s="10">
        <v>1988</v>
      </c>
      <c r="C6887" s="10">
        <v>0</v>
      </c>
      <c r="D6887" s="10"/>
      <c r="E6887" s="10"/>
      <c r="F6887" s="10">
        <v>73.429000000000002</v>
      </c>
    </row>
    <row r="6888" spans="1:6" hidden="1" x14ac:dyDescent="0.3">
      <c r="A6888" s="7" t="s">
        <v>209</v>
      </c>
      <c r="B6888" s="8">
        <v>1989</v>
      </c>
      <c r="C6888" s="8">
        <v>0</v>
      </c>
      <c r="D6888" s="8"/>
      <c r="E6888" s="8"/>
      <c r="F6888" s="8">
        <v>73.503</v>
      </c>
    </row>
    <row r="6889" spans="1:6" hidden="1" x14ac:dyDescent="0.3">
      <c r="A6889" s="9" t="s">
        <v>209</v>
      </c>
      <c r="B6889" s="10">
        <v>1990</v>
      </c>
      <c r="C6889" s="10">
        <v>0</v>
      </c>
      <c r="D6889" s="10"/>
      <c r="E6889" s="10"/>
      <c r="F6889" s="10">
        <v>73.454999999999998</v>
      </c>
    </row>
    <row r="6890" spans="1:6" hidden="1" x14ac:dyDescent="0.3">
      <c r="A6890" s="7" t="s">
        <v>209</v>
      </c>
      <c r="B6890" s="8">
        <v>1991</v>
      </c>
      <c r="C6890" s="8">
        <v>0</v>
      </c>
      <c r="D6890" s="8"/>
      <c r="E6890" s="8"/>
      <c r="F6890" s="8">
        <v>73.518000000000001</v>
      </c>
    </row>
    <row r="6891" spans="1:6" hidden="1" x14ac:dyDescent="0.3">
      <c r="A6891" s="9" t="s">
        <v>209</v>
      </c>
      <c r="B6891" s="10">
        <v>1992</v>
      </c>
      <c r="C6891" s="10">
        <v>0</v>
      </c>
      <c r="D6891" s="10"/>
      <c r="E6891" s="10"/>
      <c r="F6891" s="10">
        <v>73.632000000000005</v>
      </c>
    </row>
    <row r="6892" spans="1:6" hidden="1" x14ac:dyDescent="0.3">
      <c r="A6892" s="7" t="s">
        <v>209</v>
      </c>
      <c r="B6892" s="8">
        <v>1993</v>
      </c>
      <c r="C6892" s="8">
        <v>0</v>
      </c>
      <c r="D6892" s="8"/>
      <c r="E6892" s="8"/>
      <c r="F6892" s="8">
        <v>74.004000000000005</v>
      </c>
    </row>
    <row r="6893" spans="1:6" hidden="1" x14ac:dyDescent="0.3">
      <c r="A6893" s="9" t="s">
        <v>209</v>
      </c>
      <c r="B6893" s="10">
        <v>1994</v>
      </c>
      <c r="C6893" s="10">
        <v>0</v>
      </c>
      <c r="D6893" s="10"/>
      <c r="E6893" s="10"/>
      <c r="F6893" s="10">
        <v>74.343999999999994</v>
      </c>
    </row>
    <row r="6894" spans="1:6" hidden="1" x14ac:dyDescent="0.3">
      <c r="A6894" s="7" t="s">
        <v>209</v>
      </c>
      <c r="B6894" s="8">
        <v>1995</v>
      </c>
      <c r="C6894" s="8">
        <v>0</v>
      </c>
      <c r="D6894" s="8"/>
      <c r="E6894" s="8"/>
      <c r="F6894" s="8">
        <v>74.510999999999996</v>
      </c>
    </row>
    <row r="6895" spans="1:6" hidden="1" x14ac:dyDescent="0.3">
      <c r="A6895" s="9" t="s">
        <v>209</v>
      </c>
      <c r="B6895" s="10">
        <v>1996</v>
      </c>
      <c r="C6895" s="10">
        <v>0</v>
      </c>
      <c r="D6895" s="10"/>
      <c r="E6895" s="10"/>
      <c r="F6895" s="10">
        <v>74.638000000000005</v>
      </c>
    </row>
    <row r="6896" spans="1:6" hidden="1" x14ac:dyDescent="0.3">
      <c r="A6896" s="7" t="s">
        <v>209</v>
      </c>
      <c r="B6896" s="8">
        <v>1997</v>
      </c>
      <c r="C6896" s="8">
        <v>0</v>
      </c>
      <c r="D6896" s="8"/>
      <c r="E6896" s="8"/>
      <c r="F6896" s="8">
        <v>74.7</v>
      </c>
    </row>
    <row r="6897" spans="1:6" hidden="1" x14ac:dyDescent="0.3">
      <c r="A6897" s="9" t="s">
        <v>209</v>
      </c>
      <c r="B6897" s="10">
        <v>1998</v>
      </c>
      <c r="C6897" s="10">
        <v>0</v>
      </c>
      <c r="D6897" s="10"/>
      <c r="E6897" s="10"/>
      <c r="F6897" s="10">
        <v>74.753</v>
      </c>
    </row>
    <row r="6898" spans="1:6" hidden="1" x14ac:dyDescent="0.3">
      <c r="A6898" s="7" t="s">
        <v>209</v>
      </c>
      <c r="B6898" s="8">
        <v>1999</v>
      </c>
      <c r="C6898" s="8">
        <v>0</v>
      </c>
      <c r="D6898" s="8"/>
      <c r="E6898" s="8"/>
      <c r="F6898" s="8">
        <v>74.789000000000001</v>
      </c>
    </row>
    <row r="6899" spans="1:6" hidden="1" x14ac:dyDescent="0.3">
      <c r="A6899" s="9" t="s">
        <v>209</v>
      </c>
      <c r="B6899" s="10">
        <v>2000</v>
      </c>
      <c r="C6899" s="10">
        <v>0</v>
      </c>
      <c r="D6899" s="10"/>
      <c r="E6899" s="10"/>
      <c r="F6899" s="10">
        <v>74.894000000000005</v>
      </c>
    </row>
    <row r="6900" spans="1:6" hidden="1" x14ac:dyDescent="0.3">
      <c r="A6900" s="7" t="s">
        <v>209</v>
      </c>
      <c r="B6900" s="8">
        <v>2001</v>
      </c>
      <c r="C6900" s="8">
        <v>0</v>
      </c>
      <c r="D6900" s="8"/>
      <c r="E6900" s="8"/>
      <c r="F6900" s="8">
        <v>75.194999999999993</v>
      </c>
    </row>
    <row r="6901" spans="1:6" hidden="1" x14ac:dyDescent="0.3">
      <c r="A6901" s="9" t="s">
        <v>209</v>
      </c>
      <c r="B6901" s="10">
        <v>2002</v>
      </c>
      <c r="C6901" s="10">
        <v>0</v>
      </c>
      <c r="D6901" s="10"/>
      <c r="E6901" s="10"/>
      <c r="F6901" s="10">
        <v>75.506</v>
      </c>
    </row>
    <row r="6902" spans="1:6" hidden="1" x14ac:dyDescent="0.3">
      <c r="A6902" s="7" t="s">
        <v>209</v>
      </c>
      <c r="B6902" s="8">
        <v>2003</v>
      </c>
      <c r="C6902" s="8">
        <v>0</v>
      </c>
      <c r="D6902" s="8"/>
      <c r="E6902" s="8"/>
      <c r="F6902" s="8">
        <v>75.885000000000005</v>
      </c>
    </row>
    <row r="6903" spans="1:6" hidden="1" x14ac:dyDescent="0.3">
      <c r="A6903" s="9" t="s">
        <v>175</v>
      </c>
      <c r="B6903" s="10">
        <v>1960</v>
      </c>
      <c r="C6903" s="10">
        <v>0</v>
      </c>
      <c r="D6903" s="10">
        <v>14333600000</v>
      </c>
      <c r="E6903" s="10"/>
      <c r="F6903" s="10">
        <v>45.76</v>
      </c>
    </row>
    <row r="6904" spans="1:6" hidden="1" x14ac:dyDescent="0.3">
      <c r="A6904" s="7" t="s">
        <v>175</v>
      </c>
      <c r="B6904" s="8">
        <v>1961</v>
      </c>
      <c r="C6904" s="8">
        <v>0</v>
      </c>
      <c r="D6904" s="8">
        <v>14947424000</v>
      </c>
      <c r="E6904" s="8"/>
      <c r="F6904" s="8">
        <v>46.12</v>
      </c>
    </row>
    <row r="6905" spans="1:6" hidden="1" x14ac:dyDescent="0.3">
      <c r="A6905" s="9" t="s">
        <v>175</v>
      </c>
      <c r="B6905" s="10">
        <v>1962</v>
      </c>
      <c r="C6905" s="10">
        <v>0</v>
      </c>
      <c r="D6905" s="10">
        <v>15472281000</v>
      </c>
      <c r="E6905" s="10"/>
      <c r="F6905" s="10">
        <v>46.491999999999997</v>
      </c>
    </row>
    <row r="6906" spans="1:6" hidden="1" x14ac:dyDescent="0.3">
      <c r="A6906" s="7" t="s">
        <v>175</v>
      </c>
      <c r="B6906" s="8">
        <v>1963</v>
      </c>
      <c r="C6906" s="8">
        <v>0</v>
      </c>
      <c r="D6906" s="8">
        <v>16951572000</v>
      </c>
      <c r="E6906" s="8"/>
      <c r="F6906" s="8">
        <v>46.622</v>
      </c>
    </row>
    <row r="6907" spans="1:6" hidden="1" x14ac:dyDescent="0.3">
      <c r="A6907" s="9" t="s">
        <v>175</v>
      </c>
      <c r="B6907" s="10">
        <v>1964</v>
      </c>
      <c r="C6907" s="10">
        <v>0</v>
      </c>
      <c r="D6907" s="10">
        <v>17735100000</v>
      </c>
      <c r="E6907" s="10"/>
      <c r="F6907" s="10">
        <v>47.055</v>
      </c>
    </row>
    <row r="6908" spans="1:6" hidden="1" x14ac:dyDescent="0.3">
      <c r="A6908" s="7" t="s">
        <v>175</v>
      </c>
      <c r="B6908" s="8">
        <v>1965</v>
      </c>
      <c r="C6908" s="8">
        <v>0</v>
      </c>
      <c r="D6908" s="8">
        <v>18509400000</v>
      </c>
      <c r="E6908" s="8"/>
      <c r="F6908" s="8">
        <v>47.185000000000002</v>
      </c>
    </row>
    <row r="6909" spans="1:6" hidden="1" x14ac:dyDescent="0.3">
      <c r="A6909" s="9" t="s">
        <v>175</v>
      </c>
      <c r="B6909" s="10">
        <v>1966</v>
      </c>
      <c r="C6909" s="10">
        <v>0</v>
      </c>
      <c r="D6909" s="10">
        <v>19531819000</v>
      </c>
      <c r="E6909" s="10"/>
      <c r="F6909" s="10">
        <v>47.511000000000003</v>
      </c>
    </row>
    <row r="6910" spans="1:6" hidden="1" x14ac:dyDescent="0.3">
      <c r="A6910" s="7" t="s">
        <v>175</v>
      </c>
      <c r="B6910" s="8">
        <v>1967</v>
      </c>
      <c r="C6910" s="8">
        <v>0</v>
      </c>
      <c r="D6910" s="8">
        <v>20331388000</v>
      </c>
      <c r="E6910" s="8"/>
      <c r="F6910" s="8">
        <v>47.726999999999997</v>
      </c>
    </row>
    <row r="6911" spans="1:6" hidden="1" x14ac:dyDescent="0.3">
      <c r="A6911" s="9" t="s">
        <v>175</v>
      </c>
      <c r="B6911" s="10">
        <v>1968</v>
      </c>
      <c r="C6911" s="10">
        <v>0</v>
      </c>
      <c r="D6911" s="10">
        <v>22122325000</v>
      </c>
      <c r="E6911" s="10"/>
      <c r="F6911" s="10">
        <v>47.758000000000003</v>
      </c>
    </row>
    <row r="6912" spans="1:6" hidden="1" x14ac:dyDescent="0.3">
      <c r="A6912" s="7" t="s">
        <v>175</v>
      </c>
      <c r="B6912" s="8">
        <v>1969</v>
      </c>
      <c r="C6912" s="8">
        <v>0</v>
      </c>
      <c r="D6912" s="8">
        <v>23164047000</v>
      </c>
      <c r="E6912" s="8"/>
      <c r="F6912" s="8">
        <v>47.521000000000001</v>
      </c>
    </row>
    <row r="6913" spans="1:6" hidden="1" x14ac:dyDescent="0.3">
      <c r="A6913" s="9" t="s">
        <v>175</v>
      </c>
      <c r="B6913" s="10">
        <v>1970</v>
      </c>
      <c r="C6913" s="10">
        <v>0</v>
      </c>
      <c r="D6913" s="10">
        <v>24493392000</v>
      </c>
      <c r="E6913" s="10"/>
      <c r="F6913" s="10">
        <v>48.506999999999998</v>
      </c>
    </row>
    <row r="6914" spans="1:6" hidden="1" x14ac:dyDescent="0.3">
      <c r="A6914" s="7" t="s">
        <v>175</v>
      </c>
      <c r="B6914" s="8">
        <v>1971</v>
      </c>
      <c r="C6914" s="8">
        <v>0</v>
      </c>
      <c r="D6914" s="8">
        <v>25853385000</v>
      </c>
      <c r="E6914" s="8"/>
      <c r="F6914" s="8">
        <v>50.276000000000003</v>
      </c>
    </row>
    <row r="6915" spans="1:6" hidden="1" x14ac:dyDescent="0.3">
      <c r="A6915" s="9" t="s">
        <v>175</v>
      </c>
      <c r="B6915" s="10">
        <v>1972</v>
      </c>
      <c r="C6915" s="10">
        <v>0</v>
      </c>
      <c r="D6915" s="10">
        <v>27753870000</v>
      </c>
      <c r="E6915" s="10"/>
      <c r="F6915" s="10">
        <v>51.817</v>
      </c>
    </row>
    <row r="6916" spans="1:6" hidden="1" x14ac:dyDescent="0.3">
      <c r="A6916" s="7" t="s">
        <v>175</v>
      </c>
      <c r="B6916" s="8">
        <v>1973</v>
      </c>
      <c r="C6916" s="8">
        <v>0</v>
      </c>
      <c r="D6916" s="8">
        <v>29632945000</v>
      </c>
      <c r="E6916" s="8"/>
      <c r="F6916" s="8">
        <v>52.847999999999999</v>
      </c>
    </row>
    <row r="6917" spans="1:6" hidden="1" x14ac:dyDescent="0.3">
      <c r="A6917" s="9" t="s">
        <v>175</v>
      </c>
      <c r="B6917" s="10">
        <v>1974</v>
      </c>
      <c r="C6917" s="10">
        <v>0</v>
      </c>
      <c r="D6917" s="10">
        <v>31526353000</v>
      </c>
      <c r="E6917" s="10"/>
      <c r="F6917" s="10">
        <v>53.023000000000003</v>
      </c>
    </row>
    <row r="6918" spans="1:6" hidden="1" x14ac:dyDescent="0.3">
      <c r="A6918" s="7" t="s">
        <v>175</v>
      </c>
      <c r="B6918" s="8">
        <v>1975</v>
      </c>
      <c r="C6918" s="8">
        <v>0</v>
      </c>
      <c r="D6918" s="8">
        <v>32144490000</v>
      </c>
      <c r="E6918" s="8"/>
      <c r="F6918" s="8">
        <v>52.832000000000001</v>
      </c>
    </row>
    <row r="6919" spans="1:6" hidden="1" x14ac:dyDescent="0.3">
      <c r="A6919" s="9" t="s">
        <v>175</v>
      </c>
      <c r="B6919" s="10">
        <v>1976</v>
      </c>
      <c r="C6919" s="10">
        <v>0</v>
      </c>
      <c r="D6919" s="10">
        <v>34520955000</v>
      </c>
      <c r="E6919" s="10"/>
      <c r="F6919" s="10">
        <v>47.616999999999997</v>
      </c>
    </row>
    <row r="6920" spans="1:6" hidden="1" x14ac:dyDescent="0.3">
      <c r="A6920" s="7" t="s">
        <v>175</v>
      </c>
      <c r="B6920" s="8">
        <v>1977</v>
      </c>
      <c r="C6920" s="8">
        <v>0</v>
      </c>
      <c r="D6920" s="8">
        <v>37212985000</v>
      </c>
      <c r="E6920" s="8"/>
      <c r="F6920" s="8">
        <v>55.183999999999997</v>
      </c>
    </row>
    <row r="6921" spans="1:6" hidden="1" x14ac:dyDescent="0.3">
      <c r="A6921" s="9" t="s">
        <v>175</v>
      </c>
      <c r="B6921" s="10">
        <v>1978</v>
      </c>
      <c r="C6921" s="10">
        <v>0</v>
      </c>
      <c r="D6921" s="10">
        <v>39065976000</v>
      </c>
      <c r="E6921" s="10"/>
      <c r="F6921" s="10">
        <v>56.411999999999999</v>
      </c>
    </row>
    <row r="6922" spans="1:6" hidden="1" x14ac:dyDescent="0.3">
      <c r="A6922" s="7" t="s">
        <v>175</v>
      </c>
      <c r="B6922" s="8">
        <v>1979</v>
      </c>
      <c r="C6922" s="8">
        <v>0</v>
      </c>
      <c r="D6922" s="8">
        <v>40911808000</v>
      </c>
      <c r="E6922" s="8"/>
      <c r="F6922" s="8">
        <v>56.6</v>
      </c>
    </row>
    <row r="6923" spans="1:6" hidden="1" x14ac:dyDescent="0.3">
      <c r="A6923" s="9" t="s">
        <v>175</v>
      </c>
      <c r="B6923" s="10">
        <v>1980</v>
      </c>
      <c r="C6923" s="10">
        <v>0</v>
      </c>
      <c r="D6923" s="10">
        <v>42453600000</v>
      </c>
      <c r="E6923" s="10"/>
      <c r="F6923" s="10">
        <v>55.296999999999997</v>
      </c>
    </row>
    <row r="6924" spans="1:6" hidden="1" x14ac:dyDescent="0.3">
      <c r="A6924" s="7" t="s">
        <v>175</v>
      </c>
      <c r="B6924" s="8">
        <v>1981</v>
      </c>
      <c r="C6924" s="8">
        <v>0</v>
      </c>
      <c r="D6924" s="8">
        <v>42722224000</v>
      </c>
      <c r="E6924" s="8"/>
      <c r="F6924" s="8">
        <v>54.709000000000003</v>
      </c>
    </row>
    <row r="6925" spans="1:6" hidden="1" x14ac:dyDescent="0.3">
      <c r="A6925" s="9" t="s">
        <v>175</v>
      </c>
      <c r="B6925" s="10">
        <v>1982</v>
      </c>
      <c r="C6925" s="10">
        <v>0</v>
      </c>
      <c r="D6925" s="10">
        <v>41220649000</v>
      </c>
      <c r="E6925" s="10"/>
      <c r="F6925" s="10">
        <v>48.863</v>
      </c>
    </row>
    <row r="6926" spans="1:6" hidden="1" x14ac:dyDescent="0.3">
      <c r="A6926" s="7" t="s">
        <v>175</v>
      </c>
      <c r="B6926" s="8">
        <v>1983</v>
      </c>
      <c r="C6926" s="8">
        <v>0</v>
      </c>
      <c r="D6926" s="8">
        <v>40150565000</v>
      </c>
      <c r="E6926" s="8"/>
      <c r="F6926" s="8">
        <v>57.912999999999997</v>
      </c>
    </row>
    <row r="6927" spans="1:6" hidden="1" x14ac:dyDescent="0.3">
      <c r="A6927" s="9" t="s">
        <v>175</v>
      </c>
      <c r="B6927" s="10">
        <v>1984</v>
      </c>
      <c r="C6927" s="10">
        <v>0</v>
      </c>
      <c r="D6927" s="10">
        <v>40361220000</v>
      </c>
      <c r="E6927" s="10"/>
      <c r="F6927" s="10">
        <v>59.073999999999998</v>
      </c>
    </row>
    <row r="6928" spans="1:6" hidden="1" x14ac:dyDescent="0.3">
      <c r="A6928" s="7" t="s">
        <v>175</v>
      </c>
      <c r="B6928" s="8">
        <v>1985</v>
      </c>
      <c r="C6928" s="8">
        <v>0</v>
      </c>
      <c r="D6928" s="8">
        <v>40118652000</v>
      </c>
      <c r="E6928" s="8"/>
      <c r="F6928" s="8">
        <v>59.787999999999997</v>
      </c>
    </row>
    <row r="6929" spans="1:6" hidden="1" x14ac:dyDescent="0.3">
      <c r="A6929" s="9" t="s">
        <v>175</v>
      </c>
      <c r="B6929" s="10">
        <v>1986</v>
      </c>
      <c r="C6929" s="10">
        <v>0</v>
      </c>
      <c r="D6929" s="10">
        <v>40163520000</v>
      </c>
      <c r="E6929" s="10"/>
      <c r="F6929" s="10">
        <v>60.341000000000001</v>
      </c>
    </row>
    <row r="6930" spans="1:6" hidden="1" x14ac:dyDescent="0.3">
      <c r="A6930" s="7" t="s">
        <v>175</v>
      </c>
      <c r="B6930" s="8">
        <v>1987</v>
      </c>
      <c r="C6930" s="8">
        <v>0</v>
      </c>
      <c r="D6930" s="8">
        <v>41599680000</v>
      </c>
      <c r="E6930" s="8"/>
      <c r="F6930" s="8">
        <v>60.991</v>
      </c>
    </row>
    <row r="6931" spans="1:6" hidden="1" x14ac:dyDescent="0.3">
      <c r="A6931" s="9" t="s">
        <v>175</v>
      </c>
      <c r="B6931" s="10">
        <v>1988</v>
      </c>
      <c r="C6931" s="10">
        <v>0</v>
      </c>
      <c r="D6931" s="10">
        <v>43210656000</v>
      </c>
      <c r="E6931" s="10"/>
      <c r="F6931" s="10">
        <v>61.537999999999997</v>
      </c>
    </row>
    <row r="6932" spans="1:6" hidden="1" x14ac:dyDescent="0.3">
      <c r="A6932" s="7" t="s">
        <v>175</v>
      </c>
      <c r="B6932" s="8">
        <v>1989</v>
      </c>
      <c r="C6932" s="8">
        <v>0</v>
      </c>
      <c r="D6932" s="8">
        <v>44912264000</v>
      </c>
      <c r="E6932" s="8"/>
      <c r="F6932" s="8">
        <v>61.744999999999997</v>
      </c>
    </row>
    <row r="6933" spans="1:6" hidden="1" x14ac:dyDescent="0.3">
      <c r="A6933" s="9" t="s">
        <v>177</v>
      </c>
      <c r="B6933" s="10">
        <v>1980</v>
      </c>
      <c r="C6933" s="10">
        <v>0</v>
      </c>
      <c r="D6933" s="10">
        <v>3758107109</v>
      </c>
      <c r="E6933" s="10"/>
      <c r="F6933" s="10">
        <v>42.841999999999999</v>
      </c>
    </row>
    <row r="6934" spans="1:6" hidden="1" x14ac:dyDescent="0.3">
      <c r="A6934" s="7" t="s">
        <v>177</v>
      </c>
      <c r="B6934" s="8">
        <v>1981</v>
      </c>
      <c r="C6934" s="8">
        <v>0</v>
      </c>
      <c r="D6934" s="8">
        <v>3770853551</v>
      </c>
      <c r="E6934" s="8"/>
      <c r="F6934" s="8">
        <v>43.33</v>
      </c>
    </row>
    <row r="6935" spans="1:6" hidden="1" x14ac:dyDescent="0.3">
      <c r="A6935" s="9" t="s">
        <v>177</v>
      </c>
      <c r="B6935" s="10">
        <v>1982</v>
      </c>
      <c r="C6935" s="10">
        <v>0</v>
      </c>
      <c r="D6935" s="10">
        <v>3836730498</v>
      </c>
      <c r="E6935" s="10"/>
      <c r="F6935" s="10">
        <v>43.863</v>
      </c>
    </row>
    <row r="6936" spans="1:6" hidden="1" x14ac:dyDescent="0.3">
      <c r="A6936" s="7" t="s">
        <v>177</v>
      </c>
      <c r="B6936" s="8">
        <v>1983</v>
      </c>
      <c r="C6936" s="8">
        <v>0</v>
      </c>
      <c r="D6936" s="8">
        <v>3872161303</v>
      </c>
      <c r="E6936" s="8"/>
      <c r="F6936" s="8">
        <v>44.225999999999999</v>
      </c>
    </row>
    <row r="6937" spans="1:6" hidden="1" x14ac:dyDescent="0.3">
      <c r="A6937" s="9" t="s">
        <v>177</v>
      </c>
      <c r="B6937" s="10">
        <v>1984</v>
      </c>
      <c r="C6937" s="10">
        <v>0</v>
      </c>
      <c r="D6937" s="10">
        <v>3922762242</v>
      </c>
      <c r="E6937" s="10"/>
      <c r="F6937" s="10">
        <v>44.857999999999997</v>
      </c>
    </row>
    <row r="6938" spans="1:6" hidden="1" x14ac:dyDescent="0.3">
      <c r="A6938" s="7" t="s">
        <v>177</v>
      </c>
      <c r="B6938" s="8">
        <v>1985</v>
      </c>
      <c r="C6938" s="8">
        <v>0</v>
      </c>
      <c r="D6938" s="8">
        <v>4117875027</v>
      </c>
      <c r="E6938" s="8"/>
      <c r="F6938" s="8">
        <v>45.31</v>
      </c>
    </row>
    <row r="6939" spans="1:6" hidden="1" x14ac:dyDescent="0.3">
      <c r="A6939" s="9" t="s">
        <v>177</v>
      </c>
      <c r="B6939" s="10">
        <v>1986</v>
      </c>
      <c r="C6939" s="10">
        <v>0</v>
      </c>
      <c r="D6939" s="10">
        <v>4229720701</v>
      </c>
      <c r="E6939" s="10"/>
      <c r="F6939" s="10">
        <v>45.719000000000001</v>
      </c>
    </row>
    <row r="6940" spans="1:6" hidden="1" x14ac:dyDescent="0.3">
      <c r="A6940" s="7" t="s">
        <v>177</v>
      </c>
      <c r="B6940" s="8">
        <v>1987</v>
      </c>
      <c r="C6940" s="8">
        <v>0</v>
      </c>
      <c r="D6940" s="8">
        <v>4360595968</v>
      </c>
      <c r="E6940" s="8"/>
      <c r="F6940" s="8">
        <v>46.106999999999999</v>
      </c>
    </row>
    <row r="6941" spans="1:6" hidden="1" x14ac:dyDescent="0.3">
      <c r="A6941" s="9" t="s">
        <v>177</v>
      </c>
      <c r="B6941" s="10">
        <v>1988</v>
      </c>
      <c r="C6941" s="10">
        <v>0</v>
      </c>
      <c r="D6941" s="10">
        <v>4619869617</v>
      </c>
      <c r="E6941" s="10"/>
      <c r="F6941" s="10">
        <v>46.478000000000002</v>
      </c>
    </row>
    <row r="6942" spans="1:6" hidden="1" x14ac:dyDescent="0.3">
      <c r="A6942" s="7" t="s">
        <v>177</v>
      </c>
      <c r="B6942" s="8">
        <v>1989</v>
      </c>
      <c r="C6942" s="8">
        <v>0</v>
      </c>
      <c r="D6942" s="8">
        <v>4795308756</v>
      </c>
      <c r="E6942" s="8"/>
      <c r="F6942" s="8">
        <v>46.86</v>
      </c>
    </row>
    <row r="6943" spans="1:6" hidden="1" x14ac:dyDescent="0.3">
      <c r="A6943" s="9" t="s">
        <v>179</v>
      </c>
      <c r="B6943" s="10">
        <v>1980</v>
      </c>
      <c r="C6943" s="10">
        <v>0</v>
      </c>
      <c r="D6943" s="10">
        <v>952269884</v>
      </c>
      <c r="E6943" s="10"/>
      <c r="F6943" s="10">
        <v>43.57</v>
      </c>
    </row>
    <row r="6944" spans="1:6" hidden="1" x14ac:dyDescent="0.3">
      <c r="A6944" s="7" t="s">
        <v>179</v>
      </c>
      <c r="B6944" s="8">
        <v>1981</v>
      </c>
      <c r="C6944" s="8">
        <v>0</v>
      </c>
      <c r="D6944" s="8">
        <v>946820985</v>
      </c>
      <c r="E6944" s="8"/>
      <c r="F6944" s="8">
        <v>43.926000000000002</v>
      </c>
    </row>
    <row r="6945" spans="1:6" hidden="1" x14ac:dyDescent="0.3">
      <c r="A6945" s="9" t="s">
        <v>179</v>
      </c>
      <c r="B6945" s="10">
        <v>1982</v>
      </c>
      <c r="C6945" s="10">
        <v>0</v>
      </c>
      <c r="D6945" s="10">
        <v>987040095</v>
      </c>
      <c r="E6945" s="10"/>
      <c r="F6945" s="10">
        <v>44.292999999999999</v>
      </c>
    </row>
    <row r="6946" spans="1:6" hidden="1" x14ac:dyDescent="0.3">
      <c r="A6946" s="7" t="s">
        <v>179</v>
      </c>
      <c r="B6946" s="8">
        <v>1983</v>
      </c>
      <c r="C6946" s="8">
        <v>0</v>
      </c>
      <c r="D6946" s="8">
        <v>954356089</v>
      </c>
      <c r="E6946" s="8"/>
      <c r="F6946" s="8">
        <v>44.6</v>
      </c>
    </row>
    <row r="6947" spans="1:6" hidden="1" x14ac:dyDescent="0.3">
      <c r="A6947" s="9" t="s">
        <v>179</v>
      </c>
      <c r="B6947" s="10">
        <v>1984</v>
      </c>
      <c r="C6947" s="10">
        <v>0</v>
      </c>
      <c r="D6947" s="10">
        <v>1005343832</v>
      </c>
      <c r="E6947" s="10"/>
      <c r="F6947" s="10">
        <v>44.942999999999998</v>
      </c>
    </row>
    <row r="6948" spans="1:6" hidden="1" x14ac:dyDescent="0.3">
      <c r="A6948" s="7" t="s">
        <v>179</v>
      </c>
      <c r="B6948" s="8">
        <v>1985</v>
      </c>
      <c r="C6948" s="8">
        <v>0</v>
      </c>
      <c r="D6948" s="8">
        <v>1048557525</v>
      </c>
      <c r="E6948" s="8"/>
      <c r="F6948" s="8">
        <v>45.265999999999998</v>
      </c>
    </row>
    <row r="6949" spans="1:6" hidden="1" x14ac:dyDescent="0.3">
      <c r="A6949" s="9" t="s">
        <v>179</v>
      </c>
      <c r="B6949" s="10">
        <v>1986</v>
      </c>
      <c r="C6949" s="10">
        <v>0</v>
      </c>
      <c r="D6949" s="10">
        <v>1038959025</v>
      </c>
      <c r="E6949" s="10"/>
      <c r="F6949" s="10">
        <v>45.523000000000003</v>
      </c>
    </row>
    <row r="6950" spans="1:6" hidden="1" x14ac:dyDescent="0.3">
      <c r="A6950" s="7" t="s">
        <v>179</v>
      </c>
      <c r="B6950" s="8">
        <v>1987</v>
      </c>
      <c r="C6950" s="8">
        <v>0</v>
      </c>
      <c r="D6950" s="8">
        <v>1098046390</v>
      </c>
      <c r="E6950" s="8"/>
      <c r="F6950" s="8">
        <v>45.844000000000001</v>
      </c>
    </row>
    <row r="6951" spans="1:6" hidden="1" x14ac:dyDescent="0.3">
      <c r="A6951" s="9" t="s">
        <v>179</v>
      </c>
      <c r="B6951" s="10">
        <v>1988</v>
      </c>
      <c r="C6951" s="10">
        <v>0</v>
      </c>
      <c r="D6951" s="10">
        <v>1173783528</v>
      </c>
      <c r="E6951" s="10"/>
      <c r="F6951" s="10">
        <v>46.279000000000003</v>
      </c>
    </row>
    <row r="6952" spans="1:6" hidden="1" x14ac:dyDescent="0.3">
      <c r="A6952" s="7" t="s">
        <v>179</v>
      </c>
      <c r="B6952" s="8">
        <v>1989</v>
      </c>
      <c r="C6952" s="8">
        <v>0</v>
      </c>
      <c r="D6952" s="8">
        <v>1223906604</v>
      </c>
      <c r="E6952" s="8"/>
      <c r="F6952" s="8">
        <v>46.613999999999997</v>
      </c>
    </row>
    <row r="6953" spans="1:6" hidden="1" x14ac:dyDescent="0.3">
      <c r="A6953" s="9" t="s">
        <v>181</v>
      </c>
      <c r="B6953" s="10">
        <v>1965</v>
      </c>
      <c r="C6953" s="10">
        <v>0</v>
      </c>
      <c r="D6953" s="10"/>
      <c r="E6953" s="10"/>
      <c r="F6953" s="10">
        <v>59.137</v>
      </c>
    </row>
    <row r="6954" spans="1:6" hidden="1" x14ac:dyDescent="0.3">
      <c r="A6954" s="7" t="s">
        <v>181</v>
      </c>
      <c r="B6954" s="8">
        <v>1966</v>
      </c>
      <c r="C6954" s="8">
        <v>0</v>
      </c>
      <c r="D6954" s="8"/>
      <c r="E6954" s="8"/>
      <c r="F6954" s="8">
        <v>59.329000000000001</v>
      </c>
    </row>
    <row r="6955" spans="1:6" hidden="1" x14ac:dyDescent="0.3">
      <c r="A6955" s="9" t="s">
        <v>181</v>
      </c>
      <c r="B6955" s="10">
        <v>1967</v>
      </c>
      <c r="C6955" s="10">
        <v>0</v>
      </c>
      <c r="D6955" s="10"/>
      <c r="E6955" s="10"/>
      <c r="F6955" s="10">
        <v>59.53</v>
      </c>
    </row>
    <row r="6956" spans="1:6" hidden="1" x14ac:dyDescent="0.3">
      <c r="A6956" s="7" t="s">
        <v>181</v>
      </c>
      <c r="B6956" s="8">
        <v>1968</v>
      </c>
      <c r="C6956" s="8">
        <v>0</v>
      </c>
      <c r="D6956" s="8"/>
      <c r="E6956" s="8"/>
      <c r="F6956" s="8">
        <v>59.69</v>
      </c>
    </row>
    <row r="6957" spans="1:6" hidden="1" x14ac:dyDescent="0.3">
      <c r="A6957" s="9" t="s">
        <v>181</v>
      </c>
      <c r="B6957" s="10">
        <v>1969</v>
      </c>
      <c r="C6957" s="10">
        <v>0</v>
      </c>
      <c r="D6957" s="10"/>
      <c r="E6957" s="10"/>
      <c r="F6957" s="10">
        <v>59.835000000000001</v>
      </c>
    </row>
    <row r="6958" spans="1:6" hidden="1" x14ac:dyDescent="0.3">
      <c r="A6958" s="7" t="s">
        <v>181</v>
      </c>
      <c r="B6958" s="8">
        <v>1970</v>
      </c>
      <c r="C6958" s="8">
        <v>0</v>
      </c>
      <c r="D6958" s="8"/>
      <c r="E6958" s="8"/>
      <c r="F6958" s="8">
        <v>59.960999999999999</v>
      </c>
    </row>
    <row r="6959" spans="1:6" hidden="1" x14ac:dyDescent="0.3">
      <c r="A6959" s="9" t="s">
        <v>181</v>
      </c>
      <c r="B6959" s="10">
        <v>1971</v>
      </c>
      <c r="C6959" s="10">
        <v>0</v>
      </c>
      <c r="D6959" s="10"/>
      <c r="E6959" s="10"/>
      <c r="F6959" s="10">
        <v>60.067999999999998</v>
      </c>
    </row>
    <row r="6960" spans="1:6" hidden="1" x14ac:dyDescent="0.3">
      <c r="A6960" s="7" t="s">
        <v>181</v>
      </c>
      <c r="B6960" s="8">
        <v>1972</v>
      </c>
      <c r="C6960" s="8">
        <v>0</v>
      </c>
      <c r="D6960" s="8"/>
      <c r="E6960" s="8"/>
      <c r="F6960" s="8">
        <v>60.133000000000003</v>
      </c>
    </row>
    <row r="6961" spans="1:6" hidden="1" x14ac:dyDescent="0.3">
      <c r="A6961" s="9" t="s">
        <v>181</v>
      </c>
      <c r="B6961" s="10">
        <v>1973</v>
      </c>
      <c r="C6961" s="10">
        <v>0</v>
      </c>
      <c r="D6961" s="10"/>
      <c r="E6961" s="10"/>
      <c r="F6961" s="10">
        <v>60.210999999999999</v>
      </c>
    </row>
    <row r="6962" spans="1:6" hidden="1" x14ac:dyDescent="0.3">
      <c r="A6962" s="7" t="s">
        <v>181</v>
      </c>
      <c r="B6962" s="8">
        <v>1974</v>
      </c>
      <c r="C6962" s="8">
        <v>0</v>
      </c>
      <c r="D6962" s="8"/>
      <c r="E6962" s="8"/>
      <c r="F6962" s="8">
        <v>60.305</v>
      </c>
    </row>
    <row r="6963" spans="1:6" hidden="1" x14ac:dyDescent="0.3">
      <c r="A6963" s="9" t="s">
        <v>181</v>
      </c>
      <c r="B6963" s="10">
        <v>1975</v>
      </c>
      <c r="C6963" s="10">
        <v>0</v>
      </c>
      <c r="D6963" s="10"/>
      <c r="E6963" s="10"/>
      <c r="F6963" s="10">
        <v>60.375</v>
      </c>
    </row>
    <row r="6964" spans="1:6" hidden="1" x14ac:dyDescent="0.3">
      <c r="A6964" s="7" t="s">
        <v>181</v>
      </c>
      <c r="B6964" s="8">
        <v>1976</v>
      </c>
      <c r="C6964" s="8">
        <v>0</v>
      </c>
      <c r="D6964" s="8"/>
      <c r="E6964" s="8"/>
      <c r="F6964" s="8">
        <v>60.448999999999998</v>
      </c>
    </row>
    <row r="6965" spans="1:6" hidden="1" x14ac:dyDescent="0.3">
      <c r="A6965" s="9" t="s">
        <v>181</v>
      </c>
      <c r="B6965" s="10">
        <v>1977</v>
      </c>
      <c r="C6965" s="10">
        <v>0</v>
      </c>
      <c r="D6965" s="10"/>
      <c r="E6965" s="10"/>
      <c r="F6965" s="10">
        <v>60.558</v>
      </c>
    </row>
    <row r="6966" spans="1:6" hidden="1" x14ac:dyDescent="0.3">
      <c r="A6966" s="7" t="s">
        <v>181</v>
      </c>
      <c r="B6966" s="8">
        <v>1978</v>
      </c>
      <c r="C6966" s="8">
        <v>0</v>
      </c>
      <c r="D6966" s="8"/>
      <c r="E6966" s="8"/>
      <c r="F6966" s="8">
        <v>60.646000000000001</v>
      </c>
    </row>
    <row r="6967" spans="1:6" hidden="1" x14ac:dyDescent="0.3">
      <c r="A6967" s="9" t="s">
        <v>181</v>
      </c>
      <c r="B6967" s="10">
        <v>1979</v>
      </c>
      <c r="C6967" s="10">
        <v>0</v>
      </c>
      <c r="D6967" s="10"/>
      <c r="E6967" s="10"/>
      <c r="F6967" s="10">
        <v>60.734999999999999</v>
      </c>
    </row>
    <row r="6968" spans="1:6" hidden="1" x14ac:dyDescent="0.3">
      <c r="A6968" s="7" t="s">
        <v>181</v>
      </c>
      <c r="B6968" s="8">
        <v>1980</v>
      </c>
      <c r="C6968" s="8">
        <v>0</v>
      </c>
      <c r="D6968" s="8"/>
      <c r="E6968" s="8"/>
      <c r="F6968" s="8">
        <v>60.808</v>
      </c>
    </row>
    <row r="6969" spans="1:6" hidden="1" x14ac:dyDescent="0.3">
      <c r="A6969" s="9" t="s">
        <v>181</v>
      </c>
      <c r="B6969" s="10">
        <v>1981</v>
      </c>
      <c r="C6969" s="10">
        <v>0</v>
      </c>
      <c r="D6969" s="10"/>
      <c r="E6969" s="10"/>
      <c r="F6969" s="10">
        <v>60.91</v>
      </c>
    </row>
    <row r="6970" spans="1:6" hidden="1" x14ac:dyDescent="0.3">
      <c r="A6970" s="7" t="s">
        <v>181</v>
      </c>
      <c r="B6970" s="8">
        <v>1982</v>
      </c>
      <c r="C6970" s="8">
        <v>0</v>
      </c>
      <c r="D6970" s="8"/>
      <c r="E6970" s="8"/>
      <c r="F6970" s="8">
        <v>61.01</v>
      </c>
    </row>
    <row r="6971" spans="1:6" hidden="1" x14ac:dyDescent="0.3">
      <c r="A6971" s="9" t="s">
        <v>181</v>
      </c>
      <c r="B6971" s="10">
        <v>1983</v>
      </c>
      <c r="C6971" s="10">
        <v>0</v>
      </c>
      <c r="D6971" s="10"/>
      <c r="E6971" s="10"/>
      <c r="F6971" s="10">
        <v>61.156999999999996</v>
      </c>
    </row>
    <row r="6972" spans="1:6" hidden="1" x14ac:dyDescent="0.3">
      <c r="A6972" s="7" t="s">
        <v>181</v>
      </c>
      <c r="B6972" s="8">
        <v>1984</v>
      </c>
      <c r="C6972" s="8">
        <v>0</v>
      </c>
      <c r="D6972" s="8"/>
      <c r="E6972" s="8"/>
      <c r="F6972" s="8">
        <v>61.255000000000003</v>
      </c>
    </row>
    <row r="6973" spans="1:6" hidden="1" x14ac:dyDescent="0.3">
      <c r="A6973" s="9" t="s">
        <v>181</v>
      </c>
      <c r="B6973" s="10">
        <v>1985</v>
      </c>
      <c r="C6973" s="10">
        <v>0</v>
      </c>
      <c r="D6973" s="10"/>
      <c r="E6973" s="10"/>
      <c r="F6973" s="10">
        <v>61.378999999999998</v>
      </c>
    </row>
    <row r="6974" spans="1:6" hidden="1" x14ac:dyDescent="0.3">
      <c r="A6974" s="7" t="s">
        <v>181</v>
      </c>
      <c r="B6974" s="8">
        <v>1986</v>
      </c>
      <c r="C6974" s="8">
        <v>0</v>
      </c>
      <c r="D6974" s="8"/>
      <c r="E6974" s="8"/>
      <c r="F6974" s="8">
        <v>61.521000000000001</v>
      </c>
    </row>
    <row r="6975" spans="1:6" hidden="1" x14ac:dyDescent="0.3">
      <c r="A6975" s="9" t="s">
        <v>181</v>
      </c>
      <c r="B6975" s="10">
        <v>1987</v>
      </c>
      <c r="C6975" s="10">
        <v>0</v>
      </c>
      <c r="D6975" s="10"/>
      <c r="E6975" s="10"/>
      <c r="F6975" s="10">
        <v>61.698</v>
      </c>
    </row>
    <row r="6976" spans="1:6" hidden="1" x14ac:dyDescent="0.3">
      <c r="A6976" s="7" t="s">
        <v>181</v>
      </c>
      <c r="B6976" s="8">
        <v>1988</v>
      </c>
      <c r="C6976" s="8">
        <v>0</v>
      </c>
      <c r="D6976" s="8"/>
      <c r="E6976" s="8"/>
      <c r="F6976" s="8">
        <v>61.848999999999997</v>
      </c>
    </row>
    <row r="6977" spans="1:6" hidden="1" x14ac:dyDescent="0.3">
      <c r="A6977" s="9" t="s">
        <v>181</v>
      </c>
      <c r="B6977" s="10">
        <v>1989</v>
      </c>
      <c r="C6977" s="10">
        <v>0</v>
      </c>
      <c r="D6977" s="10"/>
      <c r="E6977" s="10"/>
      <c r="F6977" s="10">
        <v>62.054000000000002</v>
      </c>
    </row>
    <row r="6978" spans="1:6" hidden="1" x14ac:dyDescent="0.3">
      <c r="A6978" s="7" t="s">
        <v>183</v>
      </c>
      <c r="B6978" s="8">
        <v>1980</v>
      </c>
      <c r="C6978" s="8">
        <v>0</v>
      </c>
      <c r="D6978" s="8">
        <v>11311429000</v>
      </c>
      <c r="E6978" s="8"/>
      <c r="F6978" s="8">
        <v>49.970999999999997</v>
      </c>
    </row>
    <row r="6979" spans="1:6" hidden="1" x14ac:dyDescent="0.3">
      <c r="A6979" s="9" t="s">
        <v>183</v>
      </c>
      <c r="B6979" s="10">
        <v>1981</v>
      </c>
      <c r="C6979" s="10">
        <v>0</v>
      </c>
      <c r="D6979" s="10">
        <v>10988580000</v>
      </c>
      <c r="E6979" s="10"/>
      <c r="F6979" s="10">
        <v>50.31</v>
      </c>
    </row>
    <row r="6980" spans="1:6" hidden="1" x14ac:dyDescent="0.3">
      <c r="A6980" s="7" t="s">
        <v>183</v>
      </c>
      <c r="B6980" s="8">
        <v>1982</v>
      </c>
      <c r="C6980" s="8">
        <v>0</v>
      </c>
      <c r="D6980" s="8">
        <v>10590195000</v>
      </c>
      <c r="E6980" s="8"/>
      <c r="F6980" s="8">
        <v>50.625999999999998</v>
      </c>
    </row>
    <row r="6981" spans="1:6" hidden="1" x14ac:dyDescent="0.3">
      <c r="A6981" s="9" t="s">
        <v>183</v>
      </c>
      <c r="B6981" s="10">
        <v>1983</v>
      </c>
      <c r="C6981" s="10">
        <v>0</v>
      </c>
      <c r="D6981" s="10">
        <v>10692545000</v>
      </c>
      <c r="E6981" s="10"/>
      <c r="F6981" s="10">
        <v>50.945999999999998</v>
      </c>
    </row>
    <row r="6982" spans="1:6" hidden="1" x14ac:dyDescent="0.3">
      <c r="A6982" s="7" t="s">
        <v>183</v>
      </c>
      <c r="B6982" s="8">
        <v>1984</v>
      </c>
      <c r="C6982" s="8">
        <v>0</v>
      </c>
      <c r="D6982" s="8">
        <v>10727850000</v>
      </c>
      <c r="E6982" s="8"/>
      <c r="F6982" s="8">
        <v>51.253999999999998</v>
      </c>
    </row>
    <row r="6983" spans="1:6" hidden="1" x14ac:dyDescent="0.3">
      <c r="A6983" s="9" t="s">
        <v>183</v>
      </c>
      <c r="B6983" s="10">
        <v>1985</v>
      </c>
      <c r="C6983" s="10">
        <v>0</v>
      </c>
      <c r="D6983" s="10">
        <v>10790976000</v>
      </c>
      <c r="E6983" s="10"/>
      <c r="F6983" s="10">
        <v>51.582999999999998</v>
      </c>
    </row>
    <row r="6984" spans="1:6" hidden="1" x14ac:dyDescent="0.3">
      <c r="A6984" s="7" t="s">
        <v>183</v>
      </c>
      <c r="B6984" s="8">
        <v>1986</v>
      </c>
      <c r="C6984" s="8">
        <v>0</v>
      </c>
      <c r="D6984" s="8">
        <v>10728445000</v>
      </c>
      <c r="E6984" s="8"/>
      <c r="F6984" s="8">
        <v>51.874000000000002</v>
      </c>
    </row>
    <row r="6985" spans="1:6" hidden="1" x14ac:dyDescent="0.3">
      <c r="A6985" s="9" t="s">
        <v>183</v>
      </c>
      <c r="B6985" s="10">
        <v>1987</v>
      </c>
      <c r="C6985" s="10">
        <v>0</v>
      </c>
      <c r="D6985" s="10">
        <v>10655470000</v>
      </c>
      <c r="E6985" s="10"/>
      <c r="F6985" s="10">
        <v>52.244999999999997</v>
      </c>
    </row>
    <row r="6986" spans="1:6" hidden="1" x14ac:dyDescent="0.3">
      <c r="A6986" s="7" t="s">
        <v>183</v>
      </c>
      <c r="B6986" s="8">
        <v>1988</v>
      </c>
      <c r="C6986" s="8">
        <v>0</v>
      </c>
      <c r="D6986" s="8">
        <v>10986759000</v>
      </c>
      <c r="E6986" s="8"/>
      <c r="F6986" s="8">
        <v>52.554000000000002</v>
      </c>
    </row>
    <row r="6987" spans="1:6" hidden="1" x14ac:dyDescent="0.3">
      <c r="A6987" s="9" t="s">
        <v>183</v>
      </c>
      <c r="B6987" s="10">
        <v>1989</v>
      </c>
      <c r="C6987" s="10">
        <v>0</v>
      </c>
      <c r="D6987" s="10">
        <v>10662734000</v>
      </c>
      <c r="E6987" s="10"/>
      <c r="F6987" s="10">
        <v>52.88</v>
      </c>
    </row>
    <row r="6988" spans="1:6" hidden="1" x14ac:dyDescent="0.3">
      <c r="A6988" s="7" t="s">
        <v>185</v>
      </c>
      <c r="B6988" s="8">
        <v>1980</v>
      </c>
      <c r="C6988" s="8">
        <v>0</v>
      </c>
      <c r="D6988" s="8">
        <v>11170077067</v>
      </c>
      <c r="E6988" s="8"/>
      <c r="F6988" s="8">
        <v>60.387999999999998</v>
      </c>
    </row>
    <row r="6989" spans="1:6" hidden="1" x14ac:dyDescent="0.3">
      <c r="A6989" s="9" t="s">
        <v>185</v>
      </c>
      <c r="B6989" s="10">
        <v>1981</v>
      </c>
      <c r="C6989" s="10">
        <v>0</v>
      </c>
      <c r="D6989" s="10">
        <v>11451429942</v>
      </c>
      <c r="E6989" s="10"/>
      <c r="F6989" s="10">
        <v>61.033000000000001</v>
      </c>
    </row>
    <row r="6990" spans="1:6" hidden="1" x14ac:dyDescent="0.3">
      <c r="A6990" s="7" t="s">
        <v>185</v>
      </c>
      <c r="B6990" s="8">
        <v>1982</v>
      </c>
      <c r="C6990" s="8">
        <v>0</v>
      </c>
      <c r="D6990" s="8">
        <v>11293337244</v>
      </c>
      <c r="E6990" s="8"/>
      <c r="F6990" s="8">
        <v>61.688000000000002</v>
      </c>
    </row>
    <row r="6991" spans="1:6" hidden="1" x14ac:dyDescent="0.3">
      <c r="A6991" s="9" t="s">
        <v>185</v>
      </c>
      <c r="B6991" s="10">
        <v>1983</v>
      </c>
      <c r="C6991" s="10">
        <v>0</v>
      </c>
      <c r="D6991" s="10">
        <v>11192001626</v>
      </c>
      <c r="E6991" s="10"/>
      <c r="F6991" s="10">
        <v>62.408000000000001</v>
      </c>
    </row>
    <row r="6992" spans="1:6" hidden="1" x14ac:dyDescent="0.3">
      <c r="A6992" s="7" t="s">
        <v>185</v>
      </c>
      <c r="B6992" s="8">
        <v>1984</v>
      </c>
      <c r="C6992" s="8">
        <v>0</v>
      </c>
      <c r="D6992" s="8">
        <v>11678661175</v>
      </c>
      <c r="E6992" s="8"/>
      <c r="F6992" s="8">
        <v>62.819000000000003</v>
      </c>
    </row>
    <row r="6993" spans="1:6" hidden="1" x14ac:dyDescent="0.3">
      <c r="A6993" s="9" t="s">
        <v>185</v>
      </c>
      <c r="B6993" s="10">
        <v>1985</v>
      </c>
      <c r="C6993" s="10">
        <v>0</v>
      </c>
      <c r="D6993" s="10">
        <v>12164889905</v>
      </c>
      <c r="E6993" s="10"/>
      <c r="F6993" s="10">
        <v>63.222999999999999</v>
      </c>
    </row>
    <row r="6994" spans="1:6" hidden="1" x14ac:dyDescent="0.3">
      <c r="A6994" s="7" t="s">
        <v>185</v>
      </c>
      <c r="B6994" s="8">
        <v>1986</v>
      </c>
      <c r="C6994" s="8">
        <v>0</v>
      </c>
      <c r="D6994" s="8">
        <v>12256584416</v>
      </c>
      <c r="E6994" s="8"/>
      <c r="F6994" s="8">
        <v>63.651000000000003</v>
      </c>
    </row>
    <row r="6995" spans="1:6" hidden="1" x14ac:dyDescent="0.3">
      <c r="A6995" s="9" t="s">
        <v>185</v>
      </c>
      <c r="B6995" s="10">
        <v>1987</v>
      </c>
      <c r="C6995" s="10">
        <v>0</v>
      </c>
      <c r="D6995" s="10">
        <v>12996598183</v>
      </c>
      <c r="E6995" s="10"/>
      <c r="F6995" s="10">
        <v>64.066000000000003</v>
      </c>
    </row>
    <row r="6996" spans="1:6" hidden="1" x14ac:dyDescent="0.3">
      <c r="A6996" s="7" t="s">
        <v>185</v>
      </c>
      <c r="B6996" s="8">
        <v>1988</v>
      </c>
      <c r="C6996" s="8">
        <v>0</v>
      </c>
      <c r="D6996" s="8">
        <v>13594610576</v>
      </c>
      <c r="E6996" s="8"/>
      <c r="F6996" s="8">
        <v>64.393000000000001</v>
      </c>
    </row>
    <row r="6997" spans="1:6" hidden="1" x14ac:dyDescent="0.3">
      <c r="A6997" s="9" t="s">
        <v>185</v>
      </c>
      <c r="B6997" s="10">
        <v>1989</v>
      </c>
      <c r="C6997" s="10">
        <v>0</v>
      </c>
      <c r="D6997" s="10">
        <v>14187663061</v>
      </c>
      <c r="E6997" s="10"/>
      <c r="F6997" s="10">
        <v>64.781999999999996</v>
      </c>
    </row>
    <row r="6998" spans="1:6" hidden="1" x14ac:dyDescent="0.3">
      <c r="A6998" s="7" t="s">
        <v>187</v>
      </c>
      <c r="B6998" s="8">
        <v>1965</v>
      </c>
      <c r="C6998" s="8">
        <v>0</v>
      </c>
      <c r="D6998" s="8">
        <v>25526550424</v>
      </c>
      <c r="E6998" s="8"/>
      <c r="F6998" s="8">
        <v>68.866804878048697</v>
      </c>
    </row>
    <row r="6999" spans="1:6" hidden="1" x14ac:dyDescent="0.3">
      <c r="A6999" s="9" t="s">
        <v>187</v>
      </c>
      <c r="B6999" s="10">
        <v>1966</v>
      </c>
      <c r="C6999" s="10">
        <v>0</v>
      </c>
      <c r="D6999" s="10">
        <v>26098439163</v>
      </c>
      <c r="E6999" s="10"/>
      <c r="F6999" s="10">
        <v>69.265853658536599</v>
      </c>
    </row>
    <row r="7000" spans="1:6" hidden="1" x14ac:dyDescent="0.3">
      <c r="A7000" s="7" t="s">
        <v>187</v>
      </c>
      <c r="B7000" s="8">
        <v>1967</v>
      </c>
      <c r="C7000" s="8">
        <v>0</v>
      </c>
      <c r="D7000" s="8">
        <v>26904000510</v>
      </c>
      <c r="E7000" s="8"/>
      <c r="F7000" s="8">
        <v>69.827853658536498</v>
      </c>
    </row>
    <row r="7001" spans="1:6" hidden="1" x14ac:dyDescent="0.3">
      <c r="A7001" s="9" t="s">
        <v>187</v>
      </c>
      <c r="B7001" s="10">
        <v>1968</v>
      </c>
      <c r="C7001" s="10">
        <v>0</v>
      </c>
      <c r="D7001" s="10">
        <v>28300687187</v>
      </c>
      <c r="E7001" s="10"/>
      <c r="F7001" s="10">
        <v>70.217024390243907</v>
      </c>
    </row>
    <row r="7002" spans="1:6" hidden="1" x14ac:dyDescent="0.3">
      <c r="A7002" s="7" t="s">
        <v>187</v>
      </c>
      <c r="B7002" s="8">
        <v>1969</v>
      </c>
      <c r="C7002" s="8">
        <v>0</v>
      </c>
      <c r="D7002" s="8">
        <v>32017986626</v>
      </c>
      <c r="E7002" s="8"/>
      <c r="F7002" s="8">
        <v>70.627170731707295</v>
      </c>
    </row>
    <row r="7003" spans="1:6" hidden="1" x14ac:dyDescent="0.3">
      <c r="A7003" s="9" t="s">
        <v>187</v>
      </c>
      <c r="B7003" s="10">
        <v>1970</v>
      </c>
      <c r="C7003" s="10">
        <v>0</v>
      </c>
      <c r="D7003" s="10">
        <v>35354053283</v>
      </c>
      <c r="E7003" s="10"/>
      <c r="F7003" s="10">
        <v>70.934682926829197</v>
      </c>
    </row>
    <row r="7004" spans="1:6" hidden="1" x14ac:dyDescent="0.3">
      <c r="A7004" s="7" t="s">
        <v>187</v>
      </c>
      <c r="B7004" s="8">
        <v>1971</v>
      </c>
      <c r="C7004" s="8">
        <v>0</v>
      </c>
      <c r="D7004" s="8">
        <v>38035056098</v>
      </c>
      <c r="E7004" s="8"/>
      <c r="F7004" s="8">
        <v>71.468048780487806</v>
      </c>
    </row>
    <row r="7005" spans="1:6" hidden="1" x14ac:dyDescent="0.3">
      <c r="A7005" s="9" t="s">
        <v>187</v>
      </c>
      <c r="B7005" s="10">
        <v>1972</v>
      </c>
      <c r="C7005" s="10">
        <v>0</v>
      </c>
      <c r="D7005" s="10">
        <v>41958746730</v>
      </c>
      <c r="E7005" s="10"/>
      <c r="F7005" s="10">
        <v>71.4509756097561</v>
      </c>
    </row>
    <row r="7006" spans="1:6" hidden="1" x14ac:dyDescent="0.3">
      <c r="A7006" s="7" t="s">
        <v>187</v>
      </c>
      <c r="B7006" s="8">
        <v>1973</v>
      </c>
      <c r="C7006" s="8">
        <v>0</v>
      </c>
      <c r="D7006" s="8">
        <v>46980618792</v>
      </c>
      <c r="E7006" s="8"/>
      <c r="F7006" s="8">
        <v>72.090243902438999</v>
      </c>
    </row>
    <row r="7007" spans="1:6" hidden="1" x14ac:dyDescent="0.3">
      <c r="A7007" s="9" t="s">
        <v>187</v>
      </c>
      <c r="B7007" s="10">
        <v>1974</v>
      </c>
      <c r="C7007" s="10">
        <v>0</v>
      </c>
      <c r="D7007" s="10">
        <v>47875348024</v>
      </c>
      <c r="E7007" s="10"/>
      <c r="F7007" s="10">
        <v>72.597804878048706</v>
      </c>
    </row>
    <row r="7008" spans="1:6" hidden="1" x14ac:dyDescent="0.3">
      <c r="A7008" s="7" t="s">
        <v>187</v>
      </c>
      <c r="B7008" s="8">
        <v>1975</v>
      </c>
      <c r="C7008" s="8">
        <v>0</v>
      </c>
      <c r="D7008" s="8">
        <v>47881247000</v>
      </c>
      <c r="E7008" s="8"/>
      <c r="F7008" s="8">
        <v>73.362195121951203</v>
      </c>
    </row>
    <row r="7009" spans="1:6" hidden="1" x14ac:dyDescent="0.3">
      <c r="A7009" s="9" t="s">
        <v>187</v>
      </c>
      <c r="B7009" s="10">
        <v>1976</v>
      </c>
      <c r="C7009" s="10">
        <v>0</v>
      </c>
      <c r="D7009" s="10">
        <v>55544789514</v>
      </c>
      <c r="E7009" s="10"/>
      <c r="F7009" s="10">
        <v>72.789024390243895</v>
      </c>
    </row>
    <row r="7010" spans="1:6" hidden="1" x14ac:dyDescent="0.3">
      <c r="A7010" s="7" t="s">
        <v>187</v>
      </c>
      <c r="B7010" s="8">
        <v>1977</v>
      </c>
      <c r="C7010" s="8">
        <v>0</v>
      </c>
      <c r="D7010" s="8">
        <v>61975544449</v>
      </c>
      <c r="E7010" s="8"/>
      <c r="F7010" s="8">
        <v>73.349268292682893</v>
      </c>
    </row>
    <row r="7011" spans="1:6" hidden="1" x14ac:dyDescent="0.3">
      <c r="A7011" s="9" t="s">
        <v>187</v>
      </c>
      <c r="B7011" s="10">
        <v>1978</v>
      </c>
      <c r="C7011" s="10">
        <v>0</v>
      </c>
      <c r="D7011" s="10">
        <v>67200317357</v>
      </c>
      <c r="E7011" s="10"/>
      <c r="F7011" s="10">
        <v>73.540731707316993</v>
      </c>
    </row>
    <row r="7012" spans="1:6" hidden="1" x14ac:dyDescent="0.3">
      <c r="A7012" s="7" t="s">
        <v>187</v>
      </c>
      <c r="B7012" s="8">
        <v>1979</v>
      </c>
      <c r="C7012" s="8">
        <v>0</v>
      </c>
      <c r="D7012" s="8">
        <v>74946933136</v>
      </c>
      <c r="E7012" s="8"/>
      <c r="F7012" s="8">
        <v>73.663170731707297</v>
      </c>
    </row>
    <row r="7013" spans="1:6" hidden="1" x14ac:dyDescent="0.3">
      <c r="A7013" s="9" t="s">
        <v>187</v>
      </c>
      <c r="B7013" s="10">
        <v>1980</v>
      </c>
      <c r="C7013" s="10">
        <v>0</v>
      </c>
      <c r="D7013" s="10">
        <v>82606705355</v>
      </c>
      <c r="E7013" s="10"/>
      <c r="F7013" s="10">
        <v>74.653414634146301</v>
      </c>
    </row>
    <row r="7014" spans="1:6" hidden="1" x14ac:dyDescent="0.3">
      <c r="A7014" s="7" t="s">
        <v>187</v>
      </c>
      <c r="B7014" s="8">
        <v>1981</v>
      </c>
      <c r="C7014" s="8">
        <v>0</v>
      </c>
      <c r="D7014" s="8">
        <v>90351786791</v>
      </c>
      <c r="E7014" s="8"/>
      <c r="F7014" s="8">
        <v>75.349024390243898</v>
      </c>
    </row>
    <row r="7015" spans="1:6" hidden="1" x14ac:dyDescent="0.3">
      <c r="A7015" s="9" t="s">
        <v>187</v>
      </c>
      <c r="B7015" s="10">
        <v>1982</v>
      </c>
      <c r="C7015" s="10">
        <v>0</v>
      </c>
      <c r="D7015" s="10">
        <v>93056244997</v>
      </c>
      <c r="E7015" s="10"/>
      <c r="F7015" s="10">
        <v>75.438536585365796</v>
      </c>
    </row>
    <row r="7016" spans="1:6" hidden="1" x14ac:dyDescent="0.3">
      <c r="A7016" s="7" t="s">
        <v>187</v>
      </c>
      <c r="B7016" s="8">
        <v>1983</v>
      </c>
      <c r="C7016" s="8">
        <v>0</v>
      </c>
      <c r="D7016" s="8">
        <v>98638830613</v>
      </c>
      <c r="E7016" s="8"/>
      <c r="F7016" s="8">
        <v>75.286341463414601</v>
      </c>
    </row>
    <row r="7017" spans="1:6" hidden="1" x14ac:dyDescent="0.3">
      <c r="A7017" s="9" t="s">
        <v>187</v>
      </c>
      <c r="B7017" s="10">
        <v>1984</v>
      </c>
      <c r="C7017" s="10">
        <v>0</v>
      </c>
      <c r="D7017" s="10">
        <v>108818000000</v>
      </c>
      <c r="E7017" s="10"/>
      <c r="F7017" s="10">
        <v>76.0095121951219</v>
      </c>
    </row>
    <row r="7018" spans="1:6" hidden="1" x14ac:dyDescent="0.3">
      <c r="A7018" s="7" t="s">
        <v>187</v>
      </c>
      <c r="B7018" s="8">
        <v>1985</v>
      </c>
      <c r="C7018" s="8">
        <v>0</v>
      </c>
      <c r="D7018" s="8">
        <v>109638000000</v>
      </c>
      <c r="E7018" s="8"/>
      <c r="F7018" s="8">
        <v>76.429268292682906</v>
      </c>
    </row>
    <row r="7019" spans="1:6" hidden="1" x14ac:dyDescent="0.3">
      <c r="A7019" s="9" t="s">
        <v>187</v>
      </c>
      <c r="B7019" s="10">
        <v>1986</v>
      </c>
      <c r="C7019" s="10">
        <v>0</v>
      </c>
      <c r="D7019" s="10">
        <v>121782000000</v>
      </c>
      <c r="E7019" s="10"/>
      <c r="F7019" s="10">
        <v>76.684390243902399</v>
      </c>
    </row>
    <row r="7020" spans="1:6" hidden="1" x14ac:dyDescent="0.3">
      <c r="A7020" s="7" t="s">
        <v>187</v>
      </c>
      <c r="B7020" s="8">
        <v>1987</v>
      </c>
      <c r="C7020" s="8">
        <v>0</v>
      </c>
      <c r="D7020" s="8">
        <v>137911000000</v>
      </c>
      <c r="E7020" s="8"/>
      <c r="F7020" s="8">
        <v>76.897804878048703</v>
      </c>
    </row>
    <row r="7021" spans="1:6" hidden="1" x14ac:dyDescent="0.3">
      <c r="A7021" s="9" t="s">
        <v>187</v>
      </c>
      <c r="B7021" s="10">
        <v>1988</v>
      </c>
      <c r="C7021" s="10">
        <v>0</v>
      </c>
      <c r="D7021" s="10">
        <v>149350000000</v>
      </c>
      <c r="E7021" s="10"/>
      <c r="F7021" s="10">
        <v>77.083414634146294</v>
      </c>
    </row>
    <row r="7022" spans="1:6" hidden="1" x14ac:dyDescent="0.3">
      <c r="A7022" s="7" t="s">
        <v>187</v>
      </c>
      <c r="B7022" s="8">
        <v>1989</v>
      </c>
      <c r="C7022" s="8">
        <v>0</v>
      </c>
      <c r="D7022" s="8">
        <v>153499000000</v>
      </c>
      <c r="E7022" s="8"/>
      <c r="F7022" s="8">
        <v>77.028780487804795</v>
      </c>
    </row>
    <row r="7023" spans="1:6" hidden="1" x14ac:dyDescent="0.3">
      <c r="A7023" s="9" t="s">
        <v>189</v>
      </c>
      <c r="B7023" s="10">
        <v>1960</v>
      </c>
      <c r="C7023" s="10">
        <v>0</v>
      </c>
      <c r="D7023" s="10">
        <v>58064104156</v>
      </c>
      <c r="E7023" s="10"/>
      <c r="F7023" s="10">
        <v>68.0031707317073</v>
      </c>
    </row>
    <row r="7024" spans="1:6" hidden="1" x14ac:dyDescent="0.3">
      <c r="A7024" s="7" t="s">
        <v>189</v>
      </c>
      <c r="B7024" s="8">
        <v>1961</v>
      </c>
      <c r="C7024" s="8">
        <v>0</v>
      </c>
      <c r="D7024" s="8">
        <v>61006407000</v>
      </c>
      <c r="E7024" s="8"/>
      <c r="F7024" s="8">
        <v>68.936097560975597</v>
      </c>
    </row>
    <row r="7025" spans="1:6" hidden="1" x14ac:dyDescent="0.3">
      <c r="A7025" s="9" t="s">
        <v>189</v>
      </c>
      <c r="B7025" s="10">
        <v>1962</v>
      </c>
      <c r="C7025" s="10">
        <v>0</v>
      </c>
      <c r="D7025" s="10">
        <v>63547845000</v>
      </c>
      <c r="E7025" s="10"/>
      <c r="F7025" s="10">
        <v>67.865853658536594</v>
      </c>
    </row>
    <row r="7026" spans="1:6" hidden="1" x14ac:dyDescent="0.3">
      <c r="A7026" s="7" t="s">
        <v>189</v>
      </c>
      <c r="B7026" s="8">
        <v>1963</v>
      </c>
      <c r="C7026" s="8">
        <v>0</v>
      </c>
      <c r="D7026" s="8">
        <v>67044604000</v>
      </c>
      <c r="E7026" s="8"/>
      <c r="F7026" s="8">
        <v>68.874146341463401</v>
      </c>
    </row>
    <row r="7027" spans="1:6" hidden="1" x14ac:dyDescent="0.3">
      <c r="A7027" s="9" t="s">
        <v>189</v>
      </c>
      <c r="B7027" s="10">
        <v>1964</v>
      </c>
      <c r="C7027" s="10">
        <v>0</v>
      </c>
      <c r="D7027" s="10">
        <v>70807256000</v>
      </c>
      <c r="E7027" s="10"/>
      <c r="F7027" s="10">
        <v>69.380975609756106</v>
      </c>
    </row>
    <row r="7028" spans="1:6" hidden="1" x14ac:dyDescent="0.3">
      <c r="A7028" s="7" t="s">
        <v>189</v>
      </c>
      <c r="B7028" s="8">
        <v>1965</v>
      </c>
      <c r="C7028" s="8">
        <v>0</v>
      </c>
      <c r="D7028" s="8">
        <v>71364970230</v>
      </c>
      <c r="E7028" s="8"/>
      <c r="F7028" s="8">
        <v>69.0712195121951</v>
      </c>
    </row>
    <row r="7029" spans="1:6" hidden="1" x14ac:dyDescent="0.3">
      <c r="A7029" s="9" t="s">
        <v>189</v>
      </c>
      <c r="B7029" s="10">
        <v>1966</v>
      </c>
      <c r="C7029" s="10">
        <v>0</v>
      </c>
      <c r="D7029" s="10">
        <v>75426855410</v>
      </c>
      <c r="E7029" s="10"/>
      <c r="F7029" s="10">
        <v>69.822439024390206</v>
      </c>
    </row>
    <row r="7030" spans="1:6" hidden="1" x14ac:dyDescent="0.3">
      <c r="A7030" s="7" t="s">
        <v>189</v>
      </c>
      <c r="B7030" s="8">
        <v>1967</v>
      </c>
      <c r="C7030" s="8">
        <v>0</v>
      </c>
      <c r="D7030" s="8">
        <v>79752914046</v>
      </c>
      <c r="E7030" s="8"/>
      <c r="F7030" s="8">
        <v>69.407073170731707</v>
      </c>
    </row>
    <row r="7031" spans="1:6" hidden="1" x14ac:dyDescent="0.3">
      <c r="A7031" s="9" t="s">
        <v>189</v>
      </c>
      <c r="B7031" s="10">
        <v>1968</v>
      </c>
      <c r="C7031" s="10">
        <v>0</v>
      </c>
      <c r="D7031" s="10">
        <v>80722757768</v>
      </c>
      <c r="E7031" s="10"/>
      <c r="F7031" s="10">
        <v>69.230243902439</v>
      </c>
    </row>
    <row r="7032" spans="1:6" hidden="1" x14ac:dyDescent="0.3">
      <c r="A7032" s="7" t="s">
        <v>189</v>
      </c>
      <c r="B7032" s="8">
        <v>1969</v>
      </c>
      <c r="C7032" s="8">
        <v>0</v>
      </c>
      <c r="D7032" s="8">
        <v>83133409822</v>
      </c>
      <c r="E7032" s="8"/>
      <c r="F7032" s="8">
        <v>69.314634146341405</v>
      </c>
    </row>
    <row r="7033" spans="1:6" hidden="1" x14ac:dyDescent="0.3">
      <c r="A7033" s="9" t="s">
        <v>189</v>
      </c>
      <c r="B7033" s="10">
        <v>1970</v>
      </c>
      <c r="C7033" s="10">
        <v>0</v>
      </c>
      <c r="D7033" s="10">
        <v>82851086308</v>
      </c>
      <c r="E7033" s="10"/>
      <c r="F7033" s="10">
        <v>69.164634146341399</v>
      </c>
    </row>
    <row r="7034" spans="1:6" hidden="1" x14ac:dyDescent="0.3">
      <c r="A7034" s="7" t="s">
        <v>189</v>
      </c>
      <c r="B7034" s="8">
        <v>1971</v>
      </c>
      <c r="C7034" s="8">
        <v>0</v>
      </c>
      <c r="D7034" s="8">
        <v>86536292455</v>
      </c>
      <c r="E7034" s="8"/>
      <c r="F7034" s="8">
        <v>69.052439024390196</v>
      </c>
    </row>
    <row r="7035" spans="1:6" hidden="1" x14ac:dyDescent="0.3">
      <c r="A7035" s="9" t="s">
        <v>189</v>
      </c>
      <c r="B7035" s="10">
        <v>1972</v>
      </c>
      <c r="C7035" s="10">
        <v>0</v>
      </c>
      <c r="D7035" s="10">
        <v>88401742426</v>
      </c>
      <c r="E7035" s="10"/>
      <c r="F7035" s="10">
        <v>69.664634146341399</v>
      </c>
    </row>
    <row r="7036" spans="1:6" hidden="1" x14ac:dyDescent="0.3">
      <c r="A7036" s="7" t="s">
        <v>189</v>
      </c>
      <c r="B7036" s="8">
        <v>1973</v>
      </c>
      <c r="C7036" s="8">
        <v>0</v>
      </c>
      <c r="D7036" s="8">
        <v>92999780625</v>
      </c>
      <c r="E7036" s="8"/>
      <c r="F7036" s="8">
        <v>69.518048780487803</v>
      </c>
    </row>
    <row r="7037" spans="1:6" hidden="1" x14ac:dyDescent="0.3">
      <c r="A7037" s="9" t="s">
        <v>189</v>
      </c>
      <c r="B7037" s="10">
        <v>1974</v>
      </c>
      <c r="C7037" s="10">
        <v>0</v>
      </c>
      <c r="D7037" s="10">
        <v>95403763391</v>
      </c>
      <c r="E7037" s="10"/>
      <c r="F7037" s="10">
        <v>69.248048780487807</v>
      </c>
    </row>
    <row r="7038" spans="1:6" hidden="1" x14ac:dyDescent="0.3">
      <c r="A7038" s="7" t="s">
        <v>189</v>
      </c>
      <c r="B7038" s="8">
        <v>1975</v>
      </c>
      <c r="C7038" s="8">
        <v>0</v>
      </c>
      <c r="D7038" s="8">
        <v>97450933351</v>
      </c>
      <c r="E7038" s="8"/>
      <c r="F7038" s="8">
        <v>69.290000000000006</v>
      </c>
    </row>
    <row r="7039" spans="1:6" hidden="1" x14ac:dyDescent="0.3">
      <c r="A7039" s="9" t="s">
        <v>189</v>
      </c>
      <c r="B7039" s="10">
        <v>1976</v>
      </c>
      <c r="C7039" s="10">
        <v>0</v>
      </c>
      <c r="D7039" s="10">
        <v>97744552927</v>
      </c>
      <c r="E7039" s="10"/>
      <c r="F7039" s="10">
        <v>69.573170731707293</v>
      </c>
    </row>
    <row r="7040" spans="1:6" hidden="1" x14ac:dyDescent="0.3">
      <c r="A7040" s="7" t="s">
        <v>189</v>
      </c>
      <c r="B7040" s="8">
        <v>1977</v>
      </c>
      <c r="C7040" s="8">
        <v>0</v>
      </c>
      <c r="D7040" s="8">
        <v>103872000000</v>
      </c>
      <c r="E7040" s="8"/>
      <c r="F7040" s="8">
        <v>69.848048780487801</v>
      </c>
    </row>
    <row r="7041" spans="1:6" hidden="1" x14ac:dyDescent="0.3">
      <c r="A7041" s="9" t="s">
        <v>189</v>
      </c>
      <c r="B7041" s="10">
        <v>1978</v>
      </c>
      <c r="C7041" s="10">
        <v>0</v>
      </c>
      <c r="D7041" s="10">
        <v>106381000000</v>
      </c>
      <c r="E7041" s="10"/>
      <c r="F7041" s="10">
        <v>69.393902439024302</v>
      </c>
    </row>
    <row r="7042" spans="1:6" hidden="1" x14ac:dyDescent="0.3">
      <c r="A7042" s="7" t="s">
        <v>189</v>
      </c>
      <c r="B7042" s="8">
        <v>1979</v>
      </c>
      <c r="C7042" s="8">
        <v>0</v>
      </c>
      <c r="D7042" s="8">
        <v>106597000000</v>
      </c>
      <c r="E7042" s="8"/>
      <c r="F7042" s="8">
        <v>69.615365853658503</v>
      </c>
    </row>
    <row r="7043" spans="1:6" hidden="1" x14ac:dyDescent="0.3">
      <c r="A7043" s="9" t="s">
        <v>189</v>
      </c>
      <c r="B7043" s="10">
        <v>1980</v>
      </c>
      <c r="C7043" s="10">
        <v>0</v>
      </c>
      <c r="D7043" s="10">
        <v>107668000000</v>
      </c>
      <c r="E7043" s="10"/>
      <c r="F7043" s="10">
        <v>69.0617073170731</v>
      </c>
    </row>
    <row r="7044" spans="1:6" hidden="1" x14ac:dyDescent="0.3">
      <c r="A7044" s="7" t="s">
        <v>189</v>
      </c>
      <c r="B7044" s="8">
        <v>1981</v>
      </c>
      <c r="C7044" s="8">
        <v>0</v>
      </c>
      <c r="D7044" s="8">
        <v>108436000000</v>
      </c>
      <c r="E7044" s="8"/>
      <c r="F7044" s="8">
        <v>69.1392682926829</v>
      </c>
    </row>
    <row r="7045" spans="1:6" hidden="1" x14ac:dyDescent="0.3">
      <c r="A7045" s="9" t="s">
        <v>189</v>
      </c>
      <c r="B7045" s="10">
        <v>1982</v>
      </c>
      <c r="C7045" s="10">
        <v>0</v>
      </c>
      <c r="D7045" s="10">
        <v>112333000000</v>
      </c>
      <c r="E7045" s="10"/>
      <c r="F7045" s="10">
        <v>69.357804878048796</v>
      </c>
    </row>
    <row r="7046" spans="1:6" hidden="1" x14ac:dyDescent="0.3">
      <c r="A7046" s="7" t="s">
        <v>189</v>
      </c>
      <c r="B7046" s="8">
        <v>1983</v>
      </c>
      <c r="C7046" s="8">
        <v>0</v>
      </c>
      <c r="D7046" s="8">
        <v>111181000000</v>
      </c>
      <c r="E7046" s="8"/>
      <c r="F7046" s="8">
        <v>68.973658536585305</v>
      </c>
    </row>
    <row r="7047" spans="1:6" hidden="1" x14ac:dyDescent="0.3">
      <c r="A7047" s="9" t="s">
        <v>189</v>
      </c>
      <c r="B7047" s="10">
        <v>1984</v>
      </c>
      <c r="C7047" s="10">
        <v>0</v>
      </c>
      <c r="D7047" s="10">
        <v>114106000000</v>
      </c>
      <c r="E7047" s="10"/>
      <c r="F7047" s="10">
        <v>69.025853658536505</v>
      </c>
    </row>
    <row r="7048" spans="1:6" hidden="1" x14ac:dyDescent="0.3">
      <c r="A7048" s="7" t="s">
        <v>189</v>
      </c>
      <c r="B7048" s="8">
        <v>1985</v>
      </c>
      <c r="C7048" s="8">
        <v>0</v>
      </c>
      <c r="D7048" s="8">
        <v>111300000000</v>
      </c>
      <c r="E7048" s="8"/>
      <c r="F7048" s="8">
        <v>68.972195121951202</v>
      </c>
    </row>
    <row r="7049" spans="1:6" hidden="1" x14ac:dyDescent="0.3">
      <c r="A7049" s="9" t="s">
        <v>189</v>
      </c>
      <c r="B7049" s="10">
        <v>1986</v>
      </c>
      <c r="C7049" s="10">
        <v>0</v>
      </c>
      <c r="D7049" s="10">
        <v>113513000000</v>
      </c>
      <c r="E7049" s="10"/>
      <c r="F7049" s="10">
        <v>69.173414634146297</v>
      </c>
    </row>
    <row r="7050" spans="1:6" hidden="1" x14ac:dyDescent="0.3">
      <c r="A7050" s="7" t="s">
        <v>189</v>
      </c>
      <c r="B7050" s="8">
        <v>1987</v>
      </c>
      <c r="C7050" s="8">
        <v>0</v>
      </c>
      <c r="D7050" s="8">
        <v>115265000000</v>
      </c>
      <c r="E7050" s="8"/>
      <c r="F7050" s="8">
        <v>69.651219512195098</v>
      </c>
    </row>
    <row r="7051" spans="1:6" hidden="1" x14ac:dyDescent="0.3">
      <c r="A7051" s="9" t="s">
        <v>189</v>
      </c>
      <c r="B7051" s="10">
        <v>1988</v>
      </c>
      <c r="C7051" s="10">
        <v>0</v>
      </c>
      <c r="D7051" s="10">
        <v>117029000000</v>
      </c>
      <c r="E7051" s="10"/>
      <c r="F7051" s="10">
        <v>70.023414634146306</v>
      </c>
    </row>
    <row r="7052" spans="1:6" hidden="1" x14ac:dyDescent="0.3">
      <c r="A7052" s="7" t="s">
        <v>189</v>
      </c>
      <c r="B7052" s="8">
        <v>1989</v>
      </c>
      <c r="C7052" s="8">
        <v>0</v>
      </c>
      <c r="D7052" s="8">
        <v>114409000000</v>
      </c>
      <c r="E7052" s="8"/>
      <c r="F7052" s="8">
        <v>69.461707317073106</v>
      </c>
    </row>
    <row r="7053" spans="1:6" hidden="1" x14ac:dyDescent="0.3">
      <c r="A7053" s="9" t="s">
        <v>189</v>
      </c>
      <c r="B7053" s="10">
        <v>2025</v>
      </c>
      <c r="C7053" s="10">
        <v>0.60000002399999997</v>
      </c>
      <c r="D7053" s="10"/>
      <c r="E7053" s="10"/>
      <c r="F7053" s="10"/>
    </row>
    <row r="7054" spans="1:6" hidden="1" x14ac:dyDescent="0.3">
      <c r="A7054" s="7" t="s">
        <v>191</v>
      </c>
      <c r="B7054" s="8">
        <v>1965</v>
      </c>
      <c r="C7054" s="8">
        <v>0</v>
      </c>
      <c r="D7054" s="8">
        <v>2711260720</v>
      </c>
      <c r="E7054" s="8"/>
      <c r="F7054" s="8">
        <v>73.868780487804798</v>
      </c>
    </row>
    <row r="7055" spans="1:6" hidden="1" x14ac:dyDescent="0.3">
      <c r="A7055" s="9" t="s">
        <v>191</v>
      </c>
      <c r="B7055" s="10">
        <v>1966</v>
      </c>
      <c r="C7055" s="10">
        <v>0</v>
      </c>
      <c r="D7055" s="10">
        <v>2945495389</v>
      </c>
      <c r="E7055" s="10"/>
      <c r="F7055" s="10">
        <v>73.300487804878003</v>
      </c>
    </row>
    <row r="7056" spans="1:6" hidden="1" x14ac:dyDescent="0.3">
      <c r="A7056" s="7" t="s">
        <v>191</v>
      </c>
      <c r="B7056" s="8">
        <v>1967</v>
      </c>
      <c r="C7056" s="8">
        <v>0</v>
      </c>
      <c r="D7056" s="8">
        <v>2909013916</v>
      </c>
      <c r="E7056" s="8"/>
      <c r="F7056" s="8">
        <v>73.783170731707301</v>
      </c>
    </row>
    <row r="7057" spans="1:6" hidden="1" x14ac:dyDescent="0.3">
      <c r="A7057" s="9" t="s">
        <v>191</v>
      </c>
      <c r="B7057" s="10">
        <v>1968</v>
      </c>
      <c r="C7057" s="10">
        <v>0</v>
      </c>
      <c r="D7057" s="10">
        <v>2746591693</v>
      </c>
      <c r="E7057" s="10"/>
      <c r="F7057" s="10">
        <v>74.005853658536495</v>
      </c>
    </row>
    <row r="7058" spans="1:6" hidden="1" x14ac:dyDescent="0.3">
      <c r="A7058" s="7" t="s">
        <v>191</v>
      </c>
      <c r="B7058" s="8">
        <v>1969</v>
      </c>
      <c r="C7058" s="8">
        <v>0</v>
      </c>
      <c r="D7058" s="8">
        <v>2816529574</v>
      </c>
      <c r="E7058" s="8"/>
      <c r="F7058" s="8">
        <v>73.776341463414596</v>
      </c>
    </row>
    <row r="7059" spans="1:6" hidden="1" x14ac:dyDescent="0.3">
      <c r="A7059" s="9" t="s">
        <v>191</v>
      </c>
      <c r="B7059" s="10">
        <v>1970</v>
      </c>
      <c r="C7059" s="10">
        <v>0</v>
      </c>
      <c r="D7059" s="10">
        <v>3026862377</v>
      </c>
      <c r="E7059" s="10"/>
      <c r="F7059" s="10">
        <v>73.933902439024394</v>
      </c>
    </row>
    <row r="7060" spans="1:6" hidden="1" x14ac:dyDescent="0.3">
      <c r="A7060" s="7" t="s">
        <v>191</v>
      </c>
      <c r="B7060" s="8">
        <v>1971</v>
      </c>
      <c r="C7060" s="8">
        <v>0</v>
      </c>
      <c r="D7060" s="8">
        <v>3422363672</v>
      </c>
      <c r="E7060" s="8"/>
      <c r="F7060" s="8">
        <v>73.570487804877999</v>
      </c>
    </row>
    <row r="7061" spans="1:6" hidden="1" x14ac:dyDescent="0.3">
      <c r="A7061" s="9" t="s">
        <v>191</v>
      </c>
      <c r="B7061" s="10">
        <v>1972</v>
      </c>
      <c r="C7061" s="10">
        <v>0</v>
      </c>
      <c r="D7061" s="10">
        <v>3634269544</v>
      </c>
      <c r="E7061" s="10"/>
      <c r="F7061" s="10">
        <v>74.455853658536597</v>
      </c>
    </row>
    <row r="7062" spans="1:6" hidden="1" x14ac:dyDescent="0.3">
      <c r="A7062" s="7" t="s">
        <v>191</v>
      </c>
      <c r="B7062" s="8">
        <v>1973</v>
      </c>
      <c r="C7062" s="8">
        <v>0</v>
      </c>
      <c r="D7062" s="8">
        <v>3881376798</v>
      </c>
      <c r="E7062" s="8"/>
      <c r="F7062" s="8">
        <v>74.4509756097561</v>
      </c>
    </row>
    <row r="7063" spans="1:6" hidden="1" x14ac:dyDescent="0.3">
      <c r="A7063" s="9" t="s">
        <v>191</v>
      </c>
      <c r="B7063" s="10">
        <v>1974</v>
      </c>
      <c r="C7063" s="10">
        <v>0</v>
      </c>
      <c r="D7063" s="10">
        <v>4102783593</v>
      </c>
      <c r="E7063" s="10"/>
      <c r="F7063" s="10">
        <v>74.511707317073103</v>
      </c>
    </row>
    <row r="7064" spans="1:6" hidden="1" x14ac:dyDescent="0.3">
      <c r="A7064" s="7" t="s">
        <v>191</v>
      </c>
      <c r="B7064" s="8">
        <v>1975</v>
      </c>
      <c r="C7064" s="8">
        <v>0</v>
      </c>
      <c r="D7064" s="8">
        <v>4128417095</v>
      </c>
      <c r="E7064" s="8"/>
      <c r="F7064" s="8">
        <v>75.578780487804806</v>
      </c>
    </row>
    <row r="7065" spans="1:6" hidden="1" x14ac:dyDescent="0.3">
      <c r="A7065" s="9" t="s">
        <v>191</v>
      </c>
      <c r="B7065" s="10">
        <v>1976</v>
      </c>
      <c r="C7065" s="10">
        <v>0</v>
      </c>
      <c r="D7065" s="10">
        <v>4375583553</v>
      </c>
      <c r="E7065" s="10"/>
      <c r="F7065" s="10">
        <v>76.972195121951202</v>
      </c>
    </row>
    <row r="7066" spans="1:6" hidden="1" x14ac:dyDescent="0.3">
      <c r="A7066" s="7" t="s">
        <v>191</v>
      </c>
      <c r="B7066" s="8">
        <v>1977</v>
      </c>
      <c r="C7066" s="8">
        <v>0</v>
      </c>
      <c r="D7066" s="8">
        <v>4761430653</v>
      </c>
      <c r="E7066" s="8"/>
      <c r="F7066" s="8">
        <v>76.373658536585296</v>
      </c>
    </row>
    <row r="7067" spans="1:6" hidden="1" x14ac:dyDescent="0.3">
      <c r="A7067" s="9" t="s">
        <v>191</v>
      </c>
      <c r="B7067" s="10">
        <v>1978</v>
      </c>
      <c r="C7067" s="10">
        <v>0</v>
      </c>
      <c r="D7067" s="10">
        <v>5048370999</v>
      </c>
      <c r="E7067" s="10"/>
      <c r="F7067" s="10">
        <v>76.649268292682905</v>
      </c>
    </row>
    <row r="7068" spans="1:6" hidden="1" x14ac:dyDescent="0.3">
      <c r="A7068" s="7" t="s">
        <v>191</v>
      </c>
      <c r="B7068" s="8">
        <v>1979</v>
      </c>
      <c r="C7068" s="8">
        <v>0</v>
      </c>
      <c r="D7068" s="8">
        <v>5292233641</v>
      </c>
      <c r="E7068" s="8"/>
      <c r="F7068" s="8">
        <v>76.773170731707296</v>
      </c>
    </row>
    <row r="7069" spans="1:6" hidden="1" x14ac:dyDescent="0.3">
      <c r="A7069" s="9" t="s">
        <v>191</v>
      </c>
      <c r="B7069" s="10">
        <v>1980</v>
      </c>
      <c r="C7069" s="10">
        <v>0</v>
      </c>
      <c r="D7069" s="10">
        <v>5596332897</v>
      </c>
      <c r="E7069" s="10"/>
      <c r="F7069" s="10">
        <v>76.846585365853599</v>
      </c>
    </row>
    <row r="7070" spans="1:6" hidden="1" x14ac:dyDescent="0.3">
      <c r="A7070" s="7" t="s">
        <v>191</v>
      </c>
      <c r="B7070" s="8">
        <v>1981</v>
      </c>
      <c r="C7070" s="8">
        <v>0</v>
      </c>
      <c r="D7070" s="8">
        <v>5835622894</v>
      </c>
      <c r="E7070" s="8"/>
      <c r="F7070" s="8">
        <v>76.521463414634098</v>
      </c>
    </row>
    <row r="7071" spans="1:6" hidden="1" x14ac:dyDescent="0.3">
      <c r="A7071" s="9" t="s">
        <v>191</v>
      </c>
      <c r="B7071" s="10">
        <v>1982</v>
      </c>
      <c r="C7071" s="10">
        <v>0</v>
      </c>
      <c r="D7071" s="10">
        <v>5961541416</v>
      </c>
      <c r="E7071" s="10"/>
      <c r="F7071" s="10">
        <v>77.037804878048703</v>
      </c>
    </row>
    <row r="7072" spans="1:6" hidden="1" x14ac:dyDescent="0.3">
      <c r="A7072" s="7" t="s">
        <v>191</v>
      </c>
      <c r="B7072" s="8">
        <v>1983</v>
      </c>
      <c r="C7072" s="8">
        <v>0</v>
      </c>
      <c r="D7072" s="8">
        <v>5832393814</v>
      </c>
      <c r="E7072" s="8"/>
      <c r="F7072" s="8">
        <v>76.845609756097502</v>
      </c>
    </row>
    <row r="7073" spans="1:6" hidden="1" x14ac:dyDescent="0.3">
      <c r="A7073" s="9" t="s">
        <v>191</v>
      </c>
      <c r="B7073" s="10">
        <v>1984</v>
      </c>
      <c r="C7073" s="10">
        <v>0</v>
      </c>
      <c r="D7073" s="10">
        <v>6072950813</v>
      </c>
      <c r="E7073" s="10"/>
      <c r="F7073" s="10">
        <v>77.576585365853603</v>
      </c>
    </row>
    <row r="7074" spans="1:6" hidden="1" x14ac:dyDescent="0.3">
      <c r="A7074" s="7" t="s">
        <v>191</v>
      </c>
      <c r="B7074" s="8">
        <v>1985</v>
      </c>
      <c r="C7074" s="8">
        <v>0</v>
      </c>
      <c r="D7074" s="8">
        <v>6274063966</v>
      </c>
      <c r="E7074" s="8"/>
      <c r="F7074" s="8">
        <v>77.602439024390193</v>
      </c>
    </row>
    <row r="7075" spans="1:6" hidden="1" x14ac:dyDescent="0.3">
      <c r="A7075" s="9" t="s">
        <v>191</v>
      </c>
      <c r="B7075" s="10">
        <v>1986</v>
      </c>
      <c r="C7075" s="10">
        <v>0</v>
      </c>
      <c r="D7075" s="10">
        <v>6667649366</v>
      </c>
      <c r="E7075" s="10"/>
      <c r="F7075" s="10">
        <v>77.990731707316996</v>
      </c>
    </row>
    <row r="7076" spans="1:6" hidden="1" x14ac:dyDescent="0.3">
      <c r="A7076" s="7" t="s">
        <v>191</v>
      </c>
      <c r="B7076" s="8">
        <v>1987</v>
      </c>
      <c r="C7076" s="8">
        <v>0</v>
      </c>
      <c r="D7076" s="8">
        <v>7236537224</v>
      </c>
      <c r="E7076" s="8"/>
      <c r="F7076" s="8">
        <v>77.339024390243907</v>
      </c>
    </row>
    <row r="7077" spans="1:6" hidden="1" x14ac:dyDescent="0.3">
      <c r="A7077" s="9" t="s">
        <v>191</v>
      </c>
      <c r="B7077" s="10">
        <v>1988</v>
      </c>
      <c r="C7077" s="10">
        <v>0</v>
      </c>
      <c r="D7077" s="10">
        <v>7230172431</v>
      </c>
      <c r="E7077" s="10"/>
      <c r="F7077" s="10">
        <v>77.082926829268303</v>
      </c>
    </row>
    <row r="7078" spans="1:6" hidden="1" x14ac:dyDescent="0.3">
      <c r="A7078" s="7" t="s">
        <v>191</v>
      </c>
      <c r="B7078" s="8">
        <v>1989</v>
      </c>
      <c r="C7078" s="8">
        <v>0</v>
      </c>
      <c r="D7078" s="8">
        <v>7241678454</v>
      </c>
      <c r="E7078" s="8"/>
      <c r="F7078" s="8">
        <v>78.140975609756097</v>
      </c>
    </row>
    <row r="7079" spans="1:6" hidden="1" x14ac:dyDescent="0.3">
      <c r="A7079" s="9" t="s">
        <v>193</v>
      </c>
      <c r="B7079" s="10">
        <v>1960</v>
      </c>
      <c r="C7079" s="10"/>
      <c r="D7079" s="10">
        <v>520800000000</v>
      </c>
      <c r="E7079" s="10"/>
      <c r="F7079" s="10">
        <v>45.61</v>
      </c>
    </row>
    <row r="7080" spans="1:6" hidden="1" x14ac:dyDescent="0.3">
      <c r="A7080" s="7" t="s">
        <v>193</v>
      </c>
      <c r="B7080" s="8">
        <v>1961</v>
      </c>
      <c r="C7080" s="8"/>
      <c r="D7080" s="8">
        <v>536352000000</v>
      </c>
      <c r="E7080" s="8"/>
      <c r="F7080" s="8">
        <v>45.823999999999998</v>
      </c>
    </row>
    <row r="7081" spans="1:6" hidden="1" x14ac:dyDescent="0.3">
      <c r="A7081" s="9" t="s">
        <v>193</v>
      </c>
      <c r="B7081" s="10">
        <v>1962</v>
      </c>
      <c r="C7081" s="10"/>
      <c r="D7081" s="10">
        <v>548432000000</v>
      </c>
      <c r="E7081" s="10"/>
      <c r="F7081" s="10">
        <v>46.133000000000003</v>
      </c>
    </row>
    <row r="7082" spans="1:6" hidden="1" x14ac:dyDescent="0.3">
      <c r="A7082" s="7" t="s">
        <v>193</v>
      </c>
      <c r="B7082" s="8">
        <v>1963</v>
      </c>
      <c r="C7082" s="8"/>
      <c r="D7082" s="8">
        <v>576288000000</v>
      </c>
      <c r="E7082" s="8"/>
      <c r="F7082" s="8">
        <v>46.457999999999998</v>
      </c>
    </row>
    <row r="7083" spans="1:6" hidden="1" x14ac:dyDescent="0.3">
      <c r="A7083" s="9" t="s">
        <v>193</v>
      </c>
      <c r="B7083" s="10">
        <v>1964</v>
      </c>
      <c r="C7083" s="10"/>
      <c r="D7083" s="10">
        <v>620466000000</v>
      </c>
      <c r="E7083" s="10"/>
      <c r="F7083" s="10">
        <v>46.741999999999997</v>
      </c>
    </row>
    <row r="7084" spans="1:6" hidden="1" x14ac:dyDescent="0.3">
      <c r="A7084" s="7" t="s">
        <v>193</v>
      </c>
      <c r="B7084" s="8">
        <v>1965</v>
      </c>
      <c r="C7084" s="8">
        <v>0</v>
      </c>
      <c r="D7084" s="8">
        <v>596065000000</v>
      </c>
      <c r="E7084" s="8"/>
      <c r="F7084" s="8">
        <v>45.558</v>
      </c>
    </row>
    <row r="7085" spans="1:6" hidden="1" x14ac:dyDescent="0.3">
      <c r="A7085" s="9" t="s">
        <v>193</v>
      </c>
      <c r="B7085" s="10">
        <v>1966</v>
      </c>
      <c r="C7085" s="10">
        <v>0</v>
      </c>
      <c r="D7085" s="10">
        <v>601425000000</v>
      </c>
      <c r="E7085" s="10"/>
      <c r="F7085" s="10">
        <v>45.884</v>
      </c>
    </row>
    <row r="7086" spans="1:6" hidden="1" x14ac:dyDescent="0.3">
      <c r="A7086" s="7" t="s">
        <v>193</v>
      </c>
      <c r="B7086" s="8">
        <v>1967</v>
      </c>
      <c r="C7086" s="8">
        <v>0</v>
      </c>
      <c r="D7086" s="8">
        <v>650716000000</v>
      </c>
      <c r="E7086" s="8"/>
      <c r="F7086" s="8">
        <v>46.183999999999997</v>
      </c>
    </row>
    <row r="7087" spans="1:6" hidden="1" x14ac:dyDescent="0.3">
      <c r="A7087" s="9" t="s">
        <v>193</v>
      </c>
      <c r="B7087" s="10">
        <v>1968</v>
      </c>
      <c r="C7087" s="10">
        <v>0</v>
      </c>
      <c r="D7087" s="10">
        <v>668220000000</v>
      </c>
      <c r="E7087" s="10"/>
      <c r="F7087" s="10">
        <v>47.924999999999997</v>
      </c>
    </row>
    <row r="7088" spans="1:6" hidden="1" x14ac:dyDescent="0.3">
      <c r="A7088" s="7" t="s">
        <v>193</v>
      </c>
      <c r="B7088" s="8">
        <v>1969</v>
      </c>
      <c r="C7088" s="8">
        <v>0</v>
      </c>
      <c r="D7088" s="8">
        <v>712563000000</v>
      </c>
      <c r="E7088" s="8"/>
      <c r="F7088" s="8">
        <v>48.26</v>
      </c>
    </row>
    <row r="7089" spans="1:6" hidden="1" x14ac:dyDescent="0.3">
      <c r="A7089" s="9" t="s">
        <v>193</v>
      </c>
      <c r="B7089" s="10">
        <v>1970</v>
      </c>
      <c r="C7089" s="10">
        <v>0</v>
      </c>
      <c r="D7089" s="10">
        <v>748744000000</v>
      </c>
      <c r="E7089" s="10"/>
      <c r="F7089" s="10">
        <v>48.585000000000001</v>
      </c>
    </row>
    <row r="7090" spans="1:6" hidden="1" x14ac:dyDescent="0.3">
      <c r="A7090" s="7" t="s">
        <v>193</v>
      </c>
      <c r="B7090" s="8">
        <v>1971</v>
      </c>
      <c r="C7090" s="8">
        <v>0</v>
      </c>
      <c r="D7090" s="8">
        <v>755656000000</v>
      </c>
      <c r="E7090" s="8"/>
      <c r="F7090" s="8">
        <v>48.902000000000001</v>
      </c>
    </row>
    <row r="7091" spans="1:6" hidden="1" x14ac:dyDescent="0.3">
      <c r="A7091" s="9" t="s">
        <v>193</v>
      </c>
      <c r="B7091" s="10">
        <v>1972</v>
      </c>
      <c r="C7091" s="10">
        <v>0</v>
      </c>
      <c r="D7091" s="10">
        <v>753543000000</v>
      </c>
      <c r="E7091" s="10"/>
      <c r="F7091" s="10">
        <v>49.213000000000001</v>
      </c>
    </row>
    <row r="7092" spans="1:6" hidden="1" x14ac:dyDescent="0.3">
      <c r="A7092" s="7" t="s">
        <v>193</v>
      </c>
      <c r="B7092" s="8">
        <v>1973</v>
      </c>
      <c r="C7092" s="8">
        <v>0</v>
      </c>
      <c r="D7092" s="8">
        <v>788800000000</v>
      </c>
      <c r="E7092" s="8"/>
      <c r="F7092" s="8">
        <v>49.642000000000003</v>
      </c>
    </row>
    <row r="7093" spans="1:6" hidden="1" x14ac:dyDescent="0.3">
      <c r="A7093" s="9" t="s">
        <v>193</v>
      </c>
      <c r="B7093" s="10">
        <v>1974</v>
      </c>
      <c r="C7093" s="10">
        <v>0</v>
      </c>
      <c r="D7093" s="10">
        <v>796992000000</v>
      </c>
      <c r="E7093" s="10"/>
      <c r="F7093" s="10">
        <v>50.259</v>
      </c>
    </row>
    <row r="7094" spans="1:6" hidden="1" x14ac:dyDescent="0.3">
      <c r="A7094" s="7" t="s">
        <v>193</v>
      </c>
      <c r="B7094" s="8">
        <v>1975</v>
      </c>
      <c r="C7094" s="8">
        <v>0</v>
      </c>
      <c r="D7094" s="8">
        <v>868010000000</v>
      </c>
      <c r="E7094" s="8"/>
      <c r="F7094" s="8">
        <v>50.761000000000003</v>
      </c>
    </row>
    <row r="7095" spans="1:6" hidden="1" x14ac:dyDescent="0.3">
      <c r="A7095" s="9" t="s">
        <v>193</v>
      </c>
      <c r="B7095" s="10">
        <v>1976</v>
      </c>
      <c r="C7095" s="10">
        <v>0</v>
      </c>
      <c r="D7095" s="10">
        <v>878540000000</v>
      </c>
      <c r="E7095" s="10"/>
      <c r="F7095" s="10">
        <v>51.302</v>
      </c>
    </row>
    <row r="7096" spans="1:6" hidden="1" x14ac:dyDescent="0.3">
      <c r="A7096" s="7" t="s">
        <v>193</v>
      </c>
      <c r="B7096" s="8">
        <v>1977</v>
      </c>
      <c r="C7096" s="8">
        <v>0</v>
      </c>
      <c r="D7096" s="8">
        <v>947196000000</v>
      </c>
      <c r="E7096" s="8"/>
      <c r="F7096" s="8">
        <v>51.822000000000003</v>
      </c>
    </row>
    <row r="7097" spans="1:6" hidden="1" x14ac:dyDescent="0.3">
      <c r="A7097" s="9" t="s">
        <v>193</v>
      </c>
      <c r="B7097" s="10">
        <v>1978</v>
      </c>
      <c r="C7097" s="10">
        <v>0</v>
      </c>
      <c r="D7097" s="10">
        <v>997920000000</v>
      </c>
      <c r="E7097" s="10"/>
      <c r="F7097" s="10">
        <v>52.42</v>
      </c>
    </row>
    <row r="7098" spans="1:6" hidden="1" x14ac:dyDescent="0.3">
      <c r="A7098" s="7" t="s">
        <v>193</v>
      </c>
      <c r="B7098" s="8">
        <v>1979</v>
      </c>
      <c r="C7098" s="8">
        <v>0</v>
      </c>
      <c r="D7098" s="8">
        <v>947528000000</v>
      </c>
      <c r="E7098" s="8"/>
      <c r="F7098" s="8">
        <v>53.014000000000003</v>
      </c>
    </row>
    <row r="7099" spans="1:6" hidden="1" x14ac:dyDescent="0.3">
      <c r="A7099" s="9" t="s">
        <v>193</v>
      </c>
      <c r="B7099" s="10">
        <v>1980</v>
      </c>
      <c r="C7099" s="10">
        <v>0</v>
      </c>
      <c r="D7099" s="10">
        <v>1015110000000</v>
      </c>
      <c r="E7099" s="10"/>
      <c r="F7099" s="10">
        <v>53.593000000000004</v>
      </c>
    </row>
    <row r="7100" spans="1:6" hidden="1" x14ac:dyDescent="0.3">
      <c r="A7100" s="7" t="s">
        <v>193</v>
      </c>
      <c r="B7100" s="8">
        <v>1981</v>
      </c>
      <c r="C7100" s="8">
        <v>0</v>
      </c>
      <c r="D7100" s="8">
        <v>1077440000000</v>
      </c>
      <c r="E7100" s="8"/>
      <c r="F7100" s="8">
        <v>54.173000000000002</v>
      </c>
    </row>
    <row r="7101" spans="1:6" hidden="1" x14ac:dyDescent="0.3">
      <c r="A7101" s="9" t="s">
        <v>193</v>
      </c>
      <c r="B7101" s="10">
        <v>1982</v>
      </c>
      <c r="C7101" s="10">
        <v>0</v>
      </c>
      <c r="D7101" s="10">
        <v>1111560000000</v>
      </c>
      <c r="E7101" s="10"/>
      <c r="F7101" s="10">
        <v>54.734999999999999</v>
      </c>
    </row>
    <row r="7102" spans="1:6" hidden="1" x14ac:dyDescent="0.3">
      <c r="A7102" s="7" t="s">
        <v>193</v>
      </c>
      <c r="B7102" s="8">
        <v>1983</v>
      </c>
      <c r="C7102" s="8">
        <v>0</v>
      </c>
      <c r="D7102" s="8">
        <v>1202350000000</v>
      </c>
      <c r="E7102" s="8"/>
      <c r="F7102" s="8">
        <v>55.283000000000001</v>
      </c>
    </row>
    <row r="7103" spans="1:6" hidden="1" x14ac:dyDescent="0.3">
      <c r="A7103" s="9" t="s">
        <v>193</v>
      </c>
      <c r="B7103" s="10">
        <v>1984</v>
      </c>
      <c r="C7103" s="10">
        <v>0</v>
      </c>
      <c r="D7103" s="10">
        <v>1248910000000</v>
      </c>
      <c r="E7103" s="10"/>
      <c r="F7103" s="10">
        <v>55.813000000000002</v>
      </c>
    </row>
    <row r="7104" spans="1:6" hidden="1" x14ac:dyDescent="0.3">
      <c r="A7104" s="7" t="s">
        <v>193</v>
      </c>
      <c r="B7104" s="8">
        <v>1985</v>
      </c>
      <c r="C7104" s="8">
        <v>0</v>
      </c>
      <c r="D7104" s="8">
        <v>1298600000000</v>
      </c>
      <c r="E7104" s="8"/>
      <c r="F7104" s="8">
        <v>56.323999999999998</v>
      </c>
    </row>
    <row r="7105" spans="1:6" hidden="1" x14ac:dyDescent="0.3">
      <c r="A7105" s="9" t="s">
        <v>193</v>
      </c>
      <c r="B7105" s="10">
        <v>1986</v>
      </c>
      <c r="C7105" s="10">
        <v>0</v>
      </c>
      <c r="D7105" s="10">
        <v>1353110000000</v>
      </c>
      <c r="E7105" s="10"/>
      <c r="F7105" s="10">
        <v>56.819000000000003</v>
      </c>
    </row>
    <row r="7106" spans="1:6" hidden="1" x14ac:dyDescent="0.3">
      <c r="A7106" s="7" t="s">
        <v>193</v>
      </c>
      <c r="B7106" s="8">
        <v>1987</v>
      </c>
      <c r="C7106" s="8">
        <v>0</v>
      </c>
      <c r="D7106" s="8">
        <v>1412880000000</v>
      </c>
      <c r="E7106" s="8"/>
      <c r="F7106" s="8">
        <v>57.290999999999997</v>
      </c>
    </row>
    <row r="7107" spans="1:6" hidden="1" x14ac:dyDescent="0.3">
      <c r="A7107" s="9" t="s">
        <v>193</v>
      </c>
      <c r="B7107" s="10">
        <v>1988</v>
      </c>
      <c r="C7107" s="10">
        <v>0</v>
      </c>
      <c r="D7107" s="10">
        <v>1560090000000</v>
      </c>
      <c r="E7107" s="10"/>
      <c r="F7107" s="10">
        <v>57.744</v>
      </c>
    </row>
    <row r="7108" spans="1:6" hidden="1" x14ac:dyDescent="0.3">
      <c r="A7108" s="7" t="s">
        <v>193</v>
      </c>
      <c r="B7108" s="8">
        <v>1989</v>
      </c>
      <c r="C7108" s="8">
        <v>0</v>
      </c>
      <c r="D7108" s="8">
        <v>1663730000000</v>
      </c>
      <c r="E7108" s="8"/>
      <c r="F7108" s="8">
        <v>58.195999999999998</v>
      </c>
    </row>
    <row r="7109" spans="1:6" hidden="1" x14ac:dyDescent="0.3">
      <c r="A7109" s="9" t="s">
        <v>193</v>
      </c>
      <c r="B7109" s="10">
        <v>2025</v>
      </c>
      <c r="C7109" s="10">
        <v>103.9800034</v>
      </c>
      <c r="D7109" s="10"/>
      <c r="E7109" s="10"/>
      <c r="F7109" s="10"/>
    </row>
    <row r="7110" spans="1:6" hidden="1" x14ac:dyDescent="0.3">
      <c r="A7110" s="7" t="s">
        <v>195</v>
      </c>
      <c r="B7110" s="8">
        <v>1960</v>
      </c>
      <c r="C7110" s="8">
        <v>0</v>
      </c>
      <c r="D7110" s="8">
        <v>154785000000</v>
      </c>
      <c r="E7110" s="8"/>
      <c r="F7110" s="8">
        <v>46.835000000000001</v>
      </c>
    </row>
    <row r="7111" spans="1:6" hidden="1" x14ac:dyDescent="0.3">
      <c r="A7111" s="9" t="s">
        <v>195</v>
      </c>
      <c r="B7111" s="10">
        <v>1961</v>
      </c>
      <c r="C7111" s="10">
        <v>0</v>
      </c>
      <c r="D7111" s="10">
        <v>164961000000</v>
      </c>
      <c r="E7111" s="10"/>
      <c r="F7111" s="10">
        <v>47.384999999999998</v>
      </c>
    </row>
    <row r="7112" spans="1:6" hidden="1" x14ac:dyDescent="0.3">
      <c r="A7112" s="7" t="s">
        <v>195</v>
      </c>
      <c r="B7112" s="8">
        <v>1962</v>
      </c>
      <c r="C7112" s="8">
        <v>0</v>
      </c>
      <c r="D7112" s="8">
        <v>164673000000</v>
      </c>
      <c r="E7112" s="8"/>
      <c r="F7112" s="8">
        <v>48.140999999999998</v>
      </c>
    </row>
    <row r="7113" spans="1:6" hidden="1" x14ac:dyDescent="0.3">
      <c r="A7113" s="9" t="s">
        <v>195</v>
      </c>
      <c r="B7113" s="10">
        <v>1963</v>
      </c>
      <c r="C7113" s="10">
        <v>0</v>
      </c>
      <c r="D7113" s="10">
        <v>158307000000</v>
      </c>
      <c r="E7113" s="10"/>
      <c r="F7113" s="10">
        <v>48.741999999999997</v>
      </c>
    </row>
    <row r="7114" spans="1:6" hidden="1" x14ac:dyDescent="0.3">
      <c r="A7114" s="7" t="s">
        <v>195</v>
      </c>
      <c r="B7114" s="8">
        <v>1964</v>
      </c>
      <c r="C7114" s="8">
        <v>0</v>
      </c>
      <c r="D7114" s="8">
        <v>164270000000</v>
      </c>
      <c r="E7114" s="8"/>
      <c r="F7114" s="8">
        <v>49.44</v>
      </c>
    </row>
    <row r="7115" spans="1:6" hidden="1" x14ac:dyDescent="0.3">
      <c r="A7115" s="9" t="s">
        <v>195</v>
      </c>
      <c r="B7115" s="10">
        <v>1965</v>
      </c>
      <c r="C7115" s="10">
        <v>0</v>
      </c>
      <c r="D7115" s="10">
        <v>165966000000</v>
      </c>
      <c r="E7115" s="10"/>
      <c r="F7115" s="10">
        <v>42.762</v>
      </c>
    </row>
    <row r="7116" spans="1:6" hidden="1" x14ac:dyDescent="0.3">
      <c r="A7116" s="7" t="s">
        <v>195</v>
      </c>
      <c r="B7116" s="8">
        <v>1966</v>
      </c>
      <c r="C7116" s="8">
        <v>0</v>
      </c>
      <c r="D7116" s="8">
        <v>165938000000</v>
      </c>
      <c r="E7116" s="8"/>
      <c r="F7116" s="8">
        <v>48.405999999999999</v>
      </c>
    </row>
    <row r="7117" spans="1:6" hidden="1" x14ac:dyDescent="0.3">
      <c r="A7117" s="9" t="s">
        <v>195</v>
      </c>
      <c r="B7117" s="10">
        <v>1967</v>
      </c>
      <c r="C7117" s="10">
        <v>0</v>
      </c>
      <c r="D7117" s="10">
        <v>162199000000</v>
      </c>
      <c r="E7117" s="10"/>
      <c r="F7117" s="10">
        <v>51.308999999999997</v>
      </c>
    </row>
    <row r="7118" spans="1:6" hidden="1" x14ac:dyDescent="0.3">
      <c r="A7118" s="7" t="s">
        <v>195</v>
      </c>
      <c r="B7118" s="8">
        <v>1968</v>
      </c>
      <c r="C7118" s="8">
        <v>0</v>
      </c>
      <c r="D7118" s="8">
        <v>177944000000</v>
      </c>
      <c r="E7118" s="8"/>
      <c r="F7118" s="8">
        <v>51.887999999999998</v>
      </c>
    </row>
    <row r="7119" spans="1:6" hidden="1" x14ac:dyDescent="0.3">
      <c r="A7119" s="9" t="s">
        <v>195</v>
      </c>
      <c r="B7119" s="10">
        <v>1969</v>
      </c>
      <c r="C7119" s="10">
        <v>0</v>
      </c>
      <c r="D7119" s="10">
        <v>199908000000</v>
      </c>
      <c r="E7119" s="10"/>
      <c r="F7119" s="10">
        <v>52.588000000000001</v>
      </c>
    </row>
    <row r="7120" spans="1:6" hidden="1" x14ac:dyDescent="0.3">
      <c r="A7120" s="7" t="s">
        <v>195</v>
      </c>
      <c r="B7120" s="8">
        <v>1970</v>
      </c>
      <c r="C7120" s="8">
        <v>0</v>
      </c>
      <c r="D7120" s="8">
        <v>220831000000</v>
      </c>
      <c r="E7120" s="8"/>
      <c r="F7120" s="8">
        <v>53.253999999999998</v>
      </c>
    </row>
    <row r="7121" spans="1:6" hidden="1" x14ac:dyDescent="0.3">
      <c r="A7121" s="9" t="s">
        <v>195</v>
      </c>
      <c r="B7121" s="10">
        <v>1971</v>
      </c>
      <c r="C7121" s="10">
        <v>0</v>
      </c>
      <c r="D7121" s="10">
        <v>233066000000</v>
      </c>
      <c r="E7121" s="10"/>
      <c r="F7121" s="10">
        <v>53.823</v>
      </c>
    </row>
    <row r="7122" spans="1:6" hidden="1" x14ac:dyDescent="0.3">
      <c r="A7122" s="7" t="s">
        <v>195</v>
      </c>
      <c r="B7122" s="8">
        <v>1972</v>
      </c>
      <c r="C7122" s="8">
        <v>0</v>
      </c>
      <c r="D7122" s="8">
        <v>259469000000</v>
      </c>
      <c r="E7122" s="8"/>
      <c r="F7122" s="8">
        <v>54.363999999999997</v>
      </c>
    </row>
    <row r="7123" spans="1:6" hidden="1" x14ac:dyDescent="0.3">
      <c r="A7123" s="9" t="s">
        <v>195</v>
      </c>
      <c r="B7123" s="10">
        <v>1973</v>
      </c>
      <c r="C7123" s="10">
        <v>0</v>
      </c>
      <c r="D7123" s="10">
        <v>297901000000</v>
      </c>
      <c r="E7123" s="10"/>
      <c r="F7123" s="10">
        <v>54.915999999999997</v>
      </c>
    </row>
    <row r="7124" spans="1:6" hidden="1" x14ac:dyDescent="0.3">
      <c r="A7124" s="7" t="s">
        <v>195</v>
      </c>
      <c r="B7124" s="8">
        <v>1974</v>
      </c>
      <c r="C7124" s="8">
        <v>0</v>
      </c>
      <c r="D7124" s="8">
        <v>313093000000</v>
      </c>
      <c r="E7124" s="8"/>
      <c r="F7124" s="8">
        <v>55.442999999999998</v>
      </c>
    </row>
    <row r="7125" spans="1:6" hidden="1" x14ac:dyDescent="0.3">
      <c r="A7125" s="9" t="s">
        <v>195</v>
      </c>
      <c r="B7125" s="10">
        <v>1975</v>
      </c>
      <c r="C7125" s="10">
        <v>0</v>
      </c>
      <c r="D7125" s="10">
        <v>313088000000</v>
      </c>
      <c r="E7125" s="10"/>
      <c r="F7125" s="10">
        <v>55.997999999999998</v>
      </c>
    </row>
    <row r="7126" spans="1:6" hidden="1" x14ac:dyDescent="0.3">
      <c r="A7126" s="7" t="s">
        <v>195</v>
      </c>
      <c r="B7126" s="8">
        <v>1976</v>
      </c>
      <c r="C7126" s="8">
        <v>0</v>
      </c>
      <c r="D7126" s="8">
        <v>340621000000</v>
      </c>
      <c r="E7126" s="8"/>
      <c r="F7126" s="8">
        <v>56.445</v>
      </c>
    </row>
    <row r="7127" spans="1:6" hidden="1" x14ac:dyDescent="0.3">
      <c r="A7127" s="9" t="s">
        <v>195</v>
      </c>
      <c r="B7127" s="10">
        <v>1977</v>
      </c>
      <c r="C7127" s="10">
        <v>0</v>
      </c>
      <c r="D7127" s="10">
        <v>367091000000</v>
      </c>
      <c r="E7127" s="10"/>
      <c r="F7127" s="10">
        <v>57.09</v>
      </c>
    </row>
    <row r="7128" spans="1:6" hidden="1" x14ac:dyDescent="0.3">
      <c r="A7128" s="7" t="s">
        <v>195</v>
      </c>
      <c r="B7128" s="8">
        <v>1978</v>
      </c>
      <c r="C7128" s="8">
        <v>0</v>
      </c>
      <c r="D7128" s="8">
        <v>383795000000</v>
      </c>
      <c r="E7128" s="8"/>
      <c r="F7128" s="8">
        <v>57.606999999999999</v>
      </c>
    </row>
    <row r="7129" spans="1:6" hidden="1" x14ac:dyDescent="0.3">
      <c r="A7129" s="9" t="s">
        <v>195</v>
      </c>
      <c r="B7129" s="10">
        <v>1979</v>
      </c>
      <c r="C7129" s="10">
        <v>0</v>
      </c>
      <c r="D7129" s="10">
        <v>404846000000</v>
      </c>
      <c r="E7129" s="10"/>
      <c r="F7129" s="10">
        <v>58.18</v>
      </c>
    </row>
    <row r="7130" spans="1:6" hidden="1" x14ac:dyDescent="0.3">
      <c r="A7130" s="7" t="s">
        <v>195</v>
      </c>
      <c r="B7130" s="8">
        <v>1980</v>
      </c>
      <c r="C7130" s="8">
        <v>0</v>
      </c>
      <c r="D7130" s="8">
        <v>439668000000</v>
      </c>
      <c r="E7130" s="8"/>
      <c r="F7130" s="8">
        <v>58.701000000000001</v>
      </c>
    </row>
    <row r="7131" spans="1:6" hidden="1" x14ac:dyDescent="0.3">
      <c r="A7131" s="9" t="s">
        <v>195</v>
      </c>
      <c r="B7131" s="10">
        <v>1981</v>
      </c>
      <c r="C7131" s="10">
        <v>0</v>
      </c>
      <c r="D7131" s="10">
        <v>469899000000</v>
      </c>
      <c r="E7131" s="10"/>
      <c r="F7131" s="10">
        <v>59.095999999999997</v>
      </c>
    </row>
    <row r="7132" spans="1:6" hidden="1" x14ac:dyDescent="0.3">
      <c r="A7132" s="7" t="s">
        <v>195</v>
      </c>
      <c r="B7132" s="8">
        <v>1982</v>
      </c>
      <c r="C7132" s="8">
        <v>0</v>
      </c>
      <c r="D7132" s="8">
        <v>452606000000</v>
      </c>
      <c r="E7132" s="8"/>
      <c r="F7132" s="8">
        <v>59.7</v>
      </c>
    </row>
    <row r="7133" spans="1:6" hidden="1" x14ac:dyDescent="0.3">
      <c r="A7133" s="9" t="s">
        <v>195</v>
      </c>
      <c r="B7133" s="10">
        <v>1983</v>
      </c>
      <c r="C7133" s="10">
        <v>0</v>
      </c>
      <c r="D7133" s="10">
        <v>470680000000</v>
      </c>
      <c r="E7133" s="10"/>
      <c r="F7133" s="10">
        <v>60.343000000000004</v>
      </c>
    </row>
    <row r="7134" spans="1:6" hidden="1" x14ac:dyDescent="0.3">
      <c r="A7134" s="7" t="s">
        <v>195</v>
      </c>
      <c r="B7134" s="8">
        <v>1984</v>
      </c>
      <c r="C7134" s="8">
        <v>0</v>
      </c>
      <c r="D7134" s="8">
        <v>503306000000</v>
      </c>
      <c r="E7134" s="8"/>
      <c r="F7134" s="8">
        <v>60.890999999999998</v>
      </c>
    </row>
    <row r="7135" spans="1:6" hidden="1" x14ac:dyDescent="0.3">
      <c r="A7135" s="9" t="s">
        <v>195</v>
      </c>
      <c r="B7135" s="10">
        <v>1985</v>
      </c>
      <c r="C7135" s="10">
        <v>0</v>
      </c>
      <c r="D7135" s="10">
        <v>515643000000</v>
      </c>
      <c r="E7135" s="10"/>
      <c r="F7135" s="10">
        <v>61.387</v>
      </c>
    </row>
    <row r="7136" spans="1:6" hidden="1" x14ac:dyDescent="0.3">
      <c r="A7136" s="7" t="s">
        <v>195</v>
      </c>
      <c r="B7136" s="8">
        <v>1986</v>
      </c>
      <c r="C7136" s="8">
        <v>0</v>
      </c>
      <c r="D7136" s="8">
        <v>545914000000</v>
      </c>
      <c r="E7136" s="8"/>
      <c r="F7136" s="8">
        <v>61.735999999999997</v>
      </c>
    </row>
    <row r="7137" spans="1:6" hidden="1" x14ac:dyDescent="0.3">
      <c r="A7137" s="9" t="s">
        <v>195</v>
      </c>
      <c r="B7137" s="10">
        <v>1987</v>
      </c>
      <c r="C7137" s="10">
        <v>0</v>
      </c>
      <c r="D7137" s="10">
        <v>572867000000</v>
      </c>
      <c r="E7137" s="10"/>
      <c r="F7137" s="10">
        <v>62.087000000000003</v>
      </c>
    </row>
    <row r="7138" spans="1:6" hidden="1" x14ac:dyDescent="0.3">
      <c r="A7138" s="7" t="s">
        <v>195</v>
      </c>
      <c r="B7138" s="8">
        <v>1988</v>
      </c>
      <c r="C7138" s="8">
        <v>0</v>
      </c>
      <c r="D7138" s="8">
        <v>605642000000</v>
      </c>
      <c r="E7138" s="8"/>
      <c r="F7138" s="8">
        <v>62.386000000000003</v>
      </c>
    </row>
    <row r="7139" spans="1:6" hidden="1" x14ac:dyDescent="0.3">
      <c r="A7139" s="9" t="s">
        <v>195</v>
      </c>
      <c r="B7139" s="10">
        <v>1989</v>
      </c>
      <c r="C7139" s="10">
        <v>0</v>
      </c>
      <c r="D7139" s="10">
        <v>660042000000</v>
      </c>
      <c r="E7139" s="10"/>
      <c r="F7139" s="10">
        <v>62.883000000000003</v>
      </c>
    </row>
    <row r="7140" spans="1:6" hidden="1" x14ac:dyDescent="0.3">
      <c r="A7140" s="7" t="s">
        <v>197</v>
      </c>
      <c r="B7140" s="8">
        <v>1960</v>
      </c>
      <c r="C7140" s="8"/>
      <c r="D7140" s="8">
        <v>74059073005</v>
      </c>
      <c r="E7140" s="8"/>
      <c r="F7140" s="8">
        <v>43.296999999999997</v>
      </c>
    </row>
    <row r="7141" spans="1:6" hidden="1" x14ac:dyDescent="0.3">
      <c r="A7141" s="9" t="s">
        <v>197</v>
      </c>
      <c r="B7141" s="10">
        <v>1961</v>
      </c>
      <c r="C7141" s="10"/>
      <c r="D7141" s="10">
        <v>80338485496</v>
      </c>
      <c r="E7141" s="10"/>
      <c r="F7141" s="10">
        <v>43.9</v>
      </c>
    </row>
    <row r="7142" spans="1:6" hidden="1" x14ac:dyDescent="0.3">
      <c r="A7142" s="7" t="s">
        <v>197</v>
      </c>
      <c r="B7142" s="8">
        <v>1962</v>
      </c>
      <c r="C7142" s="8"/>
      <c r="D7142" s="8">
        <v>81892025187</v>
      </c>
      <c r="E7142" s="8"/>
      <c r="F7142" s="8">
        <v>43.768999999999998</v>
      </c>
    </row>
    <row r="7143" spans="1:6" hidden="1" x14ac:dyDescent="0.3">
      <c r="A7143" s="9" t="s">
        <v>197</v>
      </c>
      <c r="B7143" s="10">
        <v>1963</v>
      </c>
      <c r="C7143" s="10"/>
      <c r="D7143" s="10">
        <v>90921961382</v>
      </c>
      <c r="E7143" s="10"/>
      <c r="F7143" s="10">
        <v>45.104999999999997</v>
      </c>
    </row>
    <row r="7144" spans="1:6" hidden="1" x14ac:dyDescent="0.3">
      <c r="A7144" s="7" t="s">
        <v>197</v>
      </c>
      <c r="B7144" s="8">
        <v>1964</v>
      </c>
      <c r="C7144" s="8"/>
      <c r="D7144" s="8">
        <v>97500512097</v>
      </c>
      <c r="E7144" s="8"/>
      <c r="F7144" s="8">
        <v>45.734999999999999</v>
      </c>
    </row>
    <row r="7145" spans="1:6" hidden="1" x14ac:dyDescent="0.3">
      <c r="A7145" s="9" t="s">
        <v>197</v>
      </c>
      <c r="B7145" s="10">
        <v>1965</v>
      </c>
      <c r="C7145" s="10">
        <v>0</v>
      </c>
      <c r="D7145" s="10">
        <v>109476000000</v>
      </c>
      <c r="E7145" s="10"/>
      <c r="F7145" s="10">
        <v>46.372</v>
      </c>
    </row>
    <row r="7146" spans="1:6" hidden="1" x14ac:dyDescent="0.3">
      <c r="A7146" s="7" t="s">
        <v>197</v>
      </c>
      <c r="B7146" s="8">
        <v>1966</v>
      </c>
      <c r="C7146" s="8">
        <v>0</v>
      </c>
      <c r="D7146" s="8">
        <v>120467000000</v>
      </c>
      <c r="E7146" s="8"/>
      <c r="F7146" s="8">
        <v>47.072000000000003</v>
      </c>
    </row>
    <row r="7147" spans="1:6" hidden="1" x14ac:dyDescent="0.3">
      <c r="A7147" s="9" t="s">
        <v>197</v>
      </c>
      <c r="B7147" s="10">
        <v>1967</v>
      </c>
      <c r="C7147" s="10">
        <v>0</v>
      </c>
      <c r="D7147" s="10">
        <v>134024000000</v>
      </c>
      <c r="E7147" s="10"/>
      <c r="F7147" s="10">
        <v>47.802999999999997</v>
      </c>
    </row>
    <row r="7148" spans="1:6" hidden="1" x14ac:dyDescent="0.3">
      <c r="A7148" s="7" t="s">
        <v>197</v>
      </c>
      <c r="B7148" s="8">
        <v>1968</v>
      </c>
      <c r="C7148" s="8">
        <v>0</v>
      </c>
      <c r="D7148" s="8">
        <v>154230000000</v>
      </c>
      <c r="E7148" s="8"/>
      <c r="F7148" s="8">
        <v>47.945999999999998</v>
      </c>
    </row>
    <row r="7149" spans="1:6" hidden="1" x14ac:dyDescent="0.3">
      <c r="A7149" s="9" t="s">
        <v>197</v>
      </c>
      <c r="B7149" s="10">
        <v>1969</v>
      </c>
      <c r="C7149" s="10">
        <v>0</v>
      </c>
      <c r="D7149" s="10">
        <v>174223000000</v>
      </c>
      <c r="E7149" s="10"/>
      <c r="F7149" s="10">
        <v>49.381999999999998</v>
      </c>
    </row>
    <row r="7150" spans="1:6" hidden="1" x14ac:dyDescent="0.3">
      <c r="A7150" s="7" t="s">
        <v>197</v>
      </c>
      <c r="B7150" s="8">
        <v>1970</v>
      </c>
      <c r="C7150" s="8">
        <v>0</v>
      </c>
      <c r="D7150" s="8">
        <v>192659000000</v>
      </c>
      <c r="E7150" s="8"/>
      <c r="F7150" s="8">
        <v>50.222000000000001</v>
      </c>
    </row>
    <row r="7151" spans="1:6" hidden="1" x14ac:dyDescent="0.3">
      <c r="A7151" s="9" t="s">
        <v>197</v>
      </c>
      <c r="B7151" s="10">
        <v>1971</v>
      </c>
      <c r="C7151" s="10">
        <v>0</v>
      </c>
      <c r="D7151" s="10">
        <v>216530000000</v>
      </c>
      <c r="E7151" s="10"/>
      <c r="F7151" s="10">
        <v>51.12</v>
      </c>
    </row>
    <row r="7152" spans="1:6" hidden="1" x14ac:dyDescent="0.3">
      <c r="A7152" s="7" t="s">
        <v>197</v>
      </c>
      <c r="B7152" s="8">
        <v>1972</v>
      </c>
      <c r="C7152" s="8">
        <v>0</v>
      </c>
      <c r="D7152" s="8">
        <v>251717000000</v>
      </c>
      <c r="E7152" s="8"/>
      <c r="F7152" s="8">
        <v>51.728999999999999</v>
      </c>
    </row>
    <row r="7153" spans="1:6" hidden="1" x14ac:dyDescent="0.3">
      <c r="A7153" s="9" t="s">
        <v>197</v>
      </c>
      <c r="B7153" s="10">
        <v>1973</v>
      </c>
      <c r="C7153" s="10">
        <v>0</v>
      </c>
      <c r="D7153" s="10">
        <v>273302000000</v>
      </c>
      <c r="E7153" s="10"/>
      <c r="F7153" s="10">
        <v>52.944000000000003</v>
      </c>
    </row>
    <row r="7154" spans="1:6" hidden="1" x14ac:dyDescent="0.3">
      <c r="A7154" s="7" t="s">
        <v>197</v>
      </c>
      <c r="B7154" s="8">
        <v>1974</v>
      </c>
      <c r="C7154" s="8">
        <v>0</v>
      </c>
      <c r="D7154" s="8">
        <v>297539000000</v>
      </c>
      <c r="E7154" s="8"/>
      <c r="F7154" s="8">
        <v>53.862000000000002</v>
      </c>
    </row>
    <row r="7155" spans="1:6" hidden="1" x14ac:dyDescent="0.3">
      <c r="A7155" s="9" t="s">
        <v>197</v>
      </c>
      <c r="B7155" s="10">
        <v>1975</v>
      </c>
      <c r="C7155" s="10">
        <v>0</v>
      </c>
      <c r="D7155" s="10">
        <v>311929000000</v>
      </c>
      <c r="E7155" s="10"/>
      <c r="F7155" s="10">
        <v>54.819000000000003</v>
      </c>
    </row>
    <row r="7156" spans="1:6" hidden="1" x14ac:dyDescent="0.3">
      <c r="A7156" s="7" t="s">
        <v>197</v>
      </c>
      <c r="B7156" s="8">
        <v>1976</v>
      </c>
      <c r="C7156" s="8">
        <v>0</v>
      </c>
      <c r="D7156" s="8">
        <v>365375000000</v>
      </c>
      <c r="E7156" s="8"/>
      <c r="F7156" s="8">
        <v>55.771000000000001</v>
      </c>
    </row>
    <row r="7157" spans="1:6" hidden="1" x14ac:dyDescent="0.3">
      <c r="A7157" s="9" t="s">
        <v>197</v>
      </c>
      <c r="B7157" s="10">
        <v>1977</v>
      </c>
      <c r="C7157" s="10">
        <v>0</v>
      </c>
      <c r="D7157" s="10">
        <v>360749000000</v>
      </c>
      <c r="E7157" s="10"/>
      <c r="F7157" s="10">
        <v>56.66</v>
      </c>
    </row>
    <row r="7158" spans="1:6" hidden="1" x14ac:dyDescent="0.3">
      <c r="A7158" s="7" t="s">
        <v>197</v>
      </c>
      <c r="B7158" s="8">
        <v>1978</v>
      </c>
      <c r="C7158" s="8">
        <v>0</v>
      </c>
      <c r="D7158" s="8">
        <v>318003000000</v>
      </c>
      <c r="E7158" s="8"/>
      <c r="F7158" s="8">
        <v>56.042000000000002</v>
      </c>
    </row>
    <row r="7159" spans="1:6" hidden="1" x14ac:dyDescent="0.3">
      <c r="A7159" s="9" t="s">
        <v>197</v>
      </c>
      <c r="B7159" s="10">
        <v>1979</v>
      </c>
      <c r="C7159" s="10">
        <v>0</v>
      </c>
      <c r="D7159" s="10">
        <v>290524000000</v>
      </c>
      <c r="E7159" s="10"/>
      <c r="F7159" s="10">
        <v>58.453000000000003</v>
      </c>
    </row>
    <row r="7160" spans="1:6" hidden="1" x14ac:dyDescent="0.3">
      <c r="A7160" s="7" t="s">
        <v>197</v>
      </c>
      <c r="B7160" s="8">
        <v>1980</v>
      </c>
      <c r="C7160" s="8">
        <v>0</v>
      </c>
      <c r="D7160" s="8">
        <v>249697000000</v>
      </c>
      <c r="E7160" s="8"/>
      <c r="F7160" s="8">
        <v>58.369</v>
      </c>
    </row>
    <row r="7161" spans="1:6" hidden="1" x14ac:dyDescent="0.3">
      <c r="A7161" s="9" t="s">
        <v>197</v>
      </c>
      <c r="B7161" s="10">
        <v>1981</v>
      </c>
      <c r="C7161" s="10">
        <v>0</v>
      </c>
      <c r="D7161" s="10">
        <v>242199000000</v>
      </c>
      <c r="E7161" s="10"/>
      <c r="F7161" s="10">
        <v>56.625</v>
      </c>
    </row>
    <row r="7162" spans="1:6" hidden="1" x14ac:dyDescent="0.3">
      <c r="A7162" s="7" t="s">
        <v>197</v>
      </c>
      <c r="B7162" s="8">
        <v>1982</v>
      </c>
      <c r="C7162" s="8">
        <v>0</v>
      </c>
      <c r="D7162" s="8">
        <v>280255000000</v>
      </c>
      <c r="E7162" s="8"/>
      <c r="F7162" s="8">
        <v>57.633000000000003</v>
      </c>
    </row>
    <row r="7163" spans="1:6" hidden="1" x14ac:dyDescent="0.3">
      <c r="A7163" s="9" t="s">
        <v>197</v>
      </c>
      <c r="B7163" s="10">
        <v>1983</v>
      </c>
      <c r="C7163" s="10">
        <v>0</v>
      </c>
      <c r="D7163" s="10">
        <v>317243000000</v>
      </c>
      <c r="E7163" s="10"/>
      <c r="F7163" s="10">
        <v>58.518000000000001</v>
      </c>
    </row>
    <row r="7164" spans="1:6" hidden="1" x14ac:dyDescent="0.3">
      <c r="A7164" s="7" t="s">
        <v>197</v>
      </c>
      <c r="B7164" s="8">
        <v>1984</v>
      </c>
      <c r="C7164" s="8">
        <v>0</v>
      </c>
      <c r="D7164" s="8">
        <v>322589000000</v>
      </c>
      <c r="E7164" s="8"/>
      <c r="F7164" s="8">
        <v>60.875</v>
      </c>
    </row>
    <row r="7165" spans="1:6" hidden="1" x14ac:dyDescent="0.3">
      <c r="A7165" s="9" t="s">
        <v>197</v>
      </c>
      <c r="B7165" s="10">
        <v>1985</v>
      </c>
      <c r="C7165" s="10">
        <v>0</v>
      </c>
      <c r="D7165" s="10">
        <v>330378000000</v>
      </c>
      <c r="E7165" s="10"/>
      <c r="F7165" s="10">
        <v>61.536999999999999</v>
      </c>
    </row>
    <row r="7166" spans="1:6" hidden="1" x14ac:dyDescent="0.3">
      <c r="A7166" s="7" t="s">
        <v>197</v>
      </c>
      <c r="B7166" s="8">
        <v>1986</v>
      </c>
      <c r="C7166" s="8">
        <v>0</v>
      </c>
      <c r="D7166" s="8">
        <v>299362000000</v>
      </c>
      <c r="E7166" s="8"/>
      <c r="F7166" s="8">
        <v>62.136000000000003</v>
      </c>
    </row>
    <row r="7167" spans="1:6" hidden="1" x14ac:dyDescent="0.3">
      <c r="A7167" s="9" t="s">
        <v>197</v>
      </c>
      <c r="B7167" s="10">
        <v>1987</v>
      </c>
      <c r="C7167" s="10">
        <v>0</v>
      </c>
      <c r="D7167" s="10">
        <v>294831000000</v>
      </c>
      <c r="E7167" s="10"/>
      <c r="F7167" s="10">
        <v>62.685000000000002</v>
      </c>
    </row>
    <row r="7168" spans="1:6" hidden="1" x14ac:dyDescent="0.3">
      <c r="A7168" s="7" t="s">
        <v>197</v>
      </c>
      <c r="B7168" s="8">
        <v>1988</v>
      </c>
      <c r="C7168" s="8">
        <v>0</v>
      </c>
      <c r="D7168" s="8">
        <v>278183000000</v>
      </c>
      <c r="E7168" s="8"/>
      <c r="F7168" s="8">
        <v>63.255000000000003</v>
      </c>
    </row>
    <row r="7169" spans="1:6" hidden="1" x14ac:dyDescent="0.3">
      <c r="A7169" s="9" t="s">
        <v>197</v>
      </c>
      <c r="B7169" s="10">
        <v>1989</v>
      </c>
      <c r="C7169" s="10">
        <v>0</v>
      </c>
      <c r="D7169" s="10">
        <v>288904000000</v>
      </c>
      <c r="E7169" s="10"/>
      <c r="F7169" s="10">
        <v>65.313999999999993</v>
      </c>
    </row>
    <row r="7170" spans="1:6" hidden="1" x14ac:dyDescent="0.3">
      <c r="A7170" s="7" t="s">
        <v>197</v>
      </c>
      <c r="B7170" s="8">
        <v>2025</v>
      </c>
      <c r="C7170" s="8">
        <v>1.25</v>
      </c>
      <c r="D7170" s="8"/>
      <c r="E7170" s="8"/>
      <c r="F7170" s="8"/>
    </row>
    <row r="7171" spans="1:6" hidden="1" x14ac:dyDescent="0.3">
      <c r="A7171" s="9" t="s">
        <v>199</v>
      </c>
      <c r="B7171" s="10">
        <v>1960</v>
      </c>
      <c r="C7171" s="10">
        <v>0</v>
      </c>
      <c r="D7171" s="10">
        <v>29744049863</v>
      </c>
      <c r="E7171" s="10"/>
      <c r="F7171" s="10">
        <v>51.462000000000003</v>
      </c>
    </row>
    <row r="7172" spans="1:6" hidden="1" x14ac:dyDescent="0.3">
      <c r="A7172" s="7" t="s">
        <v>199</v>
      </c>
      <c r="B7172" s="8">
        <v>1961</v>
      </c>
      <c r="C7172" s="8">
        <v>0</v>
      </c>
      <c r="D7172" s="8">
        <v>33164031367</v>
      </c>
      <c r="E7172" s="8"/>
      <c r="F7172" s="8">
        <v>52.338999999999999</v>
      </c>
    </row>
    <row r="7173" spans="1:6" hidden="1" x14ac:dyDescent="0.3">
      <c r="A7173" s="9" t="s">
        <v>199</v>
      </c>
      <c r="B7173" s="10">
        <v>1962</v>
      </c>
      <c r="C7173" s="10">
        <v>0</v>
      </c>
      <c r="D7173" s="10">
        <v>34818409212</v>
      </c>
      <c r="E7173" s="10"/>
      <c r="F7173" s="10">
        <v>53.481999999999999</v>
      </c>
    </row>
    <row r="7174" spans="1:6" hidden="1" x14ac:dyDescent="0.3">
      <c r="A7174" s="7" t="s">
        <v>199</v>
      </c>
      <c r="B7174" s="8">
        <v>1963</v>
      </c>
      <c r="C7174" s="8">
        <v>0</v>
      </c>
      <c r="D7174" s="8">
        <v>34189525555</v>
      </c>
      <c r="E7174" s="8"/>
      <c r="F7174" s="8">
        <v>54.36</v>
      </c>
    </row>
    <row r="7175" spans="1:6" hidden="1" x14ac:dyDescent="0.3">
      <c r="A7175" s="9" t="s">
        <v>199</v>
      </c>
      <c r="B7175" s="10">
        <v>1964</v>
      </c>
      <c r="C7175" s="10">
        <v>0</v>
      </c>
      <c r="D7175" s="10">
        <v>38285466525</v>
      </c>
      <c r="E7175" s="10"/>
      <c r="F7175" s="10">
        <v>55.244999999999997</v>
      </c>
    </row>
    <row r="7176" spans="1:6" hidden="1" x14ac:dyDescent="0.3">
      <c r="A7176" s="7" t="s">
        <v>199</v>
      </c>
      <c r="B7176" s="8">
        <v>1965</v>
      </c>
      <c r="C7176" s="8">
        <v>0</v>
      </c>
      <c r="D7176" s="8">
        <v>41774680277</v>
      </c>
      <c r="E7176" s="8"/>
      <c r="F7176" s="8">
        <v>56.387</v>
      </c>
    </row>
    <row r="7177" spans="1:6" hidden="1" x14ac:dyDescent="0.3">
      <c r="A7177" s="9" t="s">
        <v>199</v>
      </c>
      <c r="B7177" s="10">
        <v>1966</v>
      </c>
      <c r="C7177" s="10">
        <v>0</v>
      </c>
      <c r="D7177" s="10">
        <v>43987528355</v>
      </c>
      <c r="E7177" s="10"/>
      <c r="F7177" s="10">
        <v>57.320999999999998</v>
      </c>
    </row>
    <row r="7178" spans="1:6" hidden="1" x14ac:dyDescent="0.3">
      <c r="A7178" s="7" t="s">
        <v>199</v>
      </c>
      <c r="B7178" s="8">
        <v>1967</v>
      </c>
      <c r="C7178" s="8">
        <v>0</v>
      </c>
      <c r="D7178" s="8">
        <v>42962740268</v>
      </c>
      <c r="E7178" s="8"/>
      <c r="F7178" s="8">
        <v>58.421999999999997</v>
      </c>
    </row>
    <row r="7179" spans="1:6" hidden="1" x14ac:dyDescent="0.3">
      <c r="A7179" s="9" t="s">
        <v>199</v>
      </c>
      <c r="B7179" s="10">
        <v>1968</v>
      </c>
      <c r="C7179" s="10">
        <v>0</v>
      </c>
      <c r="D7179" s="10">
        <v>50599356796</v>
      </c>
      <c r="E7179" s="10"/>
      <c r="F7179" s="10">
        <v>58.969000000000001</v>
      </c>
    </row>
    <row r="7180" spans="1:6" hidden="1" x14ac:dyDescent="0.3">
      <c r="A7180" s="7" t="s">
        <v>199</v>
      </c>
      <c r="B7180" s="8">
        <v>1969</v>
      </c>
      <c r="C7180" s="8">
        <v>0</v>
      </c>
      <c r="D7180" s="8">
        <v>52311484614</v>
      </c>
      <c r="E7180" s="8"/>
      <c r="F7180" s="8">
        <v>59.64</v>
      </c>
    </row>
    <row r="7181" spans="1:6" hidden="1" x14ac:dyDescent="0.3">
      <c r="A7181" s="9" t="s">
        <v>199</v>
      </c>
      <c r="B7181" s="10">
        <v>1970</v>
      </c>
      <c r="C7181" s="10">
        <v>0</v>
      </c>
      <c r="D7181" s="10">
        <v>52114082093</v>
      </c>
      <c r="E7181" s="10"/>
      <c r="F7181" s="10">
        <v>60.531999999999996</v>
      </c>
    </row>
    <row r="7182" spans="1:6" hidden="1" x14ac:dyDescent="0.3">
      <c r="A7182" s="7" t="s">
        <v>199</v>
      </c>
      <c r="B7182" s="8">
        <v>1971</v>
      </c>
      <c r="C7182" s="8">
        <v>0</v>
      </c>
      <c r="D7182" s="8">
        <v>55337284757</v>
      </c>
      <c r="E7182" s="8"/>
      <c r="F7182" s="8">
        <v>61.332999999999998</v>
      </c>
    </row>
    <row r="7183" spans="1:6" hidden="1" x14ac:dyDescent="0.3">
      <c r="A7183" s="9" t="s">
        <v>199</v>
      </c>
      <c r="B7183" s="10">
        <v>1972</v>
      </c>
      <c r="C7183" s="10">
        <v>0</v>
      </c>
      <c r="D7183" s="10">
        <v>53295796537</v>
      </c>
      <c r="E7183" s="10"/>
      <c r="F7183" s="10">
        <v>61.816000000000003</v>
      </c>
    </row>
    <row r="7184" spans="1:6" hidden="1" x14ac:dyDescent="0.3">
      <c r="A7184" s="7" t="s">
        <v>199</v>
      </c>
      <c r="B7184" s="8">
        <v>1973</v>
      </c>
      <c r="C7184" s="8">
        <v>0</v>
      </c>
      <c r="D7184" s="8">
        <v>62224501119</v>
      </c>
      <c r="E7184" s="8"/>
      <c r="F7184" s="8">
        <v>62.344000000000001</v>
      </c>
    </row>
    <row r="7185" spans="1:6" hidden="1" x14ac:dyDescent="0.3">
      <c r="A7185" s="9" t="s">
        <v>199</v>
      </c>
      <c r="B7185" s="10">
        <v>1974</v>
      </c>
      <c r="C7185" s="10">
        <v>0</v>
      </c>
      <c r="D7185" s="10">
        <v>65566679534</v>
      </c>
      <c r="E7185" s="10"/>
      <c r="F7185" s="10">
        <v>60.994999999999997</v>
      </c>
    </row>
    <row r="7186" spans="1:6" hidden="1" x14ac:dyDescent="0.3">
      <c r="A7186" s="7" t="s">
        <v>199</v>
      </c>
      <c r="B7186" s="8">
        <v>1975</v>
      </c>
      <c r="C7186" s="8">
        <v>0</v>
      </c>
      <c r="D7186" s="8">
        <v>76468253923</v>
      </c>
      <c r="E7186" s="8"/>
      <c r="F7186" s="8">
        <v>61.433999999999997</v>
      </c>
    </row>
    <row r="7187" spans="1:6" hidden="1" x14ac:dyDescent="0.3">
      <c r="A7187" s="9" t="s">
        <v>199</v>
      </c>
      <c r="B7187" s="10">
        <v>1976</v>
      </c>
      <c r="C7187" s="10">
        <v>0</v>
      </c>
      <c r="D7187" s="10">
        <v>92032418903</v>
      </c>
      <c r="E7187" s="10"/>
      <c r="F7187" s="10">
        <v>63.569000000000003</v>
      </c>
    </row>
    <row r="7188" spans="1:6" hidden="1" x14ac:dyDescent="0.3">
      <c r="A7188" s="7" t="s">
        <v>199</v>
      </c>
      <c r="B7188" s="8">
        <v>1977</v>
      </c>
      <c r="C7188" s="8">
        <v>0</v>
      </c>
      <c r="D7188" s="8">
        <v>94552362736</v>
      </c>
      <c r="E7188" s="8"/>
      <c r="F7188" s="8">
        <v>63.896000000000001</v>
      </c>
    </row>
    <row r="7189" spans="1:6" hidden="1" x14ac:dyDescent="0.3">
      <c r="A7189" s="9" t="s">
        <v>199</v>
      </c>
      <c r="B7189" s="10">
        <v>1978</v>
      </c>
      <c r="C7189" s="10">
        <v>0</v>
      </c>
      <c r="D7189" s="10">
        <v>111778000000</v>
      </c>
      <c r="E7189" s="10"/>
      <c r="F7189" s="10">
        <v>64.174999999999997</v>
      </c>
    </row>
    <row r="7190" spans="1:6" hidden="1" x14ac:dyDescent="0.3">
      <c r="A7190" s="7" t="s">
        <v>199</v>
      </c>
      <c r="B7190" s="8">
        <v>1979</v>
      </c>
      <c r="C7190" s="8">
        <v>0</v>
      </c>
      <c r="D7190" s="8">
        <v>137503000000</v>
      </c>
      <c r="E7190" s="8"/>
      <c r="F7190" s="8">
        <v>64.417000000000002</v>
      </c>
    </row>
    <row r="7191" spans="1:6" hidden="1" x14ac:dyDescent="0.3">
      <c r="A7191" s="9" t="s">
        <v>199</v>
      </c>
      <c r="B7191" s="10">
        <v>1980</v>
      </c>
      <c r="C7191" s="10">
        <v>0</v>
      </c>
      <c r="D7191" s="10">
        <v>134512000000</v>
      </c>
      <c r="E7191" s="10"/>
      <c r="F7191" s="10">
        <v>60.915999999999997</v>
      </c>
    </row>
    <row r="7192" spans="1:6" hidden="1" x14ac:dyDescent="0.3">
      <c r="A7192" s="7" t="s">
        <v>199</v>
      </c>
      <c r="B7192" s="8">
        <v>1981</v>
      </c>
      <c r="C7192" s="8">
        <v>0</v>
      </c>
      <c r="D7192" s="8">
        <v>110104000000</v>
      </c>
      <c r="E7192" s="8"/>
      <c r="F7192" s="8">
        <v>58.652000000000001</v>
      </c>
    </row>
    <row r="7193" spans="1:6" hidden="1" x14ac:dyDescent="0.3">
      <c r="A7193" s="9" t="s">
        <v>199</v>
      </c>
      <c r="B7193" s="10">
        <v>1982</v>
      </c>
      <c r="C7193" s="10">
        <v>0</v>
      </c>
      <c r="D7193" s="10">
        <v>109191000000</v>
      </c>
      <c r="E7193" s="10"/>
      <c r="F7193" s="10">
        <v>58.976999999999997</v>
      </c>
    </row>
    <row r="7194" spans="1:6" hidden="1" x14ac:dyDescent="0.3">
      <c r="A7194" s="7" t="s">
        <v>199</v>
      </c>
      <c r="B7194" s="8">
        <v>1983</v>
      </c>
      <c r="C7194" s="8">
        <v>0</v>
      </c>
      <c r="D7194" s="8">
        <v>99708341948</v>
      </c>
      <c r="E7194" s="8"/>
      <c r="F7194" s="8">
        <v>59.286999999999999</v>
      </c>
    </row>
    <row r="7195" spans="1:6" hidden="1" x14ac:dyDescent="0.3">
      <c r="A7195" s="9" t="s">
        <v>199</v>
      </c>
      <c r="B7195" s="10">
        <v>1984</v>
      </c>
      <c r="C7195" s="10">
        <v>0</v>
      </c>
      <c r="D7195" s="10">
        <v>99953479108</v>
      </c>
      <c r="E7195" s="10"/>
      <c r="F7195" s="10">
        <v>59.543999999999997</v>
      </c>
    </row>
    <row r="7196" spans="1:6" hidden="1" x14ac:dyDescent="0.3">
      <c r="A7196" s="7" t="s">
        <v>199</v>
      </c>
      <c r="B7196" s="8">
        <v>1985</v>
      </c>
      <c r="C7196" s="8">
        <v>0</v>
      </c>
      <c r="D7196" s="8">
        <v>98367610894</v>
      </c>
      <c r="E7196" s="8"/>
      <c r="F7196" s="8">
        <v>59.8</v>
      </c>
    </row>
    <row r="7197" spans="1:6" hidden="1" x14ac:dyDescent="0.3">
      <c r="A7197" s="9" t="s">
        <v>199</v>
      </c>
      <c r="B7197" s="10">
        <v>1986</v>
      </c>
      <c r="C7197" s="10">
        <v>0</v>
      </c>
      <c r="D7197" s="10">
        <v>97354060343</v>
      </c>
      <c r="E7197" s="10"/>
      <c r="F7197" s="10">
        <v>60.030999999999999</v>
      </c>
    </row>
    <row r="7198" spans="1:6" hidden="1" x14ac:dyDescent="0.3">
      <c r="A7198" s="7" t="s">
        <v>199</v>
      </c>
      <c r="B7198" s="8">
        <v>1987</v>
      </c>
      <c r="C7198" s="8">
        <v>0</v>
      </c>
      <c r="D7198" s="8">
        <v>100119000000</v>
      </c>
      <c r="E7198" s="8"/>
      <c r="F7198" s="8">
        <v>60.259</v>
      </c>
    </row>
    <row r="7199" spans="1:6" hidden="1" x14ac:dyDescent="0.3">
      <c r="A7199" s="9" t="s">
        <v>199</v>
      </c>
      <c r="B7199" s="10">
        <v>1988</v>
      </c>
      <c r="C7199" s="10">
        <v>0</v>
      </c>
      <c r="D7199" s="10">
        <v>78971519267</v>
      </c>
      <c r="E7199" s="10"/>
      <c r="F7199" s="10">
        <v>56.692</v>
      </c>
    </row>
    <row r="7200" spans="1:6" hidden="1" x14ac:dyDescent="0.3">
      <c r="A7200" s="7" t="s">
        <v>199</v>
      </c>
      <c r="B7200" s="8">
        <v>1989</v>
      </c>
      <c r="C7200" s="8">
        <v>0</v>
      </c>
      <c r="D7200" s="8">
        <v>71995360828</v>
      </c>
      <c r="E7200" s="8"/>
      <c r="F7200" s="8">
        <v>57.500999999999998</v>
      </c>
    </row>
    <row r="7201" spans="1:6" hidden="1" x14ac:dyDescent="0.3">
      <c r="A7201" s="9" t="s">
        <v>201</v>
      </c>
      <c r="B7201" s="10">
        <v>1960</v>
      </c>
      <c r="C7201" s="10"/>
      <c r="D7201" s="10">
        <v>19328400000</v>
      </c>
      <c r="E7201" s="10"/>
      <c r="F7201" s="10">
        <v>70.194268292682906</v>
      </c>
    </row>
    <row r="7202" spans="1:6" hidden="1" x14ac:dyDescent="0.3">
      <c r="A7202" s="7" t="s">
        <v>201</v>
      </c>
      <c r="B7202" s="8">
        <v>1961</v>
      </c>
      <c r="C7202" s="8"/>
      <c r="D7202" s="8">
        <v>20252304150</v>
      </c>
      <c r="E7202" s="8"/>
      <c r="F7202" s="8">
        <v>69.678292682926795</v>
      </c>
    </row>
    <row r="7203" spans="1:6" hidden="1" x14ac:dyDescent="0.3">
      <c r="A7203" s="9" t="s">
        <v>201</v>
      </c>
      <c r="B7203" s="10">
        <v>1962</v>
      </c>
      <c r="C7203" s="10"/>
      <c r="D7203" s="10">
        <v>20913700000</v>
      </c>
      <c r="E7203" s="10"/>
      <c r="F7203" s="10">
        <v>69.991048780487802</v>
      </c>
    </row>
    <row r="7204" spans="1:6" hidden="1" x14ac:dyDescent="0.3">
      <c r="A7204" s="7" t="s">
        <v>201</v>
      </c>
      <c r="B7204" s="8">
        <v>1963</v>
      </c>
      <c r="C7204" s="8"/>
      <c r="D7204" s="8">
        <v>21902250000</v>
      </c>
      <c r="E7204" s="8"/>
      <c r="F7204" s="8">
        <v>70.230097560975594</v>
      </c>
    </row>
    <row r="7205" spans="1:6" hidden="1" x14ac:dyDescent="0.3">
      <c r="A7205" s="9" t="s">
        <v>201</v>
      </c>
      <c r="B7205" s="10">
        <v>1964</v>
      </c>
      <c r="C7205" s="10"/>
      <c r="D7205" s="10">
        <v>22763072000</v>
      </c>
      <c r="E7205" s="10"/>
      <c r="F7205" s="10">
        <v>70.489926829268299</v>
      </c>
    </row>
    <row r="7206" spans="1:6" hidden="1" x14ac:dyDescent="0.3">
      <c r="A7206" s="7" t="s">
        <v>201</v>
      </c>
      <c r="B7206" s="8">
        <v>1965</v>
      </c>
      <c r="C7206" s="8">
        <v>0</v>
      </c>
      <c r="D7206" s="8">
        <v>23154676000</v>
      </c>
      <c r="E7206" s="8"/>
      <c r="F7206" s="8">
        <v>70.694999999999993</v>
      </c>
    </row>
    <row r="7207" spans="1:6" hidden="1" x14ac:dyDescent="0.3">
      <c r="A7207" s="9" t="s">
        <v>201</v>
      </c>
      <c r="B7207" s="10">
        <v>1966</v>
      </c>
      <c r="C7207" s="10">
        <v>0</v>
      </c>
      <c r="D7207" s="10">
        <v>23351748000</v>
      </c>
      <c r="E7207" s="10"/>
      <c r="F7207" s="10">
        <v>70.216951219512197</v>
      </c>
    </row>
    <row r="7208" spans="1:6" hidden="1" x14ac:dyDescent="0.3">
      <c r="A7208" s="7" t="s">
        <v>201</v>
      </c>
      <c r="B7208" s="8">
        <v>1967</v>
      </c>
      <c r="C7208" s="8">
        <v>0</v>
      </c>
      <c r="D7208" s="8">
        <v>24740753933</v>
      </c>
      <c r="E7208" s="8"/>
      <c r="F7208" s="8">
        <v>71.245365853658498</v>
      </c>
    </row>
    <row r="7209" spans="1:6" hidden="1" x14ac:dyDescent="0.3">
      <c r="A7209" s="9" t="s">
        <v>201</v>
      </c>
      <c r="B7209" s="10">
        <v>1968</v>
      </c>
      <c r="C7209" s="10">
        <v>0</v>
      </c>
      <c r="D7209" s="10">
        <v>26786262500</v>
      </c>
      <c r="E7209" s="10"/>
      <c r="F7209" s="10">
        <v>70.941000000000003</v>
      </c>
    </row>
    <row r="7210" spans="1:6" hidden="1" x14ac:dyDescent="0.3">
      <c r="A7210" s="7" t="s">
        <v>201</v>
      </c>
      <c r="B7210" s="8">
        <v>1969</v>
      </c>
      <c r="C7210" s="8">
        <v>0</v>
      </c>
      <c r="D7210" s="8">
        <v>28395874547</v>
      </c>
      <c r="E7210" s="8"/>
      <c r="F7210" s="8">
        <v>70.852829268292695</v>
      </c>
    </row>
    <row r="7211" spans="1:6" hidden="1" x14ac:dyDescent="0.3">
      <c r="A7211" s="9" t="s">
        <v>201</v>
      </c>
      <c r="B7211" s="10">
        <v>1970</v>
      </c>
      <c r="C7211" s="10">
        <v>0</v>
      </c>
      <c r="D7211" s="10">
        <v>29149939064</v>
      </c>
      <c r="E7211" s="10"/>
      <c r="F7211" s="10">
        <v>70.901560975609698</v>
      </c>
    </row>
    <row r="7212" spans="1:6" hidden="1" x14ac:dyDescent="0.3">
      <c r="A7212" s="7" t="s">
        <v>201</v>
      </c>
      <c r="B7212" s="8">
        <v>1971</v>
      </c>
      <c r="C7212" s="8">
        <v>0</v>
      </c>
      <c r="D7212" s="8">
        <v>30164222894</v>
      </c>
      <c r="E7212" s="8"/>
      <c r="F7212" s="8">
        <v>71.675853658536496</v>
      </c>
    </row>
    <row r="7213" spans="1:6" hidden="1" x14ac:dyDescent="0.3">
      <c r="A7213" s="9" t="s">
        <v>201</v>
      </c>
      <c r="B7213" s="10">
        <v>1972</v>
      </c>
      <c r="C7213" s="10">
        <v>0</v>
      </c>
      <c r="D7213" s="10">
        <v>32122151362</v>
      </c>
      <c r="E7213" s="10"/>
      <c r="F7213" s="10">
        <v>71.021756097560996</v>
      </c>
    </row>
    <row r="7214" spans="1:6" hidden="1" x14ac:dyDescent="0.3">
      <c r="A7214" s="7" t="s">
        <v>201</v>
      </c>
      <c r="B7214" s="8">
        <v>1973</v>
      </c>
      <c r="C7214" s="8">
        <v>0</v>
      </c>
      <c r="D7214" s="8">
        <v>33639246665</v>
      </c>
      <c r="E7214" s="8"/>
      <c r="F7214" s="8">
        <v>71.239975609756101</v>
      </c>
    </row>
    <row r="7215" spans="1:6" hidden="1" x14ac:dyDescent="0.3">
      <c r="A7215" s="9" t="s">
        <v>201</v>
      </c>
      <c r="B7215" s="10">
        <v>1974</v>
      </c>
      <c r="C7215" s="10">
        <v>0</v>
      </c>
      <c r="D7215" s="10">
        <v>35069144451</v>
      </c>
      <c r="E7215" s="10"/>
      <c r="F7215" s="10">
        <v>71.175560975609699</v>
      </c>
    </row>
    <row r="7216" spans="1:6" hidden="1" x14ac:dyDescent="0.3">
      <c r="A7216" s="7" t="s">
        <v>201</v>
      </c>
      <c r="B7216" s="8">
        <v>1975</v>
      </c>
      <c r="C7216" s="8">
        <v>0</v>
      </c>
      <c r="D7216" s="8">
        <v>37053673169</v>
      </c>
      <c r="E7216" s="8"/>
      <c r="F7216" s="8">
        <v>71.753048780487802</v>
      </c>
    </row>
    <row r="7217" spans="1:6" hidden="1" x14ac:dyDescent="0.3">
      <c r="A7217" s="9" t="s">
        <v>201</v>
      </c>
      <c r="B7217" s="10">
        <v>1976</v>
      </c>
      <c r="C7217" s="10">
        <v>0</v>
      </c>
      <c r="D7217" s="10">
        <v>37568364768</v>
      </c>
      <c r="E7217" s="10"/>
      <c r="F7217" s="10">
        <v>71.856609756097498</v>
      </c>
    </row>
    <row r="7218" spans="1:6" hidden="1" x14ac:dyDescent="0.3">
      <c r="A7218" s="7" t="s">
        <v>201</v>
      </c>
      <c r="B7218" s="8">
        <v>1977</v>
      </c>
      <c r="C7218" s="8">
        <v>0</v>
      </c>
      <c r="D7218" s="8">
        <v>40653356286</v>
      </c>
      <c r="E7218" s="8"/>
      <c r="F7218" s="8">
        <v>71.997390243902402</v>
      </c>
    </row>
    <row r="7219" spans="1:6" hidden="1" x14ac:dyDescent="0.3">
      <c r="A7219" s="9" t="s">
        <v>201</v>
      </c>
      <c r="B7219" s="10">
        <v>1978</v>
      </c>
      <c r="C7219" s="10">
        <v>0</v>
      </c>
      <c r="D7219" s="10">
        <v>43579100000</v>
      </c>
      <c r="E7219" s="10"/>
      <c r="F7219" s="10">
        <v>71.996317073170701</v>
      </c>
    </row>
    <row r="7220" spans="1:6" hidden="1" x14ac:dyDescent="0.3">
      <c r="A7220" s="7" t="s">
        <v>201</v>
      </c>
      <c r="B7220" s="8">
        <v>1979</v>
      </c>
      <c r="C7220" s="8">
        <v>0</v>
      </c>
      <c r="D7220" s="8">
        <v>44914946348</v>
      </c>
      <c r="E7220" s="8"/>
      <c r="F7220" s="8">
        <v>72.268024390243895</v>
      </c>
    </row>
    <row r="7221" spans="1:6" hidden="1" x14ac:dyDescent="0.3">
      <c r="A7221" s="9" t="s">
        <v>201</v>
      </c>
      <c r="B7221" s="10">
        <v>1980</v>
      </c>
      <c r="C7221" s="10">
        <v>0</v>
      </c>
      <c r="D7221" s="10">
        <v>46301214000</v>
      </c>
      <c r="E7221" s="10"/>
      <c r="F7221" s="10">
        <v>72.595414634146294</v>
      </c>
    </row>
    <row r="7222" spans="1:6" hidden="1" x14ac:dyDescent="0.3">
      <c r="A7222" s="7" t="s">
        <v>201</v>
      </c>
      <c r="B7222" s="8">
        <v>1981</v>
      </c>
      <c r="C7222" s="8">
        <v>0</v>
      </c>
      <c r="D7222" s="8">
        <v>47839154843</v>
      </c>
      <c r="E7222" s="8"/>
      <c r="F7222" s="8">
        <v>72.951780487804797</v>
      </c>
    </row>
    <row r="7223" spans="1:6" hidden="1" x14ac:dyDescent="0.3">
      <c r="A7223" s="9" t="s">
        <v>201</v>
      </c>
      <c r="B7223" s="10">
        <v>1982</v>
      </c>
      <c r="C7223" s="10">
        <v>0</v>
      </c>
      <c r="D7223" s="10">
        <v>48932280000</v>
      </c>
      <c r="E7223" s="10"/>
      <c r="F7223" s="10">
        <v>73.209048780487805</v>
      </c>
    </row>
    <row r="7224" spans="1:6" hidden="1" x14ac:dyDescent="0.3">
      <c r="A7224" s="7" t="s">
        <v>201</v>
      </c>
      <c r="B7224" s="8">
        <v>1983</v>
      </c>
      <c r="C7224" s="8">
        <v>0</v>
      </c>
      <c r="D7224" s="8">
        <v>48814224000</v>
      </c>
      <c r="E7224" s="8"/>
      <c r="F7224" s="8">
        <v>73.240097560975599</v>
      </c>
    </row>
    <row r="7225" spans="1:6" hidden="1" x14ac:dyDescent="0.3">
      <c r="A7225" s="9" t="s">
        <v>201</v>
      </c>
      <c r="B7225" s="10">
        <v>1984</v>
      </c>
      <c r="C7225" s="10">
        <v>0</v>
      </c>
      <c r="D7225" s="10">
        <v>50941115000</v>
      </c>
      <c r="E7225" s="10"/>
      <c r="F7225" s="10">
        <v>73.663731707316998</v>
      </c>
    </row>
    <row r="7226" spans="1:6" hidden="1" x14ac:dyDescent="0.3">
      <c r="A7226" s="7" t="s">
        <v>201</v>
      </c>
      <c r="B7226" s="8">
        <v>1985</v>
      </c>
      <c r="C7226" s="8">
        <v>0</v>
      </c>
      <c r="D7226" s="8">
        <v>52512360000</v>
      </c>
      <c r="E7226" s="8"/>
      <c r="F7226" s="8">
        <v>73.621902439024396</v>
      </c>
    </row>
    <row r="7227" spans="1:6" hidden="1" x14ac:dyDescent="0.3">
      <c r="A7227" s="9" t="s">
        <v>201</v>
      </c>
      <c r="B7227" s="10">
        <v>1986</v>
      </c>
      <c r="C7227" s="10">
        <v>0</v>
      </c>
      <c r="D7227" s="10">
        <v>52286104000</v>
      </c>
      <c r="E7227" s="10"/>
      <c r="F7227" s="10">
        <v>73.6655365853658</v>
      </c>
    </row>
    <row r="7228" spans="1:6" hidden="1" x14ac:dyDescent="0.3">
      <c r="A7228" s="7" t="s">
        <v>201</v>
      </c>
      <c r="B7228" s="8">
        <v>1987</v>
      </c>
      <c r="C7228" s="8">
        <v>0</v>
      </c>
      <c r="D7228" s="8">
        <v>54719772690</v>
      </c>
      <c r="E7228" s="8"/>
      <c r="F7228" s="8">
        <v>74.431902439024398</v>
      </c>
    </row>
    <row r="7229" spans="1:6" hidden="1" x14ac:dyDescent="0.3">
      <c r="A7229" s="9" t="s">
        <v>201</v>
      </c>
      <c r="B7229" s="10">
        <v>1988</v>
      </c>
      <c r="C7229" s="10">
        <v>0</v>
      </c>
      <c r="D7229" s="10">
        <v>57578366393</v>
      </c>
      <c r="E7229" s="10"/>
      <c r="F7229" s="10">
        <v>74.439414634146303</v>
      </c>
    </row>
    <row r="7230" spans="1:6" hidden="1" x14ac:dyDescent="0.3">
      <c r="A7230" s="7" t="s">
        <v>201</v>
      </c>
      <c r="B7230" s="8">
        <v>1989</v>
      </c>
      <c r="C7230" s="8">
        <v>0</v>
      </c>
      <c r="D7230" s="8">
        <v>60929426753</v>
      </c>
      <c r="E7230" s="8"/>
      <c r="F7230" s="8">
        <v>74.4552195121951</v>
      </c>
    </row>
    <row r="7231" spans="1:6" hidden="1" x14ac:dyDescent="0.3">
      <c r="A7231" s="9" t="s">
        <v>201</v>
      </c>
      <c r="B7231" s="10">
        <v>2025</v>
      </c>
      <c r="C7231" s="10">
        <v>11.760000229999999</v>
      </c>
      <c r="D7231" s="10"/>
      <c r="E7231" s="10"/>
      <c r="F7231" s="10"/>
    </row>
    <row r="7232" spans="1:6" hidden="1" x14ac:dyDescent="0.3">
      <c r="A7232" s="7" t="s">
        <v>203</v>
      </c>
      <c r="B7232" s="8">
        <v>1960</v>
      </c>
      <c r="C7232" s="8">
        <v>0</v>
      </c>
      <c r="D7232" s="8">
        <v>15917733206</v>
      </c>
      <c r="E7232" s="8"/>
      <c r="F7232" s="8"/>
    </row>
    <row r="7233" spans="1:6" hidden="1" x14ac:dyDescent="0.3">
      <c r="A7233" s="9" t="s">
        <v>203</v>
      </c>
      <c r="B7233" s="10">
        <v>1961</v>
      </c>
      <c r="C7233" s="10">
        <v>0</v>
      </c>
      <c r="D7233" s="10">
        <v>17656586588</v>
      </c>
      <c r="E7233" s="10"/>
      <c r="F7233" s="10">
        <v>72.006585365853596</v>
      </c>
    </row>
    <row r="7234" spans="1:6" hidden="1" x14ac:dyDescent="0.3">
      <c r="A7234" s="7" t="s">
        <v>203</v>
      </c>
      <c r="B7234" s="8">
        <v>1962</v>
      </c>
      <c r="C7234" s="8">
        <v>0</v>
      </c>
      <c r="D7234" s="8">
        <v>19402350426</v>
      </c>
      <c r="E7234" s="8"/>
      <c r="F7234" s="8">
        <v>72.112195121951203</v>
      </c>
    </row>
    <row r="7235" spans="1:6" hidden="1" x14ac:dyDescent="0.3">
      <c r="A7235" s="9" t="s">
        <v>203</v>
      </c>
      <c r="B7235" s="10">
        <v>1963</v>
      </c>
      <c r="C7235" s="10">
        <v>0</v>
      </c>
      <c r="D7235" s="10">
        <v>21455392705</v>
      </c>
      <c r="E7235" s="10"/>
      <c r="F7235" s="10"/>
    </row>
    <row r="7236" spans="1:6" hidden="1" x14ac:dyDescent="0.3">
      <c r="A7236" s="7" t="s">
        <v>203</v>
      </c>
      <c r="B7236" s="8">
        <v>1964</v>
      </c>
      <c r="C7236" s="8">
        <v>0</v>
      </c>
      <c r="D7236" s="8">
        <v>23558016330</v>
      </c>
      <c r="E7236" s="8"/>
      <c r="F7236" s="8"/>
    </row>
    <row r="7237" spans="1:6" hidden="1" x14ac:dyDescent="0.3">
      <c r="A7237" s="9" t="s">
        <v>203</v>
      </c>
      <c r="B7237" s="10">
        <v>1965</v>
      </c>
      <c r="C7237" s="10">
        <v>0</v>
      </c>
      <c r="D7237" s="10">
        <v>25774106268</v>
      </c>
      <c r="E7237" s="10"/>
      <c r="F7237" s="10"/>
    </row>
    <row r="7238" spans="1:6" hidden="1" x14ac:dyDescent="0.3">
      <c r="A7238" s="7" t="s">
        <v>203</v>
      </c>
      <c r="B7238" s="8">
        <v>1966</v>
      </c>
      <c r="C7238" s="8">
        <v>0</v>
      </c>
      <c r="D7238" s="8">
        <v>26059961103</v>
      </c>
      <c r="E7238" s="8"/>
      <c r="F7238" s="8">
        <v>72.2856097560975</v>
      </c>
    </row>
    <row r="7239" spans="1:6" hidden="1" x14ac:dyDescent="0.3">
      <c r="A7239" s="9" t="s">
        <v>203</v>
      </c>
      <c r="B7239" s="10">
        <v>1967</v>
      </c>
      <c r="C7239" s="10">
        <v>0</v>
      </c>
      <c r="D7239" s="10">
        <v>26714975642</v>
      </c>
      <c r="E7239" s="10"/>
      <c r="F7239" s="10">
        <v>71.509756097560995</v>
      </c>
    </row>
    <row r="7240" spans="1:6" hidden="1" x14ac:dyDescent="0.3">
      <c r="A7240" s="7" t="s">
        <v>203</v>
      </c>
      <c r="B7240" s="8">
        <v>1968</v>
      </c>
      <c r="C7240" s="8">
        <v>0</v>
      </c>
      <c r="D7240" s="8">
        <v>30793714001</v>
      </c>
      <c r="E7240" s="8"/>
      <c r="F7240" s="8">
        <v>71.056585365853607</v>
      </c>
    </row>
    <row r="7241" spans="1:6" hidden="1" x14ac:dyDescent="0.3">
      <c r="A7241" s="9" t="s">
        <v>203</v>
      </c>
      <c r="B7241" s="10">
        <v>1969</v>
      </c>
      <c r="C7241" s="10">
        <v>0</v>
      </c>
      <c r="D7241" s="10">
        <v>34677898122</v>
      </c>
      <c r="E7241" s="10"/>
      <c r="F7241" s="10">
        <v>70.970487804878005</v>
      </c>
    </row>
    <row r="7242" spans="1:6" hidden="1" x14ac:dyDescent="0.3">
      <c r="A7242" s="7" t="s">
        <v>203</v>
      </c>
      <c r="B7242" s="8">
        <v>1970</v>
      </c>
      <c r="C7242" s="8">
        <v>0</v>
      </c>
      <c r="D7242" s="8">
        <v>37492044301</v>
      </c>
      <c r="E7242" s="8"/>
      <c r="F7242" s="8">
        <v>71.213414634146304</v>
      </c>
    </row>
    <row r="7243" spans="1:6" hidden="1" x14ac:dyDescent="0.3">
      <c r="A7243" s="9" t="s">
        <v>203</v>
      </c>
      <c r="B7243" s="10">
        <v>1971</v>
      </c>
      <c r="C7243" s="10">
        <v>0</v>
      </c>
      <c r="D7243" s="10">
        <v>41612219555</v>
      </c>
      <c r="E7243" s="10"/>
      <c r="F7243" s="10">
        <v>71.719024390243902</v>
      </c>
    </row>
    <row r="7244" spans="1:6" hidden="1" x14ac:dyDescent="0.3">
      <c r="A7244" s="7" t="s">
        <v>203</v>
      </c>
      <c r="B7244" s="8">
        <v>1972</v>
      </c>
      <c r="C7244" s="8">
        <v>0</v>
      </c>
      <c r="D7244" s="8">
        <v>46772752447</v>
      </c>
      <c r="E7244" s="8"/>
      <c r="F7244" s="8">
        <v>71.078048780487805</v>
      </c>
    </row>
    <row r="7245" spans="1:6" hidden="1" x14ac:dyDescent="0.3">
      <c r="A7245" s="9" t="s">
        <v>203</v>
      </c>
      <c r="B7245" s="10">
        <v>1973</v>
      </c>
      <c r="C7245" s="10">
        <v>0</v>
      </c>
      <c r="D7245" s="10">
        <v>49156995002</v>
      </c>
      <c r="E7245" s="10"/>
      <c r="F7245" s="10">
        <v>71.693414634146293</v>
      </c>
    </row>
    <row r="7246" spans="1:6" hidden="1" x14ac:dyDescent="0.3">
      <c r="A7246" s="7" t="s">
        <v>203</v>
      </c>
      <c r="B7246" s="8">
        <v>1974</v>
      </c>
      <c r="C7246" s="8">
        <v>0</v>
      </c>
      <c r="D7246" s="8">
        <v>52506460561</v>
      </c>
      <c r="E7246" s="8"/>
      <c r="F7246" s="8">
        <v>71.661707317073095</v>
      </c>
    </row>
    <row r="7247" spans="1:6" hidden="1" x14ac:dyDescent="0.3">
      <c r="A7247" s="9" t="s">
        <v>203</v>
      </c>
      <c r="B7247" s="10">
        <v>1975</v>
      </c>
      <c r="C7247" s="10">
        <v>0</v>
      </c>
      <c r="D7247" s="10">
        <v>54258217675</v>
      </c>
      <c r="E7247" s="10"/>
      <c r="F7247" s="10">
        <v>72.0451219512195</v>
      </c>
    </row>
    <row r="7248" spans="1:6" hidden="1" x14ac:dyDescent="0.3">
      <c r="A7248" s="7" t="s">
        <v>203</v>
      </c>
      <c r="B7248" s="8">
        <v>1976</v>
      </c>
      <c r="C7248" s="8">
        <v>0</v>
      </c>
      <c r="D7248" s="8">
        <v>54959612811</v>
      </c>
      <c r="E7248" s="8"/>
      <c r="F7248" s="8">
        <v>72.956097560975607</v>
      </c>
    </row>
    <row r="7249" spans="1:6" hidden="1" x14ac:dyDescent="0.3">
      <c r="A7249" s="9" t="s">
        <v>203</v>
      </c>
      <c r="B7249" s="10">
        <v>1977</v>
      </c>
      <c r="C7249" s="10">
        <v>0</v>
      </c>
      <c r="D7249" s="10">
        <v>54959326386</v>
      </c>
      <c r="E7249" s="10"/>
      <c r="F7249" s="10">
        <v>72.958536585365806</v>
      </c>
    </row>
    <row r="7250" spans="1:6" hidden="1" x14ac:dyDescent="0.3">
      <c r="A7250" s="7" t="s">
        <v>203</v>
      </c>
      <c r="B7250" s="8">
        <v>1978</v>
      </c>
      <c r="C7250" s="8">
        <v>0</v>
      </c>
      <c r="D7250" s="8">
        <v>57612679892</v>
      </c>
      <c r="E7250" s="8"/>
      <c r="F7250" s="8">
        <v>73.207317073170699</v>
      </c>
    </row>
    <row r="7251" spans="1:6" hidden="1" x14ac:dyDescent="0.3">
      <c r="A7251" s="9" t="s">
        <v>203</v>
      </c>
      <c r="B7251" s="10">
        <v>1979</v>
      </c>
      <c r="C7251" s="10">
        <v>0</v>
      </c>
      <c r="D7251" s="10">
        <v>61235977952</v>
      </c>
      <c r="E7251" s="10"/>
      <c r="F7251" s="10">
        <v>73.507317073170697</v>
      </c>
    </row>
    <row r="7252" spans="1:6" hidden="1" x14ac:dyDescent="0.3">
      <c r="A7252" s="7" t="s">
        <v>203</v>
      </c>
      <c r="B7252" s="8">
        <v>1980</v>
      </c>
      <c r="C7252" s="8">
        <v>0</v>
      </c>
      <c r="D7252" s="8">
        <v>65435675540</v>
      </c>
      <c r="E7252" s="8"/>
      <c r="F7252" s="8">
        <v>73.875609756097504</v>
      </c>
    </row>
    <row r="7253" spans="1:6" hidden="1" x14ac:dyDescent="0.3">
      <c r="A7253" s="9" t="s">
        <v>203</v>
      </c>
      <c r="B7253" s="10">
        <v>1981</v>
      </c>
      <c r="C7253" s="10">
        <v>0</v>
      </c>
      <c r="D7253" s="10">
        <v>68815619833</v>
      </c>
      <c r="E7253" s="10"/>
      <c r="F7253" s="10">
        <v>74.260975609756102</v>
      </c>
    </row>
    <row r="7254" spans="1:6" hidden="1" x14ac:dyDescent="0.3">
      <c r="A7254" s="7" t="s">
        <v>203</v>
      </c>
      <c r="B7254" s="8">
        <v>1982</v>
      </c>
      <c r="C7254" s="8">
        <v>0</v>
      </c>
      <c r="D7254" s="8">
        <v>70049631411</v>
      </c>
      <c r="E7254" s="8"/>
      <c r="F7254" s="8">
        <v>74.109756097560904</v>
      </c>
    </row>
    <row r="7255" spans="1:6" hidden="1" x14ac:dyDescent="0.3">
      <c r="A7255" s="9" t="s">
        <v>203</v>
      </c>
      <c r="B7255" s="10">
        <v>1983</v>
      </c>
      <c r="C7255" s="10">
        <v>0</v>
      </c>
      <c r="D7255" s="10">
        <v>72521861150</v>
      </c>
      <c r="E7255" s="10"/>
      <c r="F7255" s="10">
        <v>74.458536585365806</v>
      </c>
    </row>
    <row r="7256" spans="1:6" hidden="1" x14ac:dyDescent="0.3">
      <c r="A7256" s="7" t="s">
        <v>203</v>
      </c>
      <c r="B7256" s="8">
        <v>1984</v>
      </c>
      <c r="C7256" s="8">
        <v>0</v>
      </c>
      <c r="D7256" s="8">
        <v>73171252211</v>
      </c>
      <c r="E7256" s="8"/>
      <c r="F7256" s="8">
        <v>74.807317073170694</v>
      </c>
    </row>
    <row r="7257" spans="1:6" hidden="1" x14ac:dyDescent="0.3">
      <c r="A7257" s="9" t="s">
        <v>203</v>
      </c>
      <c r="B7257" s="10">
        <v>1985</v>
      </c>
      <c r="C7257" s="10">
        <v>0</v>
      </c>
      <c r="D7257" s="10">
        <v>75693883804</v>
      </c>
      <c r="E7257" s="10"/>
      <c r="F7257" s="10">
        <v>75.207317073170699</v>
      </c>
    </row>
    <row r="7258" spans="1:6" hidden="1" x14ac:dyDescent="0.3">
      <c r="A7258" s="7" t="s">
        <v>203</v>
      </c>
      <c r="B7258" s="8">
        <v>1986</v>
      </c>
      <c r="C7258" s="8">
        <v>0</v>
      </c>
      <c r="D7258" s="8">
        <v>79316328300</v>
      </c>
      <c r="E7258" s="8"/>
      <c r="F7258" s="8">
        <v>74.956097560975607</v>
      </c>
    </row>
    <row r="7259" spans="1:6" hidden="1" x14ac:dyDescent="0.3">
      <c r="A7259" s="9" t="s">
        <v>203</v>
      </c>
      <c r="B7259" s="10">
        <v>1987</v>
      </c>
      <c r="C7259" s="10">
        <v>0</v>
      </c>
      <c r="D7259" s="10">
        <v>85032772945</v>
      </c>
      <c r="E7259" s="10"/>
      <c r="F7259" s="10">
        <v>75.258536585365803</v>
      </c>
    </row>
    <row r="7260" spans="1:6" hidden="1" x14ac:dyDescent="0.3">
      <c r="A7260" s="7" t="s">
        <v>203</v>
      </c>
      <c r="B7260" s="8">
        <v>1988</v>
      </c>
      <c r="C7260" s="8">
        <v>0</v>
      </c>
      <c r="D7260" s="8">
        <v>86737062375</v>
      </c>
      <c r="E7260" s="8"/>
      <c r="F7260" s="8">
        <v>74.436585365853603</v>
      </c>
    </row>
    <row r="7261" spans="1:6" hidden="1" x14ac:dyDescent="0.3">
      <c r="A7261" s="9" t="s">
        <v>203</v>
      </c>
      <c r="B7261" s="10">
        <v>1989</v>
      </c>
      <c r="C7261" s="10">
        <v>0</v>
      </c>
      <c r="D7261" s="10">
        <v>87503240711</v>
      </c>
      <c r="E7261" s="10"/>
      <c r="F7261" s="10">
        <v>76.307317073170694</v>
      </c>
    </row>
    <row r="7262" spans="1:6" hidden="1" x14ac:dyDescent="0.3">
      <c r="A7262" s="7" t="s">
        <v>203</v>
      </c>
      <c r="B7262" s="8">
        <v>2025</v>
      </c>
      <c r="C7262" s="8">
        <v>0.46000000800000002</v>
      </c>
      <c r="D7262" s="8"/>
      <c r="E7262" s="8"/>
      <c r="F7262" s="8"/>
    </row>
    <row r="7263" spans="1:6" hidden="1" x14ac:dyDescent="0.3">
      <c r="A7263" s="9" t="s">
        <v>167</v>
      </c>
      <c r="B7263" s="10">
        <v>1951</v>
      </c>
      <c r="C7263" s="10"/>
      <c r="D7263" s="10">
        <v>461744000000</v>
      </c>
      <c r="E7263" s="10"/>
      <c r="F7263" s="10"/>
    </row>
    <row r="7264" spans="1:6" hidden="1" x14ac:dyDescent="0.3">
      <c r="A7264" s="7" t="s">
        <v>167</v>
      </c>
      <c r="B7264" s="8">
        <v>1952</v>
      </c>
      <c r="C7264" s="8"/>
      <c r="D7264" s="8">
        <v>501792000000</v>
      </c>
      <c r="E7264" s="8"/>
      <c r="F7264" s="8"/>
    </row>
    <row r="7265" spans="1:6" hidden="1" x14ac:dyDescent="0.3">
      <c r="A7265" s="9" t="s">
        <v>167</v>
      </c>
      <c r="B7265" s="10">
        <v>1953</v>
      </c>
      <c r="C7265" s="10"/>
      <c r="D7265" s="10">
        <v>543744000000</v>
      </c>
      <c r="E7265" s="10"/>
      <c r="F7265" s="10"/>
    </row>
    <row r="7266" spans="1:6" hidden="1" x14ac:dyDescent="0.3">
      <c r="A7266" s="7" t="s">
        <v>167</v>
      </c>
      <c r="B7266" s="8">
        <v>1954</v>
      </c>
      <c r="C7266" s="8"/>
      <c r="D7266" s="8">
        <v>584377000000</v>
      </c>
      <c r="E7266" s="8"/>
      <c r="F7266" s="8"/>
    </row>
    <row r="7267" spans="1:6" hidden="1" x14ac:dyDescent="0.3">
      <c r="A7267" s="9" t="s">
        <v>167</v>
      </c>
      <c r="B7267" s="10">
        <v>1955</v>
      </c>
      <c r="C7267" s="10"/>
      <c r="D7267" s="10">
        <v>648607000000</v>
      </c>
      <c r="E7267" s="10"/>
      <c r="F7267" s="10"/>
    </row>
    <row r="7268" spans="1:6" hidden="1" x14ac:dyDescent="0.3">
      <c r="A7268" s="7" t="s">
        <v>167</v>
      </c>
      <c r="B7268" s="8">
        <v>1956</v>
      </c>
      <c r="C7268" s="8"/>
      <c r="D7268" s="8">
        <v>695152000000</v>
      </c>
      <c r="E7268" s="8"/>
      <c r="F7268" s="8"/>
    </row>
    <row r="7269" spans="1:6" hidden="1" x14ac:dyDescent="0.3">
      <c r="A7269" s="9" t="s">
        <v>167</v>
      </c>
      <c r="B7269" s="10">
        <v>1957</v>
      </c>
      <c r="C7269" s="10"/>
      <c r="D7269" s="10">
        <v>734905000000</v>
      </c>
      <c r="E7269" s="10"/>
      <c r="F7269" s="10"/>
    </row>
    <row r="7270" spans="1:6" hidden="1" x14ac:dyDescent="0.3">
      <c r="A7270" s="7" t="s">
        <v>167</v>
      </c>
      <c r="B7270" s="8">
        <v>1958</v>
      </c>
      <c r="C7270" s="8"/>
      <c r="D7270" s="8">
        <v>767711000000</v>
      </c>
      <c r="E7270" s="8"/>
      <c r="F7270" s="8"/>
    </row>
    <row r="7271" spans="1:6" hidden="1" x14ac:dyDescent="0.3">
      <c r="A7271" s="9" t="s">
        <v>167</v>
      </c>
      <c r="B7271" s="10">
        <v>1959</v>
      </c>
      <c r="C7271" s="10"/>
      <c r="D7271" s="10">
        <v>823838000000</v>
      </c>
      <c r="E7271" s="10"/>
      <c r="F7271" s="10"/>
    </row>
    <row r="7272" spans="1:6" hidden="1" x14ac:dyDescent="0.3">
      <c r="A7272" s="7" t="s">
        <v>169</v>
      </c>
      <c r="B7272" s="8">
        <v>1900</v>
      </c>
      <c r="C7272" s="8">
        <v>0</v>
      </c>
      <c r="D7272" s="8"/>
      <c r="E7272" s="8"/>
      <c r="F7272" s="8"/>
    </row>
    <row r="7273" spans="1:6" hidden="1" x14ac:dyDescent="0.3">
      <c r="A7273" s="9" t="s">
        <v>169</v>
      </c>
      <c r="B7273" s="10">
        <v>1901</v>
      </c>
      <c r="C7273" s="10">
        <v>0</v>
      </c>
      <c r="D7273" s="10"/>
      <c r="E7273" s="10"/>
      <c r="F7273" s="10"/>
    </row>
    <row r="7274" spans="1:6" hidden="1" x14ac:dyDescent="0.3">
      <c r="A7274" s="7" t="s">
        <v>169</v>
      </c>
      <c r="B7274" s="8">
        <v>1902</v>
      </c>
      <c r="C7274" s="8">
        <v>0</v>
      </c>
      <c r="D7274" s="8"/>
      <c r="E7274" s="8"/>
      <c r="F7274" s="8"/>
    </row>
    <row r="7275" spans="1:6" hidden="1" x14ac:dyDescent="0.3">
      <c r="A7275" s="9" t="s">
        <v>169</v>
      </c>
      <c r="B7275" s="10">
        <v>1903</v>
      </c>
      <c r="C7275" s="10">
        <v>0</v>
      </c>
      <c r="D7275" s="10"/>
      <c r="E7275" s="10"/>
      <c r="F7275" s="10"/>
    </row>
    <row r="7276" spans="1:6" hidden="1" x14ac:dyDescent="0.3">
      <c r="A7276" s="7" t="s">
        <v>169</v>
      </c>
      <c r="B7276" s="8">
        <v>1904</v>
      </c>
      <c r="C7276" s="8">
        <v>0</v>
      </c>
      <c r="D7276" s="8"/>
      <c r="E7276" s="8"/>
      <c r="F7276" s="8"/>
    </row>
    <row r="7277" spans="1:6" hidden="1" x14ac:dyDescent="0.3">
      <c r="A7277" s="9" t="s">
        <v>169</v>
      </c>
      <c r="B7277" s="10">
        <v>1905</v>
      </c>
      <c r="C7277" s="10">
        <v>0</v>
      </c>
      <c r="D7277" s="10"/>
      <c r="E7277" s="10"/>
      <c r="F7277" s="10"/>
    </row>
    <row r="7278" spans="1:6" hidden="1" x14ac:dyDescent="0.3">
      <c r="A7278" s="7" t="s">
        <v>169</v>
      </c>
      <c r="B7278" s="8">
        <v>1906</v>
      </c>
      <c r="C7278" s="8">
        <v>0</v>
      </c>
      <c r="D7278" s="8"/>
      <c r="E7278" s="8"/>
      <c r="F7278" s="8"/>
    </row>
    <row r="7279" spans="1:6" hidden="1" x14ac:dyDescent="0.3">
      <c r="A7279" s="9" t="s">
        <v>169</v>
      </c>
      <c r="B7279" s="10">
        <v>1907</v>
      </c>
      <c r="C7279" s="10">
        <v>0</v>
      </c>
      <c r="D7279" s="10"/>
      <c r="E7279" s="10"/>
      <c r="F7279" s="10"/>
    </row>
    <row r="7280" spans="1:6" hidden="1" x14ac:dyDescent="0.3">
      <c r="A7280" s="7" t="s">
        <v>169</v>
      </c>
      <c r="B7280" s="8">
        <v>1908</v>
      </c>
      <c r="C7280" s="8">
        <v>0</v>
      </c>
      <c r="D7280" s="8"/>
      <c r="E7280" s="8"/>
      <c r="F7280" s="8"/>
    </row>
    <row r="7281" spans="1:6" hidden="1" x14ac:dyDescent="0.3">
      <c r="A7281" s="9" t="s">
        <v>169</v>
      </c>
      <c r="B7281" s="10">
        <v>1909</v>
      </c>
      <c r="C7281" s="10">
        <v>0</v>
      </c>
      <c r="D7281" s="10"/>
      <c r="E7281" s="10"/>
      <c r="F7281" s="10"/>
    </row>
    <row r="7282" spans="1:6" hidden="1" x14ac:dyDescent="0.3">
      <c r="A7282" s="7" t="s">
        <v>169</v>
      </c>
      <c r="B7282" s="8">
        <v>1910</v>
      </c>
      <c r="C7282" s="8">
        <v>0</v>
      </c>
      <c r="D7282" s="8"/>
      <c r="E7282" s="8"/>
      <c r="F7282" s="8"/>
    </row>
    <row r="7283" spans="1:6" hidden="1" x14ac:dyDescent="0.3">
      <c r="A7283" s="9" t="s">
        <v>169</v>
      </c>
      <c r="B7283" s="10">
        <v>1911</v>
      </c>
      <c r="C7283" s="10">
        <v>0</v>
      </c>
      <c r="D7283" s="10"/>
      <c r="E7283" s="10"/>
      <c r="F7283" s="10"/>
    </row>
    <row r="7284" spans="1:6" hidden="1" x14ac:dyDescent="0.3">
      <c r="A7284" s="7" t="s">
        <v>169</v>
      </c>
      <c r="B7284" s="8">
        <v>1912</v>
      </c>
      <c r="C7284" s="8">
        <v>0</v>
      </c>
      <c r="D7284" s="8"/>
      <c r="E7284" s="8"/>
      <c r="F7284" s="8"/>
    </row>
    <row r="7285" spans="1:6" hidden="1" x14ac:dyDescent="0.3">
      <c r="A7285" s="9" t="s">
        <v>169</v>
      </c>
      <c r="B7285" s="10">
        <v>1913</v>
      </c>
      <c r="C7285" s="10">
        <v>0</v>
      </c>
      <c r="D7285" s="10"/>
      <c r="E7285" s="10"/>
      <c r="F7285" s="10"/>
    </row>
    <row r="7286" spans="1:6" hidden="1" x14ac:dyDescent="0.3">
      <c r="A7286" s="7" t="s">
        <v>169</v>
      </c>
      <c r="B7286" s="8">
        <v>1914</v>
      </c>
      <c r="C7286" s="8">
        <v>0</v>
      </c>
      <c r="D7286" s="8"/>
      <c r="E7286" s="8"/>
      <c r="F7286" s="8"/>
    </row>
    <row r="7287" spans="1:6" hidden="1" x14ac:dyDescent="0.3">
      <c r="A7287" s="9" t="s">
        <v>169</v>
      </c>
      <c r="B7287" s="10">
        <v>1915</v>
      </c>
      <c r="C7287" s="10">
        <v>0</v>
      </c>
      <c r="D7287" s="10"/>
      <c r="E7287" s="10"/>
      <c r="F7287" s="10"/>
    </row>
    <row r="7288" spans="1:6" hidden="1" x14ac:dyDescent="0.3">
      <c r="A7288" s="7" t="s">
        <v>169</v>
      </c>
      <c r="B7288" s="8">
        <v>1916</v>
      </c>
      <c r="C7288" s="8">
        <v>0</v>
      </c>
      <c r="D7288" s="8"/>
      <c r="E7288" s="8"/>
      <c r="F7288" s="8"/>
    </row>
    <row r="7289" spans="1:6" hidden="1" x14ac:dyDescent="0.3">
      <c r="A7289" s="9" t="s">
        <v>169</v>
      </c>
      <c r="B7289" s="10">
        <v>1917</v>
      </c>
      <c r="C7289" s="10">
        <v>0</v>
      </c>
      <c r="D7289" s="10"/>
      <c r="E7289" s="10"/>
      <c r="F7289" s="10"/>
    </row>
    <row r="7290" spans="1:6" hidden="1" x14ac:dyDescent="0.3">
      <c r="A7290" s="7" t="s">
        <v>169</v>
      </c>
      <c r="B7290" s="8">
        <v>1918</v>
      </c>
      <c r="C7290" s="8">
        <v>0</v>
      </c>
      <c r="D7290" s="8"/>
      <c r="E7290" s="8"/>
      <c r="F7290" s="8"/>
    </row>
    <row r="7291" spans="1:6" hidden="1" x14ac:dyDescent="0.3">
      <c r="A7291" s="9" t="s">
        <v>169</v>
      </c>
      <c r="B7291" s="10">
        <v>1919</v>
      </c>
      <c r="C7291" s="10">
        <v>0</v>
      </c>
      <c r="D7291" s="10"/>
      <c r="E7291" s="10"/>
      <c r="F7291" s="10"/>
    </row>
    <row r="7292" spans="1:6" hidden="1" x14ac:dyDescent="0.3">
      <c r="A7292" s="7" t="s">
        <v>169</v>
      </c>
      <c r="B7292" s="8">
        <v>1920</v>
      </c>
      <c r="C7292" s="8">
        <v>0</v>
      </c>
      <c r="D7292" s="8"/>
      <c r="E7292" s="8"/>
      <c r="F7292" s="8"/>
    </row>
    <row r="7293" spans="1:6" hidden="1" x14ac:dyDescent="0.3">
      <c r="A7293" s="9" t="s">
        <v>169</v>
      </c>
      <c r="B7293" s="10">
        <v>1921</v>
      </c>
      <c r="C7293" s="10">
        <v>0</v>
      </c>
      <c r="D7293" s="10"/>
      <c r="E7293" s="10"/>
      <c r="F7293" s="10"/>
    </row>
    <row r="7294" spans="1:6" hidden="1" x14ac:dyDescent="0.3">
      <c r="A7294" s="7" t="s">
        <v>169</v>
      </c>
      <c r="B7294" s="8">
        <v>1922</v>
      </c>
      <c r="C7294" s="8">
        <v>0</v>
      </c>
      <c r="D7294" s="8"/>
      <c r="E7294" s="8"/>
      <c r="F7294" s="8"/>
    </row>
    <row r="7295" spans="1:6" hidden="1" x14ac:dyDescent="0.3">
      <c r="A7295" s="9" t="s">
        <v>169</v>
      </c>
      <c r="B7295" s="10">
        <v>1923</v>
      </c>
      <c r="C7295" s="10">
        <v>0</v>
      </c>
      <c r="D7295" s="10"/>
      <c r="E7295" s="10"/>
      <c r="F7295" s="10"/>
    </row>
    <row r="7296" spans="1:6" hidden="1" x14ac:dyDescent="0.3">
      <c r="A7296" s="7" t="s">
        <v>169</v>
      </c>
      <c r="B7296" s="8">
        <v>1924</v>
      </c>
      <c r="C7296" s="8">
        <v>0</v>
      </c>
      <c r="D7296" s="8"/>
      <c r="E7296" s="8"/>
      <c r="F7296" s="8"/>
    </row>
    <row r="7297" spans="1:6" hidden="1" x14ac:dyDescent="0.3">
      <c r="A7297" s="9" t="s">
        <v>169</v>
      </c>
      <c r="B7297" s="10">
        <v>1925</v>
      </c>
      <c r="C7297" s="10">
        <v>0</v>
      </c>
      <c r="D7297" s="10"/>
      <c r="E7297" s="10"/>
      <c r="F7297" s="10"/>
    </row>
    <row r="7298" spans="1:6" hidden="1" x14ac:dyDescent="0.3">
      <c r="A7298" s="7" t="s">
        <v>169</v>
      </c>
      <c r="B7298" s="8">
        <v>1926</v>
      </c>
      <c r="C7298" s="8">
        <v>0</v>
      </c>
      <c r="D7298" s="8"/>
      <c r="E7298" s="8"/>
      <c r="F7298" s="8"/>
    </row>
    <row r="7299" spans="1:6" hidden="1" x14ac:dyDescent="0.3">
      <c r="A7299" s="9" t="s">
        <v>169</v>
      </c>
      <c r="B7299" s="10">
        <v>1927</v>
      </c>
      <c r="C7299" s="10">
        <v>0</v>
      </c>
      <c r="D7299" s="10"/>
      <c r="E7299" s="10"/>
      <c r="F7299" s="10"/>
    </row>
    <row r="7300" spans="1:6" hidden="1" x14ac:dyDescent="0.3">
      <c r="A7300" s="7" t="s">
        <v>169</v>
      </c>
      <c r="B7300" s="8">
        <v>1928</v>
      </c>
      <c r="C7300" s="8">
        <v>0</v>
      </c>
      <c r="D7300" s="8"/>
      <c r="E7300" s="8"/>
      <c r="F7300" s="8"/>
    </row>
    <row r="7301" spans="1:6" hidden="1" x14ac:dyDescent="0.3">
      <c r="A7301" s="9" t="s">
        <v>169</v>
      </c>
      <c r="B7301" s="10">
        <v>1929</v>
      </c>
      <c r="C7301" s="10">
        <v>0</v>
      </c>
      <c r="D7301" s="10"/>
      <c r="E7301" s="10"/>
      <c r="F7301" s="10"/>
    </row>
    <row r="7302" spans="1:6" hidden="1" x14ac:dyDescent="0.3">
      <c r="A7302" s="7" t="s">
        <v>169</v>
      </c>
      <c r="B7302" s="8">
        <v>1930</v>
      </c>
      <c r="C7302" s="8">
        <v>0</v>
      </c>
      <c r="D7302" s="8"/>
      <c r="E7302" s="8"/>
      <c r="F7302" s="8"/>
    </row>
    <row r="7303" spans="1:6" hidden="1" x14ac:dyDescent="0.3">
      <c r="A7303" s="9" t="s">
        <v>169</v>
      </c>
      <c r="B7303" s="10">
        <v>1931</v>
      </c>
      <c r="C7303" s="10">
        <v>0</v>
      </c>
      <c r="D7303" s="10"/>
      <c r="E7303" s="10"/>
      <c r="F7303" s="10"/>
    </row>
    <row r="7304" spans="1:6" hidden="1" x14ac:dyDescent="0.3">
      <c r="A7304" s="7" t="s">
        <v>169</v>
      </c>
      <c r="B7304" s="8">
        <v>1932</v>
      </c>
      <c r="C7304" s="8">
        <v>0</v>
      </c>
      <c r="D7304" s="8"/>
      <c r="E7304" s="8"/>
      <c r="F7304" s="8"/>
    </row>
    <row r="7305" spans="1:6" hidden="1" x14ac:dyDescent="0.3">
      <c r="A7305" s="9" t="s">
        <v>169</v>
      </c>
      <c r="B7305" s="10">
        <v>1933</v>
      </c>
      <c r="C7305" s="10">
        <v>0</v>
      </c>
      <c r="D7305" s="10"/>
      <c r="E7305" s="10"/>
      <c r="F7305" s="10"/>
    </row>
    <row r="7306" spans="1:6" hidden="1" x14ac:dyDescent="0.3">
      <c r="A7306" s="7" t="s">
        <v>169</v>
      </c>
      <c r="B7306" s="8">
        <v>1934</v>
      </c>
      <c r="C7306" s="8">
        <v>0</v>
      </c>
      <c r="D7306" s="8"/>
      <c r="E7306" s="8"/>
      <c r="F7306" s="8"/>
    </row>
    <row r="7307" spans="1:6" hidden="1" x14ac:dyDescent="0.3">
      <c r="A7307" s="9" t="s">
        <v>169</v>
      </c>
      <c r="B7307" s="10">
        <v>1935</v>
      </c>
      <c r="C7307" s="10">
        <v>0</v>
      </c>
      <c r="D7307" s="10"/>
      <c r="E7307" s="10"/>
      <c r="F7307" s="10"/>
    </row>
    <row r="7308" spans="1:6" hidden="1" x14ac:dyDescent="0.3">
      <c r="A7308" s="7" t="s">
        <v>169</v>
      </c>
      <c r="B7308" s="8">
        <v>1936</v>
      </c>
      <c r="C7308" s="8">
        <v>0</v>
      </c>
      <c r="D7308" s="8"/>
      <c r="E7308" s="8"/>
      <c r="F7308" s="8"/>
    </row>
    <row r="7309" spans="1:6" hidden="1" x14ac:dyDescent="0.3">
      <c r="A7309" s="9" t="s">
        <v>169</v>
      </c>
      <c r="B7309" s="10">
        <v>1937</v>
      </c>
      <c r="C7309" s="10">
        <v>0</v>
      </c>
      <c r="D7309" s="10"/>
      <c r="E7309" s="10"/>
      <c r="F7309" s="10"/>
    </row>
    <row r="7310" spans="1:6" hidden="1" x14ac:dyDescent="0.3">
      <c r="A7310" s="7" t="s">
        <v>169</v>
      </c>
      <c r="B7310" s="8">
        <v>1938</v>
      </c>
      <c r="C7310" s="8">
        <v>0</v>
      </c>
      <c r="D7310" s="8"/>
      <c r="E7310" s="8"/>
      <c r="F7310" s="8"/>
    </row>
    <row r="7311" spans="1:6" hidden="1" x14ac:dyDescent="0.3">
      <c r="A7311" s="9" t="s">
        <v>169</v>
      </c>
      <c r="B7311" s="10">
        <v>1939</v>
      </c>
      <c r="C7311" s="10">
        <v>0</v>
      </c>
      <c r="D7311" s="10"/>
      <c r="E7311" s="10"/>
      <c r="F7311" s="10"/>
    </row>
    <row r="7312" spans="1:6" hidden="1" x14ac:dyDescent="0.3">
      <c r="A7312" s="7" t="s">
        <v>169</v>
      </c>
      <c r="B7312" s="8">
        <v>1940</v>
      </c>
      <c r="C7312" s="8">
        <v>0</v>
      </c>
      <c r="D7312" s="8"/>
      <c r="E7312" s="8"/>
      <c r="F7312" s="8"/>
    </row>
    <row r="7313" spans="1:6" hidden="1" x14ac:dyDescent="0.3">
      <c r="A7313" s="9" t="s">
        <v>169</v>
      </c>
      <c r="B7313" s="10">
        <v>1941</v>
      </c>
      <c r="C7313" s="10">
        <v>0</v>
      </c>
      <c r="D7313" s="10"/>
      <c r="E7313" s="10"/>
      <c r="F7313" s="10"/>
    </row>
    <row r="7314" spans="1:6" hidden="1" x14ac:dyDescent="0.3">
      <c r="A7314" s="7" t="s">
        <v>169</v>
      </c>
      <c r="B7314" s="8">
        <v>1942</v>
      </c>
      <c r="C7314" s="8">
        <v>0</v>
      </c>
      <c r="D7314" s="8"/>
      <c r="E7314" s="8"/>
      <c r="F7314" s="8"/>
    </row>
    <row r="7315" spans="1:6" hidden="1" x14ac:dyDescent="0.3">
      <c r="A7315" s="9" t="s">
        <v>169</v>
      </c>
      <c r="B7315" s="10">
        <v>1943</v>
      </c>
      <c r="C7315" s="10">
        <v>0</v>
      </c>
      <c r="D7315" s="10"/>
      <c r="E7315" s="10"/>
      <c r="F7315" s="10"/>
    </row>
    <row r="7316" spans="1:6" hidden="1" x14ac:dyDescent="0.3">
      <c r="A7316" s="7" t="s">
        <v>169</v>
      </c>
      <c r="B7316" s="8">
        <v>1944</v>
      </c>
      <c r="C7316" s="8">
        <v>0</v>
      </c>
      <c r="D7316" s="8"/>
      <c r="E7316" s="8"/>
      <c r="F7316" s="8"/>
    </row>
    <row r="7317" spans="1:6" hidden="1" x14ac:dyDescent="0.3">
      <c r="A7317" s="9" t="s">
        <v>169</v>
      </c>
      <c r="B7317" s="10">
        <v>1945</v>
      </c>
      <c r="C7317" s="10">
        <v>0</v>
      </c>
      <c r="D7317" s="10"/>
      <c r="E7317" s="10"/>
      <c r="F7317" s="10"/>
    </row>
    <row r="7318" spans="1:6" hidden="1" x14ac:dyDescent="0.3">
      <c r="A7318" s="7" t="s">
        <v>169</v>
      </c>
      <c r="B7318" s="8">
        <v>1946</v>
      </c>
      <c r="C7318" s="8">
        <v>0</v>
      </c>
      <c r="D7318" s="8"/>
      <c r="E7318" s="8"/>
      <c r="F7318" s="8"/>
    </row>
    <row r="7319" spans="1:6" hidden="1" x14ac:dyDescent="0.3">
      <c r="A7319" s="9" t="s">
        <v>169</v>
      </c>
      <c r="B7319" s="10">
        <v>1947</v>
      </c>
      <c r="C7319" s="10">
        <v>0</v>
      </c>
      <c r="D7319" s="10"/>
      <c r="E7319" s="10"/>
      <c r="F7319" s="10"/>
    </row>
    <row r="7320" spans="1:6" hidden="1" x14ac:dyDescent="0.3">
      <c r="A7320" s="7" t="s">
        <v>169</v>
      </c>
      <c r="B7320" s="8">
        <v>1948</v>
      </c>
      <c r="C7320" s="8">
        <v>0</v>
      </c>
      <c r="D7320" s="8"/>
      <c r="E7320" s="8"/>
      <c r="F7320" s="8"/>
    </row>
    <row r="7321" spans="1:6" hidden="1" x14ac:dyDescent="0.3">
      <c r="A7321" s="9" t="s">
        <v>169</v>
      </c>
      <c r="B7321" s="10">
        <v>1949</v>
      </c>
      <c r="C7321" s="10">
        <v>0</v>
      </c>
      <c r="D7321" s="10"/>
      <c r="E7321" s="10"/>
      <c r="F7321" s="10"/>
    </row>
    <row r="7322" spans="1:6" hidden="1" x14ac:dyDescent="0.3">
      <c r="A7322" s="7" t="s">
        <v>169</v>
      </c>
      <c r="B7322" s="8">
        <v>1950</v>
      </c>
      <c r="C7322" s="8">
        <v>0</v>
      </c>
      <c r="D7322" s="8">
        <v>9471847933</v>
      </c>
      <c r="E7322" s="8"/>
      <c r="F7322" s="8"/>
    </row>
    <row r="7323" spans="1:6" hidden="1" x14ac:dyDescent="0.3">
      <c r="A7323" s="9" t="s">
        <v>169</v>
      </c>
      <c r="B7323" s="10">
        <v>1951</v>
      </c>
      <c r="C7323" s="10">
        <v>0</v>
      </c>
      <c r="D7323" s="10">
        <v>9829291757</v>
      </c>
      <c r="E7323" s="10"/>
      <c r="F7323" s="10"/>
    </row>
    <row r="7324" spans="1:6" hidden="1" x14ac:dyDescent="0.3">
      <c r="A7324" s="7" t="s">
        <v>169</v>
      </c>
      <c r="B7324" s="8">
        <v>1952</v>
      </c>
      <c r="C7324" s="8">
        <v>0</v>
      </c>
      <c r="D7324" s="8">
        <v>9643969687</v>
      </c>
      <c r="E7324" s="8"/>
      <c r="F7324" s="8"/>
    </row>
    <row r="7325" spans="1:6" hidden="1" x14ac:dyDescent="0.3">
      <c r="A7325" s="9" t="s">
        <v>169</v>
      </c>
      <c r="B7325" s="10">
        <v>1953</v>
      </c>
      <c r="C7325" s="10">
        <v>0</v>
      </c>
      <c r="D7325" s="10">
        <v>10980610968</v>
      </c>
      <c r="E7325" s="10"/>
      <c r="F7325" s="10"/>
    </row>
    <row r="7326" spans="1:6" hidden="1" x14ac:dyDescent="0.3">
      <c r="A7326" s="7" t="s">
        <v>169</v>
      </c>
      <c r="B7326" s="8">
        <v>1954</v>
      </c>
      <c r="C7326" s="8">
        <v>0</v>
      </c>
      <c r="D7326" s="8">
        <v>12356388690</v>
      </c>
      <c r="E7326" s="8"/>
      <c r="F7326" s="8"/>
    </row>
    <row r="7327" spans="1:6" hidden="1" x14ac:dyDescent="0.3">
      <c r="A7327" s="9" t="s">
        <v>169</v>
      </c>
      <c r="B7327" s="10">
        <v>1955</v>
      </c>
      <c r="C7327" s="10">
        <v>0</v>
      </c>
      <c r="D7327" s="10">
        <v>11570983195</v>
      </c>
      <c r="E7327" s="10"/>
      <c r="F7327" s="10"/>
    </row>
    <row r="7328" spans="1:6" hidden="1" x14ac:dyDescent="0.3">
      <c r="A7328" s="7" t="s">
        <v>169</v>
      </c>
      <c r="B7328" s="8">
        <v>1956</v>
      </c>
      <c r="C7328" s="8">
        <v>0</v>
      </c>
      <c r="D7328" s="8">
        <v>12246858022</v>
      </c>
      <c r="E7328" s="8"/>
      <c r="F7328" s="8"/>
    </row>
    <row r="7329" spans="1:6" hidden="1" x14ac:dyDescent="0.3">
      <c r="A7329" s="9" t="s">
        <v>169</v>
      </c>
      <c r="B7329" s="10">
        <v>1957</v>
      </c>
      <c r="C7329" s="10">
        <v>0</v>
      </c>
      <c r="D7329" s="10">
        <v>12641967833</v>
      </c>
      <c r="E7329" s="10"/>
      <c r="F7329" s="10"/>
    </row>
    <row r="7330" spans="1:6" hidden="1" x14ac:dyDescent="0.3">
      <c r="A7330" s="7" t="s">
        <v>169</v>
      </c>
      <c r="B7330" s="8">
        <v>1958</v>
      </c>
      <c r="C7330" s="8">
        <v>0</v>
      </c>
      <c r="D7330" s="8">
        <v>12435584798</v>
      </c>
      <c r="E7330" s="8"/>
      <c r="F7330" s="8"/>
    </row>
    <row r="7331" spans="1:6" hidden="1" x14ac:dyDescent="0.3">
      <c r="A7331" s="9" t="s">
        <v>169</v>
      </c>
      <c r="B7331" s="10">
        <v>1959</v>
      </c>
      <c r="C7331" s="10">
        <v>0</v>
      </c>
      <c r="D7331" s="10">
        <v>14239255227</v>
      </c>
      <c r="E7331" s="10"/>
      <c r="F7331" s="10"/>
    </row>
    <row r="7332" spans="1:6" hidden="1" x14ac:dyDescent="0.3">
      <c r="A7332" s="7" t="s">
        <v>171</v>
      </c>
      <c r="B7332" s="8">
        <v>1900</v>
      </c>
      <c r="C7332" s="8"/>
      <c r="D7332" s="8">
        <v>9785064000</v>
      </c>
      <c r="E7332" s="8"/>
      <c r="F7332" s="8"/>
    </row>
    <row r="7333" spans="1:6" hidden="1" x14ac:dyDescent="0.3">
      <c r="A7333" s="9" t="s">
        <v>171</v>
      </c>
      <c r="B7333" s="10">
        <v>1901</v>
      </c>
      <c r="C7333" s="10"/>
      <c r="D7333" s="10">
        <v>9444330000</v>
      </c>
      <c r="E7333" s="10"/>
      <c r="F7333" s="10"/>
    </row>
    <row r="7334" spans="1:6" hidden="1" x14ac:dyDescent="0.3">
      <c r="A7334" s="7" t="s">
        <v>171</v>
      </c>
      <c r="B7334" s="8">
        <v>1902</v>
      </c>
      <c r="C7334" s="8"/>
      <c r="D7334" s="8">
        <v>12192536000</v>
      </c>
      <c r="E7334" s="8"/>
      <c r="F7334" s="8"/>
    </row>
    <row r="7335" spans="1:6" hidden="1" x14ac:dyDescent="0.3">
      <c r="A7335" s="9" t="s">
        <v>171</v>
      </c>
      <c r="B7335" s="10">
        <v>1903</v>
      </c>
      <c r="C7335" s="10"/>
      <c r="D7335" s="10">
        <v>11993589000</v>
      </c>
      <c r="E7335" s="10"/>
      <c r="F7335" s="10"/>
    </row>
    <row r="7336" spans="1:6" hidden="1" x14ac:dyDescent="0.3">
      <c r="A7336" s="7" t="s">
        <v>171</v>
      </c>
      <c r="B7336" s="8">
        <v>1904</v>
      </c>
      <c r="C7336" s="8"/>
      <c r="D7336" s="8">
        <v>12744796000</v>
      </c>
      <c r="E7336" s="8"/>
      <c r="F7336" s="8"/>
    </row>
    <row r="7337" spans="1:6" hidden="1" x14ac:dyDescent="0.3">
      <c r="A7337" s="9" t="s">
        <v>171</v>
      </c>
      <c r="B7337" s="10">
        <v>1905</v>
      </c>
      <c r="C7337" s="10"/>
      <c r="D7337" s="10">
        <v>13153280000</v>
      </c>
      <c r="E7337" s="10"/>
      <c r="F7337" s="10"/>
    </row>
    <row r="7338" spans="1:6" hidden="1" x14ac:dyDescent="0.3">
      <c r="A7338" s="7" t="s">
        <v>171</v>
      </c>
      <c r="B7338" s="8">
        <v>1906</v>
      </c>
      <c r="C7338" s="8"/>
      <c r="D7338" s="8">
        <v>13090220000</v>
      </c>
      <c r="E7338" s="8"/>
      <c r="F7338" s="8"/>
    </row>
    <row r="7339" spans="1:6" hidden="1" x14ac:dyDescent="0.3">
      <c r="A7339" s="9" t="s">
        <v>171</v>
      </c>
      <c r="B7339" s="10">
        <v>1907</v>
      </c>
      <c r="C7339" s="10"/>
      <c r="D7339" s="10">
        <v>13363650000</v>
      </c>
      <c r="E7339" s="10"/>
      <c r="F7339" s="10"/>
    </row>
    <row r="7340" spans="1:6" hidden="1" x14ac:dyDescent="0.3">
      <c r="A7340" s="7" t="s">
        <v>171</v>
      </c>
      <c r="B7340" s="8">
        <v>1908</v>
      </c>
      <c r="C7340" s="8"/>
      <c r="D7340" s="8">
        <v>13377300000</v>
      </c>
      <c r="E7340" s="8"/>
      <c r="F7340" s="8"/>
    </row>
    <row r="7341" spans="1:6" hidden="1" x14ac:dyDescent="0.3">
      <c r="A7341" s="9" t="s">
        <v>171</v>
      </c>
      <c r="B7341" s="10">
        <v>1909</v>
      </c>
      <c r="C7341" s="10"/>
      <c r="D7341" s="10">
        <v>13741083000</v>
      </c>
      <c r="E7341" s="10"/>
      <c r="F7341" s="10"/>
    </row>
    <row r="7342" spans="1:6" hidden="1" x14ac:dyDescent="0.3">
      <c r="A7342" s="7" t="s">
        <v>171</v>
      </c>
      <c r="B7342" s="8">
        <v>1910</v>
      </c>
      <c r="C7342" s="8"/>
      <c r="D7342" s="8">
        <v>13789440000</v>
      </c>
      <c r="E7342" s="8"/>
      <c r="F7342" s="8"/>
    </row>
    <row r="7343" spans="1:6" hidden="1" x14ac:dyDescent="0.3">
      <c r="A7343" s="9" t="s">
        <v>171</v>
      </c>
      <c r="B7343" s="10">
        <v>1911</v>
      </c>
      <c r="C7343" s="10"/>
      <c r="D7343" s="10">
        <v>17302005000</v>
      </c>
      <c r="E7343" s="10"/>
      <c r="F7343" s="10"/>
    </row>
    <row r="7344" spans="1:6" hidden="1" x14ac:dyDescent="0.3">
      <c r="A7344" s="7" t="s">
        <v>171</v>
      </c>
      <c r="B7344" s="8">
        <v>1912</v>
      </c>
      <c r="C7344" s="8"/>
      <c r="D7344" s="8">
        <v>16897650000</v>
      </c>
      <c r="E7344" s="8"/>
      <c r="F7344" s="8"/>
    </row>
    <row r="7345" spans="1:6" hidden="1" x14ac:dyDescent="0.3">
      <c r="A7345" s="9" t="s">
        <v>171</v>
      </c>
      <c r="B7345" s="10">
        <v>1913</v>
      </c>
      <c r="C7345" s="10"/>
      <c r="D7345" s="10">
        <v>10177300000</v>
      </c>
      <c r="E7345" s="10"/>
      <c r="F7345" s="10"/>
    </row>
    <row r="7346" spans="1:6" hidden="1" x14ac:dyDescent="0.3">
      <c r="A7346" s="7" t="s">
        <v>171</v>
      </c>
      <c r="B7346" s="8">
        <v>1914</v>
      </c>
      <c r="C7346" s="8"/>
      <c r="D7346" s="8">
        <v>13078422000</v>
      </c>
      <c r="E7346" s="8"/>
      <c r="F7346" s="8"/>
    </row>
    <row r="7347" spans="1:6" hidden="1" x14ac:dyDescent="0.3">
      <c r="A7347" s="9" t="s">
        <v>171</v>
      </c>
      <c r="B7347" s="10">
        <v>1915</v>
      </c>
      <c r="C7347" s="10"/>
      <c r="D7347" s="10">
        <v>10024644000</v>
      </c>
      <c r="E7347" s="10"/>
      <c r="F7347" s="10"/>
    </row>
    <row r="7348" spans="1:6" hidden="1" x14ac:dyDescent="0.3">
      <c r="A7348" s="7" t="s">
        <v>171</v>
      </c>
      <c r="B7348" s="8">
        <v>1916</v>
      </c>
      <c r="C7348" s="8"/>
      <c r="D7348" s="8">
        <v>8583009000</v>
      </c>
      <c r="E7348" s="8"/>
      <c r="F7348" s="8"/>
    </row>
    <row r="7349" spans="1:6" hidden="1" x14ac:dyDescent="0.3">
      <c r="A7349" s="9" t="s">
        <v>171</v>
      </c>
      <c r="B7349" s="10">
        <v>1917</v>
      </c>
      <c r="C7349" s="10"/>
      <c r="D7349" s="10">
        <v>7544160000</v>
      </c>
      <c r="E7349" s="10"/>
      <c r="F7349" s="10"/>
    </row>
    <row r="7350" spans="1:6" hidden="1" x14ac:dyDescent="0.3">
      <c r="A7350" s="7" t="s">
        <v>171</v>
      </c>
      <c r="B7350" s="8">
        <v>1918</v>
      </c>
      <c r="C7350" s="8"/>
      <c r="D7350" s="8">
        <v>12807980000</v>
      </c>
      <c r="E7350" s="8"/>
      <c r="F7350" s="8"/>
    </row>
    <row r="7351" spans="1:6" hidden="1" x14ac:dyDescent="0.3">
      <c r="A7351" s="9" t="s">
        <v>171</v>
      </c>
      <c r="B7351" s="10">
        <v>1919</v>
      </c>
      <c r="C7351" s="10"/>
      <c r="D7351" s="10">
        <v>11495460000</v>
      </c>
      <c r="E7351" s="10"/>
      <c r="F7351" s="10"/>
    </row>
    <row r="7352" spans="1:6" hidden="1" x14ac:dyDescent="0.3">
      <c r="A7352" s="7" t="s">
        <v>171</v>
      </c>
      <c r="B7352" s="8">
        <v>1920</v>
      </c>
      <c r="C7352" s="8"/>
      <c r="D7352" s="8">
        <v>13018800000</v>
      </c>
      <c r="E7352" s="8"/>
      <c r="F7352" s="8"/>
    </row>
    <row r="7353" spans="1:6" hidden="1" x14ac:dyDescent="0.3">
      <c r="A7353" s="9" t="s">
        <v>171</v>
      </c>
      <c r="B7353" s="10">
        <v>1921</v>
      </c>
      <c r="C7353" s="10"/>
      <c r="D7353" s="10">
        <v>17843709000</v>
      </c>
      <c r="E7353" s="10"/>
      <c r="F7353" s="10"/>
    </row>
    <row r="7354" spans="1:6" hidden="1" x14ac:dyDescent="0.3">
      <c r="A7354" s="7" t="s">
        <v>171</v>
      </c>
      <c r="B7354" s="8">
        <v>1922</v>
      </c>
      <c r="C7354" s="8"/>
      <c r="D7354" s="8">
        <v>18429810000</v>
      </c>
      <c r="E7354" s="8"/>
      <c r="F7354" s="8"/>
    </row>
    <row r="7355" spans="1:6" hidden="1" x14ac:dyDescent="0.3">
      <c r="A7355" s="9" t="s">
        <v>171</v>
      </c>
      <c r="B7355" s="10">
        <v>1923</v>
      </c>
      <c r="C7355" s="10"/>
      <c r="D7355" s="10">
        <v>19045690000</v>
      </c>
      <c r="E7355" s="10"/>
      <c r="F7355" s="10"/>
    </row>
    <row r="7356" spans="1:6" hidden="1" x14ac:dyDescent="0.3">
      <c r="A7356" s="7" t="s">
        <v>171</v>
      </c>
      <c r="B7356" s="8">
        <v>1924</v>
      </c>
      <c r="C7356" s="8"/>
      <c r="D7356" s="8">
        <v>19674000000</v>
      </c>
      <c r="E7356" s="8"/>
      <c r="F7356" s="8"/>
    </row>
    <row r="7357" spans="1:6" hidden="1" x14ac:dyDescent="0.3">
      <c r="A7357" s="9" t="s">
        <v>171</v>
      </c>
      <c r="B7357" s="10">
        <v>1925</v>
      </c>
      <c r="C7357" s="10"/>
      <c r="D7357" s="10">
        <v>20322738000</v>
      </c>
      <c r="E7357" s="10"/>
      <c r="F7357" s="10"/>
    </row>
    <row r="7358" spans="1:6" hidden="1" x14ac:dyDescent="0.3">
      <c r="A7358" s="7" t="s">
        <v>171</v>
      </c>
      <c r="B7358" s="8">
        <v>1926</v>
      </c>
      <c r="C7358" s="8"/>
      <c r="D7358" s="8">
        <v>20995950000</v>
      </c>
      <c r="E7358" s="8"/>
      <c r="F7358" s="8"/>
    </row>
    <row r="7359" spans="1:6" hidden="1" x14ac:dyDescent="0.3">
      <c r="A7359" s="9" t="s">
        <v>171</v>
      </c>
      <c r="B7359" s="10">
        <v>1927</v>
      </c>
      <c r="C7359" s="10"/>
      <c r="D7359" s="10">
        <v>21683453000</v>
      </c>
      <c r="E7359" s="10"/>
      <c r="F7359" s="10"/>
    </row>
    <row r="7360" spans="1:6" hidden="1" x14ac:dyDescent="0.3">
      <c r="A7360" s="7" t="s">
        <v>171</v>
      </c>
      <c r="B7360" s="8">
        <v>1928</v>
      </c>
      <c r="C7360" s="8"/>
      <c r="D7360" s="8">
        <v>22096005000</v>
      </c>
      <c r="E7360" s="8"/>
      <c r="F7360" s="8"/>
    </row>
    <row r="7361" spans="1:6" hidden="1" x14ac:dyDescent="0.3">
      <c r="A7361" s="9" t="s">
        <v>171</v>
      </c>
      <c r="B7361" s="10">
        <v>1929</v>
      </c>
      <c r="C7361" s="10"/>
      <c r="D7361" s="10">
        <v>23424575000</v>
      </c>
      <c r="E7361" s="10"/>
      <c r="F7361" s="10"/>
    </row>
    <row r="7362" spans="1:6" hidden="1" x14ac:dyDescent="0.3">
      <c r="A7362" s="7" t="s">
        <v>171</v>
      </c>
      <c r="B7362" s="8">
        <v>1930</v>
      </c>
      <c r="C7362" s="8"/>
      <c r="D7362" s="8">
        <v>22857249000</v>
      </c>
      <c r="E7362" s="8"/>
      <c r="F7362" s="8"/>
    </row>
    <row r="7363" spans="1:6" hidden="1" x14ac:dyDescent="0.3">
      <c r="A7363" s="9" t="s">
        <v>171</v>
      </c>
      <c r="B7363" s="10">
        <v>1931</v>
      </c>
      <c r="C7363" s="10"/>
      <c r="D7363" s="10">
        <v>21908880000</v>
      </c>
      <c r="E7363" s="10"/>
      <c r="F7363" s="10"/>
    </row>
    <row r="7364" spans="1:6" hidden="1" x14ac:dyDescent="0.3">
      <c r="A7364" s="7" t="s">
        <v>171</v>
      </c>
      <c r="B7364" s="8">
        <v>1932</v>
      </c>
      <c r="C7364" s="8"/>
      <c r="D7364" s="8">
        <v>23776884000</v>
      </c>
      <c r="E7364" s="8"/>
      <c r="F7364" s="8"/>
    </row>
    <row r="7365" spans="1:6" hidden="1" x14ac:dyDescent="0.3">
      <c r="A7365" s="9" t="s">
        <v>171</v>
      </c>
      <c r="B7365" s="10">
        <v>1933</v>
      </c>
      <c r="C7365" s="10"/>
      <c r="D7365" s="10">
        <v>25164438000</v>
      </c>
      <c r="E7365" s="10"/>
      <c r="F7365" s="10"/>
    </row>
    <row r="7366" spans="1:6" hidden="1" x14ac:dyDescent="0.3">
      <c r="A7366" s="7" t="s">
        <v>171</v>
      </c>
      <c r="B7366" s="8">
        <v>1934</v>
      </c>
      <c r="C7366" s="8"/>
      <c r="D7366" s="8">
        <v>25775552000</v>
      </c>
      <c r="E7366" s="8"/>
      <c r="F7366" s="8"/>
    </row>
    <row r="7367" spans="1:6" hidden="1" x14ac:dyDescent="0.3">
      <c r="A7367" s="9" t="s">
        <v>171</v>
      </c>
      <c r="B7367" s="10">
        <v>1935</v>
      </c>
      <c r="C7367" s="10"/>
      <c r="D7367" s="10">
        <v>26852729000</v>
      </c>
      <c r="E7367" s="10"/>
      <c r="F7367" s="10"/>
    </row>
    <row r="7368" spans="1:6" hidden="1" x14ac:dyDescent="0.3">
      <c r="A7368" s="7" t="s">
        <v>171</v>
      </c>
      <c r="B7368" s="8">
        <v>1936</v>
      </c>
      <c r="C7368" s="8"/>
      <c r="D7368" s="8">
        <v>26944918000</v>
      </c>
      <c r="E7368" s="8"/>
      <c r="F7368" s="8"/>
    </row>
    <row r="7369" spans="1:6" hidden="1" x14ac:dyDescent="0.3">
      <c r="A7369" s="9" t="s">
        <v>171</v>
      </c>
      <c r="B7369" s="10">
        <v>1937</v>
      </c>
      <c r="C7369" s="10"/>
      <c r="D7369" s="10">
        <v>30778822000</v>
      </c>
      <c r="E7369" s="10"/>
      <c r="F7369" s="10"/>
    </row>
    <row r="7370" spans="1:6" hidden="1" x14ac:dyDescent="0.3">
      <c r="A7370" s="7" t="s">
        <v>171</v>
      </c>
      <c r="B7370" s="8">
        <v>1938</v>
      </c>
      <c r="C7370" s="8"/>
      <c r="D7370" s="8">
        <v>30129287000</v>
      </c>
      <c r="E7370" s="8"/>
      <c r="F7370" s="8"/>
    </row>
    <row r="7371" spans="1:6" hidden="1" x14ac:dyDescent="0.3">
      <c r="A7371" s="9" t="s">
        <v>171</v>
      </c>
      <c r="B7371" s="10">
        <v>1939</v>
      </c>
      <c r="C7371" s="10"/>
      <c r="D7371" s="10">
        <v>30090980000</v>
      </c>
      <c r="E7371" s="10"/>
      <c r="F7371" s="10"/>
    </row>
    <row r="7372" spans="1:6" hidden="1" x14ac:dyDescent="0.3">
      <c r="A7372" s="7" t="s">
        <v>171</v>
      </c>
      <c r="B7372" s="8">
        <v>1940</v>
      </c>
      <c r="C7372" s="8"/>
      <c r="D7372" s="8">
        <v>25793040000</v>
      </c>
      <c r="E7372" s="8"/>
      <c r="F7372" s="8"/>
    </row>
    <row r="7373" spans="1:6" hidden="1" x14ac:dyDescent="0.3">
      <c r="A7373" s="9" t="s">
        <v>171</v>
      </c>
      <c r="B7373" s="10">
        <v>1941</v>
      </c>
      <c r="C7373" s="10"/>
      <c r="D7373" s="10">
        <v>21990294000</v>
      </c>
      <c r="E7373" s="10"/>
      <c r="F7373" s="10"/>
    </row>
    <row r="7374" spans="1:6" hidden="1" x14ac:dyDescent="0.3">
      <c r="A7374" s="7" t="s">
        <v>171</v>
      </c>
      <c r="B7374" s="8">
        <v>1942</v>
      </c>
      <c r="C7374" s="8"/>
      <c r="D7374" s="8">
        <v>18472263000</v>
      </c>
      <c r="E7374" s="8"/>
      <c r="F7374" s="8"/>
    </row>
    <row r="7375" spans="1:6" hidden="1" x14ac:dyDescent="0.3">
      <c r="A7375" s="9" t="s">
        <v>171</v>
      </c>
      <c r="B7375" s="10">
        <v>1943</v>
      </c>
      <c r="C7375" s="10"/>
      <c r="D7375" s="10">
        <v>15433155000</v>
      </c>
      <c r="E7375" s="10"/>
      <c r="F7375" s="10"/>
    </row>
    <row r="7376" spans="1:6" hidden="1" x14ac:dyDescent="0.3">
      <c r="A7376" s="7" t="s">
        <v>171</v>
      </c>
      <c r="B7376" s="8">
        <v>1944</v>
      </c>
      <c r="C7376" s="8"/>
      <c r="D7376" s="8">
        <v>12958236000</v>
      </c>
      <c r="E7376" s="8"/>
      <c r="F7376" s="8"/>
    </row>
    <row r="7377" spans="1:6" hidden="1" x14ac:dyDescent="0.3">
      <c r="A7377" s="9" t="s">
        <v>171</v>
      </c>
      <c r="B7377" s="10">
        <v>1945</v>
      </c>
      <c r="C7377" s="10"/>
      <c r="D7377" s="10">
        <v>10946390000</v>
      </c>
      <c r="E7377" s="10"/>
      <c r="F7377" s="10"/>
    </row>
    <row r="7378" spans="1:6" hidden="1" x14ac:dyDescent="0.3">
      <c r="A7378" s="7" t="s">
        <v>171</v>
      </c>
      <c r="B7378" s="8">
        <v>1946</v>
      </c>
      <c r="C7378" s="8"/>
      <c r="D7378" s="8">
        <v>16386362000</v>
      </c>
      <c r="E7378" s="8"/>
      <c r="F7378" s="8"/>
    </row>
    <row r="7379" spans="1:6" hidden="1" x14ac:dyDescent="0.3">
      <c r="A7379" s="9" t="s">
        <v>171</v>
      </c>
      <c r="B7379" s="10">
        <v>1947</v>
      </c>
      <c r="C7379" s="10"/>
      <c r="D7379" s="10">
        <v>21156490000</v>
      </c>
      <c r="E7379" s="10"/>
      <c r="F7379" s="10"/>
    </row>
    <row r="7380" spans="1:6" hidden="1" x14ac:dyDescent="0.3">
      <c r="A7380" s="7" t="s">
        <v>171</v>
      </c>
      <c r="B7380" s="8">
        <v>1948</v>
      </c>
      <c r="C7380" s="8"/>
      <c r="D7380" s="8">
        <v>22208634000</v>
      </c>
      <c r="E7380" s="8"/>
      <c r="F7380" s="8"/>
    </row>
    <row r="7381" spans="1:6" hidden="1" x14ac:dyDescent="0.3">
      <c r="A7381" s="9" t="s">
        <v>171</v>
      </c>
      <c r="B7381" s="10">
        <v>1949</v>
      </c>
      <c r="C7381" s="10"/>
      <c r="D7381" s="10">
        <v>23403024000</v>
      </c>
      <c r="E7381" s="10"/>
      <c r="F7381" s="10"/>
    </row>
    <row r="7382" spans="1:6" hidden="1" x14ac:dyDescent="0.3">
      <c r="A7382" s="7" t="s">
        <v>171</v>
      </c>
      <c r="B7382" s="8">
        <v>1950</v>
      </c>
      <c r="C7382" s="8"/>
      <c r="D7382" s="8">
        <v>23091516943</v>
      </c>
      <c r="E7382" s="8"/>
      <c r="F7382" s="8"/>
    </row>
    <row r="7383" spans="1:6" hidden="1" x14ac:dyDescent="0.3">
      <c r="A7383" s="9" t="s">
        <v>171</v>
      </c>
      <c r="B7383" s="10">
        <v>1951</v>
      </c>
      <c r="C7383" s="10"/>
      <c r="D7383" s="10">
        <v>25133722898</v>
      </c>
      <c r="E7383" s="10"/>
      <c r="F7383" s="10"/>
    </row>
    <row r="7384" spans="1:6" hidden="1" x14ac:dyDescent="0.3">
      <c r="A7384" s="7" t="s">
        <v>171</v>
      </c>
      <c r="B7384" s="8">
        <v>1952</v>
      </c>
      <c r="C7384" s="8"/>
      <c r="D7384" s="8">
        <v>25303194000</v>
      </c>
      <c r="E7384" s="8"/>
      <c r="F7384" s="8"/>
    </row>
    <row r="7385" spans="1:6" hidden="1" x14ac:dyDescent="0.3">
      <c r="A7385" s="9" t="s">
        <v>171</v>
      </c>
      <c r="B7385" s="10">
        <v>1953</v>
      </c>
      <c r="C7385" s="10"/>
      <c r="D7385" s="10">
        <v>28774727485</v>
      </c>
      <c r="E7385" s="10"/>
      <c r="F7385" s="10"/>
    </row>
    <row r="7386" spans="1:6" hidden="1" x14ac:dyDescent="0.3">
      <c r="A7386" s="7" t="s">
        <v>171</v>
      </c>
      <c r="B7386" s="8">
        <v>1954</v>
      </c>
      <c r="C7386" s="8"/>
      <c r="D7386" s="8">
        <v>29671336119</v>
      </c>
      <c r="E7386" s="8"/>
      <c r="F7386" s="8"/>
    </row>
    <row r="7387" spans="1:6" hidden="1" x14ac:dyDescent="0.3">
      <c r="A7387" s="9" t="s">
        <v>171</v>
      </c>
      <c r="B7387" s="10">
        <v>1955</v>
      </c>
      <c r="C7387" s="10"/>
      <c r="D7387" s="10">
        <v>31917911110</v>
      </c>
      <c r="E7387" s="10"/>
      <c r="F7387" s="10"/>
    </row>
    <row r="7388" spans="1:6" hidden="1" x14ac:dyDescent="0.3">
      <c r="A7388" s="7" t="s">
        <v>171</v>
      </c>
      <c r="B7388" s="8">
        <v>1956</v>
      </c>
      <c r="C7388" s="8"/>
      <c r="D7388" s="8">
        <v>34637759860</v>
      </c>
      <c r="E7388" s="8"/>
      <c r="F7388" s="8"/>
    </row>
    <row r="7389" spans="1:6" hidden="1" x14ac:dyDescent="0.3">
      <c r="A7389" s="9" t="s">
        <v>171</v>
      </c>
      <c r="B7389" s="10">
        <v>1957</v>
      </c>
      <c r="C7389" s="10"/>
      <c r="D7389" s="10">
        <v>36894464393</v>
      </c>
      <c r="E7389" s="10"/>
      <c r="F7389" s="10"/>
    </row>
    <row r="7390" spans="1:6" hidden="1" x14ac:dyDescent="0.3">
      <c r="A7390" s="7" t="s">
        <v>171</v>
      </c>
      <c r="B7390" s="8">
        <v>1958</v>
      </c>
      <c r="C7390" s="8"/>
      <c r="D7390" s="8">
        <v>38601687824</v>
      </c>
      <c r="E7390" s="8"/>
      <c r="F7390" s="8"/>
    </row>
    <row r="7391" spans="1:6" hidden="1" x14ac:dyDescent="0.3">
      <c r="A7391" s="9" t="s">
        <v>171</v>
      </c>
      <c r="B7391" s="10">
        <v>1959</v>
      </c>
      <c r="C7391" s="10"/>
      <c r="D7391" s="10">
        <v>40019053582</v>
      </c>
      <c r="E7391" s="10"/>
      <c r="F7391" s="10"/>
    </row>
    <row r="7392" spans="1:6" hidden="1" x14ac:dyDescent="0.3">
      <c r="A7392" s="7" t="s">
        <v>207</v>
      </c>
      <c r="B7392" s="8">
        <v>1900</v>
      </c>
      <c r="C7392" s="8">
        <v>0</v>
      </c>
      <c r="D7392" s="8"/>
      <c r="E7392" s="8"/>
      <c r="F7392" s="8"/>
    </row>
    <row r="7393" spans="1:6" hidden="1" x14ac:dyDescent="0.3">
      <c r="A7393" s="9" t="s">
        <v>207</v>
      </c>
      <c r="B7393" s="10">
        <v>1901</v>
      </c>
      <c r="C7393" s="10">
        <v>0</v>
      </c>
      <c r="D7393" s="10"/>
      <c r="E7393" s="10"/>
      <c r="F7393" s="10"/>
    </row>
    <row r="7394" spans="1:6" hidden="1" x14ac:dyDescent="0.3">
      <c r="A7394" s="7" t="s">
        <v>207</v>
      </c>
      <c r="B7394" s="8">
        <v>1902</v>
      </c>
      <c r="C7394" s="8">
        <v>0</v>
      </c>
      <c r="D7394" s="8"/>
      <c r="E7394" s="8"/>
      <c r="F7394" s="8"/>
    </row>
    <row r="7395" spans="1:6" hidden="1" x14ac:dyDescent="0.3">
      <c r="A7395" s="9" t="s">
        <v>207</v>
      </c>
      <c r="B7395" s="10">
        <v>1903</v>
      </c>
      <c r="C7395" s="10">
        <v>0</v>
      </c>
      <c r="D7395" s="10"/>
      <c r="E7395" s="10"/>
      <c r="F7395" s="10"/>
    </row>
    <row r="7396" spans="1:6" hidden="1" x14ac:dyDescent="0.3">
      <c r="A7396" s="7" t="s">
        <v>207</v>
      </c>
      <c r="B7396" s="8">
        <v>1904</v>
      </c>
      <c r="C7396" s="8">
        <v>0</v>
      </c>
      <c r="D7396" s="8"/>
      <c r="E7396" s="8"/>
      <c r="F7396" s="8"/>
    </row>
    <row r="7397" spans="1:6" hidden="1" x14ac:dyDescent="0.3">
      <c r="A7397" s="9" t="s">
        <v>207</v>
      </c>
      <c r="B7397" s="10">
        <v>1905</v>
      </c>
      <c r="C7397" s="10">
        <v>0</v>
      </c>
      <c r="D7397" s="10"/>
      <c r="E7397" s="10"/>
      <c r="F7397" s="10"/>
    </row>
    <row r="7398" spans="1:6" hidden="1" x14ac:dyDescent="0.3">
      <c r="A7398" s="7" t="s">
        <v>207</v>
      </c>
      <c r="B7398" s="8">
        <v>1906</v>
      </c>
      <c r="C7398" s="8">
        <v>0</v>
      </c>
      <c r="D7398" s="8"/>
      <c r="E7398" s="8"/>
      <c r="F7398" s="8"/>
    </row>
    <row r="7399" spans="1:6" hidden="1" x14ac:dyDescent="0.3">
      <c r="A7399" s="9" t="s">
        <v>207</v>
      </c>
      <c r="B7399" s="10">
        <v>1907</v>
      </c>
      <c r="C7399" s="10">
        <v>0</v>
      </c>
      <c r="D7399" s="10"/>
      <c r="E7399" s="10"/>
      <c r="F7399" s="10"/>
    </row>
    <row r="7400" spans="1:6" hidden="1" x14ac:dyDescent="0.3">
      <c r="A7400" s="7" t="s">
        <v>207</v>
      </c>
      <c r="B7400" s="8">
        <v>1908</v>
      </c>
      <c r="C7400" s="8">
        <v>0</v>
      </c>
      <c r="D7400" s="8"/>
      <c r="E7400" s="8"/>
      <c r="F7400" s="8"/>
    </row>
    <row r="7401" spans="1:6" hidden="1" x14ac:dyDescent="0.3">
      <c r="A7401" s="9" t="s">
        <v>207</v>
      </c>
      <c r="B7401" s="10">
        <v>1909</v>
      </c>
      <c r="C7401" s="10">
        <v>0</v>
      </c>
      <c r="D7401" s="10"/>
      <c r="E7401" s="10"/>
      <c r="F7401" s="10"/>
    </row>
    <row r="7402" spans="1:6" hidden="1" x14ac:dyDescent="0.3">
      <c r="A7402" s="7" t="s">
        <v>207</v>
      </c>
      <c r="B7402" s="8">
        <v>1910</v>
      </c>
      <c r="C7402" s="8">
        <v>0</v>
      </c>
      <c r="D7402" s="8"/>
      <c r="E7402" s="8"/>
      <c r="F7402" s="8"/>
    </row>
    <row r="7403" spans="1:6" hidden="1" x14ac:dyDescent="0.3">
      <c r="A7403" s="9" t="s">
        <v>207</v>
      </c>
      <c r="B7403" s="10">
        <v>1911</v>
      </c>
      <c r="C7403" s="10">
        <v>0</v>
      </c>
      <c r="D7403" s="10"/>
      <c r="E7403" s="10"/>
      <c r="F7403" s="10"/>
    </row>
    <row r="7404" spans="1:6" hidden="1" x14ac:dyDescent="0.3">
      <c r="A7404" s="7" t="s">
        <v>207</v>
      </c>
      <c r="B7404" s="8">
        <v>1912</v>
      </c>
      <c r="C7404" s="8">
        <v>0</v>
      </c>
      <c r="D7404" s="8"/>
      <c r="E7404" s="8"/>
      <c r="F7404" s="8"/>
    </row>
    <row r="7405" spans="1:6" hidden="1" x14ac:dyDescent="0.3">
      <c r="A7405" s="9" t="s">
        <v>207</v>
      </c>
      <c r="B7405" s="10">
        <v>1913</v>
      </c>
      <c r="C7405" s="10">
        <v>0</v>
      </c>
      <c r="D7405" s="10"/>
      <c r="E7405" s="10"/>
      <c r="F7405" s="10"/>
    </row>
    <row r="7406" spans="1:6" hidden="1" x14ac:dyDescent="0.3">
      <c r="A7406" s="7" t="s">
        <v>207</v>
      </c>
      <c r="B7406" s="8">
        <v>1914</v>
      </c>
      <c r="C7406" s="8">
        <v>0</v>
      </c>
      <c r="D7406" s="8"/>
      <c r="E7406" s="8"/>
      <c r="F7406" s="8"/>
    </row>
    <row r="7407" spans="1:6" hidden="1" x14ac:dyDescent="0.3">
      <c r="A7407" s="9" t="s">
        <v>207</v>
      </c>
      <c r="B7407" s="10">
        <v>1915</v>
      </c>
      <c r="C7407" s="10">
        <v>0</v>
      </c>
      <c r="D7407" s="10"/>
      <c r="E7407" s="10"/>
      <c r="F7407" s="10"/>
    </row>
    <row r="7408" spans="1:6" hidden="1" x14ac:dyDescent="0.3">
      <c r="A7408" s="7" t="s">
        <v>207</v>
      </c>
      <c r="B7408" s="8">
        <v>1916</v>
      </c>
      <c r="C7408" s="8">
        <v>0</v>
      </c>
      <c r="D7408" s="8"/>
      <c r="E7408" s="8"/>
      <c r="F7408" s="8"/>
    </row>
    <row r="7409" spans="1:6" hidden="1" x14ac:dyDescent="0.3">
      <c r="A7409" s="9" t="s">
        <v>207</v>
      </c>
      <c r="B7409" s="10">
        <v>1917</v>
      </c>
      <c r="C7409" s="10">
        <v>0</v>
      </c>
      <c r="D7409" s="10"/>
      <c r="E7409" s="10"/>
      <c r="F7409" s="10"/>
    </row>
    <row r="7410" spans="1:6" hidden="1" x14ac:dyDescent="0.3">
      <c r="A7410" s="7" t="s">
        <v>207</v>
      </c>
      <c r="B7410" s="8">
        <v>1918</v>
      </c>
      <c r="C7410" s="8">
        <v>0</v>
      </c>
      <c r="D7410" s="8"/>
      <c r="E7410" s="8"/>
      <c r="F7410" s="8"/>
    </row>
    <row r="7411" spans="1:6" hidden="1" x14ac:dyDescent="0.3">
      <c r="A7411" s="9" t="s">
        <v>207</v>
      </c>
      <c r="B7411" s="10">
        <v>1919</v>
      </c>
      <c r="C7411" s="10">
        <v>0</v>
      </c>
      <c r="D7411" s="10"/>
      <c r="E7411" s="10"/>
      <c r="F7411" s="10"/>
    </row>
    <row r="7412" spans="1:6" hidden="1" x14ac:dyDescent="0.3">
      <c r="A7412" s="7" t="s">
        <v>207</v>
      </c>
      <c r="B7412" s="8">
        <v>1920</v>
      </c>
      <c r="C7412" s="8">
        <v>0</v>
      </c>
      <c r="D7412" s="8"/>
      <c r="E7412" s="8"/>
      <c r="F7412" s="8"/>
    </row>
    <row r="7413" spans="1:6" hidden="1" x14ac:dyDescent="0.3">
      <c r="A7413" s="9" t="s">
        <v>207</v>
      </c>
      <c r="B7413" s="10">
        <v>1921</v>
      </c>
      <c r="C7413" s="10">
        <v>0</v>
      </c>
      <c r="D7413" s="10"/>
      <c r="E7413" s="10"/>
      <c r="F7413" s="10"/>
    </row>
    <row r="7414" spans="1:6" hidden="1" x14ac:dyDescent="0.3">
      <c r="A7414" s="7" t="s">
        <v>207</v>
      </c>
      <c r="B7414" s="8">
        <v>1922</v>
      </c>
      <c r="C7414" s="8">
        <v>0</v>
      </c>
      <c r="D7414" s="8"/>
      <c r="E7414" s="8"/>
      <c r="F7414" s="8"/>
    </row>
    <row r="7415" spans="1:6" hidden="1" x14ac:dyDescent="0.3">
      <c r="A7415" s="9" t="s">
        <v>207</v>
      </c>
      <c r="B7415" s="10">
        <v>1923</v>
      </c>
      <c r="C7415" s="10">
        <v>0</v>
      </c>
      <c r="D7415" s="10"/>
      <c r="E7415" s="10"/>
      <c r="F7415" s="10"/>
    </row>
    <row r="7416" spans="1:6" hidden="1" x14ac:dyDescent="0.3">
      <c r="A7416" s="7" t="s">
        <v>207</v>
      </c>
      <c r="B7416" s="8">
        <v>1924</v>
      </c>
      <c r="C7416" s="8">
        <v>0</v>
      </c>
      <c r="D7416" s="8"/>
      <c r="E7416" s="8"/>
      <c r="F7416" s="8"/>
    </row>
    <row r="7417" spans="1:6" hidden="1" x14ac:dyDescent="0.3">
      <c r="A7417" s="9" t="s">
        <v>207</v>
      </c>
      <c r="B7417" s="10">
        <v>1925</v>
      </c>
      <c r="C7417" s="10">
        <v>0</v>
      </c>
      <c r="D7417" s="10"/>
      <c r="E7417" s="10"/>
      <c r="F7417" s="10"/>
    </row>
    <row r="7418" spans="1:6" hidden="1" x14ac:dyDescent="0.3">
      <c r="A7418" s="7" t="s">
        <v>207</v>
      </c>
      <c r="B7418" s="8">
        <v>1926</v>
      </c>
      <c r="C7418" s="8">
        <v>0</v>
      </c>
      <c r="D7418" s="8"/>
      <c r="E7418" s="8"/>
      <c r="F7418" s="8"/>
    </row>
    <row r="7419" spans="1:6" hidden="1" x14ac:dyDescent="0.3">
      <c r="A7419" s="9" t="s">
        <v>207</v>
      </c>
      <c r="B7419" s="10">
        <v>1927</v>
      </c>
      <c r="C7419" s="10">
        <v>0</v>
      </c>
      <c r="D7419" s="10"/>
      <c r="E7419" s="10"/>
      <c r="F7419" s="10"/>
    </row>
    <row r="7420" spans="1:6" hidden="1" x14ac:dyDescent="0.3">
      <c r="A7420" s="7" t="s">
        <v>207</v>
      </c>
      <c r="B7420" s="8">
        <v>1928</v>
      </c>
      <c r="C7420" s="8">
        <v>0</v>
      </c>
      <c r="D7420" s="8"/>
      <c r="E7420" s="8"/>
      <c r="F7420" s="8"/>
    </row>
    <row r="7421" spans="1:6" hidden="1" x14ac:dyDescent="0.3">
      <c r="A7421" s="9" t="s">
        <v>207</v>
      </c>
      <c r="B7421" s="10">
        <v>1929</v>
      </c>
      <c r="C7421" s="10">
        <v>0</v>
      </c>
      <c r="D7421" s="10"/>
      <c r="E7421" s="10"/>
      <c r="F7421" s="10"/>
    </row>
    <row r="7422" spans="1:6" hidden="1" x14ac:dyDescent="0.3">
      <c r="A7422" s="7" t="s">
        <v>207</v>
      </c>
      <c r="B7422" s="8">
        <v>1930</v>
      </c>
      <c r="C7422" s="8">
        <v>0</v>
      </c>
      <c r="D7422" s="8"/>
      <c r="E7422" s="8"/>
      <c r="F7422" s="8"/>
    </row>
    <row r="7423" spans="1:6" hidden="1" x14ac:dyDescent="0.3">
      <c r="A7423" s="9" t="s">
        <v>207</v>
      </c>
      <c r="B7423" s="10">
        <v>1931</v>
      </c>
      <c r="C7423" s="10">
        <v>0</v>
      </c>
      <c r="D7423" s="10"/>
      <c r="E7423" s="10"/>
      <c r="F7423" s="10"/>
    </row>
    <row r="7424" spans="1:6" hidden="1" x14ac:dyDescent="0.3">
      <c r="A7424" s="7" t="s">
        <v>207</v>
      </c>
      <c r="B7424" s="8">
        <v>1932</v>
      </c>
      <c r="C7424" s="8">
        <v>0</v>
      </c>
      <c r="D7424" s="8"/>
      <c r="E7424" s="8"/>
      <c r="F7424" s="8"/>
    </row>
    <row r="7425" spans="1:6" hidden="1" x14ac:dyDescent="0.3">
      <c r="A7425" s="9" t="s">
        <v>207</v>
      </c>
      <c r="B7425" s="10">
        <v>1933</v>
      </c>
      <c r="C7425" s="10">
        <v>0</v>
      </c>
      <c r="D7425" s="10"/>
      <c r="E7425" s="10"/>
      <c r="F7425" s="10"/>
    </row>
    <row r="7426" spans="1:6" hidden="1" x14ac:dyDescent="0.3">
      <c r="A7426" s="7" t="s">
        <v>207</v>
      </c>
      <c r="B7426" s="8">
        <v>1934</v>
      </c>
      <c r="C7426" s="8">
        <v>0</v>
      </c>
      <c r="D7426" s="8"/>
      <c r="E7426" s="8"/>
      <c r="F7426" s="8"/>
    </row>
    <row r="7427" spans="1:6" hidden="1" x14ac:dyDescent="0.3">
      <c r="A7427" s="9" t="s">
        <v>207</v>
      </c>
      <c r="B7427" s="10">
        <v>1935</v>
      </c>
      <c r="C7427" s="10">
        <v>0</v>
      </c>
      <c r="D7427" s="10"/>
      <c r="E7427" s="10"/>
      <c r="F7427" s="10"/>
    </row>
    <row r="7428" spans="1:6" hidden="1" x14ac:dyDescent="0.3">
      <c r="A7428" s="7" t="s">
        <v>207</v>
      </c>
      <c r="B7428" s="8">
        <v>1936</v>
      </c>
      <c r="C7428" s="8">
        <v>0</v>
      </c>
      <c r="D7428" s="8"/>
      <c r="E7428" s="8"/>
      <c r="F7428" s="8"/>
    </row>
    <row r="7429" spans="1:6" hidden="1" x14ac:dyDescent="0.3">
      <c r="A7429" s="9" t="s">
        <v>207</v>
      </c>
      <c r="B7429" s="10">
        <v>1937</v>
      </c>
      <c r="C7429" s="10">
        <v>0</v>
      </c>
      <c r="D7429" s="10"/>
      <c r="E7429" s="10"/>
      <c r="F7429" s="10"/>
    </row>
    <row r="7430" spans="1:6" hidden="1" x14ac:dyDescent="0.3">
      <c r="A7430" s="7" t="s">
        <v>207</v>
      </c>
      <c r="B7430" s="8">
        <v>1938</v>
      </c>
      <c r="C7430" s="8">
        <v>0</v>
      </c>
      <c r="D7430" s="8"/>
      <c r="E7430" s="8"/>
      <c r="F7430" s="8"/>
    </row>
    <row r="7431" spans="1:6" hidden="1" x14ac:dyDescent="0.3">
      <c r="A7431" s="9" t="s">
        <v>207</v>
      </c>
      <c r="B7431" s="10">
        <v>1939</v>
      </c>
      <c r="C7431" s="10">
        <v>0</v>
      </c>
      <c r="D7431" s="10"/>
      <c r="E7431" s="10"/>
      <c r="F7431" s="10"/>
    </row>
    <row r="7432" spans="1:6" hidden="1" x14ac:dyDescent="0.3">
      <c r="A7432" s="7" t="s">
        <v>207</v>
      </c>
      <c r="B7432" s="8">
        <v>1940</v>
      </c>
      <c r="C7432" s="8">
        <v>0</v>
      </c>
      <c r="D7432" s="8"/>
      <c r="E7432" s="8"/>
      <c r="F7432" s="8"/>
    </row>
    <row r="7433" spans="1:6" hidden="1" x14ac:dyDescent="0.3">
      <c r="A7433" s="9" t="s">
        <v>207</v>
      </c>
      <c r="B7433" s="10">
        <v>1941</v>
      </c>
      <c r="C7433" s="10">
        <v>0</v>
      </c>
      <c r="D7433" s="10"/>
      <c r="E7433" s="10"/>
      <c r="F7433" s="10"/>
    </row>
    <row r="7434" spans="1:6" hidden="1" x14ac:dyDescent="0.3">
      <c r="A7434" s="7" t="s">
        <v>207</v>
      </c>
      <c r="B7434" s="8">
        <v>1942</v>
      </c>
      <c r="C7434" s="8">
        <v>0</v>
      </c>
      <c r="D7434" s="8"/>
      <c r="E7434" s="8"/>
      <c r="F7434" s="8"/>
    </row>
    <row r="7435" spans="1:6" hidden="1" x14ac:dyDescent="0.3">
      <c r="A7435" s="9" t="s">
        <v>207</v>
      </c>
      <c r="B7435" s="10">
        <v>1943</v>
      </c>
      <c r="C7435" s="10">
        <v>0</v>
      </c>
      <c r="D7435" s="10"/>
      <c r="E7435" s="10"/>
      <c r="F7435" s="10"/>
    </row>
    <row r="7436" spans="1:6" hidden="1" x14ac:dyDescent="0.3">
      <c r="A7436" s="7" t="s">
        <v>207</v>
      </c>
      <c r="B7436" s="8">
        <v>1944</v>
      </c>
      <c r="C7436" s="8">
        <v>0</v>
      </c>
      <c r="D7436" s="8"/>
      <c r="E7436" s="8"/>
      <c r="F7436" s="8"/>
    </row>
    <row r="7437" spans="1:6" hidden="1" x14ac:dyDescent="0.3">
      <c r="A7437" s="9" t="s">
        <v>207</v>
      </c>
      <c r="B7437" s="10">
        <v>1945</v>
      </c>
      <c r="C7437" s="10">
        <v>0</v>
      </c>
      <c r="D7437" s="10"/>
      <c r="E7437" s="10"/>
      <c r="F7437" s="10"/>
    </row>
    <row r="7438" spans="1:6" hidden="1" x14ac:dyDescent="0.3">
      <c r="A7438" s="7" t="s">
        <v>207</v>
      </c>
      <c r="B7438" s="8">
        <v>1946</v>
      </c>
      <c r="C7438" s="8">
        <v>0</v>
      </c>
      <c r="D7438" s="8"/>
      <c r="E7438" s="8"/>
      <c r="F7438" s="8"/>
    </row>
    <row r="7439" spans="1:6" hidden="1" x14ac:dyDescent="0.3">
      <c r="A7439" s="9" t="s">
        <v>207</v>
      </c>
      <c r="B7439" s="10">
        <v>1947</v>
      </c>
      <c r="C7439" s="10">
        <v>0</v>
      </c>
      <c r="D7439" s="10"/>
      <c r="E7439" s="10"/>
      <c r="F7439" s="10"/>
    </row>
    <row r="7440" spans="1:6" hidden="1" x14ac:dyDescent="0.3">
      <c r="A7440" s="7" t="s">
        <v>207</v>
      </c>
      <c r="B7440" s="8">
        <v>1948</v>
      </c>
      <c r="C7440" s="8">
        <v>0</v>
      </c>
      <c r="D7440" s="8"/>
      <c r="E7440" s="8"/>
      <c r="F7440" s="8"/>
    </row>
    <row r="7441" spans="1:6" hidden="1" x14ac:dyDescent="0.3">
      <c r="A7441" s="9" t="s">
        <v>207</v>
      </c>
      <c r="B7441" s="10">
        <v>1949</v>
      </c>
      <c r="C7441" s="10">
        <v>0</v>
      </c>
      <c r="D7441" s="10"/>
      <c r="E7441" s="10"/>
      <c r="F7441" s="10"/>
    </row>
    <row r="7442" spans="1:6" hidden="1" x14ac:dyDescent="0.3">
      <c r="A7442" s="7" t="s">
        <v>207</v>
      </c>
      <c r="B7442" s="8">
        <v>1950</v>
      </c>
      <c r="C7442" s="8">
        <v>0</v>
      </c>
      <c r="D7442" s="8"/>
      <c r="E7442" s="8"/>
      <c r="F7442" s="8"/>
    </row>
    <row r="7443" spans="1:6" hidden="1" x14ac:dyDescent="0.3">
      <c r="A7443" s="9" t="s">
        <v>207</v>
      </c>
      <c r="B7443" s="10">
        <v>1951</v>
      </c>
      <c r="C7443" s="10">
        <v>0</v>
      </c>
      <c r="D7443" s="10"/>
      <c r="E7443" s="10"/>
      <c r="F7443" s="10"/>
    </row>
    <row r="7444" spans="1:6" hidden="1" x14ac:dyDescent="0.3">
      <c r="A7444" s="7" t="s">
        <v>207</v>
      </c>
      <c r="B7444" s="8">
        <v>1952</v>
      </c>
      <c r="C7444" s="8">
        <v>0</v>
      </c>
      <c r="D7444" s="8"/>
      <c r="E7444" s="8"/>
      <c r="F7444" s="8"/>
    </row>
    <row r="7445" spans="1:6" hidden="1" x14ac:dyDescent="0.3">
      <c r="A7445" s="9" t="s">
        <v>207</v>
      </c>
      <c r="B7445" s="10">
        <v>1953</v>
      </c>
      <c r="C7445" s="10">
        <v>0</v>
      </c>
      <c r="D7445" s="10"/>
      <c r="E7445" s="10"/>
      <c r="F7445" s="10"/>
    </row>
    <row r="7446" spans="1:6" hidden="1" x14ac:dyDescent="0.3">
      <c r="A7446" s="7" t="s">
        <v>207</v>
      </c>
      <c r="B7446" s="8">
        <v>1954</v>
      </c>
      <c r="C7446" s="8">
        <v>0</v>
      </c>
      <c r="D7446" s="8"/>
      <c r="E7446" s="8"/>
      <c r="F7446" s="8"/>
    </row>
    <row r="7447" spans="1:6" hidden="1" x14ac:dyDescent="0.3">
      <c r="A7447" s="9" t="s">
        <v>207</v>
      </c>
      <c r="B7447" s="10">
        <v>1955</v>
      </c>
      <c r="C7447" s="10">
        <v>0</v>
      </c>
      <c r="D7447" s="10"/>
      <c r="E7447" s="10"/>
      <c r="F7447" s="10"/>
    </row>
    <row r="7448" spans="1:6" hidden="1" x14ac:dyDescent="0.3">
      <c r="A7448" s="7" t="s">
        <v>207</v>
      </c>
      <c r="B7448" s="8">
        <v>1956</v>
      </c>
      <c r="C7448" s="8">
        <v>0</v>
      </c>
      <c r="D7448" s="8"/>
      <c r="E7448" s="8"/>
      <c r="F7448" s="8"/>
    </row>
    <row r="7449" spans="1:6" hidden="1" x14ac:dyDescent="0.3">
      <c r="A7449" s="9" t="s">
        <v>207</v>
      </c>
      <c r="B7449" s="10">
        <v>1957</v>
      </c>
      <c r="C7449" s="10">
        <v>0</v>
      </c>
      <c r="D7449" s="10"/>
      <c r="E7449" s="10"/>
      <c r="F7449" s="10"/>
    </row>
    <row r="7450" spans="1:6" hidden="1" x14ac:dyDescent="0.3">
      <c r="A7450" s="7" t="s">
        <v>207</v>
      </c>
      <c r="B7450" s="8">
        <v>1958</v>
      </c>
      <c r="C7450" s="8">
        <v>0</v>
      </c>
      <c r="D7450" s="8"/>
      <c r="E7450" s="8"/>
      <c r="F7450" s="8"/>
    </row>
    <row r="7451" spans="1:6" hidden="1" x14ac:dyDescent="0.3">
      <c r="A7451" s="9" t="s">
        <v>207</v>
      </c>
      <c r="B7451" s="10">
        <v>1959</v>
      </c>
      <c r="C7451" s="10">
        <v>0</v>
      </c>
      <c r="D7451" s="10"/>
      <c r="E7451" s="10"/>
      <c r="F7451" s="10"/>
    </row>
    <row r="7452" spans="1:6" hidden="1" x14ac:dyDescent="0.3">
      <c r="A7452" s="7" t="s">
        <v>211</v>
      </c>
      <c r="B7452" s="8">
        <v>1980</v>
      </c>
      <c r="C7452" s="8">
        <v>0</v>
      </c>
      <c r="D7452" s="8"/>
      <c r="E7452" s="8"/>
      <c r="F7452" s="8"/>
    </row>
    <row r="7453" spans="1:6" hidden="1" x14ac:dyDescent="0.3">
      <c r="A7453" s="9" t="s">
        <v>211</v>
      </c>
      <c r="B7453" s="10">
        <v>1981</v>
      </c>
      <c r="C7453" s="10">
        <v>0</v>
      </c>
      <c r="D7453" s="10"/>
      <c r="E7453" s="10"/>
      <c r="F7453" s="10"/>
    </row>
    <row r="7454" spans="1:6" hidden="1" x14ac:dyDescent="0.3">
      <c r="A7454" s="7" t="s">
        <v>211</v>
      </c>
      <c r="B7454" s="8">
        <v>1982</v>
      </c>
      <c r="C7454" s="8">
        <v>0</v>
      </c>
      <c r="D7454" s="8"/>
      <c r="E7454" s="8"/>
      <c r="F7454" s="8"/>
    </row>
    <row r="7455" spans="1:6" hidden="1" x14ac:dyDescent="0.3">
      <c r="A7455" s="9" t="s">
        <v>211</v>
      </c>
      <c r="B7455" s="10">
        <v>1983</v>
      </c>
      <c r="C7455" s="10">
        <v>0</v>
      </c>
      <c r="D7455" s="10"/>
      <c r="E7455" s="10"/>
      <c r="F7455" s="10"/>
    </row>
    <row r="7456" spans="1:6" hidden="1" x14ac:dyDescent="0.3">
      <c r="A7456" s="7" t="s">
        <v>211</v>
      </c>
      <c r="B7456" s="8">
        <v>1984</v>
      </c>
      <c r="C7456" s="8">
        <v>0</v>
      </c>
      <c r="D7456" s="8"/>
      <c r="E7456" s="8"/>
      <c r="F7456" s="8"/>
    </row>
    <row r="7457" spans="1:6" hidden="1" x14ac:dyDescent="0.3">
      <c r="A7457" s="9" t="s">
        <v>211</v>
      </c>
      <c r="B7457" s="10">
        <v>1985</v>
      </c>
      <c r="C7457" s="10">
        <v>0</v>
      </c>
      <c r="D7457" s="10"/>
      <c r="E7457" s="10"/>
      <c r="F7457" s="10"/>
    </row>
    <row r="7458" spans="1:6" hidden="1" x14ac:dyDescent="0.3">
      <c r="A7458" s="7" t="s">
        <v>211</v>
      </c>
      <c r="B7458" s="8">
        <v>1986</v>
      </c>
      <c r="C7458" s="8">
        <v>0</v>
      </c>
      <c r="D7458" s="8"/>
      <c r="E7458" s="8"/>
      <c r="F7458" s="8"/>
    </row>
    <row r="7459" spans="1:6" hidden="1" x14ac:dyDescent="0.3">
      <c r="A7459" s="9" t="s">
        <v>211</v>
      </c>
      <c r="B7459" s="10">
        <v>1987</v>
      </c>
      <c r="C7459" s="10">
        <v>0</v>
      </c>
      <c r="D7459" s="10"/>
      <c r="E7459" s="10"/>
      <c r="F7459" s="10"/>
    </row>
    <row r="7460" spans="1:6" hidden="1" x14ac:dyDescent="0.3">
      <c r="A7460" s="7" t="s">
        <v>211</v>
      </c>
      <c r="B7460" s="8">
        <v>1988</v>
      </c>
      <c r="C7460" s="8">
        <v>0</v>
      </c>
      <c r="D7460" s="8"/>
      <c r="E7460" s="8"/>
      <c r="F7460" s="8"/>
    </row>
    <row r="7461" spans="1:6" hidden="1" x14ac:dyDescent="0.3">
      <c r="A7461" s="9" t="s">
        <v>211</v>
      </c>
      <c r="B7461" s="10">
        <v>1989</v>
      </c>
      <c r="C7461" s="10">
        <v>0</v>
      </c>
      <c r="D7461" s="10"/>
      <c r="E7461" s="10"/>
      <c r="F7461" s="10"/>
    </row>
    <row r="7462" spans="1:6" hidden="1" x14ac:dyDescent="0.3">
      <c r="A7462" s="7" t="s">
        <v>211</v>
      </c>
      <c r="B7462" s="8">
        <v>1990</v>
      </c>
      <c r="C7462" s="8">
        <v>0</v>
      </c>
      <c r="D7462" s="8"/>
      <c r="E7462" s="8"/>
      <c r="F7462" s="8"/>
    </row>
    <row r="7463" spans="1:6" hidden="1" x14ac:dyDescent="0.3">
      <c r="A7463" s="9" t="s">
        <v>211</v>
      </c>
      <c r="B7463" s="10">
        <v>1991</v>
      </c>
      <c r="C7463" s="10">
        <v>0</v>
      </c>
      <c r="D7463" s="10"/>
      <c r="E7463" s="10"/>
      <c r="F7463" s="10"/>
    </row>
    <row r="7464" spans="1:6" hidden="1" x14ac:dyDescent="0.3">
      <c r="A7464" s="7" t="s">
        <v>211</v>
      </c>
      <c r="B7464" s="8">
        <v>1992</v>
      </c>
      <c r="C7464" s="8">
        <v>0</v>
      </c>
      <c r="D7464" s="8"/>
      <c r="E7464" s="8"/>
      <c r="F7464" s="8"/>
    </row>
    <row r="7465" spans="1:6" hidden="1" x14ac:dyDescent="0.3">
      <c r="A7465" s="9" t="s">
        <v>211</v>
      </c>
      <c r="B7465" s="10">
        <v>1993</v>
      </c>
      <c r="C7465" s="10">
        <v>0</v>
      </c>
      <c r="D7465" s="10"/>
      <c r="E7465" s="10"/>
      <c r="F7465" s="10"/>
    </row>
    <row r="7466" spans="1:6" hidden="1" x14ac:dyDescent="0.3">
      <c r="A7466" s="7" t="s">
        <v>211</v>
      </c>
      <c r="B7466" s="8">
        <v>1994</v>
      </c>
      <c r="C7466" s="8">
        <v>0</v>
      </c>
      <c r="D7466" s="8"/>
      <c r="E7466" s="8"/>
      <c r="F7466" s="8"/>
    </row>
    <row r="7467" spans="1:6" hidden="1" x14ac:dyDescent="0.3">
      <c r="A7467" s="9" t="s">
        <v>211</v>
      </c>
      <c r="B7467" s="10">
        <v>1995</v>
      </c>
      <c r="C7467" s="10">
        <v>0</v>
      </c>
      <c r="D7467" s="10"/>
      <c r="E7467" s="10"/>
      <c r="F7467" s="10"/>
    </row>
    <row r="7468" spans="1:6" hidden="1" x14ac:dyDescent="0.3">
      <c r="A7468" s="7" t="s">
        <v>211</v>
      </c>
      <c r="B7468" s="8">
        <v>1996</v>
      </c>
      <c r="C7468" s="8">
        <v>0</v>
      </c>
      <c r="D7468" s="8"/>
      <c r="E7468" s="8"/>
      <c r="F7468" s="8"/>
    </row>
    <row r="7469" spans="1:6" hidden="1" x14ac:dyDescent="0.3">
      <c r="A7469" s="9" t="s">
        <v>211</v>
      </c>
      <c r="B7469" s="10">
        <v>1997</v>
      </c>
      <c r="C7469" s="10">
        <v>0</v>
      </c>
      <c r="D7469" s="10"/>
      <c r="E7469" s="10"/>
      <c r="F7469" s="10"/>
    </row>
    <row r="7470" spans="1:6" hidden="1" x14ac:dyDescent="0.3">
      <c r="A7470" s="7" t="s">
        <v>211</v>
      </c>
      <c r="B7470" s="8">
        <v>1998</v>
      </c>
      <c r="C7470" s="8">
        <v>0</v>
      </c>
      <c r="D7470" s="8"/>
      <c r="E7470" s="8"/>
      <c r="F7470" s="8"/>
    </row>
    <row r="7471" spans="1:6" hidden="1" x14ac:dyDescent="0.3">
      <c r="A7471" s="9" t="s">
        <v>211</v>
      </c>
      <c r="B7471" s="10">
        <v>1999</v>
      </c>
      <c r="C7471" s="10">
        <v>0</v>
      </c>
      <c r="D7471" s="10"/>
      <c r="E7471" s="10"/>
      <c r="F7471" s="10"/>
    </row>
    <row r="7472" spans="1:6" hidden="1" x14ac:dyDescent="0.3">
      <c r="A7472" s="7" t="s">
        <v>211</v>
      </c>
      <c r="B7472" s="8">
        <v>2000</v>
      </c>
      <c r="C7472" s="8">
        <v>0.01</v>
      </c>
      <c r="D7472" s="8"/>
      <c r="E7472" s="8"/>
      <c r="F7472" s="8"/>
    </row>
    <row r="7473" spans="1:6" hidden="1" x14ac:dyDescent="0.3">
      <c r="A7473" s="9" t="s">
        <v>211</v>
      </c>
      <c r="B7473" s="10">
        <v>2001</v>
      </c>
      <c r="C7473" s="10">
        <v>0.02</v>
      </c>
      <c r="D7473" s="10"/>
      <c r="E7473" s="10"/>
      <c r="F7473" s="10"/>
    </row>
    <row r="7474" spans="1:6" hidden="1" x14ac:dyDescent="0.3">
      <c r="A7474" s="7" t="s">
        <v>211</v>
      </c>
      <c r="B7474" s="8">
        <v>2002</v>
      </c>
      <c r="C7474" s="8">
        <v>2.9999998999999999E-2</v>
      </c>
      <c r="D7474" s="8"/>
      <c r="E7474" s="8"/>
      <c r="F7474" s="8"/>
    </row>
    <row r="7475" spans="1:6" hidden="1" x14ac:dyDescent="0.3">
      <c r="A7475" s="9" t="s">
        <v>211</v>
      </c>
      <c r="B7475" s="10">
        <v>2003</v>
      </c>
      <c r="C7475" s="10">
        <v>2.9999998999999999E-2</v>
      </c>
      <c r="D7475" s="10"/>
      <c r="E7475" s="10"/>
      <c r="F7475" s="10"/>
    </row>
    <row r="7476" spans="1:6" hidden="1" x14ac:dyDescent="0.3">
      <c r="A7476" s="7" t="s">
        <v>211</v>
      </c>
      <c r="B7476" s="8">
        <v>2004</v>
      </c>
      <c r="C7476" s="8">
        <v>2.9999998999999999E-2</v>
      </c>
      <c r="D7476" s="8"/>
      <c r="E7476" s="8"/>
      <c r="F7476" s="8"/>
    </row>
    <row r="7477" spans="1:6" hidden="1" x14ac:dyDescent="0.3">
      <c r="A7477" s="9" t="s">
        <v>211</v>
      </c>
      <c r="B7477" s="10">
        <v>2005</v>
      </c>
      <c r="C7477" s="10">
        <v>0.02</v>
      </c>
      <c r="D7477" s="10"/>
      <c r="E7477" s="10"/>
      <c r="F7477" s="10"/>
    </row>
    <row r="7478" spans="1:6" hidden="1" x14ac:dyDescent="0.3">
      <c r="A7478" s="7" t="s">
        <v>211</v>
      </c>
      <c r="B7478" s="8">
        <v>2006</v>
      </c>
      <c r="C7478" s="8">
        <v>2.9999998999999999E-2</v>
      </c>
      <c r="D7478" s="8"/>
      <c r="E7478" s="8"/>
      <c r="F7478" s="8"/>
    </row>
    <row r="7479" spans="1:6" hidden="1" x14ac:dyDescent="0.3">
      <c r="A7479" s="9" t="s">
        <v>211</v>
      </c>
      <c r="B7479" s="10">
        <v>2007</v>
      </c>
      <c r="C7479" s="10">
        <v>3.9999999000000001E-2</v>
      </c>
      <c r="D7479" s="10"/>
      <c r="E7479" s="10"/>
      <c r="F7479" s="10"/>
    </row>
    <row r="7480" spans="1:6" hidden="1" x14ac:dyDescent="0.3">
      <c r="A7480" s="7" t="s">
        <v>211</v>
      </c>
      <c r="B7480" s="8">
        <v>2008</v>
      </c>
      <c r="C7480" s="8">
        <v>5.0000001000000002E-2</v>
      </c>
      <c r="D7480" s="8"/>
      <c r="E7480" s="8"/>
      <c r="F7480" s="8"/>
    </row>
    <row r="7481" spans="1:6" hidden="1" x14ac:dyDescent="0.3">
      <c r="A7481" s="9" t="s">
        <v>211</v>
      </c>
      <c r="B7481" s="10">
        <v>2009</v>
      </c>
      <c r="C7481" s="10">
        <v>5.0000001000000002E-2</v>
      </c>
      <c r="D7481" s="10"/>
      <c r="E7481" s="10"/>
      <c r="F7481" s="10"/>
    </row>
    <row r="7482" spans="1:6" hidden="1" x14ac:dyDescent="0.3">
      <c r="A7482" s="7" t="s">
        <v>211</v>
      </c>
      <c r="B7482" s="8">
        <v>2010</v>
      </c>
      <c r="C7482" s="8">
        <v>3.9999999000000001E-2</v>
      </c>
      <c r="D7482" s="8"/>
      <c r="E7482" s="8"/>
      <c r="F7482" s="8"/>
    </row>
    <row r="7483" spans="1:6" hidden="1" x14ac:dyDescent="0.3">
      <c r="A7483" s="9" t="s">
        <v>211</v>
      </c>
      <c r="B7483" s="10">
        <v>2011</v>
      </c>
      <c r="C7483" s="10">
        <v>5.0000001000000002E-2</v>
      </c>
      <c r="D7483" s="10"/>
      <c r="E7483" s="10"/>
      <c r="F7483" s="10"/>
    </row>
    <row r="7484" spans="1:6" hidden="1" x14ac:dyDescent="0.3">
      <c r="A7484" s="7" t="s">
        <v>211</v>
      </c>
      <c r="B7484" s="8">
        <v>2012</v>
      </c>
      <c r="C7484" s="8">
        <v>5.0000001000000002E-2</v>
      </c>
      <c r="D7484" s="8"/>
      <c r="E7484" s="8"/>
      <c r="F7484" s="8"/>
    </row>
    <row r="7485" spans="1:6" hidden="1" x14ac:dyDescent="0.3">
      <c r="A7485" s="9" t="s">
        <v>211</v>
      </c>
      <c r="B7485" s="10">
        <v>2013</v>
      </c>
      <c r="C7485" s="10">
        <v>5.9999998999999998E-2</v>
      </c>
      <c r="D7485" s="10"/>
      <c r="E7485" s="10"/>
      <c r="F7485" s="10"/>
    </row>
    <row r="7486" spans="1:6" hidden="1" x14ac:dyDescent="0.3">
      <c r="A7486" s="7" t="s">
        <v>211</v>
      </c>
      <c r="B7486" s="8">
        <v>2014</v>
      </c>
      <c r="C7486" s="8">
        <v>5.0000001000000002E-2</v>
      </c>
      <c r="D7486" s="8"/>
      <c r="E7486" s="8"/>
      <c r="F7486" s="8"/>
    </row>
    <row r="7487" spans="1:6" hidden="1" x14ac:dyDescent="0.3">
      <c r="A7487" s="9" t="s">
        <v>211</v>
      </c>
      <c r="B7487" s="10">
        <v>2015</v>
      </c>
      <c r="C7487" s="10">
        <v>5.0000001000000002E-2</v>
      </c>
      <c r="D7487" s="10"/>
      <c r="E7487" s="10"/>
      <c r="F7487" s="10"/>
    </row>
    <row r="7488" spans="1:6" hidden="1" x14ac:dyDescent="0.3">
      <c r="A7488" s="7" t="s">
        <v>211</v>
      </c>
      <c r="B7488" s="8">
        <v>2016</v>
      </c>
      <c r="C7488" s="8">
        <v>5.0000001000000002E-2</v>
      </c>
      <c r="D7488" s="8"/>
      <c r="E7488" s="8"/>
      <c r="F7488" s="8"/>
    </row>
    <row r="7489" spans="1:6" hidden="1" x14ac:dyDescent="0.3">
      <c r="A7489" s="9" t="s">
        <v>211</v>
      </c>
      <c r="B7489" s="10">
        <v>2017</v>
      </c>
      <c r="C7489" s="10">
        <v>5.0000001000000002E-2</v>
      </c>
      <c r="D7489" s="10"/>
      <c r="E7489" s="10"/>
      <c r="F7489" s="10"/>
    </row>
    <row r="7490" spans="1:6" hidden="1" x14ac:dyDescent="0.3">
      <c r="A7490" s="7" t="s">
        <v>211</v>
      </c>
      <c r="B7490" s="8">
        <v>2018</v>
      </c>
      <c r="C7490" s="8">
        <v>5.0000001000000002E-2</v>
      </c>
      <c r="D7490" s="8"/>
      <c r="E7490" s="8"/>
      <c r="F7490" s="8"/>
    </row>
    <row r="7491" spans="1:6" hidden="1" x14ac:dyDescent="0.3">
      <c r="A7491" s="9" t="s">
        <v>211</v>
      </c>
      <c r="B7491" s="10">
        <v>2019</v>
      </c>
      <c r="C7491" s="10">
        <v>5.9999998999999998E-2</v>
      </c>
      <c r="D7491" s="10"/>
      <c r="E7491" s="10"/>
      <c r="F7491" s="10"/>
    </row>
    <row r="7492" spans="1:6" hidden="1" x14ac:dyDescent="0.3">
      <c r="A7492" s="7" t="s">
        <v>211</v>
      </c>
      <c r="B7492" s="8">
        <v>2020</v>
      </c>
      <c r="C7492" s="8">
        <v>7.0000000000000007E-2</v>
      </c>
      <c r="D7492" s="8"/>
      <c r="E7492" s="8"/>
      <c r="F7492" s="8"/>
    </row>
    <row r="7493" spans="1:6" hidden="1" x14ac:dyDescent="0.3">
      <c r="A7493" s="9" t="s">
        <v>211</v>
      </c>
      <c r="B7493" s="10">
        <v>2021</v>
      </c>
      <c r="C7493" s="10">
        <v>0.109999999</v>
      </c>
      <c r="D7493" s="10"/>
      <c r="E7493" s="10"/>
      <c r="F7493" s="10"/>
    </row>
    <row r="7494" spans="1:6" hidden="1" x14ac:dyDescent="0.3">
      <c r="A7494" s="7" t="s">
        <v>211</v>
      </c>
      <c r="B7494" s="8">
        <v>2022</v>
      </c>
      <c r="C7494" s="8">
        <v>0.109999999</v>
      </c>
      <c r="D7494" s="8"/>
      <c r="E7494" s="8"/>
      <c r="F7494" s="8"/>
    </row>
    <row r="7495" spans="1:6" hidden="1" x14ac:dyDescent="0.3">
      <c r="A7495" s="9" t="s">
        <v>211</v>
      </c>
      <c r="B7495" s="10">
        <v>2023</v>
      </c>
      <c r="C7495" s="10">
        <v>0.10000000100000001</v>
      </c>
      <c r="D7495" s="10"/>
      <c r="E7495" s="10"/>
      <c r="F7495" s="10"/>
    </row>
    <row r="7496" spans="1:6" hidden="1" x14ac:dyDescent="0.3">
      <c r="A7496" s="7" t="s">
        <v>175</v>
      </c>
      <c r="B7496" s="8">
        <v>1900</v>
      </c>
      <c r="C7496" s="8">
        <v>0</v>
      </c>
      <c r="D7496" s="8"/>
      <c r="E7496" s="8"/>
      <c r="F7496" s="8"/>
    </row>
    <row r="7497" spans="1:6" hidden="1" x14ac:dyDescent="0.3">
      <c r="A7497" s="9" t="s">
        <v>175</v>
      </c>
      <c r="B7497" s="10">
        <v>1901</v>
      </c>
      <c r="C7497" s="10">
        <v>0</v>
      </c>
      <c r="D7497" s="10"/>
      <c r="E7497" s="10"/>
      <c r="F7497" s="10"/>
    </row>
    <row r="7498" spans="1:6" hidden="1" x14ac:dyDescent="0.3">
      <c r="A7498" s="7" t="s">
        <v>175</v>
      </c>
      <c r="B7498" s="8">
        <v>1902</v>
      </c>
      <c r="C7498" s="8">
        <v>0</v>
      </c>
      <c r="D7498" s="8"/>
      <c r="E7498" s="8"/>
      <c r="F7498" s="8"/>
    </row>
    <row r="7499" spans="1:6" hidden="1" x14ac:dyDescent="0.3">
      <c r="A7499" s="9" t="s">
        <v>175</v>
      </c>
      <c r="B7499" s="10">
        <v>1903</v>
      </c>
      <c r="C7499" s="10">
        <v>0</v>
      </c>
      <c r="D7499" s="10"/>
      <c r="E7499" s="10"/>
      <c r="F7499" s="10"/>
    </row>
    <row r="7500" spans="1:6" hidden="1" x14ac:dyDescent="0.3">
      <c r="A7500" s="7" t="s">
        <v>175</v>
      </c>
      <c r="B7500" s="8">
        <v>1904</v>
      </c>
      <c r="C7500" s="8">
        <v>0</v>
      </c>
      <c r="D7500" s="8"/>
      <c r="E7500" s="8"/>
      <c r="F7500" s="8"/>
    </row>
    <row r="7501" spans="1:6" hidden="1" x14ac:dyDescent="0.3">
      <c r="A7501" s="9" t="s">
        <v>175</v>
      </c>
      <c r="B7501" s="10">
        <v>1905</v>
      </c>
      <c r="C7501" s="10">
        <v>0</v>
      </c>
      <c r="D7501" s="10"/>
      <c r="E7501" s="10"/>
      <c r="F7501" s="10"/>
    </row>
    <row r="7502" spans="1:6" hidden="1" x14ac:dyDescent="0.3">
      <c r="A7502" s="7" t="s">
        <v>175</v>
      </c>
      <c r="B7502" s="8">
        <v>1906</v>
      </c>
      <c r="C7502" s="8">
        <v>0</v>
      </c>
      <c r="D7502" s="8"/>
      <c r="E7502" s="8"/>
      <c r="F7502" s="8"/>
    </row>
    <row r="7503" spans="1:6" hidden="1" x14ac:dyDescent="0.3">
      <c r="A7503" s="9" t="s">
        <v>175</v>
      </c>
      <c r="B7503" s="10">
        <v>1907</v>
      </c>
      <c r="C7503" s="10">
        <v>0</v>
      </c>
      <c r="D7503" s="10"/>
      <c r="E7503" s="10"/>
      <c r="F7503" s="10"/>
    </row>
    <row r="7504" spans="1:6" hidden="1" x14ac:dyDescent="0.3">
      <c r="A7504" s="7" t="s">
        <v>175</v>
      </c>
      <c r="B7504" s="8">
        <v>1908</v>
      </c>
      <c r="C7504" s="8">
        <v>0</v>
      </c>
      <c r="D7504" s="8"/>
      <c r="E7504" s="8"/>
      <c r="F7504" s="8"/>
    </row>
    <row r="7505" spans="1:6" hidden="1" x14ac:dyDescent="0.3">
      <c r="A7505" s="9" t="s">
        <v>175</v>
      </c>
      <c r="B7505" s="10">
        <v>1909</v>
      </c>
      <c r="C7505" s="10">
        <v>0</v>
      </c>
      <c r="D7505" s="10"/>
      <c r="E7505" s="10"/>
      <c r="F7505" s="10"/>
    </row>
    <row r="7506" spans="1:6" hidden="1" x14ac:dyDescent="0.3">
      <c r="A7506" s="7" t="s">
        <v>175</v>
      </c>
      <c r="B7506" s="8">
        <v>1910</v>
      </c>
      <c r="C7506" s="8">
        <v>0</v>
      </c>
      <c r="D7506" s="8"/>
      <c r="E7506" s="8"/>
      <c r="F7506" s="8"/>
    </row>
    <row r="7507" spans="1:6" hidden="1" x14ac:dyDescent="0.3">
      <c r="A7507" s="9" t="s">
        <v>175</v>
      </c>
      <c r="B7507" s="10">
        <v>1911</v>
      </c>
      <c r="C7507" s="10">
        <v>0</v>
      </c>
      <c r="D7507" s="10"/>
      <c r="E7507" s="10"/>
      <c r="F7507" s="10"/>
    </row>
    <row r="7508" spans="1:6" hidden="1" x14ac:dyDescent="0.3">
      <c r="A7508" s="7" t="s">
        <v>175</v>
      </c>
      <c r="B7508" s="8">
        <v>1912</v>
      </c>
      <c r="C7508" s="8">
        <v>0</v>
      </c>
      <c r="D7508" s="8"/>
      <c r="E7508" s="8"/>
      <c r="F7508" s="8"/>
    </row>
    <row r="7509" spans="1:6" hidden="1" x14ac:dyDescent="0.3">
      <c r="A7509" s="9" t="s">
        <v>175</v>
      </c>
      <c r="B7509" s="10">
        <v>1913</v>
      </c>
      <c r="C7509" s="10">
        <v>0</v>
      </c>
      <c r="D7509" s="10"/>
      <c r="E7509" s="10"/>
      <c r="F7509" s="10"/>
    </row>
    <row r="7510" spans="1:6" hidden="1" x14ac:dyDescent="0.3">
      <c r="A7510" s="7" t="s">
        <v>175</v>
      </c>
      <c r="B7510" s="8">
        <v>1914</v>
      </c>
      <c r="C7510" s="8">
        <v>0</v>
      </c>
      <c r="D7510" s="8"/>
      <c r="E7510" s="8"/>
      <c r="F7510" s="8"/>
    </row>
    <row r="7511" spans="1:6" hidden="1" x14ac:dyDescent="0.3">
      <c r="A7511" s="9" t="s">
        <v>175</v>
      </c>
      <c r="B7511" s="10">
        <v>1915</v>
      </c>
      <c r="C7511" s="10">
        <v>0</v>
      </c>
      <c r="D7511" s="10"/>
      <c r="E7511" s="10"/>
      <c r="F7511" s="10"/>
    </row>
    <row r="7512" spans="1:6" hidden="1" x14ac:dyDescent="0.3">
      <c r="A7512" s="7" t="s">
        <v>175</v>
      </c>
      <c r="B7512" s="8">
        <v>1916</v>
      </c>
      <c r="C7512" s="8">
        <v>0</v>
      </c>
      <c r="D7512" s="8"/>
      <c r="E7512" s="8"/>
      <c r="F7512" s="8"/>
    </row>
    <row r="7513" spans="1:6" hidden="1" x14ac:dyDescent="0.3">
      <c r="A7513" s="9" t="s">
        <v>175</v>
      </c>
      <c r="B7513" s="10">
        <v>1917</v>
      </c>
      <c r="C7513" s="10">
        <v>0</v>
      </c>
      <c r="D7513" s="10"/>
      <c r="E7513" s="10"/>
      <c r="F7513" s="10"/>
    </row>
    <row r="7514" spans="1:6" hidden="1" x14ac:dyDescent="0.3">
      <c r="A7514" s="7" t="s">
        <v>175</v>
      </c>
      <c r="B7514" s="8">
        <v>1918</v>
      </c>
      <c r="C7514" s="8">
        <v>0</v>
      </c>
      <c r="D7514" s="8"/>
      <c r="E7514" s="8"/>
      <c r="F7514" s="8"/>
    </row>
    <row r="7515" spans="1:6" hidden="1" x14ac:dyDescent="0.3">
      <c r="A7515" s="9" t="s">
        <v>175</v>
      </c>
      <c r="B7515" s="10">
        <v>1919</v>
      </c>
      <c r="C7515" s="10">
        <v>0</v>
      </c>
      <c r="D7515" s="10"/>
      <c r="E7515" s="10"/>
      <c r="F7515" s="10"/>
    </row>
    <row r="7516" spans="1:6" hidden="1" x14ac:dyDescent="0.3">
      <c r="A7516" s="7" t="s">
        <v>175</v>
      </c>
      <c r="B7516" s="8">
        <v>1920</v>
      </c>
      <c r="C7516" s="8">
        <v>0</v>
      </c>
      <c r="D7516" s="8">
        <v>3238716000</v>
      </c>
      <c r="E7516" s="8"/>
      <c r="F7516" s="8"/>
    </row>
    <row r="7517" spans="1:6" hidden="1" x14ac:dyDescent="0.3">
      <c r="A7517" s="9" t="s">
        <v>175</v>
      </c>
      <c r="B7517" s="10">
        <v>1921</v>
      </c>
      <c r="C7517" s="10">
        <v>0</v>
      </c>
      <c r="D7517" s="10">
        <v>3555642000</v>
      </c>
      <c r="E7517" s="10"/>
      <c r="F7517" s="10"/>
    </row>
    <row r="7518" spans="1:6" hidden="1" x14ac:dyDescent="0.3">
      <c r="A7518" s="7" t="s">
        <v>175</v>
      </c>
      <c r="B7518" s="8">
        <v>1922</v>
      </c>
      <c r="C7518" s="8">
        <v>0</v>
      </c>
      <c r="D7518" s="8">
        <v>3356598000</v>
      </c>
      <c r="E7518" s="8"/>
      <c r="F7518" s="8"/>
    </row>
    <row r="7519" spans="1:6" hidden="1" x14ac:dyDescent="0.3">
      <c r="A7519" s="9" t="s">
        <v>175</v>
      </c>
      <c r="B7519" s="10">
        <v>1923</v>
      </c>
      <c r="C7519" s="10">
        <v>0</v>
      </c>
      <c r="D7519" s="10">
        <v>3691520000</v>
      </c>
      <c r="E7519" s="10"/>
      <c r="F7519" s="10"/>
    </row>
    <row r="7520" spans="1:6" hidden="1" x14ac:dyDescent="0.3">
      <c r="A7520" s="7" t="s">
        <v>175</v>
      </c>
      <c r="B7520" s="8">
        <v>1924</v>
      </c>
      <c r="C7520" s="8">
        <v>0</v>
      </c>
      <c r="D7520" s="8">
        <v>3991005000</v>
      </c>
      <c r="E7520" s="8"/>
      <c r="F7520" s="8"/>
    </row>
    <row r="7521" spans="1:6" hidden="1" x14ac:dyDescent="0.3">
      <c r="A7521" s="9" t="s">
        <v>175</v>
      </c>
      <c r="B7521" s="10">
        <v>1925</v>
      </c>
      <c r="C7521" s="10">
        <v>0</v>
      </c>
      <c r="D7521" s="10">
        <v>3914014000</v>
      </c>
      <c r="E7521" s="10"/>
      <c r="F7521" s="10"/>
    </row>
    <row r="7522" spans="1:6" hidden="1" x14ac:dyDescent="0.3">
      <c r="A7522" s="7" t="s">
        <v>175</v>
      </c>
      <c r="B7522" s="8">
        <v>1926</v>
      </c>
      <c r="C7522" s="8">
        <v>0</v>
      </c>
      <c r="D7522" s="8">
        <v>3953573000</v>
      </c>
      <c r="E7522" s="8"/>
      <c r="F7522" s="8"/>
    </row>
    <row r="7523" spans="1:6" hidden="1" x14ac:dyDescent="0.3">
      <c r="A7523" s="9" t="s">
        <v>175</v>
      </c>
      <c r="B7523" s="10">
        <v>1927</v>
      </c>
      <c r="C7523" s="10">
        <v>0</v>
      </c>
      <c r="D7523" s="10">
        <v>4211801000</v>
      </c>
      <c r="E7523" s="10"/>
      <c r="F7523" s="10"/>
    </row>
    <row r="7524" spans="1:6" hidden="1" x14ac:dyDescent="0.3">
      <c r="A7524" s="7" t="s">
        <v>175</v>
      </c>
      <c r="B7524" s="8">
        <v>1928</v>
      </c>
      <c r="C7524" s="8">
        <v>0</v>
      </c>
      <c r="D7524" s="8">
        <v>4306270000</v>
      </c>
      <c r="E7524" s="8"/>
      <c r="F7524" s="8"/>
    </row>
    <row r="7525" spans="1:6" hidden="1" x14ac:dyDescent="0.3">
      <c r="A7525" s="9" t="s">
        <v>175</v>
      </c>
      <c r="B7525" s="10">
        <v>1929</v>
      </c>
      <c r="C7525" s="10">
        <v>0</v>
      </c>
      <c r="D7525" s="10">
        <v>4806726000</v>
      </c>
      <c r="E7525" s="10"/>
      <c r="F7525" s="10"/>
    </row>
    <row r="7526" spans="1:6" hidden="1" x14ac:dyDescent="0.3">
      <c r="A7526" s="7" t="s">
        <v>175</v>
      </c>
      <c r="B7526" s="8">
        <v>1930</v>
      </c>
      <c r="C7526" s="8">
        <v>0</v>
      </c>
      <c r="D7526" s="8">
        <v>5013701000</v>
      </c>
      <c r="E7526" s="8"/>
      <c r="F7526" s="8"/>
    </row>
    <row r="7527" spans="1:6" hidden="1" x14ac:dyDescent="0.3">
      <c r="A7527" s="9" t="s">
        <v>175</v>
      </c>
      <c r="B7527" s="10">
        <v>1931</v>
      </c>
      <c r="C7527" s="10">
        <v>0</v>
      </c>
      <c r="D7527" s="10">
        <v>4673420000</v>
      </c>
      <c r="E7527" s="10"/>
      <c r="F7527" s="10"/>
    </row>
    <row r="7528" spans="1:6" hidden="1" x14ac:dyDescent="0.3">
      <c r="A7528" s="7" t="s">
        <v>175</v>
      </c>
      <c r="B7528" s="8">
        <v>1932</v>
      </c>
      <c r="C7528" s="8">
        <v>0</v>
      </c>
      <c r="D7528" s="8">
        <v>4092000000</v>
      </c>
      <c r="E7528" s="8"/>
      <c r="F7528" s="8"/>
    </row>
    <row r="7529" spans="1:6" hidden="1" x14ac:dyDescent="0.3">
      <c r="A7529" s="9" t="s">
        <v>175</v>
      </c>
      <c r="B7529" s="10">
        <v>1933</v>
      </c>
      <c r="C7529" s="10">
        <v>0</v>
      </c>
      <c r="D7529" s="10">
        <v>4135150000</v>
      </c>
      <c r="E7529" s="10"/>
      <c r="F7529" s="10"/>
    </row>
    <row r="7530" spans="1:6" hidden="1" x14ac:dyDescent="0.3">
      <c r="A7530" s="7" t="s">
        <v>175</v>
      </c>
      <c r="B7530" s="8">
        <v>1934</v>
      </c>
      <c r="C7530" s="8">
        <v>0</v>
      </c>
      <c r="D7530" s="8">
        <v>4675400000</v>
      </c>
      <c r="E7530" s="8"/>
      <c r="F7530" s="8"/>
    </row>
    <row r="7531" spans="1:6" hidden="1" x14ac:dyDescent="0.3">
      <c r="A7531" s="9" t="s">
        <v>175</v>
      </c>
      <c r="B7531" s="10">
        <v>1935</v>
      </c>
      <c r="C7531" s="10">
        <v>0</v>
      </c>
      <c r="D7531" s="10">
        <v>5403420000</v>
      </c>
      <c r="E7531" s="10"/>
      <c r="F7531" s="10"/>
    </row>
    <row r="7532" spans="1:6" hidden="1" x14ac:dyDescent="0.3">
      <c r="A7532" s="7" t="s">
        <v>175</v>
      </c>
      <c r="B7532" s="8">
        <v>1936</v>
      </c>
      <c r="C7532" s="8">
        <v>0</v>
      </c>
      <c r="D7532" s="8">
        <v>7421480000</v>
      </c>
      <c r="E7532" s="8"/>
      <c r="F7532" s="8"/>
    </row>
    <row r="7533" spans="1:6" hidden="1" x14ac:dyDescent="0.3">
      <c r="A7533" s="9" t="s">
        <v>175</v>
      </c>
      <c r="B7533" s="10">
        <v>1937</v>
      </c>
      <c r="C7533" s="10">
        <v>0</v>
      </c>
      <c r="D7533" s="10">
        <v>7278120000</v>
      </c>
      <c r="E7533" s="10"/>
      <c r="F7533" s="10"/>
    </row>
    <row r="7534" spans="1:6" hidden="1" x14ac:dyDescent="0.3">
      <c r="A7534" s="7" t="s">
        <v>175</v>
      </c>
      <c r="B7534" s="8">
        <v>1938</v>
      </c>
      <c r="C7534" s="8">
        <v>0</v>
      </c>
      <c r="D7534" s="8">
        <v>7479950000</v>
      </c>
      <c r="E7534" s="8"/>
      <c r="F7534" s="8"/>
    </row>
    <row r="7535" spans="1:6" hidden="1" x14ac:dyDescent="0.3">
      <c r="A7535" s="9" t="s">
        <v>175</v>
      </c>
      <c r="B7535" s="10">
        <v>1939</v>
      </c>
      <c r="C7535" s="10">
        <v>0</v>
      </c>
      <c r="D7535" s="10">
        <v>8419400000</v>
      </c>
      <c r="E7535" s="10"/>
      <c r="F7535" s="10"/>
    </row>
    <row r="7536" spans="1:6" hidden="1" x14ac:dyDescent="0.3">
      <c r="A7536" s="7" t="s">
        <v>175</v>
      </c>
      <c r="B7536" s="8">
        <v>1940</v>
      </c>
      <c r="C7536" s="8">
        <v>0</v>
      </c>
      <c r="D7536" s="8">
        <v>9616200000</v>
      </c>
      <c r="E7536" s="8"/>
      <c r="F7536" s="8"/>
    </row>
    <row r="7537" spans="1:6" hidden="1" x14ac:dyDescent="0.3">
      <c r="A7537" s="9" t="s">
        <v>175</v>
      </c>
      <c r="B7537" s="10">
        <v>1941</v>
      </c>
      <c r="C7537" s="10">
        <v>0</v>
      </c>
      <c r="D7537" s="10">
        <v>10131750000</v>
      </c>
      <c r="E7537" s="10"/>
      <c r="F7537" s="10"/>
    </row>
    <row r="7538" spans="1:6" hidden="1" x14ac:dyDescent="0.3">
      <c r="A7538" s="7" t="s">
        <v>175</v>
      </c>
      <c r="B7538" s="8">
        <v>1942</v>
      </c>
      <c r="C7538" s="8">
        <v>0</v>
      </c>
      <c r="D7538" s="8">
        <v>10264900000</v>
      </c>
      <c r="E7538" s="8"/>
      <c r="F7538" s="8"/>
    </row>
    <row r="7539" spans="1:6" hidden="1" x14ac:dyDescent="0.3">
      <c r="A7539" s="9" t="s">
        <v>175</v>
      </c>
      <c r="B7539" s="10">
        <v>1943</v>
      </c>
      <c r="C7539" s="10">
        <v>0</v>
      </c>
      <c r="D7539" s="10">
        <v>6844500000</v>
      </c>
      <c r="E7539" s="10"/>
      <c r="F7539" s="10"/>
    </row>
    <row r="7540" spans="1:6" hidden="1" x14ac:dyDescent="0.3">
      <c r="A7540" s="7" t="s">
        <v>175</v>
      </c>
      <c r="B7540" s="8">
        <v>1944</v>
      </c>
      <c r="C7540" s="8">
        <v>0</v>
      </c>
      <c r="D7540" s="8">
        <v>6632250000</v>
      </c>
      <c r="E7540" s="8"/>
      <c r="F7540" s="8"/>
    </row>
    <row r="7541" spans="1:6" hidden="1" x14ac:dyDescent="0.3">
      <c r="A7541" s="9" t="s">
        <v>175</v>
      </c>
      <c r="B7541" s="10">
        <v>1945</v>
      </c>
      <c r="C7541" s="10">
        <v>0</v>
      </c>
      <c r="D7541" s="10">
        <v>6736840000</v>
      </c>
      <c r="E7541" s="10"/>
      <c r="F7541" s="10"/>
    </row>
    <row r="7542" spans="1:6" hidden="1" x14ac:dyDescent="0.3">
      <c r="A7542" s="7" t="s">
        <v>175</v>
      </c>
      <c r="B7542" s="8">
        <v>1946</v>
      </c>
      <c r="C7542" s="8">
        <v>0</v>
      </c>
      <c r="D7542" s="8">
        <v>7977500000</v>
      </c>
      <c r="E7542" s="8"/>
      <c r="F7542" s="8"/>
    </row>
    <row r="7543" spans="1:6" hidden="1" x14ac:dyDescent="0.3">
      <c r="A7543" s="9" t="s">
        <v>175</v>
      </c>
      <c r="B7543" s="10">
        <v>1947</v>
      </c>
      <c r="C7543" s="10">
        <v>0</v>
      </c>
      <c r="D7543" s="10">
        <v>8090360000</v>
      </c>
      <c r="E7543" s="10"/>
      <c r="F7543" s="10"/>
    </row>
    <row r="7544" spans="1:6" hidden="1" x14ac:dyDescent="0.3">
      <c r="A7544" s="7" t="s">
        <v>175</v>
      </c>
      <c r="B7544" s="8">
        <v>1948</v>
      </c>
      <c r="C7544" s="8">
        <v>0</v>
      </c>
      <c r="D7544" s="8">
        <v>8366160000</v>
      </c>
      <c r="E7544" s="8"/>
      <c r="F7544" s="8"/>
    </row>
    <row r="7545" spans="1:6" hidden="1" x14ac:dyDescent="0.3">
      <c r="A7545" s="9" t="s">
        <v>175</v>
      </c>
      <c r="B7545" s="10">
        <v>1949</v>
      </c>
      <c r="C7545" s="10">
        <v>0</v>
      </c>
      <c r="D7545" s="10">
        <v>9152800000</v>
      </c>
      <c r="E7545" s="10"/>
      <c r="F7545" s="10"/>
    </row>
    <row r="7546" spans="1:6" hidden="1" x14ac:dyDescent="0.3">
      <c r="A7546" s="7" t="s">
        <v>175</v>
      </c>
      <c r="B7546" s="8">
        <v>1950</v>
      </c>
      <c r="C7546" s="8">
        <v>0</v>
      </c>
      <c r="D7546" s="8">
        <v>9865907494</v>
      </c>
      <c r="E7546" s="8"/>
      <c r="F7546" s="8"/>
    </row>
    <row r="7547" spans="1:6" hidden="1" x14ac:dyDescent="0.3">
      <c r="A7547" s="9" t="s">
        <v>175</v>
      </c>
      <c r="B7547" s="10">
        <v>1951</v>
      </c>
      <c r="C7547" s="10">
        <v>0</v>
      </c>
      <c r="D7547" s="10">
        <v>10004358000</v>
      </c>
      <c r="E7547" s="10"/>
      <c r="F7547" s="10"/>
    </row>
    <row r="7548" spans="1:6" hidden="1" x14ac:dyDescent="0.3">
      <c r="A7548" s="7" t="s">
        <v>175</v>
      </c>
      <c r="B7548" s="8">
        <v>1952</v>
      </c>
      <c r="C7548" s="8">
        <v>0</v>
      </c>
      <c r="D7548" s="8">
        <v>10213516000</v>
      </c>
      <c r="E7548" s="8"/>
      <c r="F7548" s="8"/>
    </row>
    <row r="7549" spans="1:6" hidden="1" x14ac:dyDescent="0.3">
      <c r="A7549" s="9" t="s">
        <v>175</v>
      </c>
      <c r="B7549" s="10">
        <v>1953</v>
      </c>
      <c r="C7549" s="10">
        <v>0</v>
      </c>
      <c r="D7549" s="10">
        <v>10588291000</v>
      </c>
      <c r="E7549" s="10"/>
      <c r="F7549" s="10"/>
    </row>
    <row r="7550" spans="1:6" hidden="1" x14ac:dyDescent="0.3">
      <c r="A7550" s="7" t="s">
        <v>175</v>
      </c>
      <c r="B7550" s="8">
        <v>1954</v>
      </c>
      <c r="C7550" s="8">
        <v>0</v>
      </c>
      <c r="D7550" s="8">
        <v>10782944000</v>
      </c>
      <c r="E7550" s="8"/>
      <c r="F7550" s="8"/>
    </row>
    <row r="7551" spans="1:6" hidden="1" x14ac:dyDescent="0.3">
      <c r="A7551" s="9" t="s">
        <v>175</v>
      </c>
      <c r="B7551" s="10">
        <v>1955</v>
      </c>
      <c r="C7551" s="10">
        <v>0</v>
      </c>
      <c r="D7551" s="10">
        <v>11053790000</v>
      </c>
      <c r="E7551" s="10"/>
      <c r="F7551" s="10"/>
    </row>
    <row r="7552" spans="1:6" hidden="1" x14ac:dyDescent="0.3">
      <c r="A7552" s="7" t="s">
        <v>175</v>
      </c>
      <c r="B7552" s="8">
        <v>1956</v>
      </c>
      <c r="C7552" s="8">
        <v>0</v>
      </c>
      <c r="D7552" s="8">
        <v>12055894000</v>
      </c>
      <c r="E7552" s="8"/>
      <c r="F7552" s="8"/>
    </row>
    <row r="7553" spans="1:6" hidden="1" x14ac:dyDescent="0.3">
      <c r="A7553" s="9" t="s">
        <v>175</v>
      </c>
      <c r="B7553" s="10">
        <v>1957</v>
      </c>
      <c r="C7553" s="10">
        <v>0</v>
      </c>
      <c r="D7553" s="10">
        <v>12737280000</v>
      </c>
      <c r="E7553" s="10"/>
      <c r="F7553" s="10"/>
    </row>
    <row r="7554" spans="1:6" hidden="1" x14ac:dyDescent="0.3">
      <c r="A7554" s="7" t="s">
        <v>175</v>
      </c>
      <c r="B7554" s="8">
        <v>1958</v>
      </c>
      <c r="C7554" s="8">
        <v>0</v>
      </c>
      <c r="D7554" s="8">
        <v>13335210000</v>
      </c>
      <c r="E7554" s="8"/>
      <c r="F7554" s="8"/>
    </row>
    <row r="7555" spans="1:6" hidden="1" x14ac:dyDescent="0.3">
      <c r="A7555" s="9" t="s">
        <v>175</v>
      </c>
      <c r="B7555" s="10">
        <v>1959</v>
      </c>
      <c r="C7555" s="10">
        <v>0</v>
      </c>
      <c r="D7555" s="10">
        <v>13990280000</v>
      </c>
      <c r="E7555" s="10"/>
      <c r="F7555" s="10"/>
    </row>
    <row r="7556" spans="1:6" hidden="1" x14ac:dyDescent="0.3">
      <c r="A7556" s="7" t="s">
        <v>189</v>
      </c>
      <c r="B7556" s="8">
        <v>1900</v>
      </c>
      <c r="C7556" s="8">
        <v>0</v>
      </c>
      <c r="D7556" s="8">
        <v>19107487000</v>
      </c>
      <c r="E7556" s="8"/>
      <c r="F7556" s="8"/>
    </row>
    <row r="7557" spans="1:6" hidden="1" x14ac:dyDescent="0.3">
      <c r="A7557" s="9" t="s">
        <v>189</v>
      </c>
      <c r="B7557" s="10">
        <v>1901</v>
      </c>
      <c r="C7557" s="10">
        <v>0</v>
      </c>
      <c r="D7557" s="10"/>
      <c r="E7557" s="10"/>
      <c r="F7557" s="10"/>
    </row>
    <row r="7558" spans="1:6" hidden="1" x14ac:dyDescent="0.3">
      <c r="A7558" s="7" t="s">
        <v>189</v>
      </c>
      <c r="B7558" s="8">
        <v>1902</v>
      </c>
      <c r="C7558" s="8">
        <v>0</v>
      </c>
      <c r="D7558" s="8"/>
      <c r="E7558" s="8"/>
      <c r="F7558" s="8"/>
    </row>
    <row r="7559" spans="1:6" hidden="1" x14ac:dyDescent="0.3">
      <c r="A7559" s="9" t="s">
        <v>189</v>
      </c>
      <c r="B7559" s="10">
        <v>1903</v>
      </c>
      <c r="C7559" s="10">
        <v>0</v>
      </c>
      <c r="D7559" s="10"/>
      <c r="E7559" s="10"/>
      <c r="F7559" s="10"/>
    </row>
    <row r="7560" spans="1:6" hidden="1" x14ac:dyDescent="0.3">
      <c r="A7560" s="7" t="s">
        <v>189</v>
      </c>
      <c r="B7560" s="8">
        <v>1904</v>
      </c>
      <c r="C7560" s="8">
        <v>0</v>
      </c>
      <c r="D7560" s="8"/>
      <c r="E7560" s="8"/>
      <c r="F7560" s="8"/>
    </row>
    <row r="7561" spans="1:6" hidden="1" x14ac:dyDescent="0.3">
      <c r="A7561" s="9" t="s">
        <v>189</v>
      </c>
      <c r="B7561" s="10">
        <v>1905</v>
      </c>
      <c r="C7561" s="10">
        <v>0</v>
      </c>
      <c r="D7561" s="10"/>
      <c r="E7561" s="10"/>
      <c r="F7561" s="10"/>
    </row>
    <row r="7562" spans="1:6" hidden="1" x14ac:dyDescent="0.3">
      <c r="A7562" s="7" t="s">
        <v>189</v>
      </c>
      <c r="B7562" s="8">
        <v>1906</v>
      </c>
      <c r="C7562" s="8">
        <v>0</v>
      </c>
      <c r="D7562" s="8"/>
      <c r="E7562" s="8"/>
      <c r="F7562" s="8"/>
    </row>
    <row r="7563" spans="1:6" hidden="1" x14ac:dyDescent="0.3">
      <c r="A7563" s="9" t="s">
        <v>189</v>
      </c>
      <c r="B7563" s="10">
        <v>1907</v>
      </c>
      <c r="C7563" s="10">
        <v>0</v>
      </c>
      <c r="D7563" s="10"/>
      <c r="E7563" s="10"/>
      <c r="F7563" s="10"/>
    </row>
    <row r="7564" spans="1:6" hidden="1" x14ac:dyDescent="0.3">
      <c r="A7564" s="7" t="s">
        <v>189</v>
      </c>
      <c r="B7564" s="8">
        <v>1908</v>
      </c>
      <c r="C7564" s="8">
        <v>0</v>
      </c>
      <c r="D7564" s="8"/>
      <c r="E7564" s="8"/>
      <c r="F7564" s="8"/>
    </row>
    <row r="7565" spans="1:6" hidden="1" x14ac:dyDescent="0.3">
      <c r="A7565" s="9" t="s">
        <v>189</v>
      </c>
      <c r="B7565" s="10">
        <v>1909</v>
      </c>
      <c r="C7565" s="10">
        <v>0</v>
      </c>
      <c r="D7565" s="10"/>
      <c r="E7565" s="10"/>
      <c r="F7565" s="10"/>
    </row>
    <row r="7566" spans="1:6" hidden="1" x14ac:dyDescent="0.3">
      <c r="A7566" s="7" t="s">
        <v>189</v>
      </c>
      <c r="B7566" s="8">
        <v>1910</v>
      </c>
      <c r="C7566" s="8">
        <v>0</v>
      </c>
      <c r="D7566" s="8">
        <v>24369072000</v>
      </c>
      <c r="E7566" s="8"/>
      <c r="F7566" s="8"/>
    </row>
    <row r="7567" spans="1:6" hidden="1" x14ac:dyDescent="0.3">
      <c r="A7567" s="9" t="s">
        <v>189</v>
      </c>
      <c r="B7567" s="10">
        <v>1911</v>
      </c>
      <c r="C7567" s="10">
        <v>0</v>
      </c>
      <c r="D7567" s="10"/>
      <c r="E7567" s="10"/>
      <c r="F7567" s="10"/>
    </row>
    <row r="7568" spans="1:6" hidden="1" x14ac:dyDescent="0.3">
      <c r="A7568" s="7" t="s">
        <v>189</v>
      </c>
      <c r="B7568" s="8">
        <v>1912</v>
      </c>
      <c r="C7568" s="8">
        <v>0</v>
      </c>
      <c r="D7568" s="8"/>
      <c r="E7568" s="8"/>
      <c r="F7568" s="8"/>
    </row>
    <row r="7569" spans="1:6" hidden="1" x14ac:dyDescent="0.3">
      <c r="A7569" s="9" t="s">
        <v>189</v>
      </c>
      <c r="B7569" s="10">
        <v>1913</v>
      </c>
      <c r="C7569" s="10">
        <v>0</v>
      </c>
      <c r="D7569" s="10">
        <v>26216960000</v>
      </c>
      <c r="E7569" s="10"/>
      <c r="F7569" s="10"/>
    </row>
    <row r="7570" spans="1:6" hidden="1" x14ac:dyDescent="0.3">
      <c r="A7570" s="7" t="s">
        <v>189</v>
      </c>
      <c r="B7570" s="8">
        <v>1914</v>
      </c>
      <c r="C7570" s="8">
        <v>0</v>
      </c>
      <c r="D7570" s="8"/>
      <c r="E7570" s="8"/>
      <c r="F7570" s="8"/>
    </row>
    <row r="7571" spans="1:6" hidden="1" x14ac:dyDescent="0.3">
      <c r="A7571" s="9" t="s">
        <v>189</v>
      </c>
      <c r="B7571" s="10">
        <v>1915</v>
      </c>
      <c r="C7571" s="10">
        <v>0</v>
      </c>
      <c r="D7571" s="10"/>
      <c r="E7571" s="10"/>
      <c r="F7571" s="10"/>
    </row>
    <row r="7572" spans="1:6" hidden="1" x14ac:dyDescent="0.3">
      <c r="A7572" s="7" t="s">
        <v>189</v>
      </c>
      <c r="B7572" s="8">
        <v>1916</v>
      </c>
      <c r="C7572" s="8">
        <v>0</v>
      </c>
      <c r="D7572" s="8"/>
      <c r="E7572" s="8"/>
      <c r="F7572" s="8"/>
    </row>
    <row r="7573" spans="1:6" hidden="1" x14ac:dyDescent="0.3">
      <c r="A7573" s="9" t="s">
        <v>189</v>
      </c>
      <c r="B7573" s="10">
        <v>1917</v>
      </c>
      <c r="C7573" s="10">
        <v>0</v>
      </c>
      <c r="D7573" s="10"/>
      <c r="E7573" s="10"/>
      <c r="F7573" s="10"/>
    </row>
    <row r="7574" spans="1:6" hidden="1" x14ac:dyDescent="0.3">
      <c r="A7574" s="7" t="s">
        <v>189</v>
      </c>
      <c r="B7574" s="8">
        <v>1918</v>
      </c>
      <c r="C7574" s="8">
        <v>0</v>
      </c>
      <c r="D7574" s="8"/>
      <c r="E7574" s="8"/>
      <c r="F7574" s="8"/>
    </row>
    <row r="7575" spans="1:6" hidden="1" x14ac:dyDescent="0.3">
      <c r="A7575" s="9" t="s">
        <v>189</v>
      </c>
      <c r="B7575" s="10">
        <v>1919</v>
      </c>
      <c r="C7575" s="10">
        <v>0</v>
      </c>
      <c r="D7575" s="10"/>
      <c r="E7575" s="10"/>
      <c r="F7575" s="10"/>
    </row>
    <row r="7576" spans="1:6" hidden="1" x14ac:dyDescent="0.3">
      <c r="A7576" s="7" t="s">
        <v>189</v>
      </c>
      <c r="B7576" s="8">
        <v>1920</v>
      </c>
      <c r="C7576" s="8">
        <v>0</v>
      </c>
      <c r="D7576" s="8">
        <v>21655800000</v>
      </c>
      <c r="E7576" s="8"/>
      <c r="F7576" s="8"/>
    </row>
    <row r="7577" spans="1:6" hidden="1" x14ac:dyDescent="0.3">
      <c r="A7577" s="9" t="s">
        <v>189</v>
      </c>
      <c r="B7577" s="10">
        <v>1921</v>
      </c>
      <c r="C7577" s="10">
        <v>0</v>
      </c>
      <c r="D7577" s="10"/>
      <c r="E7577" s="10"/>
      <c r="F7577" s="10"/>
    </row>
    <row r="7578" spans="1:6" hidden="1" x14ac:dyDescent="0.3">
      <c r="A7578" s="7" t="s">
        <v>189</v>
      </c>
      <c r="B7578" s="8">
        <v>1922</v>
      </c>
      <c r="C7578" s="8">
        <v>0</v>
      </c>
      <c r="D7578" s="8"/>
      <c r="E7578" s="8"/>
      <c r="F7578" s="8"/>
    </row>
    <row r="7579" spans="1:6" hidden="1" x14ac:dyDescent="0.3">
      <c r="A7579" s="9" t="s">
        <v>189</v>
      </c>
      <c r="B7579" s="10">
        <v>1923</v>
      </c>
      <c r="C7579" s="10">
        <v>0</v>
      </c>
      <c r="D7579" s="10"/>
      <c r="E7579" s="10"/>
      <c r="F7579" s="10"/>
    </row>
    <row r="7580" spans="1:6" hidden="1" x14ac:dyDescent="0.3">
      <c r="A7580" s="7" t="s">
        <v>189</v>
      </c>
      <c r="B7580" s="8">
        <v>1924</v>
      </c>
      <c r="C7580" s="8">
        <v>0</v>
      </c>
      <c r="D7580" s="8">
        <v>25091136000</v>
      </c>
      <c r="E7580" s="8"/>
      <c r="F7580" s="8"/>
    </row>
    <row r="7581" spans="1:6" hidden="1" x14ac:dyDescent="0.3">
      <c r="A7581" s="9" t="s">
        <v>189</v>
      </c>
      <c r="B7581" s="10">
        <v>1925</v>
      </c>
      <c r="C7581" s="10">
        <v>0</v>
      </c>
      <c r="D7581" s="10">
        <v>30150267000</v>
      </c>
      <c r="E7581" s="10"/>
      <c r="F7581" s="10"/>
    </row>
    <row r="7582" spans="1:6" hidden="1" x14ac:dyDescent="0.3">
      <c r="A7582" s="7" t="s">
        <v>189</v>
      </c>
      <c r="B7582" s="8">
        <v>1926</v>
      </c>
      <c r="C7582" s="8">
        <v>0</v>
      </c>
      <c r="D7582" s="8">
        <v>28887818000</v>
      </c>
      <c r="E7582" s="8"/>
      <c r="F7582" s="8"/>
    </row>
    <row r="7583" spans="1:6" hidden="1" x14ac:dyDescent="0.3">
      <c r="A7583" s="9" t="s">
        <v>189</v>
      </c>
      <c r="B7583" s="10">
        <v>1927</v>
      </c>
      <c r="C7583" s="10">
        <v>0</v>
      </c>
      <c r="D7583" s="10">
        <v>30146964000</v>
      </c>
      <c r="E7583" s="10"/>
      <c r="F7583" s="10"/>
    </row>
    <row r="7584" spans="1:6" hidden="1" x14ac:dyDescent="0.3">
      <c r="A7584" s="7" t="s">
        <v>189</v>
      </c>
      <c r="B7584" s="8">
        <v>1928</v>
      </c>
      <c r="C7584" s="8">
        <v>0</v>
      </c>
      <c r="D7584" s="8">
        <v>32793480000</v>
      </c>
      <c r="E7584" s="8"/>
      <c r="F7584" s="8"/>
    </row>
    <row r="7585" spans="1:6" hidden="1" x14ac:dyDescent="0.3">
      <c r="A7585" s="9" t="s">
        <v>189</v>
      </c>
      <c r="B7585" s="10">
        <v>1929</v>
      </c>
      <c r="C7585" s="10">
        <v>0</v>
      </c>
      <c r="D7585" s="10">
        <v>33877101000</v>
      </c>
      <c r="E7585" s="10"/>
      <c r="F7585" s="10"/>
    </row>
    <row r="7586" spans="1:6" hidden="1" x14ac:dyDescent="0.3">
      <c r="A7586" s="7" t="s">
        <v>189</v>
      </c>
      <c r="B7586" s="8">
        <v>1930</v>
      </c>
      <c r="C7586" s="8">
        <v>0</v>
      </c>
      <c r="D7586" s="8">
        <v>33142968000</v>
      </c>
      <c r="E7586" s="8"/>
      <c r="F7586" s="8"/>
    </row>
    <row r="7587" spans="1:6" hidden="1" x14ac:dyDescent="0.3">
      <c r="A7587" s="9" t="s">
        <v>189</v>
      </c>
      <c r="B7587" s="10">
        <v>1931</v>
      </c>
      <c r="C7587" s="10">
        <v>0</v>
      </c>
      <c r="D7587" s="10">
        <v>31533645000</v>
      </c>
      <c r="E7587" s="10"/>
      <c r="F7587" s="10"/>
    </row>
    <row r="7588" spans="1:6" hidden="1" x14ac:dyDescent="0.3">
      <c r="A7588" s="7" t="s">
        <v>189</v>
      </c>
      <c r="B7588" s="8">
        <v>1932</v>
      </c>
      <c r="C7588" s="8">
        <v>0</v>
      </c>
      <c r="D7588" s="8">
        <v>30694790000</v>
      </c>
      <c r="E7588" s="8"/>
      <c r="F7588" s="8"/>
    </row>
    <row r="7589" spans="1:6" hidden="1" x14ac:dyDescent="0.3">
      <c r="A7589" s="9" t="s">
        <v>189</v>
      </c>
      <c r="B7589" s="10">
        <v>1933</v>
      </c>
      <c r="C7589" s="10">
        <v>0</v>
      </c>
      <c r="D7589" s="10">
        <v>33480832000</v>
      </c>
      <c r="E7589" s="10"/>
      <c r="F7589" s="10"/>
    </row>
    <row r="7590" spans="1:6" hidden="1" x14ac:dyDescent="0.3">
      <c r="A7590" s="7" t="s">
        <v>189</v>
      </c>
      <c r="B7590" s="8">
        <v>1934</v>
      </c>
      <c r="C7590" s="8">
        <v>0</v>
      </c>
      <c r="D7590" s="8">
        <v>33695982000</v>
      </c>
      <c r="E7590" s="8"/>
      <c r="F7590" s="8"/>
    </row>
    <row r="7591" spans="1:6" hidden="1" x14ac:dyDescent="0.3">
      <c r="A7591" s="9" t="s">
        <v>189</v>
      </c>
      <c r="B7591" s="10">
        <v>1935</v>
      </c>
      <c r="C7591" s="10">
        <v>0</v>
      </c>
      <c r="D7591" s="10">
        <v>35391915000</v>
      </c>
      <c r="E7591" s="10"/>
      <c r="F7591" s="10"/>
    </row>
    <row r="7592" spans="1:6" hidden="1" x14ac:dyDescent="0.3">
      <c r="A7592" s="7" t="s">
        <v>189</v>
      </c>
      <c r="B7592" s="8">
        <v>1936</v>
      </c>
      <c r="C7592" s="8">
        <v>0</v>
      </c>
      <c r="D7592" s="8">
        <v>37748958000</v>
      </c>
      <c r="E7592" s="8"/>
      <c r="F7592" s="8"/>
    </row>
    <row r="7593" spans="1:6" hidden="1" x14ac:dyDescent="0.3">
      <c r="A7593" s="9" t="s">
        <v>189</v>
      </c>
      <c r="B7593" s="10">
        <v>1937</v>
      </c>
      <c r="C7593" s="10">
        <v>0</v>
      </c>
      <c r="D7593" s="10">
        <v>36910671000</v>
      </c>
      <c r="E7593" s="10"/>
      <c r="F7593" s="10"/>
    </row>
    <row r="7594" spans="1:6" hidden="1" x14ac:dyDescent="0.3">
      <c r="A7594" s="7" t="s">
        <v>189</v>
      </c>
      <c r="B7594" s="8">
        <v>1938</v>
      </c>
      <c r="C7594" s="8">
        <v>0</v>
      </c>
      <c r="D7594" s="8">
        <v>38794744000</v>
      </c>
      <c r="E7594" s="8"/>
      <c r="F7594" s="8"/>
    </row>
    <row r="7595" spans="1:6" hidden="1" x14ac:dyDescent="0.3">
      <c r="A7595" s="9" t="s">
        <v>189</v>
      </c>
      <c r="B7595" s="10">
        <v>1939</v>
      </c>
      <c r="C7595" s="10">
        <v>0</v>
      </c>
      <c r="D7595" s="10">
        <v>41742948000</v>
      </c>
      <c r="E7595" s="10"/>
      <c r="F7595" s="10"/>
    </row>
    <row r="7596" spans="1:6" hidden="1" x14ac:dyDescent="0.3">
      <c r="A7596" s="7" t="s">
        <v>189</v>
      </c>
      <c r="B7596" s="8">
        <v>1940</v>
      </c>
      <c r="C7596" s="8">
        <v>0</v>
      </c>
      <c r="D7596" s="8">
        <v>38875382000</v>
      </c>
      <c r="E7596" s="8"/>
      <c r="F7596" s="8"/>
    </row>
    <row r="7597" spans="1:6" hidden="1" x14ac:dyDescent="0.3">
      <c r="A7597" s="9" t="s">
        <v>189</v>
      </c>
      <c r="B7597" s="10">
        <v>1941</v>
      </c>
      <c r="C7597" s="10">
        <v>0</v>
      </c>
      <c r="D7597" s="10">
        <v>39113984000</v>
      </c>
      <c r="E7597" s="10"/>
      <c r="F7597" s="10"/>
    </row>
    <row r="7598" spans="1:6" hidden="1" x14ac:dyDescent="0.3">
      <c r="A7598" s="7" t="s">
        <v>189</v>
      </c>
      <c r="B7598" s="8">
        <v>1942</v>
      </c>
      <c r="C7598" s="8">
        <v>0</v>
      </c>
      <c r="D7598" s="8">
        <v>41079312000</v>
      </c>
      <c r="E7598" s="8"/>
      <c r="F7598" s="8"/>
    </row>
    <row r="7599" spans="1:6" hidden="1" x14ac:dyDescent="0.3">
      <c r="A7599" s="9" t="s">
        <v>189</v>
      </c>
      <c r="B7599" s="10">
        <v>1943</v>
      </c>
      <c r="C7599" s="10">
        <v>0</v>
      </c>
      <c r="D7599" s="10"/>
      <c r="E7599" s="10"/>
      <c r="F7599" s="10"/>
    </row>
    <row r="7600" spans="1:6" hidden="1" x14ac:dyDescent="0.3">
      <c r="A7600" s="7" t="s">
        <v>189</v>
      </c>
      <c r="B7600" s="8">
        <v>1944</v>
      </c>
      <c r="C7600" s="8">
        <v>0</v>
      </c>
      <c r="D7600" s="8"/>
      <c r="E7600" s="8"/>
      <c r="F7600" s="8"/>
    </row>
    <row r="7601" spans="1:6" hidden="1" x14ac:dyDescent="0.3">
      <c r="A7601" s="9" t="s">
        <v>189</v>
      </c>
      <c r="B7601" s="10">
        <v>1945</v>
      </c>
      <c r="C7601" s="10">
        <v>0</v>
      </c>
      <c r="D7601" s="10"/>
      <c r="E7601" s="10"/>
      <c r="F7601" s="10"/>
    </row>
    <row r="7602" spans="1:6" hidden="1" x14ac:dyDescent="0.3">
      <c r="A7602" s="7" t="s">
        <v>189</v>
      </c>
      <c r="B7602" s="8">
        <v>1946</v>
      </c>
      <c r="C7602" s="8">
        <v>0</v>
      </c>
      <c r="D7602" s="8">
        <v>24802206000</v>
      </c>
      <c r="E7602" s="8"/>
      <c r="F7602" s="8"/>
    </row>
    <row r="7603" spans="1:6" hidden="1" x14ac:dyDescent="0.3">
      <c r="A7603" s="9" t="s">
        <v>189</v>
      </c>
      <c r="B7603" s="10">
        <v>1947</v>
      </c>
      <c r="C7603" s="10">
        <v>0</v>
      </c>
      <c r="D7603" s="10">
        <v>25675412000</v>
      </c>
      <c r="E7603" s="10"/>
      <c r="F7603" s="10"/>
    </row>
    <row r="7604" spans="1:6" hidden="1" x14ac:dyDescent="0.3">
      <c r="A7604" s="7" t="s">
        <v>189</v>
      </c>
      <c r="B7604" s="8">
        <v>1948</v>
      </c>
      <c r="C7604" s="8">
        <v>0</v>
      </c>
      <c r="D7604" s="8">
        <v>32117106000</v>
      </c>
      <c r="E7604" s="8"/>
      <c r="F7604" s="8"/>
    </row>
    <row r="7605" spans="1:6" hidden="1" x14ac:dyDescent="0.3">
      <c r="A7605" s="9" t="s">
        <v>189</v>
      </c>
      <c r="B7605" s="10">
        <v>1949</v>
      </c>
      <c r="C7605" s="10">
        <v>0</v>
      </c>
      <c r="D7605" s="10">
        <v>34706000000</v>
      </c>
      <c r="E7605" s="10"/>
      <c r="F7605" s="10"/>
    </row>
    <row r="7606" spans="1:6" hidden="1" x14ac:dyDescent="0.3">
      <c r="A7606" s="7" t="s">
        <v>189</v>
      </c>
      <c r="B7606" s="8">
        <v>1950</v>
      </c>
      <c r="C7606" s="8">
        <v>0</v>
      </c>
      <c r="D7606" s="8">
        <v>36913114000</v>
      </c>
      <c r="E7606" s="8"/>
      <c r="F7606" s="8"/>
    </row>
    <row r="7607" spans="1:6" hidden="1" x14ac:dyDescent="0.3">
      <c r="A7607" s="9" t="s">
        <v>189</v>
      </c>
      <c r="B7607" s="10">
        <v>1951</v>
      </c>
      <c r="C7607" s="10">
        <v>0</v>
      </c>
      <c r="D7607" s="10">
        <v>40481208000</v>
      </c>
      <c r="E7607" s="10"/>
      <c r="F7607" s="10"/>
    </row>
    <row r="7608" spans="1:6" hidden="1" x14ac:dyDescent="0.3">
      <c r="A7608" s="7" t="s">
        <v>189</v>
      </c>
      <c r="B7608" s="8">
        <v>1952</v>
      </c>
      <c r="C7608" s="8">
        <v>0</v>
      </c>
      <c r="D7608" s="8">
        <v>41846112000</v>
      </c>
      <c r="E7608" s="8"/>
      <c r="F7608" s="8"/>
    </row>
    <row r="7609" spans="1:6" hidden="1" x14ac:dyDescent="0.3">
      <c r="A7609" s="9" t="s">
        <v>189</v>
      </c>
      <c r="B7609" s="10">
        <v>1953</v>
      </c>
      <c r="C7609" s="10">
        <v>0</v>
      </c>
      <c r="D7609" s="10">
        <v>42611395000</v>
      </c>
      <c r="E7609" s="10"/>
      <c r="F7609" s="10"/>
    </row>
    <row r="7610" spans="1:6" hidden="1" x14ac:dyDescent="0.3">
      <c r="A7610" s="7" t="s">
        <v>189</v>
      </c>
      <c r="B7610" s="8">
        <v>1954</v>
      </c>
      <c r="C7610" s="8">
        <v>0</v>
      </c>
      <c r="D7610" s="8">
        <v>44094358000</v>
      </c>
      <c r="E7610" s="8"/>
      <c r="F7610" s="8"/>
    </row>
    <row r="7611" spans="1:6" hidden="1" x14ac:dyDescent="0.3">
      <c r="A7611" s="9" t="s">
        <v>189</v>
      </c>
      <c r="B7611" s="10">
        <v>1955</v>
      </c>
      <c r="C7611" s="10">
        <v>0</v>
      </c>
      <c r="D7611" s="10">
        <v>48083550000</v>
      </c>
      <c r="E7611" s="10"/>
      <c r="F7611" s="10"/>
    </row>
    <row r="7612" spans="1:6" hidden="1" x14ac:dyDescent="0.3">
      <c r="A7612" s="7" t="s">
        <v>189</v>
      </c>
      <c r="B7612" s="8">
        <v>1956</v>
      </c>
      <c r="C7612" s="8">
        <v>0</v>
      </c>
      <c r="D7612" s="8">
        <v>45907752000</v>
      </c>
      <c r="E7612" s="8"/>
      <c r="F7612" s="8"/>
    </row>
    <row r="7613" spans="1:6" hidden="1" x14ac:dyDescent="0.3">
      <c r="A7613" s="9" t="s">
        <v>189</v>
      </c>
      <c r="B7613" s="10">
        <v>1957</v>
      </c>
      <c r="C7613" s="10">
        <v>0</v>
      </c>
      <c r="D7613" s="10">
        <v>49696789000</v>
      </c>
      <c r="E7613" s="10"/>
      <c r="F7613" s="10"/>
    </row>
    <row r="7614" spans="1:6" hidden="1" x14ac:dyDescent="0.3">
      <c r="A7614" s="7" t="s">
        <v>189</v>
      </c>
      <c r="B7614" s="8">
        <v>1958</v>
      </c>
      <c r="C7614" s="8">
        <v>0</v>
      </c>
      <c r="D7614" s="8">
        <v>53036694000</v>
      </c>
      <c r="E7614" s="8"/>
      <c r="F7614" s="8"/>
    </row>
    <row r="7615" spans="1:6" hidden="1" x14ac:dyDescent="0.3">
      <c r="A7615" s="9" t="s">
        <v>189</v>
      </c>
      <c r="B7615" s="10">
        <v>1959</v>
      </c>
      <c r="C7615" s="10">
        <v>0</v>
      </c>
      <c r="D7615" s="10">
        <v>55180161000</v>
      </c>
      <c r="E7615" s="10"/>
      <c r="F7615" s="10"/>
    </row>
    <row r="7616" spans="1:6" hidden="1" x14ac:dyDescent="0.3">
      <c r="A7616" s="7" t="s">
        <v>193</v>
      </c>
      <c r="B7616" s="8">
        <v>1900</v>
      </c>
      <c r="C7616" s="8"/>
      <c r="D7616" s="8">
        <v>271698000000</v>
      </c>
      <c r="E7616" s="8"/>
      <c r="F7616" s="8"/>
    </row>
    <row r="7617" spans="1:6" hidden="1" x14ac:dyDescent="0.3">
      <c r="A7617" s="9" t="s">
        <v>193</v>
      </c>
      <c r="B7617" s="10">
        <v>1901</v>
      </c>
      <c r="C7617" s="10"/>
      <c r="D7617" s="10">
        <v>277328000000</v>
      </c>
      <c r="E7617" s="10"/>
      <c r="F7617" s="10"/>
    </row>
    <row r="7618" spans="1:6" hidden="1" x14ac:dyDescent="0.3">
      <c r="A7618" s="7" t="s">
        <v>193</v>
      </c>
      <c r="B7618" s="8">
        <v>1902</v>
      </c>
      <c r="C7618" s="8"/>
      <c r="D7618" s="8">
        <v>300672000000</v>
      </c>
      <c r="E7618" s="8"/>
      <c r="F7618" s="8"/>
    </row>
    <row r="7619" spans="1:6" hidden="1" x14ac:dyDescent="0.3">
      <c r="A7619" s="9" t="s">
        <v>193</v>
      </c>
      <c r="B7619" s="10">
        <v>1903</v>
      </c>
      <c r="C7619" s="10"/>
      <c r="D7619" s="10">
        <v>304764000000</v>
      </c>
      <c r="E7619" s="10"/>
      <c r="F7619" s="10"/>
    </row>
    <row r="7620" spans="1:6" hidden="1" x14ac:dyDescent="0.3">
      <c r="A7620" s="7" t="s">
        <v>193</v>
      </c>
      <c r="B7620" s="8">
        <v>1904</v>
      </c>
      <c r="C7620" s="8"/>
      <c r="D7620" s="8">
        <v>306075000000</v>
      </c>
      <c r="E7620" s="8"/>
      <c r="F7620" s="8"/>
    </row>
    <row r="7621" spans="1:6" hidden="1" x14ac:dyDescent="0.3">
      <c r="A7621" s="9" t="s">
        <v>193</v>
      </c>
      <c r="B7621" s="10">
        <v>1905</v>
      </c>
      <c r="C7621" s="10"/>
      <c r="D7621" s="10">
        <v>300633000000</v>
      </c>
      <c r="E7621" s="10"/>
      <c r="F7621" s="10"/>
    </row>
    <row r="7622" spans="1:6" hidden="1" x14ac:dyDescent="0.3">
      <c r="A7622" s="7" t="s">
        <v>193</v>
      </c>
      <c r="B7622" s="8">
        <v>1906</v>
      </c>
      <c r="C7622" s="8"/>
      <c r="D7622" s="8">
        <v>308970000000</v>
      </c>
      <c r="E7622" s="8"/>
      <c r="F7622" s="8"/>
    </row>
    <row r="7623" spans="1:6" hidden="1" x14ac:dyDescent="0.3">
      <c r="A7623" s="9" t="s">
        <v>193</v>
      </c>
      <c r="B7623" s="10">
        <v>1907</v>
      </c>
      <c r="C7623" s="10"/>
      <c r="D7623" s="10">
        <v>290665000000</v>
      </c>
      <c r="E7623" s="10"/>
      <c r="F7623" s="10"/>
    </row>
    <row r="7624" spans="1:6" hidden="1" x14ac:dyDescent="0.3">
      <c r="A7624" s="7" t="s">
        <v>193</v>
      </c>
      <c r="B7624" s="8">
        <v>1908</v>
      </c>
      <c r="C7624" s="8"/>
      <c r="D7624" s="8">
        <v>294817000000</v>
      </c>
      <c r="E7624" s="8"/>
      <c r="F7624" s="8"/>
    </row>
    <row r="7625" spans="1:6" hidden="1" x14ac:dyDescent="0.3">
      <c r="A7625" s="9" t="s">
        <v>193</v>
      </c>
      <c r="B7625" s="10">
        <v>1909</v>
      </c>
      <c r="C7625" s="10"/>
      <c r="D7625" s="10">
        <v>335358000000</v>
      </c>
      <c r="E7625" s="10"/>
      <c r="F7625" s="10"/>
    </row>
    <row r="7626" spans="1:6" hidden="1" x14ac:dyDescent="0.3">
      <c r="A7626" s="7" t="s">
        <v>193</v>
      </c>
      <c r="B7626" s="8">
        <v>1910</v>
      </c>
      <c r="C7626" s="8"/>
      <c r="D7626" s="8">
        <v>335633000000</v>
      </c>
      <c r="E7626" s="8"/>
      <c r="F7626" s="8"/>
    </row>
    <row r="7627" spans="1:6" hidden="1" x14ac:dyDescent="0.3">
      <c r="A7627" s="9" t="s">
        <v>193</v>
      </c>
      <c r="B7627" s="10">
        <v>1911</v>
      </c>
      <c r="C7627" s="10"/>
      <c r="D7627" s="10">
        <v>333713000000</v>
      </c>
      <c r="E7627" s="10"/>
      <c r="F7627" s="10"/>
    </row>
    <row r="7628" spans="1:6" hidden="1" x14ac:dyDescent="0.3">
      <c r="A7628" s="7" t="s">
        <v>193</v>
      </c>
      <c r="B7628" s="8">
        <v>1912</v>
      </c>
      <c r="C7628" s="8"/>
      <c r="D7628" s="8">
        <v>333133000000</v>
      </c>
      <c r="E7628" s="8"/>
      <c r="F7628" s="8"/>
    </row>
    <row r="7629" spans="1:6" hidden="1" x14ac:dyDescent="0.3">
      <c r="A7629" s="9" t="s">
        <v>193</v>
      </c>
      <c r="B7629" s="10">
        <v>1913</v>
      </c>
      <c r="C7629" s="10"/>
      <c r="D7629" s="10">
        <v>325870000000</v>
      </c>
      <c r="E7629" s="10"/>
      <c r="F7629" s="10"/>
    </row>
    <row r="7630" spans="1:6" hidden="1" x14ac:dyDescent="0.3">
      <c r="A7630" s="7" t="s">
        <v>193</v>
      </c>
      <c r="B7630" s="8">
        <v>1914</v>
      </c>
      <c r="C7630" s="8"/>
      <c r="D7630" s="8">
        <v>343520000000</v>
      </c>
      <c r="E7630" s="8"/>
      <c r="F7630" s="8"/>
    </row>
    <row r="7631" spans="1:6" hidden="1" x14ac:dyDescent="0.3">
      <c r="A7631" s="9" t="s">
        <v>193</v>
      </c>
      <c r="B7631" s="10">
        <v>1915</v>
      </c>
      <c r="C7631" s="10"/>
      <c r="D7631" s="10">
        <v>334924000000</v>
      </c>
      <c r="E7631" s="10"/>
      <c r="F7631" s="10"/>
    </row>
    <row r="7632" spans="1:6" hidden="1" x14ac:dyDescent="0.3">
      <c r="A7632" s="7" t="s">
        <v>193</v>
      </c>
      <c r="B7632" s="8">
        <v>1916</v>
      </c>
      <c r="C7632" s="8"/>
      <c r="D7632" s="8">
        <v>344694000000</v>
      </c>
      <c r="E7632" s="8"/>
      <c r="F7632" s="8"/>
    </row>
    <row r="7633" spans="1:6" hidden="1" x14ac:dyDescent="0.3">
      <c r="A7633" s="9" t="s">
        <v>193</v>
      </c>
      <c r="B7633" s="10">
        <v>1917</v>
      </c>
      <c r="C7633" s="10"/>
      <c r="D7633" s="10">
        <v>338633000000</v>
      </c>
      <c r="E7633" s="10"/>
      <c r="F7633" s="10"/>
    </row>
    <row r="7634" spans="1:6" hidden="1" x14ac:dyDescent="0.3">
      <c r="A7634" s="7" t="s">
        <v>193</v>
      </c>
      <c r="B7634" s="8">
        <v>1918</v>
      </c>
      <c r="C7634" s="8"/>
      <c r="D7634" s="8">
        <v>295337000000</v>
      </c>
      <c r="E7634" s="8"/>
      <c r="F7634" s="8"/>
    </row>
    <row r="7635" spans="1:6" hidden="1" x14ac:dyDescent="0.3">
      <c r="A7635" s="9" t="s">
        <v>193</v>
      </c>
      <c r="B7635" s="10">
        <v>1919</v>
      </c>
      <c r="C7635" s="10"/>
      <c r="D7635" s="10">
        <v>335830000000</v>
      </c>
      <c r="E7635" s="10"/>
      <c r="F7635" s="10"/>
    </row>
    <row r="7636" spans="1:6" hidden="1" x14ac:dyDescent="0.3">
      <c r="A7636" s="7" t="s">
        <v>193</v>
      </c>
      <c r="B7636" s="8">
        <v>1920</v>
      </c>
      <c r="C7636" s="8"/>
      <c r="D7636" s="8">
        <v>309267000000</v>
      </c>
      <c r="E7636" s="8"/>
      <c r="F7636" s="8"/>
    </row>
    <row r="7637" spans="1:6" hidden="1" x14ac:dyDescent="0.3">
      <c r="A7637" s="9" t="s">
        <v>193</v>
      </c>
      <c r="B7637" s="10">
        <v>1921</v>
      </c>
      <c r="C7637" s="10"/>
      <c r="D7637" s="10">
        <v>332499000000</v>
      </c>
      <c r="E7637" s="10"/>
      <c r="F7637" s="10"/>
    </row>
    <row r="7638" spans="1:6" hidden="1" x14ac:dyDescent="0.3">
      <c r="A7638" s="7" t="s">
        <v>193</v>
      </c>
      <c r="B7638" s="8">
        <v>1922</v>
      </c>
      <c r="C7638" s="8"/>
      <c r="D7638" s="8">
        <v>346717000000</v>
      </c>
      <c r="E7638" s="8"/>
      <c r="F7638" s="8"/>
    </row>
    <row r="7639" spans="1:6" hidden="1" x14ac:dyDescent="0.3">
      <c r="A7639" s="9" t="s">
        <v>193</v>
      </c>
      <c r="B7639" s="10">
        <v>1923</v>
      </c>
      <c r="C7639" s="10"/>
      <c r="D7639" s="10">
        <v>335552000000</v>
      </c>
      <c r="E7639" s="10"/>
      <c r="F7639" s="10"/>
    </row>
    <row r="7640" spans="1:6" hidden="1" x14ac:dyDescent="0.3">
      <c r="A7640" s="7" t="s">
        <v>193</v>
      </c>
      <c r="B7640" s="8">
        <v>1924</v>
      </c>
      <c r="C7640" s="8"/>
      <c r="D7640" s="8">
        <v>351854000000</v>
      </c>
      <c r="E7640" s="8"/>
      <c r="F7640" s="8"/>
    </row>
    <row r="7641" spans="1:6" hidden="1" x14ac:dyDescent="0.3">
      <c r="A7641" s="9" t="s">
        <v>193</v>
      </c>
      <c r="B7641" s="10">
        <v>1925</v>
      </c>
      <c r="C7641" s="10"/>
      <c r="D7641" s="10">
        <v>356049000000</v>
      </c>
      <c r="E7641" s="10"/>
      <c r="F7641" s="10"/>
    </row>
    <row r="7642" spans="1:6" hidden="1" x14ac:dyDescent="0.3">
      <c r="A7642" s="7" t="s">
        <v>193</v>
      </c>
      <c r="B7642" s="8">
        <v>1926</v>
      </c>
      <c r="C7642" s="8"/>
      <c r="D7642" s="8">
        <v>367478000000</v>
      </c>
      <c r="E7642" s="8"/>
      <c r="F7642" s="8"/>
    </row>
    <row r="7643" spans="1:6" hidden="1" x14ac:dyDescent="0.3">
      <c r="A7643" s="9" t="s">
        <v>193</v>
      </c>
      <c r="B7643" s="10">
        <v>1927</v>
      </c>
      <c r="C7643" s="10"/>
      <c r="D7643" s="10">
        <v>367200000000</v>
      </c>
      <c r="E7643" s="10"/>
      <c r="F7643" s="10"/>
    </row>
    <row r="7644" spans="1:6" hidden="1" x14ac:dyDescent="0.3">
      <c r="A7644" s="7" t="s">
        <v>193</v>
      </c>
      <c r="B7644" s="8">
        <v>1928</v>
      </c>
      <c r="C7644" s="8"/>
      <c r="D7644" s="8">
        <v>370913000000</v>
      </c>
      <c r="E7644" s="8"/>
      <c r="F7644" s="8"/>
    </row>
    <row r="7645" spans="1:6" hidden="1" x14ac:dyDescent="0.3">
      <c r="A7645" s="9" t="s">
        <v>193</v>
      </c>
      <c r="B7645" s="10">
        <v>1929</v>
      </c>
      <c r="C7645" s="10"/>
      <c r="D7645" s="10">
        <v>386396000000</v>
      </c>
      <c r="E7645" s="10"/>
      <c r="F7645" s="10"/>
    </row>
    <row r="7646" spans="1:6" hidden="1" x14ac:dyDescent="0.3">
      <c r="A7646" s="7" t="s">
        <v>193</v>
      </c>
      <c r="B7646" s="8">
        <v>1930</v>
      </c>
      <c r="C7646" s="8"/>
      <c r="D7646" s="8">
        <v>389215000000</v>
      </c>
      <c r="E7646" s="8"/>
      <c r="F7646" s="8"/>
    </row>
    <row r="7647" spans="1:6" hidden="1" x14ac:dyDescent="0.3">
      <c r="A7647" s="9" t="s">
        <v>193</v>
      </c>
      <c r="B7647" s="10">
        <v>1931</v>
      </c>
      <c r="C7647" s="10"/>
      <c r="D7647" s="10">
        <v>386353000000</v>
      </c>
      <c r="E7647" s="10"/>
      <c r="F7647" s="10"/>
    </row>
    <row r="7648" spans="1:6" hidden="1" x14ac:dyDescent="0.3">
      <c r="A7648" s="7" t="s">
        <v>193</v>
      </c>
      <c r="B7648" s="8">
        <v>1932</v>
      </c>
      <c r="C7648" s="8"/>
      <c r="D7648" s="8">
        <v>390754000000</v>
      </c>
      <c r="E7648" s="8"/>
      <c r="F7648" s="8"/>
    </row>
    <row r="7649" spans="1:6" hidden="1" x14ac:dyDescent="0.3">
      <c r="A7649" s="9" t="s">
        <v>193</v>
      </c>
      <c r="B7649" s="10">
        <v>1933</v>
      </c>
      <c r="C7649" s="10"/>
      <c r="D7649" s="10">
        <v>391381000000</v>
      </c>
      <c r="E7649" s="10"/>
      <c r="F7649" s="10"/>
    </row>
    <row r="7650" spans="1:6" hidden="1" x14ac:dyDescent="0.3">
      <c r="A7650" s="7" t="s">
        <v>193</v>
      </c>
      <c r="B7650" s="8">
        <v>1934</v>
      </c>
      <c r="C7650" s="8"/>
      <c r="D7650" s="8">
        <v>395072000000</v>
      </c>
      <c r="E7650" s="8"/>
      <c r="F7650" s="8"/>
    </row>
    <row r="7651" spans="1:6" hidden="1" x14ac:dyDescent="0.3">
      <c r="A7651" s="9" t="s">
        <v>193</v>
      </c>
      <c r="B7651" s="10">
        <v>1935</v>
      </c>
      <c r="C7651" s="10"/>
      <c r="D7651" s="10">
        <v>390890000000</v>
      </c>
      <c r="E7651" s="10"/>
      <c r="F7651" s="10"/>
    </row>
    <row r="7652" spans="1:6" hidden="1" x14ac:dyDescent="0.3">
      <c r="A7652" s="7" t="s">
        <v>193</v>
      </c>
      <c r="B7652" s="8">
        <v>1936</v>
      </c>
      <c r="C7652" s="8"/>
      <c r="D7652" s="8">
        <v>406293000000</v>
      </c>
      <c r="E7652" s="8"/>
      <c r="F7652" s="8"/>
    </row>
    <row r="7653" spans="1:6" hidden="1" x14ac:dyDescent="0.3">
      <c r="A7653" s="9" t="s">
        <v>193</v>
      </c>
      <c r="B7653" s="10">
        <v>1937</v>
      </c>
      <c r="C7653" s="10"/>
      <c r="D7653" s="10">
        <v>399830000000</v>
      </c>
      <c r="E7653" s="10"/>
      <c r="F7653" s="10"/>
    </row>
    <row r="7654" spans="1:6" hidden="1" x14ac:dyDescent="0.3">
      <c r="A7654" s="7" t="s">
        <v>193</v>
      </c>
      <c r="B7654" s="8">
        <v>1938</v>
      </c>
      <c r="C7654" s="8"/>
      <c r="D7654" s="8">
        <v>400547000000</v>
      </c>
      <c r="E7654" s="8"/>
      <c r="F7654" s="8"/>
    </row>
    <row r="7655" spans="1:6" hidden="1" x14ac:dyDescent="0.3">
      <c r="A7655" s="9" t="s">
        <v>193</v>
      </c>
      <c r="B7655" s="10">
        <v>1939</v>
      </c>
      <c r="C7655" s="10"/>
      <c r="D7655" s="10">
        <v>409624000000</v>
      </c>
      <c r="E7655" s="10"/>
      <c r="F7655" s="10"/>
    </row>
    <row r="7656" spans="1:6" hidden="1" x14ac:dyDescent="0.3">
      <c r="A7656" s="7" t="s">
        <v>193</v>
      </c>
      <c r="B7656" s="8">
        <v>1940</v>
      </c>
      <c r="C7656" s="8"/>
      <c r="D7656" s="8">
        <v>422772000000</v>
      </c>
      <c r="E7656" s="8"/>
      <c r="F7656" s="8"/>
    </row>
    <row r="7657" spans="1:6" hidden="1" x14ac:dyDescent="0.3">
      <c r="A7657" s="9" t="s">
        <v>193</v>
      </c>
      <c r="B7657" s="10">
        <v>1941</v>
      </c>
      <c r="C7657" s="10"/>
      <c r="D7657" s="10">
        <v>431262000000</v>
      </c>
      <c r="E7657" s="10"/>
      <c r="F7657" s="10"/>
    </row>
    <row r="7658" spans="1:6" hidden="1" x14ac:dyDescent="0.3">
      <c r="A7658" s="7" t="s">
        <v>193</v>
      </c>
      <c r="B7658" s="8">
        <v>1942</v>
      </c>
      <c r="C7658" s="8"/>
      <c r="D7658" s="8">
        <v>428797000000</v>
      </c>
      <c r="E7658" s="8"/>
      <c r="F7658" s="8"/>
    </row>
    <row r="7659" spans="1:6" hidden="1" x14ac:dyDescent="0.3">
      <c r="A7659" s="9" t="s">
        <v>193</v>
      </c>
      <c r="B7659" s="10">
        <v>1943</v>
      </c>
      <c r="C7659" s="10"/>
      <c r="D7659" s="10">
        <v>446202000000</v>
      </c>
      <c r="E7659" s="10"/>
      <c r="F7659" s="10"/>
    </row>
    <row r="7660" spans="1:6" hidden="1" x14ac:dyDescent="0.3">
      <c r="A7660" s="7" t="s">
        <v>193</v>
      </c>
      <c r="B7660" s="8">
        <v>1944</v>
      </c>
      <c r="C7660" s="8"/>
      <c r="D7660" s="8">
        <v>441698000000</v>
      </c>
      <c r="E7660" s="8"/>
      <c r="F7660" s="8"/>
    </row>
    <row r="7661" spans="1:6" hidden="1" x14ac:dyDescent="0.3">
      <c r="A7661" s="9" t="s">
        <v>193</v>
      </c>
      <c r="B7661" s="10">
        <v>1945</v>
      </c>
      <c r="C7661" s="10"/>
      <c r="D7661" s="10">
        <v>434203000000</v>
      </c>
      <c r="E7661" s="10"/>
      <c r="F7661" s="10"/>
    </row>
    <row r="7662" spans="1:6" hidden="1" x14ac:dyDescent="0.3">
      <c r="A7662" s="7" t="s">
        <v>193</v>
      </c>
      <c r="B7662" s="8">
        <v>1946</v>
      </c>
      <c r="C7662" s="8"/>
      <c r="D7662" s="8">
        <v>411463000000</v>
      </c>
      <c r="E7662" s="8"/>
      <c r="F7662" s="8"/>
    </row>
    <row r="7663" spans="1:6" hidden="1" x14ac:dyDescent="0.3">
      <c r="A7663" s="9" t="s">
        <v>193</v>
      </c>
      <c r="B7663" s="10">
        <v>1947</v>
      </c>
      <c r="C7663" s="10"/>
      <c r="D7663" s="10">
        <v>340810000000</v>
      </c>
      <c r="E7663" s="10"/>
      <c r="F7663" s="10"/>
    </row>
    <row r="7664" spans="1:6" hidden="1" x14ac:dyDescent="0.3">
      <c r="A7664" s="7" t="s">
        <v>193</v>
      </c>
      <c r="B7664" s="8">
        <v>1948</v>
      </c>
      <c r="C7664" s="8"/>
      <c r="D7664" s="8">
        <v>344050000000</v>
      </c>
      <c r="E7664" s="8"/>
      <c r="F7664" s="8"/>
    </row>
    <row r="7665" spans="1:6" hidden="1" x14ac:dyDescent="0.3">
      <c r="A7665" s="9" t="s">
        <v>193</v>
      </c>
      <c r="B7665" s="10">
        <v>1949</v>
      </c>
      <c r="C7665" s="10"/>
      <c r="D7665" s="10">
        <v>353225000000</v>
      </c>
      <c r="E7665" s="10"/>
      <c r="F7665" s="10"/>
    </row>
    <row r="7666" spans="1:6" hidden="1" x14ac:dyDescent="0.3">
      <c r="A7666" s="7" t="s">
        <v>193</v>
      </c>
      <c r="B7666" s="8">
        <v>1950</v>
      </c>
      <c r="C7666" s="8"/>
      <c r="D7666" s="8">
        <v>354333000000</v>
      </c>
      <c r="E7666" s="8"/>
      <c r="F7666" s="8"/>
    </row>
    <row r="7667" spans="1:6" hidden="1" x14ac:dyDescent="0.3">
      <c r="A7667" s="9" t="s">
        <v>193</v>
      </c>
      <c r="B7667" s="10">
        <v>1951</v>
      </c>
      <c r="C7667" s="10"/>
      <c r="D7667" s="10">
        <v>362445000000</v>
      </c>
      <c r="E7667" s="10"/>
      <c r="F7667" s="10"/>
    </row>
    <row r="7668" spans="1:6" hidden="1" x14ac:dyDescent="0.3">
      <c r="A7668" s="7" t="s">
        <v>193</v>
      </c>
      <c r="B7668" s="8">
        <v>1952</v>
      </c>
      <c r="C7668" s="8"/>
      <c r="D7668" s="8">
        <v>373116000000</v>
      </c>
      <c r="E7668" s="8"/>
      <c r="F7668" s="8"/>
    </row>
    <row r="7669" spans="1:6" hidden="1" x14ac:dyDescent="0.3">
      <c r="A7669" s="9" t="s">
        <v>193</v>
      </c>
      <c r="B7669" s="10">
        <v>1953</v>
      </c>
      <c r="C7669" s="10"/>
      <c r="D7669" s="10">
        <v>396813000000</v>
      </c>
      <c r="E7669" s="10"/>
      <c r="F7669" s="10"/>
    </row>
    <row r="7670" spans="1:6" hidden="1" x14ac:dyDescent="0.3">
      <c r="A7670" s="7" t="s">
        <v>193</v>
      </c>
      <c r="B7670" s="8">
        <v>1954</v>
      </c>
      <c r="C7670" s="8"/>
      <c r="D7670" s="8">
        <v>413406000000</v>
      </c>
      <c r="E7670" s="8"/>
      <c r="F7670" s="8"/>
    </row>
    <row r="7671" spans="1:6" hidden="1" x14ac:dyDescent="0.3">
      <c r="A7671" s="9" t="s">
        <v>193</v>
      </c>
      <c r="B7671" s="10">
        <v>1955</v>
      </c>
      <c r="C7671" s="10"/>
      <c r="D7671" s="10">
        <v>423654000000</v>
      </c>
      <c r="E7671" s="10"/>
      <c r="F7671" s="10"/>
    </row>
    <row r="7672" spans="1:6" hidden="1" x14ac:dyDescent="0.3">
      <c r="A7672" s="7" t="s">
        <v>193</v>
      </c>
      <c r="B7672" s="8">
        <v>1956</v>
      </c>
      <c r="C7672" s="8"/>
      <c r="D7672" s="8">
        <v>447917000000</v>
      </c>
      <c r="E7672" s="8"/>
      <c r="F7672" s="8"/>
    </row>
    <row r="7673" spans="1:6" hidden="1" x14ac:dyDescent="0.3">
      <c r="A7673" s="9" t="s">
        <v>193</v>
      </c>
      <c r="B7673" s="10">
        <v>1957</v>
      </c>
      <c r="C7673" s="10"/>
      <c r="D7673" s="10">
        <v>443356000000</v>
      </c>
      <c r="E7673" s="10"/>
      <c r="F7673" s="10"/>
    </row>
    <row r="7674" spans="1:6" hidden="1" x14ac:dyDescent="0.3">
      <c r="A7674" s="7" t="s">
        <v>193</v>
      </c>
      <c r="B7674" s="8">
        <v>1958</v>
      </c>
      <c r="C7674" s="8"/>
      <c r="D7674" s="8">
        <v>476938000000</v>
      </c>
      <c r="E7674" s="8"/>
      <c r="F7674" s="8"/>
    </row>
    <row r="7675" spans="1:6" hidden="1" x14ac:dyDescent="0.3">
      <c r="A7675" s="9" t="s">
        <v>193</v>
      </c>
      <c r="B7675" s="10">
        <v>1959</v>
      </c>
      <c r="C7675" s="10"/>
      <c r="D7675" s="10">
        <v>486918000000</v>
      </c>
      <c r="E7675" s="10"/>
      <c r="F7675" s="10"/>
    </row>
    <row r="7676" spans="1:6" hidden="1" x14ac:dyDescent="0.3">
      <c r="A7676" s="7" t="s">
        <v>195</v>
      </c>
      <c r="B7676" s="8">
        <v>1900</v>
      </c>
      <c r="C7676" s="8">
        <v>0</v>
      </c>
      <c r="D7676" s="8">
        <v>51910100000</v>
      </c>
      <c r="E7676" s="8"/>
      <c r="F7676" s="8"/>
    </row>
    <row r="7677" spans="1:6" hidden="1" x14ac:dyDescent="0.3">
      <c r="A7677" s="9" t="s">
        <v>195</v>
      </c>
      <c r="B7677" s="10">
        <v>1901</v>
      </c>
      <c r="C7677" s="10">
        <v>0</v>
      </c>
      <c r="D7677" s="10">
        <v>51089575000</v>
      </c>
      <c r="E7677" s="10"/>
      <c r="F7677" s="10"/>
    </row>
    <row r="7678" spans="1:6" hidden="1" x14ac:dyDescent="0.3">
      <c r="A7678" s="7" t="s">
        <v>195</v>
      </c>
      <c r="B7678" s="8">
        <v>1902</v>
      </c>
      <c r="C7678" s="8">
        <v>0</v>
      </c>
      <c r="D7678" s="8">
        <v>50067220000</v>
      </c>
      <c r="E7678" s="8"/>
      <c r="F7678" s="8"/>
    </row>
    <row r="7679" spans="1:6" hidden="1" x14ac:dyDescent="0.3">
      <c r="A7679" s="9" t="s">
        <v>195</v>
      </c>
      <c r="B7679" s="10">
        <v>1903</v>
      </c>
      <c r="C7679" s="10">
        <v>0</v>
      </c>
      <c r="D7679" s="10">
        <v>52836520000</v>
      </c>
      <c r="E7679" s="10"/>
      <c r="F7679" s="10"/>
    </row>
    <row r="7680" spans="1:6" hidden="1" x14ac:dyDescent="0.3">
      <c r="A7680" s="7" t="s">
        <v>195</v>
      </c>
      <c r="B7680" s="8">
        <v>1904</v>
      </c>
      <c r="C7680" s="8">
        <v>0</v>
      </c>
      <c r="D7680" s="8">
        <v>53544038000</v>
      </c>
      <c r="E7680" s="8"/>
      <c r="F7680" s="8"/>
    </row>
    <row r="7681" spans="1:6" hidden="1" x14ac:dyDescent="0.3">
      <c r="A7681" s="9" t="s">
        <v>195</v>
      </c>
      <c r="B7681" s="10">
        <v>1905</v>
      </c>
      <c r="C7681" s="10">
        <v>0</v>
      </c>
      <c r="D7681" s="10">
        <v>54217260000</v>
      </c>
      <c r="E7681" s="10"/>
      <c r="F7681" s="10"/>
    </row>
    <row r="7682" spans="1:6" hidden="1" x14ac:dyDescent="0.3">
      <c r="A7682" s="7" t="s">
        <v>195</v>
      </c>
      <c r="B7682" s="8">
        <v>1906</v>
      </c>
      <c r="C7682" s="8">
        <v>0</v>
      </c>
      <c r="D7682" s="8">
        <v>55577652000</v>
      </c>
      <c r="E7682" s="8"/>
      <c r="F7682" s="8"/>
    </row>
    <row r="7683" spans="1:6" hidden="1" x14ac:dyDescent="0.3">
      <c r="A7683" s="9" t="s">
        <v>195</v>
      </c>
      <c r="B7683" s="10">
        <v>1907</v>
      </c>
      <c r="C7683" s="10">
        <v>0</v>
      </c>
      <c r="D7683" s="10">
        <v>57011000000</v>
      </c>
      <c r="E7683" s="10"/>
      <c r="F7683" s="10"/>
    </row>
    <row r="7684" spans="1:6" hidden="1" x14ac:dyDescent="0.3">
      <c r="A7684" s="7" t="s">
        <v>195</v>
      </c>
      <c r="B7684" s="8">
        <v>1908</v>
      </c>
      <c r="C7684" s="8">
        <v>0</v>
      </c>
      <c r="D7684" s="8">
        <v>56856240000</v>
      </c>
      <c r="E7684" s="8"/>
      <c r="F7684" s="8"/>
    </row>
    <row r="7685" spans="1:6" hidden="1" x14ac:dyDescent="0.3">
      <c r="A7685" s="9" t="s">
        <v>195</v>
      </c>
      <c r="B7685" s="10">
        <v>1909</v>
      </c>
      <c r="C7685" s="10">
        <v>0</v>
      </c>
      <c r="D7685" s="10">
        <v>59669190000</v>
      </c>
      <c r="E7685" s="10"/>
      <c r="F7685" s="10"/>
    </row>
    <row r="7686" spans="1:6" hidden="1" x14ac:dyDescent="0.3">
      <c r="A7686" s="7" t="s">
        <v>195</v>
      </c>
      <c r="B7686" s="8">
        <v>1910</v>
      </c>
      <c r="C7686" s="8">
        <v>0</v>
      </c>
      <c r="D7686" s="8">
        <v>63242976000</v>
      </c>
      <c r="E7686" s="8"/>
      <c r="F7686" s="8"/>
    </row>
    <row r="7687" spans="1:6" hidden="1" x14ac:dyDescent="0.3">
      <c r="A7687" s="9" t="s">
        <v>195</v>
      </c>
      <c r="B7687" s="10">
        <v>1911</v>
      </c>
      <c r="C7687" s="10">
        <v>0</v>
      </c>
      <c r="D7687" s="10">
        <v>66186967000</v>
      </c>
      <c r="E7687" s="10"/>
      <c r="F7687" s="10"/>
    </row>
    <row r="7688" spans="1:6" hidden="1" x14ac:dyDescent="0.3">
      <c r="A7688" s="7" t="s">
        <v>195</v>
      </c>
      <c r="B7688" s="8">
        <v>1912</v>
      </c>
      <c r="C7688" s="8">
        <v>0</v>
      </c>
      <c r="D7688" s="8">
        <v>67204390000</v>
      </c>
      <c r="E7688" s="8"/>
      <c r="F7688" s="8"/>
    </row>
    <row r="7689" spans="1:6" hidden="1" x14ac:dyDescent="0.3">
      <c r="A7689" s="9" t="s">
        <v>195</v>
      </c>
      <c r="B7689" s="10">
        <v>1913</v>
      </c>
      <c r="C7689" s="10">
        <v>0</v>
      </c>
      <c r="D7689" s="10">
        <v>70277957000</v>
      </c>
      <c r="E7689" s="10"/>
      <c r="F7689" s="10"/>
    </row>
    <row r="7690" spans="1:6" hidden="1" x14ac:dyDescent="0.3">
      <c r="A7690" s="7" t="s">
        <v>195</v>
      </c>
      <c r="B7690" s="8">
        <v>1914</v>
      </c>
      <c r="C7690" s="8">
        <v>0</v>
      </c>
      <c r="D7690" s="8">
        <v>70179410000</v>
      </c>
      <c r="E7690" s="8"/>
      <c r="F7690" s="8"/>
    </row>
    <row r="7691" spans="1:6" hidden="1" x14ac:dyDescent="0.3">
      <c r="A7691" s="9" t="s">
        <v>195</v>
      </c>
      <c r="B7691" s="10">
        <v>1915</v>
      </c>
      <c r="C7691" s="10">
        <v>0</v>
      </c>
      <c r="D7691" s="10">
        <v>71131421000</v>
      </c>
      <c r="E7691" s="10"/>
      <c r="F7691" s="10"/>
    </row>
    <row r="7692" spans="1:6" hidden="1" x14ac:dyDescent="0.3">
      <c r="A7692" s="7" t="s">
        <v>195</v>
      </c>
      <c r="B7692" s="8">
        <v>1916</v>
      </c>
      <c r="C7692" s="8">
        <v>0</v>
      </c>
      <c r="D7692" s="8">
        <v>71621760000</v>
      </c>
      <c r="E7692" s="8"/>
      <c r="F7692" s="8"/>
    </row>
    <row r="7693" spans="1:6" hidden="1" x14ac:dyDescent="0.3">
      <c r="A7693" s="9" t="s">
        <v>195</v>
      </c>
      <c r="B7693" s="10">
        <v>1917</v>
      </c>
      <c r="C7693" s="10">
        <v>0</v>
      </c>
      <c r="D7693" s="10">
        <v>71790048000</v>
      </c>
      <c r="E7693" s="10"/>
      <c r="F7693" s="10"/>
    </row>
    <row r="7694" spans="1:6" hidden="1" x14ac:dyDescent="0.3">
      <c r="A7694" s="7" t="s">
        <v>195</v>
      </c>
      <c r="B7694" s="8">
        <v>1918</v>
      </c>
      <c r="C7694" s="8">
        <v>0</v>
      </c>
      <c r="D7694" s="8">
        <v>73209780000</v>
      </c>
      <c r="E7694" s="8"/>
      <c r="F7694" s="8"/>
    </row>
    <row r="7695" spans="1:6" hidden="1" x14ac:dyDescent="0.3">
      <c r="A7695" s="9" t="s">
        <v>195</v>
      </c>
      <c r="B7695" s="10">
        <v>1919</v>
      </c>
      <c r="C7695" s="10">
        <v>0</v>
      </c>
      <c r="D7695" s="10">
        <v>79914984000</v>
      </c>
      <c r="E7695" s="10"/>
      <c r="F7695" s="10"/>
    </row>
    <row r="7696" spans="1:6" hidden="1" x14ac:dyDescent="0.3">
      <c r="A7696" s="7" t="s">
        <v>195</v>
      </c>
      <c r="B7696" s="8">
        <v>1920</v>
      </c>
      <c r="C7696" s="8">
        <v>0</v>
      </c>
      <c r="D7696" s="8">
        <v>77485137000</v>
      </c>
      <c r="E7696" s="8"/>
      <c r="F7696" s="8"/>
    </row>
    <row r="7697" spans="1:6" hidden="1" x14ac:dyDescent="0.3">
      <c r="A7697" s="9" t="s">
        <v>195</v>
      </c>
      <c r="B7697" s="10">
        <v>1921</v>
      </c>
      <c r="C7697" s="10">
        <v>0</v>
      </c>
      <c r="D7697" s="10">
        <v>77563395000</v>
      </c>
      <c r="E7697" s="10"/>
      <c r="F7697" s="10"/>
    </row>
    <row r="7698" spans="1:6" hidden="1" x14ac:dyDescent="0.3">
      <c r="A7698" s="7" t="s">
        <v>195</v>
      </c>
      <c r="B7698" s="8">
        <v>1922</v>
      </c>
      <c r="C7698" s="8">
        <v>0</v>
      </c>
      <c r="D7698" s="8">
        <v>79663740000</v>
      </c>
      <c r="E7698" s="8"/>
      <c r="F7698" s="8"/>
    </row>
    <row r="7699" spans="1:6" hidden="1" x14ac:dyDescent="0.3">
      <c r="A7699" s="9" t="s">
        <v>195</v>
      </c>
      <c r="B7699" s="10">
        <v>1923</v>
      </c>
      <c r="C7699" s="10">
        <v>0</v>
      </c>
      <c r="D7699" s="10">
        <v>81177516000</v>
      </c>
      <c r="E7699" s="10"/>
      <c r="F7699" s="10"/>
    </row>
    <row r="7700" spans="1:6" hidden="1" x14ac:dyDescent="0.3">
      <c r="A7700" s="7" t="s">
        <v>195</v>
      </c>
      <c r="B7700" s="8">
        <v>1924</v>
      </c>
      <c r="C7700" s="8">
        <v>0</v>
      </c>
      <c r="D7700" s="8">
        <v>85424196000</v>
      </c>
      <c r="E7700" s="8"/>
      <c r="F7700" s="8"/>
    </row>
    <row r="7701" spans="1:6" hidden="1" x14ac:dyDescent="0.3">
      <c r="A7701" s="9" t="s">
        <v>195</v>
      </c>
      <c r="B7701" s="10">
        <v>1925</v>
      </c>
      <c r="C7701" s="10">
        <v>0</v>
      </c>
      <c r="D7701" s="10">
        <v>87028095000</v>
      </c>
      <c r="E7701" s="10"/>
      <c r="F7701" s="10"/>
    </row>
    <row r="7702" spans="1:6" hidden="1" x14ac:dyDescent="0.3">
      <c r="A7702" s="7" t="s">
        <v>195</v>
      </c>
      <c r="B7702" s="8">
        <v>1926</v>
      </c>
      <c r="C7702" s="8">
        <v>0</v>
      </c>
      <c r="D7702" s="8">
        <v>92032955000</v>
      </c>
      <c r="E7702" s="8"/>
      <c r="F7702" s="8"/>
    </row>
    <row r="7703" spans="1:6" hidden="1" x14ac:dyDescent="0.3">
      <c r="A7703" s="9" t="s">
        <v>195</v>
      </c>
      <c r="B7703" s="10">
        <v>1927</v>
      </c>
      <c r="C7703" s="10">
        <v>0</v>
      </c>
      <c r="D7703" s="10">
        <v>97879145000</v>
      </c>
      <c r="E7703" s="10"/>
      <c r="F7703" s="10"/>
    </row>
    <row r="7704" spans="1:6" hidden="1" x14ac:dyDescent="0.3">
      <c r="A7704" s="7" t="s">
        <v>195</v>
      </c>
      <c r="B7704" s="8">
        <v>1928</v>
      </c>
      <c r="C7704" s="8">
        <v>0</v>
      </c>
      <c r="D7704" s="8">
        <v>101521000000</v>
      </c>
      <c r="E7704" s="8"/>
      <c r="F7704" s="8"/>
    </row>
    <row r="7705" spans="1:6" hidden="1" x14ac:dyDescent="0.3">
      <c r="A7705" s="9" t="s">
        <v>195</v>
      </c>
      <c r="B7705" s="10">
        <v>1929</v>
      </c>
      <c r="C7705" s="10">
        <v>0</v>
      </c>
      <c r="D7705" s="10">
        <v>103854000000</v>
      </c>
      <c r="E7705" s="10"/>
      <c r="F7705" s="10"/>
    </row>
    <row r="7706" spans="1:6" hidden="1" x14ac:dyDescent="0.3">
      <c r="A7706" s="7" t="s">
        <v>195</v>
      </c>
      <c r="B7706" s="8">
        <v>1930</v>
      </c>
      <c r="C7706" s="8">
        <v>0</v>
      </c>
      <c r="D7706" s="8">
        <v>105316000000</v>
      </c>
      <c r="E7706" s="8"/>
      <c r="F7706" s="8"/>
    </row>
    <row r="7707" spans="1:6" hidden="1" x14ac:dyDescent="0.3">
      <c r="A7707" s="9" t="s">
        <v>195</v>
      </c>
      <c r="B7707" s="10">
        <v>1931</v>
      </c>
      <c r="C7707" s="10">
        <v>0</v>
      </c>
      <c r="D7707" s="10">
        <v>98592704000</v>
      </c>
      <c r="E7707" s="10"/>
      <c r="F7707" s="10"/>
    </row>
    <row r="7708" spans="1:6" hidden="1" x14ac:dyDescent="0.3">
      <c r="A7708" s="7" t="s">
        <v>195</v>
      </c>
      <c r="B7708" s="8">
        <v>1932</v>
      </c>
      <c r="C7708" s="8">
        <v>0</v>
      </c>
      <c r="D7708" s="8">
        <v>94763266000</v>
      </c>
      <c r="E7708" s="8"/>
      <c r="F7708" s="8"/>
    </row>
    <row r="7709" spans="1:6" hidden="1" x14ac:dyDescent="0.3">
      <c r="A7709" s="9" t="s">
        <v>195</v>
      </c>
      <c r="B7709" s="10">
        <v>1933</v>
      </c>
      <c r="C7709" s="10">
        <v>0</v>
      </c>
      <c r="D7709" s="10">
        <v>95742570000</v>
      </c>
      <c r="E7709" s="10"/>
      <c r="F7709" s="10"/>
    </row>
    <row r="7710" spans="1:6" hidden="1" x14ac:dyDescent="0.3">
      <c r="A7710" s="7" t="s">
        <v>195</v>
      </c>
      <c r="B7710" s="8">
        <v>1934</v>
      </c>
      <c r="C7710" s="8">
        <v>0</v>
      </c>
      <c r="D7710" s="8">
        <v>97150010000</v>
      </c>
      <c r="E7710" s="8"/>
      <c r="F7710" s="8"/>
    </row>
    <row r="7711" spans="1:6" hidden="1" x14ac:dyDescent="0.3">
      <c r="A7711" s="9" t="s">
        <v>195</v>
      </c>
      <c r="B7711" s="10">
        <v>1935</v>
      </c>
      <c r="C7711" s="10">
        <v>0</v>
      </c>
      <c r="D7711" s="10">
        <v>99821164000</v>
      </c>
      <c r="E7711" s="10"/>
      <c r="F7711" s="10"/>
    </row>
    <row r="7712" spans="1:6" hidden="1" x14ac:dyDescent="0.3">
      <c r="A7712" s="7" t="s">
        <v>195</v>
      </c>
      <c r="B7712" s="8">
        <v>1936</v>
      </c>
      <c r="C7712" s="8">
        <v>0</v>
      </c>
      <c r="D7712" s="8">
        <v>106169000000</v>
      </c>
      <c r="E7712" s="8"/>
      <c r="F7712" s="8"/>
    </row>
    <row r="7713" spans="1:6" hidden="1" x14ac:dyDescent="0.3">
      <c r="A7713" s="9" t="s">
        <v>195</v>
      </c>
      <c r="B7713" s="10">
        <v>1937</v>
      </c>
      <c r="C7713" s="10">
        <v>0</v>
      </c>
      <c r="D7713" s="10">
        <v>118785000000</v>
      </c>
      <c r="E7713" s="10"/>
      <c r="F7713" s="10"/>
    </row>
    <row r="7714" spans="1:6" hidden="1" x14ac:dyDescent="0.3">
      <c r="A7714" s="7" t="s">
        <v>195</v>
      </c>
      <c r="B7714" s="8">
        <v>1938</v>
      </c>
      <c r="C7714" s="8">
        <v>0</v>
      </c>
      <c r="D7714" s="8">
        <v>118306000000</v>
      </c>
      <c r="E7714" s="8"/>
      <c r="F7714" s="8"/>
    </row>
    <row r="7715" spans="1:6" hidden="1" x14ac:dyDescent="0.3">
      <c r="A7715" s="9" t="s">
        <v>195</v>
      </c>
      <c r="B7715" s="10">
        <v>1939</v>
      </c>
      <c r="C7715" s="10">
        <v>0</v>
      </c>
      <c r="D7715" s="10">
        <v>119488000000</v>
      </c>
      <c r="E7715" s="10"/>
      <c r="F7715" s="10"/>
    </row>
    <row r="7716" spans="1:6" hidden="1" x14ac:dyDescent="0.3">
      <c r="A7716" s="7" t="s">
        <v>195</v>
      </c>
      <c r="B7716" s="8">
        <v>1940</v>
      </c>
      <c r="C7716" s="8">
        <v>0</v>
      </c>
      <c r="D7716" s="8">
        <v>131348000000</v>
      </c>
      <c r="E7716" s="8"/>
      <c r="F7716" s="8"/>
    </row>
    <row r="7717" spans="1:6" hidden="1" x14ac:dyDescent="0.3">
      <c r="A7717" s="9" t="s">
        <v>195</v>
      </c>
      <c r="B7717" s="10">
        <v>1941</v>
      </c>
      <c r="C7717" s="10">
        <v>0</v>
      </c>
      <c r="D7717" s="10">
        <v>136663000000</v>
      </c>
      <c r="E7717" s="10"/>
      <c r="F7717" s="10"/>
    </row>
    <row r="7718" spans="1:6" hidden="1" x14ac:dyDescent="0.3">
      <c r="A7718" s="7" t="s">
        <v>195</v>
      </c>
      <c r="B7718" s="8">
        <v>1942</v>
      </c>
      <c r="C7718" s="8">
        <v>0</v>
      </c>
      <c r="D7718" s="8"/>
      <c r="E7718" s="8"/>
      <c r="F7718" s="8"/>
    </row>
    <row r="7719" spans="1:6" hidden="1" x14ac:dyDescent="0.3">
      <c r="A7719" s="9" t="s">
        <v>195</v>
      </c>
      <c r="B7719" s="10">
        <v>1943</v>
      </c>
      <c r="C7719" s="10">
        <v>0</v>
      </c>
      <c r="D7719" s="10"/>
      <c r="E7719" s="10"/>
      <c r="F7719" s="10"/>
    </row>
    <row r="7720" spans="1:6" hidden="1" x14ac:dyDescent="0.3">
      <c r="A7720" s="7" t="s">
        <v>195</v>
      </c>
      <c r="B7720" s="8">
        <v>1944</v>
      </c>
      <c r="C7720" s="8">
        <v>0</v>
      </c>
      <c r="D7720" s="8"/>
      <c r="E7720" s="8"/>
      <c r="F7720" s="8"/>
    </row>
    <row r="7721" spans="1:6" hidden="1" x14ac:dyDescent="0.3">
      <c r="A7721" s="9" t="s">
        <v>195</v>
      </c>
      <c r="B7721" s="10">
        <v>1945</v>
      </c>
      <c r="C7721" s="10">
        <v>0</v>
      </c>
      <c r="D7721" s="10"/>
      <c r="E7721" s="10"/>
      <c r="F7721" s="10"/>
    </row>
    <row r="7722" spans="1:6" hidden="1" x14ac:dyDescent="0.3">
      <c r="A7722" s="7" t="s">
        <v>195</v>
      </c>
      <c r="B7722" s="8">
        <v>1946</v>
      </c>
      <c r="C7722" s="8">
        <v>0</v>
      </c>
      <c r="D7722" s="8"/>
      <c r="E7722" s="8"/>
      <c r="F7722" s="8"/>
    </row>
    <row r="7723" spans="1:6" hidden="1" x14ac:dyDescent="0.3">
      <c r="A7723" s="9" t="s">
        <v>195</v>
      </c>
      <c r="B7723" s="10">
        <v>1947</v>
      </c>
      <c r="C7723" s="10">
        <v>0</v>
      </c>
      <c r="D7723" s="10"/>
      <c r="E7723" s="10"/>
      <c r="F7723" s="10"/>
    </row>
    <row r="7724" spans="1:6" hidden="1" x14ac:dyDescent="0.3">
      <c r="A7724" s="7" t="s">
        <v>195</v>
      </c>
      <c r="B7724" s="8">
        <v>1948</v>
      </c>
      <c r="C7724" s="8">
        <v>0</v>
      </c>
      <c r="D7724" s="8"/>
      <c r="E7724" s="8"/>
      <c r="F7724" s="8"/>
    </row>
    <row r="7725" spans="1:6" hidden="1" x14ac:dyDescent="0.3">
      <c r="A7725" s="9" t="s">
        <v>195</v>
      </c>
      <c r="B7725" s="10">
        <v>1949</v>
      </c>
      <c r="C7725" s="10">
        <v>0</v>
      </c>
      <c r="D7725" s="10">
        <v>94018080000</v>
      </c>
      <c r="E7725" s="10"/>
      <c r="F7725" s="10"/>
    </row>
    <row r="7726" spans="1:6" hidden="1" x14ac:dyDescent="0.3">
      <c r="A7726" s="7" t="s">
        <v>195</v>
      </c>
      <c r="B7726" s="8">
        <v>1950</v>
      </c>
      <c r="C7726" s="8">
        <v>0</v>
      </c>
      <c r="D7726" s="8">
        <v>105743000000</v>
      </c>
      <c r="E7726" s="8"/>
      <c r="F7726" s="8"/>
    </row>
    <row r="7727" spans="1:6" hidden="1" x14ac:dyDescent="0.3">
      <c r="A7727" s="9" t="s">
        <v>195</v>
      </c>
      <c r="B7727" s="10">
        <v>1951</v>
      </c>
      <c r="C7727" s="10">
        <v>0</v>
      </c>
      <c r="D7727" s="10">
        <v>113596000000</v>
      </c>
      <c r="E7727" s="10"/>
      <c r="F7727" s="10"/>
    </row>
    <row r="7728" spans="1:6" hidden="1" x14ac:dyDescent="0.3">
      <c r="A7728" s="7" t="s">
        <v>195</v>
      </c>
      <c r="B7728" s="8">
        <v>1952</v>
      </c>
      <c r="C7728" s="8">
        <v>0</v>
      </c>
      <c r="D7728" s="8">
        <v>119009000000</v>
      </c>
      <c r="E7728" s="8"/>
      <c r="F7728" s="8"/>
    </row>
    <row r="7729" spans="1:6" hidden="1" x14ac:dyDescent="0.3">
      <c r="A7729" s="9" t="s">
        <v>195</v>
      </c>
      <c r="B7729" s="10">
        <v>1953</v>
      </c>
      <c r="C7729" s="10">
        <v>0</v>
      </c>
      <c r="D7729" s="10">
        <v>125028000000</v>
      </c>
      <c r="E7729" s="10"/>
      <c r="F7729" s="10"/>
    </row>
    <row r="7730" spans="1:6" hidden="1" x14ac:dyDescent="0.3">
      <c r="A7730" s="7" t="s">
        <v>195</v>
      </c>
      <c r="B7730" s="8">
        <v>1954</v>
      </c>
      <c r="C7730" s="8">
        <v>0</v>
      </c>
      <c r="D7730" s="8">
        <v>132649000000</v>
      </c>
      <c r="E7730" s="8"/>
      <c r="F7730" s="8"/>
    </row>
    <row r="7731" spans="1:6" hidden="1" x14ac:dyDescent="0.3">
      <c r="A7731" s="9" t="s">
        <v>195</v>
      </c>
      <c r="B7731" s="10">
        <v>1955</v>
      </c>
      <c r="C7731" s="10">
        <v>0</v>
      </c>
      <c r="D7731" s="10">
        <v>136433000000</v>
      </c>
      <c r="E7731" s="10"/>
      <c r="F7731" s="10"/>
    </row>
    <row r="7732" spans="1:6" hidden="1" x14ac:dyDescent="0.3">
      <c r="A7732" s="7" t="s">
        <v>195</v>
      </c>
      <c r="B7732" s="8">
        <v>1956</v>
      </c>
      <c r="C7732" s="8">
        <v>0</v>
      </c>
      <c r="D7732" s="8">
        <v>138179000000</v>
      </c>
      <c r="E7732" s="8"/>
      <c r="F7732" s="8"/>
    </row>
    <row r="7733" spans="1:6" hidden="1" x14ac:dyDescent="0.3">
      <c r="A7733" s="9" t="s">
        <v>195</v>
      </c>
      <c r="B7733" s="10">
        <v>1957</v>
      </c>
      <c r="C7733" s="10">
        <v>0</v>
      </c>
      <c r="D7733" s="10">
        <v>147685000000</v>
      </c>
      <c r="E7733" s="10"/>
      <c r="F7733" s="10"/>
    </row>
    <row r="7734" spans="1:6" hidden="1" x14ac:dyDescent="0.3">
      <c r="A7734" s="7" t="s">
        <v>195</v>
      </c>
      <c r="B7734" s="8">
        <v>1958</v>
      </c>
      <c r="C7734" s="8">
        <v>0</v>
      </c>
      <c r="D7734" s="8">
        <v>142312000000</v>
      </c>
      <c r="E7734" s="8"/>
      <c r="F7734" s="8"/>
    </row>
    <row r="7735" spans="1:6" hidden="1" x14ac:dyDescent="0.3">
      <c r="A7735" s="9" t="s">
        <v>195</v>
      </c>
      <c r="B7735" s="10">
        <v>1959</v>
      </c>
      <c r="C7735" s="10">
        <v>0</v>
      </c>
      <c r="D7735" s="10">
        <v>148374000000</v>
      </c>
      <c r="E7735" s="10"/>
      <c r="F7735" s="10"/>
    </row>
    <row r="7736" spans="1:6" hidden="1" x14ac:dyDescent="0.3">
      <c r="A7736" s="7" t="s">
        <v>197</v>
      </c>
      <c r="B7736" s="8">
        <v>1900</v>
      </c>
      <c r="C7736" s="8"/>
      <c r="D7736" s="8"/>
      <c r="E7736" s="8"/>
      <c r="F7736" s="8"/>
    </row>
    <row r="7737" spans="1:6" hidden="1" x14ac:dyDescent="0.3">
      <c r="A7737" s="9" t="s">
        <v>197</v>
      </c>
      <c r="B7737" s="10">
        <v>1901</v>
      </c>
      <c r="C7737" s="10"/>
      <c r="D7737" s="10"/>
      <c r="E7737" s="10"/>
      <c r="F7737" s="10"/>
    </row>
    <row r="7738" spans="1:6" hidden="1" x14ac:dyDescent="0.3">
      <c r="A7738" s="7" t="s">
        <v>197</v>
      </c>
      <c r="B7738" s="8">
        <v>1902</v>
      </c>
      <c r="C7738" s="8"/>
      <c r="D7738" s="8"/>
      <c r="E7738" s="8"/>
      <c r="F7738" s="8"/>
    </row>
    <row r="7739" spans="1:6" hidden="1" x14ac:dyDescent="0.3">
      <c r="A7739" s="9" t="s">
        <v>197</v>
      </c>
      <c r="B7739" s="10">
        <v>1903</v>
      </c>
      <c r="C7739" s="10"/>
      <c r="D7739" s="10"/>
      <c r="E7739" s="10"/>
      <c r="F7739" s="10"/>
    </row>
    <row r="7740" spans="1:6" hidden="1" x14ac:dyDescent="0.3">
      <c r="A7740" s="7" t="s">
        <v>197</v>
      </c>
      <c r="B7740" s="8">
        <v>1904</v>
      </c>
      <c r="C7740" s="8"/>
      <c r="D7740" s="8"/>
      <c r="E7740" s="8"/>
      <c r="F7740" s="8"/>
    </row>
    <row r="7741" spans="1:6" hidden="1" x14ac:dyDescent="0.3">
      <c r="A7741" s="9" t="s">
        <v>197</v>
      </c>
      <c r="B7741" s="10">
        <v>1905</v>
      </c>
      <c r="C7741" s="10"/>
      <c r="D7741" s="10"/>
      <c r="E7741" s="10"/>
      <c r="F7741" s="10"/>
    </row>
    <row r="7742" spans="1:6" hidden="1" x14ac:dyDescent="0.3">
      <c r="A7742" s="7" t="s">
        <v>197</v>
      </c>
      <c r="B7742" s="8">
        <v>1906</v>
      </c>
      <c r="C7742" s="8"/>
      <c r="D7742" s="8"/>
      <c r="E7742" s="8"/>
      <c r="F7742" s="8"/>
    </row>
    <row r="7743" spans="1:6" hidden="1" x14ac:dyDescent="0.3">
      <c r="A7743" s="9" t="s">
        <v>197</v>
      </c>
      <c r="B7743" s="10">
        <v>1907</v>
      </c>
      <c r="C7743" s="10"/>
      <c r="D7743" s="10"/>
      <c r="E7743" s="10"/>
      <c r="F7743" s="10"/>
    </row>
    <row r="7744" spans="1:6" hidden="1" x14ac:dyDescent="0.3">
      <c r="A7744" s="7" t="s">
        <v>197</v>
      </c>
      <c r="B7744" s="8">
        <v>1908</v>
      </c>
      <c r="C7744" s="8"/>
      <c r="D7744" s="8"/>
      <c r="E7744" s="8"/>
      <c r="F7744" s="8"/>
    </row>
    <row r="7745" spans="1:6" hidden="1" x14ac:dyDescent="0.3">
      <c r="A7745" s="9" t="s">
        <v>197</v>
      </c>
      <c r="B7745" s="10">
        <v>1909</v>
      </c>
      <c r="C7745" s="10"/>
      <c r="D7745" s="10"/>
      <c r="E7745" s="10"/>
      <c r="F7745" s="10"/>
    </row>
    <row r="7746" spans="1:6" hidden="1" x14ac:dyDescent="0.3">
      <c r="A7746" s="7" t="s">
        <v>197</v>
      </c>
      <c r="B7746" s="8">
        <v>1910</v>
      </c>
      <c r="C7746" s="8"/>
      <c r="D7746" s="8"/>
      <c r="E7746" s="8"/>
      <c r="F7746" s="8"/>
    </row>
    <row r="7747" spans="1:6" hidden="1" x14ac:dyDescent="0.3">
      <c r="A7747" s="9" t="s">
        <v>197</v>
      </c>
      <c r="B7747" s="10">
        <v>1911</v>
      </c>
      <c r="C7747" s="10"/>
      <c r="D7747" s="10"/>
      <c r="E7747" s="10"/>
      <c r="F7747" s="10"/>
    </row>
    <row r="7748" spans="1:6" hidden="1" x14ac:dyDescent="0.3">
      <c r="A7748" s="7" t="s">
        <v>197</v>
      </c>
      <c r="B7748" s="8">
        <v>1912</v>
      </c>
      <c r="C7748" s="8"/>
      <c r="D7748" s="8"/>
      <c r="E7748" s="8"/>
      <c r="F7748" s="8"/>
    </row>
    <row r="7749" spans="1:6" hidden="1" x14ac:dyDescent="0.3">
      <c r="A7749" s="9" t="s">
        <v>197</v>
      </c>
      <c r="B7749" s="10">
        <v>1913</v>
      </c>
      <c r="C7749" s="10"/>
      <c r="D7749" s="10">
        <v>14017350000</v>
      </c>
      <c r="E7749" s="10"/>
      <c r="F7749" s="10"/>
    </row>
    <row r="7750" spans="1:6" hidden="1" x14ac:dyDescent="0.3">
      <c r="A7750" s="7" t="s">
        <v>197</v>
      </c>
      <c r="B7750" s="8">
        <v>1914</v>
      </c>
      <c r="C7750" s="8"/>
      <c r="D7750" s="8"/>
      <c r="E7750" s="8"/>
      <c r="F7750" s="8"/>
    </row>
    <row r="7751" spans="1:6" hidden="1" x14ac:dyDescent="0.3">
      <c r="A7751" s="9" t="s">
        <v>197</v>
      </c>
      <c r="B7751" s="10">
        <v>1915</v>
      </c>
      <c r="C7751" s="10"/>
      <c r="D7751" s="10"/>
      <c r="E7751" s="10"/>
      <c r="F7751" s="10"/>
    </row>
    <row r="7752" spans="1:6" hidden="1" x14ac:dyDescent="0.3">
      <c r="A7752" s="7" t="s">
        <v>197</v>
      </c>
      <c r="B7752" s="8">
        <v>1916</v>
      </c>
      <c r="C7752" s="8"/>
      <c r="D7752" s="8"/>
      <c r="E7752" s="8"/>
      <c r="F7752" s="8"/>
    </row>
    <row r="7753" spans="1:6" hidden="1" x14ac:dyDescent="0.3">
      <c r="A7753" s="9" t="s">
        <v>197</v>
      </c>
      <c r="B7753" s="10">
        <v>1917</v>
      </c>
      <c r="C7753" s="10"/>
      <c r="D7753" s="10"/>
      <c r="E7753" s="10"/>
      <c r="F7753" s="10"/>
    </row>
    <row r="7754" spans="1:6" hidden="1" x14ac:dyDescent="0.3">
      <c r="A7754" s="7" t="s">
        <v>197</v>
      </c>
      <c r="B7754" s="8">
        <v>1918</v>
      </c>
      <c r="C7754" s="8"/>
      <c r="D7754" s="8"/>
      <c r="E7754" s="8"/>
      <c r="F7754" s="8"/>
    </row>
    <row r="7755" spans="1:6" hidden="1" x14ac:dyDescent="0.3">
      <c r="A7755" s="9" t="s">
        <v>197</v>
      </c>
      <c r="B7755" s="10">
        <v>1919</v>
      </c>
      <c r="C7755" s="10"/>
      <c r="D7755" s="10"/>
      <c r="E7755" s="10"/>
      <c r="F7755" s="10"/>
    </row>
    <row r="7756" spans="1:6" hidden="1" x14ac:dyDescent="0.3">
      <c r="A7756" s="7" t="s">
        <v>197</v>
      </c>
      <c r="B7756" s="8">
        <v>1920</v>
      </c>
      <c r="C7756" s="8"/>
      <c r="D7756" s="8"/>
      <c r="E7756" s="8"/>
      <c r="F7756" s="8"/>
    </row>
    <row r="7757" spans="1:6" hidden="1" x14ac:dyDescent="0.3">
      <c r="A7757" s="9" t="s">
        <v>197</v>
      </c>
      <c r="B7757" s="10">
        <v>1921</v>
      </c>
      <c r="C7757" s="10"/>
      <c r="D7757" s="10"/>
      <c r="E7757" s="10"/>
      <c r="F7757" s="10"/>
    </row>
    <row r="7758" spans="1:6" hidden="1" x14ac:dyDescent="0.3">
      <c r="A7758" s="7" t="s">
        <v>197</v>
      </c>
      <c r="B7758" s="8">
        <v>1922</v>
      </c>
      <c r="C7758" s="8"/>
      <c r="D7758" s="8"/>
      <c r="E7758" s="8"/>
      <c r="F7758" s="8"/>
    </row>
    <row r="7759" spans="1:6" hidden="1" x14ac:dyDescent="0.3">
      <c r="A7759" s="9" t="s">
        <v>197</v>
      </c>
      <c r="B7759" s="10">
        <v>1923</v>
      </c>
      <c r="C7759" s="10"/>
      <c r="D7759" s="10"/>
      <c r="E7759" s="10"/>
      <c r="F7759" s="10"/>
    </row>
    <row r="7760" spans="1:6" hidden="1" x14ac:dyDescent="0.3">
      <c r="A7760" s="7" t="s">
        <v>197</v>
      </c>
      <c r="B7760" s="8">
        <v>1924</v>
      </c>
      <c r="C7760" s="8"/>
      <c r="D7760" s="8"/>
      <c r="E7760" s="8"/>
      <c r="F7760" s="8"/>
    </row>
    <row r="7761" spans="1:6" hidden="1" x14ac:dyDescent="0.3">
      <c r="A7761" s="9" t="s">
        <v>197</v>
      </c>
      <c r="B7761" s="10">
        <v>1925</v>
      </c>
      <c r="C7761" s="10"/>
      <c r="D7761" s="10"/>
      <c r="E7761" s="10"/>
      <c r="F7761" s="10"/>
    </row>
    <row r="7762" spans="1:6" hidden="1" x14ac:dyDescent="0.3">
      <c r="A7762" s="7" t="s">
        <v>197</v>
      </c>
      <c r="B7762" s="8">
        <v>1926</v>
      </c>
      <c r="C7762" s="8"/>
      <c r="D7762" s="8"/>
      <c r="E7762" s="8"/>
      <c r="F7762" s="8"/>
    </row>
    <row r="7763" spans="1:6" hidden="1" x14ac:dyDescent="0.3">
      <c r="A7763" s="9" t="s">
        <v>197</v>
      </c>
      <c r="B7763" s="10">
        <v>1927</v>
      </c>
      <c r="C7763" s="10"/>
      <c r="D7763" s="10"/>
      <c r="E7763" s="10"/>
      <c r="F7763" s="10"/>
    </row>
    <row r="7764" spans="1:6" hidden="1" x14ac:dyDescent="0.3">
      <c r="A7764" s="7" t="s">
        <v>197</v>
      </c>
      <c r="B7764" s="8">
        <v>1928</v>
      </c>
      <c r="C7764" s="8"/>
      <c r="D7764" s="8"/>
      <c r="E7764" s="8"/>
      <c r="F7764" s="8"/>
    </row>
    <row r="7765" spans="1:6" hidden="1" x14ac:dyDescent="0.3">
      <c r="A7765" s="9" t="s">
        <v>197</v>
      </c>
      <c r="B7765" s="10">
        <v>1929</v>
      </c>
      <c r="C7765" s="10"/>
      <c r="D7765" s="10"/>
      <c r="E7765" s="10"/>
      <c r="F7765" s="10"/>
    </row>
    <row r="7766" spans="1:6" hidden="1" x14ac:dyDescent="0.3">
      <c r="A7766" s="7" t="s">
        <v>197</v>
      </c>
      <c r="B7766" s="8">
        <v>1930</v>
      </c>
      <c r="C7766" s="8"/>
      <c r="D7766" s="8"/>
      <c r="E7766" s="8"/>
      <c r="F7766" s="8"/>
    </row>
    <row r="7767" spans="1:6" hidden="1" x14ac:dyDescent="0.3">
      <c r="A7767" s="9" t="s">
        <v>197</v>
      </c>
      <c r="B7767" s="10">
        <v>1931</v>
      </c>
      <c r="C7767" s="10"/>
      <c r="D7767" s="10"/>
      <c r="E7767" s="10"/>
      <c r="F7767" s="10"/>
    </row>
    <row r="7768" spans="1:6" hidden="1" x14ac:dyDescent="0.3">
      <c r="A7768" s="7" t="s">
        <v>197</v>
      </c>
      <c r="B7768" s="8">
        <v>1932</v>
      </c>
      <c r="C7768" s="8"/>
      <c r="D7768" s="8"/>
      <c r="E7768" s="8"/>
      <c r="F7768" s="8"/>
    </row>
    <row r="7769" spans="1:6" hidden="1" x14ac:dyDescent="0.3">
      <c r="A7769" s="9" t="s">
        <v>197</v>
      </c>
      <c r="B7769" s="10">
        <v>1933</v>
      </c>
      <c r="C7769" s="10"/>
      <c r="D7769" s="10"/>
      <c r="E7769" s="10"/>
      <c r="F7769" s="10"/>
    </row>
    <row r="7770" spans="1:6" hidden="1" x14ac:dyDescent="0.3">
      <c r="A7770" s="7" t="s">
        <v>197</v>
      </c>
      <c r="B7770" s="8">
        <v>1934</v>
      </c>
      <c r="C7770" s="8"/>
      <c r="D7770" s="8"/>
      <c r="E7770" s="8"/>
      <c r="F7770" s="8"/>
    </row>
    <row r="7771" spans="1:6" hidden="1" x14ac:dyDescent="0.3">
      <c r="A7771" s="9" t="s">
        <v>197</v>
      </c>
      <c r="B7771" s="10">
        <v>1935</v>
      </c>
      <c r="C7771" s="10"/>
      <c r="D7771" s="10"/>
      <c r="E7771" s="10"/>
      <c r="F7771" s="10"/>
    </row>
    <row r="7772" spans="1:6" hidden="1" x14ac:dyDescent="0.3">
      <c r="A7772" s="7" t="s">
        <v>197</v>
      </c>
      <c r="B7772" s="8">
        <v>1936</v>
      </c>
      <c r="C7772" s="8"/>
      <c r="D7772" s="8"/>
      <c r="E7772" s="8"/>
      <c r="F7772" s="8"/>
    </row>
    <row r="7773" spans="1:6" hidden="1" x14ac:dyDescent="0.3">
      <c r="A7773" s="9" t="s">
        <v>197</v>
      </c>
      <c r="B7773" s="10">
        <v>1937</v>
      </c>
      <c r="C7773" s="10"/>
      <c r="D7773" s="10"/>
      <c r="E7773" s="10"/>
      <c r="F7773" s="10"/>
    </row>
    <row r="7774" spans="1:6" hidden="1" x14ac:dyDescent="0.3">
      <c r="A7774" s="7" t="s">
        <v>197</v>
      </c>
      <c r="B7774" s="8">
        <v>1938</v>
      </c>
      <c r="C7774" s="8"/>
      <c r="D7774" s="8"/>
      <c r="E7774" s="8"/>
      <c r="F7774" s="8"/>
    </row>
    <row r="7775" spans="1:6" hidden="1" x14ac:dyDescent="0.3">
      <c r="A7775" s="9" t="s">
        <v>197</v>
      </c>
      <c r="B7775" s="10">
        <v>1939</v>
      </c>
      <c r="C7775" s="10"/>
      <c r="D7775" s="10"/>
      <c r="E7775" s="10"/>
      <c r="F7775" s="10"/>
    </row>
    <row r="7776" spans="1:6" hidden="1" x14ac:dyDescent="0.3">
      <c r="A7776" s="7" t="s">
        <v>197</v>
      </c>
      <c r="B7776" s="8">
        <v>1940</v>
      </c>
      <c r="C7776" s="8"/>
      <c r="D7776" s="8"/>
      <c r="E7776" s="8"/>
      <c r="F7776" s="8"/>
    </row>
    <row r="7777" spans="1:6" hidden="1" x14ac:dyDescent="0.3">
      <c r="A7777" s="9" t="s">
        <v>197</v>
      </c>
      <c r="B7777" s="10">
        <v>1941</v>
      </c>
      <c r="C7777" s="10"/>
      <c r="D7777" s="10"/>
      <c r="E7777" s="10"/>
      <c r="F7777" s="10"/>
    </row>
    <row r="7778" spans="1:6" hidden="1" x14ac:dyDescent="0.3">
      <c r="A7778" s="7" t="s">
        <v>197</v>
      </c>
      <c r="B7778" s="8">
        <v>1942</v>
      </c>
      <c r="C7778" s="8"/>
      <c r="D7778" s="8"/>
      <c r="E7778" s="8"/>
      <c r="F7778" s="8"/>
    </row>
    <row r="7779" spans="1:6" hidden="1" x14ac:dyDescent="0.3">
      <c r="A7779" s="9" t="s">
        <v>197</v>
      </c>
      <c r="B7779" s="10">
        <v>1943</v>
      </c>
      <c r="C7779" s="10"/>
      <c r="D7779" s="10"/>
      <c r="E7779" s="10"/>
      <c r="F7779" s="10"/>
    </row>
    <row r="7780" spans="1:6" hidden="1" x14ac:dyDescent="0.3">
      <c r="A7780" s="7" t="s">
        <v>197</v>
      </c>
      <c r="B7780" s="8">
        <v>1944</v>
      </c>
      <c r="C7780" s="8"/>
      <c r="D7780" s="8"/>
      <c r="E7780" s="8"/>
      <c r="F7780" s="8"/>
    </row>
    <row r="7781" spans="1:6" hidden="1" x14ac:dyDescent="0.3">
      <c r="A7781" s="9" t="s">
        <v>197</v>
      </c>
      <c r="B7781" s="10">
        <v>1945</v>
      </c>
      <c r="C7781" s="10"/>
      <c r="D7781" s="10"/>
      <c r="E7781" s="10"/>
      <c r="F7781" s="10"/>
    </row>
    <row r="7782" spans="1:6" hidden="1" x14ac:dyDescent="0.3">
      <c r="A7782" s="7" t="s">
        <v>197</v>
      </c>
      <c r="B7782" s="8">
        <v>1946</v>
      </c>
      <c r="C7782" s="8"/>
      <c r="D7782" s="8"/>
      <c r="E7782" s="8"/>
      <c r="F7782" s="8"/>
    </row>
    <row r="7783" spans="1:6" hidden="1" x14ac:dyDescent="0.3">
      <c r="A7783" s="9" t="s">
        <v>197</v>
      </c>
      <c r="B7783" s="10">
        <v>1947</v>
      </c>
      <c r="C7783" s="10"/>
      <c r="D7783" s="10"/>
      <c r="E7783" s="10"/>
      <c r="F7783" s="10"/>
    </row>
    <row r="7784" spans="1:6" hidden="1" x14ac:dyDescent="0.3">
      <c r="A7784" s="7" t="s">
        <v>197</v>
      </c>
      <c r="B7784" s="8">
        <v>1948</v>
      </c>
      <c r="C7784" s="8"/>
      <c r="D7784" s="8"/>
      <c r="E7784" s="8"/>
      <c r="F7784" s="8"/>
    </row>
    <row r="7785" spans="1:6" hidden="1" x14ac:dyDescent="0.3">
      <c r="A7785" s="9" t="s">
        <v>197</v>
      </c>
      <c r="B7785" s="10">
        <v>1949</v>
      </c>
      <c r="C7785" s="10"/>
      <c r="D7785" s="10"/>
      <c r="E7785" s="10"/>
      <c r="F7785" s="10"/>
    </row>
    <row r="7786" spans="1:6" hidden="1" x14ac:dyDescent="0.3">
      <c r="A7786" s="7" t="s">
        <v>197</v>
      </c>
      <c r="B7786" s="8">
        <v>1950</v>
      </c>
      <c r="C7786" s="8"/>
      <c r="D7786" s="8">
        <v>44850894000</v>
      </c>
      <c r="E7786" s="8"/>
      <c r="F7786" s="8"/>
    </row>
    <row r="7787" spans="1:6" hidden="1" x14ac:dyDescent="0.3">
      <c r="A7787" s="9" t="s">
        <v>197</v>
      </c>
      <c r="B7787" s="10">
        <v>1951</v>
      </c>
      <c r="C7787" s="10"/>
      <c r="D7787" s="10">
        <v>44840294359</v>
      </c>
      <c r="E7787" s="10"/>
      <c r="F7787" s="10"/>
    </row>
    <row r="7788" spans="1:6" hidden="1" x14ac:dyDescent="0.3">
      <c r="A7788" s="7" t="s">
        <v>197</v>
      </c>
      <c r="B7788" s="8">
        <v>1952</v>
      </c>
      <c r="C7788" s="8"/>
      <c r="D7788" s="8">
        <v>44843149695</v>
      </c>
      <c r="E7788" s="8"/>
      <c r="F7788" s="8"/>
    </row>
    <row r="7789" spans="1:6" hidden="1" x14ac:dyDescent="0.3">
      <c r="A7789" s="9" t="s">
        <v>197</v>
      </c>
      <c r="B7789" s="10">
        <v>1953</v>
      </c>
      <c r="C7789" s="10"/>
      <c r="D7789" s="10">
        <v>44886632476</v>
      </c>
      <c r="E7789" s="10"/>
      <c r="F7789" s="10"/>
    </row>
    <row r="7790" spans="1:6" hidden="1" x14ac:dyDescent="0.3">
      <c r="A7790" s="7" t="s">
        <v>197</v>
      </c>
      <c r="B7790" s="8">
        <v>1954</v>
      </c>
      <c r="C7790" s="8"/>
      <c r="D7790" s="8">
        <v>44884368375</v>
      </c>
      <c r="E7790" s="8"/>
      <c r="F7790" s="8"/>
    </row>
    <row r="7791" spans="1:6" hidden="1" x14ac:dyDescent="0.3">
      <c r="A7791" s="9" t="s">
        <v>197</v>
      </c>
      <c r="B7791" s="10">
        <v>1955</v>
      </c>
      <c r="C7791" s="10"/>
      <c r="D7791" s="10">
        <v>44862809115</v>
      </c>
      <c r="E7791" s="10"/>
      <c r="F7791" s="10"/>
    </row>
    <row r="7792" spans="1:6" hidden="1" x14ac:dyDescent="0.3">
      <c r="A7792" s="7" t="s">
        <v>197</v>
      </c>
      <c r="B7792" s="8">
        <v>1956</v>
      </c>
      <c r="C7792" s="8"/>
      <c r="D7792" s="8">
        <v>48871698175</v>
      </c>
      <c r="E7792" s="8"/>
      <c r="F7792" s="8"/>
    </row>
    <row r="7793" spans="1:6" hidden="1" x14ac:dyDescent="0.3">
      <c r="A7793" s="9" t="s">
        <v>197</v>
      </c>
      <c r="B7793" s="10">
        <v>1957</v>
      </c>
      <c r="C7793" s="10"/>
      <c r="D7793" s="10">
        <v>55700860113</v>
      </c>
      <c r="E7793" s="10"/>
      <c r="F7793" s="10"/>
    </row>
    <row r="7794" spans="1:6" hidden="1" x14ac:dyDescent="0.3">
      <c r="A7794" s="7" t="s">
        <v>197</v>
      </c>
      <c r="B7794" s="8">
        <v>1958</v>
      </c>
      <c r="C7794" s="8"/>
      <c r="D7794" s="8">
        <v>62178753076</v>
      </c>
      <c r="E7794" s="8"/>
      <c r="F7794" s="8"/>
    </row>
    <row r="7795" spans="1:6" hidden="1" x14ac:dyDescent="0.3">
      <c r="A7795" s="9" t="s">
        <v>197</v>
      </c>
      <c r="B7795" s="10">
        <v>1959</v>
      </c>
      <c r="C7795" s="10"/>
      <c r="D7795" s="10">
        <v>67527564515</v>
      </c>
      <c r="E7795" s="10"/>
      <c r="F7795" s="10"/>
    </row>
    <row r="7796" spans="1:6" hidden="1" x14ac:dyDescent="0.3">
      <c r="A7796" s="7" t="s">
        <v>199</v>
      </c>
      <c r="B7796" s="8">
        <v>1900</v>
      </c>
      <c r="C7796" s="8">
        <v>0</v>
      </c>
      <c r="D7796" s="8"/>
      <c r="E7796" s="8"/>
      <c r="F7796" s="8"/>
    </row>
    <row r="7797" spans="1:6" hidden="1" x14ac:dyDescent="0.3">
      <c r="A7797" s="9" t="s">
        <v>199</v>
      </c>
      <c r="B7797" s="10">
        <v>1901</v>
      </c>
      <c r="C7797" s="10">
        <v>0</v>
      </c>
      <c r="D7797" s="10"/>
      <c r="E7797" s="10"/>
      <c r="F7797" s="10"/>
    </row>
    <row r="7798" spans="1:6" hidden="1" x14ac:dyDescent="0.3">
      <c r="A7798" s="7" t="s">
        <v>199</v>
      </c>
      <c r="B7798" s="8">
        <v>1902</v>
      </c>
      <c r="C7798" s="8">
        <v>0</v>
      </c>
      <c r="D7798" s="8"/>
      <c r="E7798" s="8"/>
      <c r="F7798" s="8"/>
    </row>
    <row r="7799" spans="1:6" hidden="1" x14ac:dyDescent="0.3">
      <c r="A7799" s="9" t="s">
        <v>199</v>
      </c>
      <c r="B7799" s="10">
        <v>1903</v>
      </c>
      <c r="C7799" s="10">
        <v>0</v>
      </c>
      <c r="D7799" s="10"/>
      <c r="E7799" s="10"/>
      <c r="F7799" s="10"/>
    </row>
    <row r="7800" spans="1:6" hidden="1" x14ac:dyDescent="0.3">
      <c r="A7800" s="7" t="s">
        <v>199</v>
      </c>
      <c r="B7800" s="8">
        <v>1904</v>
      </c>
      <c r="C7800" s="8">
        <v>0</v>
      </c>
      <c r="D7800" s="8"/>
      <c r="E7800" s="8"/>
      <c r="F7800" s="8"/>
    </row>
    <row r="7801" spans="1:6" hidden="1" x14ac:dyDescent="0.3">
      <c r="A7801" s="9" t="s">
        <v>199</v>
      </c>
      <c r="B7801" s="10">
        <v>1905</v>
      </c>
      <c r="C7801" s="10">
        <v>0</v>
      </c>
      <c r="D7801" s="10"/>
      <c r="E7801" s="10"/>
      <c r="F7801" s="10"/>
    </row>
    <row r="7802" spans="1:6" hidden="1" x14ac:dyDescent="0.3">
      <c r="A7802" s="7" t="s">
        <v>199</v>
      </c>
      <c r="B7802" s="8">
        <v>1906</v>
      </c>
      <c r="C7802" s="8">
        <v>0</v>
      </c>
      <c r="D7802" s="8"/>
      <c r="E7802" s="8"/>
      <c r="F7802" s="8"/>
    </row>
    <row r="7803" spans="1:6" hidden="1" x14ac:dyDescent="0.3">
      <c r="A7803" s="9" t="s">
        <v>199</v>
      </c>
      <c r="B7803" s="10">
        <v>1907</v>
      </c>
      <c r="C7803" s="10">
        <v>0</v>
      </c>
      <c r="D7803" s="10"/>
      <c r="E7803" s="10"/>
      <c r="F7803" s="10"/>
    </row>
    <row r="7804" spans="1:6" hidden="1" x14ac:dyDescent="0.3">
      <c r="A7804" s="7" t="s">
        <v>199</v>
      </c>
      <c r="B7804" s="8">
        <v>1908</v>
      </c>
      <c r="C7804" s="8">
        <v>0</v>
      </c>
      <c r="D7804" s="8"/>
      <c r="E7804" s="8"/>
      <c r="F7804" s="8"/>
    </row>
    <row r="7805" spans="1:6" hidden="1" x14ac:dyDescent="0.3">
      <c r="A7805" s="9" t="s">
        <v>199</v>
      </c>
      <c r="B7805" s="10">
        <v>1909</v>
      </c>
      <c r="C7805" s="10">
        <v>0</v>
      </c>
      <c r="D7805" s="10"/>
      <c r="E7805" s="10"/>
      <c r="F7805" s="10"/>
    </row>
    <row r="7806" spans="1:6" hidden="1" x14ac:dyDescent="0.3">
      <c r="A7806" s="7" t="s">
        <v>199</v>
      </c>
      <c r="B7806" s="8">
        <v>1910</v>
      </c>
      <c r="C7806" s="8">
        <v>0</v>
      </c>
      <c r="D7806" s="8"/>
      <c r="E7806" s="8"/>
      <c r="F7806" s="8"/>
    </row>
    <row r="7807" spans="1:6" hidden="1" x14ac:dyDescent="0.3">
      <c r="A7807" s="9" t="s">
        <v>199</v>
      </c>
      <c r="B7807" s="10">
        <v>1911</v>
      </c>
      <c r="C7807" s="10">
        <v>0</v>
      </c>
      <c r="D7807" s="10"/>
      <c r="E7807" s="10"/>
      <c r="F7807" s="10"/>
    </row>
    <row r="7808" spans="1:6" hidden="1" x14ac:dyDescent="0.3">
      <c r="A7808" s="7" t="s">
        <v>199</v>
      </c>
      <c r="B7808" s="8">
        <v>1912</v>
      </c>
      <c r="C7808" s="8">
        <v>0</v>
      </c>
      <c r="D7808" s="8"/>
      <c r="E7808" s="8"/>
      <c r="F7808" s="8"/>
    </row>
    <row r="7809" spans="1:6" hidden="1" x14ac:dyDescent="0.3">
      <c r="A7809" s="9" t="s">
        <v>199</v>
      </c>
      <c r="B7809" s="10">
        <v>1913</v>
      </c>
      <c r="C7809" s="10">
        <v>0</v>
      </c>
      <c r="D7809" s="10">
        <v>3331575000</v>
      </c>
      <c r="E7809" s="10"/>
      <c r="F7809" s="10"/>
    </row>
    <row r="7810" spans="1:6" hidden="1" x14ac:dyDescent="0.3">
      <c r="A7810" s="7" t="s">
        <v>199</v>
      </c>
      <c r="B7810" s="8">
        <v>1914</v>
      </c>
      <c r="C7810" s="8">
        <v>0</v>
      </c>
      <c r="D7810" s="8"/>
      <c r="E7810" s="8"/>
      <c r="F7810" s="8"/>
    </row>
    <row r="7811" spans="1:6" hidden="1" x14ac:dyDescent="0.3">
      <c r="A7811" s="9" t="s">
        <v>199</v>
      </c>
      <c r="B7811" s="10">
        <v>1915</v>
      </c>
      <c r="C7811" s="10">
        <v>0</v>
      </c>
      <c r="D7811" s="10"/>
      <c r="E7811" s="10"/>
      <c r="F7811" s="10"/>
    </row>
    <row r="7812" spans="1:6" hidden="1" x14ac:dyDescent="0.3">
      <c r="A7812" s="7" t="s">
        <v>199</v>
      </c>
      <c r="B7812" s="8">
        <v>1916</v>
      </c>
      <c r="C7812" s="8">
        <v>0</v>
      </c>
      <c r="D7812" s="8"/>
      <c r="E7812" s="8"/>
      <c r="F7812" s="8"/>
    </row>
    <row r="7813" spans="1:6" hidden="1" x14ac:dyDescent="0.3">
      <c r="A7813" s="9" t="s">
        <v>199</v>
      </c>
      <c r="B7813" s="10">
        <v>1917</v>
      </c>
      <c r="C7813" s="10">
        <v>0</v>
      </c>
      <c r="D7813" s="10"/>
      <c r="E7813" s="10"/>
      <c r="F7813" s="10"/>
    </row>
    <row r="7814" spans="1:6" hidden="1" x14ac:dyDescent="0.3">
      <c r="A7814" s="7" t="s">
        <v>199</v>
      </c>
      <c r="B7814" s="8">
        <v>1918</v>
      </c>
      <c r="C7814" s="8">
        <v>0</v>
      </c>
      <c r="D7814" s="8"/>
      <c r="E7814" s="8"/>
      <c r="F7814" s="8"/>
    </row>
    <row r="7815" spans="1:6" hidden="1" x14ac:dyDescent="0.3">
      <c r="A7815" s="9" t="s">
        <v>199</v>
      </c>
      <c r="B7815" s="10">
        <v>1919</v>
      </c>
      <c r="C7815" s="10">
        <v>0</v>
      </c>
      <c r="D7815" s="10"/>
      <c r="E7815" s="10"/>
      <c r="F7815" s="10"/>
    </row>
    <row r="7816" spans="1:6" hidden="1" x14ac:dyDescent="0.3">
      <c r="A7816" s="7" t="s">
        <v>199</v>
      </c>
      <c r="B7816" s="8">
        <v>1920</v>
      </c>
      <c r="C7816" s="8">
        <v>0</v>
      </c>
      <c r="D7816" s="8"/>
      <c r="E7816" s="8"/>
      <c r="F7816" s="8"/>
    </row>
    <row r="7817" spans="1:6" hidden="1" x14ac:dyDescent="0.3">
      <c r="A7817" s="9" t="s">
        <v>199</v>
      </c>
      <c r="B7817" s="10">
        <v>1921</v>
      </c>
      <c r="C7817" s="10">
        <v>0</v>
      </c>
      <c r="D7817" s="10"/>
      <c r="E7817" s="10"/>
      <c r="F7817" s="10"/>
    </row>
    <row r="7818" spans="1:6" hidden="1" x14ac:dyDescent="0.3">
      <c r="A7818" s="7" t="s">
        <v>199</v>
      </c>
      <c r="B7818" s="8">
        <v>1922</v>
      </c>
      <c r="C7818" s="8">
        <v>0</v>
      </c>
      <c r="D7818" s="8"/>
      <c r="E7818" s="8"/>
      <c r="F7818" s="8"/>
    </row>
    <row r="7819" spans="1:6" hidden="1" x14ac:dyDescent="0.3">
      <c r="A7819" s="9" t="s">
        <v>199</v>
      </c>
      <c r="B7819" s="10">
        <v>1923</v>
      </c>
      <c r="C7819" s="10">
        <v>0</v>
      </c>
      <c r="D7819" s="10"/>
      <c r="E7819" s="10"/>
      <c r="F7819" s="10"/>
    </row>
    <row r="7820" spans="1:6" hidden="1" x14ac:dyDescent="0.3">
      <c r="A7820" s="7" t="s">
        <v>199</v>
      </c>
      <c r="B7820" s="8">
        <v>1924</v>
      </c>
      <c r="C7820" s="8">
        <v>0</v>
      </c>
      <c r="D7820" s="8"/>
      <c r="E7820" s="8"/>
      <c r="F7820" s="8"/>
    </row>
    <row r="7821" spans="1:6" hidden="1" x14ac:dyDescent="0.3">
      <c r="A7821" s="9" t="s">
        <v>199</v>
      </c>
      <c r="B7821" s="10">
        <v>1925</v>
      </c>
      <c r="C7821" s="10">
        <v>0</v>
      </c>
      <c r="D7821" s="10"/>
      <c r="E7821" s="10"/>
      <c r="F7821" s="10"/>
    </row>
    <row r="7822" spans="1:6" hidden="1" x14ac:dyDescent="0.3">
      <c r="A7822" s="7" t="s">
        <v>199</v>
      </c>
      <c r="B7822" s="8">
        <v>1926</v>
      </c>
      <c r="C7822" s="8">
        <v>0</v>
      </c>
      <c r="D7822" s="8"/>
      <c r="E7822" s="8"/>
      <c r="F7822" s="8"/>
    </row>
    <row r="7823" spans="1:6" hidden="1" x14ac:dyDescent="0.3">
      <c r="A7823" s="9" t="s">
        <v>199</v>
      </c>
      <c r="B7823" s="10">
        <v>1927</v>
      </c>
      <c r="C7823" s="10">
        <v>0</v>
      </c>
      <c r="D7823" s="10"/>
      <c r="E7823" s="10"/>
      <c r="F7823" s="10"/>
    </row>
    <row r="7824" spans="1:6" hidden="1" x14ac:dyDescent="0.3">
      <c r="A7824" s="7" t="s">
        <v>199</v>
      </c>
      <c r="B7824" s="8">
        <v>1928</v>
      </c>
      <c r="C7824" s="8">
        <v>0</v>
      </c>
      <c r="D7824" s="8"/>
      <c r="E7824" s="8"/>
      <c r="F7824" s="8"/>
    </row>
    <row r="7825" spans="1:6" hidden="1" x14ac:dyDescent="0.3">
      <c r="A7825" s="9" t="s">
        <v>199</v>
      </c>
      <c r="B7825" s="10">
        <v>1929</v>
      </c>
      <c r="C7825" s="10">
        <v>0</v>
      </c>
      <c r="D7825" s="10"/>
      <c r="E7825" s="10"/>
      <c r="F7825" s="10"/>
    </row>
    <row r="7826" spans="1:6" hidden="1" x14ac:dyDescent="0.3">
      <c r="A7826" s="7" t="s">
        <v>199</v>
      </c>
      <c r="B7826" s="8">
        <v>1930</v>
      </c>
      <c r="C7826" s="8">
        <v>0</v>
      </c>
      <c r="D7826" s="8"/>
      <c r="E7826" s="8"/>
      <c r="F7826" s="8"/>
    </row>
    <row r="7827" spans="1:6" hidden="1" x14ac:dyDescent="0.3">
      <c r="A7827" s="9" t="s">
        <v>199</v>
      </c>
      <c r="B7827" s="10">
        <v>1931</v>
      </c>
      <c r="C7827" s="10">
        <v>0</v>
      </c>
      <c r="D7827" s="10"/>
      <c r="E7827" s="10"/>
      <c r="F7827" s="10"/>
    </row>
    <row r="7828" spans="1:6" hidden="1" x14ac:dyDescent="0.3">
      <c r="A7828" s="7" t="s">
        <v>199</v>
      </c>
      <c r="B7828" s="8">
        <v>1932</v>
      </c>
      <c r="C7828" s="8">
        <v>0</v>
      </c>
      <c r="D7828" s="8"/>
      <c r="E7828" s="8"/>
      <c r="F7828" s="8"/>
    </row>
    <row r="7829" spans="1:6" hidden="1" x14ac:dyDescent="0.3">
      <c r="A7829" s="9" t="s">
        <v>199</v>
      </c>
      <c r="B7829" s="10">
        <v>1933</v>
      </c>
      <c r="C7829" s="10">
        <v>0</v>
      </c>
      <c r="D7829" s="10"/>
      <c r="E7829" s="10"/>
      <c r="F7829" s="10"/>
    </row>
    <row r="7830" spans="1:6" hidden="1" x14ac:dyDescent="0.3">
      <c r="A7830" s="7" t="s">
        <v>199</v>
      </c>
      <c r="B7830" s="8">
        <v>1934</v>
      </c>
      <c r="C7830" s="8">
        <v>0</v>
      </c>
      <c r="D7830" s="8"/>
      <c r="E7830" s="8"/>
      <c r="F7830" s="8"/>
    </row>
    <row r="7831" spans="1:6" hidden="1" x14ac:dyDescent="0.3">
      <c r="A7831" s="9" t="s">
        <v>199</v>
      </c>
      <c r="B7831" s="10">
        <v>1935</v>
      </c>
      <c r="C7831" s="10">
        <v>0</v>
      </c>
      <c r="D7831" s="10"/>
      <c r="E7831" s="10"/>
      <c r="F7831" s="10"/>
    </row>
    <row r="7832" spans="1:6" hidden="1" x14ac:dyDescent="0.3">
      <c r="A7832" s="7" t="s">
        <v>199</v>
      </c>
      <c r="B7832" s="8">
        <v>1936</v>
      </c>
      <c r="C7832" s="8">
        <v>0</v>
      </c>
      <c r="D7832" s="8"/>
      <c r="E7832" s="8"/>
      <c r="F7832" s="8"/>
    </row>
    <row r="7833" spans="1:6" hidden="1" x14ac:dyDescent="0.3">
      <c r="A7833" s="9" t="s">
        <v>199</v>
      </c>
      <c r="B7833" s="10">
        <v>1937</v>
      </c>
      <c r="C7833" s="10">
        <v>0</v>
      </c>
      <c r="D7833" s="10"/>
      <c r="E7833" s="10"/>
      <c r="F7833" s="10"/>
    </row>
    <row r="7834" spans="1:6" hidden="1" x14ac:dyDescent="0.3">
      <c r="A7834" s="7" t="s">
        <v>199</v>
      </c>
      <c r="B7834" s="8">
        <v>1938</v>
      </c>
      <c r="C7834" s="8">
        <v>0</v>
      </c>
      <c r="D7834" s="8"/>
      <c r="E7834" s="8"/>
      <c r="F7834" s="8"/>
    </row>
    <row r="7835" spans="1:6" hidden="1" x14ac:dyDescent="0.3">
      <c r="A7835" s="9" t="s">
        <v>199</v>
      </c>
      <c r="B7835" s="10">
        <v>1939</v>
      </c>
      <c r="C7835" s="10">
        <v>0</v>
      </c>
      <c r="D7835" s="10"/>
      <c r="E7835" s="10"/>
      <c r="F7835" s="10"/>
    </row>
    <row r="7836" spans="1:6" hidden="1" x14ac:dyDescent="0.3">
      <c r="A7836" s="7" t="s">
        <v>199</v>
      </c>
      <c r="B7836" s="8">
        <v>1940</v>
      </c>
      <c r="C7836" s="8">
        <v>0</v>
      </c>
      <c r="D7836" s="8"/>
      <c r="E7836" s="8"/>
      <c r="F7836" s="8"/>
    </row>
    <row r="7837" spans="1:6" hidden="1" x14ac:dyDescent="0.3">
      <c r="A7837" s="9" t="s">
        <v>199</v>
      </c>
      <c r="B7837" s="10">
        <v>1941</v>
      </c>
      <c r="C7837" s="10">
        <v>0</v>
      </c>
      <c r="D7837" s="10"/>
      <c r="E7837" s="10"/>
      <c r="F7837" s="10"/>
    </row>
    <row r="7838" spans="1:6" hidden="1" x14ac:dyDescent="0.3">
      <c r="A7838" s="7" t="s">
        <v>199</v>
      </c>
      <c r="B7838" s="8">
        <v>1942</v>
      </c>
      <c r="C7838" s="8">
        <v>0</v>
      </c>
      <c r="D7838" s="8"/>
      <c r="E7838" s="8"/>
      <c r="F7838" s="8"/>
    </row>
    <row r="7839" spans="1:6" hidden="1" x14ac:dyDescent="0.3">
      <c r="A7839" s="9" t="s">
        <v>199</v>
      </c>
      <c r="B7839" s="10">
        <v>1943</v>
      </c>
      <c r="C7839" s="10">
        <v>0</v>
      </c>
      <c r="D7839" s="10"/>
      <c r="E7839" s="10"/>
      <c r="F7839" s="10"/>
    </row>
    <row r="7840" spans="1:6" hidden="1" x14ac:dyDescent="0.3">
      <c r="A7840" s="7" t="s">
        <v>199</v>
      </c>
      <c r="B7840" s="8">
        <v>1944</v>
      </c>
      <c r="C7840" s="8">
        <v>0</v>
      </c>
      <c r="D7840" s="8"/>
      <c r="E7840" s="8"/>
      <c r="F7840" s="8"/>
    </row>
    <row r="7841" spans="1:6" hidden="1" x14ac:dyDescent="0.3">
      <c r="A7841" s="9" t="s">
        <v>199</v>
      </c>
      <c r="B7841" s="10">
        <v>1945</v>
      </c>
      <c r="C7841" s="10">
        <v>0</v>
      </c>
      <c r="D7841" s="10"/>
      <c r="E7841" s="10"/>
      <c r="F7841" s="10"/>
    </row>
    <row r="7842" spans="1:6" hidden="1" x14ac:dyDescent="0.3">
      <c r="A7842" s="7" t="s">
        <v>199</v>
      </c>
      <c r="B7842" s="8">
        <v>1946</v>
      </c>
      <c r="C7842" s="8">
        <v>0</v>
      </c>
      <c r="D7842" s="8"/>
      <c r="E7842" s="8"/>
      <c r="F7842" s="8"/>
    </row>
    <row r="7843" spans="1:6" hidden="1" x14ac:dyDescent="0.3">
      <c r="A7843" s="9" t="s">
        <v>199</v>
      </c>
      <c r="B7843" s="10">
        <v>1947</v>
      </c>
      <c r="C7843" s="10">
        <v>0</v>
      </c>
      <c r="D7843" s="10"/>
      <c r="E7843" s="10"/>
      <c r="F7843" s="10"/>
    </row>
    <row r="7844" spans="1:6" hidden="1" x14ac:dyDescent="0.3">
      <c r="A7844" s="7" t="s">
        <v>199</v>
      </c>
      <c r="B7844" s="8">
        <v>1948</v>
      </c>
      <c r="C7844" s="8">
        <v>0</v>
      </c>
      <c r="D7844" s="8"/>
      <c r="E7844" s="8"/>
      <c r="F7844" s="8"/>
    </row>
    <row r="7845" spans="1:6" hidden="1" x14ac:dyDescent="0.3">
      <c r="A7845" s="9" t="s">
        <v>199</v>
      </c>
      <c r="B7845" s="10">
        <v>1949</v>
      </c>
      <c r="C7845" s="10">
        <v>0</v>
      </c>
      <c r="D7845" s="10"/>
      <c r="E7845" s="10"/>
      <c r="F7845" s="10"/>
    </row>
    <row r="7846" spans="1:6" hidden="1" x14ac:dyDescent="0.3">
      <c r="A7846" s="7" t="s">
        <v>199</v>
      </c>
      <c r="B7846" s="8">
        <v>1950</v>
      </c>
      <c r="C7846" s="8">
        <v>0</v>
      </c>
      <c r="D7846" s="8">
        <v>11225324801</v>
      </c>
      <c r="E7846" s="8"/>
      <c r="F7846" s="8"/>
    </row>
    <row r="7847" spans="1:6" hidden="1" x14ac:dyDescent="0.3">
      <c r="A7847" s="9" t="s">
        <v>199</v>
      </c>
      <c r="B7847" s="10">
        <v>1951</v>
      </c>
      <c r="C7847" s="10">
        <v>0</v>
      </c>
      <c r="D7847" s="10">
        <v>12205860642</v>
      </c>
      <c r="E7847" s="10"/>
      <c r="F7847" s="10"/>
    </row>
    <row r="7848" spans="1:6" hidden="1" x14ac:dyDescent="0.3">
      <c r="A7848" s="7" t="s">
        <v>199</v>
      </c>
      <c r="B7848" s="8">
        <v>1952</v>
      </c>
      <c r="C7848" s="8">
        <v>0</v>
      </c>
      <c r="D7848" s="8">
        <v>13506463493</v>
      </c>
      <c r="E7848" s="8"/>
      <c r="F7848" s="8"/>
    </row>
    <row r="7849" spans="1:6" hidden="1" x14ac:dyDescent="0.3">
      <c r="A7849" s="9" t="s">
        <v>199</v>
      </c>
      <c r="B7849" s="10">
        <v>1953</v>
      </c>
      <c r="C7849" s="10">
        <v>0</v>
      </c>
      <c r="D7849" s="10">
        <v>18969127317</v>
      </c>
      <c r="E7849" s="10"/>
      <c r="F7849" s="10"/>
    </row>
    <row r="7850" spans="1:6" hidden="1" x14ac:dyDescent="0.3">
      <c r="A7850" s="7" t="s">
        <v>199</v>
      </c>
      <c r="B7850" s="8">
        <v>1954</v>
      </c>
      <c r="C7850" s="8">
        <v>0</v>
      </c>
      <c r="D7850" s="8">
        <v>22545258201</v>
      </c>
      <c r="E7850" s="8"/>
      <c r="F7850" s="8"/>
    </row>
    <row r="7851" spans="1:6" hidden="1" x14ac:dyDescent="0.3">
      <c r="A7851" s="9" t="s">
        <v>199</v>
      </c>
      <c r="B7851" s="10">
        <v>1955</v>
      </c>
      <c r="C7851" s="10">
        <v>0</v>
      </c>
      <c r="D7851" s="10">
        <v>21623615481</v>
      </c>
      <c r="E7851" s="10"/>
      <c r="F7851" s="10"/>
    </row>
    <row r="7852" spans="1:6" hidden="1" x14ac:dyDescent="0.3">
      <c r="A7852" s="7" t="s">
        <v>199</v>
      </c>
      <c r="B7852" s="8">
        <v>1956</v>
      </c>
      <c r="C7852" s="8">
        <v>0</v>
      </c>
      <c r="D7852" s="8">
        <v>23127861968</v>
      </c>
      <c r="E7852" s="8"/>
      <c r="F7852" s="8"/>
    </row>
    <row r="7853" spans="1:6" hidden="1" x14ac:dyDescent="0.3">
      <c r="A7853" s="9" t="s">
        <v>199</v>
      </c>
      <c r="B7853" s="10">
        <v>1957</v>
      </c>
      <c r="C7853" s="10">
        <v>0</v>
      </c>
      <c r="D7853" s="10">
        <v>22907525481</v>
      </c>
      <c r="E7853" s="10"/>
      <c r="F7853" s="10"/>
    </row>
    <row r="7854" spans="1:6" hidden="1" x14ac:dyDescent="0.3">
      <c r="A7854" s="7" t="s">
        <v>199</v>
      </c>
      <c r="B7854" s="8">
        <v>1958</v>
      </c>
      <c r="C7854" s="8">
        <v>0</v>
      </c>
      <c r="D7854" s="8">
        <v>25565155311</v>
      </c>
      <c r="E7854" s="8"/>
      <c r="F7854" s="8"/>
    </row>
    <row r="7855" spans="1:6" hidden="1" x14ac:dyDescent="0.3">
      <c r="A7855" s="9" t="s">
        <v>199</v>
      </c>
      <c r="B7855" s="10">
        <v>1959</v>
      </c>
      <c r="C7855" s="10">
        <v>0</v>
      </c>
      <c r="D7855" s="10">
        <v>26644595246</v>
      </c>
      <c r="E7855" s="10"/>
      <c r="F7855" s="10"/>
    </row>
    <row r="7856" spans="1:6" hidden="1" x14ac:dyDescent="0.3">
      <c r="A7856" s="7" t="s">
        <v>201</v>
      </c>
      <c r="B7856" s="8">
        <v>1900</v>
      </c>
      <c r="C7856" s="8"/>
      <c r="D7856" s="8"/>
      <c r="E7856" s="8"/>
      <c r="F7856" s="8"/>
    </row>
    <row r="7857" spans="1:6" hidden="1" x14ac:dyDescent="0.3">
      <c r="A7857" s="9" t="s">
        <v>201</v>
      </c>
      <c r="B7857" s="10">
        <v>1901</v>
      </c>
      <c r="C7857" s="10"/>
      <c r="D7857" s="10"/>
      <c r="E7857" s="10"/>
      <c r="F7857" s="10"/>
    </row>
    <row r="7858" spans="1:6" hidden="1" x14ac:dyDescent="0.3">
      <c r="A7858" s="7" t="s">
        <v>201</v>
      </c>
      <c r="B7858" s="8">
        <v>1902</v>
      </c>
      <c r="C7858" s="8"/>
      <c r="D7858" s="8"/>
      <c r="E7858" s="8"/>
      <c r="F7858" s="8"/>
    </row>
    <row r="7859" spans="1:6" hidden="1" x14ac:dyDescent="0.3">
      <c r="A7859" s="9" t="s">
        <v>201</v>
      </c>
      <c r="B7859" s="10">
        <v>1903</v>
      </c>
      <c r="C7859" s="10"/>
      <c r="D7859" s="10"/>
      <c r="E7859" s="10"/>
      <c r="F7859" s="10"/>
    </row>
    <row r="7860" spans="1:6" hidden="1" x14ac:dyDescent="0.3">
      <c r="A7860" s="7" t="s">
        <v>201</v>
      </c>
      <c r="B7860" s="8">
        <v>1904</v>
      </c>
      <c r="C7860" s="8"/>
      <c r="D7860" s="8"/>
      <c r="E7860" s="8"/>
      <c r="F7860" s="8"/>
    </row>
    <row r="7861" spans="1:6" hidden="1" x14ac:dyDescent="0.3">
      <c r="A7861" s="9" t="s">
        <v>201</v>
      </c>
      <c r="B7861" s="10">
        <v>1905</v>
      </c>
      <c r="C7861" s="10"/>
      <c r="D7861" s="10"/>
      <c r="E7861" s="10"/>
      <c r="F7861" s="10"/>
    </row>
    <row r="7862" spans="1:6" hidden="1" x14ac:dyDescent="0.3">
      <c r="A7862" s="7" t="s">
        <v>201</v>
      </c>
      <c r="B7862" s="8">
        <v>1906</v>
      </c>
      <c r="C7862" s="8"/>
      <c r="D7862" s="8"/>
      <c r="E7862" s="8"/>
      <c r="F7862" s="8"/>
    </row>
    <row r="7863" spans="1:6" hidden="1" x14ac:dyDescent="0.3">
      <c r="A7863" s="9" t="s">
        <v>201</v>
      </c>
      <c r="B7863" s="10">
        <v>1907</v>
      </c>
      <c r="C7863" s="10"/>
      <c r="D7863" s="10"/>
      <c r="E7863" s="10"/>
      <c r="F7863" s="10"/>
    </row>
    <row r="7864" spans="1:6" hidden="1" x14ac:dyDescent="0.3">
      <c r="A7864" s="7" t="s">
        <v>201</v>
      </c>
      <c r="B7864" s="8">
        <v>1908</v>
      </c>
      <c r="C7864" s="8"/>
      <c r="D7864" s="8"/>
      <c r="E7864" s="8"/>
      <c r="F7864" s="8"/>
    </row>
    <row r="7865" spans="1:6" hidden="1" x14ac:dyDescent="0.3">
      <c r="A7865" s="9" t="s">
        <v>201</v>
      </c>
      <c r="B7865" s="10">
        <v>1909</v>
      </c>
      <c r="C7865" s="10"/>
      <c r="D7865" s="10"/>
      <c r="E7865" s="10"/>
      <c r="F7865" s="10"/>
    </row>
    <row r="7866" spans="1:6" hidden="1" x14ac:dyDescent="0.3">
      <c r="A7866" s="7" t="s">
        <v>201</v>
      </c>
      <c r="B7866" s="8">
        <v>1910</v>
      </c>
      <c r="C7866" s="8"/>
      <c r="D7866" s="8"/>
      <c r="E7866" s="8"/>
      <c r="F7866" s="8"/>
    </row>
    <row r="7867" spans="1:6" hidden="1" x14ac:dyDescent="0.3">
      <c r="A7867" s="9" t="s">
        <v>201</v>
      </c>
      <c r="B7867" s="10">
        <v>1911</v>
      </c>
      <c r="C7867" s="10"/>
      <c r="D7867" s="10"/>
      <c r="E7867" s="10"/>
      <c r="F7867" s="10"/>
    </row>
    <row r="7868" spans="1:6" hidden="1" x14ac:dyDescent="0.3">
      <c r="A7868" s="7" t="s">
        <v>201</v>
      </c>
      <c r="B7868" s="8">
        <v>1912</v>
      </c>
      <c r="C7868" s="8"/>
      <c r="D7868" s="8"/>
      <c r="E7868" s="8"/>
      <c r="F7868" s="8"/>
    </row>
    <row r="7869" spans="1:6" hidden="1" x14ac:dyDescent="0.3">
      <c r="A7869" s="9" t="s">
        <v>201</v>
      </c>
      <c r="B7869" s="10">
        <v>1913</v>
      </c>
      <c r="C7869" s="10"/>
      <c r="D7869" s="10">
        <v>18952906000</v>
      </c>
      <c r="E7869" s="10"/>
      <c r="F7869" s="10"/>
    </row>
    <row r="7870" spans="1:6" hidden="1" x14ac:dyDescent="0.3">
      <c r="A7870" s="7" t="s">
        <v>201</v>
      </c>
      <c r="B7870" s="8">
        <v>1914</v>
      </c>
      <c r="C7870" s="8"/>
      <c r="D7870" s="8"/>
      <c r="E7870" s="8"/>
      <c r="F7870" s="8"/>
    </row>
    <row r="7871" spans="1:6" hidden="1" x14ac:dyDescent="0.3">
      <c r="A7871" s="9" t="s">
        <v>201</v>
      </c>
      <c r="B7871" s="10">
        <v>1915</v>
      </c>
      <c r="C7871" s="10"/>
      <c r="D7871" s="10"/>
      <c r="E7871" s="10"/>
      <c r="F7871" s="10"/>
    </row>
    <row r="7872" spans="1:6" hidden="1" x14ac:dyDescent="0.3">
      <c r="A7872" s="7" t="s">
        <v>201</v>
      </c>
      <c r="B7872" s="8">
        <v>1916</v>
      </c>
      <c r="C7872" s="8"/>
      <c r="D7872" s="8"/>
      <c r="E7872" s="8"/>
      <c r="F7872" s="8"/>
    </row>
    <row r="7873" spans="1:6" hidden="1" x14ac:dyDescent="0.3">
      <c r="A7873" s="9" t="s">
        <v>201</v>
      </c>
      <c r="B7873" s="10">
        <v>1917</v>
      </c>
      <c r="C7873" s="10"/>
      <c r="D7873" s="10"/>
      <c r="E7873" s="10"/>
      <c r="F7873" s="10"/>
    </row>
    <row r="7874" spans="1:6" hidden="1" x14ac:dyDescent="0.3">
      <c r="A7874" s="7" t="s">
        <v>201</v>
      </c>
      <c r="B7874" s="8">
        <v>1918</v>
      </c>
      <c r="C7874" s="8"/>
      <c r="D7874" s="8"/>
      <c r="E7874" s="8"/>
      <c r="F7874" s="8"/>
    </row>
    <row r="7875" spans="1:6" hidden="1" x14ac:dyDescent="0.3">
      <c r="A7875" s="9" t="s">
        <v>201</v>
      </c>
      <c r="B7875" s="10">
        <v>1919</v>
      </c>
      <c r="C7875" s="10"/>
      <c r="D7875" s="10"/>
      <c r="E7875" s="10"/>
      <c r="F7875" s="10"/>
    </row>
    <row r="7876" spans="1:6" hidden="1" x14ac:dyDescent="0.3">
      <c r="A7876" s="7" t="s">
        <v>201</v>
      </c>
      <c r="B7876" s="8">
        <v>1920</v>
      </c>
      <c r="C7876" s="8"/>
      <c r="D7876" s="8"/>
      <c r="E7876" s="8"/>
      <c r="F7876" s="8"/>
    </row>
    <row r="7877" spans="1:6" hidden="1" x14ac:dyDescent="0.3">
      <c r="A7877" s="9" t="s">
        <v>201</v>
      </c>
      <c r="B7877" s="10">
        <v>1921</v>
      </c>
      <c r="C7877" s="10"/>
      <c r="D7877" s="10">
        <v>12501648000</v>
      </c>
      <c r="E7877" s="10"/>
      <c r="F7877" s="10"/>
    </row>
    <row r="7878" spans="1:6" hidden="1" x14ac:dyDescent="0.3">
      <c r="A7878" s="7" t="s">
        <v>201</v>
      </c>
      <c r="B7878" s="8">
        <v>1922</v>
      </c>
      <c r="C7878" s="8"/>
      <c r="D7878" s="8">
        <v>12431282000</v>
      </c>
      <c r="E7878" s="8"/>
      <c r="F7878" s="8"/>
    </row>
    <row r="7879" spans="1:6" hidden="1" x14ac:dyDescent="0.3">
      <c r="A7879" s="9" t="s">
        <v>201</v>
      </c>
      <c r="B7879" s="10">
        <v>1923</v>
      </c>
      <c r="C7879" s="10"/>
      <c r="D7879" s="10">
        <v>12372470000</v>
      </c>
      <c r="E7879" s="10"/>
      <c r="F7879" s="10"/>
    </row>
    <row r="7880" spans="1:6" hidden="1" x14ac:dyDescent="0.3">
      <c r="A7880" s="7" t="s">
        <v>201</v>
      </c>
      <c r="B7880" s="8">
        <v>1924</v>
      </c>
      <c r="C7880" s="8"/>
      <c r="D7880" s="8">
        <v>12305475000</v>
      </c>
      <c r="E7880" s="8"/>
      <c r="F7880" s="8"/>
    </row>
    <row r="7881" spans="1:6" hidden="1" x14ac:dyDescent="0.3">
      <c r="A7881" s="9" t="s">
        <v>201</v>
      </c>
      <c r="B7881" s="10">
        <v>1925</v>
      </c>
      <c r="C7881" s="10"/>
      <c r="D7881" s="10">
        <v>12241485000</v>
      </c>
      <c r="E7881" s="10"/>
      <c r="F7881" s="10"/>
    </row>
    <row r="7882" spans="1:6" hidden="1" x14ac:dyDescent="0.3">
      <c r="A7882" s="7" t="s">
        <v>201</v>
      </c>
      <c r="B7882" s="8">
        <v>1926</v>
      </c>
      <c r="C7882" s="8"/>
      <c r="D7882" s="8">
        <v>12181100000</v>
      </c>
      <c r="E7882" s="8"/>
      <c r="F7882" s="8"/>
    </row>
    <row r="7883" spans="1:6" hidden="1" x14ac:dyDescent="0.3">
      <c r="A7883" s="9" t="s">
        <v>201</v>
      </c>
      <c r="B7883" s="10">
        <v>1927</v>
      </c>
      <c r="C7883" s="10"/>
      <c r="D7883" s="10">
        <v>12505153000</v>
      </c>
      <c r="E7883" s="10"/>
      <c r="F7883" s="10"/>
    </row>
    <row r="7884" spans="1:6" hidden="1" x14ac:dyDescent="0.3">
      <c r="A7884" s="7" t="s">
        <v>201</v>
      </c>
      <c r="B7884" s="8">
        <v>1928</v>
      </c>
      <c r="C7884" s="8"/>
      <c r="D7884" s="8">
        <v>12844672000</v>
      </c>
      <c r="E7884" s="8"/>
      <c r="F7884" s="8"/>
    </row>
    <row r="7885" spans="1:6" hidden="1" x14ac:dyDescent="0.3">
      <c r="A7885" s="9" t="s">
        <v>201</v>
      </c>
      <c r="B7885" s="10">
        <v>1929</v>
      </c>
      <c r="C7885" s="10"/>
      <c r="D7885" s="10">
        <v>13219437000</v>
      </c>
      <c r="E7885" s="10"/>
      <c r="F7885" s="10"/>
    </row>
    <row r="7886" spans="1:6" hidden="1" x14ac:dyDescent="0.3">
      <c r="A7886" s="7" t="s">
        <v>201</v>
      </c>
      <c r="B7886" s="8">
        <v>1930</v>
      </c>
      <c r="C7886" s="8"/>
      <c r="D7886" s="8">
        <v>13516886000</v>
      </c>
      <c r="E7886" s="8"/>
      <c r="F7886" s="8"/>
    </row>
    <row r="7887" spans="1:6" hidden="1" x14ac:dyDescent="0.3">
      <c r="A7887" s="9" t="s">
        <v>201</v>
      </c>
      <c r="B7887" s="10">
        <v>1931</v>
      </c>
      <c r="C7887" s="10"/>
      <c r="D7887" s="10">
        <v>13893621000</v>
      </c>
      <c r="E7887" s="10"/>
      <c r="F7887" s="10"/>
    </row>
    <row r="7888" spans="1:6" hidden="1" x14ac:dyDescent="0.3">
      <c r="A7888" s="7" t="s">
        <v>201</v>
      </c>
      <c r="B7888" s="8">
        <v>1932</v>
      </c>
      <c r="C7888" s="8"/>
      <c r="D7888" s="8">
        <v>13562451000</v>
      </c>
      <c r="E7888" s="8"/>
      <c r="F7888" s="8"/>
    </row>
    <row r="7889" spans="1:6" hidden="1" x14ac:dyDescent="0.3">
      <c r="A7889" s="9" t="s">
        <v>201</v>
      </c>
      <c r="B7889" s="10">
        <v>1933</v>
      </c>
      <c r="C7889" s="10"/>
      <c r="D7889" s="10">
        <v>13219406000</v>
      </c>
      <c r="E7889" s="10"/>
      <c r="F7889" s="10"/>
    </row>
    <row r="7890" spans="1:6" hidden="1" x14ac:dyDescent="0.3">
      <c r="A7890" s="7" t="s">
        <v>201</v>
      </c>
      <c r="B7890" s="8">
        <v>1934</v>
      </c>
      <c r="C7890" s="8"/>
      <c r="D7890" s="8">
        <v>13648774000</v>
      </c>
      <c r="E7890" s="8"/>
      <c r="F7890" s="8"/>
    </row>
    <row r="7891" spans="1:6" hidden="1" x14ac:dyDescent="0.3">
      <c r="A7891" s="9" t="s">
        <v>201</v>
      </c>
      <c r="B7891" s="10">
        <v>1935</v>
      </c>
      <c r="C7891" s="10"/>
      <c r="D7891" s="10">
        <v>14046888000</v>
      </c>
      <c r="E7891" s="10"/>
      <c r="F7891" s="10"/>
    </row>
    <row r="7892" spans="1:6" hidden="1" x14ac:dyDescent="0.3">
      <c r="A7892" s="7" t="s">
        <v>201</v>
      </c>
      <c r="B7892" s="8">
        <v>1936</v>
      </c>
      <c r="C7892" s="8"/>
      <c r="D7892" s="8">
        <v>14434455000</v>
      </c>
      <c r="E7892" s="8"/>
      <c r="F7892" s="8"/>
    </row>
    <row r="7893" spans="1:6" hidden="1" x14ac:dyDescent="0.3">
      <c r="A7893" s="9" t="s">
        <v>201</v>
      </c>
      <c r="B7893" s="10">
        <v>1937</v>
      </c>
      <c r="C7893" s="10"/>
      <c r="D7893" s="10">
        <v>13893924000</v>
      </c>
      <c r="E7893" s="10"/>
      <c r="F7893" s="10"/>
    </row>
    <row r="7894" spans="1:6" hidden="1" x14ac:dyDescent="0.3">
      <c r="A7894" s="7" t="s">
        <v>201</v>
      </c>
      <c r="B7894" s="8">
        <v>1938</v>
      </c>
      <c r="C7894" s="8"/>
      <c r="D7894" s="8">
        <v>14288505000</v>
      </c>
      <c r="E7894" s="8"/>
      <c r="F7894" s="8"/>
    </row>
    <row r="7895" spans="1:6" hidden="1" x14ac:dyDescent="0.3">
      <c r="A7895" s="9" t="s">
        <v>201</v>
      </c>
      <c r="B7895" s="10">
        <v>1939</v>
      </c>
      <c r="C7895" s="10"/>
      <c r="D7895" s="10">
        <v>14273910000</v>
      </c>
      <c r="E7895" s="10"/>
      <c r="F7895" s="10"/>
    </row>
    <row r="7896" spans="1:6" hidden="1" x14ac:dyDescent="0.3">
      <c r="A7896" s="7" t="s">
        <v>201</v>
      </c>
      <c r="B7896" s="8">
        <v>1940</v>
      </c>
      <c r="C7896" s="8"/>
      <c r="D7896" s="8">
        <v>14390670000</v>
      </c>
      <c r="E7896" s="8"/>
      <c r="F7896" s="8"/>
    </row>
    <row r="7897" spans="1:6" hidden="1" x14ac:dyDescent="0.3">
      <c r="A7897" s="9" t="s">
        <v>201</v>
      </c>
      <c r="B7897" s="10">
        <v>1941</v>
      </c>
      <c r="C7897" s="10"/>
      <c r="D7897" s="10">
        <v>14560945000</v>
      </c>
      <c r="E7897" s="10"/>
      <c r="F7897" s="10"/>
    </row>
    <row r="7898" spans="1:6" hidden="1" x14ac:dyDescent="0.3">
      <c r="A7898" s="7" t="s">
        <v>201</v>
      </c>
      <c r="B7898" s="8">
        <v>1942</v>
      </c>
      <c r="C7898" s="8"/>
      <c r="D7898" s="8">
        <v>14414995000</v>
      </c>
      <c r="E7898" s="8"/>
      <c r="F7898" s="8"/>
    </row>
    <row r="7899" spans="1:6" hidden="1" x14ac:dyDescent="0.3">
      <c r="A7899" s="9" t="s">
        <v>201</v>
      </c>
      <c r="B7899" s="10">
        <v>1943</v>
      </c>
      <c r="C7899" s="10"/>
      <c r="D7899" s="10">
        <v>14332290000</v>
      </c>
      <c r="E7899" s="10"/>
      <c r="F7899" s="10"/>
    </row>
    <row r="7900" spans="1:6" hidden="1" x14ac:dyDescent="0.3">
      <c r="A7900" s="7" t="s">
        <v>201</v>
      </c>
      <c r="B7900" s="8">
        <v>1944</v>
      </c>
      <c r="C7900" s="8"/>
      <c r="D7900" s="8">
        <v>14322560000</v>
      </c>
      <c r="E7900" s="8"/>
      <c r="F7900" s="8"/>
    </row>
    <row r="7901" spans="1:6" hidden="1" x14ac:dyDescent="0.3">
      <c r="A7901" s="9" t="s">
        <v>201</v>
      </c>
      <c r="B7901" s="10">
        <v>1945</v>
      </c>
      <c r="C7901" s="10"/>
      <c r="D7901" s="10">
        <v>14205024000</v>
      </c>
      <c r="E7901" s="10"/>
      <c r="F7901" s="10"/>
    </row>
    <row r="7902" spans="1:6" hidden="1" x14ac:dyDescent="0.3">
      <c r="A7902" s="7" t="s">
        <v>201</v>
      </c>
      <c r="B7902" s="8">
        <v>1946</v>
      </c>
      <c r="C7902" s="8"/>
      <c r="D7902" s="8">
        <v>14385805000</v>
      </c>
      <c r="E7902" s="8"/>
      <c r="F7902" s="8"/>
    </row>
    <row r="7903" spans="1:6" hidden="1" x14ac:dyDescent="0.3">
      <c r="A7903" s="9" t="s">
        <v>201</v>
      </c>
      <c r="B7903" s="10">
        <v>1947</v>
      </c>
      <c r="C7903" s="10"/>
      <c r="D7903" s="10">
        <v>14658846000</v>
      </c>
      <c r="E7903" s="10"/>
      <c r="F7903" s="10"/>
    </row>
    <row r="7904" spans="1:6" hidden="1" x14ac:dyDescent="0.3">
      <c r="A7904" s="7" t="s">
        <v>201</v>
      </c>
      <c r="B7904" s="8">
        <v>1948</v>
      </c>
      <c r="C7904" s="8"/>
      <c r="D7904" s="8">
        <v>15369765000</v>
      </c>
      <c r="E7904" s="8"/>
      <c r="F7904" s="8"/>
    </row>
    <row r="7905" spans="1:6" hidden="1" x14ac:dyDescent="0.3">
      <c r="A7905" s="9" t="s">
        <v>201</v>
      </c>
      <c r="B7905" s="10">
        <v>1949</v>
      </c>
      <c r="C7905" s="10"/>
      <c r="D7905" s="10">
        <v>16174906000</v>
      </c>
      <c r="E7905" s="10"/>
      <c r="F7905" s="10"/>
    </row>
    <row r="7906" spans="1:6" hidden="1" x14ac:dyDescent="0.3">
      <c r="A7906" s="7" t="s">
        <v>201</v>
      </c>
      <c r="B7906" s="8">
        <v>1950</v>
      </c>
      <c r="C7906" s="8"/>
      <c r="D7906" s="8">
        <v>16308451437</v>
      </c>
      <c r="E7906" s="8"/>
      <c r="F7906" s="8"/>
    </row>
    <row r="7907" spans="1:6" hidden="1" x14ac:dyDescent="0.3">
      <c r="A7907" s="9" t="s">
        <v>201</v>
      </c>
      <c r="B7907" s="10">
        <v>1951</v>
      </c>
      <c r="C7907" s="10"/>
      <c r="D7907" s="10">
        <v>16717148037</v>
      </c>
      <c r="E7907" s="10"/>
      <c r="F7907" s="10"/>
    </row>
    <row r="7908" spans="1:6" hidden="1" x14ac:dyDescent="0.3">
      <c r="A7908" s="7" t="s">
        <v>201</v>
      </c>
      <c r="B7908" s="8">
        <v>1952</v>
      </c>
      <c r="C7908" s="8"/>
      <c r="D7908" s="8">
        <v>17137265614</v>
      </c>
      <c r="E7908" s="8"/>
      <c r="F7908" s="8"/>
    </row>
    <row r="7909" spans="1:6" hidden="1" x14ac:dyDescent="0.3">
      <c r="A7909" s="9" t="s">
        <v>201</v>
      </c>
      <c r="B7909" s="10">
        <v>1953</v>
      </c>
      <c r="C7909" s="10"/>
      <c r="D7909" s="10">
        <v>17604288812</v>
      </c>
      <c r="E7909" s="10"/>
      <c r="F7909" s="10"/>
    </row>
    <row r="7910" spans="1:6" hidden="1" x14ac:dyDescent="0.3">
      <c r="A7910" s="7" t="s">
        <v>201</v>
      </c>
      <c r="B7910" s="8">
        <v>1954</v>
      </c>
      <c r="C7910" s="8"/>
      <c r="D7910" s="8">
        <v>17761579171</v>
      </c>
      <c r="E7910" s="8"/>
      <c r="F7910" s="8"/>
    </row>
    <row r="7911" spans="1:6" hidden="1" x14ac:dyDescent="0.3">
      <c r="A7911" s="9" t="s">
        <v>201</v>
      </c>
      <c r="B7911" s="10">
        <v>1955</v>
      </c>
      <c r="C7911" s="10"/>
      <c r="D7911" s="10">
        <v>18219999337</v>
      </c>
      <c r="E7911" s="10"/>
      <c r="F7911" s="10"/>
    </row>
    <row r="7912" spans="1:6" hidden="1" x14ac:dyDescent="0.3">
      <c r="A7912" s="7" t="s">
        <v>201</v>
      </c>
      <c r="B7912" s="8">
        <v>1956</v>
      </c>
      <c r="C7912" s="8"/>
      <c r="D7912" s="8">
        <v>17985311199</v>
      </c>
      <c r="E7912" s="8"/>
      <c r="F7912" s="8"/>
    </row>
    <row r="7913" spans="1:6" hidden="1" x14ac:dyDescent="0.3">
      <c r="A7913" s="9" t="s">
        <v>201</v>
      </c>
      <c r="B7913" s="10">
        <v>1957</v>
      </c>
      <c r="C7913" s="10"/>
      <c r="D7913" s="10">
        <v>17957214397</v>
      </c>
      <c r="E7913" s="10"/>
      <c r="F7913" s="10"/>
    </row>
    <row r="7914" spans="1:6" hidden="1" x14ac:dyDescent="0.3">
      <c r="A7914" s="7" t="s">
        <v>201</v>
      </c>
      <c r="B7914" s="8">
        <v>1958</v>
      </c>
      <c r="C7914" s="8"/>
      <c r="D7914" s="8">
        <v>17591039049</v>
      </c>
      <c r="E7914" s="8"/>
      <c r="F7914" s="8"/>
    </row>
    <row r="7915" spans="1:6" hidden="1" x14ac:dyDescent="0.3">
      <c r="A7915" s="9" t="s">
        <v>201</v>
      </c>
      <c r="B7915" s="10">
        <v>1959</v>
      </c>
      <c r="C7915" s="10"/>
      <c r="D7915" s="10">
        <v>18300655017</v>
      </c>
      <c r="E7915" s="10"/>
      <c r="F7915" s="10"/>
    </row>
    <row r="7916" spans="1:6" hidden="1" x14ac:dyDescent="0.3">
      <c r="A7916" s="7" t="s">
        <v>203</v>
      </c>
      <c r="B7916" s="8">
        <v>1900</v>
      </c>
      <c r="C7916" s="8">
        <v>0</v>
      </c>
      <c r="D7916" s="8"/>
      <c r="E7916" s="8"/>
      <c r="F7916" s="8"/>
    </row>
    <row r="7917" spans="1:6" hidden="1" x14ac:dyDescent="0.3">
      <c r="A7917" s="9" t="s">
        <v>203</v>
      </c>
      <c r="B7917" s="10">
        <v>1901</v>
      </c>
      <c r="C7917" s="10">
        <v>0</v>
      </c>
      <c r="D7917" s="10"/>
      <c r="E7917" s="10"/>
      <c r="F7917" s="10"/>
    </row>
    <row r="7918" spans="1:6" hidden="1" x14ac:dyDescent="0.3">
      <c r="A7918" s="7" t="s">
        <v>203</v>
      </c>
      <c r="B7918" s="8">
        <v>1902</v>
      </c>
      <c r="C7918" s="8">
        <v>0</v>
      </c>
      <c r="D7918" s="8"/>
      <c r="E7918" s="8"/>
      <c r="F7918" s="8"/>
    </row>
    <row r="7919" spans="1:6" hidden="1" x14ac:dyDescent="0.3">
      <c r="A7919" s="9" t="s">
        <v>203</v>
      </c>
      <c r="B7919" s="10">
        <v>1903</v>
      </c>
      <c r="C7919" s="10">
        <v>0</v>
      </c>
      <c r="D7919" s="10"/>
      <c r="E7919" s="10"/>
      <c r="F7919" s="10"/>
    </row>
    <row r="7920" spans="1:6" hidden="1" x14ac:dyDescent="0.3">
      <c r="A7920" s="7" t="s">
        <v>203</v>
      </c>
      <c r="B7920" s="8">
        <v>1904</v>
      </c>
      <c r="C7920" s="8">
        <v>0</v>
      </c>
      <c r="D7920" s="8"/>
      <c r="E7920" s="8"/>
      <c r="F7920" s="8"/>
    </row>
    <row r="7921" spans="1:6" hidden="1" x14ac:dyDescent="0.3">
      <c r="A7921" s="9" t="s">
        <v>203</v>
      </c>
      <c r="B7921" s="10">
        <v>1905</v>
      </c>
      <c r="C7921" s="10">
        <v>0</v>
      </c>
      <c r="D7921" s="10"/>
      <c r="E7921" s="10"/>
      <c r="F7921" s="10"/>
    </row>
    <row r="7922" spans="1:6" hidden="1" x14ac:dyDescent="0.3">
      <c r="A7922" s="7" t="s">
        <v>203</v>
      </c>
      <c r="B7922" s="8">
        <v>1906</v>
      </c>
      <c r="C7922" s="8">
        <v>0</v>
      </c>
      <c r="D7922" s="8"/>
      <c r="E7922" s="8"/>
      <c r="F7922" s="8"/>
    </row>
    <row r="7923" spans="1:6" hidden="1" x14ac:dyDescent="0.3">
      <c r="A7923" s="9" t="s">
        <v>203</v>
      </c>
      <c r="B7923" s="10">
        <v>1907</v>
      </c>
      <c r="C7923" s="10">
        <v>0</v>
      </c>
      <c r="D7923" s="10"/>
      <c r="E7923" s="10"/>
      <c r="F7923" s="10"/>
    </row>
    <row r="7924" spans="1:6" hidden="1" x14ac:dyDescent="0.3">
      <c r="A7924" s="7" t="s">
        <v>203</v>
      </c>
      <c r="B7924" s="8">
        <v>1908</v>
      </c>
      <c r="C7924" s="8">
        <v>0</v>
      </c>
      <c r="D7924" s="8"/>
      <c r="E7924" s="8"/>
      <c r="F7924" s="8"/>
    </row>
    <row r="7925" spans="1:6" hidden="1" x14ac:dyDescent="0.3">
      <c r="A7925" s="9" t="s">
        <v>203</v>
      </c>
      <c r="B7925" s="10">
        <v>1909</v>
      </c>
      <c r="C7925" s="10">
        <v>0</v>
      </c>
      <c r="D7925" s="10"/>
      <c r="E7925" s="10"/>
      <c r="F7925" s="10"/>
    </row>
    <row r="7926" spans="1:6" hidden="1" x14ac:dyDescent="0.3">
      <c r="A7926" s="7" t="s">
        <v>203</v>
      </c>
      <c r="B7926" s="8">
        <v>1910</v>
      </c>
      <c r="C7926" s="8">
        <v>0</v>
      </c>
      <c r="D7926" s="8"/>
      <c r="E7926" s="8"/>
      <c r="F7926" s="8"/>
    </row>
    <row r="7927" spans="1:6" hidden="1" x14ac:dyDescent="0.3">
      <c r="A7927" s="9" t="s">
        <v>203</v>
      </c>
      <c r="B7927" s="10">
        <v>1911</v>
      </c>
      <c r="C7927" s="10">
        <v>0</v>
      </c>
      <c r="D7927" s="10"/>
      <c r="E7927" s="10"/>
      <c r="F7927" s="10"/>
    </row>
    <row r="7928" spans="1:6" hidden="1" x14ac:dyDescent="0.3">
      <c r="A7928" s="7" t="s">
        <v>203</v>
      </c>
      <c r="B7928" s="8">
        <v>1912</v>
      </c>
      <c r="C7928" s="8">
        <v>0</v>
      </c>
      <c r="D7928" s="8"/>
      <c r="E7928" s="8"/>
      <c r="F7928" s="8"/>
    </row>
    <row r="7929" spans="1:6" hidden="1" x14ac:dyDescent="0.3">
      <c r="A7929" s="9" t="s">
        <v>203</v>
      </c>
      <c r="B7929" s="10">
        <v>1913</v>
      </c>
      <c r="C7929" s="10">
        <v>0</v>
      </c>
      <c r="D7929" s="10"/>
      <c r="E7929" s="10"/>
      <c r="F7929" s="10"/>
    </row>
    <row r="7930" spans="1:6" hidden="1" x14ac:dyDescent="0.3">
      <c r="A7930" s="7" t="s">
        <v>203</v>
      </c>
      <c r="B7930" s="8">
        <v>1914</v>
      </c>
      <c r="C7930" s="8">
        <v>0</v>
      </c>
      <c r="D7930" s="8"/>
      <c r="E7930" s="8"/>
      <c r="F7930" s="8"/>
    </row>
    <row r="7931" spans="1:6" hidden="1" x14ac:dyDescent="0.3">
      <c r="A7931" s="9" t="s">
        <v>203</v>
      </c>
      <c r="B7931" s="10">
        <v>1915</v>
      </c>
      <c r="C7931" s="10">
        <v>0</v>
      </c>
      <c r="D7931" s="10"/>
      <c r="E7931" s="10"/>
      <c r="F7931" s="10"/>
    </row>
    <row r="7932" spans="1:6" hidden="1" x14ac:dyDescent="0.3">
      <c r="A7932" s="7" t="s">
        <v>203</v>
      </c>
      <c r="B7932" s="8">
        <v>1916</v>
      </c>
      <c r="C7932" s="8">
        <v>0</v>
      </c>
      <c r="D7932" s="8"/>
      <c r="E7932" s="8"/>
      <c r="F7932" s="8"/>
    </row>
    <row r="7933" spans="1:6" hidden="1" x14ac:dyDescent="0.3">
      <c r="A7933" s="9" t="s">
        <v>203</v>
      </c>
      <c r="B7933" s="10">
        <v>1917</v>
      </c>
      <c r="C7933" s="10">
        <v>0</v>
      </c>
      <c r="D7933" s="10"/>
      <c r="E7933" s="10"/>
      <c r="F7933" s="10"/>
    </row>
    <row r="7934" spans="1:6" hidden="1" x14ac:dyDescent="0.3">
      <c r="A7934" s="7" t="s">
        <v>203</v>
      </c>
      <c r="B7934" s="8">
        <v>1918</v>
      </c>
      <c r="C7934" s="8">
        <v>0</v>
      </c>
      <c r="D7934" s="8"/>
      <c r="E7934" s="8"/>
      <c r="F7934" s="8"/>
    </row>
    <row r="7935" spans="1:6" hidden="1" x14ac:dyDescent="0.3">
      <c r="A7935" s="9" t="s">
        <v>203</v>
      </c>
      <c r="B7935" s="10">
        <v>1919</v>
      </c>
      <c r="C7935" s="10">
        <v>0</v>
      </c>
      <c r="D7935" s="10"/>
      <c r="E7935" s="10"/>
      <c r="F7935" s="10"/>
    </row>
    <row r="7936" spans="1:6" hidden="1" x14ac:dyDescent="0.3">
      <c r="A7936" s="7" t="s">
        <v>203</v>
      </c>
      <c r="B7936" s="8">
        <v>1920</v>
      </c>
      <c r="C7936" s="8">
        <v>0</v>
      </c>
      <c r="D7936" s="8"/>
      <c r="E7936" s="8"/>
      <c r="F7936" s="8"/>
    </row>
    <row r="7937" spans="1:6" hidden="1" x14ac:dyDescent="0.3">
      <c r="A7937" s="9" t="s">
        <v>203</v>
      </c>
      <c r="B7937" s="10">
        <v>1921</v>
      </c>
      <c r="C7937" s="10">
        <v>0</v>
      </c>
      <c r="D7937" s="10"/>
      <c r="E7937" s="10"/>
      <c r="F7937" s="10"/>
    </row>
    <row r="7938" spans="1:6" hidden="1" x14ac:dyDescent="0.3">
      <c r="A7938" s="7" t="s">
        <v>203</v>
      </c>
      <c r="B7938" s="8">
        <v>1922</v>
      </c>
      <c r="C7938" s="8">
        <v>0</v>
      </c>
      <c r="D7938" s="8"/>
      <c r="E7938" s="8"/>
      <c r="F7938" s="8"/>
    </row>
    <row r="7939" spans="1:6" hidden="1" x14ac:dyDescent="0.3">
      <c r="A7939" s="9" t="s">
        <v>203</v>
      </c>
      <c r="B7939" s="10">
        <v>1923</v>
      </c>
      <c r="C7939" s="10">
        <v>0</v>
      </c>
      <c r="D7939" s="10"/>
      <c r="E7939" s="10"/>
      <c r="F7939" s="10"/>
    </row>
    <row r="7940" spans="1:6" hidden="1" x14ac:dyDescent="0.3">
      <c r="A7940" s="7" t="s">
        <v>203</v>
      </c>
      <c r="B7940" s="8">
        <v>1924</v>
      </c>
      <c r="C7940" s="8">
        <v>0</v>
      </c>
      <c r="D7940" s="8"/>
      <c r="E7940" s="8"/>
      <c r="F7940" s="8"/>
    </row>
    <row r="7941" spans="1:6" hidden="1" x14ac:dyDescent="0.3">
      <c r="A7941" s="9" t="s">
        <v>203</v>
      </c>
      <c r="B7941" s="10">
        <v>1925</v>
      </c>
      <c r="C7941" s="10">
        <v>0</v>
      </c>
      <c r="D7941" s="10"/>
      <c r="E7941" s="10"/>
      <c r="F7941" s="10"/>
    </row>
    <row r="7942" spans="1:6" hidden="1" x14ac:dyDescent="0.3">
      <c r="A7942" s="7" t="s">
        <v>203</v>
      </c>
      <c r="B7942" s="8">
        <v>1926</v>
      </c>
      <c r="C7942" s="8">
        <v>0</v>
      </c>
      <c r="D7942" s="8"/>
      <c r="E7942" s="8"/>
      <c r="F7942" s="8"/>
    </row>
    <row r="7943" spans="1:6" hidden="1" x14ac:dyDescent="0.3">
      <c r="A7943" s="9" t="s">
        <v>203</v>
      </c>
      <c r="B7943" s="10">
        <v>1927</v>
      </c>
      <c r="C7943" s="10">
        <v>0</v>
      </c>
      <c r="D7943" s="10"/>
      <c r="E7943" s="10"/>
      <c r="F7943" s="10"/>
    </row>
    <row r="7944" spans="1:6" hidden="1" x14ac:dyDescent="0.3">
      <c r="A7944" s="7" t="s">
        <v>203</v>
      </c>
      <c r="B7944" s="8">
        <v>1928</v>
      </c>
      <c r="C7944" s="8">
        <v>0</v>
      </c>
      <c r="D7944" s="8"/>
      <c r="E7944" s="8"/>
      <c r="F7944" s="8"/>
    </row>
    <row r="7945" spans="1:6" hidden="1" x14ac:dyDescent="0.3">
      <c r="A7945" s="9" t="s">
        <v>203</v>
      </c>
      <c r="B7945" s="10">
        <v>1929</v>
      </c>
      <c r="C7945" s="10">
        <v>0</v>
      </c>
      <c r="D7945" s="10"/>
      <c r="E7945" s="10"/>
      <c r="F7945" s="10"/>
    </row>
    <row r="7946" spans="1:6" hidden="1" x14ac:dyDescent="0.3">
      <c r="A7946" s="7" t="s">
        <v>203</v>
      </c>
      <c r="B7946" s="8">
        <v>1930</v>
      </c>
      <c r="C7946" s="8">
        <v>0</v>
      </c>
      <c r="D7946" s="8"/>
      <c r="E7946" s="8"/>
      <c r="F7946" s="8"/>
    </row>
    <row r="7947" spans="1:6" hidden="1" x14ac:dyDescent="0.3">
      <c r="A7947" s="9" t="s">
        <v>203</v>
      </c>
      <c r="B7947" s="10">
        <v>1931</v>
      </c>
      <c r="C7947" s="10">
        <v>0</v>
      </c>
      <c r="D7947" s="10"/>
      <c r="E7947" s="10"/>
      <c r="F7947" s="10"/>
    </row>
    <row r="7948" spans="1:6" hidden="1" x14ac:dyDescent="0.3">
      <c r="A7948" s="7" t="s">
        <v>203</v>
      </c>
      <c r="B7948" s="8">
        <v>1932</v>
      </c>
      <c r="C7948" s="8">
        <v>0</v>
      </c>
      <c r="D7948" s="8"/>
      <c r="E7948" s="8"/>
      <c r="F7948" s="8"/>
    </row>
    <row r="7949" spans="1:6" hidden="1" x14ac:dyDescent="0.3">
      <c r="A7949" s="9" t="s">
        <v>203</v>
      </c>
      <c r="B7949" s="10">
        <v>1933</v>
      </c>
      <c r="C7949" s="10">
        <v>0</v>
      </c>
      <c r="D7949" s="10"/>
      <c r="E7949" s="10"/>
      <c r="F7949" s="10"/>
    </row>
    <row r="7950" spans="1:6" hidden="1" x14ac:dyDescent="0.3">
      <c r="A7950" s="7" t="s">
        <v>203</v>
      </c>
      <c r="B7950" s="8">
        <v>1934</v>
      </c>
      <c r="C7950" s="8">
        <v>0</v>
      </c>
      <c r="D7950" s="8"/>
      <c r="E7950" s="8"/>
      <c r="F7950" s="8"/>
    </row>
    <row r="7951" spans="1:6" hidden="1" x14ac:dyDescent="0.3">
      <c r="A7951" s="9" t="s">
        <v>203</v>
      </c>
      <c r="B7951" s="10">
        <v>1935</v>
      </c>
      <c r="C7951" s="10">
        <v>0</v>
      </c>
      <c r="D7951" s="10"/>
      <c r="E7951" s="10"/>
      <c r="F7951" s="10"/>
    </row>
    <row r="7952" spans="1:6" hidden="1" x14ac:dyDescent="0.3">
      <c r="A7952" s="7" t="s">
        <v>203</v>
      </c>
      <c r="B7952" s="8">
        <v>1936</v>
      </c>
      <c r="C7952" s="8">
        <v>0</v>
      </c>
      <c r="D7952" s="8"/>
      <c r="E7952" s="8"/>
      <c r="F7952" s="8"/>
    </row>
    <row r="7953" spans="1:6" hidden="1" x14ac:dyDescent="0.3">
      <c r="A7953" s="9" t="s">
        <v>203</v>
      </c>
      <c r="B7953" s="10">
        <v>1937</v>
      </c>
      <c r="C7953" s="10">
        <v>0</v>
      </c>
      <c r="D7953" s="10"/>
      <c r="E7953" s="10"/>
      <c r="F7953" s="10"/>
    </row>
    <row r="7954" spans="1:6" hidden="1" x14ac:dyDescent="0.3">
      <c r="A7954" s="7" t="s">
        <v>203</v>
      </c>
      <c r="B7954" s="8">
        <v>1938</v>
      </c>
      <c r="C7954" s="8">
        <v>0</v>
      </c>
      <c r="D7954" s="8"/>
      <c r="E7954" s="8"/>
      <c r="F7954" s="8"/>
    </row>
    <row r="7955" spans="1:6" hidden="1" x14ac:dyDescent="0.3">
      <c r="A7955" s="9" t="s">
        <v>203</v>
      </c>
      <c r="B7955" s="10">
        <v>1939</v>
      </c>
      <c r="C7955" s="10">
        <v>0</v>
      </c>
      <c r="D7955" s="10"/>
      <c r="E7955" s="10"/>
      <c r="F7955" s="10"/>
    </row>
    <row r="7956" spans="1:6" hidden="1" x14ac:dyDescent="0.3">
      <c r="A7956" s="7" t="s">
        <v>203</v>
      </c>
      <c r="B7956" s="8">
        <v>1940</v>
      </c>
      <c r="C7956" s="8">
        <v>0</v>
      </c>
      <c r="D7956" s="8"/>
      <c r="E7956" s="8"/>
      <c r="F7956" s="8"/>
    </row>
    <row r="7957" spans="1:6" hidden="1" x14ac:dyDescent="0.3">
      <c r="A7957" s="9" t="s">
        <v>203</v>
      </c>
      <c r="B7957" s="10">
        <v>1941</v>
      </c>
      <c r="C7957" s="10">
        <v>0</v>
      </c>
      <c r="D7957" s="10"/>
      <c r="E7957" s="10"/>
      <c r="F7957" s="10"/>
    </row>
    <row r="7958" spans="1:6" hidden="1" x14ac:dyDescent="0.3">
      <c r="A7958" s="7" t="s">
        <v>203</v>
      </c>
      <c r="B7958" s="8">
        <v>1942</v>
      </c>
      <c r="C7958" s="8">
        <v>0</v>
      </c>
      <c r="D7958" s="8"/>
      <c r="E7958" s="8"/>
      <c r="F7958" s="8"/>
    </row>
    <row r="7959" spans="1:6" hidden="1" x14ac:dyDescent="0.3">
      <c r="A7959" s="9" t="s">
        <v>203</v>
      </c>
      <c r="B7959" s="10">
        <v>1943</v>
      </c>
      <c r="C7959" s="10">
        <v>0</v>
      </c>
      <c r="D7959" s="10"/>
      <c r="E7959" s="10"/>
      <c r="F7959" s="10"/>
    </row>
    <row r="7960" spans="1:6" hidden="1" x14ac:dyDescent="0.3">
      <c r="A7960" s="7" t="s">
        <v>203</v>
      </c>
      <c r="B7960" s="8">
        <v>1944</v>
      </c>
      <c r="C7960" s="8">
        <v>0</v>
      </c>
      <c r="D7960" s="8"/>
      <c r="E7960" s="8"/>
      <c r="F7960" s="8"/>
    </row>
    <row r="7961" spans="1:6" hidden="1" x14ac:dyDescent="0.3">
      <c r="A7961" s="9" t="s">
        <v>203</v>
      </c>
      <c r="B7961" s="10">
        <v>1945</v>
      </c>
      <c r="C7961" s="10">
        <v>0</v>
      </c>
      <c r="D7961" s="10"/>
      <c r="E7961" s="10"/>
      <c r="F7961" s="10"/>
    </row>
    <row r="7962" spans="1:6" hidden="1" x14ac:dyDescent="0.3">
      <c r="A7962" s="7" t="s">
        <v>203</v>
      </c>
      <c r="B7962" s="8">
        <v>1946</v>
      </c>
      <c r="C7962" s="8">
        <v>0</v>
      </c>
      <c r="D7962" s="8"/>
      <c r="E7962" s="8"/>
      <c r="F7962" s="8"/>
    </row>
    <row r="7963" spans="1:6" hidden="1" x14ac:dyDescent="0.3">
      <c r="A7963" s="9" t="s">
        <v>203</v>
      </c>
      <c r="B7963" s="10">
        <v>1947</v>
      </c>
      <c r="C7963" s="10">
        <v>0</v>
      </c>
      <c r="D7963" s="10"/>
      <c r="E7963" s="10"/>
      <c r="F7963" s="10"/>
    </row>
    <row r="7964" spans="1:6" hidden="1" x14ac:dyDescent="0.3">
      <c r="A7964" s="7" t="s">
        <v>203</v>
      </c>
      <c r="B7964" s="8">
        <v>1948</v>
      </c>
      <c r="C7964" s="8">
        <v>0</v>
      </c>
      <c r="D7964" s="8"/>
      <c r="E7964" s="8"/>
      <c r="F7964" s="8"/>
    </row>
    <row r="7965" spans="1:6" hidden="1" x14ac:dyDescent="0.3">
      <c r="A7965" s="9" t="s">
        <v>203</v>
      </c>
      <c r="B7965" s="10">
        <v>1949</v>
      </c>
      <c r="C7965" s="10">
        <v>0</v>
      </c>
      <c r="D7965" s="10"/>
      <c r="E7965" s="10"/>
      <c r="F7965" s="10"/>
    </row>
    <row r="7966" spans="1:6" hidden="1" x14ac:dyDescent="0.3">
      <c r="A7966" s="7" t="s">
        <v>203</v>
      </c>
      <c r="B7966" s="8">
        <v>1950</v>
      </c>
      <c r="C7966" s="8">
        <v>0</v>
      </c>
      <c r="D7966" s="8">
        <v>5774728106</v>
      </c>
      <c r="E7966" s="8"/>
      <c r="F7966" s="8"/>
    </row>
    <row r="7967" spans="1:6" hidden="1" x14ac:dyDescent="0.3">
      <c r="A7967" s="9" t="s">
        <v>203</v>
      </c>
      <c r="B7967" s="10">
        <v>1951</v>
      </c>
      <c r="C7967" s="10">
        <v>0</v>
      </c>
      <c r="D7967" s="10">
        <v>7502140166</v>
      </c>
      <c r="E7967" s="10"/>
      <c r="F7967" s="10"/>
    </row>
    <row r="7968" spans="1:6" hidden="1" x14ac:dyDescent="0.3">
      <c r="A7968" s="7" t="s">
        <v>203</v>
      </c>
      <c r="B7968" s="8">
        <v>1952</v>
      </c>
      <c r="C7968" s="8">
        <v>0</v>
      </c>
      <c r="D7968" s="8">
        <v>7825772504</v>
      </c>
      <c r="E7968" s="8"/>
      <c r="F7968" s="8"/>
    </row>
    <row r="7969" spans="1:6" hidden="1" x14ac:dyDescent="0.3">
      <c r="A7969" s="9" t="s">
        <v>203</v>
      </c>
      <c r="B7969" s="10">
        <v>1953</v>
      </c>
      <c r="C7969" s="10">
        <v>0</v>
      </c>
      <c r="D7969" s="10">
        <v>7732000628</v>
      </c>
      <c r="E7969" s="10"/>
      <c r="F7969" s="10"/>
    </row>
    <row r="7970" spans="1:6" hidden="1" x14ac:dyDescent="0.3">
      <c r="A7970" s="7" t="s">
        <v>203</v>
      </c>
      <c r="B7970" s="8">
        <v>1954</v>
      </c>
      <c r="C7970" s="8">
        <v>0</v>
      </c>
      <c r="D7970" s="8">
        <v>9205237418</v>
      </c>
      <c r="E7970" s="8"/>
      <c r="F7970" s="8"/>
    </row>
    <row r="7971" spans="1:6" hidden="1" x14ac:dyDescent="0.3">
      <c r="A7971" s="9" t="s">
        <v>203</v>
      </c>
      <c r="B7971" s="10">
        <v>1955</v>
      </c>
      <c r="C7971" s="10">
        <v>0</v>
      </c>
      <c r="D7971" s="10">
        <v>10453216664</v>
      </c>
      <c r="E7971" s="10"/>
      <c r="F7971" s="10"/>
    </row>
    <row r="7972" spans="1:6" hidden="1" x14ac:dyDescent="0.3">
      <c r="A7972" s="7" t="s">
        <v>203</v>
      </c>
      <c r="B7972" s="8">
        <v>1956</v>
      </c>
      <c r="C7972" s="8">
        <v>0</v>
      </c>
      <c r="D7972" s="8">
        <v>11383412780</v>
      </c>
      <c r="E7972" s="8"/>
      <c r="F7972" s="8"/>
    </row>
    <row r="7973" spans="1:6" hidden="1" x14ac:dyDescent="0.3">
      <c r="A7973" s="9" t="s">
        <v>203</v>
      </c>
      <c r="B7973" s="10">
        <v>1957</v>
      </c>
      <c r="C7973" s="10">
        <v>0</v>
      </c>
      <c r="D7973" s="10">
        <v>12372223569</v>
      </c>
      <c r="E7973" s="10"/>
      <c r="F7973" s="10"/>
    </row>
    <row r="7974" spans="1:6" hidden="1" x14ac:dyDescent="0.3">
      <c r="A7974" s="7" t="s">
        <v>203</v>
      </c>
      <c r="B7974" s="8">
        <v>1958</v>
      </c>
      <c r="C7974" s="8">
        <v>0</v>
      </c>
      <c r="D7974" s="8">
        <v>13262256420</v>
      </c>
      <c r="E7974" s="8"/>
      <c r="F7974" s="8"/>
    </row>
    <row r="7975" spans="1:6" hidden="1" x14ac:dyDescent="0.3">
      <c r="A7975" s="9" t="s">
        <v>203</v>
      </c>
      <c r="B7975" s="10">
        <v>1959</v>
      </c>
      <c r="C7975" s="10">
        <v>0</v>
      </c>
      <c r="D7975" s="10">
        <v>14935422894</v>
      </c>
      <c r="E7975" s="10"/>
      <c r="F7975" s="10"/>
    </row>
    <row r="7976" spans="1:6" hidden="1" x14ac:dyDescent="0.3">
      <c r="A7976" s="7" t="s">
        <v>213</v>
      </c>
      <c r="B7976" s="8">
        <v>1900</v>
      </c>
      <c r="C7976" s="8">
        <v>0</v>
      </c>
      <c r="D7976" s="8">
        <v>109905000000</v>
      </c>
      <c r="E7976" s="8"/>
      <c r="F7976" s="8"/>
    </row>
    <row r="7977" spans="1:6" hidden="1" x14ac:dyDescent="0.3">
      <c r="A7977" s="9" t="s">
        <v>213</v>
      </c>
      <c r="B7977" s="10">
        <v>1901</v>
      </c>
      <c r="C7977" s="10">
        <v>0</v>
      </c>
      <c r="D7977" s="10">
        <v>112370000000</v>
      </c>
      <c r="E7977" s="10"/>
      <c r="F7977" s="10"/>
    </row>
    <row r="7978" spans="1:6" hidden="1" x14ac:dyDescent="0.3">
      <c r="A7978" s="7" t="s">
        <v>213</v>
      </c>
      <c r="B7978" s="8">
        <v>1902</v>
      </c>
      <c r="C7978" s="8">
        <v>0</v>
      </c>
      <c r="D7978" s="8">
        <v>115174000000</v>
      </c>
      <c r="E7978" s="8"/>
      <c r="F7978" s="8"/>
    </row>
    <row r="7979" spans="1:6" hidden="1" x14ac:dyDescent="0.3">
      <c r="A7979" s="9" t="s">
        <v>213</v>
      </c>
      <c r="B7979" s="10">
        <v>1903</v>
      </c>
      <c r="C7979" s="10">
        <v>0</v>
      </c>
      <c r="D7979" s="10">
        <v>117151000000</v>
      </c>
      <c r="E7979" s="10"/>
      <c r="F7979" s="10"/>
    </row>
    <row r="7980" spans="1:6" hidden="1" x14ac:dyDescent="0.3">
      <c r="A7980" s="7" t="s">
        <v>213</v>
      </c>
      <c r="B7980" s="8">
        <v>1904</v>
      </c>
      <c r="C7980" s="8">
        <v>0</v>
      </c>
      <c r="D7980" s="8">
        <v>120149000000</v>
      </c>
      <c r="E7980" s="8"/>
      <c r="F7980" s="8"/>
    </row>
    <row r="7981" spans="1:6" hidden="1" x14ac:dyDescent="0.3">
      <c r="A7981" s="9" t="s">
        <v>213</v>
      </c>
      <c r="B7981" s="10">
        <v>1905</v>
      </c>
      <c r="C7981" s="10">
        <v>0</v>
      </c>
      <c r="D7981" s="10">
        <v>123659000000</v>
      </c>
      <c r="E7981" s="10"/>
      <c r="F7981" s="10"/>
    </row>
    <row r="7982" spans="1:6" hidden="1" x14ac:dyDescent="0.3">
      <c r="A7982" s="7" t="s">
        <v>213</v>
      </c>
      <c r="B7982" s="8">
        <v>1906</v>
      </c>
      <c r="C7982" s="8">
        <v>0</v>
      </c>
      <c r="D7982" s="8">
        <v>128905000000</v>
      </c>
      <c r="E7982" s="8"/>
      <c r="F7982" s="8"/>
    </row>
    <row r="7983" spans="1:6" hidden="1" x14ac:dyDescent="0.3">
      <c r="A7983" s="9" t="s">
        <v>213</v>
      </c>
      <c r="B7983" s="10">
        <v>1907</v>
      </c>
      <c r="C7983" s="10">
        <v>0</v>
      </c>
      <c r="D7983" s="10">
        <v>132267000000</v>
      </c>
      <c r="E7983" s="10"/>
      <c r="F7983" s="10"/>
    </row>
    <row r="7984" spans="1:6" hidden="1" x14ac:dyDescent="0.3">
      <c r="A7984" s="7" t="s">
        <v>213</v>
      </c>
      <c r="B7984" s="8">
        <v>1908</v>
      </c>
      <c r="C7984" s="8">
        <v>0</v>
      </c>
      <c r="D7984" s="8">
        <v>136237000000</v>
      </c>
      <c r="E7984" s="8"/>
      <c r="F7984" s="8"/>
    </row>
    <row r="7985" spans="1:6" hidden="1" x14ac:dyDescent="0.3">
      <c r="A7985" s="9" t="s">
        <v>213</v>
      </c>
      <c r="B7985" s="10">
        <v>1909</v>
      </c>
      <c r="C7985" s="10">
        <v>0</v>
      </c>
      <c r="D7985" s="10">
        <v>138551000000</v>
      </c>
      <c r="E7985" s="10"/>
      <c r="F7985" s="10"/>
    </row>
    <row r="7986" spans="1:6" hidden="1" x14ac:dyDescent="0.3">
      <c r="A7986" s="7" t="s">
        <v>213</v>
      </c>
      <c r="B7986" s="8">
        <v>1910</v>
      </c>
      <c r="C7986" s="8">
        <v>0</v>
      </c>
      <c r="D7986" s="8">
        <v>140034000000</v>
      </c>
      <c r="E7986" s="8"/>
      <c r="F7986" s="8"/>
    </row>
    <row r="7987" spans="1:6" hidden="1" x14ac:dyDescent="0.3">
      <c r="A7987" s="9" t="s">
        <v>213</v>
      </c>
      <c r="B7987" s="10">
        <v>1911</v>
      </c>
      <c r="C7987" s="10">
        <v>0</v>
      </c>
      <c r="D7987" s="10">
        <v>142869000000</v>
      </c>
      <c r="E7987" s="10"/>
      <c r="F7987" s="10"/>
    </row>
    <row r="7988" spans="1:6" hidden="1" x14ac:dyDescent="0.3">
      <c r="A7988" s="7" t="s">
        <v>213</v>
      </c>
      <c r="B7988" s="8">
        <v>1912</v>
      </c>
      <c r="C7988" s="8">
        <v>0</v>
      </c>
      <c r="D7988" s="8">
        <v>143956000000</v>
      </c>
      <c r="E7988" s="8"/>
      <c r="F7988" s="8"/>
    </row>
    <row r="7989" spans="1:6" hidden="1" x14ac:dyDescent="0.3">
      <c r="A7989" s="9" t="s">
        <v>213</v>
      </c>
      <c r="B7989" s="10">
        <v>1913</v>
      </c>
      <c r="C7989" s="10">
        <v>0</v>
      </c>
      <c r="D7989" s="10">
        <v>151115000000</v>
      </c>
      <c r="E7989" s="10"/>
      <c r="F7989" s="10"/>
    </row>
    <row r="7990" spans="1:6" hidden="1" x14ac:dyDescent="0.3">
      <c r="A7990" s="7" t="s">
        <v>213</v>
      </c>
      <c r="B7990" s="8">
        <v>1914</v>
      </c>
      <c r="C7990" s="8">
        <v>0</v>
      </c>
      <c r="D7990" s="8">
        <v>143912000000</v>
      </c>
      <c r="E7990" s="8"/>
      <c r="F7990" s="8"/>
    </row>
    <row r="7991" spans="1:6" hidden="1" x14ac:dyDescent="0.3">
      <c r="A7991" s="9" t="s">
        <v>213</v>
      </c>
      <c r="B7991" s="10">
        <v>1915</v>
      </c>
      <c r="C7991" s="10">
        <v>0</v>
      </c>
      <c r="D7991" s="10">
        <v>138330000000</v>
      </c>
      <c r="E7991" s="10"/>
      <c r="F7991" s="10"/>
    </row>
    <row r="7992" spans="1:6" hidden="1" x14ac:dyDescent="0.3">
      <c r="A7992" s="7" t="s">
        <v>213</v>
      </c>
      <c r="B7992" s="8">
        <v>1916</v>
      </c>
      <c r="C7992" s="8">
        <v>0</v>
      </c>
      <c r="D7992" s="8">
        <v>150356000000</v>
      </c>
      <c r="E7992" s="8"/>
      <c r="F7992" s="8"/>
    </row>
    <row r="7993" spans="1:6" hidden="1" x14ac:dyDescent="0.3">
      <c r="A7993" s="9" t="s">
        <v>213</v>
      </c>
      <c r="B7993" s="10">
        <v>1917</v>
      </c>
      <c r="C7993" s="10">
        <v>0</v>
      </c>
      <c r="D7993" s="10">
        <v>150215000000</v>
      </c>
      <c r="E7993" s="10"/>
      <c r="F7993" s="10"/>
    </row>
    <row r="7994" spans="1:6" hidden="1" x14ac:dyDescent="0.3">
      <c r="A7994" s="7" t="s">
        <v>213</v>
      </c>
      <c r="B7994" s="8">
        <v>1918</v>
      </c>
      <c r="C7994" s="8">
        <v>0</v>
      </c>
      <c r="D7994" s="8">
        <v>144677000000</v>
      </c>
      <c r="E7994" s="8"/>
      <c r="F7994" s="8"/>
    </row>
    <row r="7995" spans="1:6" hidden="1" x14ac:dyDescent="0.3">
      <c r="A7995" s="9" t="s">
        <v>213</v>
      </c>
      <c r="B7995" s="10">
        <v>1919</v>
      </c>
      <c r="C7995" s="10">
        <v>0</v>
      </c>
      <c r="D7995" s="10">
        <v>137862000000</v>
      </c>
      <c r="E7995" s="10"/>
      <c r="F7995" s="10"/>
    </row>
    <row r="7996" spans="1:6" hidden="1" x14ac:dyDescent="0.3">
      <c r="A7996" s="7" t="s">
        <v>213</v>
      </c>
      <c r="B7996" s="8">
        <v>1920</v>
      </c>
      <c r="C7996" s="8">
        <v>0</v>
      </c>
      <c r="D7996" s="8">
        <v>141701000000</v>
      </c>
      <c r="E7996" s="8"/>
      <c r="F7996" s="8"/>
    </row>
    <row r="7997" spans="1:6" hidden="1" x14ac:dyDescent="0.3">
      <c r="A7997" s="9" t="s">
        <v>213</v>
      </c>
      <c r="B7997" s="10">
        <v>1921</v>
      </c>
      <c r="C7997" s="10">
        <v>0</v>
      </c>
      <c r="D7997" s="10">
        <v>137949000000</v>
      </c>
      <c r="E7997" s="10"/>
      <c r="F7997" s="10"/>
    </row>
    <row r="7998" spans="1:6" hidden="1" x14ac:dyDescent="0.3">
      <c r="A7998" s="7" t="s">
        <v>213</v>
      </c>
      <c r="B7998" s="8">
        <v>1922</v>
      </c>
      <c r="C7998" s="8">
        <v>0</v>
      </c>
      <c r="D7998" s="8">
        <v>149602000000</v>
      </c>
      <c r="E7998" s="8"/>
      <c r="F7998" s="8"/>
    </row>
    <row r="7999" spans="1:6" hidden="1" x14ac:dyDescent="0.3">
      <c r="A7999" s="9" t="s">
        <v>213</v>
      </c>
      <c r="B7999" s="10">
        <v>1923</v>
      </c>
      <c r="C7999" s="10">
        <v>0</v>
      </c>
      <c r="D7999" s="10">
        <v>163378000000</v>
      </c>
      <c r="E7999" s="10"/>
      <c r="F7999" s="10"/>
    </row>
    <row r="8000" spans="1:6" hidden="1" x14ac:dyDescent="0.3">
      <c r="A8000" s="7" t="s">
        <v>213</v>
      </c>
      <c r="B8000" s="8">
        <v>1924</v>
      </c>
      <c r="C8000" s="8">
        <v>0</v>
      </c>
      <c r="D8000" s="8">
        <v>167814000000</v>
      </c>
      <c r="E8000" s="8"/>
      <c r="F8000" s="8"/>
    </row>
    <row r="8001" spans="1:6" hidden="1" x14ac:dyDescent="0.3">
      <c r="A8001" s="9" t="s">
        <v>213</v>
      </c>
      <c r="B8001" s="10">
        <v>1925</v>
      </c>
      <c r="C8001" s="10">
        <v>0</v>
      </c>
      <c r="D8001" s="10">
        <v>179376000000</v>
      </c>
      <c r="E8001" s="10"/>
      <c r="F8001" s="10"/>
    </row>
    <row r="8002" spans="1:6" hidden="1" x14ac:dyDescent="0.3">
      <c r="A8002" s="7" t="s">
        <v>213</v>
      </c>
      <c r="B8002" s="8">
        <v>1926</v>
      </c>
      <c r="C8002" s="8">
        <v>0</v>
      </c>
      <c r="D8002" s="8">
        <v>180761000000</v>
      </c>
      <c r="E8002" s="8"/>
      <c r="F8002" s="8"/>
    </row>
    <row r="8003" spans="1:6" hidden="1" x14ac:dyDescent="0.3">
      <c r="A8003" s="9" t="s">
        <v>213</v>
      </c>
      <c r="B8003" s="10">
        <v>1927</v>
      </c>
      <c r="C8003" s="10">
        <v>0</v>
      </c>
      <c r="D8003" s="10">
        <v>177483000000</v>
      </c>
      <c r="E8003" s="10"/>
      <c r="F8003" s="10"/>
    </row>
    <row r="8004" spans="1:6" hidden="1" x14ac:dyDescent="0.3">
      <c r="A8004" s="7" t="s">
        <v>213</v>
      </c>
      <c r="B8004" s="8">
        <v>1928</v>
      </c>
      <c r="C8004" s="8">
        <v>0</v>
      </c>
      <c r="D8004" s="8">
        <v>188593000000</v>
      </c>
      <c r="E8004" s="8"/>
      <c r="F8004" s="8"/>
    </row>
    <row r="8005" spans="1:6" hidden="1" x14ac:dyDescent="0.3">
      <c r="A8005" s="9" t="s">
        <v>213</v>
      </c>
      <c r="B8005" s="10">
        <v>1929</v>
      </c>
      <c r="C8005" s="10">
        <v>0</v>
      </c>
      <c r="D8005" s="10">
        <v>197853000000</v>
      </c>
      <c r="E8005" s="10"/>
      <c r="F8005" s="10"/>
    </row>
    <row r="8006" spans="1:6" hidden="1" x14ac:dyDescent="0.3">
      <c r="A8006" s="7" t="s">
        <v>213</v>
      </c>
      <c r="B8006" s="8">
        <v>1930</v>
      </c>
      <c r="C8006" s="8">
        <v>0</v>
      </c>
      <c r="D8006" s="8">
        <v>188903000000</v>
      </c>
      <c r="E8006" s="8"/>
      <c r="F8006" s="8"/>
    </row>
    <row r="8007" spans="1:6" hidden="1" x14ac:dyDescent="0.3">
      <c r="A8007" s="9" t="s">
        <v>213</v>
      </c>
      <c r="B8007" s="10">
        <v>1931</v>
      </c>
      <c r="C8007" s="10">
        <v>0</v>
      </c>
      <c r="D8007" s="10">
        <v>186657000000</v>
      </c>
      <c r="E8007" s="10"/>
      <c r="F8007" s="10"/>
    </row>
    <row r="8008" spans="1:6" hidden="1" x14ac:dyDescent="0.3">
      <c r="A8008" s="7" t="s">
        <v>213</v>
      </c>
      <c r="B8008" s="8">
        <v>1932</v>
      </c>
      <c r="C8008" s="8">
        <v>0</v>
      </c>
      <c r="D8008" s="8">
        <v>190665000000</v>
      </c>
      <c r="E8008" s="8"/>
      <c r="F8008" s="8"/>
    </row>
    <row r="8009" spans="1:6" hidden="1" x14ac:dyDescent="0.3">
      <c r="A8009" s="9" t="s">
        <v>213</v>
      </c>
      <c r="B8009" s="10">
        <v>1933</v>
      </c>
      <c r="C8009" s="10">
        <v>0</v>
      </c>
      <c r="D8009" s="10">
        <v>188473000000</v>
      </c>
      <c r="E8009" s="10"/>
      <c r="F8009" s="10"/>
    </row>
    <row r="8010" spans="1:6" hidden="1" x14ac:dyDescent="0.3">
      <c r="A8010" s="7" t="s">
        <v>213</v>
      </c>
      <c r="B8010" s="8">
        <v>1934</v>
      </c>
      <c r="C8010" s="8">
        <v>0</v>
      </c>
      <c r="D8010" s="8">
        <v>187987000000</v>
      </c>
      <c r="E8010" s="8"/>
      <c r="F8010" s="8"/>
    </row>
    <row r="8011" spans="1:6" hidden="1" x14ac:dyDescent="0.3">
      <c r="A8011" s="9" t="s">
        <v>213</v>
      </c>
      <c r="B8011" s="10">
        <v>1935</v>
      </c>
      <c r="C8011" s="10">
        <v>0</v>
      </c>
      <c r="D8011" s="10">
        <v>198143000000</v>
      </c>
      <c r="E8011" s="10"/>
      <c r="F8011" s="10"/>
    </row>
    <row r="8012" spans="1:6" hidden="1" x14ac:dyDescent="0.3">
      <c r="A8012" s="7" t="s">
        <v>213</v>
      </c>
      <c r="B8012" s="8">
        <v>1936</v>
      </c>
      <c r="C8012" s="8">
        <v>0</v>
      </c>
      <c r="D8012" s="8">
        <v>191135000000</v>
      </c>
      <c r="E8012" s="8"/>
      <c r="F8012" s="8"/>
    </row>
    <row r="8013" spans="1:6" hidden="1" x14ac:dyDescent="0.3">
      <c r="A8013" s="9" t="s">
        <v>213</v>
      </c>
      <c r="B8013" s="10">
        <v>1937</v>
      </c>
      <c r="C8013" s="10">
        <v>0</v>
      </c>
      <c r="D8013" s="10">
        <v>210129000000</v>
      </c>
      <c r="E8013" s="10"/>
      <c r="F8013" s="10"/>
    </row>
    <row r="8014" spans="1:6" hidden="1" x14ac:dyDescent="0.3">
      <c r="A8014" s="7" t="s">
        <v>213</v>
      </c>
      <c r="B8014" s="8">
        <v>1938</v>
      </c>
      <c r="C8014" s="8">
        <v>0</v>
      </c>
      <c r="D8014" s="8">
        <v>216270000000</v>
      </c>
      <c r="E8014" s="8"/>
      <c r="F8014" s="8"/>
    </row>
    <row r="8015" spans="1:6" hidden="1" x14ac:dyDescent="0.3">
      <c r="A8015" s="9" t="s">
        <v>213</v>
      </c>
      <c r="B8015" s="10">
        <v>1939</v>
      </c>
      <c r="C8015" s="10">
        <v>0</v>
      </c>
      <c r="D8015" s="10">
        <v>230116000000</v>
      </c>
      <c r="E8015" s="10"/>
      <c r="F8015" s="10"/>
    </row>
    <row r="8016" spans="1:6" hidden="1" x14ac:dyDescent="0.3">
      <c r="A8016" s="7" t="s">
        <v>213</v>
      </c>
      <c r="B8016" s="8">
        <v>1940</v>
      </c>
      <c r="C8016" s="8">
        <v>0</v>
      </c>
      <c r="D8016" s="8">
        <v>226095000000</v>
      </c>
      <c r="E8016" s="8"/>
      <c r="F8016" s="8"/>
    </row>
    <row r="8017" spans="1:6" hidden="1" x14ac:dyDescent="0.3">
      <c r="A8017" s="9" t="s">
        <v>213</v>
      </c>
      <c r="B8017" s="10">
        <v>1941</v>
      </c>
      <c r="C8017" s="10">
        <v>0</v>
      </c>
      <c r="D8017" s="10">
        <v>222194000000</v>
      </c>
      <c r="E8017" s="10"/>
      <c r="F8017" s="10"/>
    </row>
    <row r="8018" spans="1:6" hidden="1" x14ac:dyDescent="0.3">
      <c r="A8018" s="7" t="s">
        <v>213</v>
      </c>
      <c r="B8018" s="8">
        <v>1942</v>
      </c>
      <c r="C8018" s="8">
        <v>0</v>
      </c>
      <c r="D8018" s="8">
        <v>209764000000</v>
      </c>
      <c r="E8018" s="8"/>
      <c r="F8018" s="8"/>
    </row>
    <row r="8019" spans="1:6" hidden="1" x14ac:dyDescent="0.3">
      <c r="A8019" s="9" t="s">
        <v>213</v>
      </c>
      <c r="B8019" s="10">
        <v>1943</v>
      </c>
      <c r="C8019" s="10">
        <v>0</v>
      </c>
      <c r="D8019" s="10">
        <v>177591000000</v>
      </c>
      <c r="E8019" s="10"/>
      <c r="F8019" s="10"/>
    </row>
    <row r="8020" spans="1:6" hidden="1" x14ac:dyDescent="0.3">
      <c r="A8020" s="7" t="s">
        <v>213</v>
      </c>
      <c r="B8020" s="8">
        <v>1944</v>
      </c>
      <c r="C8020" s="8">
        <v>0</v>
      </c>
      <c r="D8020" s="8">
        <v>143207000000</v>
      </c>
      <c r="E8020" s="8"/>
      <c r="F8020" s="8"/>
    </row>
    <row r="8021" spans="1:6" hidden="1" x14ac:dyDescent="0.3">
      <c r="A8021" s="9" t="s">
        <v>213</v>
      </c>
      <c r="B8021" s="10">
        <v>1945</v>
      </c>
      <c r="C8021" s="10">
        <v>0</v>
      </c>
      <c r="D8021" s="10">
        <v>128646000000</v>
      </c>
      <c r="E8021" s="10"/>
      <c r="F8021" s="10"/>
    </row>
    <row r="8022" spans="1:6" hidden="1" x14ac:dyDescent="0.3">
      <c r="A8022" s="7" t="s">
        <v>213</v>
      </c>
      <c r="B8022" s="8">
        <v>1946</v>
      </c>
      <c r="C8022" s="8">
        <v>0</v>
      </c>
      <c r="D8022" s="8">
        <v>173984000000</v>
      </c>
      <c r="E8022" s="8"/>
      <c r="F8022" s="8"/>
    </row>
    <row r="8023" spans="1:6" hidden="1" x14ac:dyDescent="0.3">
      <c r="A8023" s="9" t="s">
        <v>213</v>
      </c>
      <c r="B8023" s="10">
        <v>1947</v>
      </c>
      <c r="C8023" s="10">
        <v>0</v>
      </c>
      <c r="D8023" s="10">
        <v>207088000000</v>
      </c>
      <c r="E8023" s="10"/>
      <c r="F8023" s="10"/>
    </row>
    <row r="8024" spans="1:6" hidden="1" x14ac:dyDescent="0.3">
      <c r="A8024" s="7" t="s">
        <v>213</v>
      </c>
      <c r="B8024" s="8">
        <v>1948</v>
      </c>
      <c r="C8024" s="8">
        <v>0</v>
      </c>
      <c r="D8024" s="8">
        <v>223278000000</v>
      </c>
      <c r="E8024" s="8"/>
      <c r="F8024" s="8"/>
    </row>
    <row r="8025" spans="1:6" hidden="1" x14ac:dyDescent="0.3">
      <c r="A8025" s="9" t="s">
        <v>213</v>
      </c>
      <c r="B8025" s="10">
        <v>1949</v>
      </c>
      <c r="C8025" s="10">
        <v>0</v>
      </c>
      <c r="D8025" s="10">
        <v>242451000000</v>
      </c>
      <c r="E8025" s="10"/>
      <c r="F8025" s="10"/>
    </row>
    <row r="8026" spans="1:6" hidden="1" x14ac:dyDescent="0.3">
      <c r="A8026" s="7" t="s">
        <v>213</v>
      </c>
      <c r="B8026" s="8">
        <v>1950</v>
      </c>
      <c r="C8026" s="8">
        <v>0</v>
      </c>
      <c r="D8026" s="8">
        <v>262940000000</v>
      </c>
      <c r="E8026" s="8"/>
      <c r="F8026" s="8"/>
    </row>
    <row r="8027" spans="1:6" hidden="1" x14ac:dyDescent="0.3">
      <c r="A8027" s="9" t="s">
        <v>213</v>
      </c>
      <c r="B8027" s="10">
        <v>1951</v>
      </c>
      <c r="C8027" s="10">
        <v>0</v>
      </c>
      <c r="D8027" s="10">
        <v>282516000000</v>
      </c>
      <c r="E8027" s="10"/>
      <c r="F8027" s="10"/>
    </row>
    <row r="8028" spans="1:6" hidden="1" x14ac:dyDescent="0.3">
      <c r="A8028" s="7" t="s">
        <v>213</v>
      </c>
      <c r="B8028" s="8">
        <v>1952</v>
      </c>
      <c r="C8028" s="8">
        <v>0</v>
      </c>
      <c r="D8028" s="8">
        <v>303680000000</v>
      </c>
      <c r="E8028" s="8"/>
      <c r="F8028" s="8"/>
    </row>
    <row r="8029" spans="1:6" hidden="1" x14ac:dyDescent="0.3">
      <c r="A8029" s="9" t="s">
        <v>213</v>
      </c>
      <c r="B8029" s="10">
        <v>1996</v>
      </c>
      <c r="C8029" s="10">
        <v>2.9999998999999999E-2</v>
      </c>
      <c r="D8029" s="10">
        <v>1662790000000</v>
      </c>
      <c r="E8029" s="10">
        <v>0.82899999999999996</v>
      </c>
      <c r="F8029" s="10">
        <v>78.521951219512204</v>
      </c>
    </row>
    <row r="8030" spans="1:6" hidden="1" x14ac:dyDescent="0.3">
      <c r="A8030" s="7" t="s">
        <v>213</v>
      </c>
      <c r="B8030" s="8">
        <v>1998</v>
      </c>
      <c r="C8030" s="8">
        <v>0.23000000400000001</v>
      </c>
      <c r="D8030" s="8">
        <v>1744900000000</v>
      </c>
      <c r="E8030" s="8">
        <v>0.84</v>
      </c>
      <c r="F8030" s="8">
        <v>78.975609756097498</v>
      </c>
    </row>
    <row r="8031" spans="1:6" hidden="1" x14ac:dyDescent="0.3">
      <c r="A8031" s="9" t="s">
        <v>213</v>
      </c>
      <c r="B8031" s="10">
        <v>2000</v>
      </c>
      <c r="C8031" s="10">
        <v>0.560000002</v>
      </c>
      <c r="D8031" s="10">
        <v>1863750000000</v>
      </c>
      <c r="E8031" s="10">
        <v>0.84899999999999998</v>
      </c>
      <c r="F8031" s="10">
        <v>79.778048780487794</v>
      </c>
    </row>
    <row r="8032" spans="1:6" hidden="1" x14ac:dyDescent="0.3">
      <c r="A8032" s="7" t="s">
        <v>213</v>
      </c>
      <c r="B8032" s="8">
        <v>2002</v>
      </c>
      <c r="C8032" s="8">
        <v>1.3999999759999999</v>
      </c>
      <c r="D8032" s="8">
        <v>1929300000000</v>
      </c>
      <c r="E8032" s="8">
        <v>0.86199999999999999</v>
      </c>
      <c r="F8032" s="8">
        <v>80.229268292682903</v>
      </c>
    </row>
    <row r="8033" spans="1:6" hidden="1" x14ac:dyDescent="0.3">
      <c r="A8033" s="9" t="s">
        <v>213</v>
      </c>
      <c r="B8033" s="10">
        <v>2003</v>
      </c>
      <c r="C8033" s="10">
        <v>1.460000038</v>
      </c>
      <c r="D8033" s="10">
        <v>1947670000000</v>
      </c>
      <c r="E8033" s="10">
        <v>0.86599999999999999</v>
      </c>
      <c r="F8033" s="10">
        <v>79.982926829268294</v>
      </c>
    </row>
    <row r="8034" spans="1:6" hidden="1" x14ac:dyDescent="0.3">
      <c r="A8034" s="7" t="s">
        <v>213</v>
      </c>
      <c r="B8034" s="8">
        <v>2004</v>
      </c>
      <c r="C8034" s="8">
        <v>1.8400000329999999</v>
      </c>
      <c r="D8034" s="8">
        <v>1994290000000</v>
      </c>
      <c r="E8034" s="8">
        <v>0.874</v>
      </c>
      <c r="F8034" s="8">
        <v>80.780487804878007</v>
      </c>
    </row>
    <row r="8035" spans="1:6" hidden="1" x14ac:dyDescent="0.3">
      <c r="A8035" s="9" t="s">
        <v>213</v>
      </c>
      <c r="B8035" s="10">
        <v>2005</v>
      </c>
      <c r="C8035" s="10">
        <v>2.3399999139999998</v>
      </c>
      <c r="D8035" s="10">
        <v>2029240000000</v>
      </c>
      <c r="E8035" s="10">
        <v>0.876</v>
      </c>
      <c r="F8035" s="10">
        <v>80.782926829268206</v>
      </c>
    </row>
    <row r="8036" spans="1:6" hidden="1" x14ac:dyDescent="0.3">
      <c r="A8036" s="7" t="s">
        <v>213</v>
      </c>
      <c r="B8036" s="8">
        <v>2006</v>
      </c>
      <c r="C8036" s="8">
        <v>2.9700000289999999</v>
      </c>
      <c r="D8036" s="8">
        <v>2086550000000</v>
      </c>
      <c r="E8036" s="8">
        <v>0.88100000000000001</v>
      </c>
      <c r="F8036" s="8">
        <v>81.282926829268206</v>
      </c>
    </row>
    <row r="8037" spans="1:6" hidden="1" x14ac:dyDescent="0.3">
      <c r="A8037" s="9" t="s">
        <v>213</v>
      </c>
      <c r="B8037" s="10">
        <v>2007</v>
      </c>
      <c r="C8037" s="10">
        <v>4.0300002099999999</v>
      </c>
      <c r="D8037" s="10">
        <v>2134370000000</v>
      </c>
      <c r="E8037" s="10">
        <v>0.88500000000000001</v>
      </c>
      <c r="F8037" s="10">
        <v>81.434146341463403</v>
      </c>
    </row>
    <row r="8038" spans="1:6" hidden="1" x14ac:dyDescent="0.3">
      <c r="A8038" s="7" t="s">
        <v>213</v>
      </c>
      <c r="B8038" s="8">
        <v>2008</v>
      </c>
      <c r="C8038" s="8">
        <v>4.8600001339999999</v>
      </c>
      <c r="D8038" s="8">
        <v>2129110000000</v>
      </c>
      <c r="E8038" s="8">
        <v>0.88500000000000001</v>
      </c>
      <c r="F8038" s="8">
        <v>81.485365853658493</v>
      </c>
    </row>
    <row r="8039" spans="1:6" hidden="1" x14ac:dyDescent="0.3">
      <c r="A8039" s="9" t="s">
        <v>213</v>
      </c>
      <c r="B8039" s="10">
        <v>2009</v>
      </c>
      <c r="C8039" s="10">
        <v>6.5399999619999996</v>
      </c>
      <c r="D8039" s="10">
        <v>2029020000000</v>
      </c>
      <c r="E8039" s="10">
        <v>0.88400000000000001</v>
      </c>
      <c r="F8039" s="10">
        <v>81.636585365853605</v>
      </c>
    </row>
    <row r="8040" spans="1:6" hidden="1" x14ac:dyDescent="0.3">
      <c r="A8040" s="7" t="s">
        <v>213</v>
      </c>
      <c r="B8040" s="8">
        <v>2010</v>
      </c>
      <c r="C8040" s="8">
        <v>9.1199998860000004</v>
      </c>
      <c r="D8040" s="8">
        <v>2080550000000</v>
      </c>
      <c r="E8040" s="8">
        <v>0.88700000000000001</v>
      </c>
      <c r="F8040" s="8">
        <v>82.036585365853597</v>
      </c>
    </row>
    <row r="8041" spans="1:6" hidden="1" x14ac:dyDescent="0.3">
      <c r="A8041" s="9" t="s">
        <v>213</v>
      </c>
      <c r="B8041" s="10">
        <v>2011</v>
      </c>
      <c r="C8041" s="10">
        <v>9.8500003809999992</v>
      </c>
      <c r="D8041" s="10">
        <v>2110880000000</v>
      </c>
      <c r="E8041" s="10">
        <v>0.89</v>
      </c>
      <c r="F8041" s="10">
        <v>82.187804878048794</v>
      </c>
    </row>
    <row r="8042" spans="1:6" hidden="1" x14ac:dyDescent="0.3">
      <c r="A8042" s="7" t="s">
        <v>213</v>
      </c>
      <c r="B8042" s="8">
        <v>2012</v>
      </c>
      <c r="C8042" s="8">
        <v>13.40999985</v>
      </c>
      <c r="D8042" s="8">
        <v>2047960000000</v>
      </c>
      <c r="E8042" s="8">
        <v>0.88700000000000001</v>
      </c>
      <c r="F8042" s="8">
        <v>82.239024390243898</v>
      </c>
    </row>
    <row r="8043" spans="1:6" hidden="1" x14ac:dyDescent="0.3">
      <c r="A8043" s="9" t="s">
        <v>213</v>
      </c>
      <c r="B8043" s="10">
        <v>2013</v>
      </c>
      <c r="C8043" s="10">
        <v>14.899999619999999</v>
      </c>
      <c r="D8043" s="10">
        <v>2010260000000</v>
      </c>
      <c r="E8043" s="10">
        <v>0.88700000000000001</v>
      </c>
      <c r="F8043" s="10">
        <v>82.690243902438993</v>
      </c>
    </row>
    <row r="8044" spans="1:6" hidden="1" x14ac:dyDescent="0.3">
      <c r="A8044" s="7" t="s">
        <v>213</v>
      </c>
      <c r="B8044" s="8">
        <v>2014</v>
      </c>
      <c r="C8044" s="8">
        <v>15.18000031</v>
      </c>
      <c r="D8044" s="8">
        <v>2010160000000</v>
      </c>
      <c r="E8044" s="8">
        <v>0.89</v>
      </c>
      <c r="F8044" s="8">
        <v>83.090243902438999</v>
      </c>
    </row>
    <row r="8045" spans="1:6" hidden="1" x14ac:dyDescent="0.3">
      <c r="A8045" s="9" t="s">
        <v>213</v>
      </c>
      <c r="B8045" s="10">
        <v>2015</v>
      </c>
      <c r="C8045" s="10">
        <v>14.84000015</v>
      </c>
      <c r="D8045" s="10">
        <v>2025810000000</v>
      </c>
      <c r="E8045" s="10">
        <v>0.88900000000000001</v>
      </c>
      <c r="F8045" s="10">
        <v>82.543902439024393</v>
      </c>
    </row>
    <row r="8046" spans="1:6" hidden="1" x14ac:dyDescent="0.3">
      <c r="A8046" s="7" t="s">
        <v>213</v>
      </c>
      <c r="B8046" s="8">
        <v>2016</v>
      </c>
      <c r="C8046" s="8">
        <v>17.690000529999999</v>
      </c>
      <c r="D8046" s="8">
        <v>2052010000000</v>
      </c>
      <c r="E8046" s="8">
        <v>0.89400000000000002</v>
      </c>
      <c r="F8046" s="8">
        <v>83.243902439024296</v>
      </c>
    </row>
    <row r="8047" spans="1:6" hidden="1" x14ac:dyDescent="0.3">
      <c r="A8047" s="9" t="s">
        <v>213</v>
      </c>
      <c r="B8047" s="10">
        <v>2017</v>
      </c>
      <c r="C8047" s="10">
        <v>17.739999770000001</v>
      </c>
      <c r="D8047" s="10">
        <v>2086240000000</v>
      </c>
      <c r="E8047" s="10">
        <v>0.89700000000000002</v>
      </c>
      <c r="F8047" s="10">
        <v>82.946341463414598</v>
      </c>
    </row>
    <row r="8048" spans="1:6" hidden="1" x14ac:dyDescent="0.3">
      <c r="A8048" s="7" t="s">
        <v>213</v>
      </c>
      <c r="B8048" s="8">
        <v>2018</v>
      </c>
      <c r="C8048" s="8">
        <v>17.719999309999999</v>
      </c>
      <c r="D8048" s="8">
        <v>2105550000000</v>
      </c>
      <c r="E8048" s="8">
        <v>0.90200000000000002</v>
      </c>
      <c r="F8048" s="8">
        <v>83.346341463414603</v>
      </c>
    </row>
    <row r="8049" spans="1:6" hidden="1" x14ac:dyDescent="0.3">
      <c r="A8049" s="9" t="s">
        <v>213</v>
      </c>
      <c r="B8049" s="10">
        <v>2019</v>
      </c>
      <c r="C8049" s="10">
        <v>20.200000760000002</v>
      </c>
      <c r="D8049" s="10">
        <v>2115730000000</v>
      </c>
      <c r="E8049" s="10">
        <v>0.90600000000000003</v>
      </c>
      <c r="F8049" s="10">
        <v>83.497560975609701</v>
      </c>
    </row>
    <row r="8050" spans="1:6" hidden="1" x14ac:dyDescent="0.3">
      <c r="A8050" s="7" t="s">
        <v>213</v>
      </c>
      <c r="B8050" s="8">
        <v>2020</v>
      </c>
      <c r="C8050" s="8">
        <v>18.760000229999999</v>
      </c>
      <c r="D8050" s="8">
        <v>1925750000000</v>
      </c>
      <c r="E8050" s="8">
        <v>0.89900000000000002</v>
      </c>
      <c r="F8050" s="8">
        <v>82.195121951219505</v>
      </c>
    </row>
    <row r="8051" spans="1:6" hidden="1" x14ac:dyDescent="0.3">
      <c r="A8051" s="9" t="s">
        <v>213</v>
      </c>
      <c r="B8051" s="10">
        <v>2021</v>
      </c>
      <c r="C8051" s="10">
        <v>20.93000031</v>
      </c>
      <c r="D8051" s="10">
        <v>2060300000000</v>
      </c>
      <c r="E8051" s="10">
        <v>0.90800000000000003</v>
      </c>
      <c r="F8051" s="10">
        <v>82.646341463414601</v>
      </c>
    </row>
    <row r="8052" spans="1:6" hidden="1" x14ac:dyDescent="0.3">
      <c r="A8052" s="7" t="s">
        <v>213</v>
      </c>
      <c r="B8052" s="8">
        <v>2022</v>
      </c>
      <c r="C8052" s="8">
        <v>20.489999770000001</v>
      </c>
      <c r="D8052" s="8">
        <v>2136010000000</v>
      </c>
      <c r="E8052" s="8">
        <v>0.90500000000000003</v>
      </c>
      <c r="F8052" s="8">
        <v>82.7</v>
      </c>
    </row>
    <row r="8053" spans="1:6" hidden="1" x14ac:dyDescent="0.3">
      <c r="A8053" s="9" t="s">
        <v>213</v>
      </c>
      <c r="B8053" s="10">
        <v>2023</v>
      </c>
      <c r="C8053" s="10">
        <v>23.590000150000002</v>
      </c>
      <c r="D8053" s="10"/>
      <c r="E8053" s="10">
        <v>0.91500000000000004</v>
      </c>
      <c r="F8053" s="10">
        <v>83.351219512195101</v>
      </c>
    </row>
    <row r="8054" spans="1:6" hidden="1" x14ac:dyDescent="0.3">
      <c r="A8054" s="7" t="s">
        <v>215</v>
      </c>
      <c r="B8054" s="8">
        <v>1996</v>
      </c>
      <c r="C8054" s="8">
        <v>0</v>
      </c>
      <c r="D8054" s="8">
        <v>16930975718</v>
      </c>
      <c r="E8054" s="8">
        <v>0.66400000000000003</v>
      </c>
      <c r="F8054" s="8">
        <v>71.328000000000003</v>
      </c>
    </row>
    <row r="8055" spans="1:6" hidden="1" x14ac:dyDescent="0.3">
      <c r="A8055" s="9" t="s">
        <v>215</v>
      </c>
      <c r="B8055" s="10">
        <v>1998</v>
      </c>
      <c r="C8055" s="10">
        <v>0</v>
      </c>
      <c r="D8055" s="10">
        <v>16799001649</v>
      </c>
      <c r="E8055" s="10">
        <v>0.66200000000000003</v>
      </c>
      <c r="F8055" s="10">
        <v>71.17</v>
      </c>
    </row>
    <row r="8056" spans="1:6" hidden="1" x14ac:dyDescent="0.3">
      <c r="A8056" s="7" t="s">
        <v>215</v>
      </c>
      <c r="B8056" s="8">
        <v>2000</v>
      </c>
      <c r="C8056" s="8">
        <v>0</v>
      </c>
      <c r="D8056" s="8">
        <v>17441468822</v>
      </c>
      <c r="E8056" s="8">
        <v>0.65900000000000003</v>
      </c>
      <c r="F8056" s="8">
        <v>71.281000000000006</v>
      </c>
    </row>
    <row r="8057" spans="1:6" hidden="1" x14ac:dyDescent="0.3">
      <c r="A8057" s="9" t="s">
        <v>215</v>
      </c>
      <c r="B8057" s="10">
        <v>2002</v>
      </c>
      <c r="C8057" s="10">
        <v>0</v>
      </c>
      <c r="D8057" s="10">
        <v>18032751164</v>
      </c>
      <c r="E8057" s="10">
        <v>0.67200000000000004</v>
      </c>
      <c r="F8057" s="10">
        <v>71.477999999999994</v>
      </c>
    </row>
    <row r="8058" spans="1:6" hidden="1" x14ac:dyDescent="0.3">
      <c r="A8058" s="7" t="s">
        <v>215</v>
      </c>
      <c r="B8058" s="8">
        <v>2003</v>
      </c>
      <c r="C8058" s="8">
        <v>0</v>
      </c>
      <c r="D8058" s="8">
        <v>18718066744</v>
      </c>
      <c r="E8058" s="8">
        <v>0.66800000000000004</v>
      </c>
      <c r="F8058" s="8">
        <v>71.584999999999994</v>
      </c>
    </row>
    <row r="8059" spans="1:6" hidden="1" x14ac:dyDescent="0.3">
      <c r="A8059" s="9" t="s">
        <v>215</v>
      </c>
      <c r="B8059" s="10">
        <v>2004</v>
      </c>
      <c r="C8059" s="10">
        <v>2.9999998999999999E-2</v>
      </c>
      <c r="D8059" s="10">
        <v>18987080266</v>
      </c>
      <c r="E8059" s="10">
        <v>0.68400000000000005</v>
      </c>
      <c r="F8059" s="10">
        <v>71.542000000000002</v>
      </c>
    </row>
    <row r="8060" spans="1:6" hidden="1" x14ac:dyDescent="0.3">
      <c r="A8060" s="7" t="s">
        <v>215</v>
      </c>
      <c r="B8060" s="8">
        <v>2005</v>
      </c>
      <c r="C8060" s="8">
        <v>5.0000001000000002E-2</v>
      </c>
      <c r="D8060" s="8">
        <v>19174940176</v>
      </c>
      <c r="E8060" s="8">
        <v>0.68700000000000006</v>
      </c>
      <c r="F8060" s="8">
        <v>71.492999999999995</v>
      </c>
    </row>
    <row r="8061" spans="1:6" hidden="1" x14ac:dyDescent="0.3">
      <c r="A8061" s="9" t="s">
        <v>215</v>
      </c>
      <c r="B8061" s="10">
        <v>2006</v>
      </c>
      <c r="C8061" s="10">
        <v>5.0000001000000002E-2</v>
      </c>
      <c r="D8061" s="10">
        <v>19747242374</v>
      </c>
      <c r="E8061" s="10">
        <v>0.69599999999999995</v>
      </c>
      <c r="F8061" s="10">
        <v>71.394999999999996</v>
      </c>
    </row>
    <row r="8062" spans="1:6" hidden="1" x14ac:dyDescent="0.3">
      <c r="A8062" s="7" t="s">
        <v>215</v>
      </c>
      <c r="B8062" s="8">
        <v>2007</v>
      </c>
      <c r="C8062" s="8">
        <v>5.0000001000000002E-2</v>
      </c>
      <c r="D8062" s="8">
        <v>20046356418</v>
      </c>
      <c r="E8062" s="8">
        <v>0.70399999999999996</v>
      </c>
      <c r="F8062" s="8">
        <v>71.405000000000001</v>
      </c>
    </row>
    <row r="8063" spans="1:6" hidden="1" x14ac:dyDescent="0.3">
      <c r="A8063" s="9" t="s">
        <v>215</v>
      </c>
      <c r="B8063" s="10">
        <v>2008</v>
      </c>
      <c r="C8063" s="10">
        <v>5.0000001000000002E-2</v>
      </c>
      <c r="D8063" s="10">
        <v>19893168382</v>
      </c>
      <c r="E8063" s="10">
        <v>0.71099999999999997</v>
      </c>
      <c r="F8063" s="10">
        <v>71.501999999999995</v>
      </c>
    </row>
    <row r="8064" spans="1:6" hidden="1" x14ac:dyDescent="0.3">
      <c r="A8064" s="7" t="s">
        <v>215</v>
      </c>
      <c r="B8064" s="8">
        <v>2009</v>
      </c>
      <c r="C8064" s="8">
        <v>5.9999998999999998E-2</v>
      </c>
      <c r="D8064" s="8">
        <v>19223460566</v>
      </c>
      <c r="E8064" s="8">
        <v>0.71099999999999997</v>
      </c>
      <c r="F8064" s="8">
        <v>71.716999999999999</v>
      </c>
    </row>
    <row r="8065" spans="1:6" hidden="1" x14ac:dyDescent="0.3">
      <c r="A8065" s="9" t="s">
        <v>215</v>
      </c>
      <c r="B8065" s="10">
        <v>2010</v>
      </c>
      <c r="C8065" s="10">
        <v>5.0000001000000002E-2</v>
      </c>
      <c r="D8065" s="10">
        <v>18949004011</v>
      </c>
      <c r="E8065" s="10">
        <v>0.70799999999999996</v>
      </c>
      <c r="F8065" s="10">
        <v>71.978999999999999</v>
      </c>
    </row>
    <row r="8066" spans="1:6" hidden="1" x14ac:dyDescent="0.3">
      <c r="A8066" s="7" t="s">
        <v>215</v>
      </c>
      <c r="B8066" s="8">
        <v>2011</v>
      </c>
      <c r="C8066" s="8">
        <v>9.0000003999999995E-2</v>
      </c>
      <c r="D8066" s="8">
        <v>19220287418</v>
      </c>
      <c r="E8066" s="8">
        <v>0.71099999999999997</v>
      </c>
      <c r="F8066" s="8">
        <v>72.245000000000005</v>
      </c>
    </row>
    <row r="8067" spans="1:6" hidden="1" x14ac:dyDescent="0.3">
      <c r="A8067" s="9" t="s">
        <v>215</v>
      </c>
      <c r="B8067" s="10">
        <v>2012</v>
      </c>
      <c r="C8067" s="10">
        <v>0.109999999</v>
      </c>
      <c r="D8067" s="10">
        <v>19123987392</v>
      </c>
      <c r="E8067" s="10">
        <v>0.71099999999999997</v>
      </c>
      <c r="F8067" s="10">
        <v>72.405000000000001</v>
      </c>
    </row>
    <row r="8068" spans="1:6" hidden="1" x14ac:dyDescent="0.3">
      <c r="A8068" s="7" t="s">
        <v>215</v>
      </c>
      <c r="B8068" s="8">
        <v>2013</v>
      </c>
      <c r="C8068" s="8">
        <v>0.119999997</v>
      </c>
      <c r="D8068" s="8">
        <v>19166827044</v>
      </c>
      <c r="E8068" s="8">
        <v>0.71099999999999997</v>
      </c>
      <c r="F8068" s="8">
        <v>72.435000000000002</v>
      </c>
    </row>
    <row r="8069" spans="1:6" hidden="1" x14ac:dyDescent="0.3">
      <c r="A8069" s="9" t="s">
        <v>215</v>
      </c>
      <c r="B8069" s="10">
        <v>2014</v>
      </c>
      <c r="C8069" s="10">
        <v>0.119999997</v>
      </c>
      <c r="D8069" s="10">
        <v>19277035737</v>
      </c>
      <c r="E8069" s="10">
        <v>0.71199999999999997</v>
      </c>
      <c r="F8069" s="10">
        <v>72.356999999999999</v>
      </c>
    </row>
    <row r="8070" spans="1:6" hidden="1" x14ac:dyDescent="0.3">
      <c r="A8070" s="7" t="s">
        <v>215</v>
      </c>
      <c r="B8070" s="8">
        <v>2015</v>
      </c>
      <c r="C8070" s="8">
        <v>0.12999999500000001</v>
      </c>
      <c r="D8070" s="8">
        <v>19444553127</v>
      </c>
      <c r="E8070" s="8">
        <v>0.71299999999999997</v>
      </c>
      <c r="F8070" s="8">
        <v>72.213999999999999</v>
      </c>
    </row>
    <row r="8071" spans="1:6" hidden="1" x14ac:dyDescent="0.3">
      <c r="A8071" s="9" t="s">
        <v>215</v>
      </c>
      <c r="B8071" s="10">
        <v>2016</v>
      </c>
      <c r="C8071" s="10">
        <v>0.209999993</v>
      </c>
      <c r="D8071" s="10">
        <v>19735837824</v>
      </c>
      <c r="E8071" s="10">
        <v>0.71399999999999997</v>
      </c>
      <c r="F8071" s="10">
        <v>72.052000000000007</v>
      </c>
    </row>
    <row r="8072" spans="1:6" hidden="1" x14ac:dyDescent="0.3">
      <c r="A8072" s="7" t="s">
        <v>215</v>
      </c>
      <c r="B8072" s="8">
        <v>2017</v>
      </c>
      <c r="C8072" s="8">
        <v>0.25</v>
      </c>
      <c r="D8072" s="8">
        <v>19869841700</v>
      </c>
      <c r="E8072" s="8">
        <v>0.71499999999999997</v>
      </c>
      <c r="F8072" s="8">
        <v>71.879000000000005</v>
      </c>
    </row>
    <row r="8073" spans="1:6" hidden="1" x14ac:dyDescent="0.3">
      <c r="A8073" s="9" t="s">
        <v>215</v>
      </c>
      <c r="B8073" s="10">
        <v>2018</v>
      </c>
      <c r="C8073" s="10">
        <v>0.30000001199999998</v>
      </c>
      <c r="D8073" s="10">
        <v>20232863013</v>
      </c>
      <c r="E8073" s="10">
        <v>0.71499999999999997</v>
      </c>
      <c r="F8073" s="10">
        <v>71.605999999999995</v>
      </c>
    </row>
    <row r="8074" spans="1:6" hidden="1" x14ac:dyDescent="0.3">
      <c r="A8074" s="7" t="s">
        <v>215</v>
      </c>
      <c r="B8074" s="8">
        <v>2019</v>
      </c>
      <c r="C8074" s="8">
        <v>0.27000001099999998</v>
      </c>
      <c r="D8074" s="8">
        <v>20429119874</v>
      </c>
      <c r="E8074" s="8">
        <v>0.71599999999999997</v>
      </c>
      <c r="F8074" s="8">
        <v>71.531999999999996</v>
      </c>
    </row>
    <row r="8075" spans="1:6" hidden="1" x14ac:dyDescent="0.3">
      <c r="A8075" s="9" t="s">
        <v>215</v>
      </c>
      <c r="B8075" s="10">
        <v>2020</v>
      </c>
      <c r="C8075" s="10">
        <v>0.280000001</v>
      </c>
      <c r="D8075" s="10">
        <v>18402554628</v>
      </c>
      <c r="E8075" s="10">
        <v>0.71099999999999997</v>
      </c>
      <c r="F8075" s="10">
        <v>71.451999999999998</v>
      </c>
    </row>
    <row r="8076" spans="1:6" hidden="1" x14ac:dyDescent="0.3">
      <c r="A8076" s="7" t="s">
        <v>215</v>
      </c>
      <c r="B8076" s="8">
        <v>2021</v>
      </c>
      <c r="C8076" s="8">
        <v>0.25999999000000001</v>
      </c>
      <c r="D8076" s="8">
        <v>19249256856</v>
      </c>
      <c r="E8076" s="8">
        <v>0.70299999999999996</v>
      </c>
      <c r="F8076" s="8">
        <v>69.084999999999994</v>
      </c>
    </row>
    <row r="8077" spans="1:6" hidden="1" x14ac:dyDescent="0.3">
      <c r="A8077" s="9" t="s">
        <v>215</v>
      </c>
      <c r="B8077" s="10">
        <v>2022</v>
      </c>
      <c r="C8077" s="10">
        <v>0.27000001099999998</v>
      </c>
      <c r="D8077" s="10">
        <v>20019224153</v>
      </c>
      <c r="E8077" s="10">
        <v>0.71799999999999997</v>
      </c>
      <c r="F8077" s="10">
        <v>71.480999999999995</v>
      </c>
    </row>
    <row r="8078" spans="1:6" hidden="1" x14ac:dyDescent="0.3">
      <c r="A8078" s="7" t="s">
        <v>215</v>
      </c>
      <c r="B8078" s="8">
        <v>2023</v>
      </c>
      <c r="C8078" s="8">
        <v>0.27000001099999998</v>
      </c>
      <c r="D8078" s="8"/>
      <c r="E8078" s="8">
        <v>0.72</v>
      </c>
      <c r="F8078" s="8">
        <v>71.478999999999999</v>
      </c>
    </row>
    <row r="8079" spans="1:6" hidden="1" x14ac:dyDescent="0.3">
      <c r="A8079" s="9" t="s">
        <v>217</v>
      </c>
      <c r="B8079" s="10">
        <v>1996</v>
      </c>
      <c r="C8079" s="10">
        <v>1.9191919999999999E-3</v>
      </c>
      <c r="D8079" s="10">
        <v>4118880000000</v>
      </c>
      <c r="E8079" s="10">
        <v>0.88</v>
      </c>
      <c r="F8079" s="10">
        <v>80.219756097560904</v>
      </c>
    </row>
    <row r="8080" spans="1:6" hidden="1" x14ac:dyDescent="0.3">
      <c r="A8080" s="7" t="s">
        <v>217</v>
      </c>
      <c r="B8080" s="8">
        <v>1998</v>
      </c>
      <c r="C8080" s="8">
        <v>7.0707069999999999E-3</v>
      </c>
      <c r="D8080" s="8">
        <v>4111250000000</v>
      </c>
      <c r="E8080" s="8">
        <v>0.88400000000000001</v>
      </c>
      <c r="F8080" s="8">
        <v>80.501463414634102</v>
      </c>
    </row>
    <row r="8081" spans="1:6" hidden="1" x14ac:dyDescent="0.3">
      <c r="A8081" s="9" t="s">
        <v>217</v>
      </c>
      <c r="B8081" s="10">
        <v>2000</v>
      </c>
      <c r="C8081" s="10">
        <v>0.109999999</v>
      </c>
      <c r="D8081" s="10">
        <v>4209650000000</v>
      </c>
      <c r="E8081" s="10">
        <v>0.88900000000000001</v>
      </c>
      <c r="F8081" s="10">
        <v>81.076097560975597</v>
      </c>
    </row>
    <row r="8082" spans="1:6" hidden="1" x14ac:dyDescent="0.3">
      <c r="A8082" s="7" t="s">
        <v>217</v>
      </c>
      <c r="B8082" s="8">
        <v>2002</v>
      </c>
      <c r="C8082" s="8">
        <v>0.40999999599999998</v>
      </c>
      <c r="D8082" s="8">
        <v>4226580000000</v>
      </c>
      <c r="E8082" s="8">
        <v>0.89400000000000002</v>
      </c>
      <c r="F8082" s="8">
        <v>81.690731707316999</v>
      </c>
    </row>
    <row r="8083" spans="1:6" hidden="1" x14ac:dyDescent="0.3">
      <c r="A8083" s="9" t="s">
        <v>217</v>
      </c>
      <c r="B8083" s="10">
        <v>2003</v>
      </c>
      <c r="C8083" s="10">
        <v>0.829999983</v>
      </c>
      <c r="D8083" s="10">
        <v>4288490000000</v>
      </c>
      <c r="E8083" s="10">
        <v>0.89600000000000002</v>
      </c>
      <c r="F8083" s="10">
        <v>81.760000000000005</v>
      </c>
    </row>
    <row r="8084" spans="1:6" hidden="1" x14ac:dyDescent="0.3">
      <c r="A8084" s="7" t="s">
        <v>217</v>
      </c>
      <c r="B8084" s="8">
        <v>2004</v>
      </c>
      <c r="C8084" s="8">
        <v>1.440000057</v>
      </c>
      <c r="D8084" s="8">
        <v>4380400000000</v>
      </c>
      <c r="E8084" s="8">
        <v>0.89900000000000002</v>
      </c>
      <c r="F8084" s="8">
        <v>82.030243902438997</v>
      </c>
    </row>
    <row r="8085" spans="1:6" hidden="1" x14ac:dyDescent="0.3">
      <c r="A8085" s="9" t="s">
        <v>217</v>
      </c>
      <c r="B8085" s="10">
        <v>2005</v>
      </c>
      <c r="C8085" s="10">
        <v>1.9099999670000001</v>
      </c>
      <c r="D8085" s="10">
        <v>4450600000000</v>
      </c>
      <c r="E8085" s="10">
        <v>0.9</v>
      </c>
      <c r="F8085" s="10">
        <v>81.955121951219496</v>
      </c>
    </row>
    <row r="8086" spans="1:6" hidden="1" x14ac:dyDescent="0.3">
      <c r="A8086" s="7" t="s">
        <v>217</v>
      </c>
      <c r="B8086" s="8">
        <v>2006</v>
      </c>
      <c r="C8086" s="8">
        <v>2.130000114</v>
      </c>
      <c r="D8086" s="8">
        <v>4514230000000</v>
      </c>
      <c r="E8086" s="8">
        <v>0.90300000000000002</v>
      </c>
      <c r="F8086" s="8">
        <v>82.321951219512201</v>
      </c>
    </row>
    <row r="8087" spans="1:6" hidden="1" x14ac:dyDescent="0.3">
      <c r="A8087" s="9" t="s">
        <v>217</v>
      </c>
      <c r="B8087" s="10">
        <v>2007</v>
      </c>
      <c r="C8087" s="10">
        <v>2.7400000100000002</v>
      </c>
      <c r="D8087" s="10">
        <v>4590810000000</v>
      </c>
      <c r="E8087" s="10">
        <v>0.90500000000000003</v>
      </c>
      <c r="F8087" s="10">
        <v>82.507073170731701</v>
      </c>
    </row>
    <row r="8088" spans="1:6" hidden="1" x14ac:dyDescent="0.3">
      <c r="A8088" s="7" t="s">
        <v>217</v>
      </c>
      <c r="B8088" s="8">
        <v>2008</v>
      </c>
      <c r="C8088" s="8">
        <v>2.94000005699999</v>
      </c>
      <c r="D8088" s="8">
        <v>4542410000000</v>
      </c>
      <c r="E8088" s="8">
        <v>0.90500000000000003</v>
      </c>
      <c r="F8088" s="8">
        <v>82.587560975609705</v>
      </c>
    </row>
    <row r="8089" spans="1:6" hidden="1" x14ac:dyDescent="0.3">
      <c r="A8089" s="9" t="s">
        <v>217</v>
      </c>
      <c r="B8089" s="10">
        <v>2009</v>
      </c>
      <c r="C8089" s="10">
        <v>3.4300000669999999</v>
      </c>
      <c r="D8089" s="10">
        <v>4298100000000</v>
      </c>
      <c r="E8089" s="10">
        <v>0.90500000000000003</v>
      </c>
      <c r="F8089" s="10">
        <v>82.931463414634095</v>
      </c>
    </row>
    <row r="8090" spans="1:6" hidden="1" x14ac:dyDescent="0.3">
      <c r="A8090" s="7" t="s">
        <v>217</v>
      </c>
      <c r="B8090" s="8">
        <v>2010</v>
      </c>
      <c r="C8090" s="8">
        <v>3.9300000669999999</v>
      </c>
      <c r="D8090" s="8">
        <v>4480300000000</v>
      </c>
      <c r="E8090" s="8">
        <v>0.90700000000000003</v>
      </c>
      <c r="F8090" s="8">
        <v>82.842682926829198</v>
      </c>
    </row>
    <row r="8091" spans="1:6" hidden="1" x14ac:dyDescent="0.3">
      <c r="A8091" s="9" t="s">
        <v>217</v>
      </c>
      <c r="B8091" s="10">
        <v>2011</v>
      </c>
      <c r="C8091" s="10">
        <v>4.4600000380000004</v>
      </c>
      <c r="D8091" s="10">
        <v>4468740000000</v>
      </c>
      <c r="E8091" s="10">
        <v>0.90600000000000003</v>
      </c>
      <c r="F8091" s="10">
        <v>82.591219512195096</v>
      </c>
    </row>
    <row r="8092" spans="1:6" hidden="1" x14ac:dyDescent="0.3">
      <c r="A8092" s="7" t="s">
        <v>217</v>
      </c>
      <c r="B8092" s="8">
        <v>2012</v>
      </c>
      <c r="C8092" s="8">
        <v>4.7300000190000002</v>
      </c>
      <c r="D8092" s="8">
        <v>4530170000000</v>
      </c>
      <c r="E8092" s="8">
        <v>0.90900000000000003</v>
      </c>
      <c r="F8092" s="8">
        <v>83.096097560975593</v>
      </c>
    </row>
    <row r="8093" spans="1:6" hidden="1" x14ac:dyDescent="0.3">
      <c r="A8093" s="9" t="s">
        <v>217</v>
      </c>
      <c r="B8093" s="10">
        <v>2013</v>
      </c>
      <c r="C8093" s="10">
        <v>5.1300001139999898</v>
      </c>
      <c r="D8093" s="10">
        <v>4621010000000</v>
      </c>
      <c r="E8093" s="10">
        <v>0.91200000000000003</v>
      </c>
      <c r="F8093" s="10">
        <v>83.331951219512206</v>
      </c>
    </row>
    <row r="8094" spans="1:6" hidden="1" x14ac:dyDescent="0.3">
      <c r="A8094" s="7" t="s">
        <v>217</v>
      </c>
      <c r="B8094" s="8">
        <v>2014</v>
      </c>
      <c r="C8094" s="8">
        <v>5.0100002290000001</v>
      </c>
      <c r="D8094" s="8">
        <v>4634690000000</v>
      </c>
      <c r="E8094" s="8">
        <v>0.91400000000000003</v>
      </c>
      <c r="F8094" s="8">
        <v>83.5878048780488</v>
      </c>
    </row>
    <row r="8095" spans="1:6" hidden="1" x14ac:dyDescent="0.3">
      <c r="A8095" s="9" t="s">
        <v>217</v>
      </c>
      <c r="B8095" s="10">
        <v>2015</v>
      </c>
      <c r="C8095" s="10">
        <v>5.2199997900000001</v>
      </c>
      <c r="D8095" s="10">
        <v>4707030000000</v>
      </c>
      <c r="E8095" s="10">
        <v>0.91700000000000004</v>
      </c>
      <c r="F8095" s="10">
        <v>83.793902439024393</v>
      </c>
    </row>
    <row r="8096" spans="1:6" hidden="1" x14ac:dyDescent="0.3">
      <c r="A8096" s="7" t="s">
        <v>217</v>
      </c>
      <c r="B8096" s="8">
        <v>2016</v>
      </c>
      <c r="C8096" s="8">
        <v>5.3400001530000001</v>
      </c>
      <c r="D8096" s="8">
        <v>4742510000000</v>
      </c>
      <c r="E8096" s="8">
        <v>0.91800000000000004</v>
      </c>
      <c r="F8096" s="8">
        <v>83.984878048780502</v>
      </c>
    </row>
    <row r="8097" spans="1:6" hidden="1" x14ac:dyDescent="0.3">
      <c r="A8097" s="9" t="s">
        <v>217</v>
      </c>
      <c r="B8097" s="10">
        <v>2017</v>
      </c>
      <c r="C8097" s="10">
        <v>6.2199997900000001</v>
      </c>
      <c r="D8097" s="10">
        <v>4821960000000</v>
      </c>
      <c r="E8097" s="10">
        <v>0.92</v>
      </c>
      <c r="F8097" s="10">
        <v>84.099756097560899</v>
      </c>
    </row>
    <row r="8098" spans="1:6" hidden="1" x14ac:dyDescent="0.3">
      <c r="A8098" s="7" t="s">
        <v>217</v>
      </c>
      <c r="B8098" s="8">
        <v>2018</v>
      </c>
      <c r="C8098" s="8">
        <v>7.3699998860000004</v>
      </c>
      <c r="D8098" s="8">
        <v>4852990000000</v>
      </c>
      <c r="E8098" s="8">
        <v>0.92100000000000004</v>
      </c>
      <c r="F8098" s="8">
        <v>84.210975609756105</v>
      </c>
    </row>
    <row r="8099" spans="1:6" hidden="1" x14ac:dyDescent="0.3">
      <c r="A8099" s="9" t="s">
        <v>217</v>
      </c>
      <c r="B8099" s="10">
        <v>2019</v>
      </c>
      <c r="C8099" s="10">
        <v>7.4600000380000004</v>
      </c>
      <c r="D8099" s="10">
        <v>4833470000000</v>
      </c>
      <c r="E8099" s="10">
        <v>0.92200000000000004</v>
      </c>
      <c r="F8099" s="10">
        <v>84.356341463414594</v>
      </c>
    </row>
    <row r="8100" spans="1:6" hidden="1" x14ac:dyDescent="0.3">
      <c r="A8100" s="7" t="s">
        <v>217</v>
      </c>
      <c r="B8100" s="8">
        <v>2020</v>
      </c>
      <c r="C8100" s="8">
        <v>8.4099998469999999</v>
      </c>
      <c r="D8100" s="8">
        <v>4626660000000</v>
      </c>
      <c r="E8100" s="8">
        <v>0.92200000000000004</v>
      </c>
      <c r="F8100" s="8">
        <v>84.56</v>
      </c>
    </row>
    <row r="8101" spans="1:6" hidden="1" x14ac:dyDescent="0.3">
      <c r="A8101" s="9" t="s">
        <v>217</v>
      </c>
      <c r="B8101" s="10">
        <v>2021</v>
      </c>
      <c r="C8101" s="10">
        <v>9.5399999619999996</v>
      </c>
      <c r="D8101" s="10">
        <v>4725880000000</v>
      </c>
      <c r="E8101" s="10">
        <v>0.92200000000000004</v>
      </c>
      <c r="F8101" s="10">
        <v>84.445609756097497</v>
      </c>
    </row>
    <row r="8102" spans="1:6" hidden="1" x14ac:dyDescent="0.3">
      <c r="A8102" s="7" t="s">
        <v>217</v>
      </c>
      <c r="B8102" s="8">
        <v>2022</v>
      </c>
      <c r="C8102" s="8">
        <v>9.4200000760000009</v>
      </c>
      <c r="D8102" s="8">
        <v>4774490000000</v>
      </c>
      <c r="E8102" s="8">
        <v>0.92100000000000004</v>
      </c>
      <c r="F8102" s="8">
        <v>83.996341463414595</v>
      </c>
    </row>
    <row r="8103" spans="1:6" hidden="1" x14ac:dyDescent="0.3">
      <c r="A8103" s="9" t="s">
        <v>217</v>
      </c>
      <c r="B8103" s="10">
        <v>2023</v>
      </c>
      <c r="C8103" s="10">
        <v>9.9600000380000004</v>
      </c>
      <c r="D8103" s="10"/>
      <c r="E8103" s="10">
        <v>0.92500000000000004</v>
      </c>
      <c r="F8103" s="10">
        <v>84.041219512195099</v>
      </c>
    </row>
    <row r="8104" spans="1:6" hidden="1" x14ac:dyDescent="0.3">
      <c r="A8104" s="7" t="s">
        <v>219</v>
      </c>
      <c r="B8104" s="8">
        <v>1996</v>
      </c>
      <c r="C8104" s="8">
        <v>0</v>
      </c>
      <c r="D8104" s="8">
        <v>29005289260</v>
      </c>
      <c r="E8104" s="8">
        <v>0.65700000000000003</v>
      </c>
      <c r="F8104" s="8">
        <v>71.105000000000004</v>
      </c>
    </row>
    <row r="8105" spans="1:6" hidden="1" x14ac:dyDescent="0.3">
      <c r="A8105" s="9" t="s">
        <v>219</v>
      </c>
      <c r="B8105" s="10">
        <v>1998</v>
      </c>
      <c r="C8105" s="10">
        <v>0</v>
      </c>
      <c r="D8105" s="10">
        <v>31929861575</v>
      </c>
      <c r="E8105" s="10">
        <v>0.66400000000000003</v>
      </c>
      <c r="F8105" s="10">
        <v>71.521000000000001</v>
      </c>
    </row>
    <row r="8106" spans="1:6" hidden="1" x14ac:dyDescent="0.3">
      <c r="A8106" s="7" t="s">
        <v>219</v>
      </c>
      <c r="B8106" s="8">
        <v>2000</v>
      </c>
      <c r="C8106" s="8">
        <v>0</v>
      </c>
      <c r="D8106" s="8">
        <v>35825242090</v>
      </c>
      <c r="E8106" s="8">
        <v>0.67200000000000004</v>
      </c>
      <c r="F8106" s="8">
        <v>71.926000000000002</v>
      </c>
    </row>
    <row r="8107" spans="1:6" hidden="1" x14ac:dyDescent="0.3">
      <c r="A8107" s="9" t="s">
        <v>219</v>
      </c>
      <c r="B8107" s="10">
        <v>2002</v>
      </c>
      <c r="C8107" s="10">
        <v>0</v>
      </c>
      <c r="D8107" s="10">
        <v>41327374100</v>
      </c>
      <c r="E8107" s="10">
        <v>0.68600000000000005</v>
      </c>
      <c r="F8107" s="10">
        <v>72.358999999999995</v>
      </c>
    </row>
    <row r="8108" spans="1:6" hidden="1" x14ac:dyDescent="0.3">
      <c r="A8108" s="7" t="s">
        <v>219</v>
      </c>
      <c r="B8108" s="8">
        <v>2003</v>
      </c>
      <c r="C8108" s="8">
        <v>0</v>
      </c>
      <c r="D8108" s="8">
        <v>43669159351</v>
      </c>
      <c r="E8108" s="8">
        <v>0.69299999999999995</v>
      </c>
      <c r="F8108" s="8">
        <v>72.584999999999994</v>
      </c>
    </row>
    <row r="8109" spans="1:6" hidden="1" x14ac:dyDescent="0.3">
      <c r="A8109" s="9" t="s">
        <v>219</v>
      </c>
      <c r="B8109" s="10">
        <v>2004</v>
      </c>
      <c r="C8109" s="10">
        <v>0</v>
      </c>
      <c r="D8109" s="10">
        <v>47936969925</v>
      </c>
      <c r="E8109" s="10">
        <v>0.70499999999999996</v>
      </c>
      <c r="F8109" s="10">
        <v>72.787999999999997</v>
      </c>
    </row>
    <row r="8110" spans="1:6" hidden="1" x14ac:dyDescent="0.3">
      <c r="A8110" s="7" t="s">
        <v>219</v>
      </c>
      <c r="B8110" s="8">
        <v>2005</v>
      </c>
      <c r="C8110" s="8">
        <v>0</v>
      </c>
      <c r="D8110" s="8">
        <v>52217618202</v>
      </c>
      <c r="E8110" s="8">
        <v>0.71299999999999997</v>
      </c>
      <c r="F8110" s="8">
        <v>72.977000000000004</v>
      </c>
    </row>
    <row r="8111" spans="1:6" hidden="1" x14ac:dyDescent="0.3">
      <c r="A8111" s="9" t="s">
        <v>219</v>
      </c>
      <c r="B8111" s="10">
        <v>2006</v>
      </c>
      <c r="C8111" s="10">
        <v>0</v>
      </c>
      <c r="D8111" s="10">
        <v>59977821392</v>
      </c>
      <c r="E8111" s="10">
        <v>0.71899999999999997</v>
      </c>
      <c r="F8111" s="10">
        <v>73.224999999999994</v>
      </c>
    </row>
    <row r="8112" spans="1:6" hidden="1" x14ac:dyDescent="0.3">
      <c r="A8112" s="7" t="s">
        <v>219</v>
      </c>
      <c r="B8112" s="8">
        <v>2007</v>
      </c>
      <c r="C8112" s="8">
        <v>0</v>
      </c>
      <c r="D8112" s="8">
        <v>68285595085</v>
      </c>
      <c r="E8112" s="8">
        <v>0.72499999999999998</v>
      </c>
      <c r="F8112" s="8">
        <v>73.406999999999996</v>
      </c>
    </row>
    <row r="8113" spans="1:6" hidden="1" x14ac:dyDescent="0.3">
      <c r="A8113" s="9" t="s">
        <v>219</v>
      </c>
      <c r="B8113" s="10">
        <v>2008</v>
      </c>
      <c r="C8113" s="10">
        <v>0</v>
      </c>
      <c r="D8113" s="10">
        <v>72788636146</v>
      </c>
      <c r="E8113" s="10">
        <v>0.73299999999999998</v>
      </c>
      <c r="F8113" s="10">
        <v>73.563000000000002</v>
      </c>
    </row>
    <row r="8114" spans="1:6" hidden="1" x14ac:dyDescent="0.3">
      <c r="A8114" s="7" t="s">
        <v>219</v>
      </c>
      <c r="B8114" s="8">
        <v>2009</v>
      </c>
      <c r="C8114" s="8">
        <v>0</v>
      </c>
      <c r="D8114" s="8">
        <v>76172493182</v>
      </c>
      <c r="E8114" s="8">
        <v>0.73499999999999999</v>
      </c>
      <c r="F8114" s="8">
        <v>73.706999999999994</v>
      </c>
    </row>
    <row r="8115" spans="1:6" hidden="1" x14ac:dyDescent="0.3">
      <c r="A8115" s="9" t="s">
        <v>219</v>
      </c>
      <c r="B8115" s="10">
        <v>2010</v>
      </c>
      <c r="C8115" s="10">
        <v>0</v>
      </c>
      <c r="D8115" s="10">
        <v>77493873619</v>
      </c>
      <c r="E8115" s="10">
        <v>0.73199999999999998</v>
      </c>
      <c r="F8115" s="10">
        <v>73.796999999999997</v>
      </c>
    </row>
    <row r="8116" spans="1:6" hidden="1" x14ac:dyDescent="0.3">
      <c r="A8116" s="7" t="s">
        <v>219</v>
      </c>
      <c r="B8116" s="8">
        <v>2011</v>
      </c>
      <c r="C8116" s="8">
        <v>0</v>
      </c>
      <c r="D8116" s="8">
        <v>79441955134</v>
      </c>
      <c r="E8116" s="8">
        <v>0.73399999999999999</v>
      </c>
      <c r="F8116" s="8">
        <v>73.929000000000002</v>
      </c>
    </row>
    <row r="8117" spans="1:6" hidden="1" x14ac:dyDescent="0.3">
      <c r="A8117" s="9" t="s">
        <v>219</v>
      </c>
      <c r="B8117" s="10">
        <v>2012</v>
      </c>
      <c r="C8117" s="10">
        <v>0</v>
      </c>
      <c r="D8117" s="10">
        <v>81371594307</v>
      </c>
      <c r="E8117" s="10">
        <v>0.74</v>
      </c>
      <c r="F8117" s="10">
        <v>74.087000000000003</v>
      </c>
    </row>
    <row r="8118" spans="1:6" hidden="1" x14ac:dyDescent="0.3">
      <c r="A8118" s="7" t="s">
        <v>219</v>
      </c>
      <c r="B8118" s="8">
        <v>2013</v>
      </c>
      <c r="C8118" s="8">
        <v>0</v>
      </c>
      <c r="D8118" s="8">
        <v>83495396478</v>
      </c>
      <c r="E8118" s="8">
        <v>0.74199999999999999</v>
      </c>
      <c r="F8118" s="8">
        <v>74.281999999999996</v>
      </c>
    </row>
    <row r="8119" spans="1:6" hidden="1" x14ac:dyDescent="0.3">
      <c r="A8119" s="9" t="s">
        <v>219</v>
      </c>
      <c r="B8119" s="10">
        <v>2014</v>
      </c>
      <c r="C8119" s="10">
        <v>0</v>
      </c>
      <c r="D8119" s="10">
        <v>86320876820</v>
      </c>
      <c r="E8119" s="10">
        <v>0.74199999999999999</v>
      </c>
      <c r="F8119" s="10">
        <v>74.605999999999995</v>
      </c>
    </row>
    <row r="8120" spans="1:6" hidden="1" x14ac:dyDescent="0.3">
      <c r="A8120" s="7" t="s">
        <v>219</v>
      </c>
      <c r="B8120" s="8">
        <v>2015</v>
      </c>
      <c r="C8120" s="8">
        <v>0.119999997</v>
      </c>
      <c r="D8120" s="8">
        <v>88475445240</v>
      </c>
      <c r="E8120" s="8">
        <v>0.74299999999999999</v>
      </c>
      <c r="F8120" s="8">
        <v>75.06</v>
      </c>
    </row>
    <row r="8121" spans="1:6" hidden="1" x14ac:dyDescent="0.3">
      <c r="A8121" s="9" t="s">
        <v>219</v>
      </c>
      <c r="B8121" s="10">
        <v>2016</v>
      </c>
      <c r="C8121" s="10">
        <v>0.38999998600000002</v>
      </c>
      <c r="D8121" s="10">
        <v>90239641982</v>
      </c>
      <c r="E8121" s="10">
        <v>0.745</v>
      </c>
      <c r="F8121" s="10">
        <v>75.55</v>
      </c>
    </row>
    <row r="8122" spans="1:6" hidden="1" x14ac:dyDescent="0.3">
      <c r="A8122" s="7" t="s">
        <v>219</v>
      </c>
      <c r="B8122" s="8">
        <v>2017</v>
      </c>
      <c r="C8122" s="8">
        <v>0.44999998800000002</v>
      </c>
      <c r="D8122" s="8">
        <v>92472176531</v>
      </c>
      <c r="E8122" s="8">
        <v>0.747</v>
      </c>
      <c r="F8122" s="8">
        <v>76.070999999999998</v>
      </c>
    </row>
    <row r="8123" spans="1:6" hidden="1" x14ac:dyDescent="0.3">
      <c r="A8123" s="9" t="s">
        <v>219</v>
      </c>
      <c r="B8123" s="10">
        <v>2018</v>
      </c>
      <c r="C8123" s="10">
        <v>0.709999979</v>
      </c>
      <c r="D8123" s="10">
        <v>94246709824</v>
      </c>
      <c r="E8123" s="10">
        <v>0.747</v>
      </c>
      <c r="F8123" s="10">
        <v>76.491</v>
      </c>
    </row>
    <row r="8124" spans="1:6" hidden="1" x14ac:dyDescent="0.3">
      <c r="A8124" s="7" t="s">
        <v>219</v>
      </c>
      <c r="B8124" s="8">
        <v>2019</v>
      </c>
      <c r="C8124" s="8">
        <v>0.87999999500000003</v>
      </c>
      <c r="D8124" s="8">
        <v>96062846478</v>
      </c>
      <c r="E8124" s="8">
        <v>0.75</v>
      </c>
      <c r="F8124" s="8">
        <v>76.864999999999995</v>
      </c>
    </row>
    <row r="8125" spans="1:6" hidden="1" x14ac:dyDescent="0.3">
      <c r="A8125" s="9" t="s">
        <v>219</v>
      </c>
      <c r="B8125" s="10">
        <v>2020</v>
      </c>
      <c r="C8125" s="10">
        <v>1.3799999949999999</v>
      </c>
      <c r="D8125" s="10">
        <v>94554674762</v>
      </c>
      <c r="E8125" s="10">
        <v>0.74299999999999999</v>
      </c>
      <c r="F8125" s="10">
        <v>75.582999999999998</v>
      </c>
    </row>
    <row r="8126" spans="1:6" hidden="1" x14ac:dyDescent="0.3">
      <c r="A8126" s="7" t="s">
        <v>219</v>
      </c>
      <c r="B8126" s="8">
        <v>2021</v>
      </c>
      <c r="C8126" s="8">
        <v>1.6000000240000001</v>
      </c>
      <c r="D8126" s="8">
        <v>96661338596</v>
      </c>
      <c r="E8126" s="8">
        <v>0.73599999999999999</v>
      </c>
      <c r="F8126" s="8">
        <v>74.203999999999994</v>
      </c>
    </row>
    <row r="8127" spans="1:6" hidden="1" x14ac:dyDescent="0.3">
      <c r="A8127" s="9" t="s">
        <v>219</v>
      </c>
      <c r="B8127" s="10">
        <v>2022</v>
      </c>
      <c r="C8127" s="10">
        <v>1.75</v>
      </c>
      <c r="D8127" s="10">
        <v>99281825499</v>
      </c>
      <c r="E8127" s="10">
        <v>0.751</v>
      </c>
      <c r="F8127" s="10">
        <v>77.087999999999994</v>
      </c>
    </row>
    <row r="8128" spans="1:6" hidden="1" x14ac:dyDescent="0.3">
      <c r="A8128" s="7" t="s">
        <v>219</v>
      </c>
      <c r="B8128" s="8">
        <v>2023</v>
      </c>
      <c r="C8128" s="8">
        <v>1.75</v>
      </c>
      <c r="D8128" s="8"/>
      <c r="E8128" s="8">
        <v>0.754</v>
      </c>
      <c r="F8128" s="8">
        <v>77.813999999999993</v>
      </c>
    </row>
    <row r="8129" spans="1:6" hidden="1" x14ac:dyDescent="0.3">
      <c r="A8129" s="9" t="s">
        <v>221</v>
      </c>
      <c r="B8129" s="10">
        <v>1996</v>
      </c>
      <c r="C8129" s="10">
        <v>0</v>
      </c>
      <c r="D8129" s="10">
        <v>124226000000</v>
      </c>
      <c r="E8129" s="10">
        <v>0.66900000000000004</v>
      </c>
      <c r="F8129" s="10">
        <v>63.454999999999998</v>
      </c>
    </row>
    <row r="8130" spans="1:6" hidden="1" x14ac:dyDescent="0.3">
      <c r="A8130" s="7" t="s">
        <v>221</v>
      </c>
      <c r="B8130" s="8">
        <v>1998</v>
      </c>
      <c r="C8130" s="8">
        <v>0</v>
      </c>
      <c r="D8130" s="8">
        <v>125252000000</v>
      </c>
      <c r="E8130" s="8">
        <v>0.67800000000000005</v>
      </c>
      <c r="F8130" s="8">
        <v>63.348999999999997</v>
      </c>
    </row>
    <row r="8131" spans="1:6" hidden="1" x14ac:dyDescent="0.3">
      <c r="A8131" s="9" t="s">
        <v>221</v>
      </c>
      <c r="B8131" s="10">
        <v>2000</v>
      </c>
      <c r="C8131" s="10">
        <v>0</v>
      </c>
      <c r="D8131" s="10">
        <v>142758000000</v>
      </c>
      <c r="E8131" s="10">
        <v>0.69199999999999995</v>
      </c>
      <c r="F8131" s="10">
        <v>63.792999999999999</v>
      </c>
    </row>
    <row r="8132" spans="1:6" hidden="1" x14ac:dyDescent="0.3">
      <c r="A8132" s="7" t="s">
        <v>221</v>
      </c>
      <c r="B8132" s="8">
        <v>2002</v>
      </c>
      <c r="C8132" s="8">
        <v>0</v>
      </c>
      <c r="D8132" s="8">
        <v>179807000000</v>
      </c>
      <c r="E8132" s="8">
        <v>0.72</v>
      </c>
      <c r="F8132" s="8">
        <v>64.441000000000003</v>
      </c>
    </row>
    <row r="8133" spans="1:6" hidden="1" x14ac:dyDescent="0.3">
      <c r="A8133" s="9" t="s">
        <v>221</v>
      </c>
      <c r="B8133" s="10">
        <v>2003</v>
      </c>
      <c r="C8133" s="10">
        <v>0</v>
      </c>
      <c r="D8133" s="10">
        <v>197584000000</v>
      </c>
      <c r="E8133" s="10">
        <v>0.73199999999999998</v>
      </c>
      <c r="F8133" s="10">
        <v>64.753</v>
      </c>
    </row>
    <row r="8134" spans="1:6" hidden="1" x14ac:dyDescent="0.3">
      <c r="A8134" s="7" t="s">
        <v>221</v>
      </c>
      <c r="B8134" s="8">
        <v>2004</v>
      </c>
      <c r="C8134" s="8">
        <v>0</v>
      </c>
      <c r="D8134" s="8">
        <v>217713000000</v>
      </c>
      <c r="E8134" s="8">
        <v>0.74299999999999999</v>
      </c>
      <c r="F8134" s="8">
        <v>65.040000000000006</v>
      </c>
    </row>
    <row r="8135" spans="1:6" hidden="1" x14ac:dyDescent="0.3">
      <c r="A8135" s="9" t="s">
        <v>221</v>
      </c>
      <c r="B8135" s="10">
        <v>2005</v>
      </c>
      <c r="C8135" s="10">
        <v>0</v>
      </c>
      <c r="D8135" s="10">
        <v>240060000000</v>
      </c>
      <c r="E8135" s="10">
        <v>0.754</v>
      </c>
      <c r="F8135" s="10">
        <v>65.355999999999995</v>
      </c>
    </row>
    <row r="8136" spans="1:6" hidden="1" x14ac:dyDescent="0.3">
      <c r="A8136" s="7" t="s">
        <v>221</v>
      </c>
      <c r="B8136" s="8">
        <v>2006</v>
      </c>
      <c r="C8136" s="8">
        <v>0</v>
      </c>
      <c r="D8136" s="8">
        <v>267135000000</v>
      </c>
      <c r="E8136" s="8">
        <v>0.76500000000000001</v>
      </c>
      <c r="F8136" s="8">
        <v>65.721999999999994</v>
      </c>
    </row>
    <row r="8137" spans="1:6" hidden="1" x14ac:dyDescent="0.3">
      <c r="A8137" s="9" t="s">
        <v>221</v>
      </c>
      <c r="B8137" s="10">
        <v>2007</v>
      </c>
      <c r="C8137" s="10">
        <v>0</v>
      </c>
      <c r="D8137" s="10">
        <v>292457000000</v>
      </c>
      <c r="E8137" s="10">
        <v>0.77200000000000002</v>
      </c>
      <c r="F8137" s="10">
        <v>66.180000000000007</v>
      </c>
    </row>
    <row r="8138" spans="1:6" hidden="1" x14ac:dyDescent="0.3">
      <c r="A8138" s="7" t="s">
        <v>221</v>
      </c>
      <c r="B8138" s="8">
        <v>2008</v>
      </c>
      <c r="C8138" s="8">
        <v>0</v>
      </c>
      <c r="D8138" s="8">
        <v>303717000000</v>
      </c>
      <c r="E8138" s="8">
        <v>0.77100000000000002</v>
      </c>
      <c r="F8138" s="8">
        <v>66.759</v>
      </c>
    </row>
    <row r="8139" spans="1:6" hidden="1" x14ac:dyDescent="0.3">
      <c r="A8139" s="9" t="s">
        <v>221</v>
      </c>
      <c r="B8139" s="10">
        <v>2009</v>
      </c>
      <c r="C8139" s="10">
        <v>0</v>
      </c>
      <c r="D8139" s="10">
        <v>309012000000</v>
      </c>
      <c r="E8139" s="10">
        <v>0.77400000000000002</v>
      </c>
      <c r="F8139" s="10">
        <v>67.459999999999994</v>
      </c>
    </row>
    <row r="8140" spans="1:6" hidden="1" x14ac:dyDescent="0.3">
      <c r="A8140" s="7" t="s">
        <v>221</v>
      </c>
      <c r="B8140" s="8">
        <v>2010</v>
      </c>
      <c r="C8140" s="8">
        <v>0</v>
      </c>
      <c r="D8140" s="8">
        <v>333342000000</v>
      </c>
      <c r="E8140" s="8">
        <v>0.78100000000000003</v>
      </c>
      <c r="F8140" s="8">
        <v>68.257000000000005</v>
      </c>
    </row>
    <row r="8141" spans="1:6" hidden="1" x14ac:dyDescent="0.3">
      <c r="A8141" s="9" t="s">
        <v>221</v>
      </c>
      <c r="B8141" s="10">
        <v>2011</v>
      </c>
      <c r="C8141" s="10">
        <v>0</v>
      </c>
      <c r="D8141" s="10">
        <v>360245000000</v>
      </c>
      <c r="E8141" s="10">
        <v>0.79</v>
      </c>
      <c r="F8141" s="10">
        <v>69.108000000000004</v>
      </c>
    </row>
    <row r="8142" spans="1:6" hidden="1" x14ac:dyDescent="0.3">
      <c r="A8142" s="7" t="s">
        <v>221</v>
      </c>
      <c r="B8142" s="8">
        <v>2012</v>
      </c>
      <c r="C8142" s="8">
        <v>0</v>
      </c>
      <c r="D8142" s="8">
        <v>378261000000</v>
      </c>
      <c r="E8142" s="8">
        <v>0.79900000000000004</v>
      </c>
      <c r="F8142" s="8">
        <v>69.938999999999993</v>
      </c>
    </row>
    <row r="8143" spans="1:6" hidden="1" x14ac:dyDescent="0.3">
      <c r="A8143" s="9" t="s">
        <v>221</v>
      </c>
      <c r="B8143" s="10">
        <v>2013</v>
      </c>
      <c r="C8143" s="10">
        <v>0</v>
      </c>
      <c r="D8143" s="10">
        <v>400574000000</v>
      </c>
      <c r="E8143" s="10">
        <v>0.80800000000000005</v>
      </c>
      <c r="F8143" s="10">
        <v>70.718999999999994</v>
      </c>
    </row>
    <row r="8144" spans="1:6" hidden="1" x14ac:dyDescent="0.3">
      <c r="A8144" s="7" t="s">
        <v>221</v>
      </c>
      <c r="B8144" s="8">
        <v>2014</v>
      </c>
      <c r="C8144" s="8">
        <v>0.01</v>
      </c>
      <c r="D8144" s="8">
        <v>417799000000</v>
      </c>
      <c r="E8144" s="8">
        <v>0.81299999999999994</v>
      </c>
      <c r="F8144" s="8">
        <v>71.415000000000006</v>
      </c>
    </row>
    <row r="8145" spans="1:6" hidden="1" x14ac:dyDescent="0.3">
      <c r="A8145" s="9" t="s">
        <v>221</v>
      </c>
      <c r="B8145" s="10">
        <v>2015</v>
      </c>
      <c r="C8145" s="10">
        <v>0.12999999500000001</v>
      </c>
      <c r="D8145" s="10">
        <v>421977000000</v>
      </c>
      <c r="E8145" s="10">
        <v>0.81899999999999995</v>
      </c>
      <c r="F8145" s="10">
        <v>72.024000000000001</v>
      </c>
    </row>
    <row r="8146" spans="1:6" hidden="1" x14ac:dyDescent="0.3">
      <c r="A8146" s="7" t="s">
        <v>221</v>
      </c>
      <c r="B8146" s="8">
        <v>2016</v>
      </c>
      <c r="C8146" s="8">
        <v>0.27000001099999998</v>
      </c>
      <c r="D8146" s="8">
        <v>425775000000</v>
      </c>
      <c r="E8146" s="8">
        <v>0.82</v>
      </c>
      <c r="F8146" s="8">
        <v>72.549000000000007</v>
      </c>
    </row>
    <row r="8147" spans="1:6" hidden="1" x14ac:dyDescent="0.3">
      <c r="A8147" s="9" t="s">
        <v>221</v>
      </c>
      <c r="B8147" s="10">
        <v>2017</v>
      </c>
      <c r="C8147" s="10">
        <v>0.34000000400000002</v>
      </c>
      <c r="D8147" s="10">
        <v>442384000000</v>
      </c>
      <c r="E8147" s="10">
        <v>0.82399999999999995</v>
      </c>
      <c r="F8147" s="10">
        <v>72.995999999999995</v>
      </c>
    </row>
    <row r="8148" spans="1:6" hidden="1" x14ac:dyDescent="0.3">
      <c r="A8148" s="7" t="s">
        <v>221</v>
      </c>
      <c r="B8148" s="8">
        <v>2018</v>
      </c>
      <c r="C8148" s="8">
        <v>0.38999998600000002</v>
      </c>
      <c r="D8148" s="8">
        <v>460522000000</v>
      </c>
      <c r="E8148" s="8">
        <v>0.82799999999999996</v>
      </c>
      <c r="F8148" s="8">
        <v>73.369</v>
      </c>
    </row>
    <row r="8149" spans="1:6" hidden="1" x14ac:dyDescent="0.3">
      <c r="A8149" s="9" t="s">
        <v>221</v>
      </c>
      <c r="B8149" s="10">
        <v>2019</v>
      </c>
      <c r="C8149" s="10">
        <v>0.709999979</v>
      </c>
      <c r="D8149" s="10">
        <v>481246000000</v>
      </c>
      <c r="E8149" s="10">
        <v>0.83399999999999996</v>
      </c>
      <c r="F8149" s="10">
        <v>73.658000000000001</v>
      </c>
    </row>
    <row r="8150" spans="1:6" hidden="1" x14ac:dyDescent="0.3">
      <c r="A8150" s="7" t="s">
        <v>221</v>
      </c>
      <c r="B8150" s="8">
        <v>2020</v>
      </c>
      <c r="C8150" s="8">
        <v>1.0299999710000001</v>
      </c>
      <c r="D8150" s="8">
        <v>468733000000</v>
      </c>
      <c r="E8150" s="8">
        <v>0.82599999999999996</v>
      </c>
      <c r="F8150" s="8">
        <v>71.194999999999993</v>
      </c>
    </row>
    <row r="8151" spans="1:6" hidden="1" x14ac:dyDescent="0.3">
      <c r="A8151" s="9" t="s">
        <v>221</v>
      </c>
      <c r="B8151" s="10">
        <v>2021</v>
      </c>
      <c r="C8151" s="10">
        <v>1.75</v>
      </c>
      <c r="D8151" s="10">
        <v>487951000000</v>
      </c>
      <c r="E8151" s="10">
        <v>0.81599999999999995</v>
      </c>
      <c r="F8151" s="10">
        <v>70.131</v>
      </c>
    </row>
    <row r="8152" spans="1:6" hidden="1" x14ac:dyDescent="0.3">
      <c r="A8152" s="7" t="s">
        <v>221</v>
      </c>
      <c r="B8152" s="8">
        <v>2022</v>
      </c>
      <c r="C8152" s="8">
        <v>2.3099999430000002</v>
      </c>
      <c r="D8152" s="8">
        <v>503634000000</v>
      </c>
      <c r="E8152" s="8">
        <v>0.83099999999999996</v>
      </c>
      <c r="F8152" s="8">
        <v>73.503</v>
      </c>
    </row>
    <row r="8153" spans="1:6" hidden="1" x14ac:dyDescent="0.3">
      <c r="A8153" s="9" t="s">
        <v>221</v>
      </c>
      <c r="B8153" s="10">
        <v>2023</v>
      </c>
      <c r="C8153" s="10">
        <v>3.7799999710000001</v>
      </c>
      <c r="D8153" s="10"/>
      <c r="E8153" s="10">
        <v>0.83699999999999997</v>
      </c>
      <c r="F8153" s="10">
        <v>74.402000000000001</v>
      </c>
    </row>
    <row r="8154" spans="1:6" hidden="1" x14ac:dyDescent="0.3">
      <c r="A8154" s="7" t="s">
        <v>223</v>
      </c>
      <c r="B8154" s="8">
        <v>1996</v>
      </c>
      <c r="C8154" s="8">
        <v>0</v>
      </c>
      <c r="D8154" s="8">
        <v>51489486317</v>
      </c>
      <c r="E8154" s="8">
        <v>0.49099999999999999</v>
      </c>
      <c r="F8154" s="8">
        <v>55.575000000000003</v>
      </c>
    </row>
    <row r="8155" spans="1:6" hidden="1" x14ac:dyDescent="0.3">
      <c r="A8155" s="9" t="s">
        <v>223</v>
      </c>
      <c r="B8155" s="10">
        <v>1998</v>
      </c>
      <c r="C8155" s="10">
        <v>0</v>
      </c>
      <c r="D8155" s="10">
        <v>55518263811</v>
      </c>
      <c r="E8155" s="10">
        <v>0.496</v>
      </c>
      <c r="F8155" s="10">
        <v>55.567999999999998</v>
      </c>
    </row>
    <row r="8156" spans="1:6" hidden="1" x14ac:dyDescent="0.3">
      <c r="A8156" s="7" t="s">
        <v>223</v>
      </c>
      <c r="B8156" s="8">
        <v>2000</v>
      </c>
      <c r="C8156" s="8">
        <v>0</v>
      </c>
      <c r="D8156" s="8">
        <v>59408907766</v>
      </c>
      <c r="E8156" s="8">
        <v>0.5</v>
      </c>
      <c r="F8156" s="8">
        <v>56.084000000000003</v>
      </c>
    </row>
    <row r="8157" spans="1:6" hidden="1" x14ac:dyDescent="0.3">
      <c r="A8157" s="9" t="s">
        <v>223</v>
      </c>
      <c r="B8157" s="10">
        <v>2002</v>
      </c>
      <c r="C8157" s="10">
        <v>0</v>
      </c>
      <c r="D8157" s="10">
        <v>64478127960</v>
      </c>
      <c r="E8157" s="10">
        <v>0.504</v>
      </c>
      <c r="F8157" s="10">
        <v>56.759</v>
      </c>
    </row>
    <row r="8158" spans="1:6" hidden="1" x14ac:dyDescent="0.3">
      <c r="A8158" s="7" t="s">
        <v>223</v>
      </c>
      <c r="B8158" s="8">
        <v>2003</v>
      </c>
      <c r="C8158" s="8">
        <v>0</v>
      </c>
      <c r="D8158" s="8">
        <v>67617075406</v>
      </c>
      <c r="E8158" s="8">
        <v>0.51500000000000001</v>
      </c>
      <c r="F8158" s="8">
        <v>57.369</v>
      </c>
    </row>
    <row r="8159" spans="1:6" hidden="1" x14ac:dyDescent="0.3">
      <c r="A8159" s="9" t="s">
        <v>223</v>
      </c>
      <c r="B8159" s="10">
        <v>2004</v>
      </c>
      <c r="C8159" s="10">
        <v>0</v>
      </c>
      <c r="D8159" s="10">
        <v>72070033430</v>
      </c>
      <c r="E8159" s="10">
        <v>0.52600000000000002</v>
      </c>
      <c r="F8159" s="10">
        <v>57.947000000000003</v>
      </c>
    </row>
    <row r="8160" spans="1:6" hidden="1" x14ac:dyDescent="0.3">
      <c r="A8160" s="7" t="s">
        <v>223</v>
      </c>
      <c r="B8160" s="8">
        <v>2005</v>
      </c>
      <c r="C8160" s="8">
        <v>0</v>
      </c>
      <c r="D8160" s="8">
        <v>77598831261</v>
      </c>
      <c r="E8160" s="8">
        <v>0.53200000000000003</v>
      </c>
      <c r="F8160" s="8">
        <v>58.51</v>
      </c>
    </row>
    <row r="8161" spans="1:6" hidden="1" x14ac:dyDescent="0.3">
      <c r="A8161" s="9" t="s">
        <v>223</v>
      </c>
      <c r="B8161" s="10">
        <v>2006</v>
      </c>
      <c r="C8161" s="10">
        <v>0</v>
      </c>
      <c r="D8161" s="10">
        <v>83653248054</v>
      </c>
      <c r="E8161" s="10">
        <v>0.54100000000000004</v>
      </c>
      <c r="F8161" s="10">
        <v>59.058999999999997</v>
      </c>
    </row>
    <row r="8162" spans="1:6" hidden="1" x14ac:dyDescent="0.3">
      <c r="A8162" s="7" t="s">
        <v>223</v>
      </c>
      <c r="B8162" s="8">
        <v>2007</v>
      </c>
      <c r="C8162" s="8">
        <v>0</v>
      </c>
      <c r="D8162" s="8">
        <v>91060343688</v>
      </c>
      <c r="E8162" s="8">
        <v>0.54800000000000004</v>
      </c>
      <c r="F8162" s="8">
        <v>59.406999999999996</v>
      </c>
    </row>
    <row r="8163" spans="1:6" hidden="1" x14ac:dyDescent="0.3">
      <c r="A8163" s="9" t="s">
        <v>223</v>
      </c>
      <c r="B8163" s="10">
        <v>2008</v>
      </c>
      <c r="C8163" s="10">
        <v>0</v>
      </c>
      <c r="D8163" s="10">
        <v>92971180385</v>
      </c>
      <c r="E8163" s="10">
        <v>0.55300000000000005</v>
      </c>
      <c r="F8163" s="10">
        <v>59.954999999999998</v>
      </c>
    </row>
    <row r="8164" spans="1:6" hidden="1" x14ac:dyDescent="0.3">
      <c r="A8164" s="7" t="s">
        <v>223</v>
      </c>
      <c r="B8164" s="8">
        <v>2009</v>
      </c>
      <c r="C8164" s="8">
        <v>0.01</v>
      </c>
      <c r="D8164" s="8">
        <v>97792492598</v>
      </c>
      <c r="E8164" s="8">
        <v>0.55300000000000005</v>
      </c>
      <c r="F8164" s="8">
        <v>60.482999999999997</v>
      </c>
    </row>
    <row r="8165" spans="1:6" hidden="1" x14ac:dyDescent="0.3">
      <c r="A8165" s="9" t="s">
        <v>223</v>
      </c>
      <c r="B8165" s="10">
        <v>2010</v>
      </c>
      <c r="C8165" s="10">
        <v>0.02</v>
      </c>
      <c r="D8165" s="10">
        <v>108082000000</v>
      </c>
      <c r="E8165" s="10">
        <v>0.55200000000000005</v>
      </c>
      <c r="F8165" s="10">
        <v>60.914999999999999</v>
      </c>
    </row>
    <row r="8166" spans="1:6" hidden="1" x14ac:dyDescent="0.3">
      <c r="A8166" s="7" t="s">
        <v>223</v>
      </c>
      <c r="B8166" s="8">
        <v>2011</v>
      </c>
      <c r="C8166" s="8">
        <v>0.02</v>
      </c>
      <c r="D8166" s="8">
        <v>117152000000</v>
      </c>
      <c r="E8166" s="8">
        <v>0.56000000000000005</v>
      </c>
      <c r="F8166" s="8">
        <v>61.283000000000001</v>
      </c>
    </row>
    <row r="8167" spans="1:6" hidden="1" x14ac:dyDescent="0.3">
      <c r="A8167" s="9" t="s">
        <v>223</v>
      </c>
      <c r="B8167" s="10">
        <v>2012</v>
      </c>
      <c r="C8167" s="10">
        <v>0.01</v>
      </c>
      <c r="D8167" s="10">
        <v>122505000000</v>
      </c>
      <c r="E8167" s="10">
        <v>0.56499999999999995</v>
      </c>
      <c r="F8167" s="10">
        <v>61.536999999999999</v>
      </c>
    </row>
    <row r="8168" spans="1:6" hidden="1" x14ac:dyDescent="0.3">
      <c r="A8168" s="7" t="s">
        <v>223</v>
      </c>
      <c r="B8168" s="8">
        <v>2013</v>
      </c>
      <c r="C8168" s="8">
        <v>0.01</v>
      </c>
      <c r="D8168" s="8">
        <v>127158000000</v>
      </c>
      <c r="E8168" s="8">
        <v>0.56999999999999995</v>
      </c>
      <c r="F8168" s="8">
        <v>61.728999999999999</v>
      </c>
    </row>
    <row r="8169" spans="1:6" hidden="1" x14ac:dyDescent="0.3">
      <c r="A8169" s="9" t="s">
        <v>223</v>
      </c>
      <c r="B8169" s="10">
        <v>2014</v>
      </c>
      <c r="C8169" s="10">
        <v>0.02</v>
      </c>
      <c r="D8169" s="10">
        <v>133541000000</v>
      </c>
      <c r="E8169" s="10">
        <v>0.57599999999999996</v>
      </c>
      <c r="F8169" s="10">
        <v>61.99</v>
      </c>
    </row>
    <row r="8170" spans="1:6" hidden="1" x14ac:dyDescent="0.3">
      <c r="A8170" s="7" t="s">
        <v>223</v>
      </c>
      <c r="B8170" s="8">
        <v>2015</v>
      </c>
      <c r="C8170" s="8">
        <v>5.9999998999999998E-2</v>
      </c>
      <c r="D8170" s="8">
        <v>140175000000</v>
      </c>
      <c r="E8170" s="8">
        <v>0.58299999999999996</v>
      </c>
      <c r="F8170" s="8">
        <v>62.279000000000003</v>
      </c>
    </row>
    <row r="8171" spans="1:6" hidden="1" x14ac:dyDescent="0.3">
      <c r="A8171" s="9" t="s">
        <v>223</v>
      </c>
      <c r="B8171" s="10">
        <v>2016</v>
      </c>
      <c r="C8171" s="10">
        <v>5.9999998999999998E-2</v>
      </c>
      <c r="D8171" s="10">
        <v>146082000000</v>
      </c>
      <c r="E8171" s="10">
        <v>0.59399999999999997</v>
      </c>
      <c r="F8171" s="10">
        <v>62.526000000000003</v>
      </c>
    </row>
    <row r="8172" spans="1:6" hidden="1" x14ac:dyDescent="0.3">
      <c r="A8172" s="7" t="s">
        <v>223</v>
      </c>
      <c r="B8172" s="8">
        <v>2017</v>
      </c>
      <c r="C8172" s="8">
        <v>5.9999998999999998E-2</v>
      </c>
      <c r="D8172" s="8">
        <v>151657000000</v>
      </c>
      <c r="E8172" s="8">
        <v>0.59899999999999998</v>
      </c>
      <c r="F8172" s="8">
        <v>62.725000000000001</v>
      </c>
    </row>
    <row r="8173" spans="1:6" hidden="1" x14ac:dyDescent="0.3">
      <c r="A8173" s="9" t="s">
        <v>223</v>
      </c>
      <c r="B8173" s="10">
        <v>2018</v>
      </c>
      <c r="C8173" s="10">
        <v>0.37999999499999998</v>
      </c>
      <c r="D8173" s="10">
        <v>160257000000</v>
      </c>
      <c r="E8173" s="10">
        <v>0.60499999999999998</v>
      </c>
      <c r="F8173" s="10">
        <v>62.825000000000003</v>
      </c>
    </row>
    <row r="8174" spans="1:6" hidden="1" x14ac:dyDescent="0.3">
      <c r="A8174" s="7" t="s">
        <v>223</v>
      </c>
      <c r="B8174" s="8">
        <v>2019</v>
      </c>
      <c r="C8174" s="8">
        <v>1.559999943</v>
      </c>
      <c r="D8174" s="8">
        <v>168453000000</v>
      </c>
      <c r="E8174" s="8">
        <v>0.61099999999999999</v>
      </c>
      <c r="F8174" s="8">
        <v>62.939</v>
      </c>
    </row>
    <row r="8175" spans="1:6" hidden="1" x14ac:dyDescent="0.3">
      <c r="A8175" s="9" t="s">
        <v>223</v>
      </c>
      <c r="B8175" s="10">
        <v>2020</v>
      </c>
      <c r="C8175" s="10">
        <v>1.3300000430000001</v>
      </c>
      <c r="D8175" s="10">
        <v>168031000000</v>
      </c>
      <c r="E8175" s="10">
        <v>0.6</v>
      </c>
      <c r="F8175" s="10">
        <v>61.595999999999997</v>
      </c>
    </row>
    <row r="8176" spans="1:6" hidden="1" x14ac:dyDescent="0.3">
      <c r="A8176" s="7" t="s">
        <v>223</v>
      </c>
      <c r="B8176" s="8">
        <v>2021</v>
      </c>
      <c r="C8176" s="8">
        <v>1.9900000099999999</v>
      </c>
      <c r="D8176" s="8">
        <v>180662000000</v>
      </c>
      <c r="E8176" s="8">
        <v>0.60799999999999998</v>
      </c>
      <c r="F8176" s="8">
        <v>61.225000000000001</v>
      </c>
    </row>
    <row r="8177" spans="1:6" hidden="1" x14ac:dyDescent="0.3">
      <c r="A8177" s="9" t="s">
        <v>223</v>
      </c>
      <c r="B8177" s="10">
        <v>2022</v>
      </c>
      <c r="C8177" s="10">
        <v>2.1400001049999999</v>
      </c>
      <c r="D8177" s="10">
        <v>190362000000</v>
      </c>
      <c r="E8177" s="10">
        <v>0.626</v>
      </c>
      <c r="F8177" s="10">
        <v>63.548999999999999</v>
      </c>
    </row>
    <row r="8178" spans="1:6" hidden="1" x14ac:dyDescent="0.3">
      <c r="A8178" s="7" t="s">
        <v>223</v>
      </c>
      <c r="B8178" s="8">
        <v>2023</v>
      </c>
      <c r="C8178" s="8">
        <v>2.0099999899999998</v>
      </c>
      <c r="D8178" s="8"/>
      <c r="E8178" s="8">
        <v>0.628</v>
      </c>
      <c r="F8178" s="8">
        <v>63.646000000000001</v>
      </c>
    </row>
    <row r="8179" spans="1:6" hidden="1" x14ac:dyDescent="0.3">
      <c r="A8179" s="9" t="s">
        <v>225</v>
      </c>
      <c r="B8179" s="10">
        <v>2004</v>
      </c>
      <c r="C8179" s="10">
        <v>0</v>
      </c>
      <c r="D8179" s="10"/>
      <c r="E8179" s="10"/>
      <c r="F8179" s="10">
        <v>65.415999999999997</v>
      </c>
    </row>
    <row r="8180" spans="1:6" hidden="1" x14ac:dyDescent="0.3">
      <c r="A8180" s="7" t="s">
        <v>225</v>
      </c>
      <c r="B8180" s="8">
        <v>2005</v>
      </c>
      <c r="C8180" s="8">
        <v>0</v>
      </c>
      <c r="D8180" s="8"/>
      <c r="E8180" s="8">
        <v>0.58799999999999997</v>
      </c>
      <c r="F8180" s="8">
        <v>65.516999999999996</v>
      </c>
    </row>
    <row r="8181" spans="1:6" hidden="1" x14ac:dyDescent="0.3">
      <c r="A8181" s="9" t="s">
        <v>225</v>
      </c>
      <c r="B8181" s="10">
        <v>2006</v>
      </c>
      <c r="C8181" s="10">
        <v>0</v>
      </c>
      <c r="D8181" s="10"/>
      <c r="E8181" s="10">
        <v>0.59299999999999997</v>
      </c>
      <c r="F8181" s="10">
        <v>65.600999999999999</v>
      </c>
    </row>
    <row r="8182" spans="1:6" hidden="1" x14ac:dyDescent="0.3">
      <c r="A8182" s="7" t="s">
        <v>225</v>
      </c>
      <c r="B8182" s="8">
        <v>2007</v>
      </c>
      <c r="C8182" s="8">
        <v>0</v>
      </c>
      <c r="D8182" s="8"/>
      <c r="E8182" s="8">
        <v>0.59599999999999997</v>
      </c>
      <c r="F8182" s="8">
        <v>65.677000000000007</v>
      </c>
    </row>
    <row r="8183" spans="1:6" hidden="1" x14ac:dyDescent="0.3">
      <c r="A8183" s="9" t="s">
        <v>225</v>
      </c>
      <c r="B8183" s="10">
        <v>2008</v>
      </c>
      <c r="C8183" s="10">
        <v>0</v>
      </c>
      <c r="D8183" s="10"/>
      <c r="E8183" s="10">
        <v>0.59599999999999997</v>
      </c>
      <c r="F8183" s="10">
        <v>65.745999999999995</v>
      </c>
    </row>
    <row r="8184" spans="1:6" hidden="1" x14ac:dyDescent="0.3">
      <c r="A8184" s="7" t="s">
        <v>225</v>
      </c>
      <c r="B8184" s="8">
        <v>2009</v>
      </c>
      <c r="C8184" s="8">
        <v>0</v>
      </c>
      <c r="D8184" s="8"/>
      <c r="E8184" s="8">
        <v>0.59799999999999998</v>
      </c>
      <c r="F8184" s="8">
        <v>65.808000000000007</v>
      </c>
    </row>
    <row r="8185" spans="1:6" hidden="1" x14ac:dyDescent="0.3">
      <c r="A8185" s="9" t="s">
        <v>225</v>
      </c>
      <c r="B8185" s="10">
        <v>2010</v>
      </c>
      <c r="C8185" s="10">
        <v>0</v>
      </c>
      <c r="D8185" s="10"/>
      <c r="E8185" s="10">
        <v>0.6</v>
      </c>
      <c r="F8185" s="10">
        <v>65.858999999999995</v>
      </c>
    </row>
    <row r="8186" spans="1:6" hidden="1" x14ac:dyDescent="0.3">
      <c r="A8186" s="7" t="s">
        <v>225</v>
      </c>
      <c r="B8186" s="8">
        <v>2011</v>
      </c>
      <c r="C8186" s="8">
        <v>0</v>
      </c>
      <c r="D8186" s="8"/>
      <c r="E8186" s="8">
        <v>0.60299999999999998</v>
      </c>
      <c r="F8186" s="8">
        <v>65.896000000000001</v>
      </c>
    </row>
    <row r="8187" spans="1:6" hidden="1" x14ac:dyDescent="0.3">
      <c r="A8187" s="9" t="s">
        <v>225</v>
      </c>
      <c r="B8187" s="10">
        <v>2012</v>
      </c>
      <c r="C8187" s="10">
        <v>0</v>
      </c>
      <c r="D8187" s="10"/>
      <c r="E8187" s="10">
        <v>0.60799999999999998</v>
      </c>
      <c r="F8187" s="10">
        <v>65.908000000000001</v>
      </c>
    </row>
    <row r="8188" spans="1:6" hidden="1" x14ac:dyDescent="0.3">
      <c r="A8188" s="7" t="s">
        <v>225</v>
      </c>
      <c r="B8188" s="8">
        <v>2013</v>
      </c>
      <c r="C8188" s="8">
        <v>0</v>
      </c>
      <c r="D8188" s="8"/>
      <c r="E8188" s="8">
        <v>0.61299999999999999</v>
      </c>
      <c r="F8188" s="8">
        <v>65.897999999999996</v>
      </c>
    </row>
    <row r="8189" spans="1:6" hidden="1" x14ac:dyDescent="0.3">
      <c r="A8189" s="9" t="s">
        <v>225</v>
      </c>
      <c r="B8189" s="10">
        <v>2014</v>
      </c>
      <c r="C8189" s="10">
        <v>0</v>
      </c>
      <c r="D8189" s="10"/>
      <c r="E8189" s="10">
        <v>0.61499999999999999</v>
      </c>
      <c r="F8189" s="10">
        <v>65.869</v>
      </c>
    </row>
    <row r="8190" spans="1:6" hidden="1" x14ac:dyDescent="0.3">
      <c r="A8190" s="7" t="s">
        <v>225</v>
      </c>
      <c r="B8190" s="8">
        <v>2015</v>
      </c>
      <c r="C8190" s="8">
        <v>0</v>
      </c>
      <c r="D8190" s="8"/>
      <c r="E8190" s="8">
        <v>0.623</v>
      </c>
      <c r="F8190" s="8">
        <v>65.831000000000003</v>
      </c>
    </row>
    <row r="8191" spans="1:6" hidden="1" x14ac:dyDescent="0.3">
      <c r="A8191" s="9" t="s">
        <v>225</v>
      </c>
      <c r="B8191" s="10">
        <v>2016</v>
      </c>
      <c r="C8191" s="10">
        <v>0</v>
      </c>
      <c r="D8191" s="10"/>
      <c r="E8191" s="10">
        <v>0.627</v>
      </c>
      <c r="F8191" s="10">
        <v>65.799000000000007</v>
      </c>
    </row>
    <row r="8192" spans="1:6" hidden="1" x14ac:dyDescent="0.3">
      <c r="A8192" s="7" t="s">
        <v>225</v>
      </c>
      <c r="B8192" s="8">
        <v>2017</v>
      </c>
      <c r="C8192" s="8">
        <v>0</v>
      </c>
      <c r="D8192" s="8"/>
      <c r="E8192" s="8">
        <v>0.63</v>
      </c>
      <c r="F8192" s="8">
        <v>65.787000000000006</v>
      </c>
    </row>
    <row r="8193" spans="1:6" hidden="1" x14ac:dyDescent="0.3">
      <c r="A8193" s="9" t="s">
        <v>225</v>
      </c>
      <c r="B8193" s="10">
        <v>2018</v>
      </c>
      <c r="C8193" s="10">
        <v>0</v>
      </c>
      <c r="D8193" s="10"/>
      <c r="E8193" s="10">
        <v>0.63300000000000001</v>
      </c>
      <c r="F8193" s="10">
        <v>65.807000000000002</v>
      </c>
    </row>
    <row r="8194" spans="1:6" hidden="1" x14ac:dyDescent="0.3">
      <c r="A8194" s="7" t="s">
        <v>225</v>
      </c>
      <c r="B8194" s="8">
        <v>2019</v>
      </c>
      <c r="C8194" s="8">
        <v>0</v>
      </c>
      <c r="D8194" s="8"/>
      <c r="E8194" s="8">
        <v>0.63500000000000001</v>
      </c>
      <c r="F8194" s="8">
        <v>65.866</v>
      </c>
    </row>
    <row r="8195" spans="1:6" hidden="1" x14ac:dyDescent="0.3">
      <c r="A8195" s="9" t="s">
        <v>225</v>
      </c>
      <c r="B8195" s="10">
        <v>2020</v>
      </c>
      <c r="C8195" s="10">
        <v>0</v>
      </c>
      <c r="D8195" s="10"/>
      <c r="E8195" s="10">
        <v>0.63200000000000001</v>
      </c>
      <c r="F8195" s="10">
        <v>65.204999999999998</v>
      </c>
    </row>
    <row r="8196" spans="1:6" hidden="1" x14ac:dyDescent="0.3">
      <c r="A8196" s="7" t="s">
        <v>225</v>
      </c>
      <c r="B8196" s="8">
        <v>2021</v>
      </c>
      <c r="C8196" s="8">
        <v>0</v>
      </c>
      <c r="D8196" s="8"/>
      <c r="E8196" s="8">
        <v>0.63100000000000001</v>
      </c>
      <c r="F8196" s="8">
        <v>64.147999999999996</v>
      </c>
    </row>
    <row r="8197" spans="1:6" hidden="1" x14ac:dyDescent="0.3">
      <c r="A8197" s="9" t="s">
        <v>225</v>
      </c>
      <c r="B8197" s="10">
        <v>2022</v>
      </c>
      <c r="C8197" s="10">
        <v>0</v>
      </c>
      <c r="D8197" s="10"/>
      <c r="E8197" s="10">
        <v>0.64200000000000002</v>
      </c>
      <c r="F8197" s="10">
        <v>66.269000000000005</v>
      </c>
    </row>
    <row r="8198" spans="1:6" hidden="1" x14ac:dyDescent="0.3">
      <c r="A8198" s="7" t="s">
        <v>225</v>
      </c>
      <c r="B8198" s="8">
        <v>2023</v>
      </c>
      <c r="C8198" s="8">
        <v>0</v>
      </c>
      <c r="D8198" s="8"/>
      <c r="E8198" s="8">
        <v>0.64400000000000002</v>
      </c>
      <c r="F8198" s="8">
        <v>66.472999999999999</v>
      </c>
    </row>
    <row r="8199" spans="1:6" hidden="1" x14ac:dyDescent="0.3">
      <c r="A8199" s="9" t="s">
        <v>227</v>
      </c>
      <c r="B8199" s="10">
        <v>1996</v>
      </c>
      <c r="C8199" s="10">
        <v>0</v>
      </c>
      <c r="D8199" s="10">
        <v>51809716654</v>
      </c>
      <c r="E8199" s="10">
        <v>0.76900000000000002</v>
      </c>
      <c r="F8199" s="10">
        <v>75.925048780487799</v>
      </c>
    </row>
    <row r="8200" spans="1:6" hidden="1" x14ac:dyDescent="0.3">
      <c r="A8200" s="7" t="s">
        <v>227</v>
      </c>
      <c r="B8200" s="8">
        <v>1998</v>
      </c>
      <c r="C8200" s="8">
        <v>0</v>
      </c>
      <c r="D8200" s="8">
        <v>62305861237</v>
      </c>
      <c r="E8200" s="8">
        <v>0.77</v>
      </c>
      <c r="F8200" s="8">
        <v>75.964292682926796</v>
      </c>
    </row>
    <row r="8201" spans="1:6" hidden="1" x14ac:dyDescent="0.3">
      <c r="A8201" s="9" t="s">
        <v>227</v>
      </c>
      <c r="B8201" s="10">
        <v>2000</v>
      </c>
      <c r="C8201" s="10">
        <v>0</v>
      </c>
      <c r="D8201" s="10">
        <v>71053965539</v>
      </c>
      <c r="E8201" s="10">
        <v>0.77800000000000002</v>
      </c>
      <c r="F8201" s="10">
        <v>76.225878048780501</v>
      </c>
    </row>
    <row r="8202" spans="1:6" hidden="1" x14ac:dyDescent="0.3">
      <c r="A8202" s="7" t="s">
        <v>227</v>
      </c>
      <c r="B8202" s="8">
        <v>2002</v>
      </c>
      <c r="C8202" s="8">
        <v>0</v>
      </c>
      <c r="D8202" s="8">
        <v>83636154969</v>
      </c>
      <c r="E8202" s="8">
        <v>0.78300000000000003</v>
      </c>
      <c r="F8202" s="8">
        <v>76.531634146341403</v>
      </c>
    </row>
    <row r="8203" spans="1:6" hidden="1" x14ac:dyDescent="0.3">
      <c r="A8203" s="9" t="s">
        <v>227</v>
      </c>
      <c r="B8203" s="10">
        <v>2003</v>
      </c>
      <c r="C8203" s="10">
        <v>0</v>
      </c>
      <c r="D8203" s="10">
        <v>104974000000</v>
      </c>
      <c r="E8203" s="10">
        <v>0.79500000000000004</v>
      </c>
      <c r="F8203" s="10">
        <v>76.644560975609707</v>
      </c>
    </row>
    <row r="8204" spans="1:6" hidden="1" x14ac:dyDescent="0.3">
      <c r="A8204" s="7" t="s">
        <v>227</v>
      </c>
      <c r="B8204" s="8">
        <v>2004</v>
      </c>
      <c r="C8204" s="8">
        <v>0</v>
      </c>
      <c r="D8204" s="8">
        <v>123478000000</v>
      </c>
      <c r="E8204" s="8">
        <v>0.79800000000000004</v>
      </c>
      <c r="F8204" s="8">
        <v>76.727682926829203</v>
      </c>
    </row>
    <row r="8205" spans="1:6" hidden="1" x14ac:dyDescent="0.3">
      <c r="A8205" s="9" t="s">
        <v>227</v>
      </c>
      <c r="B8205" s="10">
        <v>2005</v>
      </c>
      <c r="C8205" s="10">
        <v>0</v>
      </c>
      <c r="D8205" s="10">
        <v>142800000000</v>
      </c>
      <c r="E8205" s="10">
        <v>0.79800000000000004</v>
      </c>
      <c r="F8205" s="10">
        <v>76.800780487804801</v>
      </c>
    </row>
    <row r="8206" spans="1:6" hidden="1" x14ac:dyDescent="0.3">
      <c r="A8206" s="7" t="s">
        <v>227</v>
      </c>
      <c r="B8206" s="8">
        <v>2006</v>
      </c>
      <c r="C8206" s="8">
        <v>0</v>
      </c>
      <c r="D8206" s="8">
        <v>159620000000</v>
      </c>
      <c r="E8206" s="8">
        <v>0.79900000000000004</v>
      </c>
      <c r="F8206" s="8">
        <v>76.8876829268292</v>
      </c>
    </row>
    <row r="8207" spans="1:6" hidden="1" x14ac:dyDescent="0.3">
      <c r="A8207" s="9" t="s">
        <v>227</v>
      </c>
      <c r="B8207" s="10">
        <v>2007</v>
      </c>
      <c r="C8207" s="10">
        <v>0</v>
      </c>
      <c r="D8207" s="10">
        <v>174546000000</v>
      </c>
      <c r="E8207" s="10">
        <v>0.80100000000000005</v>
      </c>
      <c r="F8207" s="10">
        <v>77.010170731707305</v>
      </c>
    </row>
    <row r="8208" spans="1:6" hidden="1" x14ac:dyDescent="0.3">
      <c r="A8208" s="7" t="s">
        <v>227</v>
      </c>
      <c r="B8208" s="8">
        <v>2008</v>
      </c>
      <c r="C8208" s="8">
        <v>0</v>
      </c>
      <c r="D8208" s="8">
        <v>183756000000</v>
      </c>
      <c r="E8208" s="8">
        <v>0.80500000000000005</v>
      </c>
      <c r="F8208" s="8">
        <v>77.189048780487795</v>
      </c>
    </row>
    <row r="8209" spans="1:6" hidden="1" x14ac:dyDescent="0.3">
      <c r="A8209" s="9" t="s">
        <v>227</v>
      </c>
      <c r="B8209" s="10">
        <v>2009</v>
      </c>
      <c r="C8209" s="10">
        <v>0</v>
      </c>
      <c r="D8209" s="10">
        <v>175302000000</v>
      </c>
      <c r="E8209" s="10">
        <v>0.80900000000000005</v>
      </c>
      <c r="F8209" s="10">
        <v>77.433365853658501</v>
      </c>
    </row>
    <row r="8210" spans="1:6" hidden="1" x14ac:dyDescent="0.3">
      <c r="A8210" s="7" t="s">
        <v>227</v>
      </c>
      <c r="B8210" s="8">
        <v>2010</v>
      </c>
      <c r="C8210" s="8">
        <v>0</v>
      </c>
      <c r="D8210" s="8">
        <v>176037000000</v>
      </c>
      <c r="E8210" s="8">
        <v>0.81200000000000006</v>
      </c>
      <c r="F8210" s="8">
        <v>77.726219512195101</v>
      </c>
    </row>
    <row r="8211" spans="1:6" hidden="1" x14ac:dyDescent="0.3">
      <c r="A8211" s="9" t="s">
        <v>227</v>
      </c>
      <c r="B8211" s="10">
        <v>2011</v>
      </c>
      <c r="C8211" s="10">
        <v>0</v>
      </c>
      <c r="D8211" s="10">
        <v>201229000000</v>
      </c>
      <c r="E8211" s="10">
        <v>0.81699999999999995</v>
      </c>
      <c r="F8211" s="10">
        <v>78.052243902439002</v>
      </c>
    </row>
    <row r="8212" spans="1:6" hidden="1" x14ac:dyDescent="0.3">
      <c r="A8212" s="7" t="s">
        <v>227</v>
      </c>
      <c r="B8212" s="8">
        <v>2012</v>
      </c>
      <c r="C8212" s="8">
        <v>0</v>
      </c>
      <c r="D8212" s="8">
        <v>214560000000</v>
      </c>
      <c r="E8212" s="8">
        <v>0.82199999999999995</v>
      </c>
      <c r="F8212" s="8">
        <v>78.395024390243904</v>
      </c>
    </row>
    <row r="8213" spans="1:6" hidden="1" x14ac:dyDescent="0.3">
      <c r="A8213" s="9" t="s">
        <v>227</v>
      </c>
      <c r="B8213" s="10">
        <v>2013</v>
      </c>
      <c r="C8213" s="10">
        <v>0.01</v>
      </c>
      <c r="D8213" s="10">
        <v>217030000000</v>
      </c>
      <c r="E8213" s="10">
        <v>0.81399999999999995</v>
      </c>
      <c r="F8213" s="10">
        <v>78.741804878048796</v>
      </c>
    </row>
    <row r="8214" spans="1:6" hidden="1" x14ac:dyDescent="0.3">
      <c r="A8214" s="7" t="s">
        <v>227</v>
      </c>
      <c r="B8214" s="8">
        <v>2014</v>
      </c>
      <c r="C8214" s="8">
        <v>0.01</v>
      </c>
      <c r="D8214" s="8">
        <v>218113000000</v>
      </c>
      <c r="E8214" s="8">
        <v>0.81799999999999995</v>
      </c>
      <c r="F8214" s="8">
        <v>79.080341463414598</v>
      </c>
    </row>
    <row r="8215" spans="1:6" hidden="1" x14ac:dyDescent="0.3">
      <c r="A8215" s="9" t="s">
        <v>227</v>
      </c>
      <c r="B8215" s="10">
        <v>2015</v>
      </c>
      <c r="C8215" s="10">
        <v>0.01</v>
      </c>
      <c r="D8215" s="10">
        <v>219406000000</v>
      </c>
      <c r="E8215" s="10">
        <v>0.83199999999999996</v>
      </c>
      <c r="F8215" s="10">
        <v>79.376560975609706</v>
      </c>
    </row>
    <row r="8216" spans="1:6" hidden="1" x14ac:dyDescent="0.3">
      <c r="A8216" s="7" t="s">
        <v>227</v>
      </c>
      <c r="B8216" s="8">
        <v>2016</v>
      </c>
      <c r="C8216" s="8">
        <v>0.01</v>
      </c>
      <c r="D8216" s="8">
        <v>225826000000</v>
      </c>
      <c r="E8216" s="8">
        <v>0.83599999999999997</v>
      </c>
      <c r="F8216" s="8">
        <v>79.677585365853602</v>
      </c>
    </row>
    <row r="8217" spans="1:6" hidden="1" x14ac:dyDescent="0.3">
      <c r="A8217" s="9" t="s">
        <v>227</v>
      </c>
      <c r="B8217" s="10">
        <v>2017</v>
      </c>
      <c r="C8217" s="10">
        <v>2.9999998999999999E-2</v>
      </c>
      <c r="D8217" s="10">
        <v>215180000000</v>
      </c>
      <c r="E8217" s="10">
        <v>0.83799999999999997</v>
      </c>
      <c r="F8217" s="10">
        <v>79.916073170731707</v>
      </c>
    </row>
    <row r="8218" spans="1:6" hidden="1" x14ac:dyDescent="0.3">
      <c r="A8218" s="7" t="s">
        <v>227</v>
      </c>
      <c r="B8218" s="8">
        <v>2018</v>
      </c>
      <c r="C8218" s="8">
        <v>3.9999999000000001E-2</v>
      </c>
      <c r="D8218" s="8">
        <v>220424000000</v>
      </c>
      <c r="E8218" s="8">
        <v>0.84</v>
      </c>
      <c r="F8218" s="8">
        <v>80.106365853658502</v>
      </c>
    </row>
    <row r="8219" spans="1:6" hidden="1" x14ac:dyDescent="0.3">
      <c r="A8219" s="9" t="s">
        <v>227</v>
      </c>
      <c r="B8219" s="10">
        <v>2019</v>
      </c>
      <c r="C8219" s="10">
        <v>3.9999999000000001E-2</v>
      </c>
      <c r="D8219" s="10">
        <v>219208000000</v>
      </c>
      <c r="E8219" s="10">
        <v>0.84299999999999997</v>
      </c>
      <c r="F8219" s="10">
        <v>81.969756097560904</v>
      </c>
    </row>
    <row r="8220" spans="1:6" hidden="1" x14ac:dyDescent="0.3">
      <c r="A8220" s="7" t="s">
        <v>227</v>
      </c>
      <c r="B8220" s="8">
        <v>2020</v>
      </c>
      <c r="C8220" s="8">
        <v>2.9999998999999999E-2</v>
      </c>
      <c r="D8220" s="8">
        <v>199797000000</v>
      </c>
      <c r="E8220" s="8">
        <v>0.83699999999999997</v>
      </c>
      <c r="F8220" s="8">
        <v>78.760975609756102</v>
      </c>
    </row>
    <row r="8221" spans="1:6" hidden="1" x14ac:dyDescent="0.3">
      <c r="A8221" s="9" t="s">
        <v>227</v>
      </c>
      <c r="B8221" s="10">
        <v>2021</v>
      </c>
      <c r="C8221" s="10">
        <v>7.0000000000000007E-2</v>
      </c>
      <c r="D8221" s="10">
        <v>202410000000</v>
      </c>
      <c r="E8221" s="10">
        <v>0.83899999999999997</v>
      </c>
      <c r="F8221" s="10">
        <v>78.7365853658536</v>
      </c>
    </row>
    <row r="8222" spans="1:6" hidden="1" x14ac:dyDescent="0.3">
      <c r="A8222" s="7" t="s">
        <v>227</v>
      </c>
      <c r="B8222" s="8">
        <v>2022</v>
      </c>
      <c r="C8222" s="8">
        <v>1.7200000289999999</v>
      </c>
      <c r="D8222" s="8">
        <v>218961000000</v>
      </c>
      <c r="E8222" s="8">
        <v>0.84499999999999997</v>
      </c>
      <c r="F8222" s="8">
        <v>80.587804878048701</v>
      </c>
    </row>
    <row r="8223" spans="1:6" hidden="1" x14ac:dyDescent="0.3">
      <c r="A8223" s="9" t="s">
        <v>227</v>
      </c>
      <c r="B8223" s="10">
        <v>2023</v>
      </c>
      <c r="C8223" s="10">
        <v>1.7200000289999999</v>
      </c>
      <c r="D8223" s="10"/>
      <c r="E8223" s="10">
        <v>0.85199999999999998</v>
      </c>
      <c r="F8223" s="10">
        <v>83.187804878048794</v>
      </c>
    </row>
    <row r="8224" spans="1:6" hidden="1" x14ac:dyDescent="0.3">
      <c r="A8224" s="7" t="s">
        <v>229</v>
      </c>
      <c r="B8224" s="8">
        <v>1996</v>
      </c>
      <c r="C8224" s="8">
        <v>0</v>
      </c>
      <c r="D8224" s="8">
        <v>13289582934</v>
      </c>
      <c r="E8224" s="8">
        <v>0.59699999999999998</v>
      </c>
      <c r="F8224" s="8">
        <v>66.543902439024393</v>
      </c>
    </row>
    <row r="8225" spans="1:6" hidden="1" x14ac:dyDescent="0.3">
      <c r="A8225" s="9" t="s">
        <v>229</v>
      </c>
      <c r="B8225" s="10">
        <v>1998</v>
      </c>
      <c r="C8225" s="10">
        <v>0</v>
      </c>
      <c r="D8225" s="10">
        <v>14624138023</v>
      </c>
      <c r="E8225" s="10">
        <v>0.61299999999999999</v>
      </c>
      <c r="F8225" s="10">
        <v>67.051219512195104</v>
      </c>
    </row>
    <row r="8226" spans="1:6" hidden="1" x14ac:dyDescent="0.3">
      <c r="A8226" s="7" t="s">
        <v>229</v>
      </c>
      <c r="B8226" s="8">
        <v>2000</v>
      </c>
      <c r="C8226" s="8">
        <v>0</v>
      </c>
      <c r="D8226" s="8">
        <v>15667564559</v>
      </c>
      <c r="E8226" s="8">
        <v>0.627</v>
      </c>
      <c r="F8226" s="8">
        <v>68.5585365853658</v>
      </c>
    </row>
    <row r="8227" spans="1:6" hidden="1" x14ac:dyDescent="0.3">
      <c r="A8227" s="9" t="s">
        <v>229</v>
      </c>
      <c r="B8227" s="10">
        <v>2002</v>
      </c>
      <c r="C8227" s="10">
        <v>0</v>
      </c>
      <c r="D8227" s="10">
        <v>16170495966</v>
      </c>
      <c r="E8227" s="10">
        <v>0.63500000000000001</v>
      </c>
      <c r="F8227" s="10">
        <v>68.156097560975596</v>
      </c>
    </row>
    <row r="8228" spans="1:6" hidden="1" x14ac:dyDescent="0.3">
      <c r="A8228" s="7" t="s">
        <v>229</v>
      </c>
      <c r="B8228" s="8">
        <v>2003</v>
      </c>
      <c r="C8228" s="8">
        <v>0</v>
      </c>
      <c r="D8228" s="8">
        <v>17135753196</v>
      </c>
      <c r="E8228" s="8">
        <v>0.64200000000000002</v>
      </c>
      <c r="F8228" s="8">
        <v>68.256097560975604</v>
      </c>
    </row>
    <row r="8229" spans="1:6" hidden="1" x14ac:dyDescent="0.3">
      <c r="A8229" s="9" t="s">
        <v>229</v>
      </c>
      <c r="B8229" s="10">
        <v>2004</v>
      </c>
      <c r="C8229" s="10">
        <v>0</v>
      </c>
      <c r="D8229" s="10">
        <v>18155686902</v>
      </c>
      <c r="E8229" s="10">
        <v>0.64600000000000002</v>
      </c>
      <c r="F8229" s="10">
        <v>68.153658536585297</v>
      </c>
    </row>
    <row r="8230" spans="1:6" hidden="1" x14ac:dyDescent="0.3">
      <c r="A8230" s="7" t="s">
        <v>229</v>
      </c>
      <c r="B8230" s="8">
        <v>2005</v>
      </c>
      <c r="C8230" s="8">
        <v>0</v>
      </c>
      <c r="D8230" s="8">
        <v>17942169018</v>
      </c>
      <c r="E8230" s="8">
        <v>0.64800000000000002</v>
      </c>
      <c r="F8230" s="8">
        <v>67.956097560975607</v>
      </c>
    </row>
    <row r="8231" spans="1:6" hidden="1" x14ac:dyDescent="0.3">
      <c r="A8231" s="9" t="s">
        <v>229</v>
      </c>
      <c r="B8231" s="10">
        <v>2006</v>
      </c>
      <c r="C8231" s="10">
        <v>0</v>
      </c>
      <c r="D8231" s="10">
        <v>18316466710</v>
      </c>
      <c r="E8231" s="10">
        <v>0.65200000000000002</v>
      </c>
      <c r="F8231" s="10">
        <v>67.695121951219505</v>
      </c>
    </row>
    <row r="8232" spans="1:6" hidden="1" x14ac:dyDescent="0.3">
      <c r="A8232" s="7" t="s">
        <v>229</v>
      </c>
      <c r="B8232" s="8">
        <v>2007</v>
      </c>
      <c r="C8232" s="8">
        <v>0</v>
      </c>
      <c r="D8232" s="8">
        <v>19684074796</v>
      </c>
      <c r="E8232" s="8">
        <v>0.65800000000000003</v>
      </c>
      <c r="F8232" s="8">
        <v>67.895121951219494</v>
      </c>
    </row>
    <row r="8233" spans="1:6" hidden="1" x14ac:dyDescent="0.3">
      <c r="A8233" s="9" t="s">
        <v>229</v>
      </c>
      <c r="B8233" s="10">
        <v>2008</v>
      </c>
      <c r="C8233" s="10">
        <v>0</v>
      </c>
      <c r="D8233" s="10">
        <v>20960394949</v>
      </c>
      <c r="E8233" s="10">
        <v>0.66600000000000004</v>
      </c>
      <c r="F8233" s="10">
        <v>68.451219512195095</v>
      </c>
    </row>
    <row r="8234" spans="1:6" hidden="1" x14ac:dyDescent="0.3">
      <c r="A8234" s="7" t="s">
        <v>229</v>
      </c>
      <c r="B8234" s="8">
        <v>2009</v>
      </c>
      <c r="C8234" s="8">
        <v>0</v>
      </c>
      <c r="D8234" s="8">
        <v>21348199451</v>
      </c>
      <c r="E8234" s="8">
        <v>0.66900000000000004</v>
      </c>
      <c r="F8234" s="8">
        <v>69.102439024390193</v>
      </c>
    </row>
    <row r="8235" spans="1:6" hidden="1" x14ac:dyDescent="0.3">
      <c r="A8235" s="9" t="s">
        <v>229</v>
      </c>
      <c r="B8235" s="10">
        <v>2010</v>
      </c>
      <c r="C8235" s="10">
        <v>0</v>
      </c>
      <c r="D8235" s="10">
        <v>21037148123</v>
      </c>
      <c r="E8235" s="10">
        <v>0.66800000000000004</v>
      </c>
      <c r="F8235" s="10">
        <v>69.3</v>
      </c>
    </row>
    <row r="8236" spans="1:6" hidden="1" x14ac:dyDescent="0.3">
      <c r="A8236" s="7" t="s">
        <v>229</v>
      </c>
      <c r="B8236" s="8">
        <v>2011</v>
      </c>
      <c r="C8236" s="8">
        <v>0</v>
      </c>
      <c r="D8236" s="8">
        <v>22069322288</v>
      </c>
      <c r="E8236" s="8">
        <v>0.67</v>
      </c>
      <c r="F8236" s="8">
        <v>69.602439024390193</v>
      </c>
    </row>
    <row r="8237" spans="1:6" hidden="1" x14ac:dyDescent="0.3">
      <c r="A8237" s="9" t="s">
        <v>229</v>
      </c>
      <c r="B8237" s="10">
        <v>2012</v>
      </c>
      <c r="C8237" s="10">
        <v>0</v>
      </c>
      <c r="D8237" s="10">
        <v>22049906072</v>
      </c>
      <c r="E8237" s="10">
        <v>0.67900000000000005</v>
      </c>
      <c r="F8237" s="10">
        <v>70.002439024390199</v>
      </c>
    </row>
    <row r="8238" spans="1:6" hidden="1" x14ac:dyDescent="0.3">
      <c r="A8238" s="7" t="s">
        <v>229</v>
      </c>
      <c r="B8238" s="8">
        <v>2013</v>
      </c>
      <c r="C8238" s="8">
        <v>0</v>
      </c>
      <c r="D8238" s="8">
        <v>24456653043</v>
      </c>
      <c r="E8238" s="8">
        <v>0.68600000000000005</v>
      </c>
      <c r="F8238" s="8">
        <v>70.202439024390202</v>
      </c>
    </row>
    <row r="8239" spans="1:6" hidden="1" x14ac:dyDescent="0.3">
      <c r="A8239" s="9" t="s">
        <v>229</v>
      </c>
      <c r="B8239" s="10">
        <v>2014</v>
      </c>
      <c r="C8239" s="10">
        <v>0</v>
      </c>
      <c r="D8239" s="10">
        <v>25440781974</v>
      </c>
      <c r="E8239" s="10">
        <v>0.69099999999999995</v>
      </c>
      <c r="F8239" s="10">
        <v>70.402439024390205</v>
      </c>
    </row>
    <row r="8240" spans="1:6" hidden="1" x14ac:dyDescent="0.3">
      <c r="A8240" s="7" t="s">
        <v>229</v>
      </c>
      <c r="B8240" s="8">
        <v>2015</v>
      </c>
      <c r="C8240" s="8">
        <v>0</v>
      </c>
      <c r="D8240" s="8">
        <v>26426866370</v>
      </c>
      <c r="E8240" s="8">
        <v>0.69499999999999995</v>
      </c>
      <c r="F8240" s="8">
        <v>70.651219512195098</v>
      </c>
    </row>
    <row r="8241" spans="1:6" hidden="1" x14ac:dyDescent="0.3">
      <c r="A8241" s="9" t="s">
        <v>229</v>
      </c>
      <c r="B8241" s="10">
        <v>2016</v>
      </c>
      <c r="C8241" s="10">
        <v>0</v>
      </c>
      <c r="D8241" s="10">
        <v>27572739134</v>
      </c>
      <c r="E8241" s="10">
        <v>0.7</v>
      </c>
      <c r="F8241" s="10">
        <v>70.951219512195095</v>
      </c>
    </row>
    <row r="8242" spans="1:6" hidden="1" x14ac:dyDescent="0.3">
      <c r="A8242" s="7" t="s">
        <v>229</v>
      </c>
      <c r="B8242" s="8">
        <v>2017</v>
      </c>
      <c r="C8242" s="8">
        <v>0</v>
      </c>
      <c r="D8242" s="8">
        <v>28879683468</v>
      </c>
      <c r="E8242" s="8">
        <v>0.70399999999999996</v>
      </c>
      <c r="F8242" s="8">
        <v>71.2</v>
      </c>
    </row>
    <row r="8243" spans="1:6" hidden="1" x14ac:dyDescent="0.3">
      <c r="A8243" s="9" t="s">
        <v>229</v>
      </c>
      <c r="B8243" s="10">
        <v>2018</v>
      </c>
      <c r="C8243" s="10">
        <v>0</v>
      </c>
      <c r="D8243" s="10">
        <v>29878637891</v>
      </c>
      <c r="E8243" s="10">
        <v>0.70799999999999996</v>
      </c>
      <c r="F8243" s="10">
        <v>71.400000000000006</v>
      </c>
    </row>
    <row r="8244" spans="1:6" hidden="1" x14ac:dyDescent="0.3">
      <c r="A8244" s="7" t="s">
        <v>229</v>
      </c>
      <c r="B8244" s="8">
        <v>2019</v>
      </c>
      <c r="C8244" s="8">
        <v>0</v>
      </c>
      <c r="D8244" s="8">
        <v>31253353975</v>
      </c>
      <c r="E8244" s="8">
        <v>0.70799999999999996</v>
      </c>
      <c r="F8244" s="8">
        <v>71.599999999999994</v>
      </c>
    </row>
    <row r="8245" spans="1:6" hidden="1" x14ac:dyDescent="0.3">
      <c r="A8245" s="9" t="s">
        <v>229</v>
      </c>
      <c r="B8245" s="10">
        <v>2020</v>
      </c>
      <c r="C8245" s="10">
        <v>0</v>
      </c>
      <c r="D8245" s="10">
        <v>28560253227</v>
      </c>
      <c r="E8245" s="10">
        <v>0.7</v>
      </c>
      <c r="F8245" s="10">
        <v>71.8</v>
      </c>
    </row>
    <row r="8246" spans="1:6" hidden="1" x14ac:dyDescent="0.3">
      <c r="A8246" s="7" t="s">
        <v>229</v>
      </c>
      <c r="B8246" s="8">
        <v>2021</v>
      </c>
      <c r="C8246" s="8">
        <v>0</v>
      </c>
      <c r="D8246" s="8">
        <v>29628978769</v>
      </c>
      <c r="E8246" s="8">
        <v>0.70399999999999996</v>
      </c>
      <c r="F8246" s="8">
        <v>71.900000000000006</v>
      </c>
    </row>
    <row r="8247" spans="1:6" hidden="1" x14ac:dyDescent="0.3">
      <c r="A8247" s="9" t="s">
        <v>229</v>
      </c>
      <c r="B8247" s="10">
        <v>2022</v>
      </c>
      <c r="C8247" s="10">
        <v>0</v>
      </c>
      <c r="D8247" s="10">
        <v>31703003147</v>
      </c>
      <c r="E8247" s="10">
        <v>0.71699999999999997</v>
      </c>
      <c r="F8247" s="10">
        <v>72.048780487804805</v>
      </c>
    </row>
    <row r="8248" spans="1:6" hidden="1" x14ac:dyDescent="0.3">
      <c r="A8248" s="7" t="s">
        <v>229</v>
      </c>
      <c r="B8248" s="8">
        <v>2023</v>
      </c>
      <c r="C8248" s="8">
        <v>0</v>
      </c>
      <c r="D8248" s="8"/>
      <c r="E8248" s="8">
        <v>0.72</v>
      </c>
      <c r="F8248" s="8">
        <v>72.248780487804893</v>
      </c>
    </row>
    <row r="8249" spans="1:6" hidden="1" x14ac:dyDescent="0.3">
      <c r="A8249" s="9" t="s">
        <v>231</v>
      </c>
      <c r="B8249" s="10">
        <v>1996</v>
      </c>
      <c r="C8249" s="10">
        <v>0</v>
      </c>
      <c r="D8249" s="10">
        <v>9400684784</v>
      </c>
      <c r="E8249" s="10">
        <v>0.44900000000000001</v>
      </c>
      <c r="F8249" s="10">
        <v>56.820999999999998</v>
      </c>
    </row>
    <row r="8250" spans="1:6" hidden="1" x14ac:dyDescent="0.3">
      <c r="A8250" s="7" t="s">
        <v>231</v>
      </c>
      <c r="B8250" s="8">
        <v>1998</v>
      </c>
      <c r="C8250" s="8">
        <v>0</v>
      </c>
      <c r="D8250" s="8">
        <v>10598967421</v>
      </c>
      <c r="E8250" s="8">
        <v>0.46200000000000002</v>
      </c>
      <c r="F8250" s="8">
        <v>57.548999999999999</v>
      </c>
    </row>
    <row r="8251" spans="1:6" hidden="1" x14ac:dyDescent="0.3">
      <c r="A8251" s="9" t="s">
        <v>231</v>
      </c>
      <c r="B8251" s="10">
        <v>2000</v>
      </c>
      <c r="C8251" s="10">
        <v>0</v>
      </c>
      <c r="D8251" s="10">
        <v>12209285510</v>
      </c>
      <c r="E8251" s="10">
        <v>0.47299999999999998</v>
      </c>
      <c r="F8251" s="10">
        <v>58.317</v>
      </c>
    </row>
    <row r="8252" spans="1:6" hidden="1" x14ac:dyDescent="0.3">
      <c r="A8252" s="7" t="s">
        <v>231</v>
      </c>
      <c r="B8252" s="8">
        <v>2002</v>
      </c>
      <c r="C8252" s="8">
        <v>0</v>
      </c>
      <c r="D8252" s="8">
        <v>13872426080</v>
      </c>
      <c r="E8252" s="8">
        <v>0.48799999999999999</v>
      </c>
      <c r="F8252" s="8">
        <v>59.302</v>
      </c>
    </row>
    <row r="8253" spans="1:6" hidden="1" x14ac:dyDescent="0.3">
      <c r="A8253" s="9" t="s">
        <v>231</v>
      </c>
      <c r="B8253" s="10">
        <v>2003</v>
      </c>
      <c r="C8253" s="10">
        <v>0</v>
      </c>
      <c r="D8253" s="10">
        <v>14843718409</v>
      </c>
      <c r="E8253" s="10">
        <v>0.496</v>
      </c>
      <c r="F8253" s="10">
        <v>59.643000000000001</v>
      </c>
    </row>
    <row r="8254" spans="1:6" hidden="1" x14ac:dyDescent="0.3">
      <c r="A8254" s="7" t="s">
        <v>231</v>
      </c>
      <c r="B8254" s="8">
        <v>2004</v>
      </c>
      <c r="C8254" s="8">
        <v>0</v>
      </c>
      <c r="D8254" s="8">
        <v>16000772290</v>
      </c>
      <c r="E8254" s="8">
        <v>0.505</v>
      </c>
      <c r="F8254" s="8">
        <v>60.08</v>
      </c>
    </row>
    <row r="8255" spans="1:6" hidden="1" x14ac:dyDescent="0.3">
      <c r="A8255" s="9" t="s">
        <v>231</v>
      </c>
      <c r="B8255" s="10">
        <v>2005</v>
      </c>
      <c r="C8255" s="10">
        <v>0</v>
      </c>
      <c r="D8255" s="10">
        <v>17208611490</v>
      </c>
      <c r="E8255" s="10">
        <v>0.51400000000000001</v>
      </c>
      <c r="F8255" s="10">
        <v>60.688000000000002</v>
      </c>
    </row>
    <row r="8256" spans="1:6" hidden="1" x14ac:dyDescent="0.3">
      <c r="A8256" s="7" t="s">
        <v>231</v>
      </c>
      <c r="B8256" s="8">
        <v>2006</v>
      </c>
      <c r="C8256" s="8">
        <v>0</v>
      </c>
      <c r="D8256" s="8">
        <v>17176979638</v>
      </c>
      <c r="E8256" s="8">
        <v>0.51500000000000001</v>
      </c>
      <c r="F8256" s="8">
        <v>61.073999999999998</v>
      </c>
    </row>
    <row r="8257" spans="1:6" hidden="1" x14ac:dyDescent="0.3">
      <c r="A8257" s="9" t="s">
        <v>231</v>
      </c>
      <c r="B8257" s="10">
        <v>2007</v>
      </c>
      <c r="C8257" s="10">
        <v>0</v>
      </c>
      <c r="D8257" s="10">
        <v>20454811822</v>
      </c>
      <c r="E8257" s="10">
        <v>0.52900000000000003</v>
      </c>
      <c r="F8257" s="10">
        <v>61.694000000000003</v>
      </c>
    </row>
    <row r="8258" spans="1:6" hidden="1" x14ac:dyDescent="0.3">
      <c r="A8258" s="7" t="s">
        <v>231</v>
      </c>
      <c r="B8258" s="8">
        <v>2008</v>
      </c>
      <c r="C8258" s="8">
        <v>0</v>
      </c>
      <c r="D8258" s="8">
        <v>22210959976</v>
      </c>
      <c r="E8258" s="8">
        <v>0.53700000000000003</v>
      </c>
      <c r="F8258" s="8">
        <v>62.247999999999998</v>
      </c>
    </row>
    <row r="8259" spans="1:6" hidden="1" x14ac:dyDescent="0.3">
      <c r="A8259" s="9" t="s">
        <v>231</v>
      </c>
      <c r="B8259" s="10">
        <v>2009</v>
      </c>
      <c r="C8259" s="10">
        <v>0</v>
      </c>
      <c r="D8259" s="10">
        <v>24050843271</v>
      </c>
      <c r="E8259" s="10">
        <v>0.54800000000000004</v>
      </c>
      <c r="F8259" s="10">
        <v>63.023000000000003</v>
      </c>
    </row>
    <row r="8260" spans="1:6" hidden="1" x14ac:dyDescent="0.3">
      <c r="A8260" s="7" t="s">
        <v>231</v>
      </c>
      <c r="B8260" s="8">
        <v>2010</v>
      </c>
      <c r="C8260" s="8">
        <v>0</v>
      </c>
      <c r="D8260" s="8">
        <v>26198017296</v>
      </c>
      <c r="E8260" s="8">
        <v>0.55600000000000005</v>
      </c>
      <c r="F8260" s="8">
        <v>63.69</v>
      </c>
    </row>
    <row r="8261" spans="1:6" hidden="1" x14ac:dyDescent="0.3">
      <c r="A8261" s="9" t="s">
        <v>231</v>
      </c>
      <c r="B8261" s="10">
        <v>2011</v>
      </c>
      <c r="C8261" s="10">
        <v>0</v>
      </c>
      <c r="D8261" s="10">
        <v>28505277000</v>
      </c>
      <c r="E8261" s="10">
        <v>0.56699999999999995</v>
      </c>
      <c r="F8261" s="10">
        <v>64.504999999999995</v>
      </c>
    </row>
    <row r="8262" spans="1:6" hidden="1" x14ac:dyDescent="0.3">
      <c r="A8262" s="7" t="s">
        <v>231</v>
      </c>
      <c r="B8262" s="8">
        <v>2012</v>
      </c>
      <c r="C8262" s="8">
        <v>0</v>
      </c>
      <c r="D8262" s="8">
        <v>30756620000</v>
      </c>
      <c r="E8262" s="8">
        <v>0.57699999999999996</v>
      </c>
      <c r="F8262" s="8">
        <v>65.126000000000005</v>
      </c>
    </row>
    <row r="8263" spans="1:6" hidden="1" x14ac:dyDescent="0.3">
      <c r="A8263" s="9" t="s">
        <v>231</v>
      </c>
      <c r="B8263" s="10">
        <v>2013</v>
      </c>
      <c r="C8263" s="10">
        <v>0</v>
      </c>
      <c r="D8263" s="10">
        <v>33213895000</v>
      </c>
      <c r="E8263" s="10">
        <v>0.58699999999999997</v>
      </c>
      <c r="F8263" s="10">
        <v>65.722999999999999</v>
      </c>
    </row>
    <row r="8264" spans="1:6" hidden="1" x14ac:dyDescent="0.3">
      <c r="A8264" s="7" t="s">
        <v>231</v>
      </c>
      <c r="B8264" s="8">
        <v>2014</v>
      </c>
      <c r="C8264" s="8">
        <v>0</v>
      </c>
      <c r="D8264" s="8">
        <v>35727804000</v>
      </c>
      <c r="E8264" s="8">
        <v>0.59699999999999998</v>
      </c>
      <c r="F8264" s="8">
        <v>66.349999999999994</v>
      </c>
    </row>
    <row r="8265" spans="1:6" hidden="1" x14ac:dyDescent="0.3">
      <c r="A8265" s="9" t="s">
        <v>231</v>
      </c>
      <c r="B8265" s="10">
        <v>2015</v>
      </c>
      <c r="C8265" s="10">
        <v>0</v>
      </c>
      <c r="D8265" s="10">
        <v>38423808000</v>
      </c>
      <c r="E8265" s="10">
        <v>0.60399999999999998</v>
      </c>
      <c r="F8265" s="10">
        <v>66.688000000000002</v>
      </c>
    </row>
    <row r="8266" spans="1:6" hidden="1" x14ac:dyDescent="0.3">
      <c r="A8266" s="7" t="s">
        <v>231</v>
      </c>
      <c r="B8266" s="8">
        <v>2016</v>
      </c>
      <c r="C8266" s="8">
        <v>0</v>
      </c>
      <c r="D8266" s="8">
        <v>41128975200</v>
      </c>
      <c r="E8266" s="8">
        <v>0.60899999999999999</v>
      </c>
      <c r="F8266" s="8">
        <v>67.013999999999996</v>
      </c>
    </row>
    <row r="8267" spans="1:6" hidden="1" x14ac:dyDescent="0.3">
      <c r="A8267" s="9" t="s">
        <v>231</v>
      </c>
      <c r="B8267" s="10">
        <v>2017</v>
      </c>
      <c r="C8267" s="10">
        <v>0</v>
      </c>
      <c r="D8267" s="10">
        <v>43958737408</v>
      </c>
      <c r="E8267" s="10">
        <v>0.61199999999999999</v>
      </c>
      <c r="F8267" s="10">
        <v>67.344999999999999</v>
      </c>
    </row>
    <row r="8268" spans="1:6" hidden="1" x14ac:dyDescent="0.3">
      <c r="A8268" s="7" t="s">
        <v>231</v>
      </c>
      <c r="B8268" s="8">
        <v>2018</v>
      </c>
      <c r="C8268" s="8">
        <v>0</v>
      </c>
      <c r="D8268" s="8">
        <v>46694965948</v>
      </c>
      <c r="E8268" s="8">
        <v>0.61299999999999999</v>
      </c>
      <c r="F8268" s="8">
        <v>67.593999999999994</v>
      </c>
    </row>
    <row r="8269" spans="1:6" hidden="1" x14ac:dyDescent="0.3">
      <c r="A8269" s="9" t="s">
        <v>231</v>
      </c>
      <c r="B8269" s="10">
        <v>2019</v>
      </c>
      <c r="C8269" s="10">
        <v>0</v>
      </c>
      <c r="D8269" s="10">
        <v>49243304815</v>
      </c>
      <c r="E8269" s="10">
        <v>0.61499999999999999</v>
      </c>
      <c r="F8269" s="10">
        <v>67.911000000000001</v>
      </c>
    </row>
    <row r="8270" spans="1:6" hidden="1" x14ac:dyDescent="0.3">
      <c r="A8270" s="7" t="s">
        <v>231</v>
      </c>
      <c r="B8270" s="8">
        <v>2020</v>
      </c>
      <c r="C8270" s="8">
        <v>0</v>
      </c>
      <c r="D8270" s="8">
        <v>50856670244</v>
      </c>
      <c r="E8270" s="8">
        <v>0.61599999999999999</v>
      </c>
      <c r="F8270" s="8">
        <v>68.338999999999999</v>
      </c>
    </row>
    <row r="8271" spans="1:6" hidden="1" x14ac:dyDescent="0.3">
      <c r="A8271" s="9" t="s">
        <v>231</v>
      </c>
      <c r="B8271" s="10">
        <v>2021</v>
      </c>
      <c r="C8271" s="10">
        <v>0</v>
      </c>
      <c r="D8271" s="10">
        <v>52626361275</v>
      </c>
      <c r="E8271" s="10">
        <v>0.61299999999999999</v>
      </c>
      <c r="F8271" s="10">
        <v>67.807000000000002</v>
      </c>
    </row>
    <row r="8272" spans="1:6" hidden="1" x14ac:dyDescent="0.3">
      <c r="A8272" s="7" t="s">
        <v>231</v>
      </c>
      <c r="B8272" s="8">
        <v>2022</v>
      </c>
      <c r="C8272" s="8">
        <v>0</v>
      </c>
      <c r="D8272" s="8">
        <v>54953902901</v>
      </c>
      <c r="E8272" s="8">
        <v>0.61399999999999999</v>
      </c>
      <c r="F8272" s="8">
        <v>68.715000000000003</v>
      </c>
    </row>
    <row r="8273" spans="1:6" hidden="1" x14ac:dyDescent="0.3">
      <c r="A8273" s="9" t="s">
        <v>231</v>
      </c>
      <c r="B8273" s="10">
        <v>2023</v>
      </c>
      <c r="C8273" s="10">
        <v>0</v>
      </c>
      <c r="D8273" s="10"/>
      <c r="E8273" s="10">
        <v>0.61699999999999999</v>
      </c>
      <c r="F8273" s="10">
        <v>68.963999999999999</v>
      </c>
    </row>
    <row r="8274" spans="1:6" hidden="1" x14ac:dyDescent="0.3">
      <c r="A8274" s="7" t="s">
        <v>233</v>
      </c>
      <c r="B8274" s="8">
        <v>1996</v>
      </c>
      <c r="C8274" s="8">
        <v>0</v>
      </c>
      <c r="D8274" s="8">
        <v>21944517346</v>
      </c>
      <c r="E8274" s="8">
        <v>0.71399999999999997</v>
      </c>
      <c r="F8274" s="8">
        <v>68.776585365853606</v>
      </c>
    </row>
    <row r="8275" spans="1:6" hidden="1" x14ac:dyDescent="0.3">
      <c r="A8275" s="9" t="s">
        <v>233</v>
      </c>
      <c r="B8275" s="10">
        <v>1998</v>
      </c>
      <c r="C8275" s="10">
        <v>0</v>
      </c>
      <c r="D8275" s="10">
        <v>25089221158</v>
      </c>
      <c r="E8275" s="10">
        <v>0.73799999999999999</v>
      </c>
      <c r="F8275" s="10">
        <v>69.012195121951194</v>
      </c>
    </row>
    <row r="8276" spans="1:6" hidden="1" x14ac:dyDescent="0.3">
      <c r="A8276" s="7" t="s">
        <v>233</v>
      </c>
      <c r="B8276" s="8">
        <v>2000</v>
      </c>
      <c r="C8276" s="8">
        <v>0</v>
      </c>
      <c r="D8276" s="8">
        <v>26727290777</v>
      </c>
      <c r="E8276" s="8">
        <v>0.76400000000000001</v>
      </c>
      <c r="F8276" s="8">
        <v>70.314634146341405</v>
      </c>
    </row>
    <row r="8277" spans="1:6" hidden="1" x14ac:dyDescent="0.3">
      <c r="A8277" s="9" t="s">
        <v>233</v>
      </c>
      <c r="B8277" s="10">
        <v>2002</v>
      </c>
      <c r="C8277" s="10">
        <v>0.01</v>
      </c>
      <c r="D8277" s="10">
        <v>30014856985</v>
      </c>
      <c r="E8277" s="10">
        <v>0.78600000000000003</v>
      </c>
      <c r="F8277" s="10">
        <v>70.960975609756105</v>
      </c>
    </row>
    <row r="8278" spans="1:6" hidden="1" x14ac:dyDescent="0.3">
      <c r="A8278" s="7" t="s">
        <v>233</v>
      </c>
      <c r="B8278" s="8">
        <v>2003</v>
      </c>
      <c r="C8278" s="8">
        <v>5.0000001000000002E-2</v>
      </c>
      <c r="D8278" s="8">
        <v>32298352002</v>
      </c>
      <c r="E8278" s="8">
        <v>0.79800000000000004</v>
      </c>
      <c r="F8278" s="8">
        <v>71.265853658536599</v>
      </c>
    </row>
    <row r="8279" spans="1:6" hidden="1" x14ac:dyDescent="0.3">
      <c r="A8279" s="9" t="s">
        <v>233</v>
      </c>
      <c r="B8279" s="10">
        <v>2004</v>
      </c>
      <c r="C8279" s="10">
        <v>5.0000001000000002E-2</v>
      </c>
      <c r="D8279" s="10">
        <v>34720425840</v>
      </c>
      <c r="E8279" s="10">
        <v>0.80900000000000005</v>
      </c>
      <c r="F8279" s="10">
        <v>72.026829268292602</v>
      </c>
    </row>
    <row r="8280" spans="1:6" hidden="1" x14ac:dyDescent="0.3">
      <c r="A8280" s="7" t="s">
        <v>233</v>
      </c>
      <c r="B8280" s="8">
        <v>2005</v>
      </c>
      <c r="C8280" s="8">
        <v>5.0000001000000002E-2</v>
      </c>
      <c r="D8280" s="8">
        <v>38143684659</v>
      </c>
      <c r="E8280" s="8">
        <v>0.81799999999999995</v>
      </c>
      <c r="F8280" s="8">
        <v>71.356097560975599</v>
      </c>
    </row>
    <row r="8281" spans="1:6" hidden="1" x14ac:dyDescent="0.3">
      <c r="A8281" s="9" t="s">
        <v>233</v>
      </c>
      <c r="B8281" s="10">
        <v>2006</v>
      </c>
      <c r="C8281" s="10">
        <v>5.0000001000000002E-2</v>
      </c>
      <c r="D8281" s="10">
        <v>42361248688</v>
      </c>
      <c r="E8281" s="10">
        <v>0.82299999999999995</v>
      </c>
      <c r="F8281" s="10">
        <v>70.865853658536594</v>
      </c>
    </row>
    <row r="8282" spans="1:6" hidden="1" x14ac:dyDescent="0.3">
      <c r="A8282" s="7" t="s">
        <v>233</v>
      </c>
      <c r="B8282" s="8">
        <v>2007</v>
      </c>
      <c r="C8282" s="8">
        <v>5.0000001000000002E-2</v>
      </c>
      <c r="D8282" s="8">
        <v>46228816935</v>
      </c>
      <c r="E8282" s="8">
        <v>0.82899999999999996</v>
      </c>
      <c r="F8282" s="8">
        <v>71.019512195121905</v>
      </c>
    </row>
    <row r="8283" spans="1:6" hidden="1" x14ac:dyDescent="0.3">
      <c r="A8283" s="9" t="s">
        <v>233</v>
      </c>
      <c r="B8283" s="10">
        <v>2008</v>
      </c>
      <c r="C8283" s="10">
        <v>5.9999998999999998E-2</v>
      </c>
      <c r="D8283" s="10">
        <v>44217430207</v>
      </c>
      <c r="E8283" s="10">
        <v>0.83699999999999997</v>
      </c>
      <c r="F8283" s="10">
        <v>72.419512195121897</v>
      </c>
    </row>
    <row r="8284" spans="1:6" hidden="1" x14ac:dyDescent="0.3">
      <c r="A8284" s="7" t="s">
        <v>233</v>
      </c>
      <c r="B8284" s="8">
        <v>2009</v>
      </c>
      <c r="C8284" s="8">
        <v>5.0000001000000002E-2</v>
      </c>
      <c r="D8284" s="8">
        <v>37590730012</v>
      </c>
      <c r="E8284" s="8">
        <v>0.83599999999999997</v>
      </c>
      <c r="F8284" s="8">
        <v>73.080487804878004</v>
      </c>
    </row>
    <row r="8285" spans="1:6" hidden="1" x14ac:dyDescent="0.3">
      <c r="A8285" s="9" t="s">
        <v>233</v>
      </c>
      <c r="B8285" s="10">
        <v>2010</v>
      </c>
      <c r="C8285" s="10">
        <v>5.0000001000000002E-2</v>
      </c>
      <c r="D8285" s="10">
        <v>35881177042</v>
      </c>
      <c r="E8285" s="10">
        <v>0.83299999999999996</v>
      </c>
      <c r="F8285" s="10">
        <v>73.482926829268294</v>
      </c>
    </row>
    <row r="8286" spans="1:6" hidden="1" x14ac:dyDescent="0.3">
      <c r="A8286" s="7" t="s">
        <v>233</v>
      </c>
      <c r="B8286" s="8">
        <v>2011</v>
      </c>
      <c r="C8286" s="8">
        <v>7.0000000000000007E-2</v>
      </c>
      <c r="D8286" s="8">
        <v>37869724459</v>
      </c>
      <c r="E8286" s="8">
        <v>0.84</v>
      </c>
      <c r="F8286" s="8">
        <v>73.575609756097506</v>
      </c>
    </row>
    <row r="8287" spans="1:6" hidden="1" x14ac:dyDescent="0.3">
      <c r="A8287" s="9" t="s">
        <v>233</v>
      </c>
      <c r="B8287" s="10">
        <v>2012</v>
      </c>
      <c r="C8287" s="10">
        <v>0.109999999</v>
      </c>
      <c r="D8287" s="10">
        <v>40536567235</v>
      </c>
      <c r="E8287" s="10">
        <v>0.84299999999999997</v>
      </c>
      <c r="F8287" s="10">
        <v>73.778048780487794</v>
      </c>
    </row>
    <row r="8288" spans="1:6" hidden="1" x14ac:dyDescent="0.3">
      <c r="A8288" s="7" t="s">
        <v>233</v>
      </c>
      <c r="B8288" s="8">
        <v>2013</v>
      </c>
      <c r="C8288" s="8">
        <v>0.119999997</v>
      </c>
      <c r="D8288" s="8">
        <v>41350512828</v>
      </c>
      <c r="E8288" s="8">
        <v>0.85199999999999998</v>
      </c>
      <c r="F8288" s="8">
        <v>73.982926829268294</v>
      </c>
    </row>
    <row r="8289" spans="1:6" hidden="1" x14ac:dyDescent="0.3">
      <c r="A8289" s="9" t="s">
        <v>233</v>
      </c>
      <c r="B8289" s="10">
        <v>2014</v>
      </c>
      <c r="C8289" s="10">
        <v>0.14000000100000001</v>
      </c>
      <c r="D8289" s="10">
        <v>42137028688</v>
      </c>
      <c r="E8289" s="10">
        <v>0.85399999999999998</v>
      </c>
      <c r="F8289" s="10">
        <v>74.124390243902397</v>
      </c>
    </row>
    <row r="8290" spans="1:6" hidden="1" x14ac:dyDescent="0.3">
      <c r="A8290" s="7" t="s">
        <v>233</v>
      </c>
      <c r="B8290" s="8">
        <v>2015</v>
      </c>
      <c r="C8290" s="8">
        <v>0.15000000599999999</v>
      </c>
      <c r="D8290" s="8">
        <v>43774190659</v>
      </c>
      <c r="E8290" s="8">
        <v>0.85899999999999999</v>
      </c>
      <c r="F8290" s="8">
        <v>74.480487804877995</v>
      </c>
    </row>
    <row r="8291" spans="1:6" hidden="1" x14ac:dyDescent="0.3">
      <c r="A8291" s="9" t="s">
        <v>233</v>
      </c>
      <c r="B8291" s="10">
        <v>2016</v>
      </c>
      <c r="C8291" s="10">
        <v>0.12999999500000001</v>
      </c>
      <c r="D8291" s="10">
        <v>44810998817</v>
      </c>
      <c r="E8291" s="10">
        <v>0.86399999999999999</v>
      </c>
      <c r="F8291" s="10">
        <v>74.580487804878004</v>
      </c>
    </row>
    <row r="8292" spans="1:6" hidden="1" x14ac:dyDescent="0.3">
      <c r="A8292" s="7" t="s">
        <v>233</v>
      </c>
      <c r="B8292" s="8">
        <v>2017</v>
      </c>
      <c r="C8292" s="8">
        <v>0.15000000599999999</v>
      </c>
      <c r="D8292" s="8">
        <v>46295495418</v>
      </c>
      <c r="E8292" s="8">
        <v>0.87</v>
      </c>
      <c r="F8292" s="8">
        <v>74.629268292682895</v>
      </c>
    </row>
    <row r="8293" spans="1:6" hidden="1" x14ac:dyDescent="0.3">
      <c r="A8293" s="9" t="s">
        <v>233</v>
      </c>
      <c r="B8293" s="10">
        <v>2018</v>
      </c>
      <c r="C8293" s="10">
        <v>0.119999997</v>
      </c>
      <c r="D8293" s="10">
        <v>48143398790</v>
      </c>
      <c r="E8293" s="10">
        <v>0.875</v>
      </c>
      <c r="F8293" s="10">
        <v>74.782926829268305</v>
      </c>
    </row>
    <row r="8294" spans="1:6" hidden="1" x14ac:dyDescent="0.3">
      <c r="A8294" s="7" t="s">
        <v>233</v>
      </c>
      <c r="B8294" s="8">
        <v>2019</v>
      </c>
      <c r="C8294" s="8">
        <v>0.15000000599999999</v>
      </c>
      <c r="D8294" s="8">
        <v>49380620266</v>
      </c>
      <c r="E8294" s="8">
        <v>0.88</v>
      </c>
      <c r="F8294" s="8">
        <v>75.387804878048797</v>
      </c>
    </row>
    <row r="8295" spans="1:6" hidden="1" x14ac:dyDescent="0.3">
      <c r="A8295" s="9" t="s">
        <v>233</v>
      </c>
      <c r="B8295" s="10">
        <v>2020</v>
      </c>
      <c r="C8295" s="10">
        <v>0.18000000699999999</v>
      </c>
      <c r="D8295" s="10">
        <v>48292861660</v>
      </c>
      <c r="E8295" s="10">
        <v>0.879</v>
      </c>
      <c r="F8295" s="10">
        <v>75.185365853658496</v>
      </c>
    </row>
    <row r="8296" spans="1:6" hidden="1" x14ac:dyDescent="0.3">
      <c r="A8296" s="7" t="s">
        <v>233</v>
      </c>
      <c r="B8296" s="8">
        <v>2021</v>
      </c>
      <c r="C8296" s="8">
        <v>0.14000000100000001</v>
      </c>
      <c r="D8296" s="8">
        <v>50255494980</v>
      </c>
      <c r="E8296" s="8">
        <v>0.871</v>
      </c>
      <c r="F8296" s="8">
        <v>72.980487804877995</v>
      </c>
    </row>
    <row r="8297" spans="1:6" hidden="1" x14ac:dyDescent="0.3">
      <c r="A8297" s="9" t="s">
        <v>233</v>
      </c>
      <c r="B8297" s="10">
        <v>2022</v>
      </c>
      <c r="C8297" s="10">
        <v>0.189999998</v>
      </c>
      <c r="D8297" s="10">
        <v>51248480035</v>
      </c>
      <c r="E8297" s="10">
        <v>0.88100000000000001</v>
      </c>
      <c r="F8297" s="10">
        <v>74.278048780487794</v>
      </c>
    </row>
    <row r="8298" spans="1:6" hidden="1" x14ac:dyDescent="0.3">
      <c r="A8298" s="7" t="s">
        <v>233</v>
      </c>
      <c r="B8298" s="8">
        <v>2023</v>
      </c>
      <c r="C8298" s="8">
        <v>0.27000001099999998</v>
      </c>
      <c r="D8298" s="8"/>
      <c r="E8298" s="8">
        <v>0.88900000000000001</v>
      </c>
      <c r="F8298" s="8">
        <v>75.426829268292593</v>
      </c>
    </row>
    <row r="8299" spans="1:6" hidden="1" x14ac:dyDescent="0.3">
      <c r="A8299" s="9" t="s">
        <v>235</v>
      </c>
      <c r="B8299" s="10">
        <v>1996</v>
      </c>
      <c r="C8299" s="10">
        <v>0</v>
      </c>
      <c r="D8299" s="10">
        <v>22204446458</v>
      </c>
      <c r="E8299" s="10"/>
      <c r="F8299" s="10">
        <v>72.614000000000004</v>
      </c>
    </row>
    <row r="8300" spans="1:6" hidden="1" x14ac:dyDescent="0.3">
      <c r="A8300" s="7" t="s">
        <v>235</v>
      </c>
      <c r="B8300" s="8">
        <v>1998</v>
      </c>
      <c r="C8300" s="8">
        <v>0</v>
      </c>
      <c r="D8300" s="8">
        <v>24027795385</v>
      </c>
      <c r="E8300" s="8"/>
      <c r="F8300" s="8">
        <v>73.200999999999993</v>
      </c>
    </row>
    <row r="8301" spans="1:6" hidden="1" x14ac:dyDescent="0.3">
      <c r="A8301" s="9" t="s">
        <v>235</v>
      </c>
      <c r="B8301" s="10">
        <v>2000</v>
      </c>
      <c r="C8301" s="10">
        <v>0</v>
      </c>
      <c r="D8301" s="10">
        <v>25915975238</v>
      </c>
      <c r="E8301" s="10"/>
      <c r="F8301" s="10">
        <v>73.894999999999996</v>
      </c>
    </row>
    <row r="8302" spans="1:6" hidden="1" x14ac:dyDescent="0.3">
      <c r="A8302" s="7" t="s">
        <v>235</v>
      </c>
      <c r="B8302" s="8">
        <v>2002</v>
      </c>
      <c r="C8302" s="8">
        <v>0</v>
      </c>
      <c r="D8302" s="8">
        <v>29771684188</v>
      </c>
      <c r="E8302" s="8"/>
      <c r="F8302" s="8">
        <v>74.835999999999999</v>
      </c>
    </row>
    <row r="8303" spans="1:6" hidden="1" x14ac:dyDescent="0.3">
      <c r="A8303" s="9" t="s">
        <v>235</v>
      </c>
      <c r="B8303" s="10">
        <v>2003</v>
      </c>
      <c r="C8303" s="10">
        <v>0</v>
      </c>
      <c r="D8303" s="10">
        <v>31778515559</v>
      </c>
      <c r="E8303" s="10"/>
      <c r="F8303" s="10">
        <v>75.275000000000006</v>
      </c>
    </row>
    <row r="8304" spans="1:6" hidden="1" x14ac:dyDescent="0.3">
      <c r="A8304" s="7" t="s">
        <v>235</v>
      </c>
      <c r="B8304" s="8">
        <v>2004</v>
      </c>
      <c r="C8304" s="8">
        <v>0</v>
      </c>
      <c r="D8304" s="8">
        <v>35314011356</v>
      </c>
      <c r="E8304" s="8"/>
      <c r="F8304" s="8">
        <v>75.692999999999998</v>
      </c>
    </row>
    <row r="8305" spans="1:6" hidden="1" x14ac:dyDescent="0.3">
      <c r="A8305" s="9" t="s">
        <v>235</v>
      </c>
      <c r="B8305" s="10">
        <v>2005</v>
      </c>
      <c r="C8305" s="10">
        <v>0</v>
      </c>
      <c r="D8305" s="10">
        <v>37512383718</v>
      </c>
      <c r="E8305" s="10">
        <v>0.71</v>
      </c>
      <c r="F8305" s="10">
        <v>76.073999999999998</v>
      </c>
    </row>
    <row r="8306" spans="1:6" hidden="1" x14ac:dyDescent="0.3">
      <c r="A8306" s="7" t="s">
        <v>235</v>
      </c>
      <c r="B8306" s="8">
        <v>2006</v>
      </c>
      <c r="C8306" s="8">
        <v>0</v>
      </c>
      <c r="D8306" s="8">
        <v>39442140692</v>
      </c>
      <c r="E8306" s="8">
        <v>0.71299999999999997</v>
      </c>
      <c r="F8306" s="8">
        <v>75.677000000000007</v>
      </c>
    </row>
    <row r="8307" spans="1:6" hidden="1" x14ac:dyDescent="0.3">
      <c r="A8307" s="9" t="s">
        <v>235</v>
      </c>
      <c r="B8307" s="10">
        <v>2007</v>
      </c>
      <c r="C8307" s="10">
        <v>0</v>
      </c>
      <c r="D8307" s="10">
        <v>44589675655</v>
      </c>
      <c r="E8307" s="10">
        <v>0.72599999999999998</v>
      </c>
      <c r="F8307" s="10">
        <v>76.731999999999999</v>
      </c>
    </row>
    <row r="8308" spans="1:6" hidden="1" x14ac:dyDescent="0.3">
      <c r="A8308" s="7" t="s">
        <v>235</v>
      </c>
      <c r="B8308" s="8">
        <v>2008</v>
      </c>
      <c r="C8308" s="8">
        <v>0</v>
      </c>
      <c r="D8308" s="8">
        <v>50361558474</v>
      </c>
      <c r="E8308" s="8">
        <v>0.73399999999999999</v>
      </c>
      <c r="F8308" s="8">
        <v>76.956000000000003</v>
      </c>
    </row>
    <row r="8309" spans="1:6" hidden="1" x14ac:dyDescent="0.3">
      <c r="A8309" s="9" t="s">
        <v>235</v>
      </c>
      <c r="B8309" s="10">
        <v>2009</v>
      </c>
      <c r="C8309" s="10">
        <v>0</v>
      </c>
      <c r="D8309" s="10">
        <v>57304677732</v>
      </c>
      <c r="E8309" s="10">
        <v>0.74299999999999999</v>
      </c>
      <c r="F8309" s="10">
        <v>77.262</v>
      </c>
    </row>
    <row r="8310" spans="1:6" hidden="1" x14ac:dyDescent="0.3">
      <c r="A8310" s="7" t="s">
        <v>235</v>
      </c>
      <c r="B8310" s="8">
        <v>2010</v>
      </c>
      <c r="C8310" s="8">
        <v>0</v>
      </c>
      <c r="D8310" s="8">
        <v>64006241939</v>
      </c>
      <c r="E8310" s="8">
        <v>0.75</v>
      </c>
      <c r="F8310" s="8">
        <v>77.528999999999996</v>
      </c>
    </row>
    <row r="8311" spans="1:6" hidden="1" x14ac:dyDescent="0.3">
      <c r="A8311" s="9" t="s">
        <v>235</v>
      </c>
      <c r="B8311" s="10">
        <v>2011</v>
      </c>
      <c r="C8311" s="10">
        <v>0</v>
      </c>
      <c r="D8311" s="10">
        <v>66782067583</v>
      </c>
      <c r="E8311" s="10">
        <v>0.75800000000000001</v>
      </c>
      <c r="F8311" s="10">
        <v>77.768000000000001</v>
      </c>
    </row>
    <row r="8312" spans="1:6" hidden="1" x14ac:dyDescent="0.3">
      <c r="A8312" s="7" t="s">
        <v>235</v>
      </c>
      <c r="B8312" s="8">
        <v>2012</v>
      </c>
      <c r="C8312" s="8">
        <v>0</v>
      </c>
      <c r="D8312" s="8">
        <v>68494363923</v>
      </c>
      <c r="E8312" s="8">
        <v>0.76200000000000001</v>
      </c>
      <c r="F8312" s="8">
        <v>77.941000000000003</v>
      </c>
    </row>
    <row r="8313" spans="1:6" hidden="1" x14ac:dyDescent="0.3">
      <c r="A8313" s="9" t="s">
        <v>235</v>
      </c>
      <c r="B8313" s="10">
        <v>2013</v>
      </c>
      <c r="C8313" s="10">
        <v>0</v>
      </c>
      <c r="D8313" s="10">
        <v>71116324024</v>
      </c>
      <c r="E8313" s="10">
        <v>0.76200000000000001</v>
      </c>
      <c r="F8313" s="10">
        <v>78.037000000000006</v>
      </c>
    </row>
    <row r="8314" spans="1:6" hidden="1" x14ac:dyDescent="0.3">
      <c r="A8314" s="7" t="s">
        <v>235</v>
      </c>
      <c r="B8314" s="8">
        <v>2014</v>
      </c>
      <c r="C8314" s="8">
        <v>0.01</v>
      </c>
      <c r="D8314" s="8">
        <v>72883563855</v>
      </c>
      <c r="E8314" s="8">
        <v>0.76100000000000001</v>
      </c>
      <c r="F8314" s="8">
        <v>78.147999999999996</v>
      </c>
    </row>
    <row r="8315" spans="1:6" hidden="1" x14ac:dyDescent="0.3">
      <c r="A8315" s="9" t="s">
        <v>235</v>
      </c>
      <c r="B8315" s="10">
        <v>2015</v>
      </c>
      <c r="C8315" s="10">
        <v>0.01</v>
      </c>
      <c r="D8315" s="10">
        <v>73219558993</v>
      </c>
      <c r="E8315" s="10">
        <v>0.76300000000000001</v>
      </c>
      <c r="F8315" s="10">
        <v>78.275000000000006</v>
      </c>
    </row>
    <row r="8316" spans="1:6" hidden="1" x14ac:dyDescent="0.3">
      <c r="A8316" s="7" t="s">
        <v>235</v>
      </c>
      <c r="B8316" s="8">
        <v>2016</v>
      </c>
      <c r="C8316" s="8">
        <v>0.01</v>
      </c>
      <c r="D8316" s="8">
        <v>74358860056</v>
      </c>
      <c r="E8316" s="8">
        <v>0.76700000000000002</v>
      </c>
      <c r="F8316" s="8">
        <v>78.305999999999997</v>
      </c>
    </row>
    <row r="8317" spans="1:6" hidden="1" x14ac:dyDescent="0.3">
      <c r="A8317" s="9" t="s">
        <v>235</v>
      </c>
      <c r="B8317" s="10">
        <v>2017</v>
      </c>
      <c r="C8317" s="10">
        <v>0.01</v>
      </c>
      <c r="D8317" s="10">
        <v>75030320802</v>
      </c>
      <c r="E8317" s="10">
        <v>0.77200000000000002</v>
      </c>
      <c r="F8317" s="10">
        <v>78.191999999999993</v>
      </c>
    </row>
    <row r="8318" spans="1:6" hidden="1" x14ac:dyDescent="0.3">
      <c r="A8318" s="7" t="s">
        <v>235</v>
      </c>
      <c r="B8318" s="8">
        <v>2018</v>
      </c>
      <c r="C8318" s="8">
        <v>0.01</v>
      </c>
      <c r="D8318" s="8">
        <v>73615988520</v>
      </c>
      <c r="E8318" s="8">
        <v>0.77400000000000002</v>
      </c>
      <c r="F8318" s="8">
        <v>78.263000000000005</v>
      </c>
    </row>
    <row r="8319" spans="1:6" hidden="1" x14ac:dyDescent="0.3">
      <c r="A8319" s="9" t="s">
        <v>235</v>
      </c>
      <c r="B8319" s="10">
        <v>2019</v>
      </c>
      <c r="C8319" s="10">
        <v>0.01</v>
      </c>
      <c r="D8319" s="10">
        <v>68525451094</v>
      </c>
      <c r="E8319" s="10">
        <v>0.77100000000000002</v>
      </c>
      <c r="F8319" s="10">
        <v>78.207999999999998</v>
      </c>
    </row>
    <row r="8320" spans="1:6" hidden="1" x14ac:dyDescent="0.3">
      <c r="A8320" s="7" t="s">
        <v>235</v>
      </c>
      <c r="B8320" s="8">
        <v>2020</v>
      </c>
      <c r="C8320" s="8">
        <v>0.01</v>
      </c>
      <c r="D8320" s="8">
        <v>50772560784</v>
      </c>
      <c r="E8320" s="8">
        <v>0.75</v>
      </c>
      <c r="F8320" s="8">
        <v>76.299000000000007</v>
      </c>
    </row>
    <row r="8321" spans="1:6" hidden="1" x14ac:dyDescent="0.3">
      <c r="A8321" s="9" t="s">
        <v>235</v>
      </c>
      <c r="B8321" s="10">
        <v>2021</v>
      </c>
      <c r="C8321" s="10">
        <v>0.01</v>
      </c>
      <c r="D8321" s="10">
        <v>50772615264</v>
      </c>
      <c r="E8321" s="10">
        <v>0.73299999999999998</v>
      </c>
      <c r="F8321" s="10">
        <v>73.650000000000006</v>
      </c>
    </row>
    <row r="8322" spans="1:6" hidden="1" x14ac:dyDescent="0.3">
      <c r="A8322" s="7" t="s">
        <v>235</v>
      </c>
      <c r="B8322" s="8">
        <v>2022</v>
      </c>
      <c r="C8322" s="8">
        <v>0.01</v>
      </c>
      <c r="D8322" s="8">
        <v>48741710654</v>
      </c>
      <c r="E8322" s="8">
        <v>0.755</v>
      </c>
      <c r="F8322" s="8">
        <v>78.003</v>
      </c>
    </row>
    <row r="8323" spans="1:6" hidden="1" x14ac:dyDescent="0.3">
      <c r="A8323" s="9" t="s">
        <v>235</v>
      </c>
      <c r="B8323" s="10">
        <v>2023</v>
      </c>
      <c r="C8323" s="10">
        <v>0.01</v>
      </c>
      <c r="D8323" s="10"/>
      <c r="E8323" s="10">
        <v>0.752</v>
      </c>
      <c r="F8323" s="10">
        <v>77.816999999999993</v>
      </c>
    </row>
    <row r="8324" spans="1:6" hidden="1" x14ac:dyDescent="0.3">
      <c r="A8324" s="7" t="s">
        <v>237</v>
      </c>
      <c r="B8324" s="8">
        <v>1996</v>
      </c>
      <c r="C8324" s="8">
        <v>0</v>
      </c>
      <c r="D8324" s="8">
        <v>3610273972</v>
      </c>
      <c r="E8324" s="8">
        <v>0.47299999999999998</v>
      </c>
      <c r="F8324" s="8">
        <v>55.136000000000003</v>
      </c>
    </row>
    <row r="8325" spans="1:6" hidden="1" x14ac:dyDescent="0.3">
      <c r="A8325" s="9" t="s">
        <v>237</v>
      </c>
      <c r="B8325" s="10">
        <v>1998</v>
      </c>
      <c r="C8325" s="10">
        <v>0</v>
      </c>
      <c r="D8325" s="10">
        <v>3647322672</v>
      </c>
      <c r="E8325" s="10">
        <v>0.46899999999999997</v>
      </c>
      <c r="F8325" s="10">
        <v>52.029000000000003</v>
      </c>
    </row>
    <row r="8326" spans="1:6" hidden="1" x14ac:dyDescent="0.3">
      <c r="A8326" s="7" t="s">
        <v>237</v>
      </c>
      <c r="B8326" s="8">
        <v>2000</v>
      </c>
      <c r="C8326" s="8">
        <v>0</v>
      </c>
      <c r="D8326" s="8">
        <v>3769602063</v>
      </c>
      <c r="E8326" s="8">
        <v>0.46200000000000002</v>
      </c>
      <c r="F8326" s="8">
        <v>48.783000000000001</v>
      </c>
    </row>
    <row r="8327" spans="1:6" hidden="1" x14ac:dyDescent="0.3">
      <c r="A8327" s="9" t="s">
        <v>237</v>
      </c>
      <c r="B8327" s="10">
        <v>2002</v>
      </c>
      <c r="C8327" s="10">
        <v>0</v>
      </c>
      <c r="D8327" s="10">
        <v>3773087839</v>
      </c>
      <c r="E8327" s="10">
        <v>0.45500000000000002</v>
      </c>
      <c r="F8327" s="10">
        <v>45.95</v>
      </c>
    </row>
    <row r="8328" spans="1:6" hidden="1" x14ac:dyDescent="0.3">
      <c r="A8328" s="7" t="s">
        <v>237</v>
      </c>
      <c r="B8328" s="8">
        <v>2003</v>
      </c>
      <c r="C8328" s="8">
        <v>0</v>
      </c>
      <c r="D8328" s="8">
        <v>3857951274</v>
      </c>
      <c r="E8328" s="8">
        <v>0.45600000000000002</v>
      </c>
      <c r="F8328" s="8">
        <v>44.920999999999999</v>
      </c>
    </row>
    <row r="8329" spans="1:6" hidden="1" x14ac:dyDescent="0.3">
      <c r="A8329" s="9" t="s">
        <v>237</v>
      </c>
      <c r="B8329" s="10">
        <v>2004</v>
      </c>
      <c r="C8329" s="10">
        <v>0</v>
      </c>
      <c r="D8329" s="10">
        <v>3857815847</v>
      </c>
      <c r="E8329" s="10">
        <v>0.45400000000000001</v>
      </c>
      <c r="F8329" s="10">
        <v>44.039000000000001</v>
      </c>
    </row>
    <row r="8330" spans="1:6" hidden="1" x14ac:dyDescent="0.3">
      <c r="A8330" s="7" t="s">
        <v>237</v>
      </c>
      <c r="B8330" s="8">
        <v>2005</v>
      </c>
      <c r="C8330" s="8">
        <v>0</v>
      </c>
      <c r="D8330" s="8">
        <v>3870538474</v>
      </c>
      <c r="E8330" s="8">
        <v>0.45400000000000001</v>
      </c>
      <c r="F8330" s="8">
        <v>43.610999999999997</v>
      </c>
    </row>
    <row r="8331" spans="1:6" hidden="1" x14ac:dyDescent="0.3">
      <c r="A8331" s="9" t="s">
        <v>237</v>
      </c>
      <c r="B8331" s="10">
        <v>2006</v>
      </c>
      <c r="C8331" s="10">
        <v>0</v>
      </c>
      <c r="D8331" s="10">
        <v>3946096482</v>
      </c>
      <c r="E8331" s="10">
        <v>0.45100000000000001</v>
      </c>
      <c r="F8331" s="10">
        <v>43.182000000000002</v>
      </c>
    </row>
    <row r="8332" spans="1:6" hidden="1" x14ac:dyDescent="0.3">
      <c r="A8332" s="7" t="s">
        <v>237</v>
      </c>
      <c r="B8332" s="8">
        <v>2007</v>
      </c>
      <c r="C8332" s="8">
        <v>0</v>
      </c>
      <c r="D8332" s="8">
        <v>4038812448</v>
      </c>
      <c r="E8332" s="8">
        <v>0.45800000000000002</v>
      </c>
      <c r="F8332" s="8">
        <v>43.66</v>
      </c>
    </row>
    <row r="8333" spans="1:6" hidden="1" x14ac:dyDescent="0.3">
      <c r="A8333" s="9" t="s">
        <v>237</v>
      </c>
      <c r="B8333" s="10">
        <v>2008</v>
      </c>
      <c r="C8333" s="10">
        <v>0</v>
      </c>
      <c r="D8333" s="10">
        <v>4170596962</v>
      </c>
      <c r="E8333" s="10">
        <v>0.46300000000000002</v>
      </c>
      <c r="F8333" s="10">
        <v>44.304000000000002</v>
      </c>
    </row>
    <row r="8334" spans="1:6" hidden="1" x14ac:dyDescent="0.3">
      <c r="A8334" s="7" t="s">
        <v>237</v>
      </c>
      <c r="B8334" s="8">
        <v>2009</v>
      </c>
      <c r="C8334" s="8">
        <v>0</v>
      </c>
      <c r="D8334" s="8">
        <v>4214040389</v>
      </c>
      <c r="E8334" s="8">
        <v>0.46800000000000003</v>
      </c>
      <c r="F8334" s="8">
        <v>45.055</v>
      </c>
    </row>
    <row r="8335" spans="1:6" hidden="1" x14ac:dyDescent="0.3">
      <c r="A8335" s="9" t="s">
        <v>237</v>
      </c>
      <c r="B8335" s="10">
        <v>2010</v>
      </c>
      <c r="C8335" s="10">
        <v>0</v>
      </c>
      <c r="D8335" s="10">
        <v>4442653593</v>
      </c>
      <c r="E8335" s="10">
        <v>0.47799999999999998</v>
      </c>
      <c r="F8335" s="10">
        <v>46.045000000000002</v>
      </c>
    </row>
    <row r="8336" spans="1:6" hidden="1" x14ac:dyDescent="0.3">
      <c r="A8336" s="7" t="s">
        <v>237</v>
      </c>
      <c r="B8336" s="8">
        <v>2011</v>
      </c>
      <c r="C8336" s="8">
        <v>0</v>
      </c>
      <c r="D8336" s="8">
        <v>4516050000</v>
      </c>
      <c r="E8336" s="8">
        <v>0.48499999999999999</v>
      </c>
      <c r="F8336" s="8">
        <v>46.93</v>
      </c>
    </row>
    <row r="8337" spans="1:6" hidden="1" x14ac:dyDescent="0.3">
      <c r="A8337" s="9" t="s">
        <v>237</v>
      </c>
      <c r="B8337" s="10">
        <v>2012</v>
      </c>
      <c r="C8337" s="10">
        <v>0</v>
      </c>
      <c r="D8337" s="10">
        <v>4740080000</v>
      </c>
      <c r="E8337" s="10">
        <v>0.496</v>
      </c>
      <c r="F8337" s="10">
        <v>48.234999999999999</v>
      </c>
    </row>
    <row r="8338" spans="1:6" hidden="1" x14ac:dyDescent="0.3">
      <c r="A8338" s="7" t="s">
        <v>237</v>
      </c>
      <c r="B8338" s="8">
        <v>2013</v>
      </c>
      <c r="C8338" s="8">
        <v>0</v>
      </c>
      <c r="D8338" s="8">
        <v>4954224000</v>
      </c>
      <c r="E8338" s="8">
        <v>0.502</v>
      </c>
      <c r="F8338" s="8">
        <v>49.546999999999997</v>
      </c>
    </row>
    <row r="8339" spans="1:6" hidden="1" x14ac:dyDescent="0.3">
      <c r="A8339" s="9" t="s">
        <v>237</v>
      </c>
      <c r="B8339" s="10">
        <v>2014</v>
      </c>
      <c r="C8339" s="10">
        <v>0</v>
      </c>
      <c r="D8339" s="10">
        <v>5134648000</v>
      </c>
      <c r="E8339" s="10">
        <v>0.50900000000000001</v>
      </c>
      <c r="F8339" s="10">
        <v>50.786000000000001</v>
      </c>
    </row>
    <row r="8340" spans="1:6" hidden="1" x14ac:dyDescent="0.3">
      <c r="A8340" s="7" t="s">
        <v>237</v>
      </c>
      <c r="B8340" s="8">
        <v>2015</v>
      </c>
      <c r="C8340" s="8">
        <v>0</v>
      </c>
      <c r="D8340" s="8">
        <v>5279080000</v>
      </c>
      <c r="E8340" s="8">
        <v>0.51700000000000002</v>
      </c>
      <c r="F8340" s="8">
        <v>51.83</v>
      </c>
    </row>
    <row r="8341" spans="1:6" hidden="1" x14ac:dyDescent="0.3">
      <c r="A8341" s="9" t="s">
        <v>237</v>
      </c>
      <c r="B8341" s="10">
        <v>2016</v>
      </c>
      <c r="C8341" s="10">
        <v>0</v>
      </c>
      <c r="D8341" s="10">
        <v>5418793037</v>
      </c>
      <c r="E8341" s="10">
        <v>0.52600000000000002</v>
      </c>
      <c r="F8341" s="10">
        <v>52.908000000000001</v>
      </c>
    </row>
    <row r="8342" spans="1:6" hidden="1" x14ac:dyDescent="0.3">
      <c r="A8342" s="7" t="s">
        <v>237</v>
      </c>
      <c r="B8342" s="8">
        <v>2017</v>
      </c>
      <c r="C8342" s="8">
        <v>0</v>
      </c>
      <c r="D8342" s="8">
        <v>5197453242</v>
      </c>
      <c r="E8342" s="8">
        <v>0.53100000000000003</v>
      </c>
      <c r="F8342" s="8">
        <v>53.874000000000002</v>
      </c>
    </row>
    <row r="8343" spans="1:6" hidden="1" x14ac:dyDescent="0.3">
      <c r="A8343" s="9" t="s">
        <v>237</v>
      </c>
      <c r="B8343" s="10">
        <v>2018</v>
      </c>
      <c r="C8343" s="10">
        <v>0</v>
      </c>
      <c r="D8343" s="10">
        <v>5068079163</v>
      </c>
      <c r="E8343" s="10">
        <v>0.53800000000000003</v>
      </c>
      <c r="F8343" s="10">
        <v>54.637999999999998</v>
      </c>
    </row>
    <row r="8344" spans="1:6" hidden="1" x14ac:dyDescent="0.3">
      <c r="A8344" s="7" t="s">
        <v>237</v>
      </c>
      <c r="B8344" s="8">
        <v>2019</v>
      </c>
      <c r="C8344" s="8">
        <v>0</v>
      </c>
      <c r="D8344" s="8">
        <v>4996214053</v>
      </c>
      <c r="E8344" s="8">
        <v>0.54100000000000004</v>
      </c>
      <c r="F8344" s="8">
        <v>55.249000000000002</v>
      </c>
    </row>
    <row r="8345" spans="1:6" hidden="1" x14ac:dyDescent="0.3">
      <c r="A8345" s="9" t="s">
        <v>237</v>
      </c>
      <c r="B8345" s="10">
        <v>2020</v>
      </c>
      <c r="C8345" s="10">
        <v>0</v>
      </c>
      <c r="D8345" s="10">
        <v>4623560803</v>
      </c>
      <c r="E8345" s="10">
        <v>0.53700000000000003</v>
      </c>
      <c r="F8345" s="10">
        <v>55.133000000000003</v>
      </c>
    </row>
    <row r="8346" spans="1:6" hidden="1" x14ac:dyDescent="0.3">
      <c r="A8346" s="7" t="s">
        <v>237</v>
      </c>
      <c r="B8346" s="8">
        <v>2021</v>
      </c>
      <c r="C8346" s="8">
        <v>0</v>
      </c>
      <c r="D8346" s="8">
        <v>4709220668</v>
      </c>
      <c r="E8346" s="8">
        <v>0.53200000000000003</v>
      </c>
      <c r="F8346" s="8">
        <v>54.209000000000003</v>
      </c>
    </row>
    <row r="8347" spans="1:6" hidden="1" x14ac:dyDescent="0.3">
      <c r="A8347" s="9" t="s">
        <v>237</v>
      </c>
      <c r="B8347" s="10">
        <v>2022</v>
      </c>
      <c r="C8347" s="10">
        <v>0</v>
      </c>
      <c r="D8347" s="10">
        <v>4761723180</v>
      </c>
      <c r="E8347" s="10">
        <v>0.54700000000000004</v>
      </c>
      <c r="F8347" s="10">
        <v>56.811999999999998</v>
      </c>
    </row>
    <row r="8348" spans="1:6" hidden="1" x14ac:dyDescent="0.3">
      <c r="A8348" s="7" t="s">
        <v>237</v>
      </c>
      <c r="B8348" s="8">
        <v>2023</v>
      </c>
      <c r="C8348" s="8">
        <v>0</v>
      </c>
      <c r="D8348" s="8"/>
      <c r="E8348" s="8">
        <v>0.55000000000000004</v>
      </c>
      <c r="F8348" s="8">
        <v>57.375</v>
      </c>
    </row>
    <row r="8349" spans="1:6" hidden="1" x14ac:dyDescent="0.3">
      <c r="A8349" s="9" t="s">
        <v>239</v>
      </c>
      <c r="B8349" s="10">
        <v>1996</v>
      </c>
      <c r="C8349" s="10">
        <v>0</v>
      </c>
      <c r="D8349" s="10">
        <v>833012981</v>
      </c>
      <c r="E8349" s="10"/>
      <c r="F8349" s="10">
        <v>44.945</v>
      </c>
    </row>
    <row r="8350" spans="1:6" hidden="1" x14ac:dyDescent="0.3">
      <c r="A8350" s="7" t="s">
        <v>239</v>
      </c>
      <c r="B8350" s="8">
        <v>1998</v>
      </c>
      <c r="C8350" s="8">
        <v>0</v>
      </c>
      <c r="D8350" s="8">
        <v>1996595953</v>
      </c>
      <c r="E8350" s="8"/>
      <c r="F8350" s="8">
        <v>49.366999999999997</v>
      </c>
    </row>
    <row r="8351" spans="1:6" hidden="1" x14ac:dyDescent="0.3">
      <c r="A8351" s="9" t="s">
        <v>239</v>
      </c>
      <c r="B8351" s="10">
        <v>2000</v>
      </c>
      <c r="C8351" s="10">
        <v>0</v>
      </c>
      <c r="D8351" s="10">
        <v>2767093377</v>
      </c>
      <c r="E8351" s="10">
        <v>0.443</v>
      </c>
      <c r="F8351" s="10">
        <v>51.851999999999997</v>
      </c>
    </row>
    <row r="8352" spans="1:6" hidden="1" x14ac:dyDescent="0.3">
      <c r="A8352" s="7" t="s">
        <v>239</v>
      </c>
      <c r="B8352" s="8">
        <v>2002</v>
      </c>
      <c r="C8352" s="8">
        <v>0</v>
      </c>
      <c r="D8352" s="8">
        <v>3998735673</v>
      </c>
      <c r="E8352" s="8">
        <v>0.45300000000000001</v>
      </c>
      <c r="F8352" s="8">
        <v>54.061</v>
      </c>
    </row>
    <row r="8353" spans="1:6" hidden="1" x14ac:dyDescent="0.3">
      <c r="A8353" s="9" t="s">
        <v>239</v>
      </c>
      <c r="B8353" s="10">
        <v>2003</v>
      </c>
      <c r="C8353" s="10">
        <v>0</v>
      </c>
      <c r="D8353" s="10">
        <v>2541250362</v>
      </c>
      <c r="E8353" s="10">
        <v>0.42899999999999999</v>
      </c>
      <c r="F8353" s="10">
        <v>53.045000000000002</v>
      </c>
    </row>
    <row r="8354" spans="1:6" hidden="1" x14ac:dyDescent="0.3">
      <c r="A8354" s="7" t="s">
        <v>239</v>
      </c>
      <c r="B8354" s="8">
        <v>2004</v>
      </c>
      <c r="C8354" s="8">
        <v>0</v>
      </c>
      <c r="D8354" s="8">
        <v>2286431759</v>
      </c>
      <c r="E8354" s="8">
        <v>0.442</v>
      </c>
      <c r="F8354" s="8">
        <v>55.948999999999998</v>
      </c>
    </row>
    <row r="8355" spans="1:6" hidden="1" x14ac:dyDescent="0.3">
      <c r="A8355" s="9" t="s">
        <v>239</v>
      </c>
      <c r="B8355" s="10">
        <v>2005</v>
      </c>
      <c r="C8355" s="10">
        <v>0</v>
      </c>
      <c r="D8355" s="10">
        <v>2369891568</v>
      </c>
      <c r="E8355" s="10">
        <v>0.44600000000000001</v>
      </c>
      <c r="F8355" s="10">
        <v>56.765000000000001</v>
      </c>
    </row>
    <row r="8356" spans="1:6" hidden="1" x14ac:dyDescent="0.3">
      <c r="A8356" s="7" t="s">
        <v>239</v>
      </c>
      <c r="B8356" s="8">
        <v>2006</v>
      </c>
      <c r="C8356" s="8">
        <v>0</v>
      </c>
      <c r="D8356" s="8">
        <v>2547129019</v>
      </c>
      <c r="E8356" s="8">
        <v>0.45</v>
      </c>
      <c r="F8356" s="8">
        <v>57.494999999999997</v>
      </c>
    </row>
    <row r="8357" spans="1:6" hidden="1" x14ac:dyDescent="0.3">
      <c r="A8357" s="9" t="s">
        <v>239</v>
      </c>
      <c r="B8357" s="10">
        <v>2007</v>
      </c>
      <c r="C8357" s="10">
        <v>0</v>
      </c>
      <c r="D8357" s="10">
        <v>2664910191</v>
      </c>
      <c r="E8357" s="10">
        <v>0.45500000000000002</v>
      </c>
      <c r="F8357" s="10">
        <v>58.146999999999998</v>
      </c>
    </row>
    <row r="8358" spans="1:6" hidden="1" x14ac:dyDescent="0.3">
      <c r="A8358" s="7" t="s">
        <v>239</v>
      </c>
      <c r="B8358" s="8">
        <v>2008</v>
      </c>
      <c r="C8358" s="8">
        <v>0</v>
      </c>
      <c r="D8358" s="8">
        <v>2922602346</v>
      </c>
      <c r="E8358" s="8">
        <v>0.45900000000000002</v>
      </c>
      <c r="F8358" s="8">
        <v>58.674999999999997</v>
      </c>
    </row>
    <row r="8359" spans="1:6" hidden="1" x14ac:dyDescent="0.3">
      <c r="A8359" s="9" t="s">
        <v>239</v>
      </c>
      <c r="B8359" s="10">
        <v>2009</v>
      </c>
      <c r="C8359" s="10">
        <v>0</v>
      </c>
      <c r="D8359" s="10">
        <v>3108980113</v>
      </c>
      <c r="E8359" s="10">
        <v>0.46300000000000002</v>
      </c>
      <c r="F8359" s="10">
        <v>59.106000000000002</v>
      </c>
    </row>
    <row r="8360" spans="1:6" hidden="1" x14ac:dyDescent="0.3">
      <c r="A8360" s="7" t="s">
        <v>239</v>
      </c>
      <c r="B8360" s="8">
        <v>2010</v>
      </c>
      <c r="C8360" s="8">
        <v>0</v>
      </c>
      <c r="D8360" s="8">
        <v>3260614939</v>
      </c>
      <c r="E8360" s="8">
        <v>0.46700000000000003</v>
      </c>
      <c r="F8360" s="8">
        <v>59.357999999999997</v>
      </c>
    </row>
    <row r="8361" spans="1:6" hidden="1" x14ac:dyDescent="0.3">
      <c r="A8361" s="9" t="s">
        <v>239</v>
      </c>
      <c r="B8361" s="10">
        <v>2011</v>
      </c>
      <c r="C8361" s="10">
        <v>0</v>
      </c>
      <c r="D8361" s="10">
        <v>3266880000</v>
      </c>
      <c r="E8361" s="10">
        <v>0.47099999999999997</v>
      </c>
      <c r="F8361" s="10">
        <v>59.485999999999997</v>
      </c>
    </row>
    <row r="8362" spans="1:6" hidden="1" x14ac:dyDescent="0.3">
      <c r="A8362" s="7" t="s">
        <v>239</v>
      </c>
      <c r="B8362" s="8">
        <v>2012</v>
      </c>
      <c r="C8362" s="8">
        <v>0</v>
      </c>
      <c r="D8362" s="8">
        <v>3532273000</v>
      </c>
      <c r="E8362" s="8">
        <v>0.47499999999999998</v>
      </c>
      <c r="F8362" s="8">
        <v>59.784999999999997</v>
      </c>
    </row>
    <row r="8363" spans="1:6" hidden="1" x14ac:dyDescent="0.3">
      <c r="A8363" s="9" t="s">
        <v>239</v>
      </c>
      <c r="B8363" s="10">
        <v>2013</v>
      </c>
      <c r="C8363" s="10">
        <v>0</v>
      </c>
      <c r="D8363" s="10">
        <v>3819600000</v>
      </c>
      <c r="E8363" s="10">
        <v>0.48099999999999998</v>
      </c>
      <c r="F8363" s="10">
        <v>59.991999999999997</v>
      </c>
    </row>
    <row r="8364" spans="1:6" hidden="1" x14ac:dyDescent="0.3">
      <c r="A8364" s="7" t="s">
        <v>239</v>
      </c>
      <c r="B8364" s="8">
        <v>2014</v>
      </c>
      <c r="C8364" s="8">
        <v>0</v>
      </c>
      <c r="D8364" s="8">
        <v>3843632000</v>
      </c>
      <c r="E8364" s="8">
        <v>0.47899999999999998</v>
      </c>
      <c r="F8364" s="8">
        <v>59.21</v>
      </c>
    </row>
    <row r="8365" spans="1:6" hidden="1" x14ac:dyDescent="0.3">
      <c r="A8365" s="9" t="s">
        <v>239</v>
      </c>
      <c r="B8365" s="10">
        <v>2015</v>
      </c>
      <c r="C8365" s="10">
        <v>0</v>
      </c>
      <c r="D8365" s="10">
        <v>3857900000</v>
      </c>
      <c r="E8365" s="10">
        <v>0.48</v>
      </c>
      <c r="F8365" s="10">
        <v>59.247999999999998</v>
      </c>
    </row>
    <row r="8366" spans="1:6" hidden="1" x14ac:dyDescent="0.3">
      <c r="A8366" s="7" t="s">
        <v>239</v>
      </c>
      <c r="B8366" s="8">
        <v>2016</v>
      </c>
      <c r="C8366" s="8">
        <v>0</v>
      </c>
      <c r="D8366" s="8">
        <v>3859976097</v>
      </c>
      <c r="E8366" s="8">
        <v>0.48499999999999999</v>
      </c>
      <c r="F8366" s="8">
        <v>60.482999999999997</v>
      </c>
    </row>
    <row r="8367" spans="1:6" hidden="1" x14ac:dyDescent="0.3">
      <c r="A8367" s="9" t="s">
        <v>239</v>
      </c>
      <c r="B8367" s="10">
        <v>2017</v>
      </c>
      <c r="C8367" s="10">
        <v>0</v>
      </c>
      <c r="D8367" s="10">
        <v>3977674130</v>
      </c>
      <c r="E8367" s="10">
        <v>0.49099999999999999</v>
      </c>
      <c r="F8367" s="10">
        <v>60.777000000000001</v>
      </c>
    </row>
    <row r="8368" spans="1:6" hidden="1" x14ac:dyDescent="0.3">
      <c r="A8368" s="7" t="s">
        <v>239</v>
      </c>
      <c r="B8368" s="8">
        <v>2018</v>
      </c>
      <c r="C8368" s="8">
        <v>0</v>
      </c>
      <c r="D8368" s="8">
        <v>4051631897</v>
      </c>
      <c r="E8368" s="8">
        <v>0.495</v>
      </c>
      <c r="F8368" s="8">
        <v>60.999000000000002</v>
      </c>
    </row>
    <row r="8369" spans="1:6" hidden="1" x14ac:dyDescent="0.3">
      <c r="A8369" s="9" t="s">
        <v>239</v>
      </c>
      <c r="B8369" s="10">
        <v>2019</v>
      </c>
      <c r="C8369" s="10">
        <v>0</v>
      </c>
      <c r="D8369" s="10">
        <v>3959325948</v>
      </c>
      <c r="E8369" s="10">
        <v>0.497</v>
      </c>
      <c r="F8369" s="10">
        <v>61.231999999999999</v>
      </c>
    </row>
    <row r="8370" spans="1:6" hidden="1" x14ac:dyDescent="0.3">
      <c r="A8370" s="7" t="s">
        <v>239</v>
      </c>
      <c r="B8370" s="8">
        <v>2020</v>
      </c>
      <c r="C8370" s="8">
        <v>0</v>
      </c>
      <c r="D8370" s="8">
        <v>3845664451</v>
      </c>
      <c r="E8370" s="8">
        <v>0.498</v>
      </c>
      <c r="F8370" s="8">
        <v>61.267000000000003</v>
      </c>
    </row>
    <row r="8371" spans="1:6" hidden="1" x14ac:dyDescent="0.3">
      <c r="A8371" s="9" t="s">
        <v>239</v>
      </c>
      <c r="B8371" s="10">
        <v>2021</v>
      </c>
      <c r="C8371" s="10">
        <v>0</v>
      </c>
      <c r="D8371" s="10">
        <v>4037436536</v>
      </c>
      <c r="E8371" s="10">
        <v>0.503</v>
      </c>
      <c r="F8371" s="10">
        <v>61.165999999999997</v>
      </c>
    </row>
    <row r="8372" spans="1:6" hidden="1" x14ac:dyDescent="0.3">
      <c r="A8372" s="7" t="s">
        <v>239</v>
      </c>
      <c r="B8372" s="8">
        <v>2022</v>
      </c>
      <c r="C8372" s="8">
        <v>0</v>
      </c>
      <c r="D8372" s="8">
        <v>4231561135</v>
      </c>
      <c r="E8372" s="8">
        <v>0.50800000000000001</v>
      </c>
      <c r="F8372" s="8">
        <v>61.933999999999997</v>
      </c>
    </row>
    <row r="8373" spans="1:6" hidden="1" x14ac:dyDescent="0.3">
      <c r="A8373" s="9" t="s">
        <v>239</v>
      </c>
      <c r="B8373" s="10">
        <v>2023</v>
      </c>
      <c r="C8373" s="10">
        <v>0</v>
      </c>
      <c r="D8373" s="10"/>
      <c r="E8373" s="10">
        <v>0.51</v>
      </c>
      <c r="F8373" s="10">
        <v>62.162999999999997</v>
      </c>
    </row>
    <row r="8374" spans="1:6" hidden="1" x14ac:dyDescent="0.3">
      <c r="A8374" s="7" t="s">
        <v>241</v>
      </c>
      <c r="B8374" s="8">
        <v>1996</v>
      </c>
      <c r="C8374" s="8">
        <v>0</v>
      </c>
      <c r="D8374" s="8">
        <v>35211772243</v>
      </c>
      <c r="E8374" s="8">
        <v>0.71599999999999997</v>
      </c>
      <c r="F8374" s="8">
        <v>70.736000000000004</v>
      </c>
    </row>
    <row r="8375" spans="1:6" hidden="1" x14ac:dyDescent="0.3">
      <c r="A8375" s="9" t="s">
        <v>241</v>
      </c>
      <c r="B8375" s="10">
        <v>1998</v>
      </c>
      <c r="C8375" s="10">
        <v>0</v>
      </c>
      <c r="D8375" s="10">
        <v>41617599793</v>
      </c>
      <c r="E8375" s="10">
        <v>0.72099999999999997</v>
      </c>
      <c r="F8375" s="10">
        <v>70.656999999999996</v>
      </c>
    </row>
    <row r="8376" spans="1:6" hidden="1" x14ac:dyDescent="0.3">
      <c r="A8376" s="7" t="s">
        <v>241</v>
      </c>
      <c r="B8376" s="8">
        <v>2000</v>
      </c>
      <c r="C8376" s="8">
        <v>0</v>
      </c>
      <c r="D8376" s="8">
        <v>49983450587</v>
      </c>
      <c r="E8376" s="8">
        <v>0.72699999999999998</v>
      </c>
      <c r="F8376" s="8">
        <v>70.542000000000002</v>
      </c>
    </row>
    <row r="8377" spans="1:6" hidden="1" x14ac:dyDescent="0.3">
      <c r="A8377" s="9" t="s">
        <v>241</v>
      </c>
      <c r="B8377" s="10">
        <v>2002</v>
      </c>
      <c r="C8377" s="10">
        <v>0</v>
      </c>
      <c r="D8377" s="10">
        <v>57785797189</v>
      </c>
      <c r="E8377" s="10">
        <v>0.73299999999999998</v>
      </c>
      <c r="F8377" s="10">
        <v>70.787999999999997</v>
      </c>
    </row>
    <row r="8378" spans="1:6" hidden="1" x14ac:dyDescent="0.3">
      <c r="A8378" s="7" t="s">
        <v>241</v>
      </c>
      <c r="B8378" s="8">
        <v>2003</v>
      </c>
      <c r="C8378" s="8">
        <v>0</v>
      </c>
      <c r="D8378" s="8">
        <v>70475273789</v>
      </c>
      <c r="E8378" s="8">
        <v>0.73899999999999999</v>
      </c>
      <c r="F8378" s="8">
        <v>70.995999999999995</v>
      </c>
    </row>
    <row r="8379" spans="1:6" hidden="1" x14ac:dyDescent="0.3">
      <c r="A8379" s="9" t="s">
        <v>241</v>
      </c>
      <c r="B8379" s="10">
        <v>2004</v>
      </c>
      <c r="C8379" s="10">
        <v>0</v>
      </c>
      <c r="D8379" s="10">
        <v>79415538130</v>
      </c>
      <c r="E8379" s="10">
        <v>0.74099999999999999</v>
      </c>
      <c r="F8379" s="10">
        <v>71.209999999999994</v>
      </c>
    </row>
    <row r="8380" spans="1:6" hidden="1" x14ac:dyDescent="0.3">
      <c r="A8380" s="7" t="s">
        <v>241</v>
      </c>
      <c r="B8380" s="8">
        <v>2005</v>
      </c>
      <c r="C8380" s="8">
        <v>0</v>
      </c>
      <c r="D8380" s="8">
        <v>94523140632</v>
      </c>
      <c r="E8380" s="8">
        <v>0.747</v>
      </c>
      <c r="F8380" s="8">
        <v>71.438999999999993</v>
      </c>
    </row>
    <row r="8381" spans="1:6" hidden="1" x14ac:dyDescent="0.3">
      <c r="A8381" s="9" t="s">
        <v>241</v>
      </c>
      <c r="B8381" s="10">
        <v>2006</v>
      </c>
      <c r="C8381" s="10">
        <v>0</v>
      </c>
      <c r="D8381" s="10">
        <v>108873000000</v>
      </c>
      <c r="E8381" s="10">
        <v>0.751</v>
      </c>
      <c r="F8381" s="10">
        <v>71.632000000000005</v>
      </c>
    </row>
    <row r="8382" spans="1:6" hidden="1" x14ac:dyDescent="0.3">
      <c r="A8382" s="7" t="s">
        <v>241</v>
      </c>
      <c r="B8382" s="8">
        <v>2007</v>
      </c>
      <c r="C8382" s="8">
        <v>0</v>
      </c>
      <c r="D8382" s="8">
        <v>123716000000</v>
      </c>
      <c r="E8382" s="8">
        <v>0.754</v>
      </c>
      <c r="F8382" s="8">
        <v>71.787999999999997</v>
      </c>
    </row>
    <row r="8383" spans="1:6" hidden="1" x14ac:dyDescent="0.3">
      <c r="A8383" s="9" t="s">
        <v>241</v>
      </c>
      <c r="B8383" s="10">
        <v>2008</v>
      </c>
      <c r="C8383" s="10">
        <v>0</v>
      </c>
      <c r="D8383" s="10">
        <v>153727000000</v>
      </c>
      <c r="E8383" s="10">
        <v>0.754</v>
      </c>
      <c r="F8383" s="10">
        <v>71.936000000000007</v>
      </c>
    </row>
    <row r="8384" spans="1:6" hidden="1" x14ac:dyDescent="0.3">
      <c r="A8384" s="7" t="s">
        <v>241</v>
      </c>
      <c r="B8384" s="8">
        <v>2009</v>
      </c>
      <c r="C8384" s="8">
        <v>0</v>
      </c>
      <c r="D8384" s="8">
        <v>165560000000</v>
      </c>
      <c r="E8384" s="8">
        <v>0.753</v>
      </c>
      <c r="F8384" s="8">
        <v>72.070999999999998</v>
      </c>
    </row>
    <row r="8385" spans="1:6" hidden="1" x14ac:dyDescent="0.3">
      <c r="A8385" s="9" t="s">
        <v>241</v>
      </c>
      <c r="B8385" s="10">
        <v>2010</v>
      </c>
      <c r="C8385" s="10">
        <v>0</v>
      </c>
      <c r="D8385" s="10">
        <v>187529000000</v>
      </c>
      <c r="E8385" s="10">
        <v>0.755</v>
      </c>
      <c r="F8385" s="10">
        <v>72.195999999999998</v>
      </c>
    </row>
    <row r="8386" spans="1:6" hidden="1" x14ac:dyDescent="0.3">
      <c r="A8386" s="7" t="s">
        <v>241</v>
      </c>
      <c r="B8386" s="8">
        <v>2011</v>
      </c>
      <c r="C8386" s="8">
        <v>0</v>
      </c>
      <c r="D8386" s="8">
        <v>79210078190</v>
      </c>
      <c r="E8386" s="8">
        <v>0.71499999999999997</v>
      </c>
      <c r="F8386" s="8">
        <v>69.95</v>
      </c>
    </row>
    <row r="8387" spans="1:6" hidden="1" x14ac:dyDescent="0.3">
      <c r="A8387" s="9" t="s">
        <v>241</v>
      </c>
      <c r="B8387" s="10">
        <v>2012</v>
      </c>
      <c r="C8387" s="10">
        <v>0</v>
      </c>
      <c r="D8387" s="10">
        <v>147986000000</v>
      </c>
      <c r="E8387" s="10">
        <v>0.75800000000000001</v>
      </c>
      <c r="F8387" s="10">
        <v>72.188000000000002</v>
      </c>
    </row>
    <row r="8388" spans="1:6" hidden="1" x14ac:dyDescent="0.3">
      <c r="A8388" s="7" t="s">
        <v>241</v>
      </c>
      <c r="B8388" s="8">
        <v>2013</v>
      </c>
      <c r="C8388" s="8">
        <v>0</v>
      </c>
      <c r="D8388" s="8">
        <v>121351000000</v>
      </c>
      <c r="E8388" s="8">
        <v>0.748</v>
      </c>
      <c r="F8388" s="8">
        <v>72.338999999999999</v>
      </c>
    </row>
    <row r="8389" spans="1:6" hidden="1" x14ac:dyDescent="0.3">
      <c r="A8389" s="9" t="s">
        <v>241</v>
      </c>
      <c r="B8389" s="10">
        <v>2014</v>
      </c>
      <c r="C8389" s="10">
        <v>0</v>
      </c>
      <c r="D8389" s="10">
        <v>93388346336</v>
      </c>
      <c r="E8389" s="10">
        <v>0.72799999999999998</v>
      </c>
      <c r="F8389" s="10">
        <v>71.3</v>
      </c>
    </row>
    <row r="8390" spans="1:6" hidden="1" x14ac:dyDescent="0.3">
      <c r="A8390" s="7" t="s">
        <v>241</v>
      </c>
      <c r="B8390" s="8">
        <v>2015</v>
      </c>
      <c r="C8390" s="8">
        <v>0</v>
      </c>
      <c r="D8390" s="8">
        <v>92601079752</v>
      </c>
      <c r="E8390" s="8">
        <v>0.72799999999999998</v>
      </c>
      <c r="F8390" s="8">
        <v>71.644000000000005</v>
      </c>
    </row>
    <row r="8391" spans="1:6" hidden="1" x14ac:dyDescent="0.3">
      <c r="A8391" s="9" t="s">
        <v>241</v>
      </c>
      <c r="B8391" s="10">
        <v>2016</v>
      </c>
      <c r="C8391" s="10">
        <v>0</v>
      </c>
      <c r="D8391" s="10">
        <v>91220396354</v>
      </c>
      <c r="E8391" s="10">
        <v>0.72499999999999998</v>
      </c>
      <c r="F8391" s="10">
        <v>71.799000000000007</v>
      </c>
    </row>
    <row r="8392" spans="1:6" hidden="1" x14ac:dyDescent="0.3">
      <c r="A8392" s="7" t="s">
        <v>241</v>
      </c>
      <c r="B8392" s="8">
        <v>2017</v>
      </c>
      <c r="C8392" s="8">
        <v>0</v>
      </c>
      <c r="D8392" s="8">
        <v>120860000000</v>
      </c>
      <c r="E8392" s="8">
        <v>0.74</v>
      </c>
      <c r="F8392" s="8">
        <v>72.721000000000004</v>
      </c>
    </row>
    <row r="8393" spans="1:6" hidden="1" x14ac:dyDescent="0.3">
      <c r="A8393" s="9" t="s">
        <v>241</v>
      </c>
      <c r="B8393" s="10">
        <v>2018</v>
      </c>
      <c r="C8393" s="10">
        <v>0</v>
      </c>
      <c r="D8393" s="10">
        <v>130457000000</v>
      </c>
      <c r="E8393" s="10">
        <v>0.74299999999999999</v>
      </c>
      <c r="F8393" s="10">
        <v>73.150999999999996</v>
      </c>
    </row>
    <row r="8394" spans="1:6" hidden="1" x14ac:dyDescent="0.3">
      <c r="A8394" s="7" t="s">
        <v>241</v>
      </c>
      <c r="B8394" s="8">
        <v>2019</v>
      </c>
      <c r="C8394" s="8">
        <v>0</v>
      </c>
      <c r="D8394" s="8">
        <v>115851000000</v>
      </c>
      <c r="E8394" s="8">
        <v>0.73699999999999999</v>
      </c>
      <c r="F8394" s="8">
        <v>72.941000000000003</v>
      </c>
    </row>
    <row r="8395" spans="1:6" hidden="1" x14ac:dyDescent="0.3">
      <c r="A8395" s="9" t="s">
        <v>241</v>
      </c>
      <c r="B8395" s="10">
        <v>2020</v>
      </c>
      <c r="C8395" s="10">
        <v>0</v>
      </c>
      <c r="D8395" s="10">
        <v>81726075633</v>
      </c>
      <c r="E8395" s="10">
        <v>0.68799999999999994</v>
      </c>
      <c r="F8395" s="10">
        <v>72.388000000000005</v>
      </c>
    </row>
    <row r="8396" spans="1:6" hidden="1" x14ac:dyDescent="0.3">
      <c r="A8396" s="7" t="s">
        <v>241</v>
      </c>
      <c r="B8396" s="8">
        <v>2021</v>
      </c>
      <c r="C8396" s="8">
        <v>0</v>
      </c>
      <c r="D8396" s="8">
        <v>104883000000</v>
      </c>
      <c r="E8396" s="8">
        <v>0.72899999999999998</v>
      </c>
      <c r="F8396" s="8">
        <v>72.061999999999998</v>
      </c>
    </row>
    <row r="8397" spans="1:6" hidden="1" x14ac:dyDescent="0.3">
      <c r="A8397" s="9" t="s">
        <v>241</v>
      </c>
      <c r="B8397" s="10">
        <v>2022</v>
      </c>
      <c r="C8397" s="10">
        <v>0</v>
      </c>
      <c r="D8397" s="10">
        <v>91444480945</v>
      </c>
      <c r="E8397" s="10">
        <v>0.74099999999999999</v>
      </c>
      <c r="F8397" s="10">
        <v>74.462000000000003</v>
      </c>
    </row>
    <row r="8398" spans="1:6" hidden="1" x14ac:dyDescent="0.3">
      <c r="A8398" s="7" t="s">
        <v>241</v>
      </c>
      <c r="B8398" s="8">
        <v>2023</v>
      </c>
      <c r="C8398" s="8">
        <v>0</v>
      </c>
      <c r="D8398" s="8"/>
      <c r="E8398" s="8">
        <v>0.72099999999999997</v>
      </c>
      <c r="F8398" s="8">
        <v>69.338999999999999</v>
      </c>
    </row>
    <row r="8399" spans="1:6" hidden="1" x14ac:dyDescent="0.3">
      <c r="A8399" s="9" t="s">
        <v>243</v>
      </c>
      <c r="B8399" s="10">
        <v>1996</v>
      </c>
      <c r="C8399" s="10">
        <v>0</v>
      </c>
      <c r="D8399" s="10">
        <v>30721763295</v>
      </c>
      <c r="E8399" s="10">
        <v>0.72299999999999998</v>
      </c>
      <c r="F8399" s="10">
        <v>70.108048780487806</v>
      </c>
    </row>
    <row r="8400" spans="1:6" hidden="1" x14ac:dyDescent="0.3">
      <c r="A8400" s="7" t="s">
        <v>243</v>
      </c>
      <c r="B8400" s="8">
        <v>1998</v>
      </c>
      <c r="C8400" s="8">
        <v>0</v>
      </c>
      <c r="D8400" s="8">
        <v>35744382405</v>
      </c>
      <c r="E8400" s="8">
        <v>0.751</v>
      </c>
      <c r="F8400" s="8">
        <v>71.219512195121894</v>
      </c>
    </row>
    <row r="8401" spans="1:6" hidden="1" x14ac:dyDescent="0.3">
      <c r="A8401" s="9" t="s">
        <v>243</v>
      </c>
      <c r="B8401" s="10">
        <v>2000</v>
      </c>
      <c r="C8401" s="10">
        <v>0</v>
      </c>
      <c r="D8401" s="10">
        <v>36684799266</v>
      </c>
      <c r="E8401" s="10">
        <v>0.77800000000000002</v>
      </c>
      <c r="F8401" s="10">
        <v>72.019512195121905</v>
      </c>
    </row>
    <row r="8402" spans="1:6" hidden="1" x14ac:dyDescent="0.3">
      <c r="A8402" s="7" t="s">
        <v>243</v>
      </c>
      <c r="B8402" s="8">
        <v>2002</v>
      </c>
      <c r="C8402" s="8">
        <v>0</v>
      </c>
      <c r="D8402" s="8">
        <v>41716677051</v>
      </c>
      <c r="E8402" s="8">
        <v>0.79900000000000004</v>
      </c>
      <c r="F8402" s="8">
        <v>71.760975609756102</v>
      </c>
    </row>
    <row r="8403" spans="1:6" hidden="1" x14ac:dyDescent="0.3">
      <c r="A8403" s="9" t="s">
        <v>243</v>
      </c>
      <c r="B8403" s="10">
        <v>2003</v>
      </c>
      <c r="C8403" s="10">
        <v>0</v>
      </c>
      <c r="D8403" s="10">
        <v>46106059871</v>
      </c>
      <c r="E8403" s="10">
        <v>0.81200000000000006</v>
      </c>
      <c r="F8403" s="10">
        <v>72.060975609756099</v>
      </c>
    </row>
    <row r="8404" spans="1:6" hidden="1" x14ac:dyDescent="0.3">
      <c r="A8404" s="7" t="s">
        <v>243</v>
      </c>
      <c r="B8404" s="8">
        <v>2004</v>
      </c>
      <c r="C8404" s="8">
        <v>0</v>
      </c>
      <c r="D8404" s="8">
        <v>49123583277</v>
      </c>
      <c r="E8404" s="8">
        <v>0.82099999999999995</v>
      </c>
      <c r="F8404" s="8">
        <v>71.960975609756105</v>
      </c>
    </row>
    <row r="8405" spans="1:6" hidden="1" x14ac:dyDescent="0.3">
      <c r="A8405" s="9" t="s">
        <v>243</v>
      </c>
      <c r="B8405" s="10">
        <v>2005</v>
      </c>
      <c r="C8405" s="10">
        <v>0</v>
      </c>
      <c r="D8405" s="10">
        <v>52913078254</v>
      </c>
      <c r="E8405" s="10">
        <v>0.82799999999999996</v>
      </c>
      <c r="F8405" s="10">
        <v>71.253658536585306</v>
      </c>
    </row>
    <row r="8406" spans="1:6" hidden="1" x14ac:dyDescent="0.3">
      <c r="A8406" s="7" t="s">
        <v>243</v>
      </c>
      <c r="B8406" s="8">
        <v>2006</v>
      </c>
      <c r="C8406" s="8">
        <v>0.01</v>
      </c>
      <c r="D8406" s="8">
        <v>56827410871</v>
      </c>
      <c r="E8406" s="8">
        <v>0.83399999999999996</v>
      </c>
      <c r="F8406" s="8">
        <v>71.056097560975601</v>
      </c>
    </row>
    <row r="8407" spans="1:6" hidden="1" x14ac:dyDescent="0.3">
      <c r="A8407" s="9" t="s">
        <v>243</v>
      </c>
      <c r="B8407" s="10">
        <v>2007</v>
      </c>
      <c r="C8407" s="10">
        <v>0.109999999</v>
      </c>
      <c r="D8407" s="10">
        <v>63122228308</v>
      </c>
      <c r="E8407" s="10">
        <v>0.83899999999999997</v>
      </c>
      <c r="F8407" s="10">
        <v>70.900000000000006</v>
      </c>
    </row>
    <row r="8408" spans="1:6" hidden="1" x14ac:dyDescent="0.3">
      <c r="A8408" s="7" t="s">
        <v>243</v>
      </c>
      <c r="B8408" s="8">
        <v>2008</v>
      </c>
      <c r="C8408" s="8">
        <v>0.12999999500000001</v>
      </c>
      <c r="D8408" s="8">
        <v>64776249050</v>
      </c>
      <c r="E8408" s="8">
        <v>0.84899999999999998</v>
      </c>
      <c r="F8408" s="8">
        <v>71.812195121951206</v>
      </c>
    </row>
    <row r="8409" spans="1:6" hidden="1" x14ac:dyDescent="0.3">
      <c r="A8409" s="9" t="s">
        <v>243</v>
      </c>
      <c r="B8409" s="10">
        <v>2009</v>
      </c>
      <c r="C8409" s="10">
        <v>0.15999999600000001</v>
      </c>
      <c r="D8409" s="10">
        <v>55174536683</v>
      </c>
      <c r="E8409" s="10">
        <v>0.85099999999999998</v>
      </c>
      <c r="F8409" s="10">
        <v>72.914634146341399</v>
      </c>
    </row>
    <row r="8410" spans="1:6" hidden="1" x14ac:dyDescent="0.3">
      <c r="A8410" s="7" t="s">
        <v>243</v>
      </c>
      <c r="B8410" s="8">
        <v>2010</v>
      </c>
      <c r="C8410" s="8">
        <v>0.219999999</v>
      </c>
      <c r="D8410" s="8">
        <v>56073777524</v>
      </c>
      <c r="E8410" s="8">
        <v>0.85399999999999998</v>
      </c>
      <c r="F8410" s="8">
        <v>73.268292682926798</v>
      </c>
    </row>
    <row r="8411" spans="1:6" hidden="1" x14ac:dyDescent="0.3">
      <c r="A8411" s="9" t="s">
        <v>243</v>
      </c>
      <c r="B8411" s="10">
        <v>2011</v>
      </c>
      <c r="C8411" s="10">
        <v>0.469999999</v>
      </c>
      <c r="D8411" s="10">
        <v>59460372771</v>
      </c>
      <c r="E8411" s="10">
        <v>0.86</v>
      </c>
      <c r="F8411" s="10">
        <v>73.563414634146298</v>
      </c>
    </row>
    <row r="8412" spans="1:6" hidden="1" x14ac:dyDescent="0.3">
      <c r="A8412" s="7" t="s">
        <v>243</v>
      </c>
      <c r="B8412" s="8">
        <v>2012</v>
      </c>
      <c r="C8412" s="8">
        <v>0.540000021</v>
      </c>
      <c r="D8412" s="8">
        <v>61745948022</v>
      </c>
      <c r="E8412" s="8">
        <v>0.86199999999999999</v>
      </c>
      <c r="F8412" s="8">
        <v>73.863414634146295</v>
      </c>
    </row>
    <row r="8413" spans="1:6" hidden="1" x14ac:dyDescent="0.3">
      <c r="A8413" s="9" t="s">
        <v>243</v>
      </c>
      <c r="B8413" s="10">
        <v>2013</v>
      </c>
      <c r="C8413" s="10">
        <v>0.60000002399999997</v>
      </c>
      <c r="D8413" s="10">
        <v>63937849304</v>
      </c>
      <c r="E8413" s="10">
        <v>0.86499999999999999</v>
      </c>
      <c r="F8413" s="10">
        <v>73.914634146341399</v>
      </c>
    </row>
    <row r="8414" spans="1:6" hidden="1" x14ac:dyDescent="0.3">
      <c r="A8414" s="7" t="s">
        <v>243</v>
      </c>
      <c r="B8414" s="8">
        <v>2014</v>
      </c>
      <c r="C8414" s="8">
        <v>0.63999998599999997</v>
      </c>
      <c r="D8414" s="8">
        <v>66199372603</v>
      </c>
      <c r="E8414" s="8">
        <v>0.86599999999999999</v>
      </c>
      <c r="F8414" s="8">
        <v>74.517073170731706</v>
      </c>
    </row>
    <row r="8415" spans="1:6" hidden="1" x14ac:dyDescent="0.3">
      <c r="A8415" s="9" t="s">
        <v>243</v>
      </c>
      <c r="B8415" s="10">
        <v>2015</v>
      </c>
      <c r="C8415" s="10">
        <v>0.810000002</v>
      </c>
      <c r="D8415" s="10">
        <v>67539660018</v>
      </c>
      <c r="E8415" s="10">
        <v>0.86899999999999999</v>
      </c>
      <c r="F8415" s="10">
        <v>74.321951219512201</v>
      </c>
    </row>
    <row r="8416" spans="1:6" hidden="1" x14ac:dyDescent="0.3">
      <c r="A8416" s="7" t="s">
        <v>243</v>
      </c>
      <c r="B8416" s="8">
        <v>2016</v>
      </c>
      <c r="C8416" s="8">
        <v>1.1399999860000001</v>
      </c>
      <c r="D8416" s="8">
        <v>69240911932</v>
      </c>
      <c r="E8416" s="8">
        <v>0.875</v>
      </c>
      <c r="F8416" s="8">
        <v>74.670731707317003</v>
      </c>
    </row>
    <row r="8417" spans="1:6" hidden="1" x14ac:dyDescent="0.3">
      <c r="A8417" s="9" t="s">
        <v>243</v>
      </c>
      <c r="B8417" s="10">
        <v>2017</v>
      </c>
      <c r="C8417" s="10">
        <v>1.3600000139999999</v>
      </c>
      <c r="D8417" s="10">
        <v>72206131673</v>
      </c>
      <c r="E8417" s="10">
        <v>0.88500000000000001</v>
      </c>
      <c r="F8417" s="10">
        <v>75.480487804877995</v>
      </c>
    </row>
    <row r="8418" spans="1:6" hidden="1" x14ac:dyDescent="0.3">
      <c r="A8418" s="7" t="s">
        <v>243</v>
      </c>
      <c r="B8418" s="8">
        <v>2018</v>
      </c>
      <c r="C8418" s="8">
        <v>1.1399999860000001</v>
      </c>
      <c r="D8418" s="8">
        <v>75089601435</v>
      </c>
      <c r="E8418" s="8">
        <v>0.88900000000000001</v>
      </c>
      <c r="F8418" s="8">
        <v>75.680487804877998</v>
      </c>
    </row>
    <row r="8419" spans="1:6" hidden="1" x14ac:dyDescent="0.3">
      <c r="A8419" s="9" t="s">
        <v>243</v>
      </c>
      <c r="B8419" s="10">
        <v>2019</v>
      </c>
      <c r="C8419" s="10">
        <v>1.5</v>
      </c>
      <c r="D8419" s="10">
        <v>78562641002</v>
      </c>
      <c r="E8419" s="10">
        <v>0.89400000000000002</v>
      </c>
      <c r="F8419" s="10">
        <v>76.282926829268206</v>
      </c>
    </row>
    <row r="8420" spans="1:6" hidden="1" x14ac:dyDescent="0.3">
      <c r="A8420" s="7" t="s">
        <v>243</v>
      </c>
      <c r="B8420" s="8">
        <v>2020</v>
      </c>
      <c r="C8420" s="8">
        <v>1.5499999520000001</v>
      </c>
      <c r="D8420" s="8">
        <v>78545278418</v>
      </c>
      <c r="E8420" s="8">
        <v>0.88800000000000001</v>
      </c>
      <c r="F8420" s="8">
        <v>75.0292682926829</v>
      </c>
    </row>
    <row r="8421" spans="1:6" hidden="1" x14ac:dyDescent="0.3">
      <c r="A8421" s="9" t="s">
        <v>243</v>
      </c>
      <c r="B8421" s="10">
        <v>2021</v>
      </c>
      <c r="C8421" s="10">
        <v>1.3600000139999999</v>
      </c>
      <c r="D8421" s="10">
        <v>83242845981</v>
      </c>
      <c r="E8421" s="10">
        <v>0.88700000000000001</v>
      </c>
      <c r="F8421" s="10">
        <v>74.036585365853597</v>
      </c>
    </row>
    <row r="8422" spans="1:6" hidden="1" x14ac:dyDescent="0.3">
      <c r="A8422" s="7" t="s">
        <v>243</v>
      </c>
      <c r="B8422" s="8">
        <v>2022</v>
      </c>
      <c r="C8422" s="8">
        <v>1.5099999900000001</v>
      </c>
      <c r="D8422" s="8">
        <v>84814257826</v>
      </c>
      <c r="E8422" s="8">
        <v>0.88800000000000001</v>
      </c>
      <c r="F8422" s="8">
        <v>75.643902439024302</v>
      </c>
    </row>
    <row r="8423" spans="1:6" hidden="1" x14ac:dyDescent="0.3">
      <c r="A8423" s="9" t="s">
        <v>243</v>
      </c>
      <c r="B8423" s="10">
        <v>2023</v>
      </c>
      <c r="C8423" s="10">
        <v>2.539999962</v>
      </c>
      <c r="D8423" s="10"/>
      <c r="E8423" s="10">
        <v>0.89500000000000002</v>
      </c>
      <c r="F8423" s="10">
        <v>77.290243902439002</v>
      </c>
    </row>
    <row r="8424" spans="1:6" hidden="1" x14ac:dyDescent="0.3">
      <c r="A8424" s="7" t="s">
        <v>245</v>
      </c>
      <c r="B8424" s="8">
        <v>1996</v>
      </c>
      <c r="C8424" s="8">
        <v>0</v>
      </c>
      <c r="D8424" s="8">
        <v>16910298497</v>
      </c>
      <c r="E8424" s="8">
        <v>0.83199999999999996</v>
      </c>
      <c r="F8424" s="8">
        <v>76.519512195121905</v>
      </c>
    </row>
    <row r="8425" spans="1:6" hidden="1" x14ac:dyDescent="0.3">
      <c r="A8425" s="9" t="s">
        <v>245</v>
      </c>
      <c r="B8425" s="10">
        <v>1998</v>
      </c>
      <c r="C8425" s="10">
        <v>0.01</v>
      </c>
      <c r="D8425" s="10">
        <v>18821504348</v>
      </c>
      <c r="E8425" s="10">
        <v>0.84499999999999997</v>
      </c>
      <c r="F8425" s="10">
        <v>77.017073170731706</v>
      </c>
    </row>
    <row r="8426" spans="1:6" hidden="1" x14ac:dyDescent="0.3">
      <c r="A8426" s="7" t="s">
        <v>245</v>
      </c>
      <c r="B8426" s="8">
        <v>2000</v>
      </c>
      <c r="C8426" s="8">
        <v>0.02</v>
      </c>
      <c r="D8426" s="8">
        <v>21937467256</v>
      </c>
      <c r="E8426" s="8">
        <v>0.86099999999999999</v>
      </c>
      <c r="F8426" s="8">
        <v>77.873170731707305</v>
      </c>
    </row>
    <row r="8427" spans="1:6" hidden="1" x14ac:dyDescent="0.3">
      <c r="A8427" s="9" t="s">
        <v>245</v>
      </c>
      <c r="B8427" s="10">
        <v>2002</v>
      </c>
      <c r="C8427" s="10">
        <v>0.02</v>
      </c>
      <c r="D8427" s="10">
        <v>23160273686</v>
      </c>
      <c r="E8427" s="10">
        <v>0.86799999999999999</v>
      </c>
      <c r="F8427" s="10">
        <v>77.965853658536503</v>
      </c>
    </row>
    <row r="8428" spans="1:6" hidden="1" x14ac:dyDescent="0.3">
      <c r="A8428" s="7" t="s">
        <v>245</v>
      </c>
      <c r="B8428" s="8">
        <v>2003</v>
      </c>
      <c r="C8428" s="8">
        <v>2.9999998999999999E-2</v>
      </c>
      <c r="D8428" s="8">
        <v>23454191347</v>
      </c>
      <c r="E8428" s="8">
        <v>0.87</v>
      </c>
      <c r="F8428" s="8">
        <v>77.726829268292605</v>
      </c>
    </row>
    <row r="8429" spans="1:6" hidden="1" x14ac:dyDescent="0.3">
      <c r="A8429" s="9" t="s">
        <v>245</v>
      </c>
      <c r="B8429" s="10">
        <v>2004</v>
      </c>
      <c r="C8429" s="10">
        <v>3.9999999000000001E-2</v>
      </c>
      <c r="D8429" s="10">
        <v>24195538088</v>
      </c>
      <c r="E8429" s="10">
        <v>0.878</v>
      </c>
      <c r="F8429" s="10">
        <v>79.121951219512198</v>
      </c>
    </row>
    <row r="8430" spans="1:6" hidden="1" x14ac:dyDescent="0.3">
      <c r="A8430" s="7" t="s">
        <v>245</v>
      </c>
      <c r="B8430" s="8">
        <v>2005</v>
      </c>
      <c r="C8430" s="8">
        <v>5.0000001000000002E-2</v>
      </c>
      <c r="D8430" s="8">
        <v>24872864640</v>
      </c>
      <c r="E8430" s="8">
        <v>0.879</v>
      </c>
      <c r="F8430" s="8">
        <v>79.431707317073105</v>
      </c>
    </row>
    <row r="8431" spans="1:6" hidden="1" x14ac:dyDescent="0.3">
      <c r="A8431" s="9" t="s">
        <v>245</v>
      </c>
      <c r="B8431" s="10">
        <v>2006</v>
      </c>
      <c r="C8431" s="10">
        <v>5.9999998999999998E-2</v>
      </c>
      <c r="D8431" s="10">
        <v>26045643731</v>
      </c>
      <c r="E8431" s="10">
        <v>0.88</v>
      </c>
      <c r="F8431" s="10">
        <v>79.287804878048803</v>
      </c>
    </row>
    <row r="8432" spans="1:6" hidden="1" x14ac:dyDescent="0.3">
      <c r="A8432" s="7" t="s">
        <v>245</v>
      </c>
      <c r="B8432" s="8">
        <v>2007</v>
      </c>
      <c r="C8432" s="8">
        <v>5.9999998999999998E-2</v>
      </c>
      <c r="D8432" s="8">
        <v>28135947926</v>
      </c>
      <c r="E8432" s="8">
        <v>0.88300000000000001</v>
      </c>
      <c r="F8432" s="8">
        <v>79.3829268292683</v>
      </c>
    </row>
    <row r="8433" spans="1:6" hidden="1" x14ac:dyDescent="0.3">
      <c r="A8433" s="9" t="s">
        <v>245</v>
      </c>
      <c r="B8433" s="10">
        <v>2008</v>
      </c>
      <c r="C8433" s="10">
        <v>5.9999998999999998E-2</v>
      </c>
      <c r="D8433" s="10">
        <v>27660465282</v>
      </c>
      <c r="E8433" s="10">
        <v>0.89600000000000002</v>
      </c>
      <c r="F8433" s="10">
        <v>80.539024390243895</v>
      </c>
    </row>
    <row r="8434" spans="1:6" hidden="1" x14ac:dyDescent="0.3">
      <c r="A8434" s="7" t="s">
        <v>245</v>
      </c>
      <c r="B8434" s="8">
        <v>2009</v>
      </c>
      <c r="C8434" s="8">
        <v>5.9999998999999998E-2</v>
      </c>
      <c r="D8434" s="8">
        <v>26344603078</v>
      </c>
      <c r="E8434" s="8">
        <v>0.90500000000000003</v>
      </c>
      <c r="F8434" s="8">
        <v>80.636585365853605</v>
      </c>
    </row>
    <row r="8435" spans="1:6" hidden="1" x14ac:dyDescent="0.3">
      <c r="A8435" s="9" t="s">
        <v>245</v>
      </c>
      <c r="B8435" s="10">
        <v>2010</v>
      </c>
      <c r="C8435" s="10">
        <v>5.9999998999999998E-2</v>
      </c>
      <c r="D8435" s="10">
        <v>27526699944</v>
      </c>
      <c r="E8435" s="10">
        <v>0.90900000000000003</v>
      </c>
      <c r="F8435" s="10">
        <v>80.631707317073094</v>
      </c>
    </row>
    <row r="8436" spans="1:6" hidden="1" x14ac:dyDescent="0.3">
      <c r="A8436" s="7" t="s">
        <v>245</v>
      </c>
      <c r="B8436" s="8">
        <v>2011</v>
      </c>
      <c r="C8436" s="8">
        <v>5.9999998999999998E-2</v>
      </c>
      <c r="D8436" s="8">
        <v>28143126706</v>
      </c>
      <c r="E8436" s="8">
        <v>0.91100000000000003</v>
      </c>
      <c r="F8436" s="8">
        <v>80.987804878048706</v>
      </c>
    </row>
    <row r="8437" spans="1:6" hidden="1" x14ac:dyDescent="0.3">
      <c r="A8437" s="9" t="s">
        <v>245</v>
      </c>
      <c r="B8437" s="10">
        <v>2012</v>
      </c>
      <c r="C8437" s="10">
        <v>7.9999998000000003E-2</v>
      </c>
      <c r="D8437" s="10">
        <v>28607408843</v>
      </c>
      <c r="E8437" s="10">
        <v>0.91400000000000003</v>
      </c>
      <c r="F8437" s="10">
        <v>81.392682926829195</v>
      </c>
    </row>
    <row r="8438" spans="1:6" hidden="1" x14ac:dyDescent="0.3">
      <c r="A8438" s="7" t="s">
        <v>245</v>
      </c>
      <c r="B8438" s="8">
        <v>2013</v>
      </c>
      <c r="C8438" s="8">
        <v>7.9999998000000003E-2</v>
      </c>
      <c r="D8438" s="8">
        <v>29514812514</v>
      </c>
      <c r="E8438" s="8">
        <v>0.91900000000000004</v>
      </c>
      <c r="F8438" s="8">
        <v>81.8</v>
      </c>
    </row>
    <row r="8439" spans="1:6" hidden="1" x14ac:dyDescent="0.3">
      <c r="A8439" s="9" t="s">
        <v>245</v>
      </c>
      <c r="B8439" s="10">
        <v>2014</v>
      </c>
      <c r="C8439" s="10">
        <v>7.9999998000000003E-2</v>
      </c>
      <c r="D8439" s="10">
        <v>30289014849</v>
      </c>
      <c r="E8439" s="10">
        <v>0.92400000000000004</v>
      </c>
      <c r="F8439" s="10">
        <v>82.229268292682903</v>
      </c>
    </row>
    <row r="8440" spans="1:6" hidden="1" x14ac:dyDescent="0.3">
      <c r="A8440" s="7" t="s">
        <v>245</v>
      </c>
      <c r="B8440" s="8">
        <v>2015</v>
      </c>
      <c r="C8440" s="8">
        <v>0.10000000100000001</v>
      </c>
      <c r="D8440" s="8">
        <v>30976491415</v>
      </c>
      <c r="E8440" s="8">
        <v>0.91300000000000003</v>
      </c>
      <c r="F8440" s="8">
        <v>82.292682926829201</v>
      </c>
    </row>
    <row r="8441" spans="1:6" hidden="1" x14ac:dyDescent="0.3">
      <c r="A8441" s="9" t="s">
        <v>245</v>
      </c>
      <c r="B8441" s="10">
        <v>2016</v>
      </c>
      <c r="C8441" s="10">
        <v>0.10000000100000001</v>
      </c>
      <c r="D8441" s="10">
        <v>32518554202</v>
      </c>
      <c r="E8441" s="10">
        <v>0.91600000000000004</v>
      </c>
      <c r="F8441" s="10">
        <v>82.685365853658496</v>
      </c>
    </row>
    <row r="8442" spans="1:6" hidden="1" x14ac:dyDescent="0.3">
      <c r="A8442" s="7" t="s">
        <v>245</v>
      </c>
      <c r="B8442" s="8">
        <v>2017</v>
      </c>
      <c r="C8442" s="8">
        <v>0.23000000400000001</v>
      </c>
      <c r="D8442" s="8">
        <v>32946911821</v>
      </c>
      <c r="E8442" s="8">
        <v>0.91300000000000003</v>
      </c>
      <c r="F8442" s="8">
        <v>82.095121951219497</v>
      </c>
    </row>
    <row r="8443" spans="1:6" hidden="1" x14ac:dyDescent="0.3">
      <c r="A8443" s="9" t="s">
        <v>245</v>
      </c>
      <c r="B8443" s="10">
        <v>2018</v>
      </c>
      <c r="C8443" s="10">
        <v>0.25</v>
      </c>
      <c r="D8443" s="10">
        <v>33348602359</v>
      </c>
      <c r="E8443" s="10">
        <v>0.91500000000000004</v>
      </c>
      <c r="F8443" s="10">
        <v>82.2951219512195</v>
      </c>
    </row>
    <row r="8444" spans="1:6" hidden="1" x14ac:dyDescent="0.3">
      <c r="A8444" s="7" t="s">
        <v>245</v>
      </c>
      <c r="B8444" s="8">
        <v>2019</v>
      </c>
      <c r="C8444" s="8">
        <v>0.280000001</v>
      </c>
      <c r="D8444" s="8">
        <v>34122291521</v>
      </c>
      <c r="E8444" s="8">
        <v>0.91600000000000004</v>
      </c>
      <c r="F8444" s="8">
        <v>82.639024390243904</v>
      </c>
    </row>
    <row r="8445" spans="1:6" hidden="1" x14ac:dyDescent="0.3">
      <c r="A8445" s="9" t="s">
        <v>245</v>
      </c>
      <c r="B8445" s="10">
        <v>2020</v>
      </c>
      <c r="C8445" s="10">
        <v>0.34999999399999998</v>
      </c>
      <c r="D8445" s="10">
        <v>33850190319</v>
      </c>
      <c r="E8445" s="10">
        <v>0.91600000000000004</v>
      </c>
      <c r="F8445" s="10">
        <v>82.143902439024401</v>
      </c>
    </row>
    <row r="8446" spans="1:6" hidden="1" x14ac:dyDescent="0.3">
      <c r="A8446" s="7" t="s">
        <v>245</v>
      </c>
      <c r="B8446" s="8">
        <v>2021</v>
      </c>
      <c r="C8446" s="8">
        <v>0.310000002</v>
      </c>
      <c r="D8446" s="8">
        <v>35577396523</v>
      </c>
      <c r="E8446" s="8">
        <v>0.91800000000000004</v>
      </c>
      <c r="F8446" s="8">
        <v>82.597560975609696</v>
      </c>
    </row>
    <row r="8447" spans="1:6" hidden="1" x14ac:dyDescent="0.3">
      <c r="A8447" s="9" t="s">
        <v>245</v>
      </c>
      <c r="B8447" s="10">
        <v>2022</v>
      </c>
      <c r="C8447" s="10">
        <v>0.310000002</v>
      </c>
      <c r="D8447" s="10">
        <v>36128358732</v>
      </c>
      <c r="E8447" s="10">
        <v>0.92200000000000004</v>
      </c>
      <c r="F8447" s="10">
        <v>82.946341463414598</v>
      </c>
    </row>
    <row r="8448" spans="1:6" hidden="1" x14ac:dyDescent="0.3">
      <c r="A8448" s="7" t="s">
        <v>245</v>
      </c>
      <c r="B8448" s="8">
        <v>2023</v>
      </c>
      <c r="C8448" s="8">
        <v>0.5</v>
      </c>
      <c r="D8448" s="8"/>
      <c r="E8448" s="8">
        <v>0.92200000000000004</v>
      </c>
      <c r="F8448" s="8">
        <v>83.309756097560907</v>
      </c>
    </row>
    <row r="8449" spans="1:6" hidden="1" x14ac:dyDescent="0.3">
      <c r="A8449" s="9" t="s">
        <v>247</v>
      </c>
      <c r="B8449" s="10">
        <v>1996</v>
      </c>
      <c r="C8449" s="10">
        <v>0</v>
      </c>
      <c r="D8449" s="10">
        <v>15793796727</v>
      </c>
      <c r="E8449" s="10"/>
      <c r="F8449" s="10">
        <v>55.476999999999997</v>
      </c>
    </row>
    <row r="8450" spans="1:6" hidden="1" x14ac:dyDescent="0.3">
      <c r="A8450" s="7" t="s">
        <v>247</v>
      </c>
      <c r="B8450" s="8">
        <v>1998</v>
      </c>
      <c r="C8450" s="8">
        <v>0</v>
      </c>
      <c r="D8450" s="8">
        <v>17393932608</v>
      </c>
      <c r="E8450" s="8"/>
      <c r="F8450" s="8">
        <v>56.802999999999997</v>
      </c>
    </row>
    <row r="8451" spans="1:6" hidden="1" x14ac:dyDescent="0.3">
      <c r="A8451" s="9" t="s">
        <v>247</v>
      </c>
      <c r="B8451" s="10">
        <v>2000</v>
      </c>
      <c r="C8451" s="10">
        <v>0</v>
      </c>
      <c r="D8451" s="10">
        <v>19457200304</v>
      </c>
      <c r="E8451" s="10">
        <v>0.443</v>
      </c>
      <c r="F8451" s="10">
        <v>57.973999999999997</v>
      </c>
    </row>
    <row r="8452" spans="1:6" hidden="1" x14ac:dyDescent="0.3">
      <c r="A8452" s="7" t="s">
        <v>247</v>
      </c>
      <c r="B8452" s="8">
        <v>2002</v>
      </c>
      <c r="C8452" s="8">
        <v>0</v>
      </c>
      <c r="D8452" s="8">
        <v>18473840634</v>
      </c>
      <c r="E8452" s="8">
        <v>0.44800000000000001</v>
      </c>
      <c r="F8452" s="8">
        <v>59.17</v>
      </c>
    </row>
    <row r="8453" spans="1:6" hidden="1" x14ac:dyDescent="0.3">
      <c r="A8453" s="9" t="s">
        <v>247</v>
      </c>
      <c r="B8453" s="10">
        <v>2003</v>
      </c>
      <c r="C8453" s="10">
        <v>0</v>
      </c>
      <c r="D8453" s="10">
        <v>20509701124</v>
      </c>
      <c r="E8453" s="10">
        <v>0.45800000000000002</v>
      </c>
      <c r="F8453" s="10">
        <v>59.692999999999998</v>
      </c>
    </row>
    <row r="8454" spans="1:6" hidden="1" x14ac:dyDescent="0.3">
      <c r="A8454" s="7" t="s">
        <v>247</v>
      </c>
      <c r="B8454" s="8">
        <v>2004</v>
      </c>
      <c r="C8454" s="8">
        <v>0</v>
      </c>
      <c r="D8454" s="8">
        <v>21834931987</v>
      </c>
      <c r="E8454" s="8">
        <v>0.46500000000000002</v>
      </c>
      <c r="F8454" s="8">
        <v>60.167999999999999</v>
      </c>
    </row>
    <row r="8455" spans="1:6" hidden="1" x14ac:dyDescent="0.3">
      <c r="A8455" s="9" t="s">
        <v>247</v>
      </c>
      <c r="B8455" s="10">
        <v>2005</v>
      </c>
      <c r="C8455" s="10">
        <v>0</v>
      </c>
      <c r="D8455" s="10">
        <v>23129761607</v>
      </c>
      <c r="E8455" s="10">
        <v>0.47</v>
      </c>
      <c r="F8455" s="10">
        <v>60.664000000000001</v>
      </c>
    </row>
    <row r="8456" spans="1:6" hidden="1" x14ac:dyDescent="0.3">
      <c r="A8456" s="7" t="s">
        <v>247</v>
      </c>
      <c r="B8456" s="8">
        <v>2006</v>
      </c>
      <c r="C8456" s="8">
        <v>0</v>
      </c>
      <c r="D8456" s="8">
        <v>24652234312</v>
      </c>
      <c r="E8456" s="8">
        <v>0.47399999999999998</v>
      </c>
      <c r="F8456" s="8">
        <v>61.14</v>
      </c>
    </row>
    <row r="8457" spans="1:6" hidden="1" x14ac:dyDescent="0.3">
      <c r="A8457" s="9" t="s">
        <v>247</v>
      </c>
      <c r="B8457" s="10">
        <v>2007</v>
      </c>
      <c r="C8457" s="10">
        <v>0</v>
      </c>
      <c r="D8457" s="10">
        <v>26539188296</v>
      </c>
      <c r="E8457" s="10">
        <v>0.48199999999999998</v>
      </c>
      <c r="F8457" s="10">
        <v>61.533000000000001</v>
      </c>
    </row>
    <row r="8458" spans="1:6" hidden="1" x14ac:dyDescent="0.3">
      <c r="A8458" s="7" t="s">
        <v>247</v>
      </c>
      <c r="B8458" s="8">
        <v>2008</v>
      </c>
      <c r="C8458" s="8">
        <v>0</v>
      </c>
      <c r="D8458" s="8">
        <v>28762450059</v>
      </c>
      <c r="E8458" s="8">
        <v>0.49</v>
      </c>
      <c r="F8458" s="8">
        <v>61.991999999999997</v>
      </c>
    </row>
    <row r="8459" spans="1:6" hidden="1" x14ac:dyDescent="0.3">
      <c r="A8459" s="9" t="s">
        <v>247</v>
      </c>
      <c r="B8459" s="10">
        <v>2009</v>
      </c>
      <c r="C8459" s="10">
        <v>0</v>
      </c>
      <c r="D8459" s="10">
        <v>27725052410</v>
      </c>
      <c r="E8459" s="10">
        <v>0.49299999999999999</v>
      </c>
      <c r="F8459" s="10">
        <v>62.304000000000002</v>
      </c>
    </row>
    <row r="8460" spans="1:6" hidden="1" x14ac:dyDescent="0.3">
      <c r="A8460" s="7" t="s">
        <v>247</v>
      </c>
      <c r="B8460" s="8">
        <v>2010</v>
      </c>
      <c r="C8460" s="8">
        <v>0</v>
      </c>
      <c r="D8460" s="8">
        <v>28122419419</v>
      </c>
      <c r="E8460" s="8">
        <v>0.49299999999999999</v>
      </c>
      <c r="F8460" s="8">
        <v>62.597000000000001</v>
      </c>
    </row>
    <row r="8461" spans="1:6" hidden="1" x14ac:dyDescent="0.3">
      <c r="A8461" s="9" t="s">
        <v>247</v>
      </c>
      <c r="B8461" s="10">
        <v>2011</v>
      </c>
      <c r="C8461" s="10">
        <v>0</v>
      </c>
      <c r="D8461" s="10">
        <v>28843634595</v>
      </c>
      <c r="E8461" s="10">
        <v>0.49399999999999999</v>
      </c>
      <c r="F8461" s="10">
        <v>62.86</v>
      </c>
    </row>
    <row r="8462" spans="1:6" hidden="1" x14ac:dyDescent="0.3">
      <c r="A8462" s="7" t="s">
        <v>247</v>
      </c>
      <c r="B8462" s="8">
        <v>2012</v>
      </c>
      <c r="C8462" s="8">
        <v>0</v>
      </c>
      <c r="D8462" s="8">
        <v>29712119552</v>
      </c>
      <c r="E8462" s="8">
        <v>0.496</v>
      </c>
      <c r="F8462" s="8">
        <v>63.006999999999998</v>
      </c>
    </row>
    <row r="8463" spans="1:6" hidden="1" x14ac:dyDescent="0.3">
      <c r="A8463" s="9" t="s">
        <v>247</v>
      </c>
      <c r="B8463" s="10">
        <v>2013</v>
      </c>
      <c r="C8463" s="10">
        <v>0</v>
      </c>
      <c r="D8463" s="10">
        <v>30395500923</v>
      </c>
      <c r="E8463" s="10">
        <v>0.497</v>
      </c>
      <c r="F8463" s="10">
        <v>63.161000000000001</v>
      </c>
    </row>
    <row r="8464" spans="1:6" hidden="1" x14ac:dyDescent="0.3">
      <c r="A8464" s="7" t="s">
        <v>247</v>
      </c>
      <c r="B8464" s="8">
        <v>2014</v>
      </c>
      <c r="C8464" s="8">
        <v>0</v>
      </c>
      <c r="D8464" s="8">
        <v>31410405446</v>
      </c>
      <c r="E8464" s="8">
        <v>0.5</v>
      </c>
      <c r="F8464" s="8">
        <v>63.261000000000003</v>
      </c>
    </row>
    <row r="8465" spans="1:6" hidden="1" x14ac:dyDescent="0.3">
      <c r="A8465" s="9" t="s">
        <v>247</v>
      </c>
      <c r="B8465" s="10">
        <v>2015</v>
      </c>
      <c r="C8465" s="10">
        <v>0</v>
      </c>
      <c r="D8465" s="10">
        <v>32394175176</v>
      </c>
      <c r="E8465" s="10">
        <v>0.501</v>
      </c>
      <c r="F8465" s="10">
        <v>63.362000000000002</v>
      </c>
    </row>
    <row r="8466" spans="1:6" hidden="1" x14ac:dyDescent="0.3">
      <c r="A8466" s="7" t="s">
        <v>247</v>
      </c>
      <c r="B8466" s="8">
        <v>2016</v>
      </c>
      <c r="C8466" s="8">
        <v>0</v>
      </c>
      <c r="D8466" s="8">
        <v>33687674194</v>
      </c>
      <c r="E8466" s="8">
        <v>0.501</v>
      </c>
      <c r="F8466" s="8">
        <v>63.430999999999997</v>
      </c>
    </row>
    <row r="8467" spans="1:6" hidden="1" x14ac:dyDescent="0.3">
      <c r="A8467" s="9" t="s">
        <v>247</v>
      </c>
      <c r="B8467" s="10">
        <v>2017</v>
      </c>
      <c r="C8467" s="10">
        <v>0</v>
      </c>
      <c r="D8467" s="10">
        <v>35012614968</v>
      </c>
      <c r="E8467" s="10">
        <v>0.505</v>
      </c>
      <c r="F8467" s="10">
        <v>63.433</v>
      </c>
    </row>
    <row r="8468" spans="1:6" hidden="1" x14ac:dyDescent="0.3">
      <c r="A8468" s="7" t="s">
        <v>247</v>
      </c>
      <c r="B8468" s="8">
        <v>2018</v>
      </c>
      <c r="C8468" s="8">
        <v>0</v>
      </c>
      <c r="D8468" s="8">
        <v>36130917975</v>
      </c>
      <c r="E8468" s="8">
        <v>0.501</v>
      </c>
      <c r="F8468" s="8">
        <v>63.491</v>
      </c>
    </row>
    <row r="8469" spans="1:6" hidden="1" x14ac:dyDescent="0.3">
      <c r="A8469" s="9" t="s">
        <v>247</v>
      </c>
      <c r="B8469" s="10">
        <v>2019</v>
      </c>
      <c r="C8469" s="10">
        <v>0</v>
      </c>
      <c r="D8469" s="10">
        <v>37724649896</v>
      </c>
      <c r="E8469" s="10">
        <v>0.495</v>
      </c>
      <c r="F8469" s="10">
        <v>63.503999999999998</v>
      </c>
    </row>
    <row r="8470" spans="1:6" hidden="1" x14ac:dyDescent="0.3">
      <c r="A8470" s="7" t="s">
        <v>247</v>
      </c>
      <c r="B8470" s="8">
        <v>2020</v>
      </c>
      <c r="C8470" s="8">
        <v>0</v>
      </c>
      <c r="D8470" s="8">
        <v>35031864099</v>
      </c>
      <c r="E8470" s="8">
        <v>0.48299999999999998</v>
      </c>
      <c r="F8470" s="8">
        <v>62.706000000000003</v>
      </c>
    </row>
    <row r="8471" spans="1:6" hidden="1" x14ac:dyDescent="0.3">
      <c r="A8471" s="9" t="s">
        <v>247</v>
      </c>
      <c r="B8471" s="10">
        <v>2021</v>
      </c>
      <c r="C8471" s="10">
        <v>0</v>
      </c>
      <c r="D8471" s="10">
        <v>37042695870</v>
      </c>
      <c r="E8471" s="10">
        <v>0.48099999999999998</v>
      </c>
      <c r="F8471" s="10">
        <v>62.515999999999998</v>
      </c>
    </row>
    <row r="8472" spans="1:6" hidden="1" x14ac:dyDescent="0.3">
      <c r="A8472" s="7" t="s">
        <v>247</v>
      </c>
      <c r="B8472" s="8">
        <v>2022</v>
      </c>
      <c r="C8472" s="8">
        <v>0</v>
      </c>
      <c r="D8472" s="8">
        <v>38602188321</v>
      </c>
      <c r="E8472" s="8">
        <v>0.48299999999999998</v>
      </c>
      <c r="F8472" s="8">
        <v>63.067999999999998</v>
      </c>
    </row>
    <row r="8473" spans="1:6" hidden="1" x14ac:dyDescent="0.3">
      <c r="A8473" s="9" t="s">
        <v>247</v>
      </c>
      <c r="B8473" s="10">
        <v>2023</v>
      </c>
      <c r="C8473" s="10">
        <v>0</v>
      </c>
      <c r="D8473" s="10"/>
      <c r="E8473" s="10">
        <v>0.48699999999999999</v>
      </c>
      <c r="F8473" s="10">
        <v>63.631999999999998</v>
      </c>
    </row>
    <row r="8474" spans="1:6" hidden="1" x14ac:dyDescent="0.3">
      <c r="A8474" s="7" t="s">
        <v>249</v>
      </c>
      <c r="B8474" s="8">
        <v>1996</v>
      </c>
      <c r="C8474" s="8">
        <v>0</v>
      </c>
      <c r="D8474" s="8">
        <v>10064712785</v>
      </c>
      <c r="E8474" s="8">
        <v>0.375</v>
      </c>
      <c r="F8474" s="8">
        <v>44.005000000000003</v>
      </c>
    </row>
    <row r="8475" spans="1:6" hidden="1" x14ac:dyDescent="0.3">
      <c r="A8475" s="9" t="s">
        <v>249</v>
      </c>
      <c r="B8475" s="10">
        <v>1998</v>
      </c>
      <c r="C8475" s="10">
        <v>0</v>
      </c>
      <c r="D8475" s="10">
        <v>10822285917</v>
      </c>
      <c r="E8475" s="10">
        <v>0.38400000000000001</v>
      </c>
      <c r="F8475" s="10">
        <v>44.3</v>
      </c>
    </row>
    <row r="8476" spans="1:6" hidden="1" x14ac:dyDescent="0.3">
      <c r="A8476" s="7" t="s">
        <v>249</v>
      </c>
      <c r="B8476" s="8">
        <v>2000</v>
      </c>
      <c r="C8476" s="8">
        <v>0</v>
      </c>
      <c r="D8476" s="8">
        <v>11274206470</v>
      </c>
      <c r="E8476" s="8">
        <v>0.39400000000000002</v>
      </c>
      <c r="F8476" s="8">
        <v>46.17</v>
      </c>
    </row>
    <row r="8477" spans="1:6" hidden="1" x14ac:dyDescent="0.3">
      <c r="A8477" s="9" t="s">
        <v>249</v>
      </c>
      <c r="B8477" s="10">
        <v>2002</v>
      </c>
      <c r="C8477" s="10">
        <v>0</v>
      </c>
      <c r="D8477" s="10">
        <v>10984271331</v>
      </c>
      <c r="E8477" s="10">
        <v>0.40699999999999997</v>
      </c>
      <c r="F8477" s="10">
        <v>48.176000000000002</v>
      </c>
    </row>
    <row r="8478" spans="1:6" hidden="1" x14ac:dyDescent="0.3">
      <c r="A8478" s="7" t="s">
        <v>249</v>
      </c>
      <c r="B8478" s="8">
        <v>2003</v>
      </c>
      <c r="C8478" s="8">
        <v>0</v>
      </c>
      <c r="D8478" s="8">
        <v>11581699921</v>
      </c>
      <c r="E8478" s="8">
        <v>0.41399999999999998</v>
      </c>
      <c r="F8478" s="8">
        <v>49.600999999999999</v>
      </c>
    </row>
    <row r="8479" spans="1:6" hidden="1" x14ac:dyDescent="0.3">
      <c r="A8479" s="9" t="s">
        <v>249</v>
      </c>
      <c r="B8479" s="10">
        <v>2004</v>
      </c>
      <c r="C8479" s="10">
        <v>0</v>
      </c>
      <c r="D8479" s="10">
        <v>12176822884</v>
      </c>
      <c r="E8479" s="10">
        <v>0.42099999999999999</v>
      </c>
      <c r="F8479" s="10">
        <v>51.073</v>
      </c>
    </row>
    <row r="8480" spans="1:6" hidden="1" x14ac:dyDescent="0.3">
      <c r="A8480" s="7" t="s">
        <v>249</v>
      </c>
      <c r="B8480" s="8">
        <v>2005</v>
      </c>
      <c r="C8480" s="8">
        <v>0</v>
      </c>
      <c r="D8480" s="8">
        <v>12535229211</v>
      </c>
      <c r="E8480" s="8">
        <v>0.42699999999999999</v>
      </c>
      <c r="F8480" s="8">
        <v>52.469000000000001</v>
      </c>
    </row>
    <row r="8481" spans="1:6" hidden="1" x14ac:dyDescent="0.3">
      <c r="A8481" s="9" t="s">
        <v>249</v>
      </c>
      <c r="B8481" s="10">
        <v>2006</v>
      </c>
      <c r="C8481" s="10">
        <v>0</v>
      </c>
      <c r="D8481" s="10">
        <v>13079496449</v>
      </c>
      <c r="E8481" s="10">
        <v>0.436</v>
      </c>
      <c r="F8481" s="10">
        <v>53.652000000000001</v>
      </c>
    </row>
    <row r="8482" spans="1:6" hidden="1" x14ac:dyDescent="0.3">
      <c r="A8482" s="7" t="s">
        <v>249</v>
      </c>
      <c r="B8482" s="8">
        <v>2007</v>
      </c>
      <c r="C8482" s="8">
        <v>0</v>
      </c>
      <c r="D8482" s="8">
        <v>14282894527</v>
      </c>
      <c r="E8482" s="8">
        <v>0.44400000000000001</v>
      </c>
      <c r="F8482" s="8">
        <v>54.686999999999998</v>
      </c>
    </row>
    <row r="8483" spans="1:6" hidden="1" x14ac:dyDescent="0.3">
      <c r="A8483" s="9" t="s">
        <v>249</v>
      </c>
      <c r="B8483" s="10">
        <v>2008</v>
      </c>
      <c r="C8483" s="10">
        <v>0</v>
      </c>
      <c r="D8483" s="10">
        <v>15293785292</v>
      </c>
      <c r="E8483" s="10">
        <v>0.45500000000000002</v>
      </c>
      <c r="F8483" s="10">
        <v>55.715000000000003</v>
      </c>
    </row>
    <row r="8484" spans="1:6" hidden="1" x14ac:dyDescent="0.3">
      <c r="A8484" s="7" t="s">
        <v>249</v>
      </c>
      <c r="B8484" s="8">
        <v>2009</v>
      </c>
      <c r="C8484" s="8">
        <v>0</v>
      </c>
      <c r="D8484" s="8">
        <v>16486871191</v>
      </c>
      <c r="E8484" s="8">
        <v>0.46500000000000002</v>
      </c>
      <c r="F8484" s="8">
        <v>56.713999999999999</v>
      </c>
    </row>
    <row r="8485" spans="1:6" hidden="1" x14ac:dyDescent="0.3">
      <c r="A8485" s="9" t="s">
        <v>249</v>
      </c>
      <c r="B8485" s="10">
        <v>2010</v>
      </c>
      <c r="C8485" s="10">
        <v>0</v>
      </c>
      <c r="D8485" s="10">
        <v>17495879385</v>
      </c>
      <c r="E8485" s="10">
        <v>0.47499999999999998</v>
      </c>
      <c r="F8485" s="10">
        <v>57.786999999999999</v>
      </c>
    </row>
    <row r="8486" spans="1:6" hidden="1" x14ac:dyDescent="0.3">
      <c r="A8486" s="7" t="s">
        <v>249</v>
      </c>
      <c r="B8486" s="8">
        <v>2011</v>
      </c>
      <c r="C8486" s="8">
        <v>0</v>
      </c>
      <c r="D8486" s="8">
        <v>18220347468</v>
      </c>
      <c r="E8486" s="8">
        <v>0.48299999999999998</v>
      </c>
      <c r="F8486" s="8">
        <v>58.859000000000002</v>
      </c>
    </row>
    <row r="8487" spans="1:6" hidden="1" x14ac:dyDescent="0.3">
      <c r="A8487" s="9" t="s">
        <v>249</v>
      </c>
      <c r="B8487" s="10">
        <v>2012</v>
      </c>
      <c r="C8487" s="10">
        <v>0</v>
      </c>
      <c r="D8487" s="10">
        <v>18563980884</v>
      </c>
      <c r="E8487" s="10">
        <v>0.48799999999999999</v>
      </c>
      <c r="F8487" s="10">
        <v>59.87</v>
      </c>
    </row>
    <row r="8488" spans="1:6" hidden="1" x14ac:dyDescent="0.3">
      <c r="A8488" s="7" t="s">
        <v>249</v>
      </c>
      <c r="B8488" s="8">
        <v>2013</v>
      </c>
      <c r="C8488" s="8">
        <v>0</v>
      </c>
      <c r="D8488" s="8">
        <v>19529310978</v>
      </c>
      <c r="E8488" s="8">
        <v>0.49399999999999999</v>
      </c>
      <c r="F8488" s="8">
        <v>60.816000000000003</v>
      </c>
    </row>
    <row r="8489" spans="1:6" hidden="1" x14ac:dyDescent="0.3">
      <c r="A8489" s="9" t="s">
        <v>249</v>
      </c>
      <c r="B8489" s="10">
        <v>2014</v>
      </c>
      <c r="C8489" s="10">
        <v>0</v>
      </c>
      <c r="D8489" s="10">
        <v>20642483934</v>
      </c>
      <c r="E8489" s="10">
        <v>0.5</v>
      </c>
      <c r="F8489" s="10">
        <v>61.651000000000003</v>
      </c>
    </row>
    <row r="8490" spans="1:6" hidden="1" x14ac:dyDescent="0.3">
      <c r="A8490" s="7" t="s">
        <v>249</v>
      </c>
      <c r="B8490" s="8">
        <v>2015</v>
      </c>
      <c r="C8490" s="8">
        <v>0</v>
      </c>
      <c r="D8490" s="8">
        <v>21251437245</v>
      </c>
      <c r="E8490" s="8">
        <v>0.504</v>
      </c>
      <c r="F8490" s="8">
        <v>62.323999999999998</v>
      </c>
    </row>
    <row r="8491" spans="1:6" hidden="1" x14ac:dyDescent="0.3">
      <c r="A8491" s="9" t="s">
        <v>249</v>
      </c>
      <c r="B8491" s="10">
        <v>2016</v>
      </c>
      <c r="C8491" s="10">
        <v>0</v>
      </c>
      <c r="D8491" s="10">
        <v>21733841491</v>
      </c>
      <c r="E8491" s="10">
        <v>0.50600000000000001</v>
      </c>
      <c r="F8491" s="10">
        <v>63.162999999999997</v>
      </c>
    </row>
    <row r="8492" spans="1:6" hidden="1" x14ac:dyDescent="0.3">
      <c r="A8492" s="7" t="s">
        <v>249</v>
      </c>
      <c r="B8492" s="8">
        <v>2017</v>
      </c>
      <c r="C8492" s="8">
        <v>0</v>
      </c>
      <c r="D8492" s="8">
        <v>22603193649</v>
      </c>
      <c r="E8492" s="8">
        <v>0.50800000000000001</v>
      </c>
      <c r="F8492" s="8">
        <v>63.914000000000001</v>
      </c>
    </row>
    <row r="8493" spans="1:6" hidden="1" x14ac:dyDescent="0.3">
      <c r="A8493" s="9" t="s">
        <v>249</v>
      </c>
      <c r="B8493" s="10">
        <v>2018</v>
      </c>
      <c r="C8493" s="10">
        <v>0</v>
      </c>
      <c r="D8493" s="10">
        <v>23595927755</v>
      </c>
      <c r="E8493" s="10">
        <v>0.51</v>
      </c>
      <c r="F8493" s="10">
        <v>64.463999999999999</v>
      </c>
    </row>
    <row r="8494" spans="1:6" hidden="1" x14ac:dyDescent="0.3">
      <c r="A8494" s="7" t="s">
        <v>249</v>
      </c>
      <c r="B8494" s="8">
        <v>2019</v>
      </c>
      <c r="C8494" s="8">
        <v>0</v>
      </c>
      <c r="D8494" s="8">
        <v>24881432457</v>
      </c>
      <c r="E8494" s="8">
        <v>0.51300000000000001</v>
      </c>
      <c r="F8494" s="8">
        <v>64.995000000000005</v>
      </c>
    </row>
    <row r="8495" spans="1:6" hidden="1" x14ac:dyDescent="0.3">
      <c r="A8495" s="9" t="s">
        <v>249</v>
      </c>
      <c r="B8495" s="10">
        <v>2020</v>
      </c>
      <c r="C8495" s="10">
        <v>0</v>
      </c>
      <c r="D8495" s="10">
        <v>25108605204</v>
      </c>
      <c r="E8495" s="10">
        <v>0.51200000000000001</v>
      </c>
      <c r="F8495" s="10">
        <v>65.215999999999994</v>
      </c>
    </row>
    <row r="8496" spans="1:6" hidden="1" x14ac:dyDescent="0.3">
      <c r="A8496" s="7" t="s">
        <v>249</v>
      </c>
      <c r="B8496" s="8">
        <v>2021</v>
      </c>
      <c r="C8496" s="8">
        <v>0</v>
      </c>
      <c r="D8496" s="8">
        <v>26255309111</v>
      </c>
      <c r="E8496" s="8">
        <v>0.50900000000000001</v>
      </c>
      <c r="F8496" s="8">
        <v>64.781999999999996</v>
      </c>
    </row>
    <row r="8497" spans="1:6" hidden="1" x14ac:dyDescent="0.3">
      <c r="A8497" s="9" t="s">
        <v>249</v>
      </c>
      <c r="B8497" s="10">
        <v>2022</v>
      </c>
      <c r="C8497" s="10">
        <v>0</v>
      </c>
      <c r="D8497" s="10">
        <v>26465351444</v>
      </c>
      <c r="E8497" s="10">
        <v>0.51300000000000001</v>
      </c>
      <c r="F8497" s="10">
        <v>66.037000000000006</v>
      </c>
    </row>
    <row r="8498" spans="1:6" hidden="1" x14ac:dyDescent="0.3">
      <c r="A8498" s="7" t="s">
        <v>249</v>
      </c>
      <c r="B8498" s="8">
        <v>2023</v>
      </c>
      <c r="C8498" s="8">
        <v>0</v>
      </c>
      <c r="D8498" s="8"/>
      <c r="E8498" s="8">
        <v>0.51700000000000002</v>
      </c>
      <c r="F8498" s="8">
        <v>67.352999999999994</v>
      </c>
    </row>
    <row r="8499" spans="1:6" hidden="1" x14ac:dyDescent="0.3">
      <c r="A8499" s="9" t="s">
        <v>251</v>
      </c>
      <c r="B8499" s="10">
        <v>1996</v>
      </c>
      <c r="C8499" s="10">
        <v>0</v>
      </c>
      <c r="D8499" s="10">
        <v>259190000000</v>
      </c>
      <c r="E8499" s="10">
        <v>0.70099999999999996</v>
      </c>
      <c r="F8499" s="10">
        <v>72.119</v>
      </c>
    </row>
    <row r="8500" spans="1:6" hidden="1" x14ac:dyDescent="0.3">
      <c r="A8500" s="7" t="s">
        <v>251</v>
      </c>
      <c r="B8500" s="8">
        <v>1998</v>
      </c>
      <c r="C8500" s="8">
        <v>0</v>
      </c>
      <c r="D8500" s="8">
        <v>261784000000</v>
      </c>
      <c r="E8500" s="8">
        <v>0.71799999999999997</v>
      </c>
      <c r="F8500" s="8">
        <v>72.385000000000005</v>
      </c>
    </row>
    <row r="8501" spans="1:6" hidden="1" x14ac:dyDescent="0.3">
      <c r="A8501" s="9" t="s">
        <v>251</v>
      </c>
      <c r="B8501" s="10">
        <v>2000</v>
      </c>
      <c r="C8501" s="10">
        <v>0</v>
      </c>
      <c r="D8501" s="10">
        <v>305803000000</v>
      </c>
      <c r="E8501" s="10">
        <v>0.73299999999999998</v>
      </c>
      <c r="F8501" s="10">
        <v>72.731999999999999</v>
      </c>
    </row>
    <row r="8502" spans="1:6" hidden="1" x14ac:dyDescent="0.3">
      <c r="A8502" s="7" t="s">
        <v>251</v>
      </c>
      <c r="B8502" s="8">
        <v>2002</v>
      </c>
      <c r="C8502" s="8">
        <v>0</v>
      </c>
      <c r="D8502" s="8">
        <v>329700000000</v>
      </c>
      <c r="E8502" s="8">
        <v>0.73199999999999998</v>
      </c>
      <c r="F8502" s="8">
        <v>73.468999999999994</v>
      </c>
    </row>
    <row r="8503" spans="1:6" hidden="1" x14ac:dyDescent="0.3">
      <c r="A8503" s="9" t="s">
        <v>251</v>
      </c>
      <c r="B8503" s="10">
        <v>2003</v>
      </c>
      <c r="C8503" s="10">
        <v>0</v>
      </c>
      <c r="D8503" s="10">
        <v>350967000000</v>
      </c>
      <c r="E8503" s="10">
        <v>0.73699999999999999</v>
      </c>
      <c r="F8503" s="10">
        <v>73.727000000000004</v>
      </c>
    </row>
    <row r="8504" spans="1:6" hidden="1" x14ac:dyDescent="0.3">
      <c r="A8504" s="7" t="s">
        <v>251</v>
      </c>
      <c r="B8504" s="8">
        <v>2004</v>
      </c>
      <c r="C8504" s="8">
        <v>0</v>
      </c>
      <c r="D8504" s="8">
        <v>377079000000</v>
      </c>
      <c r="E8504" s="8">
        <v>0.73899999999999999</v>
      </c>
      <c r="F8504" s="8">
        <v>74.027000000000001</v>
      </c>
    </row>
    <row r="8505" spans="1:6" hidden="1" x14ac:dyDescent="0.3">
      <c r="A8505" s="9" t="s">
        <v>251</v>
      </c>
      <c r="B8505" s="10">
        <v>2005</v>
      </c>
      <c r="C8505" s="10">
        <v>0</v>
      </c>
      <c r="D8505" s="10">
        <v>399781000000</v>
      </c>
      <c r="E8505" s="10">
        <v>0.73599999999999999</v>
      </c>
      <c r="F8505" s="10">
        <v>74.37</v>
      </c>
    </row>
    <row r="8506" spans="1:6" hidden="1" x14ac:dyDescent="0.3">
      <c r="A8506" s="7" t="s">
        <v>251</v>
      </c>
      <c r="B8506" s="8">
        <v>2006</v>
      </c>
      <c r="C8506" s="8">
        <v>0</v>
      </c>
      <c r="D8506" s="8">
        <v>426609000000</v>
      </c>
      <c r="E8506" s="8">
        <v>0.74199999999999999</v>
      </c>
      <c r="F8506" s="8">
        <v>74.697000000000003</v>
      </c>
    </row>
    <row r="8507" spans="1:6" hidden="1" x14ac:dyDescent="0.3">
      <c r="A8507" s="9" t="s">
        <v>251</v>
      </c>
      <c r="B8507" s="10">
        <v>2007</v>
      </c>
      <c r="C8507" s="10">
        <v>0</v>
      </c>
      <c r="D8507" s="10">
        <v>458126000000</v>
      </c>
      <c r="E8507" s="10">
        <v>0.754</v>
      </c>
      <c r="F8507" s="10">
        <v>74.960999999999999</v>
      </c>
    </row>
    <row r="8508" spans="1:6" hidden="1" x14ac:dyDescent="0.3">
      <c r="A8508" s="7" t="s">
        <v>251</v>
      </c>
      <c r="B8508" s="8">
        <v>2008</v>
      </c>
      <c r="C8508" s="8">
        <v>0</v>
      </c>
      <c r="D8508" s="8">
        <v>485245000000</v>
      </c>
      <c r="E8508" s="8">
        <v>0.76500000000000001</v>
      </c>
      <c r="F8508" s="8">
        <v>75.150999999999996</v>
      </c>
    </row>
    <row r="8509" spans="1:6" hidden="1" x14ac:dyDescent="0.3">
      <c r="A8509" s="9" t="s">
        <v>251</v>
      </c>
      <c r="B8509" s="10">
        <v>2009</v>
      </c>
      <c r="C8509" s="10">
        <v>0</v>
      </c>
      <c r="D8509" s="10">
        <v>483081000000</v>
      </c>
      <c r="E8509" s="10">
        <v>0.77300000000000002</v>
      </c>
      <c r="F8509" s="10">
        <v>75.269000000000005</v>
      </c>
    </row>
    <row r="8510" spans="1:6" hidden="1" x14ac:dyDescent="0.3">
      <c r="A8510" s="7" t="s">
        <v>251</v>
      </c>
      <c r="B8510" s="8">
        <v>2010</v>
      </c>
      <c r="C8510" s="8">
        <v>0</v>
      </c>
      <c r="D8510" s="8">
        <v>525057000000</v>
      </c>
      <c r="E8510" s="8">
        <v>0.77900000000000003</v>
      </c>
      <c r="F8510" s="8">
        <v>75.376000000000005</v>
      </c>
    </row>
    <row r="8511" spans="1:6" hidden="1" x14ac:dyDescent="0.3">
      <c r="A8511" s="9" t="s">
        <v>251</v>
      </c>
      <c r="B8511" s="10">
        <v>2011</v>
      </c>
      <c r="C8511" s="10">
        <v>0</v>
      </c>
      <c r="D8511" s="10">
        <v>557470000000</v>
      </c>
      <c r="E8511" s="10">
        <v>0.78200000000000003</v>
      </c>
      <c r="F8511" s="10">
        <v>75.488</v>
      </c>
    </row>
    <row r="8512" spans="1:6" hidden="1" x14ac:dyDescent="0.3">
      <c r="A8512" s="7" t="s">
        <v>251</v>
      </c>
      <c r="B8512" s="8">
        <v>2012</v>
      </c>
      <c r="C8512" s="8">
        <v>0</v>
      </c>
      <c r="D8512" s="8">
        <v>587986000000</v>
      </c>
      <c r="E8512" s="8">
        <v>0.78700000000000003</v>
      </c>
      <c r="F8512" s="8">
        <v>75.552000000000007</v>
      </c>
    </row>
    <row r="8513" spans="1:6" hidden="1" x14ac:dyDescent="0.3">
      <c r="A8513" s="9" t="s">
        <v>251</v>
      </c>
      <c r="B8513" s="10">
        <v>2013</v>
      </c>
      <c r="C8513" s="10">
        <v>0</v>
      </c>
      <c r="D8513" s="10">
        <v>615586000000</v>
      </c>
      <c r="E8513" s="10">
        <v>0.79100000000000004</v>
      </c>
      <c r="F8513" s="10">
        <v>75.463999999999999</v>
      </c>
    </row>
    <row r="8514" spans="1:6" hidden="1" x14ac:dyDescent="0.3">
      <c r="A8514" s="7" t="s">
        <v>251</v>
      </c>
      <c r="B8514" s="8">
        <v>2014</v>
      </c>
      <c r="C8514" s="8">
        <v>0</v>
      </c>
      <c r="D8514" s="8">
        <v>652564000000</v>
      </c>
      <c r="E8514" s="8">
        <v>0.79500000000000004</v>
      </c>
      <c r="F8514" s="8">
        <v>75.344999999999999</v>
      </c>
    </row>
    <row r="8515" spans="1:6" hidden="1" x14ac:dyDescent="0.3">
      <c r="A8515" s="9" t="s">
        <v>251</v>
      </c>
      <c r="B8515" s="10">
        <v>2015</v>
      </c>
      <c r="C8515" s="10">
        <v>0</v>
      </c>
      <c r="D8515" s="10">
        <v>685238000000</v>
      </c>
      <c r="E8515" s="10">
        <v>0.8</v>
      </c>
      <c r="F8515" s="10">
        <v>75.287999999999997</v>
      </c>
    </row>
    <row r="8516" spans="1:6" hidden="1" x14ac:dyDescent="0.3">
      <c r="A8516" s="7" t="s">
        <v>251</v>
      </c>
      <c r="B8516" s="8">
        <v>2016</v>
      </c>
      <c r="C8516" s="8">
        <v>0</v>
      </c>
      <c r="D8516" s="8">
        <v>715731000000</v>
      </c>
      <c r="E8516" s="8">
        <v>0.80500000000000005</v>
      </c>
      <c r="F8516" s="8">
        <v>75.370999999999995</v>
      </c>
    </row>
    <row r="8517" spans="1:6" hidden="1" x14ac:dyDescent="0.3">
      <c r="A8517" s="9" t="s">
        <v>251</v>
      </c>
      <c r="B8517" s="10">
        <v>2017</v>
      </c>
      <c r="C8517" s="10">
        <v>0</v>
      </c>
      <c r="D8517" s="10">
        <v>757336000000</v>
      </c>
      <c r="E8517" s="10">
        <v>0.80700000000000005</v>
      </c>
      <c r="F8517" s="10">
        <v>75.542000000000002</v>
      </c>
    </row>
    <row r="8518" spans="1:6" hidden="1" x14ac:dyDescent="0.3">
      <c r="A8518" s="7" t="s">
        <v>251</v>
      </c>
      <c r="B8518" s="8">
        <v>2018</v>
      </c>
      <c r="C8518" s="8">
        <v>0</v>
      </c>
      <c r="D8518" s="8">
        <v>794014000000</v>
      </c>
      <c r="E8518" s="8">
        <v>0.80900000000000005</v>
      </c>
      <c r="F8518" s="8">
        <v>75.733999999999995</v>
      </c>
    </row>
    <row r="8519" spans="1:6" hidden="1" x14ac:dyDescent="0.3">
      <c r="A8519" s="9" t="s">
        <v>251</v>
      </c>
      <c r="B8519" s="10">
        <v>2019</v>
      </c>
      <c r="C8519" s="10">
        <v>0</v>
      </c>
      <c r="D8519" s="10">
        <v>829054000000</v>
      </c>
      <c r="E8519" s="10">
        <v>0.81200000000000006</v>
      </c>
      <c r="F8519" s="10">
        <v>75.900000000000006</v>
      </c>
    </row>
    <row r="8520" spans="1:6" hidden="1" x14ac:dyDescent="0.3">
      <c r="A8520" s="7" t="s">
        <v>251</v>
      </c>
      <c r="B8520" s="8">
        <v>2020</v>
      </c>
      <c r="C8520" s="8">
        <v>0</v>
      </c>
      <c r="D8520" s="8">
        <v>783174000000</v>
      </c>
      <c r="E8520" s="8">
        <v>0.81</v>
      </c>
      <c r="F8520" s="8">
        <v>76.057000000000002</v>
      </c>
    </row>
    <row r="8521" spans="1:6" hidden="1" x14ac:dyDescent="0.3">
      <c r="A8521" s="9" t="s">
        <v>251</v>
      </c>
      <c r="B8521" s="10">
        <v>2021</v>
      </c>
      <c r="C8521" s="10">
        <v>0</v>
      </c>
      <c r="D8521" s="10">
        <v>807390000000</v>
      </c>
      <c r="E8521" s="10">
        <v>0.80200000000000005</v>
      </c>
      <c r="F8521" s="10">
        <v>73.917000000000002</v>
      </c>
    </row>
    <row r="8522" spans="1:6" hidden="1" x14ac:dyDescent="0.3">
      <c r="A8522" s="7" t="s">
        <v>251</v>
      </c>
      <c r="B8522" s="8">
        <v>2022</v>
      </c>
      <c r="C8522" s="8">
        <v>0</v>
      </c>
      <c r="D8522" s="8">
        <v>877584000000</v>
      </c>
      <c r="E8522" s="8">
        <v>0.81</v>
      </c>
      <c r="F8522" s="8">
        <v>75.444000000000003</v>
      </c>
    </row>
    <row r="8523" spans="1:6" hidden="1" x14ac:dyDescent="0.3">
      <c r="A8523" s="9" t="s">
        <v>251</v>
      </c>
      <c r="B8523" s="10">
        <v>2023</v>
      </c>
      <c r="C8523" s="10">
        <v>0</v>
      </c>
      <c r="D8523" s="10"/>
      <c r="E8523" s="10">
        <v>0.81899999999999995</v>
      </c>
      <c r="F8523" s="10">
        <v>76.656999999999996</v>
      </c>
    </row>
    <row r="8524" spans="1:6" hidden="1" x14ac:dyDescent="0.3">
      <c r="A8524" s="7" t="s">
        <v>253</v>
      </c>
      <c r="B8524" s="8">
        <v>1996</v>
      </c>
      <c r="C8524" s="8">
        <v>0</v>
      </c>
      <c r="D8524" s="8"/>
      <c r="E8524" s="8"/>
      <c r="F8524" s="8">
        <v>67.733999999999995</v>
      </c>
    </row>
    <row r="8525" spans="1:6" hidden="1" x14ac:dyDescent="0.3">
      <c r="A8525" s="9" t="s">
        <v>253</v>
      </c>
      <c r="B8525" s="10">
        <v>1998</v>
      </c>
      <c r="C8525" s="10">
        <v>0</v>
      </c>
      <c r="D8525" s="10"/>
      <c r="E8525" s="10"/>
      <c r="F8525" s="10">
        <v>69.302999999999997</v>
      </c>
    </row>
    <row r="8526" spans="1:6" hidden="1" x14ac:dyDescent="0.3">
      <c r="A8526" s="7" t="s">
        <v>253</v>
      </c>
      <c r="B8526" s="8">
        <v>2000</v>
      </c>
      <c r="C8526" s="8">
        <v>0</v>
      </c>
      <c r="D8526" s="8"/>
      <c r="E8526" s="8">
        <v>0.63900000000000001</v>
      </c>
      <c r="F8526" s="8">
        <v>70.891999999999996</v>
      </c>
    </row>
    <row r="8527" spans="1:6" hidden="1" x14ac:dyDescent="0.3">
      <c r="A8527" s="9" t="s">
        <v>253</v>
      </c>
      <c r="B8527" s="10">
        <v>2002</v>
      </c>
      <c r="C8527" s="10">
        <v>0</v>
      </c>
      <c r="D8527" s="10"/>
      <c r="E8527" s="10">
        <v>0.64500000000000002</v>
      </c>
      <c r="F8527" s="10">
        <v>72.36</v>
      </c>
    </row>
    <row r="8528" spans="1:6" hidden="1" x14ac:dyDescent="0.3">
      <c r="A8528" s="7" t="s">
        <v>253</v>
      </c>
      <c r="B8528" s="8">
        <v>2003</v>
      </c>
      <c r="C8528" s="8">
        <v>0</v>
      </c>
      <c r="D8528" s="8"/>
      <c r="E8528" s="8">
        <v>0.65400000000000003</v>
      </c>
      <c r="F8528" s="8">
        <v>73.263000000000005</v>
      </c>
    </row>
    <row r="8529" spans="1:6" hidden="1" x14ac:dyDescent="0.3">
      <c r="A8529" s="9" t="s">
        <v>253</v>
      </c>
      <c r="B8529" s="10">
        <v>2004</v>
      </c>
      <c r="C8529" s="10">
        <v>0</v>
      </c>
      <c r="D8529" s="10"/>
      <c r="E8529" s="10">
        <v>0.65500000000000003</v>
      </c>
      <c r="F8529" s="10">
        <v>73.007999999999996</v>
      </c>
    </row>
    <row r="8530" spans="1:6" hidden="1" x14ac:dyDescent="0.3">
      <c r="A8530" s="7" t="s">
        <v>253</v>
      </c>
      <c r="B8530" s="8">
        <v>2005</v>
      </c>
      <c r="C8530" s="8">
        <v>0</v>
      </c>
      <c r="D8530" s="8"/>
      <c r="E8530" s="8">
        <v>0.65700000000000003</v>
      </c>
      <c r="F8530" s="8">
        <v>74.784999999999997</v>
      </c>
    </row>
    <row r="8531" spans="1:6" hidden="1" x14ac:dyDescent="0.3">
      <c r="A8531" s="9" t="s">
        <v>253</v>
      </c>
      <c r="B8531" s="10">
        <v>2006</v>
      </c>
      <c r="C8531" s="10">
        <v>0</v>
      </c>
      <c r="D8531" s="10"/>
      <c r="E8531" s="10">
        <v>0.67200000000000004</v>
      </c>
      <c r="F8531" s="10">
        <v>75.256</v>
      </c>
    </row>
    <row r="8532" spans="1:6" hidden="1" x14ac:dyDescent="0.3">
      <c r="A8532" s="7" t="s">
        <v>253</v>
      </c>
      <c r="B8532" s="8">
        <v>2007</v>
      </c>
      <c r="C8532" s="8">
        <v>0</v>
      </c>
      <c r="D8532" s="8"/>
      <c r="E8532" s="8">
        <v>0.67200000000000004</v>
      </c>
      <c r="F8532" s="8">
        <v>75.710999999999999</v>
      </c>
    </row>
    <row r="8533" spans="1:6" hidden="1" x14ac:dyDescent="0.3">
      <c r="A8533" s="9" t="s">
        <v>253</v>
      </c>
      <c r="B8533" s="10">
        <v>2008</v>
      </c>
      <c r="C8533" s="10">
        <v>0</v>
      </c>
      <c r="D8533" s="10"/>
      <c r="E8533" s="10">
        <v>0.68100000000000005</v>
      </c>
      <c r="F8533" s="10">
        <v>75.998999999999995</v>
      </c>
    </row>
    <row r="8534" spans="1:6" hidden="1" x14ac:dyDescent="0.3">
      <c r="A8534" s="7" t="s">
        <v>253</v>
      </c>
      <c r="B8534" s="8">
        <v>2009</v>
      </c>
      <c r="C8534" s="8">
        <v>0</v>
      </c>
      <c r="D8534" s="8"/>
      <c r="E8534" s="8">
        <v>0.68200000000000005</v>
      </c>
      <c r="F8534" s="8">
        <v>76.370999999999995</v>
      </c>
    </row>
    <row r="8535" spans="1:6" hidden="1" x14ac:dyDescent="0.3">
      <c r="A8535" s="9" t="s">
        <v>253</v>
      </c>
      <c r="B8535" s="10">
        <v>2010</v>
      </c>
      <c r="C8535" s="10">
        <v>0</v>
      </c>
      <c r="D8535" s="10"/>
      <c r="E8535" s="10">
        <v>0.68899999999999995</v>
      </c>
      <c r="F8535" s="10">
        <v>76.756</v>
      </c>
    </row>
    <row r="8536" spans="1:6" hidden="1" x14ac:dyDescent="0.3">
      <c r="A8536" s="7" t="s">
        <v>253</v>
      </c>
      <c r="B8536" s="8">
        <v>2011</v>
      </c>
      <c r="C8536" s="8">
        <v>0</v>
      </c>
      <c r="D8536" s="8"/>
      <c r="E8536" s="8">
        <v>0.69799999999999995</v>
      </c>
      <c r="F8536" s="8">
        <v>77.141000000000005</v>
      </c>
    </row>
    <row r="8537" spans="1:6" hidden="1" x14ac:dyDescent="0.3">
      <c r="A8537" s="9" t="s">
        <v>253</v>
      </c>
      <c r="B8537" s="10">
        <v>2012</v>
      </c>
      <c r="C8537" s="10">
        <v>0</v>
      </c>
      <c r="D8537" s="10"/>
      <c r="E8537" s="10">
        <v>0.70399999999999996</v>
      </c>
      <c r="F8537" s="10">
        <v>77.512</v>
      </c>
    </row>
    <row r="8538" spans="1:6" hidden="1" x14ac:dyDescent="0.3">
      <c r="A8538" s="7" t="s">
        <v>253</v>
      </c>
      <c r="B8538" s="8">
        <v>2013</v>
      </c>
      <c r="C8538" s="8">
        <v>0</v>
      </c>
      <c r="D8538" s="8"/>
      <c r="E8538" s="8">
        <v>0.71</v>
      </c>
      <c r="F8538" s="8">
        <v>77.846999999999994</v>
      </c>
    </row>
    <row r="8539" spans="1:6" hidden="1" x14ac:dyDescent="0.3">
      <c r="A8539" s="9" t="s">
        <v>253</v>
      </c>
      <c r="B8539" s="10">
        <v>2014</v>
      </c>
      <c r="C8539" s="10">
        <v>0</v>
      </c>
      <c r="D8539" s="10"/>
      <c r="E8539" s="10">
        <v>0.71799999999999997</v>
      </c>
      <c r="F8539" s="10">
        <v>78.186999999999998</v>
      </c>
    </row>
    <row r="8540" spans="1:6" hidden="1" x14ac:dyDescent="0.3">
      <c r="A8540" s="7" t="s">
        <v>253</v>
      </c>
      <c r="B8540" s="8">
        <v>2015</v>
      </c>
      <c r="C8540" s="8">
        <v>0</v>
      </c>
      <c r="D8540" s="8"/>
      <c r="E8540" s="8">
        <v>0.72499999999999998</v>
      </c>
      <c r="F8540" s="8">
        <v>78.606999999999999</v>
      </c>
    </row>
    <row r="8541" spans="1:6" hidden="1" x14ac:dyDescent="0.3">
      <c r="A8541" s="9" t="s">
        <v>253</v>
      </c>
      <c r="B8541" s="10">
        <v>2016</v>
      </c>
      <c r="C8541" s="10">
        <v>0</v>
      </c>
      <c r="D8541" s="10"/>
      <c r="E8541" s="10">
        <v>0.73199999999999998</v>
      </c>
      <c r="F8541" s="10">
        <v>78.912999999999997</v>
      </c>
    </row>
    <row r="8542" spans="1:6" hidden="1" x14ac:dyDescent="0.3">
      <c r="A8542" s="7" t="s">
        <v>253</v>
      </c>
      <c r="B8542" s="8">
        <v>2017</v>
      </c>
      <c r="C8542" s="8">
        <v>0</v>
      </c>
      <c r="D8542" s="8"/>
      <c r="E8542" s="8">
        <v>0.73899999999999999</v>
      </c>
      <c r="F8542" s="8">
        <v>79.227999999999994</v>
      </c>
    </row>
    <row r="8543" spans="1:6" hidden="1" x14ac:dyDescent="0.3">
      <c r="A8543" s="9" t="s">
        <v>253</v>
      </c>
      <c r="B8543" s="10">
        <v>2018</v>
      </c>
      <c r="C8543" s="10">
        <v>0</v>
      </c>
      <c r="D8543" s="10"/>
      <c r="E8543" s="10">
        <v>0.74399999999999999</v>
      </c>
      <c r="F8543" s="10">
        <v>79.433000000000007</v>
      </c>
    </row>
    <row r="8544" spans="1:6" hidden="1" x14ac:dyDescent="0.3">
      <c r="A8544" s="7" t="s">
        <v>253</v>
      </c>
      <c r="B8544" s="8">
        <v>2019</v>
      </c>
      <c r="C8544" s="8">
        <v>0</v>
      </c>
      <c r="D8544" s="8"/>
      <c r="E8544" s="8">
        <v>0.749</v>
      </c>
      <c r="F8544" s="8">
        <v>79.706999999999994</v>
      </c>
    </row>
    <row r="8545" spans="1:6" hidden="1" x14ac:dyDescent="0.3">
      <c r="A8545" s="9" t="s">
        <v>253</v>
      </c>
      <c r="B8545" s="10">
        <v>2020</v>
      </c>
      <c r="C8545" s="10">
        <v>0</v>
      </c>
      <c r="D8545" s="10"/>
      <c r="E8545" s="10">
        <v>0.73</v>
      </c>
      <c r="F8545" s="10">
        <v>78.712999999999994</v>
      </c>
    </row>
    <row r="8546" spans="1:6" hidden="1" x14ac:dyDescent="0.3">
      <c r="A8546" s="7" t="s">
        <v>253</v>
      </c>
      <c r="B8546" s="8">
        <v>2021</v>
      </c>
      <c r="C8546" s="8">
        <v>0</v>
      </c>
      <c r="D8546" s="8"/>
      <c r="E8546" s="8">
        <v>0.745</v>
      </c>
      <c r="F8546" s="8">
        <v>78.052000000000007</v>
      </c>
    </row>
    <row r="8547" spans="1:6" hidden="1" x14ac:dyDescent="0.3">
      <c r="A8547" s="9" t="s">
        <v>253</v>
      </c>
      <c r="B8547" s="10">
        <v>2022</v>
      </c>
      <c r="C8547" s="10">
        <v>0</v>
      </c>
      <c r="D8547" s="10"/>
      <c r="E8547" s="10">
        <v>0.76400000000000001</v>
      </c>
      <c r="F8547" s="10">
        <v>80.760000000000005</v>
      </c>
    </row>
    <row r="8548" spans="1:6" hidden="1" x14ac:dyDescent="0.3">
      <c r="A8548" s="7" t="s">
        <v>253</v>
      </c>
      <c r="B8548" s="8">
        <v>2023</v>
      </c>
      <c r="C8548" s="8">
        <v>0</v>
      </c>
      <c r="D8548" s="8"/>
      <c r="E8548" s="8">
        <v>0.76600000000000001</v>
      </c>
      <c r="F8548" s="8">
        <v>81.040999999999997</v>
      </c>
    </row>
    <row r="8549" spans="1:6" hidden="1" x14ac:dyDescent="0.3">
      <c r="A8549" s="9" t="s">
        <v>255</v>
      </c>
      <c r="B8549" s="10">
        <v>1996</v>
      </c>
      <c r="C8549" s="10">
        <v>0</v>
      </c>
      <c r="D8549" s="10">
        <v>11389964147</v>
      </c>
      <c r="E8549" s="10">
        <v>0.28199999999999997</v>
      </c>
      <c r="F8549" s="10">
        <v>48.5</v>
      </c>
    </row>
    <row r="8550" spans="1:6" hidden="1" x14ac:dyDescent="0.3">
      <c r="A8550" s="7" t="s">
        <v>255</v>
      </c>
      <c r="B8550" s="8">
        <v>1998</v>
      </c>
      <c r="C8550" s="8">
        <v>0</v>
      </c>
      <c r="D8550" s="8">
        <v>12008585843</v>
      </c>
      <c r="E8550" s="8">
        <v>0.30299999999999999</v>
      </c>
      <c r="F8550" s="8">
        <v>49.591999999999999</v>
      </c>
    </row>
    <row r="8551" spans="1:6" hidden="1" x14ac:dyDescent="0.3">
      <c r="A8551" s="9" t="s">
        <v>255</v>
      </c>
      <c r="B8551" s="10">
        <v>2000</v>
      </c>
      <c r="C8551" s="10">
        <v>0</v>
      </c>
      <c r="D8551" s="10">
        <v>12490372339</v>
      </c>
      <c r="E8551" s="10">
        <v>0.32</v>
      </c>
      <c r="F8551" s="10">
        <v>50.604999999999997</v>
      </c>
    </row>
    <row r="8552" spans="1:6" hidden="1" x14ac:dyDescent="0.3">
      <c r="A8552" s="7" t="s">
        <v>255</v>
      </c>
      <c r="B8552" s="8">
        <v>2002</v>
      </c>
      <c r="C8552" s="8">
        <v>0</v>
      </c>
      <c r="D8552" s="8">
        <v>14544531770</v>
      </c>
      <c r="E8552" s="8">
        <v>0.34</v>
      </c>
      <c r="F8552" s="8">
        <v>51.994999999999997</v>
      </c>
    </row>
    <row r="8553" spans="1:6" hidden="1" x14ac:dyDescent="0.3">
      <c r="A8553" s="9" t="s">
        <v>255</v>
      </c>
      <c r="B8553" s="10">
        <v>2003</v>
      </c>
      <c r="C8553" s="10">
        <v>0</v>
      </c>
      <c r="D8553" s="10">
        <v>15730792757</v>
      </c>
      <c r="E8553" s="10">
        <v>0.35199999999999998</v>
      </c>
      <c r="F8553" s="10">
        <v>52.631999999999998</v>
      </c>
    </row>
    <row r="8554" spans="1:6" hidden="1" x14ac:dyDescent="0.3">
      <c r="A8554" s="7" t="s">
        <v>255</v>
      </c>
      <c r="B8554" s="8">
        <v>2004</v>
      </c>
      <c r="C8554" s="8">
        <v>0</v>
      </c>
      <c r="D8554" s="8">
        <v>15828925288</v>
      </c>
      <c r="E8554" s="8">
        <v>0.35899999999999999</v>
      </c>
      <c r="F8554" s="8">
        <v>53.253</v>
      </c>
    </row>
    <row r="8555" spans="1:6" hidden="1" x14ac:dyDescent="0.3">
      <c r="A8555" s="9" t="s">
        <v>255</v>
      </c>
      <c r="B8555" s="10">
        <v>2005</v>
      </c>
      <c r="C8555" s="10">
        <v>0</v>
      </c>
      <c r="D8555" s="10">
        <v>16700213321</v>
      </c>
      <c r="E8555" s="10">
        <v>0.36799999999999999</v>
      </c>
      <c r="F8555" s="10">
        <v>53.792000000000002</v>
      </c>
    </row>
    <row r="8556" spans="1:6" hidden="1" x14ac:dyDescent="0.3">
      <c r="A8556" s="7" t="s">
        <v>255</v>
      </c>
      <c r="B8556" s="8">
        <v>2006</v>
      </c>
      <c r="C8556" s="8">
        <v>0</v>
      </c>
      <c r="D8556" s="8">
        <v>17320423242</v>
      </c>
      <c r="E8556" s="8">
        <v>0.377</v>
      </c>
      <c r="F8556" s="8">
        <v>54.305</v>
      </c>
    </row>
    <row r="8557" spans="1:6" hidden="1" x14ac:dyDescent="0.3">
      <c r="A8557" s="9" t="s">
        <v>255</v>
      </c>
      <c r="B8557" s="10">
        <v>2007</v>
      </c>
      <c r="C8557" s="10">
        <v>0</v>
      </c>
      <c r="D8557" s="10">
        <v>17779653731</v>
      </c>
      <c r="E8557" s="10">
        <v>0.38600000000000001</v>
      </c>
      <c r="F8557" s="10">
        <v>54.756</v>
      </c>
    </row>
    <row r="8558" spans="1:6" hidden="1" x14ac:dyDescent="0.3">
      <c r="A8558" s="7" t="s">
        <v>255</v>
      </c>
      <c r="B8558" s="8">
        <v>2008</v>
      </c>
      <c r="C8558" s="8">
        <v>0</v>
      </c>
      <c r="D8558" s="8">
        <v>18486110807</v>
      </c>
      <c r="E8558" s="8">
        <v>0.39500000000000002</v>
      </c>
      <c r="F8558" s="8">
        <v>55.186999999999998</v>
      </c>
    </row>
    <row r="8559" spans="1:6" hidden="1" x14ac:dyDescent="0.3">
      <c r="A8559" s="9" t="s">
        <v>255</v>
      </c>
      <c r="B8559" s="10">
        <v>2009</v>
      </c>
      <c r="C8559" s="10">
        <v>0</v>
      </c>
      <c r="D8559" s="10">
        <v>19186286887</v>
      </c>
      <c r="E8559" s="10">
        <v>0.40300000000000002</v>
      </c>
      <c r="F8559" s="10">
        <v>55.588000000000001</v>
      </c>
    </row>
    <row r="8560" spans="1:6" hidden="1" x14ac:dyDescent="0.3">
      <c r="A8560" s="7" t="s">
        <v>255</v>
      </c>
      <c r="B8560" s="8">
        <v>2010</v>
      </c>
      <c r="C8560" s="8">
        <v>0</v>
      </c>
      <c r="D8560" s="8">
        <v>20054729287</v>
      </c>
      <c r="E8560" s="8">
        <v>0.41</v>
      </c>
      <c r="F8560" s="8">
        <v>55.993000000000002</v>
      </c>
    </row>
    <row r="8561" spans="1:6" hidden="1" x14ac:dyDescent="0.3">
      <c r="A8561" s="9" t="s">
        <v>255</v>
      </c>
      <c r="B8561" s="10">
        <v>2011</v>
      </c>
      <c r="C8561" s="10">
        <v>0</v>
      </c>
      <c r="D8561" s="10">
        <v>20518694824</v>
      </c>
      <c r="E8561" s="10">
        <v>0.41499999999999998</v>
      </c>
      <c r="F8561" s="10">
        <v>56.366999999999997</v>
      </c>
    </row>
    <row r="8562" spans="1:6" hidden="1" x14ac:dyDescent="0.3">
      <c r="A8562" s="7" t="s">
        <v>255</v>
      </c>
      <c r="B8562" s="8">
        <v>2012</v>
      </c>
      <c r="C8562" s="8">
        <v>0</v>
      </c>
      <c r="D8562" s="8">
        <v>20347159384</v>
      </c>
      <c r="E8562" s="8">
        <v>0.41099999999999998</v>
      </c>
      <c r="F8562" s="8">
        <v>56.695999999999998</v>
      </c>
    </row>
    <row r="8563" spans="1:6" hidden="1" x14ac:dyDescent="0.3">
      <c r="A8563" s="9" t="s">
        <v>255</v>
      </c>
      <c r="B8563" s="10">
        <v>2013</v>
      </c>
      <c r="C8563" s="10">
        <v>0</v>
      </c>
      <c r="D8563" s="10">
        <v>20814126326</v>
      </c>
      <c r="E8563" s="10">
        <v>0.40899999999999997</v>
      </c>
      <c r="F8563" s="10">
        <v>57.052</v>
      </c>
    </row>
    <row r="8564" spans="1:6" hidden="1" x14ac:dyDescent="0.3">
      <c r="A8564" s="7" t="s">
        <v>255</v>
      </c>
      <c r="B8564" s="8">
        <v>2014</v>
      </c>
      <c r="C8564" s="8">
        <v>0</v>
      </c>
      <c r="D8564" s="8">
        <v>22288805151</v>
      </c>
      <c r="E8564" s="8">
        <v>0.41399999999999998</v>
      </c>
      <c r="F8564" s="8">
        <v>57.481999999999999</v>
      </c>
    </row>
    <row r="8565" spans="1:6" hidden="1" x14ac:dyDescent="0.3">
      <c r="A8565" s="9" t="s">
        <v>255</v>
      </c>
      <c r="B8565" s="10">
        <v>2015</v>
      </c>
      <c r="C8565" s="10">
        <v>0</v>
      </c>
      <c r="D8565" s="10">
        <v>23664472662</v>
      </c>
      <c r="E8565" s="10">
        <v>0.41299999999999998</v>
      </c>
      <c r="F8565" s="10">
        <v>57.851999999999997</v>
      </c>
    </row>
    <row r="8566" spans="1:6" hidden="1" x14ac:dyDescent="0.3">
      <c r="A8566" s="7" t="s">
        <v>255</v>
      </c>
      <c r="B8566" s="8">
        <v>2016</v>
      </c>
      <c r="C8566" s="8">
        <v>0</v>
      </c>
      <c r="D8566" s="8">
        <v>25049317347</v>
      </c>
      <c r="E8566" s="8">
        <v>0.41099999999999998</v>
      </c>
      <c r="F8566" s="8">
        <v>58.286000000000001</v>
      </c>
    </row>
    <row r="8567" spans="1:6" hidden="1" x14ac:dyDescent="0.3">
      <c r="A8567" s="9" t="s">
        <v>255</v>
      </c>
      <c r="B8567" s="10">
        <v>2017</v>
      </c>
      <c r="C8567" s="10">
        <v>0</v>
      </c>
      <c r="D8567" s="10">
        <v>26378184458</v>
      </c>
      <c r="E8567" s="10">
        <v>0.41599999999999998</v>
      </c>
      <c r="F8567" s="10">
        <v>58.561999999999998</v>
      </c>
    </row>
    <row r="8568" spans="1:6" hidden="1" x14ac:dyDescent="0.3">
      <c r="A8568" s="7" t="s">
        <v>255</v>
      </c>
      <c r="B8568" s="8">
        <v>2018</v>
      </c>
      <c r="C8568" s="8">
        <v>0</v>
      </c>
      <c r="D8568" s="8">
        <v>27630093375</v>
      </c>
      <c r="E8568" s="8">
        <v>0.42099999999999999</v>
      </c>
      <c r="F8568" s="8">
        <v>58.872999999999998</v>
      </c>
    </row>
    <row r="8569" spans="1:6" hidden="1" x14ac:dyDescent="0.3">
      <c r="A8569" s="9" t="s">
        <v>255</v>
      </c>
      <c r="B8569" s="10">
        <v>2019</v>
      </c>
      <c r="C8569" s="10">
        <v>0</v>
      </c>
      <c r="D8569" s="10">
        <v>28946666484</v>
      </c>
      <c r="E8569" s="10">
        <v>0.42499999999999999</v>
      </c>
      <c r="F8569" s="10">
        <v>59.216999999999999</v>
      </c>
    </row>
    <row r="8570" spans="1:6" hidden="1" x14ac:dyDescent="0.3">
      <c r="A8570" s="7" t="s">
        <v>255</v>
      </c>
      <c r="B8570" s="8">
        <v>2020</v>
      </c>
      <c r="C8570" s="8">
        <v>0</v>
      </c>
      <c r="D8570" s="8">
        <v>28586570096</v>
      </c>
      <c r="E8570" s="8">
        <v>0.41399999999999998</v>
      </c>
      <c r="F8570" s="8">
        <v>58.857999999999997</v>
      </c>
    </row>
    <row r="8571" spans="1:6" hidden="1" x14ac:dyDescent="0.3">
      <c r="A8571" s="9" t="s">
        <v>255</v>
      </c>
      <c r="B8571" s="10">
        <v>2021</v>
      </c>
      <c r="C8571" s="10">
        <v>0</v>
      </c>
      <c r="D8571" s="10">
        <v>29459890071</v>
      </c>
      <c r="E8571" s="10">
        <v>0.41399999999999998</v>
      </c>
      <c r="F8571" s="10">
        <v>59.116</v>
      </c>
    </row>
    <row r="8572" spans="1:6" hidden="1" x14ac:dyDescent="0.3">
      <c r="A8572" s="7" t="s">
        <v>255</v>
      </c>
      <c r="B8572" s="8">
        <v>2022</v>
      </c>
      <c r="C8572" s="8">
        <v>0</v>
      </c>
      <c r="D8572" s="8">
        <v>30551085997</v>
      </c>
      <c r="E8572" s="8">
        <v>0.41699999999999998</v>
      </c>
      <c r="F8572" s="8">
        <v>60.034999999999997</v>
      </c>
    </row>
    <row r="8573" spans="1:6" hidden="1" x14ac:dyDescent="0.3">
      <c r="A8573" s="9" t="s">
        <v>255</v>
      </c>
      <c r="B8573" s="10">
        <v>2023</v>
      </c>
      <c r="C8573" s="10">
        <v>0</v>
      </c>
      <c r="D8573" s="10"/>
      <c r="E8573" s="10">
        <v>0.41899999999999998</v>
      </c>
      <c r="F8573" s="10">
        <v>60.439</v>
      </c>
    </row>
    <row r="8574" spans="1:6" hidden="1" x14ac:dyDescent="0.3">
      <c r="A8574" s="7" t="s">
        <v>257</v>
      </c>
      <c r="B8574" s="8">
        <v>1996</v>
      </c>
      <c r="C8574" s="8">
        <v>0</v>
      </c>
      <c r="D8574" s="8">
        <v>6430283255</v>
      </c>
      <c r="E8574" s="8">
        <v>0.76300000000000001</v>
      </c>
      <c r="F8574" s="8">
        <v>77.341463414634106</v>
      </c>
    </row>
    <row r="8575" spans="1:6" hidden="1" x14ac:dyDescent="0.3">
      <c r="A8575" s="9" t="s">
        <v>257</v>
      </c>
      <c r="B8575" s="10">
        <v>1998</v>
      </c>
      <c r="C8575" s="10">
        <v>0</v>
      </c>
      <c r="D8575" s="10">
        <v>7118691053</v>
      </c>
      <c r="E8575" s="10">
        <v>0.78100000000000003</v>
      </c>
      <c r="F8575" s="10">
        <v>77.587804878048701</v>
      </c>
    </row>
    <row r="8576" spans="1:6" hidden="1" x14ac:dyDescent="0.3">
      <c r="A8576" s="7" t="s">
        <v>257</v>
      </c>
      <c r="B8576" s="8">
        <v>2000</v>
      </c>
      <c r="C8576" s="8">
        <v>0</v>
      </c>
      <c r="D8576" s="8">
        <v>7963752394</v>
      </c>
      <c r="E8576" s="8">
        <v>0.79</v>
      </c>
      <c r="F8576" s="8">
        <v>78.348780487804802</v>
      </c>
    </row>
    <row r="8577" spans="1:6" hidden="1" x14ac:dyDescent="0.3">
      <c r="A8577" s="9" t="s">
        <v>257</v>
      </c>
      <c r="B8577" s="10">
        <v>2002</v>
      </c>
      <c r="C8577" s="10">
        <v>0</v>
      </c>
      <c r="D8577" s="10">
        <v>8259626928</v>
      </c>
      <c r="E8577" s="10">
        <v>0.80600000000000005</v>
      </c>
      <c r="F8577" s="10">
        <v>78.739024390243898</v>
      </c>
    </row>
    <row r="8578" spans="1:6" hidden="1" x14ac:dyDescent="0.3">
      <c r="A8578" s="7" t="s">
        <v>257</v>
      </c>
      <c r="B8578" s="8">
        <v>2003</v>
      </c>
      <c r="C8578" s="8">
        <v>0</v>
      </c>
      <c r="D8578" s="8">
        <v>8473515195</v>
      </c>
      <c r="E8578" s="8">
        <v>0.81799999999999995</v>
      </c>
      <c r="F8578" s="8">
        <v>78.546341463414606</v>
      </c>
    </row>
    <row r="8579" spans="1:6" hidden="1" x14ac:dyDescent="0.3">
      <c r="A8579" s="9" t="s">
        <v>257</v>
      </c>
      <c r="B8579" s="10">
        <v>2004</v>
      </c>
      <c r="C8579" s="10">
        <v>0</v>
      </c>
      <c r="D8579" s="10">
        <v>8512522890</v>
      </c>
      <c r="E8579" s="10">
        <v>0.83199999999999996</v>
      </c>
      <c r="F8579" s="10">
        <v>79.253658536585306</v>
      </c>
    </row>
    <row r="8580" spans="1:6" hidden="1" x14ac:dyDescent="0.3">
      <c r="A8580" s="7" t="s">
        <v>257</v>
      </c>
      <c r="B8580" s="8">
        <v>2005</v>
      </c>
      <c r="C8580" s="8">
        <v>0</v>
      </c>
      <c r="D8580" s="8">
        <v>8839849182</v>
      </c>
      <c r="E8580" s="8">
        <v>0.84</v>
      </c>
      <c r="F8580" s="8">
        <v>79.3</v>
      </c>
    </row>
    <row r="8581" spans="1:6" hidden="1" x14ac:dyDescent="0.3">
      <c r="A8581" s="9" t="s">
        <v>257</v>
      </c>
      <c r="B8581" s="10">
        <v>2006</v>
      </c>
      <c r="C8581" s="10">
        <v>0</v>
      </c>
      <c r="D8581" s="10">
        <v>9004655302</v>
      </c>
      <c r="E8581" s="10">
        <v>0.83799999999999997</v>
      </c>
      <c r="F8581" s="10">
        <v>79.439024390243901</v>
      </c>
    </row>
    <row r="8582" spans="1:6" hidden="1" x14ac:dyDescent="0.3">
      <c r="A8582" s="7" t="s">
        <v>257</v>
      </c>
      <c r="B8582" s="8">
        <v>2007</v>
      </c>
      <c r="C8582" s="8">
        <v>0</v>
      </c>
      <c r="D8582" s="8">
        <v>9368888474</v>
      </c>
      <c r="E8582" s="8">
        <v>0.84499999999999997</v>
      </c>
      <c r="F8582" s="8">
        <v>79.792682926829201</v>
      </c>
    </row>
    <row r="8583" spans="1:6" hidden="1" x14ac:dyDescent="0.3">
      <c r="A8583" s="9" t="s">
        <v>257</v>
      </c>
      <c r="B8583" s="10">
        <v>2008</v>
      </c>
      <c r="C8583" s="10">
        <v>0</v>
      </c>
      <c r="D8583" s="10">
        <v>9685986656</v>
      </c>
      <c r="E8583" s="10">
        <v>0.84799999999999998</v>
      </c>
      <c r="F8583" s="10">
        <v>79.636585365853605</v>
      </c>
    </row>
    <row r="8584" spans="1:6" hidden="1" x14ac:dyDescent="0.3">
      <c r="A8584" s="7" t="s">
        <v>257</v>
      </c>
      <c r="B8584" s="8">
        <v>2009</v>
      </c>
      <c r="C8584" s="8">
        <v>0</v>
      </c>
      <c r="D8584" s="8">
        <v>9450779381</v>
      </c>
      <c r="E8584" s="8">
        <v>0.85399999999999998</v>
      </c>
      <c r="F8584" s="8">
        <v>80.241463414634097</v>
      </c>
    </row>
    <row r="8585" spans="1:6" hidden="1" x14ac:dyDescent="0.3">
      <c r="A8585" s="9" t="s">
        <v>257</v>
      </c>
      <c r="B8585" s="10">
        <v>2010</v>
      </c>
      <c r="C8585" s="10">
        <v>0</v>
      </c>
      <c r="D8585" s="10">
        <v>9788869399</v>
      </c>
      <c r="E8585" s="10">
        <v>0.86699999999999999</v>
      </c>
      <c r="F8585" s="10">
        <v>81.397560975609693</v>
      </c>
    </row>
    <row r="8586" spans="1:6" hidden="1" x14ac:dyDescent="0.3">
      <c r="A8586" s="7" t="s">
        <v>257</v>
      </c>
      <c r="B8586" s="8">
        <v>2011</v>
      </c>
      <c r="C8586" s="8">
        <v>0</v>
      </c>
      <c r="D8586" s="8">
        <v>9930574943</v>
      </c>
      <c r="E8586" s="8">
        <v>0.86199999999999999</v>
      </c>
      <c r="F8586" s="8">
        <v>80.746341463414595</v>
      </c>
    </row>
    <row r="8587" spans="1:6" hidden="1" x14ac:dyDescent="0.3">
      <c r="A8587" s="9" t="s">
        <v>257</v>
      </c>
      <c r="B8587" s="10">
        <v>2012</v>
      </c>
      <c r="C8587" s="10">
        <v>0</v>
      </c>
      <c r="D8587" s="10">
        <v>10339580228</v>
      </c>
      <c r="E8587" s="10">
        <v>0.87</v>
      </c>
      <c r="F8587" s="10">
        <v>80.746341463414595</v>
      </c>
    </row>
    <row r="8588" spans="1:6" hidden="1" x14ac:dyDescent="0.3">
      <c r="A8588" s="7" t="s">
        <v>257</v>
      </c>
      <c r="B8588" s="8">
        <v>2013</v>
      </c>
      <c r="C8588" s="8">
        <v>0</v>
      </c>
      <c r="D8588" s="8">
        <v>10905471410</v>
      </c>
      <c r="E8588" s="8">
        <v>0.88</v>
      </c>
      <c r="F8588" s="8">
        <v>81.746341463414595</v>
      </c>
    </row>
    <row r="8589" spans="1:6" hidden="1" x14ac:dyDescent="0.3">
      <c r="A8589" s="9" t="s">
        <v>257</v>
      </c>
      <c r="B8589" s="10">
        <v>2014</v>
      </c>
      <c r="C8589" s="10">
        <v>0</v>
      </c>
      <c r="D8589" s="10">
        <v>11737898948</v>
      </c>
      <c r="E8589" s="10">
        <v>0.88600000000000001</v>
      </c>
      <c r="F8589" s="10">
        <v>81.895121951219494</v>
      </c>
    </row>
    <row r="8590" spans="1:6" hidden="1" x14ac:dyDescent="0.3">
      <c r="A8590" s="7" t="s">
        <v>257</v>
      </c>
      <c r="B8590" s="8">
        <v>2015</v>
      </c>
      <c r="C8590" s="8">
        <v>0</v>
      </c>
      <c r="D8590" s="8">
        <v>12865695938</v>
      </c>
      <c r="E8590" s="8">
        <v>0.89200000000000002</v>
      </c>
      <c r="F8590" s="8">
        <v>81.797560975609699</v>
      </c>
    </row>
    <row r="8591" spans="1:6" hidden="1" x14ac:dyDescent="0.3">
      <c r="A8591" s="9" t="s">
        <v>257</v>
      </c>
      <c r="B8591" s="10">
        <v>2016</v>
      </c>
      <c r="C8591" s="10">
        <v>0</v>
      </c>
      <c r="D8591" s="10">
        <v>13300698899</v>
      </c>
      <c r="E8591" s="10">
        <v>0.89100000000000001</v>
      </c>
      <c r="F8591" s="10">
        <v>82.3536585365853</v>
      </c>
    </row>
    <row r="8592" spans="1:6" hidden="1" x14ac:dyDescent="0.3">
      <c r="A8592" s="7" t="s">
        <v>257</v>
      </c>
      <c r="B8592" s="8">
        <v>2017</v>
      </c>
      <c r="C8592" s="8">
        <v>0</v>
      </c>
      <c r="D8592" s="8">
        <v>14746505042</v>
      </c>
      <c r="E8592" s="8">
        <v>0.90100000000000002</v>
      </c>
      <c r="F8592" s="8">
        <v>82.195121951219505</v>
      </c>
    </row>
    <row r="8593" spans="1:6" hidden="1" x14ac:dyDescent="0.3">
      <c r="A8593" s="9" t="s">
        <v>257</v>
      </c>
      <c r="B8593" s="10">
        <v>2018</v>
      </c>
      <c r="C8593" s="10">
        <v>0</v>
      </c>
      <c r="D8593" s="10">
        <v>15659758064</v>
      </c>
      <c r="E8593" s="10">
        <v>0.90800000000000003</v>
      </c>
      <c r="F8593" s="10">
        <v>82.248780487804893</v>
      </c>
    </row>
    <row r="8594" spans="1:6" hidden="1" x14ac:dyDescent="0.3">
      <c r="A8594" s="7" t="s">
        <v>257</v>
      </c>
      <c r="B8594" s="8">
        <v>2019</v>
      </c>
      <c r="C8594" s="8">
        <v>0</v>
      </c>
      <c r="D8594" s="8">
        <v>16757308198</v>
      </c>
      <c r="E8594" s="8">
        <v>0.91</v>
      </c>
      <c r="F8594" s="8">
        <v>82.658536585365795</v>
      </c>
    </row>
    <row r="8595" spans="1:6" hidden="1" x14ac:dyDescent="0.3">
      <c r="A8595" s="9" t="s">
        <v>257</v>
      </c>
      <c r="B8595" s="10">
        <v>2020</v>
      </c>
      <c r="C8595" s="10">
        <v>0</v>
      </c>
      <c r="D8595" s="10">
        <v>15314071319</v>
      </c>
      <c r="E8595" s="10">
        <v>0.90300000000000002</v>
      </c>
      <c r="F8595" s="10">
        <v>82.097560975609696</v>
      </c>
    </row>
    <row r="8596" spans="1:6" hidden="1" x14ac:dyDescent="0.3">
      <c r="A8596" s="7" t="s">
        <v>257</v>
      </c>
      <c r="B8596" s="8">
        <v>2021</v>
      </c>
      <c r="C8596" s="8">
        <v>0</v>
      </c>
      <c r="D8596" s="8">
        <v>17122043843</v>
      </c>
      <c r="E8596" s="8">
        <v>0.91400000000000003</v>
      </c>
      <c r="F8596" s="8">
        <v>82.258536585365803</v>
      </c>
    </row>
    <row r="8597" spans="1:6" hidden="1" x14ac:dyDescent="0.3">
      <c r="A8597" s="9" t="s">
        <v>257</v>
      </c>
      <c r="B8597" s="10">
        <v>2022</v>
      </c>
      <c r="C8597" s="10">
        <v>0</v>
      </c>
      <c r="D8597" s="10">
        <v>18295132993</v>
      </c>
      <c r="E8597" s="10">
        <v>0.91700000000000004</v>
      </c>
      <c r="F8597" s="10">
        <v>82.297560975609699</v>
      </c>
    </row>
    <row r="8598" spans="1:6" hidden="1" x14ac:dyDescent="0.3">
      <c r="A8598" s="7" t="s">
        <v>257</v>
      </c>
      <c r="B8598" s="8">
        <v>2023</v>
      </c>
      <c r="C8598" s="8">
        <v>0</v>
      </c>
      <c r="D8598" s="8"/>
      <c r="E8598" s="8">
        <v>0.92400000000000004</v>
      </c>
      <c r="F8598" s="8">
        <v>83.356097560975599</v>
      </c>
    </row>
    <row r="8599" spans="1:6" hidden="1" x14ac:dyDescent="0.3">
      <c r="A8599" s="9" t="s">
        <v>259</v>
      </c>
      <c r="B8599" s="10">
        <v>1996</v>
      </c>
      <c r="C8599" s="10">
        <v>0</v>
      </c>
      <c r="D8599" s="10">
        <v>4253698601</v>
      </c>
      <c r="E8599" s="10">
        <v>0.44800000000000001</v>
      </c>
      <c r="F8599" s="10">
        <v>58.914999999999999</v>
      </c>
    </row>
    <row r="8600" spans="1:6" hidden="1" x14ac:dyDescent="0.3">
      <c r="A8600" s="7" t="s">
        <v>259</v>
      </c>
      <c r="B8600" s="8">
        <v>1998</v>
      </c>
      <c r="C8600" s="8">
        <v>0</v>
      </c>
      <c r="D8600" s="8">
        <v>4371026651</v>
      </c>
      <c r="E8600" s="8">
        <v>0.46</v>
      </c>
      <c r="F8600" s="8">
        <v>59.89</v>
      </c>
    </row>
    <row r="8601" spans="1:6" hidden="1" x14ac:dyDescent="0.3">
      <c r="A8601" s="9" t="s">
        <v>259</v>
      </c>
      <c r="B8601" s="10">
        <v>2000</v>
      </c>
      <c r="C8601" s="10">
        <v>0</v>
      </c>
      <c r="D8601" s="10">
        <v>4838789905</v>
      </c>
      <c r="E8601" s="10">
        <v>0.46800000000000003</v>
      </c>
      <c r="F8601" s="10">
        <v>61.043999999999997</v>
      </c>
    </row>
    <row r="8602" spans="1:6" hidden="1" x14ac:dyDescent="0.3">
      <c r="A8602" s="7" t="s">
        <v>259</v>
      </c>
      <c r="B8602" s="8">
        <v>2002</v>
      </c>
      <c r="C8602" s="8">
        <v>0</v>
      </c>
      <c r="D8602" s="8">
        <v>5178324094</v>
      </c>
      <c r="E8602" s="8">
        <v>0.47499999999999998</v>
      </c>
      <c r="F8602" s="8">
        <v>62.249000000000002</v>
      </c>
    </row>
    <row r="8603" spans="1:6" hidden="1" x14ac:dyDescent="0.3">
      <c r="A8603" s="9" t="s">
        <v>259</v>
      </c>
      <c r="B8603" s="10">
        <v>2003</v>
      </c>
      <c r="C8603" s="10">
        <v>0</v>
      </c>
      <c r="D8603" s="10">
        <v>5603753283</v>
      </c>
      <c r="E8603" s="10">
        <v>0.48199999999999998</v>
      </c>
      <c r="F8603" s="10">
        <v>62.805</v>
      </c>
    </row>
    <row r="8604" spans="1:6" hidden="1" x14ac:dyDescent="0.3">
      <c r="A8604" s="7" t="s">
        <v>259</v>
      </c>
      <c r="B8604" s="8">
        <v>2004</v>
      </c>
      <c r="C8604" s="8">
        <v>0</v>
      </c>
      <c r="D8604" s="8">
        <v>6050710140</v>
      </c>
      <c r="E8604" s="8">
        <v>0.49399999999999999</v>
      </c>
      <c r="F8604" s="8">
        <v>63.369</v>
      </c>
    </row>
    <row r="8605" spans="1:6" hidden="1" x14ac:dyDescent="0.3">
      <c r="A8605" s="9" t="s">
        <v>259</v>
      </c>
      <c r="B8605" s="10">
        <v>2005</v>
      </c>
      <c r="C8605" s="10">
        <v>0</v>
      </c>
      <c r="D8605" s="10">
        <v>6728916707</v>
      </c>
      <c r="E8605" s="10">
        <v>0.5</v>
      </c>
      <c r="F8605" s="10">
        <v>63.92</v>
      </c>
    </row>
    <row r="8606" spans="1:6" hidden="1" x14ac:dyDescent="0.3">
      <c r="A8606" s="7" t="s">
        <v>259</v>
      </c>
      <c r="B8606" s="8">
        <v>2006</v>
      </c>
      <c r="C8606" s="8">
        <v>0</v>
      </c>
      <c r="D8606" s="8">
        <v>8166141817</v>
      </c>
      <c r="E8606" s="8">
        <v>0.51200000000000001</v>
      </c>
      <c r="F8606" s="8">
        <v>64.492999999999995</v>
      </c>
    </row>
    <row r="8607" spans="1:6" hidden="1" x14ac:dyDescent="0.3">
      <c r="A8607" s="9" t="s">
        <v>259</v>
      </c>
      <c r="B8607" s="10">
        <v>2007</v>
      </c>
      <c r="C8607" s="10">
        <v>0</v>
      </c>
      <c r="D8607" s="10">
        <v>8570478345</v>
      </c>
      <c r="E8607" s="10">
        <v>0.51200000000000001</v>
      </c>
      <c r="F8607" s="10">
        <v>64.885000000000005</v>
      </c>
    </row>
    <row r="8608" spans="1:6" hidden="1" x14ac:dyDescent="0.3">
      <c r="A8608" s="7" t="s">
        <v>259</v>
      </c>
      <c r="B8608" s="8">
        <v>2008</v>
      </c>
      <c r="C8608" s="8">
        <v>0</v>
      </c>
      <c r="D8608" s="8">
        <v>8846256694</v>
      </c>
      <c r="E8608" s="8">
        <v>0.51200000000000001</v>
      </c>
      <c r="F8608" s="8">
        <v>65.233000000000004</v>
      </c>
    </row>
    <row r="8609" spans="1:6" hidden="1" x14ac:dyDescent="0.3">
      <c r="A8609" s="9" t="s">
        <v>259</v>
      </c>
      <c r="B8609" s="10">
        <v>2009</v>
      </c>
      <c r="C8609" s="10">
        <v>0</v>
      </c>
      <c r="D8609" s="10">
        <v>8935093258</v>
      </c>
      <c r="E8609" s="10">
        <v>0.52200000000000002</v>
      </c>
      <c r="F8609" s="10">
        <v>65.484999999999999</v>
      </c>
    </row>
    <row r="8610" spans="1:6" hidden="1" x14ac:dyDescent="0.3">
      <c r="A8610" s="7" t="s">
        <v>259</v>
      </c>
      <c r="B8610" s="8">
        <v>2010</v>
      </c>
      <c r="C8610" s="8">
        <v>0</v>
      </c>
      <c r="D8610" s="8">
        <v>9559709837</v>
      </c>
      <c r="E8610" s="8">
        <v>0.52500000000000002</v>
      </c>
      <c r="F8610" s="8">
        <v>65.661000000000001</v>
      </c>
    </row>
    <row r="8611" spans="1:6" hidden="1" x14ac:dyDescent="0.3">
      <c r="A8611" s="9" t="s">
        <v>259</v>
      </c>
      <c r="B8611" s="10">
        <v>2011</v>
      </c>
      <c r="C8611" s="10">
        <v>0</v>
      </c>
      <c r="D8611" s="10">
        <v>10187328000</v>
      </c>
      <c r="E8611" s="10">
        <v>0.53</v>
      </c>
      <c r="F8611" s="10">
        <v>65.754000000000005</v>
      </c>
    </row>
    <row r="8612" spans="1:6" hidden="1" x14ac:dyDescent="0.3">
      <c r="A8612" s="7" t="s">
        <v>259</v>
      </c>
      <c r="B8612" s="8">
        <v>2012</v>
      </c>
      <c r="C8612" s="8">
        <v>0</v>
      </c>
      <c r="D8612" s="8">
        <v>10792467000</v>
      </c>
      <c r="E8612" s="8">
        <v>0.53800000000000003</v>
      </c>
      <c r="F8612" s="8">
        <v>65.808000000000007</v>
      </c>
    </row>
    <row r="8613" spans="1:6" hidden="1" x14ac:dyDescent="0.3">
      <c r="A8613" s="9" t="s">
        <v>259</v>
      </c>
      <c r="B8613" s="10">
        <v>2013</v>
      </c>
      <c r="C8613" s="10">
        <v>0.01</v>
      </c>
      <c r="D8613" s="10">
        <v>11410722000</v>
      </c>
      <c r="E8613" s="10">
        <v>0.54400000000000004</v>
      </c>
      <c r="F8613" s="10">
        <v>65.89</v>
      </c>
    </row>
    <row r="8614" spans="1:6" hidden="1" x14ac:dyDescent="0.3">
      <c r="A8614" s="7" t="s">
        <v>259</v>
      </c>
      <c r="B8614" s="8">
        <v>2014</v>
      </c>
      <c r="C8614" s="8">
        <v>0.01</v>
      </c>
      <c r="D8614" s="8">
        <v>12165303000</v>
      </c>
      <c r="E8614" s="8">
        <v>0.54700000000000004</v>
      </c>
      <c r="F8614" s="8">
        <v>66.206999999999994</v>
      </c>
    </row>
    <row r="8615" spans="1:6" hidden="1" x14ac:dyDescent="0.3">
      <c r="A8615" s="9" t="s">
        <v>259</v>
      </c>
      <c r="B8615" s="10">
        <v>2015</v>
      </c>
      <c r="C8615" s="10">
        <v>0.10000000100000001</v>
      </c>
      <c r="D8615" s="10">
        <v>12316128000</v>
      </c>
      <c r="E8615" s="10">
        <v>0.55100000000000005</v>
      </c>
      <c r="F8615" s="10">
        <v>66.498000000000005</v>
      </c>
    </row>
    <row r="8616" spans="1:6" hidden="1" x14ac:dyDescent="0.3">
      <c r="A8616" s="7" t="s">
        <v>259</v>
      </c>
      <c r="B8616" s="8">
        <v>2016</v>
      </c>
      <c r="C8616" s="8">
        <v>0.10000000100000001</v>
      </c>
      <c r="D8616" s="8">
        <v>12416318727</v>
      </c>
      <c r="E8616" s="8">
        <v>0.54800000000000004</v>
      </c>
      <c r="F8616" s="8">
        <v>66.822999999999993</v>
      </c>
    </row>
    <row r="8617" spans="1:6" hidden="1" x14ac:dyDescent="0.3">
      <c r="A8617" s="9" t="s">
        <v>259</v>
      </c>
      <c r="B8617" s="10">
        <v>2017</v>
      </c>
      <c r="C8617" s="10">
        <v>0.10000000100000001</v>
      </c>
      <c r="D8617" s="10">
        <v>13137043588</v>
      </c>
      <c r="E8617" s="10">
        <v>0.55100000000000005</v>
      </c>
      <c r="F8617" s="10">
        <v>67.087999999999994</v>
      </c>
    </row>
    <row r="8618" spans="1:6" hidden="1" x14ac:dyDescent="0.3">
      <c r="A8618" s="7" t="s">
        <v>259</v>
      </c>
      <c r="B8618" s="8">
        <v>2018</v>
      </c>
      <c r="C8618" s="8">
        <v>0.10000000100000001</v>
      </c>
      <c r="D8618" s="8">
        <v>13699199188</v>
      </c>
      <c r="E8618" s="8">
        <v>0.56100000000000005</v>
      </c>
      <c r="F8618" s="8">
        <v>67.418999999999997</v>
      </c>
    </row>
    <row r="8619" spans="1:6" hidden="1" x14ac:dyDescent="0.3">
      <c r="A8619" s="9" t="s">
        <v>259</v>
      </c>
      <c r="B8619" s="10">
        <v>2019</v>
      </c>
      <c r="C8619" s="10">
        <v>0.119999997</v>
      </c>
      <c r="D8619" s="10">
        <v>14424796068</v>
      </c>
      <c r="E8619" s="10">
        <v>0.56599999999999995</v>
      </c>
      <c r="F8619" s="10">
        <v>67.64</v>
      </c>
    </row>
    <row r="8620" spans="1:6" hidden="1" x14ac:dyDescent="0.3">
      <c r="A8620" s="7" t="s">
        <v>259</v>
      </c>
      <c r="B8620" s="8">
        <v>2020</v>
      </c>
      <c r="C8620" s="8">
        <v>0.119999997</v>
      </c>
      <c r="D8620" s="8">
        <v>14289417678</v>
      </c>
      <c r="E8620" s="8">
        <v>0.55400000000000005</v>
      </c>
      <c r="F8620" s="8">
        <v>66.793999999999997</v>
      </c>
    </row>
    <row r="8621" spans="1:6" hidden="1" x14ac:dyDescent="0.3">
      <c r="A8621" s="9" t="s">
        <v>259</v>
      </c>
      <c r="B8621" s="10">
        <v>2021</v>
      </c>
      <c r="C8621" s="10">
        <v>0.10000000100000001</v>
      </c>
      <c r="D8621" s="10">
        <v>14638845766</v>
      </c>
      <c r="E8621" s="10">
        <v>0.55300000000000005</v>
      </c>
      <c r="F8621" s="10">
        <v>66.762</v>
      </c>
    </row>
    <row r="8622" spans="1:6" hidden="1" x14ac:dyDescent="0.3">
      <c r="A8622" s="7" t="s">
        <v>259</v>
      </c>
      <c r="B8622" s="8">
        <v>2022</v>
      </c>
      <c r="C8622" s="8">
        <v>0.10000000100000001</v>
      </c>
      <c r="D8622" s="8">
        <v>15674544913</v>
      </c>
      <c r="E8622" s="8">
        <v>0.56200000000000006</v>
      </c>
      <c r="F8622" s="8">
        <v>68.281000000000006</v>
      </c>
    </row>
    <row r="8623" spans="1:6" hidden="1" x14ac:dyDescent="0.3">
      <c r="A8623" s="9" t="s">
        <v>259</v>
      </c>
      <c r="B8623" s="10">
        <v>2023</v>
      </c>
      <c r="C8623" s="10">
        <v>0.10000000100000001</v>
      </c>
      <c r="D8623" s="10"/>
      <c r="E8623" s="10">
        <v>0.56299999999999994</v>
      </c>
      <c r="F8623" s="10">
        <v>68.483999999999995</v>
      </c>
    </row>
    <row r="8624" spans="1:6" hidden="1" x14ac:dyDescent="0.3">
      <c r="A8624" s="7" t="s">
        <v>261</v>
      </c>
      <c r="B8624" s="8">
        <v>1996</v>
      </c>
      <c r="C8624" s="8">
        <v>0</v>
      </c>
      <c r="D8624" s="8">
        <v>14579957121</v>
      </c>
      <c r="E8624" s="8">
        <v>0.65300000000000002</v>
      </c>
      <c r="F8624" s="8">
        <v>70.322926829268297</v>
      </c>
    </row>
    <row r="8625" spans="1:6" hidden="1" x14ac:dyDescent="0.3">
      <c r="A8625" s="9" t="s">
        <v>261</v>
      </c>
      <c r="B8625" s="10">
        <v>1998</v>
      </c>
      <c r="C8625" s="10">
        <v>0</v>
      </c>
      <c r="D8625" s="10">
        <v>15794127997</v>
      </c>
      <c r="E8625" s="10">
        <v>0.66700000000000004</v>
      </c>
      <c r="F8625" s="10">
        <v>70.607317073170705</v>
      </c>
    </row>
    <row r="8626" spans="1:6" hidden="1" x14ac:dyDescent="0.3">
      <c r="A8626" s="7" t="s">
        <v>261</v>
      </c>
      <c r="B8626" s="8">
        <v>2000</v>
      </c>
      <c r="C8626" s="8">
        <v>0</v>
      </c>
      <c r="D8626" s="8">
        <v>16933370565</v>
      </c>
      <c r="E8626" s="8">
        <v>0.68300000000000005</v>
      </c>
      <c r="F8626" s="8">
        <v>71.663414634146307</v>
      </c>
    </row>
    <row r="8627" spans="1:6" hidden="1" x14ac:dyDescent="0.3">
      <c r="A8627" s="9" t="s">
        <v>261</v>
      </c>
      <c r="B8627" s="10">
        <v>2002</v>
      </c>
      <c r="C8627" s="10">
        <v>0</v>
      </c>
      <c r="D8627" s="10">
        <v>17186721600</v>
      </c>
      <c r="E8627" s="10">
        <v>0.70099999999999996</v>
      </c>
      <c r="F8627" s="10">
        <v>71.965853658536503</v>
      </c>
    </row>
    <row r="8628" spans="1:6" hidden="1" x14ac:dyDescent="0.3">
      <c r="A8628" s="7" t="s">
        <v>261</v>
      </c>
      <c r="B8628" s="8">
        <v>2003</v>
      </c>
      <c r="C8628" s="8">
        <v>0</v>
      </c>
      <c r="D8628" s="8">
        <v>17869390349</v>
      </c>
      <c r="E8628" s="8">
        <v>0.70899999999999996</v>
      </c>
      <c r="F8628" s="8">
        <v>72.1170731707317</v>
      </c>
    </row>
    <row r="8629" spans="1:6" hidden="1" x14ac:dyDescent="0.3">
      <c r="A8629" s="9" t="s">
        <v>261</v>
      </c>
      <c r="B8629" s="10">
        <v>2004</v>
      </c>
      <c r="C8629" s="10">
        <v>0</v>
      </c>
      <c r="D8629" s="10">
        <v>18313509621</v>
      </c>
      <c r="E8629" s="10">
        <v>0.71599999999999997</v>
      </c>
      <c r="F8629" s="10">
        <v>72.265853658536599</v>
      </c>
    </row>
    <row r="8630" spans="1:6" hidden="1" x14ac:dyDescent="0.3">
      <c r="A8630" s="7" t="s">
        <v>261</v>
      </c>
      <c r="B8630" s="8">
        <v>2005</v>
      </c>
      <c r="C8630" s="8">
        <v>0</v>
      </c>
      <c r="D8630" s="8">
        <v>18306765429</v>
      </c>
      <c r="E8630" s="8">
        <v>0.72299999999999998</v>
      </c>
      <c r="F8630" s="8">
        <v>72.432195121951196</v>
      </c>
    </row>
    <row r="8631" spans="1:6" hidden="1" x14ac:dyDescent="0.3">
      <c r="A8631" s="9" t="s">
        <v>261</v>
      </c>
      <c r="B8631" s="10">
        <v>2006</v>
      </c>
      <c r="C8631" s="10">
        <v>0</v>
      </c>
      <c r="D8631" s="10">
        <v>18846649433</v>
      </c>
      <c r="E8631" s="10">
        <v>0.72899999999999998</v>
      </c>
      <c r="F8631" s="10">
        <v>72.432195121951196</v>
      </c>
    </row>
    <row r="8632" spans="1:6" hidden="1" x14ac:dyDescent="0.3">
      <c r="A8632" s="7" t="s">
        <v>261</v>
      </c>
      <c r="B8632" s="8">
        <v>2007</v>
      </c>
      <c r="C8632" s="8">
        <v>0</v>
      </c>
      <c r="D8632" s="8">
        <v>19573401107</v>
      </c>
      <c r="E8632" s="8">
        <v>0.73599999999999999</v>
      </c>
      <c r="F8632" s="8">
        <v>72.570731707316995</v>
      </c>
    </row>
    <row r="8633" spans="1:6" hidden="1" x14ac:dyDescent="0.3">
      <c r="A8633" s="9" t="s">
        <v>261</v>
      </c>
      <c r="B8633" s="10">
        <v>2008</v>
      </c>
      <c r="C8633" s="10">
        <v>0</v>
      </c>
      <c r="D8633" s="10">
        <v>20249055784</v>
      </c>
      <c r="E8633" s="10">
        <v>0.74199999999999999</v>
      </c>
      <c r="F8633" s="10">
        <v>72.570731707316995</v>
      </c>
    </row>
    <row r="8634" spans="1:6" hidden="1" x14ac:dyDescent="0.3">
      <c r="A8634" s="7" t="s">
        <v>261</v>
      </c>
      <c r="B8634" s="8">
        <v>2009</v>
      </c>
      <c r="C8634" s="8">
        <v>0</v>
      </c>
      <c r="D8634" s="8">
        <v>20448211941</v>
      </c>
      <c r="E8634" s="8">
        <v>0.748</v>
      </c>
      <c r="F8634" s="8">
        <v>72.882439024390195</v>
      </c>
    </row>
    <row r="8635" spans="1:6" hidden="1" x14ac:dyDescent="0.3">
      <c r="A8635" s="9" t="s">
        <v>261</v>
      </c>
      <c r="B8635" s="10">
        <v>2010</v>
      </c>
      <c r="C8635" s="10">
        <v>0</v>
      </c>
      <c r="D8635" s="10">
        <v>20850923367</v>
      </c>
      <c r="E8635" s="10">
        <v>0.755</v>
      </c>
      <c r="F8635" s="10">
        <v>72.967317073170705</v>
      </c>
    </row>
    <row r="8636" spans="1:6" hidden="1" x14ac:dyDescent="0.3">
      <c r="A8636" s="7" t="s">
        <v>261</v>
      </c>
      <c r="B8636" s="8">
        <v>2011</v>
      </c>
      <c r="C8636" s="8">
        <v>0</v>
      </c>
      <c r="D8636" s="8">
        <v>21190874379</v>
      </c>
      <c r="E8636" s="8">
        <v>0.76200000000000001</v>
      </c>
      <c r="F8636" s="8">
        <v>73.266829268292696</v>
      </c>
    </row>
    <row r="8637" spans="1:6" hidden="1" x14ac:dyDescent="0.3">
      <c r="A8637" s="9" t="s">
        <v>261</v>
      </c>
      <c r="B8637" s="10">
        <v>2012</v>
      </c>
      <c r="C8637" s="10">
        <v>0</v>
      </c>
      <c r="D8637" s="10">
        <v>21931705213</v>
      </c>
      <c r="E8637" s="10">
        <v>0.77800000000000002</v>
      </c>
      <c r="F8637" s="10">
        <v>73.863414634146295</v>
      </c>
    </row>
    <row r="8638" spans="1:6" hidden="1" x14ac:dyDescent="0.3">
      <c r="A8638" s="7" t="s">
        <v>261</v>
      </c>
      <c r="B8638" s="8">
        <v>2013</v>
      </c>
      <c r="C8638" s="8">
        <v>0</v>
      </c>
      <c r="D8638" s="8">
        <v>22668609990</v>
      </c>
      <c r="E8638" s="8">
        <v>0.78100000000000003</v>
      </c>
      <c r="F8638" s="8">
        <v>74.017073170731706</v>
      </c>
    </row>
    <row r="8639" spans="1:6" hidden="1" x14ac:dyDescent="0.3">
      <c r="A8639" s="9" t="s">
        <v>261</v>
      </c>
      <c r="B8639" s="10">
        <v>2014</v>
      </c>
      <c r="C8639" s="10">
        <v>0</v>
      </c>
      <c r="D8639" s="10">
        <v>23536142578</v>
      </c>
      <c r="E8639" s="10">
        <v>0.79</v>
      </c>
      <c r="F8639" s="10">
        <v>74.194390243902404</v>
      </c>
    </row>
    <row r="8640" spans="1:6" hidden="1" x14ac:dyDescent="0.3">
      <c r="A8640" s="7" t="s">
        <v>261</v>
      </c>
      <c r="B8640" s="8">
        <v>2015</v>
      </c>
      <c r="C8640" s="8">
        <v>0</v>
      </c>
      <c r="D8640" s="8">
        <v>24404852680</v>
      </c>
      <c r="E8640" s="8">
        <v>0.79200000000000004</v>
      </c>
      <c r="F8640" s="8">
        <v>74.353170731707294</v>
      </c>
    </row>
    <row r="8641" spans="1:6" hidden="1" x14ac:dyDescent="0.3">
      <c r="A8641" s="9" t="s">
        <v>261</v>
      </c>
      <c r="B8641" s="10">
        <v>2016</v>
      </c>
      <c r="C8641" s="10">
        <v>0.02</v>
      </c>
      <c r="D8641" s="10">
        <v>25347373765</v>
      </c>
      <c r="E8641" s="10">
        <v>0.79500000000000004</v>
      </c>
      <c r="F8641" s="10">
        <v>74.394878048780498</v>
      </c>
    </row>
    <row r="8642" spans="1:6" hidden="1" x14ac:dyDescent="0.3">
      <c r="A8642" s="7" t="s">
        <v>261</v>
      </c>
      <c r="B8642" s="8">
        <v>2017</v>
      </c>
      <c r="C8642" s="8">
        <v>0.01</v>
      </c>
      <c r="D8642" s="8">
        <v>26345551590</v>
      </c>
      <c r="E8642" s="8">
        <v>0.79900000000000004</v>
      </c>
      <c r="F8642" s="8">
        <v>74.514634146341393</v>
      </c>
    </row>
    <row r="8643" spans="1:6" hidden="1" x14ac:dyDescent="0.3">
      <c r="A8643" s="9" t="s">
        <v>261</v>
      </c>
      <c r="B8643" s="10">
        <v>2018</v>
      </c>
      <c r="C8643" s="10">
        <v>0.01</v>
      </c>
      <c r="D8643" s="10">
        <v>27401224769</v>
      </c>
      <c r="E8643" s="10">
        <v>0.80100000000000005</v>
      </c>
      <c r="F8643" s="10">
        <v>74.416341463414597</v>
      </c>
    </row>
    <row r="8644" spans="1:6" hidden="1" x14ac:dyDescent="0.3">
      <c r="A8644" s="7" t="s">
        <v>261</v>
      </c>
      <c r="B8644" s="8">
        <v>2019</v>
      </c>
      <c r="C8644" s="8">
        <v>0.01</v>
      </c>
      <c r="D8644" s="8">
        <v>28193387492</v>
      </c>
      <c r="E8644" s="8">
        <v>0.80300000000000005</v>
      </c>
      <c r="F8644" s="8">
        <v>74.235853658536499</v>
      </c>
    </row>
    <row r="8645" spans="1:6" hidden="1" x14ac:dyDescent="0.3">
      <c r="A8645" s="9" t="s">
        <v>261</v>
      </c>
      <c r="B8645" s="10">
        <v>2020</v>
      </c>
      <c r="C8645" s="10">
        <v>0.02</v>
      </c>
      <c r="D8645" s="10">
        <v>24077716198</v>
      </c>
      <c r="E8645" s="10">
        <v>0.79500000000000004</v>
      </c>
      <c r="F8645" s="10">
        <v>74.177073170731703</v>
      </c>
    </row>
    <row r="8646" spans="1:6" hidden="1" x14ac:dyDescent="0.3">
      <c r="A8646" s="7" t="s">
        <v>261</v>
      </c>
      <c r="B8646" s="8">
        <v>2021</v>
      </c>
      <c r="C8646" s="8">
        <v>0.01</v>
      </c>
      <c r="D8646" s="8">
        <v>24920195118</v>
      </c>
      <c r="E8646" s="8">
        <v>0.78900000000000003</v>
      </c>
      <c r="F8646" s="8">
        <v>73.680243902439003</v>
      </c>
    </row>
    <row r="8647" spans="1:6" hidden="1" x14ac:dyDescent="0.3">
      <c r="A8647" s="9" t="s">
        <v>261</v>
      </c>
      <c r="B8647" s="10">
        <v>2022</v>
      </c>
      <c r="C8647" s="10">
        <v>0.02</v>
      </c>
      <c r="D8647" s="10">
        <v>26988574640</v>
      </c>
      <c r="E8647" s="10">
        <v>0.79400000000000004</v>
      </c>
      <c r="F8647" s="10">
        <v>73.514634146341393</v>
      </c>
    </row>
    <row r="8648" spans="1:6" hidden="1" x14ac:dyDescent="0.3">
      <c r="A8648" s="7" t="s">
        <v>261</v>
      </c>
      <c r="B8648" s="8">
        <v>2023</v>
      </c>
      <c r="C8648" s="8">
        <v>0.01</v>
      </c>
      <c r="D8648" s="8"/>
      <c r="E8648" s="8">
        <v>0.80600000000000005</v>
      </c>
      <c r="F8648" s="8">
        <v>73.4121951219512</v>
      </c>
    </row>
    <row r="8649" spans="1:6" hidden="1" x14ac:dyDescent="0.3">
      <c r="A8649" s="9" t="s">
        <v>263</v>
      </c>
      <c r="B8649" s="10">
        <v>1996</v>
      </c>
      <c r="C8649" s="10">
        <v>6.0000000000000001E-3</v>
      </c>
      <c r="D8649" s="10">
        <v>971220000000</v>
      </c>
      <c r="E8649" s="10">
        <v>0.68700000000000006</v>
      </c>
      <c r="F8649" s="10">
        <v>71.087999999999994</v>
      </c>
    </row>
    <row r="8650" spans="1:6" hidden="1" x14ac:dyDescent="0.3">
      <c r="A8650" s="7" t="s">
        <v>263</v>
      </c>
      <c r="B8650" s="8">
        <v>1998</v>
      </c>
      <c r="C8650" s="8">
        <v>1.4999999999999999E-2</v>
      </c>
      <c r="D8650" s="8">
        <v>1105640000000</v>
      </c>
      <c r="E8650" s="8">
        <v>0.70099999999999996</v>
      </c>
      <c r="F8650" s="8">
        <v>71.792000000000002</v>
      </c>
    </row>
    <row r="8651" spans="1:6" hidden="1" x14ac:dyDescent="0.3">
      <c r="A8651" s="9" t="s">
        <v>263</v>
      </c>
      <c r="B8651" s="10">
        <v>2000</v>
      </c>
      <c r="C8651" s="10">
        <v>0.02</v>
      </c>
      <c r="D8651" s="10">
        <v>1241190000000</v>
      </c>
      <c r="E8651" s="10">
        <v>0.71199999999999997</v>
      </c>
      <c r="F8651" s="10">
        <v>72.561999999999998</v>
      </c>
    </row>
    <row r="8652" spans="1:6" hidden="1" x14ac:dyDescent="0.3">
      <c r="A8652" s="7" t="s">
        <v>263</v>
      </c>
      <c r="B8652" s="8">
        <v>2002</v>
      </c>
      <c r="C8652" s="8">
        <v>0.02</v>
      </c>
      <c r="D8652" s="8">
        <v>1275460000000</v>
      </c>
      <c r="E8652" s="8">
        <v>0.72199999999999998</v>
      </c>
      <c r="F8652" s="8">
        <v>73.105999999999995</v>
      </c>
    </row>
    <row r="8653" spans="1:6" hidden="1" x14ac:dyDescent="0.3">
      <c r="A8653" s="9" t="s">
        <v>263</v>
      </c>
      <c r="B8653" s="10">
        <v>2003</v>
      </c>
      <c r="C8653" s="10">
        <v>0.02</v>
      </c>
      <c r="D8653" s="10">
        <v>1306680000000</v>
      </c>
      <c r="E8653" s="10">
        <v>0.72799999999999998</v>
      </c>
      <c r="F8653" s="10">
        <v>73.308000000000007</v>
      </c>
    </row>
    <row r="8654" spans="1:6" hidden="1" x14ac:dyDescent="0.3">
      <c r="A8654" s="7" t="s">
        <v>263</v>
      </c>
      <c r="B8654" s="8">
        <v>2004</v>
      </c>
      <c r="C8654" s="8">
        <v>0.02</v>
      </c>
      <c r="D8654" s="8">
        <v>1373060000000</v>
      </c>
      <c r="E8654" s="8">
        <v>0.73199999999999998</v>
      </c>
      <c r="F8654" s="8">
        <v>73.432000000000002</v>
      </c>
    </row>
    <row r="8655" spans="1:6" hidden="1" x14ac:dyDescent="0.3">
      <c r="A8655" s="9" t="s">
        <v>263</v>
      </c>
      <c r="B8655" s="10">
        <v>2005</v>
      </c>
      <c r="C8655" s="10">
        <v>0.02</v>
      </c>
      <c r="D8655" s="10">
        <v>1427140000000</v>
      </c>
      <c r="E8655" s="10">
        <v>0.73599999999999999</v>
      </c>
      <c r="F8655" s="10">
        <v>73.626999999999995</v>
      </c>
    </row>
    <row r="8656" spans="1:6" hidden="1" x14ac:dyDescent="0.3">
      <c r="A8656" s="7" t="s">
        <v>263</v>
      </c>
      <c r="B8656" s="8">
        <v>2006</v>
      </c>
      <c r="C8656" s="8">
        <v>5.0000001000000002E-2</v>
      </c>
      <c r="D8656" s="8">
        <v>1510730000000</v>
      </c>
      <c r="E8656" s="8">
        <v>0.745</v>
      </c>
      <c r="F8656" s="8">
        <v>73.745999999999995</v>
      </c>
    </row>
    <row r="8657" spans="1:6" hidden="1" x14ac:dyDescent="0.3">
      <c r="A8657" s="9" t="s">
        <v>263</v>
      </c>
      <c r="B8657" s="10">
        <v>2007</v>
      </c>
      <c r="C8657" s="10">
        <v>0.25</v>
      </c>
      <c r="D8657" s="10">
        <v>1572480000000</v>
      </c>
      <c r="E8657" s="10">
        <v>0.747</v>
      </c>
      <c r="F8657" s="10">
        <v>73.796000000000006</v>
      </c>
    </row>
    <row r="8658" spans="1:6" hidden="1" x14ac:dyDescent="0.3">
      <c r="A8658" s="7" t="s">
        <v>263</v>
      </c>
      <c r="B8658" s="8">
        <v>2008</v>
      </c>
      <c r="C8658" s="8">
        <v>0.25</v>
      </c>
      <c r="D8658" s="8">
        <v>1607480000000</v>
      </c>
      <c r="E8658" s="8">
        <v>0.75</v>
      </c>
      <c r="F8658" s="8">
        <v>73.694999999999993</v>
      </c>
    </row>
    <row r="8659" spans="1:6" hidden="1" x14ac:dyDescent="0.3">
      <c r="A8659" s="9" t="s">
        <v>263</v>
      </c>
      <c r="B8659" s="10">
        <v>2009</v>
      </c>
      <c r="C8659" s="10">
        <v>0.60000002399999997</v>
      </c>
      <c r="D8659" s="10">
        <v>1543820000000</v>
      </c>
      <c r="E8659" s="10">
        <v>0.749</v>
      </c>
      <c r="F8659" s="10">
        <v>73.628</v>
      </c>
    </row>
    <row r="8660" spans="1:6" hidden="1" x14ac:dyDescent="0.3">
      <c r="A8660" s="7" t="s">
        <v>263</v>
      </c>
      <c r="B8660" s="8">
        <v>2010</v>
      </c>
      <c r="C8660" s="8">
        <v>1.2400000099999999</v>
      </c>
      <c r="D8660" s="8">
        <v>1638270000000</v>
      </c>
      <c r="E8660" s="8">
        <v>0.751</v>
      </c>
      <c r="F8660" s="8">
        <v>73.718000000000004</v>
      </c>
    </row>
    <row r="8661" spans="1:6" hidden="1" x14ac:dyDescent="0.3">
      <c r="A8661" s="9" t="s">
        <v>263</v>
      </c>
      <c r="B8661" s="10">
        <v>2011</v>
      </c>
      <c r="C8661" s="10">
        <v>1.6499999759999999</v>
      </c>
      <c r="D8661" s="10">
        <v>1716090000000</v>
      </c>
      <c r="E8661" s="10">
        <v>0.75700000000000001</v>
      </c>
      <c r="F8661" s="10">
        <v>73.921000000000006</v>
      </c>
    </row>
    <row r="8662" spans="1:6" hidden="1" x14ac:dyDescent="0.3">
      <c r="A8662" s="7" t="s">
        <v>263</v>
      </c>
      <c r="B8662" s="8">
        <v>2012</v>
      </c>
      <c r="C8662" s="8">
        <v>3.69000005699999</v>
      </c>
      <c r="D8662" s="8">
        <v>1775000000000</v>
      </c>
      <c r="E8662" s="8">
        <v>0.76400000000000001</v>
      </c>
      <c r="F8662" s="8">
        <v>74.128</v>
      </c>
    </row>
    <row r="8663" spans="1:6" hidden="1" x14ac:dyDescent="0.3">
      <c r="A8663" s="9" t="s">
        <v>263</v>
      </c>
      <c r="B8663" s="10">
        <v>2013</v>
      </c>
      <c r="C8663" s="10">
        <v>4.1799998279999997</v>
      </c>
      <c r="D8663" s="10">
        <v>1803060000000</v>
      </c>
      <c r="E8663" s="10">
        <v>0.76500000000000001</v>
      </c>
      <c r="F8663" s="10">
        <v>74.289000000000001</v>
      </c>
    </row>
    <row r="8664" spans="1:6" hidden="1" x14ac:dyDescent="0.3">
      <c r="A8664" s="7" t="s">
        <v>263</v>
      </c>
      <c r="B8664" s="8">
        <v>2014</v>
      </c>
      <c r="C8664" s="8">
        <v>6.4299998279999997</v>
      </c>
      <c r="D8664" s="8">
        <v>1854550000000</v>
      </c>
      <c r="E8664" s="8">
        <v>0.76900000000000002</v>
      </c>
      <c r="F8664" s="8">
        <v>74.403999999999996</v>
      </c>
    </row>
    <row r="8665" spans="1:6" hidden="1" x14ac:dyDescent="0.3">
      <c r="A8665" s="9" t="s">
        <v>263</v>
      </c>
      <c r="B8665" s="10">
        <v>2015</v>
      </c>
      <c r="C8665" s="10">
        <v>8.75</v>
      </c>
      <c r="D8665" s="10">
        <v>1916010000000</v>
      </c>
      <c r="E8665" s="10">
        <v>0.77300000000000002</v>
      </c>
      <c r="F8665" s="10">
        <v>74.430999999999997</v>
      </c>
    </row>
    <row r="8666" spans="1:6" hidden="1" x14ac:dyDescent="0.3">
      <c r="A8666" s="7" t="s">
        <v>263</v>
      </c>
      <c r="B8666" s="8">
        <v>2016</v>
      </c>
      <c r="C8666" s="8">
        <v>10.380000109999999</v>
      </c>
      <c r="D8666" s="8">
        <v>1961910000000</v>
      </c>
      <c r="E8666" s="8">
        <v>0.77800000000000002</v>
      </c>
      <c r="F8666" s="8">
        <v>74.376000000000005</v>
      </c>
    </row>
    <row r="8667" spans="1:6" hidden="1" x14ac:dyDescent="0.3">
      <c r="A8667" s="9" t="s">
        <v>263</v>
      </c>
      <c r="B8667" s="10">
        <v>2017</v>
      </c>
      <c r="C8667" s="10">
        <v>10.619999890000001</v>
      </c>
      <c r="D8667" s="10">
        <v>2007720000000</v>
      </c>
      <c r="E8667" s="10">
        <v>0.78100000000000003</v>
      </c>
      <c r="F8667" s="10">
        <v>74.260999999999996</v>
      </c>
    </row>
    <row r="8668" spans="1:6" hidden="1" x14ac:dyDescent="0.3">
      <c r="A8668" s="7" t="s">
        <v>263</v>
      </c>
      <c r="B8668" s="8">
        <v>2018</v>
      </c>
      <c r="C8668" s="8">
        <v>12.43999958</v>
      </c>
      <c r="D8668" s="8">
        <v>2051540000000</v>
      </c>
      <c r="E8668" s="8">
        <v>0.78500000000000003</v>
      </c>
      <c r="F8668" s="8">
        <v>74.301000000000002</v>
      </c>
    </row>
    <row r="8669" spans="1:6" hidden="1" x14ac:dyDescent="0.3">
      <c r="A8669" s="9" t="s">
        <v>263</v>
      </c>
      <c r="B8669" s="10">
        <v>2019</v>
      </c>
      <c r="C8669" s="10">
        <v>16.729999540000001</v>
      </c>
      <c r="D8669" s="10">
        <v>2047700000000</v>
      </c>
      <c r="E8669" s="10">
        <v>0.78800000000000003</v>
      </c>
      <c r="F8669" s="10">
        <v>74.53</v>
      </c>
    </row>
    <row r="8670" spans="1:6" hidden="1" x14ac:dyDescent="0.3">
      <c r="A8670" s="7" t="s">
        <v>263</v>
      </c>
      <c r="B8670" s="8">
        <v>2020</v>
      </c>
      <c r="C8670" s="8">
        <v>19.700000760000002</v>
      </c>
      <c r="D8670" s="8">
        <v>1880180000000</v>
      </c>
      <c r="E8670" s="8">
        <v>0.76300000000000001</v>
      </c>
      <c r="F8670" s="8">
        <v>70.448999999999998</v>
      </c>
    </row>
    <row r="8671" spans="1:6" hidden="1" x14ac:dyDescent="0.3">
      <c r="A8671" s="9" t="s">
        <v>263</v>
      </c>
      <c r="B8671" s="10">
        <v>2021</v>
      </c>
      <c r="C8671" s="10">
        <v>21.06999969</v>
      </c>
      <c r="D8671" s="10">
        <v>1973140000000</v>
      </c>
      <c r="E8671" s="10">
        <v>0.76100000000000001</v>
      </c>
      <c r="F8671" s="10">
        <v>69.75</v>
      </c>
    </row>
    <row r="8672" spans="1:6" hidden="1" x14ac:dyDescent="0.3">
      <c r="A8672" s="7" t="s">
        <v>263</v>
      </c>
      <c r="B8672" s="8">
        <v>2022</v>
      </c>
      <c r="C8672" s="8">
        <v>20.530000690000001</v>
      </c>
      <c r="D8672" s="8">
        <v>2033440000000</v>
      </c>
      <c r="E8672" s="8">
        <v>0.78300000000000003</v>
      </c>
      <c r="F8672" s="8">
        <v>73.972999999999999</v>
      </c>
    </row>
    <row r="8673" spans="1:6" hidden="1" x14ac:dyDescent="0.3">
      <c r="A8673" s="9" t="s">
        <v>263</v>
      </c>
      <c r="B8673" s="10">
        <v>2023</v>
      </c>
      <c r="C8673" s="10">
        <v>20.700000760000002</v>
      </c>
      <c r="D8673" s="10"/>
      <c r="E8673" s="10">
        <v>0.78900000000000003</v>
      </c>
      <c r="F8673" s="10">
        <v>75.069000000000003</v>
      </c>
    </row>
    <row r="8674" spans="1:6" hidden="1" x14ac:dyDescent="0.3">
      <c r="A8674" s="7" t="s">
        <v>265</v>
      </c>
      <c r="B8674" s="8">
        <v>2004</v>
      </c>
      <c r="C8674" s="8"/>
      <c r="D8674" s="8"/>
      <c r="E8674" s="8">
        <v>0.6</v>
      </c>
      <c r="F8674" s="8">
        <v>64.897999999999996</v>
      </c>
    </row>
    <row r="8675" spans="1:6" hidden="1" x14ac:dyDescent="0.3">
      <c r="A8675" s="9" t="s">
        <v>265</v>
      </c>
      <c r="B8675" s="10">
        <v>2005</v>
      </c>
      <c r="C8675" s="10"/>
      <c r="D8675" s="10"/>
      <c r="E8675" s="10">
        <v>0.60099999999999998</v>
      </c>
      <c r="F8675" s="10">
        <v>64.906000000000006</v>
      </c>
    </row>
    <row r="8676" spans="1:6" hidden="1" x14ac:dyDescent="0.3">
      <c r="A8676" s="7" t="s">
        <v>265</v>
      </c>
      <c r="B8676" s="8">
        <v>2006</v>
      </c>
      <c r="C8676" s="8"/>
      <c r="D8676" s="8"/>
      <c r="E8676" s="8">
        <v>0.60199999999999998</v>
      </c>
      <c r="F8676" s="8">
        <v>64.858999999999995</v>
      </c>
    </row>
    <row r="8677" spans="1:6" hidden="1" x14ac:dyDescent="0.3">
      <c r="A8677" s="9" t="s">
        <v>265</v>
      </c>
      <c r="B8677" s="10">
        <v>2007</v>
      </c>
      <c r="C8677" s="10"/>
      <c r="D8677" s="10"/>
      <c r="E8677" s="10">
        <v>0.60099999999999998</v>
      </c>
      <c r="F8677" s="10">
        <v>64.843999999999994</v>
      </c>
    </row>
    <row r="8678" spans="1:6" hidden="1" x14ac:dyDescent="0.3">
      <c r="A8678" s="7" t="s">
        <v>265</v>
      </c>
      <c r="B8678" s="8">
        <v>2008</v>
      </c>
      <c r="C8678" s="8"/>
      <c r="D8678" s="8"/>
      <c r="E8678" s="8">
        <v>0.6</v>
      </c>
      <c r="F8678" s="8">
        <v>64.849000000000004</v>
      </c>
    </row>
    <row r="8679" spans="1:6" hidden="1" x14ac:dyDescent="0.3">
      <c r="A8679" s="9" t="s">
        <v>265</v>
      </c>
      <c r="B8679" s="10">
        <v>2009</v>
      </c>
      <c r="C8679" s="10"/>
      <c r="D8679" s="10"/>
      <c r="E8679" s="10">
        <v>0.60099999999999998</v>
      </c>
      <c r="F8679" s="10">
        <v>64.864999999999995</v>
      </c>
    </row>
    <row r="8680" spans="1:6" hidden="1" x14ac:dyDescent="0.3">
      <c r="A8680" s="7" t="s">
        <v>265</v>
      </c>
      <c r="B8680" s="8">
        <v>2010</v>
      </c>
      <c r="C8680" s="8"/>
      <c r="D8680" s="8"/>
      <c r="E8680" s="8">
        <v>0.60299999999999998</v>
      </c>
      <c r="F8680" s="8">
        <v>64.891999999999996</v>
      </c>
    </row>
    <row r="8681" spans="1:6" hidden="1" x14ac:dyDescent="0.3">
      <c r="A8681" s="9" t="s">
        <v>265</v>
      </c>
      <c r="B8681" s="10">
        <v>2011</v>
      </c>
      <c r="C8681" s="10"/>
      <c r="D8681" s="10"/>
      <c r="E8681" s="10">
        <v>0.60499999999999998</v>
      </c>
      <c r="F8681" s="10">
        <v>64.968999999999994</v>
      </c>
    </row>
    <row r="8682" spans="1:6" hidden="1" x14ac:dyDescent="0.3">
      <c r="A8682" s="7" t="s">
        <v>265</v>
      </c>
      <c r="B8682" s="8">
        <v>2012</v>
      </c>
      <c r="C8682" s="8"/>
      <c r="D8682" s="8"/>
      <c r="E8682" s="8">
        <v>0.60499999999999998</v>
      </c>
      <c r="F8682" s="8">
        <v>65.08</v>
      </c>
    </row>
    <row r="8683" spans="1:6" hidden="1" x14ac:dyDescent="0.3">
      <c r="A8683" s="9" t="s">
        <v>265</v>
      </c>
      <c r="B8683" s="10">
        <v>2013</v>
      </c>
      <c r="C8683" s="10"/>
      <c r="D8683" s="10"/>
      <c r="E8683" s="10">
        <v>0.60299999999999998</v>
      </c>
      <c r="F8683" s="10">
        <v>65.179000000000002</v>
      </c>
    </row>
    <row r="8684" spans="1:6" hidden="1" x14ac:dyDescent="0.3">
      <c r="A8684" s="7" t="s">
        <v>265</v>
      </c>
      <c r="B8684" s="8">
        <v>2014</v>
      </c>
      <c r="C8684" s="8"/>
      <c r="D8684" s="8"/>
      <c r="E8684" s="8">
        <v>0.60199999999999998</v>
      </c>
      <c r="F8684" s="8">
        <v>65.293999999999997</v>
      </c>
    </row>
    <row r="8685" spans="1:6" hidden="1" x14ac:dyDescent="0.3">
      <c r="A8685" s="9" t="s">
        <v>265</v>
      </c>
      <c r="B8685" s="10">
        <v>2015</v>
      </c>
      <c r="C8685" s="10"/>
      <c r="D8685" s="10"/>
      <c r="E8685" s="10">
        <v>0.60399999999999998</v>
      </c>
      <c r="F8685" s="10">
        <v>65.305999999999997</v>
      </c>
    </row>
    <row r="8686" spans="1:6" hidden="1" x14ac:dyDescent="0.3">
      <c r="A8686" s="7" t="s">
        <v>265</v>
      </c>
      <c r="B8686" s="8">
        <v>2016</v>
      </c>
      <c r="C8686" s="8"/>
      <c r="D8686" s="8"/>
      <c r="E8686" s="8">
        <v>0.60599999999999998</v>
      </c>
      <c r="F8686" s="8">
        <v>65.575999999999993</v>
      </c>
    </row>
    <row r="8687" spans="1:6" hidden="1" x14ac:dyDescent="0.3">
      <c r="A8687" s="9" t="s">
        <v>265</v>
      </c>
      <c r="B8687" s="10">
        <v>2017</v>
      </c>
      <c r="C8687" s="10"/>
      <c r="D8687" s="10"/>
      <c r="E8687" s="10">
        <v>0.60699999999999998</v>
      </c>
      <c r="F8687" s="10">
        <v>65.760999999999996</v>
      </c>
    </row>
    <row r="8688" spans="1:6" hidden="1" x14ac:dyDescent="0.3">
      <c r="A8688" s="7" t="s">
        <v>265</v>
      </c>
      <c r="B8688" s="8">
        <v>2018</v>
      </c>
      <c r="C8688" s="8"/>
      <c r="D8688" s="8"/>
      <c r="E8688" s="8">
        <v>0.60799999999999998</v>
      </c>
      <c r="F8688" s="8">
        <v>65.942999999999998</v>
      </c>
    </row>
    <row r="8689" spans="1:6" hidden="1" x14ac:dyDescent="0.3">
      <c r="A8689" s="9" t="s">
        <v>265</v>
      </c>
      <c r="B8689" s="10">
        <v>2019</v>
      </c>
      <c r="C8689" s="10"/>
      <c r="D8689" s="10"/>
      <c r="E8689" s="10">
        <v>0.61099999999999999</v>
      </c>
      <c r="F8689" s="10">
        <v>66.195999999999998</v>
      </c>
    </row>
    <row r="8690" spans="1:6" hidden="1" x14ac:dyDescent="0.3">
      <c r="A8690" s="7" t="s">
        <v>265</v>
      </c>
      <c r="B8690" s="8">
        <v>2020</v>
      </c>
      <c r="C8690" s="8"/>
      <c r="D8690" s="8"/>
      <c r="E8690" s="8">
        <v>0.60899999999999999</v>
      </c>
      <c r="F8690" s="8">
        <v>65.878</v>
      </c>
    </row>
    <row r="8691" spans="1:6" hidden="1" x14ac:dyDescent="0.3">
      <c r="A8691" s="9" t="s">
        <v>265</v>
      </c>
      <c r="B8691" s="10">
        <v>2021</v>
      </c>
      <c r="C8691" s="10"/>
      <c r="D8691" s="10"/>
      <c r="E8691" s="10">
        <v>0.61099999999999999</v>
      </c>
      <c r="F8691" s="10">
        <v>66.152000000000001</v>
      </c>
    </row>
    <row r="8692" spans="1:6" hidden="1" x14ac:dyDescent="0.3">
      <c r="A8692" s="7" t="s">
        <v>265</v>
      </c>
      <c r="B8692" s="8">
        <v>2022</v>
      </c>
      <c r="C8692" s="8"/>
      <c r="D8692" s="8"/>
      <c r="E8692" s="8">
        <v>0.61399999999999999</v>
      </c>
      <c r="F8692" s="8">
        <v>66.960999999999999</v>
      </c>
    </row>
    <row r="8693" spans="1:6" hidden="1" x14ac:dyDescent="0.3">
      <c r="A8693" s="9" t="s">
        <v>265</v>
      </c>
      <c r="B8693" s="10">
        <v>2023</v>
      </c>
      <c r="C8693" s="10"/>
      <c r="D8693" s="10"/>
      <c r="E8693" s="10">
        <v>0.61499999999999999</v>
      </c>
      <c r="F8693" s="10">
        <v>67.197999999999993</v>
      </c>
    </row>
    <row r="8694" spans="1:6" hidden="1" x14ac:dyDescent="0.3">
      <c r="A8694" s="7" t="s">
        <v>267</v>
      </c>
      <c r="B8694" s="8">
        <v>1996</v>
      </c>
      <c r="C8694" s="8">
        <v>0</v>
      </c>
      <c r="D8694" s="8">
        <v>14391438093</v>
      </c>
      <c r="E8694" s="8"/>
      <c r="F8694" s="8">
        <v>66.248000000000005</v>
      </c>
    </row>
    <row r="8695" spans="1:6" hidden="1" x14ac:dyDescent="0.3">
      <c r="A8695" s="9" t="s">
        <v>267</v>
      </c>
      <c r="B8695" s="10">
        <v>1998</v>
      </c>
      <c r="C8695" s="10">
        <v>0</v>
      </c>
      <c r="D8695" s="10">
        <v>13191426007</v>
      </c>
      <c r="E8695" s="10"/>
      <c r="F8695" s="10">
        <v>66.84</v>
      </c>
    </row>
    <row r="8696" spans="1:6" hidden="1" x14ac:dyDescent="0.3">
      <c r="A8696" s="7" t="s">
        <v>267</v>
      </c>
      <c r="B8696" s="8">
        <v>2000</v>
      </c>
      <c r="C8696" s="8">
        <v>0</v>
      </c>
      <c r="D8696" s="8">
        <v>12554043876</v>
      </c>
      <c r="E8696" s="8"/>
      <c r="F8696" s="8">
        <v>67.462000000000003</v>
      </c>
    </row>
    <row r="8697" spans="1:6" hidden="1" x14ac:dyDescent="0.3">
      <c r="A8697" s="9" t="s">
        <v>267</v>
      </c>
      <c r="B8697" s="10">
        <v>2002</v>
      </c>
      <c r="C8697" s="10">
        <v>0</v>
      </c>
      <c r="D8697" s="10">
        <v>13857813762</v>
      </c>
      <c r="E8697" s="10"/>
      <c r="F8697" s="10">
        <v>67.793000000000006</v>
      </c>
    </row>
    <row r="8698" spans="1:6" hidden="1" x14ac:dyDescent="0.3">
      <c r="A8698" s="7" t="s">
        <v>267</v>
      </c>
      <c r="B8698" s="8">
        <v>2003</v>
      </c>
      <c r="C8698" s="8">
        <v>0</v>
      </c>
      <c r="D8698" s="8">
        <v>14513550202</v>
      </c>
      <c r="E8698" s="8"/>
      <c r="F8698" s="8">
        <v>67.900000000000006</v>
      </c>
    </row>
    <row r="8699" spans="1:6" hidden="1" x14ac:dyDescent="0.3">
      <c r="A8699" s="9" t="s">
        <v>267</v>
      </c>
      <c r="B8699" s="10">
        <v>2004</v>
      </c>
      <c r="C8699" s="10">
        <v>0</v>
      </c>
      <c r="D8699" s="10">
        <v>15302841155</v>
      </c>
      <c r="E8699" s="10"/>
      <c r="F8699" s="10">
        <v>68.016999999999996</v>
      </c>
    </row>
    <row r="8700" spans="1:6" hidden="1" x14ac:dyDescent="0.3">
      <c r="A8700" s="7" t="s">
        <v>267</v>
      </c>
      <c r="B8700" s="8">
        <v>2005</v>
      </c>
      <c r="C8700" s="8">
        <v>0</v>
      </c>
      <c r="D8700" s="8">
        <v>16157452511</v>
      </c>
      <c r="E8700" s="8">
        <v>0.70199999999999996</v>
      </c>
      <c r="F8700" s="8">
        <v>68.197000000000003</v>
      </c>
    </row>
    <row r="8701" spans="1:6" hidden="1" x14ac:dyDescent="0.3">
      <c r="A8701" s="9" t="s">
        <v>267</v>
      </c>
      <c r="B8701" s="10">
        <v>2006</v>
      </c>
      <c r="C8701" s="10">
        <v>0</v>
      </c>
      <c r="D8701" s="10">
        <v>16628252777</v>
      </c>
      <c r="E8701" s="10">
        <v>0.71099999999999997</v>
      </c>
      <c r="F8701" s="10">
        <v>68.423000000000002</v>
      </c>
    </row>
    <row r="8702" spans="1:6" hidden="1" x14ac:dyDescent="0.3">
      <c r="A8702" s="7" t="s">
        <v>267</v>
      </c>
      <c r="B8702" s="8">
        <v>2007</v>
      </c>
      <c r="C8702" s="8">
        <v>0</v>
      </c>
      <c r="D8702" s="8">
        <v>16819758019</v>
      </c>
      <c r="E8702" s="8">
        <v>0.71799999999999997</v>
      </c>
      <c r="F8702" s="8">
        <v>68.674000000000007</v>
      </c>
    </row>
    <row r="8703" spans="1:6" hidden="1" x14ac:dyDescent="0.3">
      <c r="A8703" s="9" t="s">
        <v>267</v>
      </c>
      <c r="B8703" s="10">
        <v>2008</v>
      </c>
      <c r="C8703" s="10">
        <v>0</v>
      </c>
      <c r="D8703" s="10">
        <v>17815141666</v>
      </c>
      <c r="E8703" s="10">
        <v>0.72799999999999998</v>
      </c>
      <c r="F8703" s="10">
        <v>69</v>
      </c>
    </row>
    <row r="8704" spans="1:6" hidden="1" x14ac:dyDescent="0.3">
      <c r="A8704" s="7" t="s">
        <v>267</v>
      </c>
      <c r="B8704" s="8">
        <v>2009</v>
      </c>
      <c r="C8704" s="8">
        <v>0</v>
      </c>
      <c r="D8704" s="8">
        <v>16449234621</v>
      </c>
      <c r="E8704" s="8">
        <v>0.72899999999999998</v>
      </c>
      <c r="F8704" s="8">
        <v>69.406000000000006</v>
      </c>
    </row>
    <row r="8705" spans="1:6" hidden="1" x14ac:dyDescent="0.3">
      <c r="A8705" s="9" t="s">
        <v>267</v>
      </c>
      <c r="B8705" s="10">
        <v>2010</v>
      </c>
      <c r="C8705" s="10">
        <v>0</v>
      </c>
      <c r="D8705" s="10">
        <v>17299250407</v>
      </c>
      <c r="E8705" s="10">
        <v>0.73899999999999999</v>
      </c>
      <c r="F8705" s="10">
        <v>69.876000000000005</v>
      </c>
    </row>
    <row r="8706" spans="1:6" hidden="1" x14ac:dyDescent="0.3">
      <c r="A8706" s="7" t="s">
        <v>267</v>
      </c>
      <c r="B8706" s="8">
        <v>2011</v>
      </c>
      <c r="C8706" s="8">
        <v>0</v>
      </c>
      <c r="D8706" s="8">
        <v>18145357193</v>
      </c>
      <c r="E8706" s="8">
        <v>0.748</v>
      </c>
      <c r="F8706" s="8">
        <v>70.173000000000002</v>
      </c>
    </row>
    <row r="8707" spans="1:6" hidden="1" x14ac:dyDescent="0.3">
      <c r="A8707" s="9" t="s">
        <v>267</v>
      </c>
      <c r="B8707" s="10">
        <v>2012</v>
      </c>
      <c r="C8707" s="10">
        <v>0</v>
      </c>
      <c r="D8707" s="10">
        <v>18038303680</v>
      </c>
      <c r="E8707" s="10">
        <v>0.754</v>
      </c>
      <c r="F8707" s="10">
        <v>70.343999999999994</v>
      </c>
    </row>
    <row r="8708" spans="1:6" hidden="1" x14ac:dyDescent="0.3">
      <c r="A8708" s="7" t="s">
        <v>267</v>
      </c>
      <c r="B8708" s="8">
        <v>2013</v>
      </c>
      <c r="C8708" s="8">
        <v>0</v>
      </c>
      <c r="D8708" s="8">
        <v>19669685322</v>
      </c>
      <c r="E8708" s="8">
        <v>0.75800000000000001</v>
      </c>
      <c r="F8708" s="8">
        <v>70.290999999999997</v>
      </c>
    </row>
    <row r="8709" spans="1:6" hidden="1" x14ac:dyDescent="0.3">
      <c r="A8709" s="9" t="s">
        <v>267</v>
      </c>
      <c r="B8709" s="10">
        <v>2014</v>
      </c>
      <c r="C8709" s="10">
        <v>0</v>
      </c>
      <c r="D8709" s="10">
        <v>20653170404</v>
      </c>
      <c r="E8709" s="10">
        <v>0.76200000000000001</v>
      </c>
      <c r="F8709" s="10">
        <v>70.241</v>
      </c>
    </row>
    <row r="8710" spans="1:6" hidden="1" x14ac:dyDescent="0.3">
      <c r="A8710" s="7" t="s">
        <v>267</v>
      </c>
      <c r="B8710" s="8">
        <v>2015</v>
      </c>
      <c r="C8710" s="8">
        <v>0</v>
      </c>
      <c r="D8710" s="8">
        <v>20583362405</v>
      </c>
      <c r="E8710" s="8">
        <v>0.75900000000000001</v>
      </c>
      <c r="F8710" s="8">
        <v>70.117999999999995</v>
      </c>
    </row>
    <row r="8711" spans="1:6" hidden="1" x14ac:dyDescent="0.3">
      <c r="A8711" s="9" t="s">
        <v>267</v>
      </c>
      <c r="B8711" s="10">
        <v>2016</v>
      </c>
      <c r="C8711" s="10">
        <v>0</v>
      </c>
      <c r="D8711" s="10">
        <v>21490882450</v>
      </c>
      <c r="E8711" s="10">
        <v>0.76300000000000001</v>
      </c>
      <c r="F8711" s="10">
        <v>70.179000000000002</v>
      </c>
    </row>
    <row r="8712" spans="1:6" hidden="1" x14ac:dyDescent="0.3">
      <c r="A8712" s="7" t="s">
        <v>267</v>
      </c>
      <c r="B8712" s="8">
        <v>2017</v>
      </c>
      <c r="C8712" s="8">
        <v>0.01</v>
      </c>
      <c r="D8712" s="8">
        <v>22393497127</v>
      </c>
      <c r="E8712" s="8">
        <v>0.76900000000000002</v>
      </c>
      <c r="F8712" s="8">
        <v>70.375</v>
      </c>
    </row>
    <row r="8713" spans="1:6" hidden="1" x14ac:dyDescent="0.3">
      <c r="A8713" s="9" t="s">
        <v>267</v>
      </c>
      <c r="B8713" s="10">
        <v>2018</v>
      </c>
      <c r="C8713" s="10">
        <v>0.02</v>
      </c>
      <c r="D8713" s="10">
        <v>23311634910</v>
      </c>
      <c r="E8713" s="10">
        <v>0.77200000000000002</v>
      </c>
      <c r="F8713" s="10">
        <v>70.236000000000004</v>
      </c>
    </row>
    <row r="8714" spans="1:6" hidden="1" x14ac:dyDescent="0.3">
      <c r="A8714" s="7" t="s">
        <v>267</v>
      </c>
      <c r="B8714" s="8">
        <v>2019</v>
      </c>
      <c r="C8714" s="8">
        <v>3.9999999000000001E-2</v>
      </c>
      <c r="D8714" s="8">
        <v>24150849841</v>
      </c>
      <c r="E8714" s="8">
        <v>0.77500000000000002</v>
      </c>
      <c r="F8714" s="8">
        <v>70.180999999999997</v>
      </c>
    </row>
    <row r="8715" spans="1:6" hidden="1" x14ac:dyDescent="0.3">
      <c r="A8715" s="9" t="s">
        <v>267</v>
      </c>
      <c r="B8715" s="10">
        <v>2020</v>
      </c>
      <c r="C8715" s="10">
        <v>5.0000001000000002E-2</v>
      </c>
      <c r="D8715" s="10">
        <v>22146328756</v>
      </c>
      <c r="E8715" s="10">
        <v>0.77</v>
      </c>
      <c r="F8715" s="10">
        <v>69.914000000000001</v>
      </c>
    </row>
    <row r="8716" spans="1:6" hidden="1" x14ac:dyDescent="0.3">
      <c r="A8716" s="7" t="s">
        <v>267</v>
      </c>
      <c r="B8716" s="8">
        <v>2021</v>
      </c>
      <c r="C8716" s="8">
        <v>7.9999998000000003E-2</v>
      </c>
      <c r="D8716" s="8">
        <v>25234640526</v>
      </c>
      <c r="E8716" s="8">
        <v>0.77300000000000002</v>
      </c>
      <c r="F8716" s="8">
        <v>68.991</v>
      </c>
    </row>
    <row r="8717" spans="1:6" hidden="1" x14ac:dyDescent="0.3">
      <c r="A8717" s="9" t="s">
        <v>267</v>
      </c>
      <c r="B8717" s="10">
        <v>2022</v>
      </c>
      <c r="C8717" s="10">
        <v>0.14000000100000001</v>
      </c>
      <c r="D8717" s="10">
        <v>23827554273</v>
      </c>
      <c r="E8717" s="10">
        <v>0.78400000000000003</v>
      </c>
      <c r="F8717" s="10">
        <v>71.546000000000006</v>
      </c>
    </row>
    <row r="8718" spans="1:6" hidden="1" x14ac:dyDescent="0.3">
      <c r="A8718" s="7" t="s">
        <v>267</v>
      </c>
      <c r="B8718" s="8">
        <v>2023</v>
      </c>
      <c r="C8718" s="8">
        <v>0.189999998</v>
      </c>
      <c r="D8718" s="8"/>
      <c r="E8718" s="8">
        <v>0.78500000000000003</v>
      </c>
      <c r="F8718" s="8">
        <v>71.197999999999993</v>
      </c>
    </row>
    <row r="8719" spans="1:6" hidden="1" x14ac:dyDescent="0.3">
      <c r="A8719" s="9" t="s">
        <v>269</v>
      </c>
      <c r="B8719" s="10">
        <v>1996</v>
      </c>
      <c r="C8719" s="10">
        <v>0</v>
      </c>
      <c r="D8719" s="10">
        <v>5318281056</v>
      </c>
      <c r="E8719" s="10">
        <v>0.57799999999999996</v>
      </c>
      <c r="F8719" s="10">
        <v>60.994</v>
      </c>
    </row>
    <row r="8720" spans="1:6" hidden="1" x14ac:dyDescent="0.3">
      <c r="A8720" s="7" t="s">
        <v>269</v>
      </c>
      <c r="B8720" s="8">
        <v>1998</v>
      </c>
      <c r="C8720" s="8">
        <v>0</v>
      </c>
      <c r="D8720" s="8">
        <v>6297035099</v>
      </c>
      <c r="E8720" s="8">
        <v>0.59399999999999997</v>
      </c>
      <c r="F8720" s="8">
        <v>62.083073170731701</v>
      </c>
    </row>
    <row r="8721" spans="1:6" hidden="1" x14ac:dyDescent="0.3">
      <c r="A8721" s="9" t="s">
        <v>269</v>
      </c>
      <c r="B8721" s="10">
        <v>2000</v>
      </c>
      <c r="C8721" s="10">
        <v>0</v>
      </c>
      <c r="D8721" s="10">
        <v>7225650413</v>
      </c>
      <c r="E8721" s="10">
        <v>0.61099999999999999</v>
      </c>
      <c r="F8721" s="10">
        <v>63.210487804877999</v>
      </c>
    </row>
    <row r="8722" spans="1:6" hidden="1" x14ac:dyDescent="0.3">
      <c r="A8722" s="7" t="s">
        <v>269</v>
      </c>
      <c r="B8722" s="8">
        <v>2002</v>
      </c>
      <c r="C8722" s="8">
        <v>0</v>
      </c>
      <c r="D8722" s="8">
        <v>8569503317</v>
      </c>
      <c r="E8722" s="8">
        <v>0.63100000000000001</v>
      </c>
      <c r="F8722" s="8">
        <v>63.540243902439002</v>
      </c>
    </row>
    <row r="8723" spans="1:6" hidden="1" x14ac:dyDescent="0.3">
      <c r="A8723" s="9" t="s">
        <v>269</v>
      </c>
      <c r="B8723" s="10">
        <v>2003</v>
      </c>
      <c r="C8723" s="10">
        <v>0</v>
      </c>
      <c r="D8723" s="10">
        <v>9616040556</v>
      </c>
      <c r="E8723" s="10">
        <v>0.64300000000000002</v>
      </c>
      <c r="F8723" s="10">
        <v>63.575365853658496</v>
      </c>
    </row>
    <row r="8724" spans="1:6" hidden="1" x14ac:dyDescent="0.3">
      <c r="A8724" s="7" t="s">
        <v>269</v>
      </c>
      <c r="B8724" s="8">
        <v>2004</v>
      </c>
      <c r="C8724" s="8">
        <v>0</v>
      </c>
      <c r="D8724" s="8">
        <v>11156311740</v>
      </c>
      <c r="E8724" s="8">
        <v>0.65800000000000003</v>
      </c>
      <c r="F8724" s="8">
        <v>64.630243902439005</v>
      </c>
    </row>
    <row r="8725" spans="1:6" hidden="1" x14ac:dyDescent="0.3">
      <c r="A8725" s="9" t="s">
        <v>269</v>
      </c>
      <c r="B8725" s="10">
        <v>2005</v>
      </c>
      <c r="C8725" s="10">
        <v>0</v>
      </c>
      <c r="D8725" s="10">
        <v>12547451302</v>
      </c>
      <c r="E8725" s="10">
        <v>0.67100000000000004</v>
      </c>
      <c r="F8725" s="10">
        <v>65.280731707317003</v>
      </c>
    </row>
    <row r="8726" spans="1:6" hidden="1" x14ac:dyDescent="0.3">
      <c r="A8726" s="7" t="s">
        <v>269</v>
      </c>
      <c r="B8726" s="8">
        <v>2006</v>
      </c>
      <c r="C8726" s="8">
        <v>0</v>
      </c>
      <c r="D8726" s="8">
        <v>14288905306</v>
      </c>
      <c r="E8726" s="8">
        <v>0.68300000000000005</v>
      </c>
      <c r="F8726" s="8">
        <v>65.902195121951195</v>
      </c>
    </row>
    <row r="8727" spans="1:6" hidden="1" x14ac:dyDescent="0.3">
      <c r="A8727" s="9" t="s">
        <v>269</v>
      </c>
      <c r="B8727" s="10">
        <v>2007</v>
      </c>
      <c r="C8727" s="10">
        <v>0</v>
      </c>
      <c r="D8727" s="10">
        <v>16520107221</v>
      </c>
      <c r="E8727" s="10">
        <v>0.69599999999999995</v>
      </c>
      <c r="F8727" s="10">
        <v>66.593414634146299</v>
      </c>
    </row>
    <row r="8728" spans="1:6" hidden="1" x14ac:dyDescent="0.3">
      <c r="A8728" s="7" t="s">
        <v>269</v>
      </c>
      <c r="B8728" s="8">
        <v>2008</v>
      </c>
      <c r="C8728" s="8">
        <v>0</v>
      </c>
      <c r="D8728" s="8">
        <v>18865759800</v>
      </c>
      <c r="E8728" s="8">
        <v>0.70699999999999996</v>
      </c>
      <c r="F8728" s="8">
        <v>67.246097560975599</v>
      </c>
    </row>
    <row r="8729" spans="1:6" hidden="1" x14ac:dyDescent="0.3">
      <c r="A8729" s="9" t="s">
        <v>269</v>
      </c>
      <c r="B8729" s="10">
        <v>2009</v>
      </c>
      <c r="C8729" s="10">
        <v>0</v>
      </c>
      <c r="D8729" s="10">
        <v>19534582355</v>
      </c>
      <c r="E8729" s="10">
        <v>0.71099999999999997</v>
      </c>
      <c r="F8729" s="10">
        <v>67.969024390243902</v>
      </c>
    </row>
    <row r="8730" spans="1:6" hidden="1" x14ac:dyDescent="0.3">
      <c r="A8730" s="7" t="s">
        <v>269</v>
      </c>
      <c r="B8730" s="8">
        <v>2010</v>
      </c>
      <c r="C8730" s="8">
        <v>0</v>
      </c>
      <c r="D8730" s="8">
        <v>21791068014</v>
      </c>
      <c r="E8730" s="8">
        <v>0.71399999999999997</v>
      </c>
      <c r="F8730" s="8">
        <v>68.505609756097499</v>
      </c>
    </row>
    <row r="8731" spans="1:6" hidden="1" x14ac:dyDescent="0.3">
      <c r="A8731" s="9" t="s">
        <v>269</v>
      </c>
      <c r="B8731" s="10">
        <v>2011</v>
      </c>
      <c r="C8731" s="10">
        <v>0</v>
      </c>
      <c r="D8731" s="10">
        <v>26811268000</v>
      </c>
      <c r="E8731" s="10">
        <v>0.72499999999999998</v>
      </c>
      <c r="F8731" s="10">
        <v>69.109268292682899</v>
      </c>
    </row>
    <row r="8732" spans="1:6" hidden="1" x14ac:dyDescent="0.3">
      <c r="A8732" s="7" t="s">
        <v>269</v>
      </c>
      <c r="B8732" s="8">
        <v>2012</v>
      </c>
      <c r="C8732" s="8">
        <v>0</v>
      </c>
      <c r="D8732" s="8">
        <v>30114910000</v>
      </c>
      <c r="E8732" s="8">
        <v>0.73499999999999999</v>
      </c>
      <c r="F8732" s="8">
        <v>69.500243902438996</v>
      </c>
    </row>
    <row r="8733" spans="1:6" hidden="1" x14ac:dyDescent="0.3">
      <c r="A8733" s="9" t="s">
        <v>269</v>
      </c>
      <c r="B8733" s="10">
        <v>2013</v>
      </c>
      <c r="C8733" s="10">
        <v>5.0000001000000002E-2</v>
      </c>
      <c r="D8733" s="10">
        <v>33619040000</v>
      </c>
      <c r="E8733" s="10">
        <v>0.74399999999999999</v>
      </c>
      <c r="F8733" s="10">
        <v>70.098048780487801</v>
      </c>
    </row>
    <row r="8734" spans="1:6" hidden="1" x14ac:dyDescent="0.3">
      <c r="A8734" s="7" t="s">
        <v>269</v>
      </c>
      <c r="B8734" s="8">
        <v>2014</v>
      </c>
      <c r="C8734" s="8">
        <v>0.12999999500000001</v>
      </c>
      <c r="D8734" s="8">
        <v>36271699000</v>
      </c>
      <c r="E8734" s="8">
        <v>0.748</v>
      </c>
      <c r="F8734" s="8">
        <v>70.583170731707298</v>
      </c>
    </row>
    <row r="8735" spans="1:6" hidden="1" x14ac:dyDescent="0.3">
      <c r="A8735" s="9" t="s">
        <v>269</v>
      </c>
      <c r="B8735" s="10">
        <v>2015</v>
      </c>
      <c r="C8735" s="10">
        <v>0.15000000599999999</v>
      </c>
      <c r="D8735" s="10">
        <v>37107214000</v>
      </c>
      <c r="E8735" s="10">
        <v>0.753</v>
      </c>
      <c r="F8735" s="10">
        <v>70.810243902438998</v>
      </c>
    </row>
    <row r="8736" spans="1:6" hidden="1" x14ac:dyDescent="0.3">
      <c r="A8736" s="7" t="s">
        <v>269</v>
      </c>
      <c r="B8736" s="8">
        <v>2016</v>
      </c>
      <c r="C8736" s="8">
        <v>0.15000000599999999</v>
      </c>
      <c r="D8736" s="8">
        <v>37322351698</v>
      </c>
      <c r="E8736" s="8">
        <v>0.75900000000000001</v>
      </c>
      <c r="F8736" s="8">
        <v>70.2239024390244</v>
      </c>
    </row>
    <row r="8737" spans="1:6" hidden="1" x14ac:dyDescent="0.3">
      <c r="A8737" s="9" t="s">
        <v>269</v>
      </c>
      <c r="B8737" s="10">
        <v>2017</v>
      </c>
      <c r="C8737" s="10">
        <v>0.14000000100000001</v>
      </c>
      <c r="D8737" s="10">
        <v>39053686549</v>
      </c>
      <c r="E8737" s="10">
        <v>0.75900000000000001</v>
      </c>
      <c r="F8737" s="10">
        <v>70.543414634146302</v>
      </c>
    </row>
    <row r="8738" spans="1:6" hidden="1" x14ac:dyDescent="0.3">
      <c r="A8738" s="7" t="s">
        <v>269</v>
      </c>
      <c r="B8738" s="8">
        <v>2018</v>
      </c>
      <c r="C8738" s="8">
        <v>0.30000001199999998</v>
      </c>
      <c r="D8738" s="8">
        <v>41646694213</v>
      </c>
      <c r="E8738" s="8">
        <v>0.76700000000000002</v>
      </c>
      <c r="F8738" s="8">
        <v>70.827073170731694</v>
      </c>
    </row>
    <row r="8739" spans="1:6" hidden="1" x14ac:dyDescent="0.3">
      <c r="A8739" s="9" t="s">
        <v>269</v>
      </c>
      <c r="B8739" s="10">
        <v>2019</v>
      </c>
      <c r="C8739" s="10">
        <v>0.47999998900000002</v>
      </c>
      <c r="D8739" s="10">
        <v>43979841080</v>
      </c>
      <c r="E8739" s="10">
        <v>0.75800000000000001</v>
      </c>
      <c r="F8739" s="10">
        <v>71.053170731707297</v>
      </c>
    </row>
    <row r="8740" spans="1:6" hidden="1" x14ac:dyDescent="0.3">
      <c r="A8740" s="7" t="s">
        <v>269</v>
      </c>
      <c r="B8740" s="8">
        <v>2020</v>
      </c>
      <c r="C8740" s="8">
        <v>0.47999998900000002</v>
      </c>
      <c r="D8740" s="8">
        <v>41975349786</v>
      </c>
      <c r="E8740" s="8">
        <v>0.74099999999999999</v>
      </c>
      <c r="F8740" s="8">
        <v>71.349024390243898</v>
      </c>
    </row>
    <row r="8741" spans="1:6" hidden="1" x14ac:dyDescent="0.3">
      <c r="A8741" s="9" t="s">
        <v>269</v>
      </c>
      <c r="B8741" s="10">
        <v>2021</v>
      </c>
      <c r="C8741" s="10">
        <v>0.579999983</v>
      </c>
      <c r="D8741" s="10">
        <v>42662390805</v>
      </c>
      <c r="E8741" s="10">
        <v>0.72699999999999998</v>
      </c>
      <c r="F8741" s="10">
        <v>71.645121951219494</v>
      </c>
    </row>
    <row r="8742" spans="1:6" hidden="1" x14ac:dyDescent="0.3">
      <c r="A8742" s="7" t="s">
        <v>269</v>
      </c>
      <c r="B8742" s="8">
        <v>2022</v>
      </c>
      <c r="C8742" s="8">
        <v>0.50999998999999996</v>
      </c>
      <c r="D8742" s="8">
        <v>44809463232</v>
      </c>
      <c r="E8742" s="8">
        <v>0.74199999999999999</v>
      </c>
      <c r="F8742" s="8">
        <v>71.900731707316993</v>
      </c>
    </row>
    <row r="8743" spans="1:6" hidden="1" x14ac:dyDescent="0.3">
      <c r="A8743" s="9" t="s">
        <v>269</v>
      </c>
      <c r="B8743" s="10">
        <v>2023</v>
      </c>
      <c r="C8743" s="10">
        <v>0.50999998999999996</v>
      </c>
      <c r="D8743" s="10"/>
      <c r="E8743" s="10">
        <v>0.747</v>
      </c>
      <c r="F8743" s="10">
        <v>72.122439024390204</v>
      </c>
    </row>
    <row r="8744" spans="1:6" hidden="1" x14ac:dyDescent="0.3">
      <c r="A8744" s="7" t="s">
        <v>271</v>
      </c>
      <c r="B8744" s="8">
        <v>2005</v>
      </c>
      <c r="C8744" s="8">
        <v>0</v>
      </c>
      <c r="D8744" s="8">
        <v>5587145362</v>
      </c>
      <c r="E8744" s="8">
        <v>0.77300000000000002</v>
      </c>
      <c r="F8744" s="8">
        <v>73.982926829268294</v>
      </c>
    </row>
    <row r="8745" spans="1:6" hidden="1" x14ac:dyDescent="0.3">
      <c r="A8745" s="9" t="s">
        <v>271</v>
      </c>
      <c r="B8745" s="10">
        <v>2006</v>
      </c>
      <c r="C8745" s="10">
        <v>0</v>
      </c>
      <c r="D8745" s="10">
        <v>6395709656</v>
      </c>
      <c r="E8745" s="10">
        <v>0.78500000000000003</v>
      </c>
      <c r="F8745" s="10">
        <v>73.839024390243907</v>
      </c>
    </row>
    <row r="8746" spans="1:6" hidden="1" x14ac:dyDescent="0.3">
      <c r="A8746" s="7" t="s">
        <v>271</v>
      </c>
      <c r="B8746" s="8">
        <v>2007</v>
      </c>
      <c r="C8746" s="8">
        <v>0</v>
      </c>
      <c r="D8746" s="8">
        <v>7462959925</v>
      </c>
      <c r="E8746" s="8">
        <v>0.79500000000000004</v>
      </c>
      <c r="F8746" s="8">
        <v>74.339024390243907</v>
      </c>
    </row>
    <row r="8747" spans="1:6" hidden="1" x14ac:dyDescent="0.3">
      <c r="A8747" s="9" t="s">
        <v>271</v>
      </c>
      <c r="B8747" s="10">
        <v>2008</v>
      </c>
      <c r="C8747" s="10">
        <v>0</v>
      </c>
      <c r="D8747" s="10">
        <v>8414771352</v>
      </c>
      <c r="E8747" s="10">
        <v>0.80600000000000005</v>
      </c>
      <c r="F8747" s="10">
        <v>75.136585365853605</v>
      </c>
    </row>
    <row r="8748" spans="1:6" hidden="1" x14ac:dyDescent="0.3">
      <c r="A8748" s="7" t="s">
        <v>271</v>
      </c>
      <c r="B8748" s="8">
        <v>2009</v>
      </c>
      <c r="C8748" s="8">
        <v>0</v>
      </c>
      <c r="D8748" s="8">
        <v>8371377925</v>
      </c>
      <c r="E8748" s="8">
        <v>0.80900000000000005</v>
      </c>
      <c r="F8748" s="8">
        <v>75.143902439024401</v>
      </c>
    </row>
    <row r="8749" spans="1:6" hidden="1" x14ac:dyDescent="0.3">
      <c r="A8749" s="9" t="s">
        <v>271</v>
      </c>
      <c r="B8749" s="10">
        <v>2010</v>
      </c>
      <c r="C8749" s="10">
        <v>0</v>
      </c>
      <c r="D8749" s="10">
        <v>9033097807</v>
      </c>
      <c r="E8749" s="10">
        <v>0.81499999999999995</v>
      </c>
      <c r="F8749" s="10">
        <v>75.990243902439005</v>
      </c>
    </row>
    <row r="8750" spans="1:6" hidden="1" x14ac:dyDescent="0.3">
      <c r="A8750" s="7" t="s">
        <v>271</v>
      </c>
      <c r="B8750" s="8">
        <v>2011</v>
      </c>
      <c r="C8750" s="8">
        <v>0</v>
      </c>
      <c r="D8750" s="8">
        <v>9801452189</v>
      </c>
      <c r="E8750" s="8">
        <v>0.82199999999999995</v>
      </c>
      <c r="F8750" s="8">
        <v>76.082926829268303</v>
      </c>
    </row>
    <row r="8751" spans="1:6" hidden="1" x14ac:dyDescent="0.3">
      <c r="A8751" s="9" t="s">
        <v>271</v>
      </c>
      <c r="B8751" s="10">
        <v>2012</v>
      </c>
      <c r="C8751" s="10">
        <v>0</v>
      </c>
      <c r="D8751" s="10">
        <v>9593079942</v>
      </c>
      <c r="E8751" s="10">
        <v>0.82499999999999996</v>
      </c>
      <c r="F8751" s="10">
        <v>76.3</v>
      </c>
    </row>
    <row r="8752" spans="1:6" hidden="1" x14ac:dyDescent="0.3">
      <c r="A8752" s="7" t="s">
        <v>271</v>
      </c>
      <c r="B8752" s="8">
        <v>2013</v>
      </c>
      <c r="C8752" s="8">
        <v>0</v>
      </c>
      <c r="D8752" s="8">
        <v>9985414363</v>
      </c>
      <c r="E8752" s="8">
        <v>0.83</v>
      </c>
      <c r="F8752" s="8">
        <v>76.490243902439005</v>
      </c>
    </row>
    <row r="8753" spans="1:6" hidden="1" x14ac:dyDescent="0.3">
      <c r="A8753" s="9" t="s">
        <v>271</v>
      </c>
      <c r="B8753" s="10">
        <v>2014</v>
      </c>
      <c r="C8753" s="10">
        <v>0</v>
      </c>
      <c r="D8753" s="10">
        <v>10205667487</v>
      </c>
      <c r="E8753" s="10">
        <v>0.83299999999999996</v>
      </c>
      <c r="F8753" s="10">
        <v>76.339024390243907</v>
      </c>
    </row>
    <row r="8754" spans="1:6" hidden="1" x14ac:dyDescent="0.3">
      <c r="A8754" s="7" t="s">
        <v>271</v>
      </c>
      <c r="B8754" s="8">
        <v>2015</v>
      </c>
      <c r="C8754" s="8">
        <v>0</v>
      </c>
      <c r="D8754" s="8">
        <v>10689584516</v>
      </c>
      <c r="E8754" s="8">
        <v>0.83899999999999997</v>
      </c>
      <c r="F8754" s="8">
        <v>76.602439024390193</v>
      </c>
    </row>
    <row r="8755" spans="1:6" hidden="1" x14ac:dyDescent="0.3">
      <c r="A8755" s="9" t="s">
        <v>271</v>
      </c>
      <c r="B8755" s="10">
        <v>2016</v>
      </c>
      <c r="C8755" s="10">
        <v>0</v>
      </c>
      <c r="D8755" s="10">
        <v>10988665274</v>
      </c>
      <c r="E8755" s="10">
        <v>0.83599999999999997</v>
      </c>
      <c r="F8755" s="10">
        <v>76.541463414634094</v>
      </c>
    </row>
    <row r="8756" spans="1:6" hidden="1" x14ac:dyDescent="0.3">
      <c r="A8756" s="7" t="s">
        <v>271</v>
      </c>
      <c r="B8756" s="8">
        <v>2017</v>
      </c>
      <c r="C8756" s="8">
        <v>0.10000000100000001</v>
      </c>
      <c r="D8756" s="8">
        <v>11487747356</v>
      </c>
      <c r="E8756" s="8">
        <v>0.84299999999999997</v>
      </c>
      <c r="F8756" s="8">
        <v>76.685365853658496</v>
      </c>
    </row>
    <row r="8757" spans="1:6" hidden="1" x14ac:dyDescent="0.3">
      <c r="A8757" s="9" t="s">
        <v>271</v>
      </c>
      <c r="B8757" s="10">
        <v>2018</v>
      </c>
      <c r="C8757" s="10">
        <v>0.14000000100000001</v>
      </c>
      <c r="D8757" s="10">
        <v>12049855060</v>
      </c>
      <c r="E8757" s="10">
        <v>0.84899999999999998</v>
      </c>
      <c r="F8757" s="10">
        <v>77.885365853658499</v>
      </c>
    </row>
    <row r="8758" spans="1:6" hidden="1" x14ac:dyDescent="0.3">
      <c r="A8758" s="7" t="s">
        <v>271</v>
      </c>
      <c r="B8758" s="8">
        <v>2019</v>
      </c>
      <c r="C8758" s="8">
        <v>0.30000001199999998</v>
      </c>
      <c r="D8758" s="8">
        <v>12539436047</v>
      </c>
      <c r="E8758" s="8">
        <v>0.85099999999999998</v>
      </c>
      <c r="F8758" s="8">
        <v>76.682926829268297</v>
      </c>
    </row>
    <row r="8759" spans="1:6" hidden="1" x14ac:dyDescent="0.3">
      <c r="A8759" s="9" t="s">
        <v>271</v>
      </c>
      <c r="B8759" s="10">
        <v>2020</v>
      </c>
      <c r="C8759" s="10">
        <v>0.31999999299999998</v>
      </c>
      <c r="D8759" s="10">
        <v>10620037519</v>
      </c>
      <c r="E8759" s="10">
        <v>0.84099999999999997</v>
      </c>
      <c r="F8759" s="10">
        <v>75.931707317073105</v>
      </c>
    </row>
    <row r="8760" spans="1:6" hidden="1" x14ac:dyDescent="0.3">
      <c r="A8760" s="7" t="s">
        <v>271</v>
      </c>
      <c r="B8760" s="8">
        <v>2021</v>
      </c>
      <c r="C8760" s="8">
        <v>0.31999999299999998</v>
      </c>
      <c r="D8760" s="8">
        <v>12005261164</v>
      </c>
      <c r="E8760" s="8">
        <v>0.84</v>
      </c>
      <c r="F8760" s="8">
        <v>73.8243902439024</v>
      </c>
    </row>
    <row r="8761" spans="1:6" hidden="1" x14ac:dyDescent="0.3">
      <c r="A8761" s="9" t="s">
        <v>271</v>
      </c>
      <c r="B8761" s="10">
        <v>2022</v>
      </c>
      <c r="C8761" s="10">
        <v>0.31999999299999998</v>
      </c>
      <c r="D8761" s="10">
        <v>12774399882</v>
      </c>
      <c r="E8761" s="10">
        <v>0.85299999999999998</v>
      </c>
      <c r="F8761" s="10">
        <v>76.187804878048794</v>
      </c>
    </row>
    <row r="8762" spans="1:6" hidden="1" x14ac:dyDescent="0.3">
      <c r="A8762" s="7" t="s">
        <v>271</v>
      </c>
      <c r="B8762" s="8">
        <v>2023</v>
      </c>
      <c r="C8762" s="8">
        <v>0.310000002</v>
      </c>
      <c r="D8762" s="8"/>
      <c r="E8762" s="8">
        <v>0.86199999999999999</v>
      </c>
      <c r="F8762" s="8">
        <v>77.587804878048701</v>
      </c>
    </row>
    <row r="8763" spans="1:6" hidden="1" x14ac:dyDescent="0.3">
      <c r="A8763" s="9" t="s">
        <v>213</v>
      </c>
      <c r="B8763" s="10">
        <v>1990</v>
      </c>
      <c r="C8763" s="10">
        <v>0</v>
      </c>
      <c r="D8763" s="10">
        <v>1475490000000</v>
      </c>
      <c r="E8763" s="10">
        <v>0.78700000000000003</v>
      </c>
      <c r="F8763" s="10">
        <v>76.970731707317</v>
      </c>
    </row>
    <row r="8764" spans="1:6" hidden="1" x14ac:dyDescent="0.3">
      <c r="A8764" s="7" t="s">
        <v>213</v>
      </c>
      <c r="B8764" s="8">
        <v>1991</v>
      </c>
      <c r="C8764" s="8">
        <v>0</v>
      </c>
      <c r="D8764" s="8">
        <v>1509180000000</v>
      </c>
      <c r="E8764" s="8">
        <v>0.79200000000000004</v>
      </c>
      <c r="F8764" s="8">
        <v>77.019512195121905</v>
      </c>
    </row>
    <row r="8765" spans="1:6" hidden="1" x14ac:dyDescent="0.3">
      <c r="A8765" s="9" t="s">
        <v>213</v>
      </c>
      <c r="B8765" s="10">
        <v>1992</v>
      </c>
      <c r="C8765" s="10">
        <v>0</v>
      </c>
      <c r="D8765" s="10">
        <v>1531920000000</v>
      </c>
      <c r="E8765" s="10">
        <v>0.8</v>
      </c>
      <c r="F8765" s="10">
        <v>77.419512195121897</v>
      </c>
    </row>
    <row r="8766" spans="1:6" hidden="1" x14ac:dyDescent="0.3">
      <c r="A8766" s="7" t="s">
        <v>213</v>
      </c>
      <c r="B8766" s="8">
        <v>1993</v>
      </c>
      <c r="C8766" s="8">
        <v>0</v>
      </c>
      <c r="D8766" s="8">
        <v>1529550000000</v>
      </c>
      <c r="E8766" s="8">
        <v>0.80600000000000005</v>
      </c>
      <c r="F8766" s="8">
        <v>77.721951219512107</v>
      </c>
    </row>
    <row r="8767" spans="1:6" hidden="1" x14ac:dyDescent="0.3">
      <c r="A8767" s="9" t="s">
        <v>213</v>
      </c>
      <c r="B8767" s="10">
        <v>1994</v>
      </c>
      <c r="C8767" s="10">
        <v>0.01</v>
      </c>
      <c r="D8767" s="10">
        <v>1573410000000</v>
      </c>
      <c r="E8767" s="10">
        <v>0.81599999999999995</v>
      </c>
      <c r="F8767" s="10">
        <v>77.921951219512195</v>
      </c>
    </row>
    <row r="8768" spans="1:6" hidden="1" x14ac:dyDescent="0.3">
      <c r="A8768" s="7" t="s">
        <v>213</v>
      </c>
      <c r="B8768" s="8">
        <v>1995</v>
      </c>
      <c r="C8768" s="8">
        <v>0.01</v>
      </c>
      <c r="D8768" s="8">
        <v>1630200000000</v>
      </c>
      <c r="E8768" s="8">
        <v>0.82299999999999995</v>
      </c>
      <c r="F8768" s="8">
        <v>78.170731707317003</v>
      </c>
    </row>
    <row r="8769" spans="1:6" hidden="1" x14ac:dyDescent="0.3">
      <c r="A8769" s="9" t="s">
        <v>213</v>
      </c>
      <c r="B8769" s="10">
        <v>1997</v>
      </c>
      <c r="C8769" s="10">
        <v>0.119999997</v>
      </c>
      <c r="D8769" s="10">
        <v>1705190000000</v>
      </c>
      <c r="E8769" s="10">
        <v>0.83599999999999997</v>
      </c>
      <c r="F8769" s="10">
        <v>78.8243902439024</v>
      </c>
    </row>
    <row r="8770" spans="1:6" hidden="1" x14ac:dyDescent="0.3">
      <c r="A8770" s="7" t="s">
        <v>213</v>
      </c>
      <c r="B8770" s="8">
        <v>1999</v>
      </c>
      <c r="C8770" s="8">
        <v>0.40000000600000002</v>
      </c>
      <c r="D8770" s="8">
        <v>1784530000000</v>
      </c>
      <c r="E8770" s="8">
        <v>0.84499999999999997</v>
      </c>
      <c r="F8770" s="8">
        <v>79.424390243902394</v>
      </c>
    </row>
    <row r="8771" spans="1:6" hidden="1" x14ac:dyDescent="0.3">
      <c r="A8771" s="9" t="s">
        <v>213</v>
      </c>
      <c r="B8771" s="10">
        <v>2001</v>
      </c>
      <c r="C8771" s="10">
        <v>1.1799999480000001</v>
      </c>
      <c r="D8771" s="10">
        <v>1910270000000</v>
      </c>
      <c r="E8771" s="10">
        <v>0.85599999999999998</v>
      </c>
      <c r="F8771" s="10">
        <v>80.126829268292596</v>
      </c>
    </row>
    <row r="8772" spans="1:6" hidden="1" x14ac:dyDescent="0.3">
      <c r="A8772" s="7" t="s">
        <v>215</v>
      </c>
      <c r="B8772" s="8">
        <v>1990</v>
      </c>
      <c r="C8772" s="8">
        <v>0</v>
      </c>
      <c r="D8772" s="8">
        <v>14169709989</v>
      </c>
      <c r="E8772" s="8">
        <v>0.66200000000000003</v>
      </c>
      <c r="F8772" s="8">
        <v>71.704999999999998</v>
      </c>
    </row>
    <row r="8773" spans="1:6" hidden="1" x14ac:dyDescent="0.3">
      <c r="A8773" s="9" t="s">
        <v>215</v>
      </c>
      <c r="B8773" s="10">
        <v>1991</v>
      </c>
      <c r="C8773" s="10">
        <v>0</v>
      </c>
      <c r="D8773" s="10">
        <v>14561139268</v>
      </c>
      <c r="E8773" s="10">
        <v>0.66200000000000003</v>
      </c>
      <c r="F8773" s="10">
        <v>71.787000000000006</v>
      </c>
    </row>
    <row r="8774" spans="1:6" hidden="1" x14ac:dyDescent="0.3">
      <c r="A8774" s="7" t="s">
        <v>215</v>
      </c>
      <c r="B8774" s="8">
        <v>1992</v>
      </c>
      <c r="C8774" s="8">
        <v>0</v>
      </c>
      <c r="D8774" s="8">
        <v>15185307675</v>
      </c>
      <c r="E8774" s="8">
        <v>0.66400000000000003</v>
      </c>
      <c r="F8774" s="8">
        <v>71.816000000000003</v>
      </c>
    </row>
    <row r="8775" spans="1:6" hidden="1" x14ac:dyDescent="0.3">
      <c r="A8775" s="9" t="s">
        <v>215</v>
      </c>
      <c r="B8775" s="10">
        <v>1993</v>
      </c>
      <c r="C8775" s="10">
        <v>0</v>
      </c>
      <c r="D8775" s="10">
        <v>15692820704</v>
      </c>
      <c r="E8775" s="10">
        <v>0.66400000000000003</v>
      </c>
      <c r="F8775" s="10">
        <v>71.757999999999996</v>
      </c>
    </row>
    <row r="8776" spans="1:6" hidden="1" x14ac:dyDescent="0.3">
      <c r="A8776" s="7" t="s">
        <v>215</v>
      </c>
      <c r="B8776" s="8">
        <v>1994</v>
      </c>
      <c r="C8776" s="8">
        <v>0</v>
      </c>
      <c r="D8776" s="8">
        <v>16160332925</v>
      </c>
      <c r="E8776" s="8">
        <v>0.66400000000000003</v>
      </c>
      <c r="F8776" s="8">
        <v>71.623999999999995</v>
      </c>
    </row>
    <row r="8777" spans="1:6" hidden="1" x14ac:dyDescent="0.3">
      <c r="A8777" s="9" t="s">
        <v>215</v>
      </c>
      <c r="B8777" s="10">
        <v>1995</v>
      </c>
      <c r="C8777" s="10">
        <v>0</v>
      </c>
      <c r="D8777" s="10">
        <v>16727506200</v>
      </c>
      <c r="E8777" s="10">
        <v>0.66500000000000004</v>
      </c>
      <c r="F8777" s="10">
        <v>71.488</v>
      </c>
    </row>
    <row r="8778" spans="1:6" hidden="1" x14ac:dyDescent="0.3">
      <c r="A8778" s="7" t="s">
        <v>215</v>
      </c>
      <c r="B8778" s="8">
        <v>1997</v>
      </c>
      <c r="C8778" s="8">
        <v>0</v>
      </c>
      <c r="D8778" s="8">
        <v>16827001355</v>
      </c>
      <c r="E8778" s="8">
        <v>0.66300000000000003</v>
      </c>
      <c r="F8778" s="8">
        <v>71.215999999999994</v>
      </c>
    </row>
    <row r="8779" spans="1:6" hidden="1" x14ac:dyDescent="0.3">
      <c r="A8779" s="9" t="s">
        <v>215</v>
      </c>
      <c r="B8779" s="10">
        <v>1999</v>
      </c>
      <c r="C8779" s="10">
        <v>0</v>
      </c>
      <c r="D8779" s="10">
        <v>17139281457</v>
      </c>
      <c r="E8779" s="10">
        <v>0.66200000000000003</v>
      </c>
      <c r="F8779" s="10">
        <v>71.188999999999993</v>
      </c>
    </row>
    <row r="8780" spans="1:6" hidden="1" x14ac:dyDescent="0.3">
      <c r="A8780" s="7" t="s">
        <v>215</v>
      </c>
      <c r="B8780" s="8">
        <v>2001</v>
      </c>
      <c r="C8780" s="8">
        <v>0</v>
      </c>
      <c r="D8780" s="8">
        <v>17823908809</v>
      </c>
      <c r="E8780" s="8">
        <v>0.66800000000000004</v>
      </c>
      <c r="F8780" s="8">
        <v>71.287000000000006</v>
      </c>
    </row>
    <row r="8781" spans="1:6" hidden="1" x14ac:dyDescent="0.3">
      <c r="A8781" s="9" t="s">
        <v>217</v>
      </c>
      <c r="B8781" s="10">
        <v>1990</v>
      </c>
      <c r="C8781" s="10">
        <v>0</v>
      </c>
      <c r="D8781" s="10">
        <v>3699820000000</v>
      </c>
      <c r="E8781" s="10">
        <v>0.85299999999999998</v>
      </c>
      <c r="F8781" s="10">
        <v>78.837073170731699</v>
      </c>
    </row>
    <row r="8782" spans="1:6" hidden="1" x14ac:dyDescent="0.3">
      <c r="A8782" s="7" t="s">
        <v>217</v>
      </c>
      <c r="B8782" s="8">
        <v>1991</v>
      </c>
      <c r="C8782" s="8">
        <v>0</v>
      </c>
      <c r="D8782" s="8">
        <v>3824680000000</v>
      </c>
      <c r="E8782" s="8">
        <v>0.85699999999999998</v>
      </c>
      <c r="F8782" s="8">
        <v>79.036829268292706</v>
      </c>
    </row>
    <row r="8783" spans="1:6" hidden="1" x14ac:dyDescent="0.3">
      <c r="A8783" s="9" t="s">
        <v>217</v>
      </c>
      <c r="B8783" s="10">
        <v>1992</v>
      </c>
      <c r="C8783" s="10">
        <v>0</v>
      </c>
      <c r="D8783" s="10">
        <v>3856520000000</v>
      </c>
      <c r="E8783" s="10">
        <v>0.85899999999999999</v>
      </c>
      <c r="F8783" s="10">
        <v>79.080243902438994</v>
      </c>
    </row>
    <row r="8784" spans="1:6" hidden="1" x14ac:dyDescent="0.3">
      <c r="A8784" s="7" t="s">
        <v>217</v>
      </c>
      <c r="B8784" s="8">
        <v>1993</v>
      </c>
      <c r="C8784" s="8">
        <v>9.5959599999999995E-4</v>
      </c>
      <c r="D8784" s="8">
        <v>3860870000000</v>
      </c>
      <c r="E8784" s="8">
        <v>0.86499999999999999</v>
      </c>
      <c r="F8784" s="8">
        <v>79.303658536585303</v>
      </c>
    </row>
    <row r="8785" spans="1:6" hidden="1" x14ac:dyDescent="0.3">
      <c r="A8785" s="9" t="s">
        <v>217</v>
      </c>
      <c r="B8785" s="10">
        <v>1994</v>
      </c>
      <c r="C8785" s="10">
        <v>9.5959599999999995E-4</v>
      </c>
      <c r="D8785" s="10">
        <v>3893220000000</v>
      </c>
      <c r="E8785" s="10">
        <v>0.872</v>
      </c>
      <c r="F8785" s="10">
        <v>79.696829268292603</v>
      </c>
    </row>
    <row r="8786" spans="1:6" hidden="1" x14ac:dyDescent="0.3">
      <c r="A8786" s="7" t="s">
        <v>217</v>
      </c>
      <c r="B8786" s="8">
        <v>1995</v>
      </c>
      <c r="C8786" s="8">
        <v>9.5959599999999995E-4</v>
      </c>
      <c r="D8786" s="8">
        <v>3997430000000</v>
      </c>
      <c r="E8786" s="8">
        <v>0.874</v>
      </c>
      <c r="F8786" s="8">
        <v>79.536097560975605</v>
      </c>
    </row>
    <row r="8787" spans="1:6" hidden="1" x14ac:dyDescent="0.3">
      <c r="A8787" s="9" t="s">
        <v>217</v>
      </c>
      <c r="B8787" s="10">
        <v>1997</v>
      </c>
      <c r="C8787" s="10">
        <v>9.5959599999999995E-4</v>
      </c>
      <c r="D8787" s="10">
        <v>4160710000000</v>
      </c>
      <c r="E8787" s="10">
        <v>0.88300000000000001</v>
      </c>
      <c r="F8787" s="10">
        <v>80.424146341463398</v>
      </c>
    </row>
    <row r="8788" spans="1:6" hidden="1" x14ac:dyDescent="0.3">
      <c r="A8788" s="7" t="s">
        <v>217</v>
      </c>
      <c r="B8788" s="8">
        <v>1999</v>
      </c>
      <c r="C8788" s="8">
        <v>3.6363634999999998E-2</v>
      </c>
      <c r="D8788" s="8">
        <v>4098280000000</v>
      </c>
      <c r="E8788" s="8">
        <v>0.88500000000000001</v>
      </c>
      <c r="F8788" s="8">
        <v>80.460975609756105</v>
      </c>
    </row>
    <row r="8789" spans="1:6" hidden="1" x14ac:dyDescent="0.3">
      <c r="A8789" s="9" t="s">
        <v>217</v>
      </c>
      <c r="B8789" s="10">
        <v>2001</v>
      </c>
      <c r="C8789" s="10">
        <v>0.25</v>
      </c>
      <c r="D8789" s="10">
        <v>4224160000000</v>
      </c>
      <c r="E8789" s="10">
        <v>0.89200000000000002</v>
      </c>
      <c r="F8789" s="10">
        <v>81.416341463414597</v>
      </c>
    </row>
    <row r="8790" spans="1:6" hidden="1" x14ac:dyDescent="0.3">
      <c r="A8790" s="7" t="s">
        <v>219</v>
      </c>
      <c r="B8790" s="8">
        <v>1990</v>
      </c>
      <c r="C8790" s="8">
        <v>0</v>
      </c>
      <c r="D8790" s="8">
        <v>19715854104</v>
      </c>
      <c r="E8790" s="8">
        <v>0.61899999999999999</v>
      </c>
      <c r="F8790" s="8">
        <v>70.093999999999994</v>
      </c>
    </row>
    <row r="8791" spans="1:6" hidden="1" x14ac:dyDescent="0.3">
      <c r="A8791" s="9" t="s">
        <v>219</v>
      </c>
      <c r="B8791" s="10">
        <v>1991</v>
      </c>
      <c r="C8791" s="10">
        <v>0</v>
      </c>
      <c r="D8791" s="10">
        <v>21426578689</v>
      </c>
      <c r="E8791" s="10">
        <v>0.625</v>
      </c>
      <c r="F8791" s="10">
        <v>70.239999999999995</v>
      </c>
    </row>
    <row r="8792" spans="1:6" hidden="1" x14ac:dyDescent="0.3">
      <c r="A8792" s="7" t="s">
        <v>219</v>
      </c>
      <c r="B8792" s="8">
        <v>1992</v>
      </c>
      <c r="C8792" s="8">
        <v>0</v>
      </c>
      <c r="D8792" s="8">
        <v>24977190661</v>
      </c>
      <c r="E8792" s="8">
        <v>0.63800000000000001</v>
      </c>
      <c r="F8792" s="8">
        <v>70.400000000000006</v>
      </c>
    </row>
    <row r="8793" spans="1:6" hidden="1" x14ac:dyDescent="0.3">
      <c r="A8793" s="9" t="s">
        <v>219</v>
      </c>
      <c r="B8793" s="10">
        <v>1993</v>
      </c>
      <c r="C8793" s="10">
        <v>0</v>
      </c>
      <c r="D8793" s="10">
        <v>25755431445</v>
      </c>
      <c r="E8793" s="10">
        <v>0.64300000000000002</v>
      </c>
      <c r="F8793" s="10">
        <v>70.567999999999998</v>
      </c>
    </row>
    <row r="8794" spans="1:6" hidden="1" x14ac:dyDescent="0.3">
      <c r="A8794" s="7" t="s">
        <v>219</v>
      </c>
      <c r="B8794" s="8">
        <v>1994</v>
      </c>
      <c r="C8794" s="8">
        <v>0</v>
      </c>
      <c r="D8794" s="8">
        <v>26713865287</v>
      </c>
      <c r="E8794" s="8">
        <v>0.64700000000000002</v>
      </c>
      <c r="F8794" s="8">
        <v>70.738</v>
      </c>
    </row>
    <row r="8795" spans="1:6" hidden="1" x14ac:dyDescent="0.3">
      <c r="A8795" s="9" t="s">
        <v>219</v>
      </c>
      <c r="B8795" s="10">
        <v>1995</v>
      </c>
      <c r="C8795" s="10">
        <v>0</v>
      </c>
      <c r="D8795" s="10">
        <v>28214801077</v>
      </c>
      <c r="E8795" s="10">
        <v>0.65300000000000002</v>
      </c>
      <c r="F8795" s="10">
        <v>70.915000000000006</v>
      </c>
    </row>
    <row r="8796" spans="1:6" hidden="1" x14ac:dyDescent="0.3">
      <c r="A8796" s="7" t="s">
        <v>219</v>
      </c>
      <c r="B8796" s="8">
        <v>1997</v>
      </c>
      <c r="C8796" s="8">
        <v>0</v>
      </c>
      <c r="D8796" s="8">
        <v>30403319446</v>
      </c>
      <c r="E8796" s="8">
        <v>0.66100000000000003</v>
      </c>
      <c r="F8796" s="8">
        <v>71.323999999999998</v>
      </c>
    </row>
    <row r="8797" spans="1:6" hidden="1" x14ac:dyDescent="0.3">
      <c r="A8797" s="9" t="s">
        <v>219</v>
      </c>
      <c r="B8797" s="10">
        <v>1999</v>
      </c>
      <c r="C8797" s="10">
        <v>0</v>
      </c>
      <c r="D8797" s="10">
        <v>33702407072</v>
      </c>
      <c r="E8797" s="10">
        <v>0.66800000000000004</v>
      </c>
      <c r="F8797" s="10">
        <v>71.736999999999995</v>
      </c>
    </row>
    <row r="8798" spans="1:6" hidden="1" x14ac:dyDescent="0.3">
      <c r="A8798" s="7" t="s">
        <v>219</v>
      </c>
      <c r="B8798" s="8">
        <v>2001</v>
      </c>
      <c r="C8798" s="8">
        <v>0</v>
      </c>
      <c r="D8798" s="8">
        <v>38405924481</v>
      </c>
      <c r="E8798" s="8">
        <v>0.67900000000000005</v>
      </c>
      <c r="F8798" s="8">
        <v>72.141000000000005</v>
      </c>
    </row>
    <row r="8799" spans="1:6" hidden="1" x14ac:dyDescent="0.3">
      <c r="A8799" s="9" t="s">
        <v>221</v>
      </c>
      <c r="B8799" s="10">
        <v>1990</v>
      </c>
      <c r="C8799" s="10">
        <v>0</v>
      </c>
      <c r="D8799" s="10">
        <v>194941000000</v>
      </c>
      <c r="E8799" s="10">
        <v>0.68899999999999995</v>
      </c>
      <c r="F8799" s="10">
        <v>65.700999999999993</v>
      </c>
    </row>
    <row r="8800" spans="1:6" hidden="1" x14ac:dyDescent="0.3">
      <c r="A8800" s="7" t="s">
        <v>221</v>
      </c>
      <c r="B8800" s="8">
        <v>1991</v>
      </c>
      <c r="C8800" s="8">
        <v>0</v>
      </c>
      <c r="D8800" s="8">
        <v>174430000000</v>
      </c>
      <c r="E8800" s="8">
        <v>0.68300000000000005</v>
      </c>
      <c r="F8800" s="8">
        <v>65.379000000000005</v>
      </c>
    </row>
    <row r="8801" spans="1:6" hidden="1" x14ac:dyDescent="0.3">
      <c r="A8801" s="9" t="s">
        <v>221</v>
      </c>
      <c r="B8801" s="10">
        <v>1992</v>
      </c>
      <c r="C8801" s="10">
        <v>0</v>
      </c>
      <c r="D8801" s="10">
        <v>166044000000</v>
      </c>
      <c r="E8801" s="10">
        <v>0.68</v>
      </c>
      <c r="F8801" s="10">
        <v>64.977999999999994</v>
      </c>
    </row>
    <row r="8802" spans="1:6" hidden="1" x14ac:dyDescent="0.3">
      <c r="A8802" s="7" t="s">
        <v>221</v>
      </c>
      <c r="B8802" s="8">
        <v>1993</v>
      </c>
      <c r="C8802" s="8">
        <v>0</v>
      </c>
      <c r="D8802" s="8">
        <v>151573000000</v>
      </c>
      <c r="E8802" s="8">
        <v>0.67300000000000004</v>
      </c>
      <c r="F8802" s="8">
        <v>64.537999999999997</v>
      </c>
    </row>
    <row r="8803" spans="1:6" hidden="1" x14ac:dyDescent="0.3">
      <c r="A8803" s="9" t="s">
        <v>221</v>
      </c>
      <c r="B8803" s="10">
        <v>1994</v>
      </c>
      <c r="C8803" s="10">
        <v>0</v>
      </c>
      <c r="D8803" s="10">
        <v>133222000000</v>
      </c>
      <c r="E8803" s="10">
        <v>0.66600000000000004</v>
      </c>
      <c r="F8803" s="10">
        <v>64.108000000000004</v>
      </c>
    </row>
    <row r="8804" spans="1:6" hidden="1" x14ac:dyDescent="0.3">
      <c r="A8804" s="7" t="s">
        <v>221</v>
      </c>
      <c r="B8804" s="8">
        <v>1995</v>
      </c>
      <c r="C8804" s="8">
        <v>0</v>
      </c>
      <c r="D8804" s="8">
        <v>122951000000</v>
      </c>
      <c r="E8804" s="8">
        <v>0.66500000000000004</v>
      </c>
      <c r="F8804" s="8">
        <v>63.716999999999999</v>
      </c>
    </row>
    <row r="8805" spans="1:6" hidden="1" x14ac:dyDescent="0.3">
      <c r="A8805" s="9" t="s">
        <v>221</v>
      </c>
      <c r="B8805" s="10">
        <v>1997</v>
      </c>
      <c r="C8805" s="10">
        <v>0</v>
      </c>
      <c r="D8805" s="10">
        <v>127006000000</v>
      </c>
      <c r="E8805" s="10">
        <v>0.67300000000000004</v>
      </c>
      <c r="F8805" s="10">
        <v>63.317999999999998</v>
      </c>
    </row>
    <row r="8806" spans="1:6" hidden="1" x14ac:dyDescent="0.3">
      <c r="A8806" s="7" t="s">
        <v>221</v>
      </c>
      <c r="B8806" s="8">
        <v>1999</v>
      </c>
      <c r="C8806" s="8">
        <v>0</v>
      </c>
      <c r="D8806" s="8">
        <v>129323000000</v>
      </c>
      <c r="E8806" s="8">
        <v>0.68300000000000005</v>
      </c>
      <c r="F8806" s="8">
        <v>63.527999999999999</v>
      </c>
    </row>
    <row r="8807" spans="1:6" hidden="1" x14ac:dyDescent="0.3">
      <c r="A8807" s="9" t="s">
        <v>221</v>
      </c>
      <c r="B8807" s="10">
        <v>2001</v>
      </c>
      <c r="C8807" s="10">
        <v>0</v>
      </c>
      <c r="D8807" s="10">
        <v>162896000000</v>
      </c>
      <c r="E8807" s="10">
        <v>0.70699999999999996</v>
      </c>
      <c r="F8807" s="10">
        <v>64.108000000000004</v>
      </c>
    </row>
    <row r="8808" spans="1:6" hidden="1" x14ac:dyDescent="0.3">
      <c r="A8808" s="7" t="s">
        <v>223</v>
      </c>
      <c r="B8808" s="8">
        <v>1990</v>
      </c>
      <c r="C8808" s="8">
        <v>0</v>
      </c>
      <c r="D8808" s="8">
        <v>41570971757</v>
      </c>
      <c r="E8808" s="8">
        <v>0.48499999999999999</v>
      </c>
      <c r="F8808" s="8">
        <v>58.334000000000003</v>
      </c>
    </row>
    <row r="8809" spans="1:6" hidden="1" x14ac:dyDescent="0.3">
      <c r="A8809" s="9" t="s">
        <v>223</v>
      </c>
      <c r="B8809" s="10">
        <v>1991</v>
      </c>
      <c r="C8809" s="10">
        <v>0</v>
      </c>
      <c r="D8809" s="10">
        <v>42852784377</v>
      </c>
      <c r="E8809" s="10">
        <v>0.48499999999999999</v>
      </c>
      <c r="F8809" s="10">
        <v>57.826000000000001</v>
      </c>
    </row>
    <row r="8810" spans="1:6" hidden="1" x14ac:dyDescent="0.3">
      <c r="A8810" s="7" t="s">
        <v>223</v>
      </c>
      <c r="B8810" s="8">
        <v>1992</v>
      </c>
      <c r="C8810" s="8">
        <v>0</v>
      </c>
      <c r="D8810" s="8">
        <v>43098109029</v>
      </c>
      <c r="E8810" s="8">
        <v>0.48399999999999999</v>
      </c>
      <c r="F8810" s="8">
        <v>57.094999999999999</v>
      </c>
    </row>
    <row r="8811" spans="1:6" hidden="1" x14ac:dyDescent="0.3">
      <c r="A8811" s="9" t="s">
        <v>223</v>
      </c>
      <c r="B8811" s="10">
        <v>1993</v>
      </c>
      <c r="C8811" s="10">
        <v>0</v>
      </c>
      <c r="D8811" s="10">
        <v>43754838219</v>
      </c>
      <c r="E8811" s="10">
        <v>0.48299999999999998</v>
      </c>
      <c r="F8811" s="10">
        <v>56.667999999999999</v>
      </c>
    </row>
    <row r="8812" spans="1:6" hidden="1" x14ac:dyDescent="0.3">
      <c r="A8812" s="7" t="s">
        <v>223</v>
      </c>
      <c r="B8812" s="8">
        <v>1994</v>
      </c>
      <c r="C8812" s="8">
        <v>0</v>
      </c>
      <c r="D8812" s="8">
        <v>45663580409</v>
      </c>
      <c r="E8812" s="8">
        <v>0.48399999999999999</v>
      </c>
      <c r="F8812" s="8">
        <v>56.100999999999999</v>
      </c>
    </row>
    <row r="8813" spans="1:6" hidden="1" x14ac:dyDescent="0.3">
      <c r="A8813" s="9" t="s">
        <v>223</v>
      </c>
      <c r="B8813" s="10">
        <v>1995</v>
      </c>
      <c r="C8813" s="10">
        <v>0</v>
      </c>
      <c r="D8813" s="10">
        <v>48490927693</v>
      </c>
      <c r="E8813" s="10">
        <v>0.48799999999999999</v>
      </c>
      <c r="F8813" s="10">
        <v>55.856000000000002</v>
      </c>
    </row>
    <row r="8814" spans="1:6" hidden="1" x14ac:dyDescent="0.3">
      <c r="A8814" s="7" t="s">
        <v>223</v>
      </c>
      <c r="B8814" s="8">
        <v>1997</v>
      </c>
      <c r="C8814" s="8">
        <v>0</v>
      </c>
      <c r="D8814" s="8">
        <v>52761219815</v>
      </c>
      <c r="E8814" s="8">
        <v>0.49299999999999999</v>
      </c>
      <c r="F8814" s="8">
        <v>55.478000000000002</v>
      </c>
    </row>
    <row r="8815" spans="1:6" hidden="1" x14ac:dyDescent="0.3">
      <c r="A8815" s="9" t="s">
        <v>223</v>
      </c>
      <c r="B8815" s="10">
        <v>1999</v>
      </c>
      <c r="C8815" s="10">
        <v>0</v>
      </c>
      <c r="D8815" s="10">
        <v>57993148114</v>
      </c>
      <c r="E8815" s="10">
        <v>0.499</v>
      </c>
      <c r="F8815" s="10">
        <v>55.866</v>
      </c>
    </row>
    <row r="8816" spans="1:6" hidden="1" x14ac:dyDescent="0.3">
      <c r="A8816" s="7" t="s">
        <v>223</v>
      </c>
      <c r="B8816" s="8">
        <v>2001</v>
      </c>
      <c r="C8816" s="8">
        <v>0</v>
      </c>
      <c r="D8816" s="8">
        <v>62956470966</v>
      </c>
      <c r="E8816" s="8">
        <v>0.505</v>
      </c>
      <c r="F8816" s="8">
        <v>56.500999999999998</v>
      </c>
    </row>
    <row r="8817" spans="1:6" hidden="1" x14ac:dyDescent="0.3">
      <c r="A8817" s="9" t="s">
        <v>225</v>
      </c>
      <c r="B8817" s="10">
        <v>1990</v>
      </c>
      <c r="C8817" s="10">
        <v>0</v>
      </c>
      <c r="D8817" s="10"/>
      <c r="E8817" s="10"/>
      <c r="F8817" s="10">
        <v>61.018000000000001</v>
      </c>
    </row>
    <row r="8818" spans="1:6" hidden="1" x14ac:dyDescent="0.3">
      <c r="A8818" s="7" t="s">
        <v>225</v>
      </c>
      <c r="B8818" s="8">
        <v>1991</v>
      </c>
      <c r="C8818" s="8">
        <v>0</v>
      </c>
      <c r="D8818" s="8"/>
      <c r="E8818" s="8"/>
      <c r="F8818" s="8">
        <v>61.502000000000002</v>
      </c>
    </row>
    <row r="8819" spans="1:6" hidden="1" x14ac:dyDescent="0.3">
      <c r="A8819" s="9" t="s">
        <v>225</v>
      </c>
      <c r="B8819" s="10">
        <v>1992</v>
      </c>
      <c r="C8819" s="10">
        <v>0</v>
      </c>
      <c r="D8819" s="10"/>
      <c r="E8819" s="10"/>
      <c r="F8819" s="10">
        <v>61.968000000000004</v>
      </c>
    </row>
    <row r="8820" spans="1:6" hidden="1" x14ac:dyDescent="0.3">
      <c r="A8820" s="7" t="s">
        <v>225</v>
      </c>
      <c r="B8820" s="8">
        <v>1993</v>
      </c>
      <c r="C8820" s="8">
        <v>0</v>
      </c>
      <c r="D8820" s="8"/>
      <c r="E8820" s="8"/>
      <c r="F8820" s="8">
        <v>62.405999999999999</v>
      </c>
    </row>
    <row r="8821" spans="1:6" hidden="1" x14ac:dyDescent="0.3">
      <c r="A8821" s="9" t="s">
        <v>225</v>
      </c>
      <c r="B8821" s="10">
        <v>1994</v>
      </c>
      <c r="C8821" s="10">
        <v>0</v>
      </c>
      <c r="D8821" s="10"/>
      <c r="E8821" s="10"/>
      <c r="F8821" s="10">
        <v>62.796999999999997</v>
      </c>
    </row>
    <row r="8822" spans="1:6" hidden="1" x14ac:dyDescent="0.3">
      <c r="A8822" s="7" t="s">
        <v>225</v>
      </c>
      <c r="B8822" s="8">
        <v>1995</v>
      </c>
      <c r="C8822" s="8">
        <v>0</v>
      </c>
      <c r="D8822" s="8"/>
      <c r="E8822" s="8"/>
      <c r="F8822" s="8">
        <v>63.146000000000001</v>
      </c>
    </row>
    <row r="8823" spans="1:6" hidden="1" x14ac:dyDescent="0.3">
      <c r="A8823" s="9" t="s">
        <v>225</v>
      </c>
      <c r="B8823" s="10">
        <v>1996</v>
      </c>
      <c r="C8823" s="10">
        <v>0</v>
      </c>
      <c r="D8823" s="10"/>
      <c r="E8823" s="10"/>
      <c r="F8823" s="10">
        <v>63.47</v>
      </c>
    </row>
    <row r="8824" spans="1:6" hidden="1" x14ac:dyDescent="0.3">
      <c r="A8824" s="7" t="s">
        <v>225</v>
      </c>
      <c r="B8824" s="8">
        <v>1997</v>
      </c>
      <c r="C8824" s="8">
        <v>0</v>
      </c>
      <c r="D8824" s="8"/>
      <c r="E8824" s="8"/>
      <c r="F8824" s="8">
        <v>63.796999999999997</v>
      </c>
    </row>
    <row r="8825" spans="1:6" hidden="1" x14ac:dyDescent="0.3">
      <c r="A8825" s="9" t="s">
        <v>225</v>
      </c>
      <c r="B8825" s="10">
        <v>1998</v>
      </c>
      <c r="C8825" s="10">
        <v>0</v>
      </c>
      <c r="D8825" s="10"/>
      <c r="E8825" s="10"/>
      <c r="F8825" s="10">
        <v>64.099999999999994</v>
      </c>
    </row>
    <row r="8826" spans="1:6" hidden="1" x14ac:dyDescent="0.3">
      <c r="A8826" s="7" t="s">
        <v>225</v>
      </c>
      <c r="B8826" s="8">
        <v>1999</v>
      </c>
      <c r="C8826" s="8">
        <v>0</v>
      </c>
      <c r="D8826" s="8"/>
      <c r="E8826" s="8"/>
      <c r="F8826" s="8">
        <v>64.393000000000001</v>
      </c>
    </row>
    <row r="8827" spans="1:6" hidden="1" x14ac:dyDescent="0.3">
      <c r="A8827" s="9" t="s">
        <v>225</v>
      </c>
      <c r="B8827" s="10">
        <v>2000</v>
      </c>
      <c r="C8827" s="10">
        <v>0</v>
      </c>
      <c r="D8827" s="10"/>
      <c r="E8827" s="10"/>
      <c r="F8827" s="10">
        <v>64.674000000000007</v>
      </c>
    </row>
    <row r="8828" spans="1:6" hidden="1" x14ac:dyDescent="0.3">
      <c r="A8828" s="7" t="s">
        <v>225</v>
      </c>
      <c r="B8828" s="8">
        <v>2001</v>
      </c>
      <c r="C8828" s="8">
        <v>0</v>
      </c>
      <c r="D8828" s="8"/>
      <c r="E8828" s="8"/>
      <c r="F8828" s="8">
        <v>64.918000000000006</v>
      </c>
    </row>
    <row r="8829" spans="1:6" hidden="1" x14ac:dyDescent="0.3">
      <c r="A8829" s="9" t="s">
        <v>225</v>
      </c>
      <c r="B8829" s="10">
        <v>2002</v>
      </c>
      <c r="C8829" s="10">
        <v>0</v>
      </c>
      <c r="D8829" s="10"/>
      <c r="E8829" s="10"/>
      <c r="F8829" s="10">
        <v>65.123000000000005</v>
      </c>
    </row>
    <row r="8830" spans="1:6" hidden="1" x14ac:dyDescent="0.3">
      <c r="A8830" s="7" t="s">
        <v>225</v>
      </c>
      <c r="B8830" s="8">
        <v>2003</v>
      </c>
      <c r="C8830" s="8">
        <v>0</v>
      </c>
      <c r="D8830" s="8"/>
      <c r="E8830" s="8"/>
      <c r="F8830" s="8">
        <v>65.287000000000006</v>
      </c>
    </row>
    <row r="8831" spans="1:6" hidden="1" x14ac:dyDescent="0.3">
      <c r="A8831" s="9" t="s">
        <v>227</v>
      </c>
      <c r="B8831" s="10">
        <v>1990</v>
      </c>
      <c r="C8831" s="10">
        <v>0</v>
      </c>
      <c r="D8831" s="10">
        <v>20899601193</v>
      </c>
      <c r="E8831" s="10">
        <v>0.69799999999999995</v>
      </c>
      <c r="F8831" s="10">
        <v>73.417146341463393</v>
      </c>
    </row>
    <row r="8832" spans="1:6" hidden="1" x14ac:dyDescent="0.3">
      <c r="A8832" s="7" t="s">
        <v>227</v>
      </c>
      <c r="B8832" s="8">
        <v>1991</v>
      </c>
      <c r="C8832" s="8">
        <v>0</v>
      </c>
      <c r="D8832" s="8">
        <v>5968350535</v>
      </c>
      <c r="E8832" s="8">
        <v>0.68500000000000005</v>
      </c>
      <c r="F8832" s="8">
        <v>73.907243902439006</v>
      </c>
    </row>
    <row r="8833" spans="1:6" hidden="1" x14ac:dyDescent="0.3">
      <c r="A8833" s="9" t="s">
        <v>227</v>
      </c>
      <c r="B8833" s="10">
        <v>1992</v>
      </c>
      <c r="C8833" s="10">
        <v>0</v>
      </c>
      <c r="D8833" s="10">
        <v>18278670155</v>
      </c>
      <c r="E8833" s="10">
        <v>0.69899999999999995</v>
      </c>
      <c r="F8833" s="10">
        <v>76.002390243902397</v>
      </c>
    </row>
    <row r="8834" spans="1:6" hidden="1" x14ac:dyDescent="0.3">
      <c r="A8834" s="7" t="s">
        <v>227</v>
      </c>
      <c r="B8834" s="8">
        <v>1993</v>
      </c>
      <c r="C8834" s="8">
        <v>0</v>
      </c>
      <c r="D8834" s="8">
        <v>29845167808</v>
      </c>
      <c r="E8834" s="8">
        <v>0.70399999999999996</v>
      </c>
      <c r="F8834" s="8">
        <v>76.051487804877993</v>
      </c>
    </row>
    <row r="8835" spans="1:6" hidden="1" x14ac:dyDescent="0.3">
      <c r="A8835" s="9" t="s">
        <v>227</v>
      </c>
      <c r="B8835" s="10">
        <v>1994</v>
      </c>
      <c r="C8835" s="10">
        <v>0</v>
      </c>
      <c r="D8835" s="10">
        <v>38842906079</v>
      </c>
      <c r="E8835" s="10">
        <v>0.73399999999999999</v>
      </c>
      <c r="F8835" s="10">
        <v>76.032829268292602</v>
      </c>
    </row>
    <row r="8836" spans="1:6" hidden="1" x14ac:dyDescent="0.3">
      <c r="A8836" s="7" t="s">
        <v>227</v>
      </c>
      <c r="B8836" s="8">
        <v>1995</v>
      </c>
      <c r="C8836" s="8">
        <v>0</v>
      </c>
      <c r="D8836" s="8">
        <v>46090594401</v>
      </c>
      <c r="E8836" s="8">
        <v>0.76300000000000001</v>
      </c>
      <c r="F8836" s="8">
        <v>75.979756097560994</v>
      </c>
    </row>
    <row r="8837" spans="1:6" hidden="1" x14ac:dyDescent="0.3">
      <c r="A8837" s="9" t="s">
        <v>227</v>
      </c>
      <c r="B8837" s="10">
        <v>1997</v>
      </c>
      <c r="C8837" s="10">
        <v>0</v>
      </c>
      <c r="D8837" s="10">
        <v>57062986447</v>
      </c>
      <c r="E8837" s="10">
        <v>0.76500000000000001</v>
      </c>
      <c r="F8837" s="10">
        <v>75.907146341463402</v>
      </c>
    </row>
    <row r="8838" spans="1:6" hidden="1" x14ac:dyDescent="0.3">
      <c r="A8838" s="7" t="s">
        <v>227</v>
      </c>
      <c r="B8838" s="8">
        <v>1999</v>
      </c>
      <c r="C8838" s="8">
        <v>0</v>
      </c>
      <c r="D8838" s="8">
        <v>64236405197</v>
      </c>
      <c r="E8838" s="8">
        <v>0.77300000000000002</v>
      </c>
      <c r="F8838" s="8">
        <v>76.077951219512201</v>
      </c>
    </row>
    <row r="8839" spans="1:6" hidden="1" x14ac:dyDescent="0.3">
      <c r="A8839" s="9" t="s">
        <v>227</v>
      </c>
      <c r="B8839" s="10">
        <v>2001</v>
      </c>
      <c r="C8839" s="10">
        <v>0</v>
      </c>
      <c r="D8839" s="10">
        <v>75867443155</v>
      </c>
      <c r="E8839" s="10">
        <v>0.77700000000000002</v>
      </c>
      <c r="F8839" s="10">
        <v>76.3843414634146</v>
      </c>
    </row>
    <row r="8840" spans="1:6" hidden="1" x14ac:dyDescent="0.3">
      <c r="A8840" s="7" t="s">
        <v>229</v>
      </c>
      <c r="B8840" s="8">
        <v>1992</v>
      </c>
      <c r="C8840" s="8">
        <v>0</v>
      </c>
      <c r="D8840" s="8">
        <v>19580870436</v>
      </c>
      <c r="E8840" s="8">
        <v>0.63100000000000001</v>
      </c>
      <c r="F8840" s="8">
        <v>68.102439024390193</v>
      </c>
    </row>
    <row r="8841" spans="1:6" hidden="1" x14ac:dyDescent="0.3">
      <c r="A8841" s="9" t="s">
        <v>229</v>
      </c>
      <c r="B8841" s="10">
        <v>1993</v>
      </c>
      <c r="C8841" s="10">
        <v>0</v>
      </c>
      <c r="D8841" s="10">
        <v>16865848800</v>
      </c>
      <c r="E8841" s="10">
        <v>0.61499999999999999</v>
      </c>
      <c r="F8841" s="10">
        <v>67.192682926829207</v>
      </c>
    </row>
    <row r="8842" spans="1:6" hidden="1" x14ac:dyDescent="0.3">
      <c r="A8842" s="7" t="s">
        <v>229</v>
      </c>
      <c r="B8842" s="8">
        <v>1994</v>
      </c>
      <c r="C8842" s="8">
        <v>0</v>
      </c>
      <c r="D8842" s="8">
        <v>13389775327</v>
      </c>
      <c r="E8842" s="8">
        <v>0.59499999999999997</v>
      </c>
      <c r="F8842" s="8">
        <v>66.039024390243895</v>
      </c>
    </row>
    <row r="8843" spans="1:6" hidden="1" x14ac:dyDescent="0.3">
      <c r="A8843" s="9" t="s">
        <v>229</v>
      </c>
      <c r="B8843" s="10">
        <v>1995</v>
      </c>
      <c r="C8843" s="10">
        <v>0</v>
      </c>
      <c r="D8843" s="10">
        <v>12537052888</v>
      </c>
      <c r="E8843" s="10">
        <v>0.59</v>
      </c>
      <c r="F8843" s="10">
        <v>65.790243902439002</v>
      </c>
    </row>
    <row r="8844" spans="1:6" hidden="1" x14ac:dyDescent="0.3">
      <c r="A8844" s="7" t="s">
        <v>229</v>
      </c>
      <c r="B8844" s="8">
        <v>1997</v>
      </c>
      <c r="C8844" s="8">
        <v>0</v>
      </c>
      <c r="D8844" s="8">
        <v>14463585194</v>
      </c>
      <c r="E8844" s="8">
        <v>0.60799999999999998</v>
      </c>
      <c r="F8844" s="8">
        <v>66.892682926829195</v>
      </c>
    </row>
    <row r="8845" spans="1:6" hidden="1" x14ac:dyDescent="0.3">
      <c r="A8845" s="9" t="s">
        <v>229</v>
      </c>
      <c r="B8845" s="10">
        <v>1999</v>
      </c>
      <c r="C8845" s="10">
        <v>0</v>
      </c>
      <c r="D8845" s="10">
        <v>15009644796</v>
      </c>
      <c r="E8845" s="10">
        <v>0.61899999999999999</v>
      </c>
      <c r="F8845" s="10">
        <v>68.656097560975596</v>
      </c>
    </row>
    <row r="8846" spans="1:6" hidden="1" x14ac:dyDescent="0.3">
      <c r="A8846" s="7" t="s">
        <v>229</v>
      </c>
      <c r="B8846" s="8">
        <v>2001</v>
      </c>
      <c r="C8846" s="8">
        <v>0</v>
      </c>
      <c r="D8846" s="8">
        <v>16336535537</v>
      </c>
      <c r="E8846" s="8">
        <v>0.63400000000000001</v>
      </c>
      <c r="F8846" s="8">
        <v>68.707317073170699</v>
      </c>
    </row>
    <row r="8847" spans="1:6" hidden="1" x14ac:dyDescent="0.3">
      <c r="A8847" s="9" t="s">
        <v>231</v>
      </c>
      <c r="B8847" s="10">
        <v>1990</v>
      </c>
      <c r="C8847" s="10">
        <v>0</v>
      </c>
      <c r="D8847" s="10">
        <v>6235010000</v>
      </c>
      <c r="E8847" s="10">
        <v>0.40899999999999997</v>
      </c>
      <c r="F8847" s="10">
        <v>54.034999999999997</v>
      </c>
    </row>
    <row r="8848" spans="1:6" hidden="1" x14ac:dyDescent="0.3">
      <c r="A8848" s="7" t="s">
        <v>231</v>
      </c>
      <c r="B8848" s="8">
        <v>1991</v>
      </c>
      <c r="C8848" s="8">
        <v>0</v>
      </c>
      <c r="D8848" s="8">
        <v>6550550266</v>
      </c>
      <c r="E8848" s="8">
        <v>0.41499999999999998</v>
      </c>
      <c r="F8848" s="8">
        <v>54.7</v>
      </c>
    </row>
    <row r="8849" spans="1:6" hidden="1" x14ac:dyDescent="0.3">
      <c r="A8849" s="9" t="s">
        <v>231</v>
      </c>
      <c r="B8849" s="10">
        <v>1992</v>
      </c>
      <c r="C8849" s="10">
        <v>0</v>
      </c>
      <c r="D8849" s="10">
        <v>6965636262</v>
      </c>
      <c r="E8849" s="10">
        <v>0.42</v>
      </c>
      <c r="F8849" s="10">
        <v>55.097999999999999</v>
      </c>
    </row>
    <row r="8850" spans="1:6" hidden="1" x14ac:dyDescent="0.3">
      <c r="A8850" s="7" t="s">
        <v>231</v>
      </c>
      <c r="B8850" s="8">
        <v>1993</v>
      </c>
      <c r="C8850" s="8">
        <v>0</v>
      </c>
      <c r="D8850" s="8">
        <v>7432922464</v>
      </c>
      <c r="E8850" s="8">
        <v>0.42599999999999999</v>
      </c>
      <c r="F8850" s="8">
        <v>55.582999999999998</v>
      </c>
    </row>
    <row r="8851" spans="1:6" hidden="1" x14ac:dyDescent="0.3">
      <c r="A8851" s="9" t="s">
        <v>231</v>
      </c>
      <c r="B8851" s="10">
        <v>1994</v>
      </c>
      <c r="C8851" s="10">
        <v>0</v>
      </c>
      <c r="D8851" s="10">
        <v>8095761860</v>
      </c>
      <c r="E8851" s="10">
        <v>0.434</v>
      </c>
      <c r="F8851" s="10">
        <v>55.81</v>
      </c>
    </row>
    <row r="8852" spans="1:6" hidden="1" x14ac:dyDescent="0.3">
      <c r="A8852" s="7" t="s">
        <v>231</v>
      </c>
      <c r="B8852" s="8">
        <v>1995</v>
      </c>
      <c r="C8852" s="8">
        <v>0</v>
      </c>
      <c r="D8852" s="8">
        <v>8730282550</v>
      </c>
      <c r="E8852" s="8">
        <v>0.436</v>
      </c>
      <c r="F8852" s="8">
        <v>56.344000000000001</v>
      </c>
    </row>
    <row r="8853" spans="1:6" hidden="1" x14ac:dyDescent="0.3">
      <c r="A8853" s="9" t="s">
        <v>231</v>
      </c>
      <c r="B8853" s="10">
        <v>1997</v>
      </c>
      <c r="C8853" s="10">
        <v>0</v>
      </c>
      <c r="D8853" s="10">
        <v>10121302787</v>
      </c>
      <c r="E8853" s="10">
        <v>0.45500000000000002</v>
      </c>
      <c r="F8853" s="10">
        <v>57.302</v>
      </c>
    </row>
    <row r="8854" spans="1:6" hidden="1" x14ac:dyDescent="0.3">
      <c r="A8854" s="7" t="s">
        <v>231</v>
      </c>
      <c r="B8854" s="8">
        <v>1999</v>
      </c>
      <c r="C8854" s="8">
        <v>0</v>
      </c>
      <c r="D8854" s="8">
        <v>11458882653</v>
      </c>
      <c r="E8854" s="8">
        <v>0.46899999999999997</v>
      </c>
      <c r="F8854" s="8">
        <v>57.866</v>
      </c>
    </row>
    <row r="8855" spans="1:6" hidden="1" x14ac:dyDescent="0.3">
      <c r="A8855" s="9" t="s">
        <v>231</v>
      </c>
      <c r="B8855" s="10">
        <v>2001</v>
      </c>
      <c r="C8855" s="10">
        <v>0</v>
      </c>
      <c r="D8855" s="10">
        <v>13005702889</v>
      </c>
      <c r="E8855" s="10">
        <v>0.47899999999999998</v>
      </c>
      <c r="F8855" s="10">
        <v>58.887</v>
      </c>
    </row>
    <row r="8856" spans="1:6" hidden="1" x14ac:dyDescent="0.3">
      <c r="A8856" s="7" t="s">
        <v>233</v>
      </c>
      <c r="B8856" s="8">
        <v>1990</v>
      </c>
      <c r="C8856" s="8">
        <v>0</v>
      </c>
      <c r="D8856" s="8">
        <v>42100704929</v>
      </c>
      <c r="E8856" s="8">
        <v>0.73599999999999999</v>
      </c>
      <c r="F8856" s="8">
        <v>69.273170731707296</v>
      </c>
    </row>
    <row r="8857" spans="1:6" hidden="1" x14ac:dyDescent="0.3">
      <c r="A8857" s="9" t="s">
        <v>233</v>
      </c>
      <c r="B8857" s="10">
        <v>1991</v>
      </c>
      <c r="C8857" s="10">
        <v>0</v>
      </c>
      <c r="D8857" s="10">
        <v>36517762608</v>
      </c>
      <c r="E8857" s="10">
        <v>0.73299999999999998</v>
      </c>
      <c r="F8857" s="10">
        <v>69.0324390243902</v>
      </c>
    </row>
    <row r="8858" spans="1:6" hidden="1" x14ac:dyDescent="0.3">
      <c r="A8858" s="7" t="s">
        <v>233</v>
      </c>
      <c r="B8858" s="8">
        <v>1992</v>
      </c>
      <c r="C8858" s="8">
        <v>0</v>
      </c>
      <c r="D8858" s="8">
        <v>24594371373</v>
      </c>
      <c r="E8858" s="8">
        <v>0.70899999999999996</v>
      </c>
      <c r="F8858" s="8">
        <v>68.396097560975605</v>
      </c>
    </row>
    <row r="8859" spans="1:6" hidden="1" x14ac:dyDescent="0.3">
      <c r="A8859" s="9" t="s">
        <v>233</v>
      </c>
      <c r="B8859" s="10">
        <v>1993</v>
      </c>
      <c r="C8859" s="10">
        <v>0</v>
      </c>
      <c r="D8859" s="10">
        <v>21610169740</v>
      </c>
      <c r="E8859" s="10">
        <v>0.69199999999999995</v>
      </c>
      <c r="F8859" s="10">
        <v>66.722682926829194</v>
      </c>
    </row>
    <row r="8860" spans="1:6" hidden="1" x14ac:dyDescent="0.3">
      <c r="A8860" s="7" t="s">
        <v>233</v>
      </c>
      <c r="B8860" s="8">
        <v>1994</v>
      </c>
      <c r="C8860" s="8">
        <v>0</v>
      </c>
      <c r="D8860" s="8">
        <v>21908377653</v>
      </c>
      <c r="E8860" s="8">
        <v>0.68600000000000005</v>
      </c>
      <c r="F8860" s="8">
        <v>65.664390243902403</v>
      </c>
    </row>
    <row r="8861" spans="1:6" hidden="1" x14ac:dyDescent="0.3">
      <c r="A8861" s="9" t="s">
        <v>233</v>
      </c>
      <c r="B8861" s="10">
        <v>1995</v>
      </c>
      <c r="C8861" s="10">
        <v>0</v>
      </c>
      <c r="D8861" s="10">
        <v>21602325855</v>
      </c>
      <c r="E8861" s="10">
        <v>0.69499999999999995</v>
      </c>
      <c r="F8861" s="10">
        <v>66.391219512195093</v>
      </c>
    </row>
    <row r="8862" spans="1:6" hidden="1" x14ac:dyDescent="0.3">
      <c r="A8862" s="7" t="s">
        <v>233</v>
      </c>
      <c r="B8862" s="8">
        <v>1997</v>
      </c>
      <c r="C8862" s="8">
        <v>0</v>
      </c>
      <c r="D8862" s="8">
        <v>23733281647</v>
      </c>
      <c r="E8862" s="8">
        <v>0.72699999999999998</v>
      </c>
      <c r="F8862" s="8">
        <v>69.349268292682893</v>
      </c>
    </row>
    <row r="8863" spans="1:6" hidden="1" x14ac:dyDescent="0.3">
      <c r="A8863" s="9" t="s">
        <v>233</v>
      </c>
      <c r="B8863" s="10">
        <v>1999</v>
      </c>
      <c r="C8863" s="10">
        <v>0</v>
      </c>
      <c r="D8863" s="10">
        <v>25549229736</v>
      </c>
      <c r="E8863" s="10">
        <v>0.753</v>
      </c>
      <c r="F8863" s="10">
        <v>69.742926829268299</v>
      </c>
    </row>
    <row r="8864" spans="1:6" hidden="1" x14ac:dyDescent="0.3">
      <c r="A8864" s="7" t="s">
        <v>233</v>
      </c>
      <c r="B8864" s="8">
        <v>2001</v>
      </c>
      <c r="C8864" s="8">
        <v>0</v>
      </c>
      <c r="D8864" s="8">
        <v>28242589693</v>
      </c>
      <c r="E8864" s="8">
        <v>0.77500000000000002</v>
      </c>
      <c r="F8864" s="8">
        <v>70.760975609756102</v>
      </c>
    </row>
    <row r="8865" spans="1:6" hidden="1" x14ac:dyDescent="0.3">
      <c r="A8865" s="9" t="s">
        <v>235</v>
      </c>
      <c r="B8865" s="10">
        <v>1990</v>
      </c>
      <c r="C8865" s="10">
        <v>0</v>
      </c>
      <c r="D8865" s="10">
        <v>9719894187</v>
      </c>
      <c r="E8865" s="10"/>
      <c r="F8865" s="10">
        <v>65.478999999999999</v>
      </c>
    </row>
    <row r="8866" spans="1:6" hidden="1" x14ac:dyDescent="0.3">
      <c r="A8866" s="7" t="s">
        <v>235</v>
      </c>
      <c r="B8866" s="8">
        <v>1991</v>
      </c>
      <c r="C8866" s="8">
        <v>0</v>
      </c>
      <c r="D8866" s="8">
        <v>13892223462</v>
      </c>
      <c r="E8866" s="8"/>
      <c r="F8866" s="8">
        <v>70.864999999999995</v>
      </c>
    </row>
    <row r="8867" spans="1:6" hidden="1" x14ac:dyDescent="0.3">
      <c r="A8867" s="9" t="s">
        <v>235</v>
      </c>
      <c r="B8867" s="10">
        <v>1992</v>
      </c>
      <c r="C8867" s="10">
        <v>0</v>
      </c>
      <c r="D8867" s="10">
        <v>15011934734</v>
      </c>
      <c r="E8867" s="10"/>
      <c r="F8867" s="10">
        <v>71.168999999999997</v>
      </c>
    </row>
    <row r="8868" spans="1:6" hidden="1" x14ac:dyDescent="0.3">
      <c r="A8868" s="7" t="s">
        <v>235</v>
      </c>
      <c r="B8868" s="8">
        <v>1993</v>
      </c>
      <c r="C8868" s="8">
        <v>0</v>
      </c>
      <c r="D8868" s="8">
        <v>16606038805</v>
      </c>
      <c r="E8868" s="8"/>
      <c r="F8868" s="8">
        <v>71.558999999999997</v>
      </c>
    </row>
    <row r="8869" spans="1:6" hidden="1" x14ac:dyDescent="0.3">
      <c r="A8869" s="9" t="s">
        <v>235</v>
      </c>
      <c r="B8869" s="10">
        <v>1994</v>
      </c>
      <c r="C8869" s="10">
        <v>0</v>
      </c>
      <c r="D8869" s="10">
        <v>18542962086</v>
      </c>
      <c r="E8869" s="10"/>
      <c r="F8869" s="10">
        <v>72.03</v>
      </c>
    </row>
    <row r="8870" spans="1:6" hidden="1" x14ac:dyDescent="0.3">
      <c r="A8870" s="7" t="s">
        <v>235</v>
      </c>
      <c r="B8870" s="8">
        <v>1995</v>
      </c>
      <c r="C8870" s="8">
        <v>0</v>
      </c>
      <c r="D8870" s="8">
        <v>20427565185</v>
      </c>
      <c r="E8870" s="8"/>
      <c r="F8870" s="8">
        <v>72.382999999999996</v>
      </c>
    </row>
    <row r="8871" spans="1:6" hidden="1" x14ac:dyDescent="0.3">
      <c r="A8871" s="9" t="s">
        <v>235</v>
      </c>
      <c r="B8871" s="10">
        <v>1997</v>
      </c>
      <c r="C8871" s="10">
        <v>0</v>
      </c>
      <c r="D8871" s="10">
        <v>22434678686</v>
      </c>
      <c r="E8871" s="10"/>
      <c r="F8871" s="10">
        <v>72.94</v>
      </c>
    </row>
    <row r="8872" spans="1:6" hidden="1" x14ac:dyDescent="0.3">
      <c r="A8872" s="7" t="s">
        <v>235</v>
      </c>
      <c r="B8872" s="8">
        <v>1999</v>
      </c>
      <c r="C8872" s="8">
        <v>0</v>
      </c>
      <c r="D8872" s="8">
        <v>24731825289</v>
      </c>
      <c r="E8872" s="8"/>
      <c r="F8872" s="8">
        <v>73.513000000000005</v>
      </c>
    </row>
    <row r="8873" spans="1:6" hidden="1" x14ac:dyDescent="0.3">
      <c r="A8873" s="9" t="s">
        <v>235</v>
      </c>
      <c r="B8873" s="10">
        <v>2001</v>
      </c>
      <c r="C8873" s="10">
        <v>0</v>
      </c>
      <c r="D8873" s="10">
        <v>27854825604</v>
      </c>
      <c r="E8873" s="10"/>
      <c r="F8873" s="10">
        <v>74.353999999999999</v>
      </c>
    </row>
    <row r="8874" spans="1:6" hidden="1" x14ac:dyDescent="0.3">
      <c r="A8874" s="7" t="s">
        <v>237</v>
      </c>
      <c r="B8874" s="8">
        <v>1990</v>
      </c>
      <c r="C8874" s="8">
        <v>0</v>
      </c>
      <c r="D8874" s="8">
        <v>3205046000</v>
      </c>
      <c r="E8874" s="8">
        <v>0.48299999999999998</v>
      </c>
      <c r="F8874" s="8">
        <v>59.317</v>
      </c>
    </row>
    <row r="8875" spans="1:6" hidden="1" x14ac:dyDescent="0.3">
      <c r="A8875" s="9" t="s">
        <v>237</v>
      </c>
      <c r="B8875" s="10">
        <v>1991</v>
      </c>
      <c r="C8875" s="10">
        <v>0</v>
      </c>
      <c r="D8875" s="10">
        <v>3210336421</v>
      </c>
      <c r="E8875" s="10">
        <v>0.48199999999999998</v>
      </c>
      <c r="F8875" s="10">
        <v>59.061</v>
      </c>
    </row>
    <row r="8876" spans="1:6" hidden="1" x14ac:dyDescent="0.3">
      <c r="A8876" s="7" t="s">
        <v>237</v>
      </c>
      <c r="B8876" s="8">
        <v>1992</v>
      </c>
      <c r="C8876" s="8">
        <v>0</v>
      </c>
      <c r="D8876" s="8">
        <v>3373567099</v>
      </c>
      <c r="E8876" s="8">
        <v>0.48099999999999998</v>
      </c>
      <c r="F8876" s="8">
        <v>58.637999999999998</v>
      </c>
    </row>
    <row r="8877" spans="1:6" hidden="1" x14ac:dyDescent="0.3">
      <c r="A8877" s="9" t="s">
        <v>237</v>
      </c>
      <c r="B8877" s="10">
        <v>1993</v>
      </c>
      <c r="C8877" s="10">
        <v>0</v>
      </c>
      <c r="D8877" s="10">
        <v>3409484198</v>
      </c>
      <c r="E8877" s="10">
        <v>0.47699999999999998</v>
      </c>
      <c r="F8877" s="10">
        <v>58.06</v>
      </c>
    </row>
    <row r="8878" spans="1:6" hidden="1" x14ac:dyDescent="0.3">
      <c r="A8878" s="7" t="s">
        <v>237</v>
      </c>
      <c r="B8878" s="8">
        <v>1994</v>
      </c>
      <c r="C8878" s="8">
        <v>0</v>
      </c>
      <c r="D8878" s="8">
        <v>3499928085</v>
      </c>
      <c r="E8878" s="8">
        <v>0.47799999999999998</v>
      </c>
      <c r="F8878" s="8">
        <v>57.287999999999997</v>
      </c>
    </row>
    <row r="8879" spans="1:6" hidden="1" x14ac:dyDescent="0.3">
      <c r="A8879" s="9" t="s">
        <v>237</v>
      </c>
      <c r="B8879" s="10">
        <v>1995</v>
      </c>
      <c r="C8879" s="10">
        <v>0</v>
      </c>
      <c r="D8879" s="10">
        <v>3490315705</v>
      </c>
      <c r="E8879" s="10">
        <v>0.47599999999999998</v>
      </c>
      <c r="F8879" s="10">
        <v>56.368000000000002</v>
      </c>
    </row>
    <row r="8880" spans="1:6" hidden="1" x14ac:dyDescent="0.3">
      <c r="A8880" s="7" t="s">
        <v>237</v>
      </c>
      <c r="B8880" s="8">
        <v>1997</v>
      </c>
      <c r="C8880" s="8">
        <v>0</v>
      </c>
      <c r="D8880" s="8">
        <v>3655545070</v>
      </c>
      <c r="E8880" s="8">
        <v>0.46899999999999997</v>
      </c>
      <c r="F8880" s="8">
        <v>53.732999999999997</v>
      </c>
    </row>
    <row r="8881" spans="1:6" hidden="1" x14ac:dyDescent="0.3">
      <c r="A8881" s="9" t="s">
        <v>237</v>
      </c>
      <c r="B8881" s="10">
        <v>1999</v>
      </c>
      <c r="C8881" s="10">
        <v>0</v>
      </c>
      <c r="D8881" s="10">
        <v>3670807302</v>
      </c>
      <c r="E8881" s="10">
        <v>0.46200000000000002</v>
      </c>
      <c r="F8881" s="10">
        <v>50.384999999999998</v>
      </c>
    </row>
    <row r="8882" spans="1:6" hidden="1" x14ac:dyDescent="0.3">
      <c r="A8882" s="7" t="s">
        <v>237</v>
      </c>
      <c r="B8882" s="8">
        <v>2001</v>
      </c>
      <c r="C8882" s="8">
        <v>0</v>
      </c>
      <c r="D8882" s="8">
        <v>3838921434</v>
      </c>
      <c r="E8882" s="8">
        <v>0.45700000000000002</v>
      </c>
      <c r="F8882" s="8">
        <v>47.152999999999999</v>
      </c>
    </row>
    <row r="8883" spans="1:6" hidden="1" x14ac:dyDescent="0.3">
      <c r="A8883" s="9" t="s">
        <v>239</v>
      </c>
      <c r="B8883" s="10">
        <v>1990</v>
      </c>
      <c r="C8883" s="10">
        <v>0</v>
      </c>
      <c r="D8883" s="10">
        <v>3680820000</v>
      </c>
      <c r="E8883" s="10"/>
      <c r="F8883" s="10">
        <v>37.643999999999998</v>
      </c>
    </row>
    <row r="8884" spans="1:6" hidden="1" x14ac:dyDescent="0.3">
      <c r="A8884" s="7" t="s">
        <v>239</v>
      </c>
      <c r="B8884" s="8">
        <v>1991</v>
      </c>
      <c r="C8884" s="8">
        <v>0</v>
      </c>
      <c r="D8884" s="8">
        <v>2990946994</v>
      </c>
      <c r="E8884" s="8"/>
      <c r="F8884" s="8">
        <v>43.575000000000003</v>
      </c>
    </row>
    <row r="8885" spans="1:6" hidden="1" x14ac:dyDescent="0.3">
      <c r="A8885" s="9" t="s">
        <v>239</v>
      </c>
      <c r="B8885" s="10">
        <v>1992</v>
      </c>
      <c r="C8885" s="10">
        <v>0</v>
      </c>
      <c r="D8885" s="10">
        <v>1838477296</v>
      </c>
      <c r="E8885" s="10"/>
      <c r="F8885" s="10">
        <v>43.566000000000003</v>
      </c>
    </row>
    <row r="8886" spans="1:6" hidden="1" x14ac:dyDescent="0.3">
      <c r="A8886" s="7" t="s">
        <v>239</v>
      </c>
      <c r="B8886" s="8">
        <v>1993</v>
      </c>
      <c r="C8886" s="8">
        <v>0</v>
      </c>
      <c r="D8886" s="8">
        <v>1167733988</v>
      </c>
      <c r="E8886" s="8"/>
      <c r="F8886" s="8">
        <v>43.021999999999998</v>
      </c>
    </row>
    <row r="8887" spans="1:6" hidden="1" x14ac:dyDescent="0.3">
      <c r="A8887" s="9" t="s">
        <v>239</v>
      </c>
      <c r="B8887" s="10">
        <v>1994</v>
      </c>
      <c r="C8887" s="10">
        <v>0</v>
      </c>
      <c r="D8887" s="10">
        <v>865093553</v>
      </c>
      <c r="E8887" s="10"/>
      <c r="F8887" s="10">
        <v>42.621000000000002</v>
      </c>
    </row>
    <row r="8888" spans="1:6" hidden="1" x14ac:dyDescent="0.3">
      <c r="A8888" s="7" t="s">
        <v>239</v>
      </c>
      <c r="B8888" s="8">
        <v>1995</v>
      </c>
      <c r="C8888" s="8">
        <v>0</v>
      </c>
      <c r="D8888" s="8">
        <v>783478662</v>
      </c>
      <c r="E8888" s="8"/>
      <c r="F8888" s="8">
        <v>44.573</v>
      </c>
    </row>
    <row r="8889" spans="1:6" hidden="1" x14ac:dyDescent="0.3">
      <c r="A8889" s="9" t="s">
        <v>239</v>
      </c>
      <c r="B8889" s="10">
        <v>1997</v>
      </c>
      <c r="C8889" s="10">
        <v>0</v>
      </c>
      <c r="D8889" s="10">
        <v>1626036772</v>
      </c>
      <c r="E8889" s="10"/>
      <c r="F8889" s="10">
        <v>48.302</v>
      </c>
    </row>
    <row r="8890" spans="1:6" hidden="1" x14ac:dyDescent="0.3">
      <c r="A8890" s="7" t="s">
        <v>239</v>
      </c>
      <c r="B8890" s="8">
        <v>1999</v>
      </c>
      <c r="C8890" s="8">
        <v>0</v>
      </c>
      <c r="D8890" s="8">
        <v>2325522351</v>
      </c>
      <c r="E8890" s="8">
        <v>0.40300000000000002</v>
      </c>
      <c r="F8890" s="8">
        <v>50.411999999999999</v>
      </c>
    </row>
    <row r="8891" spans="1:6" hidden="1" x14ac:dyDescent="0.3">
      <c r="A8891" s="9" t="s">
        <v>239</v>
      </c>
      <c r="B8891" s="10">
        <v>2001</v>
      </c>
      <c r="C8891" s="10">
        <v>0</v>
      </c>
      <c r="D8891" s="10">
        <v>3200677181</v>
      </c>
      <c r="E8891" s="10">
        <v>0.44800000000000001</v>
      </c>
      <c r="F8891" s="10">
        <v>53.109000000000002</v>
      </c>
    </row>
    <row r="8892" spans="1:6" hidden="1" x14ac:dyDescent="0.3">
      <c r="A8892" s="7" t="s">
        <v>241</v>
      </c>
      <c r="B8892" s="8">
        <v>1990</v>
      </c>
      <c r="C8892" s="8">
        <v>0</v>
      </c>
      <c r="D8892" s="8">
        <v>20372079786</v>
      </c>
      <c r="E8892" s="8">
        <v>0.69</v>
      </c>
      <c r="F8892" s="8">
        <v>69.311999999999998</v>
      </c>
    </row>
    <row r="8893" spans="1:6" hidden="1" x14ac:dyDescent="0.3">
      <c r="A8893" s="9" t="s">
        <v>241</v>
      </c>
      <c r="B8893" s="10">
        <v>1991</v>
      </c>
      <c r="C8893" s="10">
        <v>0</v>
      </c>
      <c r="D8893" s="10">
        <v>25389275568</v>
      </c>
      <c r="E8893" s="10">
        <v>0.7</v>
      </c>
      <c r="F8893" s="10">
        <v>69.635000000000005</v>
      </c>
    </row>
    <row r="8894" spans="1:6" hidden="1" x14ac:dyDescent="0.3">
      <c r="A8894" s="7" t="s">
        <v>241</v>
      </c>
      <c r="B8894" s="8">
        <v>1992</v>
      </c>
      <c r="C8894" s="8">
        <v>0</v>
      </c>
      <c r="D8894" s="8">
        <v>26617785979</v>
      </c>
      <c r="E8894" s="8">
        <v>0.70299999999999996</v>
      </c>
      <c r="F8894" s="8">
        <v>69.974000000000004</v>
      </c>
    </row>
    <row r="8895" spans="1:6" hidden="1" x14ac:dyDescent="0.3">
      <c r="A8895" s="9" t="s">
        <v>241</v>
      </c>
      <c r="B8895" s="10">
        <v>1993</v>
      </c>
      <c r="C8895" s="10">
        <v>0</v>
      </c>
      <c r="D8895" s="10">
        <v>27601955980</v>
      </c>
      <c r="E8895" s="10">
        <v>0.70499999999999996</v>
      </c>
      <c r="F8895" s="10">
        <v>70.247</v>
      </c>
    </row>
    <row r="8896" spans="1:6" hidden="1" x14ac:dyDescent="0.3">
      <c r="A8896" s="7" t="s">
        <v>241</v>
      </c>
      <c r="B8896" s="8">
        <v>1994</v>
      </c>
      <c r="C8896" s="8">
        <v>0</v>
      </c>
      <c r="D8896" s="8">
        <v>30319557468</v>
      </c>
      <c r="E8896" s="8">
        <v>0.71</v>
      </c>
      <c r="F8896" s="8">
        <v>70.471999999999994</v>
      </c>
    </row>
    <row r="8897" spans="1:6" hidden="1" x14ac:dyDescent="0.3">
      <c r="A8897" s="9" t="s">
        <v>241</v>
      </c>
      <c r="B8897" s="10">
        <v>1995</v>
      </c>
      <c r="C8897" s="10">
        <v>0</v>
      </c>
      <c r="D8897" s="10">
        <v>31943529585</v>
      </c>
      <c r="E8897" s="10">
        <v>0.71199999999999997</v>
      </c>
      <c r="F8897" s="10">
        <v>70.641000000000005</v>
      </c>
    </row>
    <row r="8898" spans="1:6" hidden="1" x14ac:dyDescent="0.3">
      <c r="A8898" s="7" t="s">
        <v>241</v>
      </c>
      <c r="B8898" s="8">
        <v>1997</v>
      </c>
      <c r="C8898" s="8">
        <v>0</v>
      </c>
      <c r="D8898" s="8">
        <v>39983284709</v>
      </c>
      <c r="E8898" s="8">
        <v>0.72099999999999997</v>
      </c>
      <c r="F8898" s="8">
        <v>70.72</v>
      </c>
    </row>
    <row r="8899" spans="1:6" hidden="1" x14ac:dyDescent="0.3">
      <c r="A8899" s="9" t="s">
        <v>241</v>
      </c>
      <c r="B8899" s="10">
        <v>1999</v>
      </c>
      <c r="C8899" s="10">
        <v>0</v>
      </c>
      <c r="D8899" s="10">
        <v>45257158417</v>
      </c>
      <c r="E8899" s="10">
        <v>0.72399999999999998</v>
      </c>
      <c r="F8899" s="10">
        <v>70.600999999999999</v>
      </c>
    </row>
    <row r="8900" spans="1:6" hidden="1" x14ac:dyDescent="0.3">
      <c r="A8900" s="7" t="s">
        <v>241</v>
      </c>
      <c r="B8900" s="8">
        <v>2001</v>
      </c>
      <c r="C8900" s="8">
        <v>0</v>
      </c>
      <c r="D8900" s="8">
        <v>54225701449</v>
      </c>
      <c r="E8900" s="8">
        <v>0.73</v>
      </c>
      <c r="F8900" s="8">
        <v>70.653000000000006</v>
      </c>
    </row>
    <row r="8901" spans="1:6" hidden="1" x14ac:dyDescent="0.3">
      <c r="A8901" s="9" t="s">
        <v>243</v>
      </c>
      <c r="B8901" s="10">
        <v>1990</v>
      </c>
      <c r="C8901" s="10">
        <v>0</v>
      </c>
      <c r="D8901" s="10">
        <v>51021989460</v>
      </c>
      <c r="E8901" s="10">
        <v>0.745</v>
      </c>
      <c r="F8901" s="10">
        <v>71.160731707316998</v>
      </c>
    </row>
    <row r="8902" spans="1:6" hidden="1" x14ac:dyDescent="0.3">
      <c r="A8902" s="7" t="s">
        <v>243</v>
      </c>
      <c r="B8902" s="8">
        <v>1991</v>
      </c>
      <c r="C8902" s="8">
        <v>0</v>
      </c>
      <c r="D8902" s="8">
        <v>47786759590</v>
      </c>
      <c r="E8902" s="8">
        <v>0.73799999999999999</v>
      </c>
      <c r="F8902" s="8">
        <v>70.364146341463396</v>
      </c>
    </row>
    <row r="8903" spans="1:6" hidden="1" x14ac:dyDescent="0.3">
      <c r="A8903" s="9" t="s">
        <v>243</v>
      </c>
      <c r="B8903" s="10">
        <v>1992</v>
      </c>
      <c r="C8903" s="10">
        <v>0</v>
      </c>
      <c r="D8903" s="10">
        <v>37159351315</v>
      </c>
      <c r="E8903" s="10">
        <v>0.72299999999999998</v>
      </c>
      <c r="F8903" s="10">
        <v>70.234390243902396</v>
      </c>
    </row>
    <row r="8904" spans="1:6" hidden="1" x14ac:dyDescent="0.3">
      <c r="A8904" s="7" t="s">
        <v>243</v>
      </c>
      <c r="B8904" s="8">
        <v>1993</v>
      </c>
      <c r="C8904" s="8">
        <v>0</v>
      </c>
      <c r="D8904" s="8">
        <v>30736278642</v>
      </c>
      <c r="E8904" s="8">
        <v>0.70499999999999996</v>
      </c>
      <c r="F8904" s="8">
        <v>68.910487804878002</v>
      </c>
    </row>
    <row r="8905" spans="1:6" hidden="1" x14ac:dyDescent="0.3">
      <c r="A8905" s="9" t="s">
        <v>243</v>
      </c>
      <c r="B8905" s="10">
        <v>1994</v>
      </c>
      <c r="C8905" s="10">
        <v>0</v>
      </c>
      <c r="D8905" s="10">
        <v>27661451474</v>
      </c>
      <c r="E8905" s="10">
        <v>0.69899999999999995</v>
      </c>
      <c r="F8905" s="10">
        <v>68.530243902438997</v>
      </c>
    </row>
    <row r="8906" spans="1:6" hidden="1" x14ac:dyDescent="0.3">
      <c r="A8906" s="7" t="s">
        <v>243</v>
      </c>
      <c r="B8906" s="8">
        <v>1995</v>
      </c>
      <c r="C8906" s="8">
        <v>0</v>
      </c>
      <c r="D8906" s="8">
        <v>29216540607</v>
      </c>
      <c r="E8906" s="8">
        <v>0.70599999999999996</v>
      </c>
      <c r="F8906" s="8">
        <v>69.0063414634146</v>
      </c>
    </row>
    <row r="8907" spans="1:6" hidden="1" x14ac:dyDescent="0.3">
      <c r="A8907" s="9" t="s">
        <v>243</v>
      </c>
      <c r="B8907" s="10">
        <v>1997</v>
      </c>
      <c r="C8907" s="10">
        <v>0</v>
      </c>
      <c r="D8907" s="10">
        <v>33267370320</v>
      </c>
      <c r="E8907" s="10">
        <v>0.73899999999999999</v>
      </c>
      <c r="F8907" s="10">
        <v>70.9090243902439</v>
      </c>
    </row>
    <row r="8908" spans="1:6" hidden="1" x14ac:dyDescent="0.3">
      <c r="A8908" s="7" t="s">
        <v>243</v>
      </c>
      <c r="B8908" s="8">
        <v>1999</v>
      </c>
      <c r="C8908" s="8">
        <v>0</v>
      </c>
      <c r="D8908" s="8">
        <v>35335381903</v>
      </c>
      <c r="E8908" s="8">
        <v>0.76200000000000001</v>
      </c>
      <c r="F8908" s="8">
        <v>71.570731707317094</v>
      </c>
    </row>
    <row r="8909" spans="1:6" hidden="1" x14ac:dyDescent="0.3">
      <c r="A8909" s="9" t="s">
        <v>243</v>
      </c>
      <c r="B8909" s="10">
        <v>2001</v>
      </c>
      <c r="C8909" s="10">
        <v>0</v>
      </c>
      <c r="D8909" s="10">
        <v>39077069410</v>
      </c>
      <c r="E8909" s="10">
        <v>0.78700000000000003</v>
      </c>
      <c r="F8909" s="10">
        <v>71.658536585365795</v>
      </c>
    </row>
    <row r="8910" spans="1:6" hidden="1" x14ac:dyDescent="0.3">
      <c r="A8910" s="7" t="s">
        <v>245</v>
      </c>
      <c r="B8910" s="8">
        <v>1990</v>
      </c>
      <c r="C8910" s="8">
        <v>0</v>
      </c>
      <c r="D8910" s="8">
        <v>14057150121</v>
      </c>
      <c r="E8910" s="8">
        <v>0.78700000000000003</v>
      </c>
      <c r="F8910" s="8">
        <v>74.775487804877997</v>
      </c>
    </row>
    <row r="8911" spans="1:6" hidden="1" x14ac:dyDescent="0.3">
      <c r="A8911" s="9" t="s">
        <v>245</v>
      </c>
      <c r="B8911" s="10">
        <v>1991</v>
      </c>
      <c r="C8911" s="10">
        <v>0</v>
      </c>
      <c r="D8911" s="10">
        <v>15215996110</v>
      </c>
      <c r="E8911" s="10">
        <v>0.79600000000000004</v>
      </c>
      <c r="F8911" s="10">
        <v>75.463414634146304</v>
      </c>
    </row>
    <row r="8912" spans="1:6" hidden="1" x14ac:dyDescent="0.3">
      <c r="A8912" s="7" t="s">
        <v>245</v>
      </c>
      <c r="B8912" s="8">
        <v>1992</v>
      </c>
      <c r="C8912" s="8">
        <v>0</v>
      </c>
      <c r="D8912" s="8">
        <v>15437632140</v>
      </c>
      <c r="E8912" s="8">
        <v>0.80100000000000005</v>
      </c>
      <c r="F8912" s="8">
        <v>75.770731707316997</v>
      </c>
    </row>
    <row r="8913" spans="1:6" hidden="1" x14ac:dyDescent="0.3">
      <c r="A8913" s="9" t="s">
        <v>245</v>
      </c>
      <c r="B8913" s="10">
        <v>1993</v>
      </c>
      <c r="C8913" s="10">
        <v>0</v>
      </c>
      <c r="D8913" s="10">
        <v>16036038097</v>
      </c>
      <c r="E8913" s="10">
        <v>0.81200000000000006</v>
      </c>
      <c r="F8913" s="10">
        <v>75.712195121951197</v>
      </c>
    </row>
    <row r="8914" spans="1:6" hidden="1" x14ac:dyDescent="0.3">
      <c r="A8914" s="7" t="s">
        <v>245</v>
      </c>
      <c r="B8914" s="8">
        <v>1994</v>
      </c>
      <c r="C8914" s="8">
        <v>0</v>
      </c>
      <c r="D8914" s="8">
        <v>16598368279</v>
      </c>
      <c r="E8914" s="8">
        <v>0.82</v>
      </c>
      <c r="F8914" s="8">
        <v>76.370731707317006</v>
      </c>
    </row>
    <row r="8915" spans="1:6" hidden="1" x14ac:dyDescent="0.3">
      <c r="A8915" s="9" t="s">
        <v>245</v>
      </c>
      <c r="B8915" s="10">
        <v>1995</v>
      </c>
      <c r="C8915" s="10">
        <v>0</v>
      </c>
      <c r="D8915" s="10">
        <v>16769949507</v>
      </c>
      <c r="E8915" s="10">
        <v>0.82399999999999995</v>
      </c>
      <c r="F8915" s="10">
        <v>76.512195121951194</v>
      </c>
    </row>
    <row r="8916" spans="1:6" hidden="1" x14ac:dyDescent="0.3">
      <c r="A8916" s="7" t="s">
        <v>245</v>
      </c>
      <c r="B8916" s="8">
        <v>1997</v>
      </c>
      <c r="C8916" s="8">
        <v>0</v>
      </c>
      <c r="D8916" s="8">
        <v>17813499245</v>
      </c>
      <c r="E8916" s="8">
        <v>0.83699999999999997</v>
      </c>
      <c r="F8916" s="8">
        <v>76.880487804878001</v>
      </c>
    </row>
    <row r="8917" spans="1:6" hidden="1" x14ac:dyDescent="0.3">
      <c r="A8917" s="9" t="s">
        <v>245</v>
      </c>
      <c r="B8917" s="10">
        <v>1999</v>
      </c>
      <c r="C8917" s="10">
        <v>0.02</v>
      </c>
      <c r="D8917" s="10">
        <v>20355341580</v>
      </c>
      <c r="E8917" s="10">
        <v>0.85799999999999998</v>
      </c>
      <c r="F8917" s="10">
        <v>77.770731707316997</v>
      </c>
    </row>
    <row r="8918" spans="1:6" hidden="1" x14ac:dyDescent="0.3">
      <c r="A8918" s="7" t="s">
        <v>245</v>
      </c>
      <c r="B8918" s="8">
        <v>2001</v>
      </c>
      <c r="C8918" s="8">
        <v>0.02</v>
      </c>
      <c r="D8918" s="8">
        <v>22387796714</v>
      </c>
      <c r="E8918" s="8">
        <v>0.86299999999999999</v>
      </c>
      <c r="F8918" s="8">
        <v>77.8243902439024</v>
      </c>
    </row>
    <row r="8919" spans="1:6" hidden="1" x14ac:dyDescent="0.3">
      <c r="A8919" s="9" t="s">
        <v>247</v>
      </c>
      <c r="B8919" s="10">
        <v>1990</v>
      </c>
      <c r="C8919" s="10">
        <v>0</v>
      </c>
      <c r="D8919" s="10">
        <v>14680679623</v>
      </c>
      <c r="E8919" s="10"/>
      <c r="F8919" s="10">
        <v>52.14</v>
      </c>
    </row>
    <row r="8920" spans="1:6" hidden="1" x14ac:dyDescent="0.3">
      <c r="A8920" s="7" t="s">
        <v>247</v>
      </c>
      <c r="B8920" s="8">
        <v>1991</v>
      </c>
      <c r="C8920" s="8">
        <v>0</v>
      </c>
      <c r="D8920" s="8">
        <v>13914919701</v>
      </c>
      <c r="E8920" s="8"/>
      <c r="F8920" s="8">
        <v>52.555</v>
      </c>
    </row>
    <row r="8921" spans="1:6" hidden="1" x14ac:dyDescent="0.3">
      <c r="A8921" s="9" t="s">
        <v>247</v>
      </c>
      <c r="B8921" s="10">
        <v>1992</v>
      </c>
      <c r="C8921" s="10">
        <v>0</v>
      </c>
      <c r="D8921" s="10">
        <v>14242717909</v>
      </c>
      <c r="E8921" s="10"/>
      <c r="F8921" s="10">
        <v>52.945999999999998</v>
      </c>
    </row>
    <row r="8922" spans="1:6" hidden="1" x14ac:dyDescent="0.3">
      <c r="A8922" s="7" t="s">
        <v>247</v>
      </c>
      <c r="B8922" s="8">
        <v>1993</v>
      </c>
      <c r="C8922" s="8">
        <v>0</v>
      </c>
      <c r="D8922" s="8">
        <v>14700034150</v>
      </c>
      <c r="E8922" s="8"/>
      <c r="F8922" s="8">
        <v>53.732999999999997</v>
      </c>
    </row>
    <row r="8923" spans="1:6" hidden="1" x14ac:dyDescent="0.3">
      <c r="A8923" s="9" t="s">
        <v>247</v>
      </c>
      <c r="B8923" s="10">
        <v>1994</v>
      </c>
      <c r="C8923" s="10">
        <v>0</v>
      </c>
      <c r="D8923" s="10">
        <v>14862800285</v>
      </c>
      <c r="E8923" s="10"/>
      <c r="F8923" s="10">
        <v>54.247</v>
      </c>
    </row>
    <row r="8924" spans="1:6" hidden="1" x14ac:dyDescent="0.3">
      <c r="A8924" s="7" t="s">
        <v>247</v>
      </c>
      <c r="B8924" s="8">
        <v>1995</v>
      </c>
      <c r="C8924" s="8">
        <v>0</v>
      </c>
      <c r="D8924" s="8">
        <v>15288150117</v>
      </c>
      <c r="E8924" s="8"/>
      <c r="F8924" s="8">
        <v>54.844999999999999</v>
      </c>
    </row>
    <row r="8925" spans="1:6" hidden="1" x14ac:dyDescent="0.3">
      <c r="A8925" s="9" t="s">
        <v>247</v>
      </c>
      <c r="B8925" s="10">
        <v>1997</v>
      </c>
      <c r="C8925" s="10">
        <v>0</v>
      </c>
      <c r="D8925" s="10">
        <v>16561069372</v>
      </c>
      <c r="E8925" s="10"/>
      <c r="F8925" s="10">
        <v>56.127000000000002</v>
      </c>
    </row>
    <row r="8926" spans="1:6" hidden="1" x14ac:dyDescent="0.3">
      <c r="A8926" s="7" t="s">
        <v>247</v>
      </c>
      <c r="B8926" s="8">
        <v>1999</v>
      </c>
      <c r="C8926" s="8">
        <v>0</v>
      </c>
      <c r="D8926" s="8">
        <v>18416245876</v>
      </c>
      <c r="E8926" s="8">
        <v>0.436</v>
      </c>
      <c r="F8926" s="8">
        <v>57.433999999999997</v>
      </c>
    </row>
    <row r="8927" spans="1:6" hidden="1" x14ac:dyDescent="0.3">
      <c r="A8927" s="9" t="s">
        <v>247</v>
      </c>
      <c r="B8927" s="10">
        <v>2001</v>
      </c>
      <c r="C8927" s="10">
        <v>0</v>
      </c>
      <c r="D8927" s="10">
        <v>20850416898</v>
      </c>
      <c r="E8927" s="10">
        <v>0.45100000000000001</v>
      </c>
      <c r="F8927" s="10">
        <v>58.673999999999999</v>
      </c>
    </row>
    <row r="8928" spans="1:6" hidden="1" x14ac:dyDescent="0.3">
      <c r="A8928" s="7" t="s">
        <v>249</v>
      </c>
      <c r="B8928" s="8">
        <v>1990</v>
      </c>
      <c r="C8928" s="8">
        <v>0</v>
      </c>
      <c r="D8928" s="8">
        <v>8210711250</v>
      </c>
      <c r="E8928" s="8">
        <v>0.30599999999999999</v>
      </c>
      <c r="F8928" s="8">
        <v>43.575000000000003</v>
      </c>
    </row>
    <row r="8929" spans="1:6" hidden="1" x14ac:dyDescent="0.3">
      <c r="A8929" s="9" t="s">
        <v>249</v>
      </c>
      <c r="B8929" s="10">
        <v>1991</v>
      </c>
      <c r="C8929" s="10">
        <v>0</v>
      </c>
      <c r="D8929" s="10">
        <v>8902464020</v>
      </c>
      <c r="E8929" s="10">
        <v>0.31</v>
      </c>
      <c r="F8929" s="10">
        <v>43.54</v>
      </c>
    </row>
    <row r="8930" spans="1:6" hidden="1" x14ac:dyDescent="0.3">
      <c r="A8930" s="7" t="s">
        <v>249</v>
      </c>
      <c r="B8930" s="8">
        <v>1992</v>
      </c>
      <c r="C8930" s="8">
        <v>0</v>
      </c>
      <c r="D8930" s="8">
        <v>8227066430</v>
      </c>
      <c r="E8930" s="8">
        <v>0.318</v>
      </c>
      <c r="F8930" s="8">
        <v>43.636000000000003</v>
      </c>
    </row>
    <row r="8931" spans="1:6" hidden="1" x14ac:dyDescent="0.3">
      <c r="A8931" s="9" t="s">
        <v>249</v>
      </c>
      <c r="B8931" s="10">
        <v>1993</v>
      </c>
      <c r="C8931" s="10">
        <v>0</v>
      </c>
      <c r="D8931" s="10">
        <v>9004543312</v>
      </c>
      <c r="E8931" s="10">
        <v>0.32400000000000001</v>
      </c>
      <c r="F8931" s="10">
        <v>43.648000000000003</v>
      </c>
    </row>
    <row r="8932" spans="1:6" hidden="1" x14ac:dyDescent="0.3">
      <c r="A8932" s="7" t="s">
        <v>249</v>
      </c>
      <c r="B8932" s="8">
        <v>1994</v>
      </c>
      <c r="C8932" s="8">
        <v>0</v>
      </c>
      <c r="D8932" s="8">
        <v>8059879526</v>
      </c>
      <c r="E8932" s="8">
        <v>0.32500000000000001</v>
      </c>
      <c r="F8932" s="8">
        <v>43.8</v>
      </c>
    </row>
    <row r="8933" spans="1:6" hidden="1" x14ac:dyDescent="0.3">
      <c r="A8933" s="9" t="s">
        <v>249</v>
      </c>
      <c r="B8933" s="10">
        <v>1995</v>
      </c>
      <c r="C8933" s="10">
        <v>0</v>
      </c>
      <c r="D8933" s="10">
        <v>9155587639</v>
      </c>
      <c r="E8933" s="10">
        <v>0.37</v>
      </c>
      <c r="F8933" s="10">
        <v>43.804000000000002</v>
      </c>
    </row>
    <row r="8934" spans="1:6" hidden="1" x14ac:dyDescent="0.3">
      <c r="A8934" s="7" t="s">
        <v>249</v>
      </c>
      <c r="B8934" s="8">
        <v>1997</v>
      </c>
      <c r="C8934" s="8">
        <v>0</v>
      </c>
      <c r="D8934" s="8">
        <v>10717042869</v>
      </c>
      <c r="E8934" s="8">
        <v>0.379</v>
      </c>
      <c r="F8934" s="8">
        <v>44.2</v>
      </c>
    </row>
    <row r="8935" spans="1:6" hidden="1" x14ac:dyDescent="0.3">
      <c r="A8935" s="9" t="s">
        <v>249</v>
      </c>
      <c r="B8935" s="10">
        <v>1999</v>
      </c>
      <c r="C8935" s="10">
        <v>0</v>
      </c>
      <c r="D8935" s="10">
        <v>11194866591</v>
      </c>
      <c r="E8935" s="10">
        <v>0.39200000000000002</v>
      </c>
      <c r="F8935" s="10">
        <v>45.06</v>
      </c>
    </row>
    <row r="8936" spans="1:6" hidden="1" x14ac:dyDescent="0.3">
      <c r="A8936" s="7" t="s">
        <v>249</v>
      </c>
      <c r="B8936" s="8">
        <v>2001</v>
      </c>
      <c r="C8936" s="8">
        <v>0</v>
      </c>
      <c r="D8936" s="8">
        <v>10808318915</v>
      </c>
      <c r="E8936" s="8">
        <v>0.4</v>
      </c>
      <c r="F8936" s="8">
        <v>47.204999999999998</v>
      </c>
    </row>
    <row r="8937" spans="1:6" hidden="1" x14ac:dyDescent="0.3">
      <c r="A8937" s="9" t="s">
        <v>251</v>
      </c>
      <c r="B8937" s="10">
        <v>1990</v>
      </c>
      <c r="C8937" s="10">
        <v>0</v>
      </c>
      <c r="D8937" s="10">
        <v>143192000000</v>
      </c>
      <c r="E8937" s="10">
        <v>0.65300000000000002</v>
      </c>
      <c r="F8937" s="10">
        <v>70.951999999999998</v>
      </c>
    </row>
    <row r="8938" spans="1:6" hidden="1" x14ac:dyDescent="0.3">
      <c r="A8938" s="7" t="s">
        <v>251</v>
      </c>
      <c r="B8938" s="8">
        <v>1991</v>
      </c>
      <c r="C8938" s="8">
        <v>0</v>
      </c>
      <c r="D8938" s="8">
        <v>157808000000</v>
      </c>
      <c r="E8938" s="8">
        <v>0.66100000000000003</v>
      </c>
      <c r="F8938" s="8">
        <v>71.218999999999994</v>
      </c>
    </row>
    <row r="8939" spans="1:6" hidden="1" x14ac:dyDescent="0.3">
      <c r="A8939" s="9" t="s">
        <v>251</v>
      </c>
      <c r="B8939" s="10">
        <v>1992</v>
      </c>
      <c r="C8939" s="10">
        <v>0</v>
      </c>
      <c r="D8939" s="10">
        <v>173042000000</v>
      </c>
      <c r="E8939" s="10">
        <v>0.67</v>
      </c>
      <c r="F8939" s="10">
        <v>71.483000000000004</v>
      </c>
    </row>
    <row r="8940" spans="1:6" hidden="1" x14ac:dyDescent="0.3">
      <c r="A8940" s="7" t="s">
        <v>251</v>
      </c>
      <c r="B8940" s="8">
        <v>1993</v>
      </c>
      <c r="C8940" s="8">
        <v>0</v>
      </c>
      <c r="D8940" s="8">
        <v>191755000000</v>
      </c>
      <c r="E8940" s="8">
        <v>0.67700000000000005</v>
      </c>
      <c r="F8940" s="8">
        <v>71.721000000000004</v>
      </c>
    </row>
    <row r="8941" spans="1:6" hidden="1" x14ac:dyDescent="0.3">
      <c r="A8941" s="9" t="s">
        <v>251</v>
      </c>
      <c r="B8941" s="10">
        <v>1994</v>
      </c>
      <c r="C8941" s="10">
        <v>0</v>
      </c>
      <c r="D8941" s="10">
        <v>211154000000</v>
      </c>
      <c r="E8941" s="10">
        <v>0.68400000000000005</v>
      </c>
      <c r="F8941" s="10">
        <v>71.864999999999995</v>
      </c>
    </row>
    <row r="8942" spans="1:6" hidden="1" x14ac:dyDescent="0.3">
      <c r="A8942" s="7" t="s">
        <v>251</v>
      </c>
      <c r="B8942" s="8">
        <v>1995</v>
      </c>
      <c r="C8942" s="8">
        <v>0</v>
      </c>
      <c r="D8942" s="8">
        <v>233787000000</v>
      </c>
      <c r="E8942" s="8">
        <v>0.69099999999999995</v>
      </c>
      <c r="F8942" s="8">
        <v>71.978999999999999</v>
      </c>
    </row>
    <row r="8943" spans="1:6" hidden="1" x14ac:dyDescent="0.3">
      <c r="A8943" s="9" t="s">
        <v>251</v>
      </c>
      <c r="B8943" s="10">
        <v>1997</v>
      </c>
      <c r="C8943" s="10">
        <v>0</v>
      </c>
      <c r="D8943" s="10">
        <v>280384000000</v>
      </c>
      <c r="E8943" s="10">
        <v>0.71299999999999997</v>
      </c>
      <c r="F8943" s="10">
        <v>72.296000000000006</v>
      </c>
    </row>
    <row r="8944" spans="1:6" hidden="1" x14ac:dyDescent="0.3">
      <c r="A8944" s="7" t="s">
        <v>251</v>
      </c>
      <c r="B8944" s="8">
        <v>1999</v>
      </c>
      <c r="C8944" s="8">
        <v>0</v>
      </c>
      <c r="D8944" s="8">
        <v>279672000000</v>
      </c>
      <c r="E8944" s="8">
        <v>0.72299999999999998</v>
      </c>
      <c r="F8944" s="8">
        <v>72.427999999999997</v>
      </c>
    </row>
    <row r="8945" spans="1:6" hidden="1" x14ac:dyDescent="0.3">
      <c r="A8945" s="9" t="s">
        <v>251</v>
      </c>
      <c r="B8945" s="10">
        <v>2001</v>
      </c>
      <c r="C8945" s="10">
        <v>0</v>
      </c>
      <c r="D8945" s="10">
        <v>309934000000</v>
      </c>
      <c r="E8945" s="10">
        <v>0.73099999999999998</v>
      </c>
      <c r="F8945" s="10">
        <v>73.08</v>
      </c>
    </row>
    <row r="8946" spans="1:6" hidden="1" x14ac:dyDescent="0.3">
      <c r="A8946" s="7" t="s">
        <v>253</v>
      </c>
      <c r="B8946" s="8">
        <v>1990</v>
      </c>
      <c r="C8946" s="8">
        <v>0</v>
      </c>
      <c r="D8946" s="8"/>
      <c r="E8946" s="8"/>
      <c r="F8946" s="8">
        <v>63.148000000000003</v>
      </c>
    </row>
    <row r="8947" spans="1:6" hidden="1" x14ac:dyDescent="0.3">
      <c r="A8947" s="9" t="s">
        <v>253</v>
      </c>
      <c r="B8947" s="10">
        <v>1991</v>
      </c>
      <c r="C8947" s="10">
        <v>0</v>
      </c>
      <c r="D8947" s="10"/>
      <c r="E8947" s="10"/>
      <c r="F8947" s="10">
        <v>63.911000000000001</v>
      </c>
    </row>
    <row r="8948" spans="1:6" hidden="1" x14ac:dyDescent="0.3">
      <c r="A8948" s="7" t="s">
        <v>253</v>
      </c>
      <c r="B8948" s="8">
        <v>1992</v>
      </c>
      <c r="C8948" s="8">
        <v>0</v>
      </c>
      <c r="D8948" s="8"/>
      <c r="E8948" s="8"/>
      <c r="F8948" s="8">
        <v>64.664000000000001</v>
      </c>
    </row>
    <row r="8949" spans="1:6" hidden="1" x14ac:dyDescent="0.3">
      <c r="A8949" s="9" t="s">
        <v>253</v>
      </c>
      <c r="B8949" s="10">
        <v>1993</v>
      </c>
      <c r="C8949" s="10">
        <v>0</v>
      </c>
      <c r="D8949" s="10"/>
      <c r="E8949" s="10"/>
      <c r="F8949" s="10">
        <v>65.433999999999997</v>
      </c>
    </row>
    <row r="8950" spans="1:6" hidden="1" x14ac:dyDescent="0.3">
      <c r="A8950" s="7" t="s">
        <v>253</v>
      </c>
      <c r="B8950" s="8">
        <v>1994</v>
      </c>
      <c r="C8950" s="8">
        <v>0</v>
      </c>
      <c r="D8950" s="8"/>
      <c r="E8950" s="8"/>
      <c r="F8950" s="8">
        <v>66.197000000000003</v>
      </c>
    </row>
    <row r="8951" spans="1:6" hidden="1" x14ac:dyDescent="0.3">
      <c r="A8951" s="9" t="s">
        <v>253</v>
      </c>
      <c r="B8951" s="10">
        <v>1995</v>
      </c>
      <c r="C8951" s="10">
        <v>0</v>
      </c>
      <c r="D8951" s="10"/>
      <c r="E8951" s="10"/>
      <c r="F8951" s="10">
        <v>66.962000000000003</v>
      </c>
    </row>
    <row r="8952" spans="1:6" hidden="1" x14ac:dyDescent="0.3">
      <c r="A8952" s="7" t="s">
        <v>253</v>
      </c>
      <c r="B8952" s="8">
        <v>1997</v>
      </c>
      <c r="C8952" s="8">
        <v>0</v>
      </c>
      <c r="D8952" s="8"/>
      <c r="E8952" s="8"/>
      <c r="F8952" s="8">
        <v>68.516999999999996</v>
      </c>
    </row>
    <row r="8953" spans="1:6" hidden="1" x14ac:dyDescent="0.3">
      <c r="A8953" s="9" t="s">
        <v>253</v>
      </c>
      <c r="B8953" s="10">
        <v>1999</v>
      </c>
      <c r="C8953" s="10">
        <v>0</v>
      </c>
      <c r="D8953" s="10"/>
      <c r="E8953" s="10"/>
      <c r="F8953" s="10">
        <v>70.156999999999996</v>
      </c>
    </row>
    <row r="8954" spans="1:6" hidden="1" x14ac:dyDescent="0.3">
      <c r="A8954" s="7" t="s">
        <v>253</v>
      </c>
      <c r="B8954" s="8">
        <v>2001</v>
      </c>
      <c r="C8954" s="8">
        <v>0</v>
      </c>
      <c r="D8954" s="8"/>
      <c r="E8954" s="8">
        <v>0.63900000000000001</v>
      </c>
      <c r="F8954" s="8">
        <v>71.659000000000006</v>
      </c>
    </row>
    <row r="8955" spans="1:6" hidden="1" x14ac:dyDescent="0.3">
      <c r="A8955" s="9" t="s">
        <v>255</v>
      </c>
      <c r="B8955" s="10">
        <v>1990</v>
      </c>
      <c r="C8955" s="10">
        <v>0</v>
      </c>
      <c r="D8955" s="10">
        <v>9628796516</v>
      </c>
      <c r="E8955" s="10">
        <v>0.24</v>
      </c>
      <c r="F8955" s="10">
        <v>46.540999999999997</v>
      </c>
    </row>
    <row r="8956" spans="1:6" hidden="1" x14ac:dyDescent="0.3">
      <c r="A8956" s="7" t="s">
        <v>255</v>
      </c>
      <c r="B8956" s="8">
        <v>1991</v>
      </c>
      <c r="C8956" s="8">
        <v>0</v>
      </c>
      <c r="D8956" s="8">
        <v>10269524230</v>
      </c>
      <c r="E8956" s="8">
        <v>0.247</v>
      </c>
      <c r="F8956" s="8">
        <v>46.889000000000003</v>
      </c>
    </row>
    <row r="8957" spans="1:6" hidden="1" x14ac:dyDescent="0.3">
      <c r="A8957" s="9" t="s">
        <v>255</v>
      </c>
      <c r="B8957" s="10">
        <v>1992</v>
      </c>
      <c r="C8957" s="10">
        <v>0</v>
      </c>
      <c r="D8957" s="10">
        <v>9995131433</v>
      </c>
      <c r="E8957" s="10">
        <v>0.251</v>
      </c>
      <c r="F8957" s="10">
        <v>47.238</v>
      </c>
    </row>
    <row r="8958" spans="1:6" hidden="1" x14ac:dyDescent="0.3">
      <c r="A8958" s="7" t="s">
        <v>255</v>
      </c>
      <c r="B8958" s="8">
        <v>1993</v>
      </c>
      <c r="C8958" s="8">
        <v>0</v>
      </c>
      <c r="D8958" s="8">
        <v>10249532964</v>
      </c>
      <c r="E8958" s="8">
        <v>0.25900000000000001</v>
      </c>
      <c r="F8958" s="8">
        <v>47.585999999999999</v>
      </c>
    </row>
    <row r="8959" spans="1:6" hidden="1" x14ac:dyDescent="0.3">
      <c r="A8959" s="9" t="s">
        <v>255</v>
      </c>
      <c r="B8959" s="10">
        <v>1994</v>
      </c>
      <c r="C8959" s="10">
        <v>0</v>
      </c>
      <c r="D8959" s="10">
        <v>10520791586</v>
      </c>
      <c r="E8959" s="10">
        <v>0.26600000000000001</v>
      </c>
      <c r="F8959" s="10">
        <v>47.914000000000001</v>
      </c>
    </row>
    <row r="8960" spans="1:6" hidden="1" x14ac:dyDescent="0.3">
      <c r="A8960" s="7" t="s">
        <v>255</v>
      </c>
      <c r="B8960" s="8">
        <v>1995</v>
      </c>
      <c r="C8960" s="8">
        <v>0</v>
      </c>
      <c r="D8960" s="8">
        <v>10736646746</v>
      </c>
      <c r="E8960" s="8">
        <v>0.27300000000000002</v>
      </c>
      <c r="F8960" s="8">
        <v>48.292000000000002</v>
      </c>
    </row>
    <row r="8961" spans="1:6" hidden="1" x14ac:dyDescent="0.3">
      <c r="A8961" s="9" t="s">
        <v>255</v>
      </c>
      <c r="B8961" s="10">
        <v>1997</v>
      </c>
      <c r="C8961" s="10">
        <v>0</v>
      </c>
      <c r="D8961" s="10">
        <v>11793168043</v>
      </c>
      <c r="E8961" s="10">
        <v>0.29299999999999998</v>
      </c>
      <c r="F8961" s="10">
        <v>49.085999999999999</v>
      </c>
    </row>
    <row r="8962" spans="1:6" hidden="1" x14ac:dyDescent="0.3">
      <c r="A8962" s="7" t="s">
        <v>255</v>
      </c>
      <c r="B8962" s="8">
        <v>1999</v>
      </c>
      <c r="C8962" s="8">
        <v>0</v>
      </c>
      <c r="D8962" s="8">
        <v>12634193722</v>
      </c>
      <c r="E8962" s="8">
        <v>0.314</v>
      </c>
      <c r="F8962" s="8">
        <v>50.06</v>
      </c>
    </row>
    <row r="8963" spans="1:6" hidden="1" x14ac:dyDescent="0.3">
      <c r="A8963" s="9" t="s">
        <v>255</v>
      </c>
      <c r="B8963" s="10">
        <v>2001</v>
      </c>
      <c r="C8963" s="10">
        <v>0</v>
      </c>
      <c r="D8963" s="10">
        <v>14257391001</v>
      </c>
      <c r="E8963" s="10">
        <v>0.33200000000000002</v>
      </c>
      <c r="F8963" s="10">
        <v>51.3</v>
      </c>
    </row>
    <row r="8964" spans="1:6" hidden="1" x14ac:dyDescent="0.3">
      <c r="A8964" s="7" t="s">
        <v>257</v>
      </c>
      <c r="B8964" s="8">
        <v>1990</v>
      </c>
      <c r="C8964" s="8">
        <v>0</v>
      </c>
      <c r="D8964" s="8">
        <v>4761399641</v>
      </c>
      <c r="E8964" s="8">
        <v>0.73499999999999999</v>
      </c>
      <c r="F8964" s="8">
        <v>76.045926829268296</v>
      </c>
    </row>
    <row r="8965" spans="1:6" hidden="1" x14ac:dyDescent="0.3">
      <c r="A8965" s="9" t="s">
        <v>257</v>
      </c>
      <c r="B8965" s="10">
        <v>1991</v>
      </c>
      <c r="C8965" s="10">
        <v>0</v>
      </c>
      <c r="D8965" s="10">
        <v>5017928103</v>
      </c>
      <c r="E8965" s="10">
        <v>0.74199999999999999</v>
      </c>
      <c r="F8965" s="10">
        <v>76.377634146341407</v>
      </c>
    </row>
    <row r="8966" spans="1:6" hidden="1" x14ac:dyDescent="0.3">
      <c r="A8966" s="7" t="s">
        <v>257</v>
      </c>
      <c r="B8966" s="8">
        <v>1992</v>
      </c>
      <c r="C8966" s="8">
        <v>0</v>
      </c>
      <c r="D8966" s="8">
        <v>5251067551</v>
      </c>
      <c r="E8966" s="8">
        <v>0.748</v>
      </c>
      <c r="F8966" s="8">
        <v>76.565121951219496</v>
      </c>
    </row>
    <row r="8967" spans="1:6" hidden="1" x14ac:dyDescent="0.3">
      <c r="A8967" s="9" t="s">
        <v>257</v>
      </c>
      <c r="B8967" s="10">
        <v>1993</v>
      </c>
      <c r="C8967" s="10">
        <v>0</v>
      </c>
      <c r="D8967" s="10">
        <v>5496706096</v>
      </c>
      <c r="E8967" s="10">
        <v>0.754</v>
      </c>
      <c r="F8967" s="10">
        <v>76.719609756097498</v>
      </c>
    </row>
    <row r="8968" spans="1:6" hidden="1" x14ac:dyDescent="0.3">
      <c r="A8968" s="7" t="s">
        <v>257</v>
      </c>
      <c r="B8968" s="8">
        <v>1994</v>
      </c>
      <c r="C8968" s="8">
        <v>0</v>
      </c>
      <c r="D8968" s="8">
        <v>5813472890</v>
      </c>
      <c r="E8968" s="8">
        <v>0.75800000000000001</v>
      </c>
      <c r="F8968" s="8">
        <v>76.832975609756105</v>
      </c>
    </row>
    <row r="8969" spans="1:6" hidden="1" x14ac:dyDescent="0.3">
      <c r="A8969" s="9" t="s">
        <v>257</v>
      </c>
      <c r="B8969" s="10">
        <v>1995</v>
      </c>
      <c r="C8969" s="10">
        <v>0</v>
      </c>
      <c r="D8969" s="10">
        <v>6198303778</v>
      </c>
      <c r="E8969" s="10">
        <v>0.76300000000000001</v>
      </c>
      <c r="F8969" s="10">
        <v>77.290243902439002</v>
      </c>
    </row>
    <row r="8970" spans="1:6" hidden="1" x14ac:dyDescent="0.3">
      <c r="A8970" s="7" t="s">
        <v>257</v>
      </c>
      <c r="B8970" s="8">
        <v>1997</v>
      </c>
      <c r="C8970" s="8">
        <v>0</v>
      </c>
      <c r="D8970" s="8">
        <v>6769141339</v>
      </c>
      <c r="E8970" s="8">
        <v>0.77200000000000002</v>
      </c>
      <c r="F8970" s="8">
        <v>77.739024390243898</v>
      </c>
    </row>
    <row r="8971" spans="1:6" hidden="1" x14ac:dyDescent="0.3">
      <c r="A8971" s="9" t="s">
        <v>257</v>
      </c>
      <c r="B8971" s="10">
        <v>1999</v>
      </c>
      <c r="C8971" s="10">
        <v>0</v>
      </c>
      <c r="D8971" s="10">
        <v>7456060205</v>
      </c>
      <c r="E8971" s="10">
        <v>0.78400000000000003</v>
      </c>
      <c r="F8971" s="10">
        <v>77.5</v>
      </c>
    </row>
    <row r="8972" spans="1:6" hidden="1" x14ac:dyDescent="0.3">
      <c r="A8972" s="7" t="s">
        <v>257</v>
      </c>
      <c r="B8972" s="8">
        <v>2001</v>
      </c>
      <c r="C8972" s="8">
        <v>0</v>
      </c>
      <c r="D8972" s="8">
        <v>8019470830</v>
      </c>
      <c r="E8972" s="8">
        <v>0.80100000000000005</v>
      </c>
      <c r="F8972" s="8">
        <v>78.843902439024305</v>
      </c>
    </row>
    <row r="8973" spans="1:6" hidden="1" x14ac:dyDescent="0.3">
      <c r="A8973" s="9" t="s">
        <v>259</v>
      </c>
      <c r="B8973" s="10">
        <v>1990</v>
      </c>
      <c r="C8973" s="10">
        <v>0</v>
      </c>
      <c r="D8973" s="10">
        <v>2908675000</v>
      </c>
      <c r="E8973" s="10">
        <v>0.39600000000000002</v>
      </c>
      <c r="F8973" s="10">
        <v>58.087000000000003</v>
      </c>
    </row>
    <row r="8974" spans="1:6" hidden="1" x14ac:dyDescent="0.3">
      <c r="A8974" s="7" t="s">
        <v>259</v>
      </c>
      <c r="B8974" s="8">
        <v>1991</v>
      </c>
      <c r="C8974" s="8">
        <v>0</v>
      </c>
      <c r="D8974" s="8">
        <v>3053303240</v>
      </c>
      <c r="E8974" s="8">
        <v>0.40100000000000002</v>
      </c>
      <c r="F8974" s="8">
        <v>58.290999999999997</v>
      </c>
    </row>
    <row r="8975" spans="1:6" hidden="1" x14ac:dyDescent="0.3">
      <c r="A8975" s="9" t="s">
        <v>259</v>
      </c>
      <c r="B8975" s="10">
        <v>1992</v>
      </c>
      <c r="C8975" s="10">
        <v>0</v>
      </c>
      <c r="D8975" s="10">
        <v>3186885725</v>
      </c>
      <c r="E8975" s="10">
        <v>0.40899999999999997</v>
      </c>
      <c r="F8975" s="10">
        <v>58.567999999999998</v>
      </c>
    </row>
    <row r="8976" spans="1:6" hidden="1" x14ac:dyDescent="0.3">
      <c r="A8976" s="7" t="s">
        <v>259</v>
      </c>
      <c r="B8976" s="8">
        <v>1993</v>
      </c>
      <c r="C8976" s="8">
        <v>0</v>
      </c>
      <c r="D8976" s="8">
        <v>3536022015</v>
      </c>
      <c r="E8976" s="8">
        <v>0.42099999999999999</v>
      </c>
      <c r="F8976" s="8">
        <v>58.732999999999997</v>
      </c>
    </row>
    <row r="8977" spans="1:6" hidden="1" x14ac:dyDescent="0.3">
      <c r="A8977" s="9" t="s">
        <v>259</v>
      </c>
      <c r="B8977" s="10">
        <v>1994</v>
      </c>
      <c r="C8977" s="10">
        <v>0</v>
      </c>
      <c r="D8977" s="10">
        <v>3783132604</v>
      </c>
      <c r="E8977" s="10">
        <v>0.432</v>
      </c>
      <c r="F8977" s="10">
        <v>58.762999999999998</v>
      </c>
    </row>
    <row r="8978" spans="1:6" hidden="1" x14ac:dyDescent="0.3">
      <c r="A8978" s="7" t="s">
        <v>259</v>
      </c>
      <c r="B8978" s="8">
        <v>1995</v>
      </c>
      <c r="C8978" s="8">
        <v>0</v>
      </c>
      <c r="D8978" s="8">
        <v>3768651979</v>
      </c>
      <c r="E8978" s="8">
        <v>0.439</v>
      </c>
      <c r="F8978" s="8">
        <v>58.860999999999997</v>
      </c>
    </row>
    <row r="8979" spans="1:6" hidden="1" x14ac:dyDescent="0.3">
      <c r="A8979" s="9" t="s">
        <v>259</v>
      </c>
      <c r="B8979" s="10">
        <v>1997</v>
      </c>
      <c r="C8979" s="10">
        <v>0</v>
      </c>
      <c r="D8979" s="10">
        <v>4166595327</v>
      </c>
      <c r="E8979" s="10">
        <v>0.45</v>
      </c>
      <c r="F8979" s="10">
        <v>59.417000000000002</v>
      </c>
    </row>
    <row r="8980" spans="1:6" hidden="1" x14ac:dyDescent="0.3">
      <c r="A8980" s="7" t="s">
        <v>259</v>
      </c>
      <c r="B8980" s="8">
        <v>1999</v>
      </c>
      <c r="C8980" s="8">
        <v>0</v>
      </c>
      <c r="D8980" s="8">
        <v>4762456974</v>
      </c>
      <c r="E8980" s="8">
        <v>0.46700000000000003</v>
      </c>
      <c r="F8980" s="8">
        <v>60.442999999999998</v>
      </c>
    </row>
    <row r="8981" spans="1:6" hidden="1" x14ac:dyDescent="0.3">
      <c r="A8981" s="9" t="s">
        <v>259</v>
      </c>
      <c r="B8981" s="10">
        <v>2001</v>
      </c>
      <c r="C8981" s="10">
        <v>0</v>
      </c>
      <c r="D8981" s="10">
        <v>5040767611</v>
      </c>
      <c r="E8981" s="10">
        <v>0.47</v>
      </c>
      <c r="F8981" s="10">
        <v>61.661999999999999</v>
      </c>
    </row>
    <row r="8982" spans="1:6" hidden="1" x14ac:dyDescent="0.3">
      <c r="A8982" s="7" t="s">
        <v>261</v>
      </c>
      <c r="B8982" s="8">
        <v>1990</v>
      </c>
      <c r="C8982" s="8">
        <v>0</v>
      </c>
      <c r="D8982" s="8">
        <v>12196699680</v>
      </c>
      <c r="E8982" s="8">
        <v>0.627</v>
      </c>
      <c r="F8982" s="8">
        <v>69.404878048780404</v>
      </c>
    </row>
    <row r="8983" spans="1:6" hidden="1" x14ac:dyDescent="0.3">
      <c r="A8983" s="9" t="s">
        <v>261</v>
      </c>
      <c r="B8983" s="10">
        <v>1991</v>
      </c>
      <c r="C8983" s="10">
        <v>0</v>
      </c>
      <c r="D8983" s="10">
        <v>12478462632</v>
      </c>
      <c r="E8983" s="10">
        <v>0.63200000000000001</v>
      </c>
      <c r="F8983" s="10">
        <v>69.956097560975607</v>
      </c>
    </row>
    <row r="8984" spans="1:6" hidden="1" x14ac:dyDescent="0.3">
      <c r="A8984" s="7" t="s">
        <v>261</v>
      </c>
      <c r="B8984" s="8">
        <v>1992</v>
      </c>
      <c r="C8984" s="8">
        <v>0</v>
      </c>
      <c r="D8984" s="8">
        <v>13020302423</v>
      </c>
      <c r="E8984" s="8">
        <v>0.63700000000000001</v>
      </c>
      <c r="F8984" s="8">
        <v>70.0585365853658</v>
      </c>
    </row>
    <row r="8985" spans="1:6" hidden="1" x14ac:dyDescent="0.3">
      <c r="A8985" s="9" t="s">
        <v>261</v>
      </c>
      <c r="B8985" s="10">
        <v>1993</v>
      </c>
      <c r="C8985" s="10">
        <v>0</v>
      </c>
      <c r="D8985" s="10">
        <v>13435064889</v>
      </c>
      <c r="E8985" s="10">
        <v>0.64100000000000001</v>
      </c>
      <c r="F8985" s="10">
        <v>70.107317073170705</v>
      </c>
    </row>
    <row r="8986" spans="1:6" hidden="1" x14ac:dyDescent="0.3">
      <c r="A8986" s="7" t="s">
        <v>261</v>
      </c>
      <c r="B8986" s="8">
        <v>1994</v>
      </c>
      <c r="C8986" s="8">
        <v>0</v>
      </c>
      <c r="D8986" s="8">
        <v>13759079701</v>
      </c>
      <c r="E8986" s="8">
        <v>0.64500000000000002</v>
      </c>
      <c r="F8986" s="8">
        <v>70.158536585365795</v>
      </c>
    </row>
    <row r="8987" spans="1:6" hidden="1" x14ac:dyDescent="0.3">
      <c r="A8987" s="9" t="s">
        <v>261</v>
      </c>
      <c r="B8987" s="10">
        <v>1995</v>
      </c>
      <c r="C8987" s="10">
        <v>0</v>
      </c>
      <c r="D8987" s="10">
        <v>14115290935</v>
      </c>
      <c r="E8987" s="10">
        <v>0.65</v>
      </c>
      <c r="F8987" s="10">
        <v>70.325853658536602</v>
      </c>
    </row>
    <row r="8988" spans="1:6" hidden="1" x14ac:dyDescent="0.3">
      <c r="A8988" s="7" t="s">
        <v>261</v>
      </c>
      <c r="B8988" s="8">
        <v>1997</v>
      </c>
      <c r="C8988" s="8">
        <v>0</v>
      </c>
      <c r="D8988" s="8">
        <v>15156261651</v>
      </c>
      <c r="E8988" s="8">
        <v>0.65900000000000003</v>
      </c>
      <c r="F8988" s="8">
        <v>70.404878048780404</v>
      </c>
    </row>
    <row r="8989" spans="1:6" hidden="1" x14ac:dyDescent="0.3">
      <c r="A8989" s="9" t="s">
        <v>261</v>
      </c>
      <c r="B8989" s="10">
        <v>1999</v>
      </c>
      <c r="C8989" s="10">
        <v>0</v>
      </c>
      <c r="D8989" s="10">
        <v>15922518933</v>
      </c>
      <c r="E8989" s="10">
        <v>0.67500000000000004</v>
      </c>
      <c r="F8989" s="10">
        <v>70.960975609756105</v>
      </c>
    </row>
    <row r="8990" spans="1:6" hidden="1" x14ac:dyDescent="0.3">
      <c r="A8990" s="7" t="s">
        <v>261</v>
      </c>
      <c r="B8990" s="8">
        <v>2001</v>
      </c>
      <c r="C8990" s="8">
        <v>0</v>
      </c>
      <c r="D8990" s="8">
        <v>17203931989</v>
      </c>
      <c r="E8990" s="8">
        <v>0.69699999999999995</v>
      </c>
      <c r="F8990" s="8">
        <v>71.765853658536599</v>
      </c>
    </row>
    <row r="8991" spans="1:6" hidden="1" x14ac:dyDescent="0.3">
      <c r="A8991" s="9" t="s">
        <v>263</v>
      </c>
      <c r="B8991" s="10">
        <v>1990</v>
      </c>
      <c r="C8991" s="10">
        <v>1E-3</v>
      </c>
      <c r="D8991" s="10">
        <v>823577000000</v>
      </c>
      <c r="E8991" s="10">
        <v>0.66800000000000004</v>
      </c>
      <c r="F8991" s="10">
        <v>69.034000000000006</v>
      </c>
    </row>
    <row r="8992" spans="1:6" hidden="1" x14ac:dyDescent="0.3">
      <c r="A8992" s="7" t="s">
        <v>263</v>
      </c>
      <c r="B8992" s="8">
        <v>1991</v>
      </c>
      <c r="C8992" s="8">
        <v>1E-3</v>
      </c>
      <c r="D8992" s="8">
        <v>865149000000</v>
      </c>
      <c r="E8992" s="8">
        <v>0.67</v>
      </c>
      <c r="F8992" s="8">
        <v>69.367999999999995</v>
      </c>
    </row>
    <row r="8993" spans="1:6" hidden="1" x14ac:dyDescent="0.3">
      <c r="A8993" s="9" t="s">
        <v>263</v>
      </c>
      <c r="B8993" s="10">
        <v>1992</v>
      </c>
      <c r="C8993" s="10">
        <v>1E-3</v>
      </c>
      <c r="D8993" s="10">
        <v>902108000000</v>
      </c>
      <c r="E8993" s="10">
        <v>0.67200000000000004</v>
      </c>
      <c r="F8993" s="10">
        <v>69.662999999999997</v>
      </c>
    </row>
    <row r="8994" spans="1:6" hidden="1" x14ac:dyDescent="0.3">
      <c r="A8994" s="7" t="s">
        <v>263</v>
      </c>
      <c r="B8994" s="8">
        <v>1993</v>
      </c>
      <c r="C8994" s="8">
        <v>1E-3</v>
      </c>
      <c r="D8994" s="8">
        <v>925343000000</v>
      </c>
      <c r="E8994" s="8">
        <v>0.67500000000000004</v>
      </c>
      <c r="F8994" s="8">
        <v>69.960999999999999</v>
      </c>
    </row>
    <row r="8995" spans="1:6" hidden="1" x14ac:dyDescent="0.3">
      <c r="A8995" s="9" t="s">
        <v>263</v>
      </c>
      <c r="B8995" s="10">
        <v>1994</v>
      </c>
      <c r="C8995" s="10">
        <v>5.0000000000000001E-3</v>
      </c>
      <c r="D8995" s="10">
        <v>972992000000</v>
      </c>
      <c r="E8995" s="10">
        <v>0.68</v>
      </c>
      <c r="F8995" s="10">
        <v>70.302000000000007</v>
      </c>
    </row>
    <row r="8996" spans="1:6" hidden="1" x14ac:dyDescent="0.3">
      <c r="A8996" s="7" t="s">
        <v>263</v>
      </c>
      <c r="B8996" s="8">
        <v>1995</v>
      </c>
      <c r="C8996" s="8">
        <v>7.0000000000000001E-3</v>
      </c>
      <c r="D8996" s="8">
        <v>916479000000</v>
      </c>
      <c r="E8996" s="8">
        <v>0.68</v>
      </c>
      <c r="F8996" s="8">
        <v>70.703000000000003</v>
      </c>
    </row>
    <row r="8997" spans="1:6" hidden="1" x14ac:dyDescent="0.3">
      <c r="A8997" s="9" t="s">
        <v>263</v>
      </c>
      <c r="B8997" s="10">
        <v>1997</v>
      </c>
      <c r="C8997" s="10">
        <v>1.2E-2</v>
      </c>
      <c r="D8997" s="10">
        <v>1045710000000</v>
      </c>
      <c r="E8997" s="10">
        <v>0.69399999999999995</v>
      </c>
      <c r="F8997" s="10">
        <v>71.471999999999994</v>
      </c>
    </row>
    <row r="8998" spans="1:6" hidden="1" x14ac:dyDescent="0.3">
      <c r="A8998" s="7" t="s">
        <v>263</v>
      </c>
      <c r="B8998" s="8">
        <v>1999</v>
      </c>
      <c r="C8998" s="8">
        <v>1.7000001000000001E-2</v>
      </c>
      <c r="D8998" s="8">
        <v>1156620000000</v>
      </c>
      <c r="E8998" s="8">
        <v>0.70599999999999996</v>
      </c>
      <c r="F8998" s="8">
        <v>72.203000000000003</v>
      </c>
    </row>
    <row r="8999" spans="1:6" hidden="1" x14ac:dyDescent="0.3">
      <c r="A8999" s="9" t="s">
        <v>263</v>
      </c>
      <c r="B8999" s="10">
        <v>2001</v>
      </c>
      <c r="C8999" s="10">
        <v>0.02</v>
      </c>
      <c r="D8999" s="10">
        <v>1251500000000</v>
      </c>
      <c r="E8999" s="10">
        <v>0.71499999999999997</v>
      </c>
      <c r="F8999" s="10">
        <v>72.912000000000006</v>
      </c>
    </row>
    <row r="9000" spans="1:6" hidden="1" x14ac:dyDescent="0.3">
      <c r="A9000" s="7" t="s">
        <v>265</v>
      </c>
      <c r="B9000" s="8">
        <v>1990</v>
      </c>
      <c r="C9000" s="8"/>
      <c r="D9000" s="8"/>
      <c r="E9000" s="8"/>
      <c r="F9000" s="8">
        <v>63.722000000000001</v>
      </c>
    </row>
    <row r="9001" spans="1:6" hidden="1" x14ac:dyDescent="0.3">
      <c r="A9001" s="9" t="s">
        <v>265</v>
      </c>
      <c r="B9001" s="10">
        <v>1991</v>
      </c>
      <c r="C9001" s="10"/>
      <c r="D9001" s="10"/>
      <c r="E9001" s="10"/>
      <c r="F9001" s="10">
        <v>63.881</v>
      </c>
    </row>
    <row r="9002" spans="1:6" hidden="1" x14ac:dyDescent="0.3">
      <c r="A9002" s="7" t="s">
        <v>265</v>
      </c>
      <c r="B9002" s="8">
        <v>1992</v>
      </c>
      <c r="C9002" s="8"/>
      <c r="D9002" s="8"/>
      <c r="E9002" s="8"/>
      <c r="F9002" s="8">
        <v>63.996000000000002</v>
      </c>
    </row>
    <row r="9003" spans="1:6" hidden="1" x14ac:dyDescent="0.3">
      <c r="A9003" s="9" t="s">
        <v>265</v>
      </c>
      <c r="B9003" s="10">
        <v>1993</v>
      </c>
      <c r="C9003" s="10"/>
      <c r="D9003" s="10"/>
      <c r="E9003" s="10"/>
      <c r="F9003" s="10">
        <v>64.040999999999997</v>
      </c>
    </row>
    <row r="9004" spans="1:6" hidden="1" x14ac:dyDescent="0.3">
      <c r="A9004" s="7" t="s">
        <v>265</v>
      </c>
      <c r="B9004" s="8">
        <v>1994</v>
      </c>
      <c r="C9004" s="8"/>
      <c r="D9004" s="8"/>
      <c r="E9004" s="8"/>
      <c r="F9004" s="8">
        <v>64.081999999999994</v>
      </c>
    </row>
    <row r="9005" spans="1:6" hidden="1" x14ac:dyDescent="0.3">
      <c r="A9005" s="9" t="s">
        <v>265</v>
      </c>
      <c r="B9005" s="10">
        <v>1995</v>
      </c>
      <c r="C9005" s="10"/>
      <c r="D9005" s="10"/>
      <c r="E9005" s="10"/>
      <c r="F9005" s="10">
        <v>64.141999999999996</v>
      </c>
    </row>
    <row r="9006" spans="1:6" hidden="1" x14ac:dyDescent="0.3">
      <c r="A9006" s="7" t="s">
        <v>265</v>
      </c>
      <c r="B9006" s="8">
        <v>1996</v>
      </c>
      <c r="C9006" s="8"/>
      <c r="D9006" s="8"/>
      <c r="E9006" s="8"/>
      <c r="F9006" s="8">
        <v>64.253</v>
      </c>
    </row>
    <row r="9007" spans="1:6" hidden="1" x14ac:dyDescent="0.3">
      <c r="A9007" s="9" t="s">
        <v>265</v>
      </c>
      <c r="B9007" s="10">
        <v>1997</v>
      </c>
      <c r="C9007" s="10"/>
      <c r="D9007" s="10"/>
      <c r="E9007" s="10"/>
      <c r="F9007" s="10">
        <v>64.370999999999995</v>
      </c>
    </row>
    <row r="9008" spans="1:6" hidden="1" x14ac:dyDescent="0.3">
      <c r="A9008" s="7" t="s">
        <v>265</v>
      </c>
      <c r="B9008" s="8">
        <v>1998</v>
      </c>
      <c r="C9008" s="8"/>
      <c r="D9008" s="8"/>
      <c r="E9008" s="8"/>
      <c r="F9008" s="8">
        <v>64.509</v>
      </c>
    </row>
    <row r="9009" spans="1:6" hidden="1" x14ac:dyDescent="0.3">
      <c r="A9009" s="9" t="s">
        <v>265</v>
      </c>
      <c r="B9009" s="10">
        <v>1999</v>
      </c>
      <c r="C9009" s="10"/>
      <c r="D9009" s="10"/>
      <c r="E9009" s="10"/>
      <c r="F9009" s="10">
        <v>64.626000000000005</v>
      </c>
    </row>
    <row r="9010" spans="1:6" hidden="1" x14ac:dyDescent="0.3">
      <c r="A9010" s="7" t="s">
        <v>265</v>
      </c>
      <c r="B9010" s="8">
        <v>2000</v>
      </c>
      <c r="C9010" s="8"/>
      <c r="D9010" s="8"/>
      <c r="E9010" s="8">
        <v>0.59599999999999997</v>
      </c>
      <c r="F9010" s="8">
        <v>64.316999999999993</v>
      </c>
    </row>
    <row r="9011" spans="1:6" hidden="1" x14ac:dyDescent="0.3">
      <c r="A9011" s="9" t="s">
        <v>265</v>
      </c>
      <c r="B9011" s="10">
        <v>2001</v>
      </c>
      <c r="C9011" s="10"/>
      <c r="D9011" s="10"/>
      <c r="E9011" s="10">
        <v>0.59899999999999998</v>
      </c>
      <c r="F9011" s="10">
        <v>64.801000000000002</v>
      </c>
    </row>
    <row r="9012" spans="1:6" hidden="1" x14ac:dyDescent="0.3">
      <c r="A9012" s="7" t="s">
        <v>265</v>
      </c>
      <c r="B9012" s="8">
        <v>2002</v>
      </c>
      <c r="C9012" s="8"/>
      <c r="D9012" s="8"/>
      <c r="E9012" s="8">
        <v>0.59599999999999997</v>
      </c>
      <c r="F9012" s="8">
        <v>63.906999999999996</v>
      </c>
    </row>
    <row r="9013" spans="1:6" hidden="1" x14ac:dyDescent="0.3">
      <c r="A9013" s="9" t="s">
        <v>265</v>
      </c>
      <c r="B9013" s="10">
        <v>2003</v>
      </c>
      <c r="C9013" s="10"/>
      <c r="D9013" s="10"/>
      <c r="E9013" s="10">
        <v>0.60099999999999998</v>
      </c>
      <c r="F9013" s="10">
        <v>64.915000000000006</v>
      </c>
    </row>
    <row r="9014" spans="1:6" hidden="1" x14ac:dyDescent="0.3">
      <c r="A9014" s="7" t="s">
        <v>267</v>
      </c>
      <c r="B9014" s="8">
        <v>1992</v>
      </c>
      <c r="C9014" s="8">
        <v>0</v>
      </c>
      <c r="D9014" s="8">
        <v>24417045830</v>
      </c>
      <c r="E9014" s="8"/>
      <c r="F9014" s="8">
        <v>66.748999999999995</v>
      </c>
    </row>
    <row r="9015" spans="1:6" hidden="1" x14ac:dyDescent="0.3">
      <c r="A9015" s="9" t="s">
        <v>267</v>
      </c>
      <c r="B9015" s="10">
        <v>1993</v>
      </c>
      <c r="C9015" s="10">
        <v>0</v>
      </c>
      <c r="D9015" s="10">
        <v>23693282988</v>
      </c>
      <c r="E9015" s="10"/>
      <c r="F9015" s="10">
        <v>66.66</v>
      </c>
    </row>
    <row r="9016" spans="1:6" hidden="1" x14ac:dyDescent="0.3">
      <c r="A9016" s="7" t="s">
        <v>267</v>
      </c>
      <c r="B9016" s="8">
        <v>1994</v>
      </c>
      <c r="C9016" s="8">
        <v>0</v>
      </c>
      <c r="D9016" s="8">
        <v>16084200840</v>
      </c>
      <c r="E9016" s="8"/>
      <c r="F9016" s="8">
        <v>66.319000000000003</v>
      </c>
    </row>
    <row r="9017" spans="1:6" hidden="1" x14ac:dyDescent="0.3">
      <c r="A9017" s="9" t="s">
        <v>267</v>
      </c>
      <c r="B9017" s="10">
        <v>1995</v>
      </c>
      <c r="C9017" s="10">
        <v>0</v>
      </c>
      <c r="D9017" s="10">
        <v>15569831884</v>
      </c>
      <c r="E9017" s="10"/>
      <c r="F9017" s="10">
        <v>66.218000000000004</v>
      </c>
    </row>
    <row r="9018" spans="1:6" hidden="1" x14ac:dyDescent="0.3">
      <c r="A9018" s="7" t="s">
        <v>267</v>
      </c>
      <c r="B9018" s="8">
        <v>1997</v>
      </c>
      <c r="C9018" s="8">
        <v>0</v>
      </c>
      <c r="D9018" s="8">
        <v>14366532241</v>
      </c>
      <c r="E9018" s="8"/>
      <c r="F9018" s="8">
        <v>66.483999999999995</v>
      </c>
    </row>
    <row r="9019" spans="1:6" hidden="1" x14ac:dyDescent="0.3">
      <c r="A9019" s="9" t="s">
        <v>267</v>
      </c>
      <c r="B9019" s="10">
        <v>1999</v>
      </c>
      <c r="C9019" s="10">
        <v>0</v>
      </c>
      <c r="D9019" s="10">
        <v>12519934662</v>
      </c>
      <c r="E9019" s="10"/>
      <c r="F9019" s="10">
        <v>67.204999999999998</v>
      </c>
    </row>
    <row r="9020" spans="1:6" hidden="1" x14ac:dyDescent="0.3">
      <c r="A9020" s="7" t="s">
        <v>267</v>
      </c>
      <c r="B9020" s="8">
        <v>2001</v>
      </c>
      <c r="C9020" s="8">
        <v>0</v>
      </c>
      <c r="D9020" s="8">
        <v>13087722618</v>
      </c>
      <c r="E9020" s="8"/>
      <c r="F9020" s="8">
        <v>67.671999999999997</v>
      </c>
    </row>
    <row r="9021" spans="1:6" hidden="1" x14ac:dyDescent="0.3">
      <c r="A9021" s="9" t="s">
        <v>269</v>
      </c>
      <c r="B9021" s="10">
        <v>1990</v>
      </c>
      <c r="C9021" s="10">
        <v>0</v>
      </c>
      <c r="D9021" s="10">
        <v>4502883000</v>
      </c>
      <c r="E9021" s="10">
        <v>0.59299999999999997</v>
      </c>
      <c r="F9021" s="10">
        <v>58.801195121951203</v>
      </c>
    </row>
    <row r="9022" spans="1:6" hidden="1" x14ac:dyDescent="0.3">
      <c r="A9022" s="7" t="s">
        <v>269</v>
      </c>
      <c r="B9022" s="8">
        <v>1991</v>
      </c>
      <c r="C9022" s="8">
        <v>0</v>
      </c>
      <c r="D9022" s="8">
        <v>4287970064</v>
      </c>
      <c r="E9022" s="8">
        <v>0.59099999999999997</v>
      </c>
      <c r="F9022" s="8">
        <v>59.804731707317003</v>
      </c>
    </row>
    <row r="9023" spans="1:6" hidden="1" x14ac:dyDescent="0.3">
      <c r="A9023" s="9" t="s">
        <v>269</v>
      </c>
      <c r="B9023" s="10">
        <v>1992</v>
      </c>
      <c r="C9023" s="10">
        <v>0</v>
      </c>
      <c r="D9023" s="10">
        <v>4068637517</v>
      </c>
      <c r="E9023" s="10">
        <v>0.58099999999999996</v>
      </c>
      <c r="F9023" s="10">
        <v>60.4307073170731</v>
      </c>
    </row>
    <row r="9024" spans="1:6" hidden="1" x14ac:dyDescent="0.3">
      <c r="A9024" s="7" t="s">
        <v>269</v>
      </c>
      <c r="B9024" s="8">
        <v>1993</v>
      </c>
      <c r="C9024" s="8">
        <v>0</v>
      </c>
      <c r="D9024" s="8">
        <v>4139237763</v>
      </c>
      <c r="E9024" s="8">
        <v>0.56699999999999995</v>
      </c>
      <c r="F9024" s="8">
        <v>60.8242195121951</v>
      </c>
    </row>
    <row r="9025" spans="1:6" hidden="1" x14ac:dyDescent="0.3">
      <c r="A9025" s="9" t="s">
        <v>269</v>
      </c>
      <c r="B9025" s="10">
        <v>1994</v>
      </c>
      <c r="C9025" s="10">
        <v>0</v>
      </c>
      <c r="D9025" s="10">
        <v>4442844414</v>
      </c>
      <c r="E9025" s="10">
        <v>0.56799999999999995</v>
      </c>
      <c r="F9025" s="10">
        <v>60.859000000000002</v>
      </c>
    </row>
    <row r="9026" spans="1:6" hidden="1" x14ac:dyDescent="0.3">
      <c r="A9026" s="7" t="s">
        <v>269</v>
      </c>
      <c r="B9026" s="8">
        <v>1995</v>
      </c>
      <c r="C9026" s="8">
        <v>0</v>
      </c>
      <c r="D9026" s="8">
        <v>4952892782</v>
      </c>
      <c r="E9026" s="8">
        <v>0.57199999999999995</v>
      </c>
      <c r="F9026" s="8">
        <v>60.892512195121903</v>
      </c>
    </row>
    <row r="9027" spans="1:6" hidden="1" x14ac:dyDescent="0.3">
      <c r="A9027" s="9" t="s">
        <v>269</v>
      </c>
      <c r="B9027" s="10">
        <v>1997</v>
      </c>
      <c r="C9027" s="10">
        <v>0</v>
      </c>
      <c r="D9027" s="10">
        <v>5799570113</v>
      </c>
      <c r="E9027" s="10">
        <v>0.58499999999999996</v>
      </c>
      <c r="F9027" s="10">
        <v>61.414512195121901</v>
      </c>
    </row>
    <row r="9028" spans="1:6" hidden="1" x14ac:dyDescent="0.3">
      <c r="A9028" s="7" t="s">
        <v>269</v>
      </c>
      <c r="B9028" s="8">
        <v>1999</v>
      </c>
      <c r="C9028" s="8">
        <v>0</v>
      </c>
      <c r="D9028" s="8">
        <v>6816929799</v>
      </c>
      <c r="E9028" s="8">
        <v>0.60199999999999998</v>
      </c>
      <c r="F9028" s="8">
        <v>62.789536585365802</v>
      </c>
    </row>
    <row r="9029" spans="1:6" hidden="1" x14ac:dyDescent="0.3">
      <c r="A9029" s="9" t="s">
        <v>269</v>
      </c>
      <c r="B9029" s="10">
        <v>2001</v>
      </c>
      <c r="C9029" s="10">
        <v>0</v>
      </c>
      <c r="D9029" s="10">
        <v>7799420655</v>
      </c>
      <c r="E9029" s="10">
        <v>0.622</v>
      </c>
      <c r="F9029" s="10">
        <v>63.391707317073099</v>
      </c>
    </row>
    <row r="9030" spans="1:6" hidden="1" x14ac:dyDescent="0.3">
      <c r="A9030" s="7" t="s">
        <v>213</v>
      </c>
      <c r="B9030" s="8">
        <v>2024</v>
      </c>
      <c r="C9030" s="8">
        <v>22.219999309999999</v>
      </c>
      <c r="D9030" s="8"/>
      <c r="E9030" s="8"/>
      <c r="F9030" s="8">
        <v>83.951219512195095</v>
      </c>
    </row>
    <row r="9031" spans="1:6" hidden="1" x14ac:dyDescent="0.3">
      <c r="A9031" s="9" t="s">
        <v>215</v>
      </c>
      <c r="B9031" s="10">
        <v>2024</v>
      </c>
      <c r="C9031" s="10">
        <v>0.28999999199999998</v>
      </c>
      <c r="D9031" s="10"/>
      <c r="E9031" s="10"/>
      <c r="F9031" s="10">
        <v>71.605999999999995</v>
      </c>
    </row>
    <row r="9032" spans="1:6" hidden="1" x14ac:dyDescent="0.3">
      <c r="A9032" s="7" t="s">
        <v>217</v>
      </c>
      <c r="B9032" s="8">
        <v>2024</v>
      </c>
      <c r="C9032" s="8">
        <v>11.539999959999999</v>
      </c>
      <c r="D9032" s="8"/>
      <c r="E9032" s="8"/>
      <c r="F9032" s="8">
        <v>84.036341463414601</v>
      </c>
    </row>
    <row r="9033" spans="1:6" hidden="1" x14ac:dyDescent="0.3">
      <c r="A9033" s="9" t="s">
        <v>219</v>
      </c>
      <c r="B9033" s="10">
        <v>2024</v>
      </c>
      <c r="C9033" s="10">
        <v>1.75</v>
      </c>
      <c r="D9033" s="10"/>
      <c r="E9033" s="10"/>
      <c r="F9033" s="10">
        <v>77.980999999999995</v>
      </c>
    </row>
    <row r="9034" spans="1:6" hidden="1" x14ac:dyDescent="0.3">
      <c r="A9034" s="7" t="s">
        <v>221</v>
      </c>
      <c r="B9034" s="8">
        <v>2024</v>
      </c>
      <c r="C9034" s="8">
        <v>4.9099998469999999</v>
      </c>
      <c r="D9034" s="8"/>
      <c r="E9034" s="8"/>
      <c r="F9034" s="8">
        <v>74.531000000000006</v>
      </c>
    </row>
    <row r="9035" spans="1:6" hidden="1" x14ac:dyDescent="0.3">
      <c r="A9035" s="9" t="s">
        <v>223</v>
      </c>
      <c r="B9035" s="10">
        <v>2024</v>
      </c>
      <c r="C9035" s="10">
        <v>2.170000076</v>
      </c>
      <c r="D9035" s="10"/>
      <c r="E9035" s="10"/>
      <c r="F9035" s="10">
        <v>63.834000000000003</v>
      </c>
    </row>
    <row r="9036" spans="1:6" hidden="1" x14ac:dyDescent="0.3">
      <c r="A9036" s="7" t="s">
        <v>225</v>
      </c>
      <c r="B9036" s="8">
        <v>2024</v>
      </c>
      <c r="C9036" s="8">
        <v>0</v>
      </c>
      <c r="D9036" s="8"/>
      <c r="E9036" s="8"/>
      <c r="F9036" s="8">
        <v>66.599999999999994</v>
      </c>
    </row>
    <row r="9037" spans="1:6" hidden="1" x14ac:dyDescent="0.3">
      <c r="A9037" s="9" t="s">
        <v>273</v>
      </c>
      <c r="B9037" s="10">
        <v>2000</v>
      </c>
      <c r="C9037" s="10">
        <v>0</v>
      </c>
      <c r="D9037" s="10"/>
      <c r="E9037" s="10"/>
      <c r="F9037" s="10">
        <v>71.320999999999998</v>
      </c>
    </row>
    <row r="9038" spans="1:6" hidden="1" x14ac:dyDescent="0.3">
      <c r="A9038" s="7" t="s">
        <v>273</v>
      </c>
      <c r="B9038" s="8">
        <v>2002</v>
      </c>
      <c r="C9038" s="8">
        <v>0</v>
      </c>
      <c r="D9038" s="8"/>
      <c r="E9038" s="8"/>
      <c r="F9038" s="8">
        <v>72.227000000000004</v>
      </c>
    </row>
    <row r="9039" spans="1:6" hidden="1" x14ac:dyDescent="0.3">
      <c r="A9039" s="9" t="s">
        <v>273</v>
      </c>
      <c r="B9039" s="10">
        <v>2003</v>
      </c>
      <c r="C9039" s="10">
        <v>0</v>
      </c>
      <c r="D9039" s="10"/>
      <c r="E9039" s="10"/>
      <c r="F9039" s="10">
        <v>72.677999999999997</v>
      </c>
    </row>
    <row r="9040" spans="1:6" hidden="1" x14ac:dyDescent="0.3">
      <c r="A9040" s="7" t="s">
        <v>273</v>
      </c>
      <c r="B9040" s="8">
        <v>2004</v>
      </c>
      <c r="C9040" s="8">
        <v>0</v>
      </c>
      <c r="D9040" s="8"/>
      <c r="E9040" s="8"/>
      <c r="F9040" s="8">
        <v>73.132000000000005</v>
      </c>
    </row>
    <row r="9041" spans="1:6" hidden="1" x14ac:dyDescent="0.3">
      <c r="A9041" s="9" t="s">
        <v>273</v>
      </c>
      <c r="B9041" s="10">
        <v>2005</v>
      </c>
      <c r="C9041" s="10">
        <v>0</v>
      </c>
      <c r="D9041" s="10"/>
      <c r="E9041" s="10"/>
      <c r="F9041" s="10">
        <v>73.436999999999998</v>
      </c>
    </row>
    <row r="9042" spans="1:6" hidden="1" x14ac:dyDescent="0.3">
      <c r="A9042" s="7" t="s">
        <v>273</v>
      </c>
      <c r="B9042" s="8">
        <v>2006</v>
      </c>
      <c r="C9042" s="8">
        <v>0</v>
      </c>
      <c r="D9042" s="8"/>
      <c r="E9042" s="8"/>
      <c r="F9042" s="8">
        <v>73.63</v>
      </c>
    </row>
    <row r="9043" spans="1:6" hidden="1" x14ac:dyDescent="0.3">
      <c r="A9043" s="9" t="s">
        <v>273</v>
      </c>
      <c r="B9043" s="10">
        <v>2007</v>
      </c>
      <c r="C9043" s="10">
        <v>0</v>
      </c>
      <c r="D9043" s="10"/>
      <c r="E9043" s="10"/>
      <c r="F9043" s="10">
        <v>74.421999999999997</v>
      </c>
    </row>
    <row r="9044" spans="1:6" hidden="1" x14ac:dyDescent="0.3">
      <c r="A9044" s="7" t="s">
        <v>273</v>
      </c>
      <c r="B9044" s="8">
        <v>2008</v>
      </c>
      <c r="C9044" s="8">
        <v>0</v>
      </c>
      <c r="D9044" s="8"/>
      <c r="E9044" s="8"/>
      <c r="F9044" s="8">
        <v>74.710999999999999</v>
      </c>
    </row>
    <row r="9045" spans="1:6" hidden="1" x14ac:dyDescent="0.3">
      <c r="A9045" s="9" t="s">
        <v>273</v>
      </c>
      <c r="B9045" s="10">
        <v>2009</v>
      </c>
      <c r="C9045" s="10">
        <v>0</v>
      </c>
      <c r="D9045" s="10"/>
      <c r="E9045" s="10"/>
      <c r="F9045" s="10">
        <v>74.790000000000006</v>
      </c>
    </row>
    <row r="9046" spans="1:6" hidden="1" x14ac:dyDescent="0.3">
      <c r="A9046" s="7" t="s">
        <v>273</v>
      </c>
      <c r="B9046" s="8">
        <v>2010</v>
      </c>
      <c r="C9046" s="8">
        <v>0</v>
      </c>
      <c r="D9046" s="8"/>
      <c r="E9046" s="8"/>
      <c r="F9046" s="8">
        <v>74.608999999999995</v>
      </c>
    </row>
    <row r="9047" spans="1:6" hidden="1" x14ac:dyDescent="0.3">
      <c r="A9047" s="9" t="s">
        <v>273</v>
      </c>
      <c r="B9047" s="10">
        <v>2011</v>
      </c>
      <c r="C9047" s="10">
        <v>0</v>
      </c>
      <c r="D9047" s="10"/>
      <c r="E9047" s="10"/>
      <c r="F9047" s="10">
        <v>75.322999999999993</v>
      </c>
    </row>
    <row r="9048" spans="1:6" hidden="1" x14ac:dyDescent="0.3">
      <c r="A9048" s="7" t="s">
        <v>273</v>
      </c>
      <c r="B9048" s="8">
        <v>2012</v>
      </c>
      <c r="C9048" s="8">
        <v>0</v>
      </c>
      <c r="D9048" s="8"/>
      <c r="E9048" s="8"/>
      <c r="F9048" s="8">
        <v>75.75</v>
      </c>
    </row>
    <row r="9049" spans="1:6" hidden="1" x14ac:dyDescent="0.3">
      <c r="A9049" s="9" t="s">
        <v>273</v>
      </c>
      <c r="B9049" s="10">
        <v>2013</v>
      </c>
      <c r="C9049" s="10">
        <v>0</v>
      </c>
      <c r="D9049" s="10"/>
      <c r="E9049" s="10"/>
      <c r="F9049" s="10">
        <v>76.335999999999999</v>
      </c>
    </row>
    <row r="9050" spans="1:6" hidden="1" x14ac:dyDescent="0.3">
      <c r="A9050" s="7" t="s">
        <v>273</v>
      </c>
      <c r="B9050" s="8">
        <v>2014</v>
      </c>
      <c r="C9050" s="8">
        <v>0</v>
      </c>
      <c r="D9050" s="8"/>
      <c r="E9050" s="8"/>
      <c r="F9050" s="8">
        <v>76.179000000000002</v>
      </c>
    </row>
    <row r="9051" spans="1:6" hidden="1" x14ac:dyDescent="0.3">
      <c r="A9051" s="9" t="s">
        <v>273</v>
      </c>
      <c r="B9051" s="10">
        <v>2015</v>
      </c>
      <c r="C9051" s="10">
        <v>0</v>
      </c>
      <c r="D9051" s="10"/>
      <c r="E9051" s="10"/>
      <c r="F9051" s="10">
        <v>76.024000000000001</v>
      </c>
    </row>
    <row r="9052" spans="1:6" hidden="1" x14ac:dyDescent="0.3">
      <c r="A9052" s="7" t="s">
        <v>273</v>
      </c>
      <c r="B9052" s="8">
        <v>2016</v>
      </c>
      <c r="C9052" s="8">
        <v>0</v>
      </c>
      <c r="D9052" s="8"/>
      <c r="E9052" s="8"/>
      <c r="F9052" s="8">
        <v>76.748000000000005</v>
      </c>
    </row>
    <row r="9053" spans="1:6" hidden="1" x14ac:dyDescent="0.3">
      <c r="A9053" s="9" t="s">
        <v>273</v>
      </c>
      <c r="B9053" s="10">
        <v>2017</v>
      </c>
      <c r="C9053" s="10">
        <v>0</v>
      </c>
      <c r="D9053" s="10"/>
      <c r="E9053" s="10"/>
      <c r="F9053" s="10">
        <v>77.105000000000004</v>
      </c>
    </row>
    <row r="9054" spans="1:6" hidden="1" x14ac:dyDescent="0.3">
      <c r="A9054" s="7" t="s">
        <v>273</v>
      </c>
      <c r="B9054" s="8">
        <v>2018</v>
      </c>
      <c r="C9054" s="8">
        <v>2.9999998999999999E-2</v>
      </c>
      <c r="D9054" s="8"/>
      <c r="E9054" s="8"/>
      <c r="F9054" s="8">
        <v>77.117000000000004</v>
      </c>
    </row>
    <row r="9055" spans="1:6" hidden="1" x14ac:dyDescent="0.3">
      <c r="A9055" s="9" t="s">
        <v>273</v>
      </c>
      <c r="B9055" s="10">
        <v>2019</v>
      </c>
      <c r="C9055" s="10">
        <v>9.0000003999999995E-2</v>
      </c>
      <c r="D9055" s="10"/>
      <c r="E9055" s="10"/>
      <c r="F9055" s="10">
        <v>77.248999999999995</v>
      </c>
    </row>
    <row r="9056" spans="1:6" hidden="1" x14ac:dyDescent="0.3">
      <c r="A9056" s="7" t="s">
        <v>273</v>
      </c>
      <c r="B9056" s="8">
        <v>2020</v>
      </c>
      <c r="C9056" s="8">
        <v>9.0000003999999995E-2</v>
      </c>
      <c r="D9056" s="8"/>
      <c r="E9056" s="8"/>
      <c r="F9056" s="8">
        <v>74.212000000000003</v>
      </c>
    </row>
    <row r="9057" spans="1:6" hidden="1" x14ac:dyDescent="0.3">
      <c r="A9057" s="9" t="s">
        <v>273</v>
      </c>
      <c r="B9057" s="10">
        <v>2021</v>
      </c>
      <c r="C9057" s="10">
        <v>0.12999999500000001</v>
      </c>
      <c r="D9057" s="10"/>
      <c r="E9057" s="10"/>
      <c r="F9057" s="10">
        <v>74.980999999999995</v>
      </c>
    </row>
    <row r="9058" spans="1:6" hidden="1" x14ac:dyDescent="0.3">
      <c r="A9058" s="7" t="s">
        <v>273</v>
      </c>
      <c r="B9058" s="8">
        <v>2022</v>
      </c>
      <c r="C9058" s="8">
        <v>0.12999999500000001</v>
      </c>
      <c r="D9058" s="8"/>
      <c r="E9058" s="8"/>
      <c r="F9058" s="8">
        <v>77.623000000000005</v>
      </c>
    </row>
    <row r="9059" spans="1:6" hidden="1" x14ac:dyDescent="0.3">
      <c r="A9059" s="9" t="s">
        <v>273</v>
      </c>
      <c r="B9059" s="10">
        <v>2023</v>
      </c>
      <c r="C9059" s="10">
        <v>0.40000000600000002</v>
      </c>
      <c r="D9059" s="10"/>
      <c r="E9059" s="10"/>
      <c r="F9059" s="10">
        <v>78.033000000000001</v>
      </c>
    </row>
    <row r="9060" spans="1:6" hidden="1" x14ac:dyDescent="0.3">
      <c r="A9060" s="7" t="s">
        <v>273</v>
      </c>
      <c r="B9060" s="8">
        <v>2024</v>
      </c>
      <c r="C9060" s="8">
        <v>0.36000001399999998</v>
      </c>
      <c r="D9060" s="8"/>
      <c r="E9060" s="8"/>
      <c r="F9060" s="8">
        <v>78.221999999999994</v>
      </c>
    </row>
    <row r="9061" spans="1:6" hidden="1" x14ac:dyDescent="0.3">
      <c r="A9061" s="9" t="s">
        <v>227</v>
      </c>
      <c r="B9061" s="10">
        <v>2024</v>
      </c>
      <c r="C9061" s="10">
        <v>1.8600000139999999</v>
      </c>
      <c r="D9061" s="10"/>
      <c r="E9061" s="10"/>
      <c r="F9061" s="10">
        <v>84.580487804878004</v>
      </c>
    </row>
    <row r="9062" spans="1:6" hidden="1" x14ac:dyDescent="0.3">
      <c r="A9062" s="7" t="s">
        <v>229</v>
      </c>
      <c r="B9062" s="8">
        <v>2024</v>
      </c>
      <c r="C9062" s="8">
        <v>0</v>
      </c>
      <c r="D9062" s="8"/>
      <c r="E9062" s="8"/>
      <c r="F9062" s="8">
        <v>72.400000000000006</v>
      </c>
    </row>
    <row r="9063" spans="1:6" hidden="1" x14ac:dyDescent="0.3">
      <c r="A9063" s="9" t="s">
        <v>231</v>
      </c>
      <c r="B9063" s="10">
        <v>2024</v>
      </c>
      <c r="C9063" s="10">
        <v>0</v>
      </c>
      <c r="D9063" s="10"/>
      <c r="E9063" s="10"/>
      <c r="F9063" s="10">
        <v>69.224999999999994</v>
      </c>
    </row>
    <row r="9064" spans="1:6" hidden="1" x14ac:dyDescent="0.3">
      <c r="A9064" s="7" t="s">
        <v>233</v>
      </c>
      <c r="B9064" s="8">
        <v>2024</v>
      </c>
      <c r="C9064" s="8">
        <v>0.280000001</v>
      </c>
      <c r="D9064" s="8"/>
      <c r="E9064" s="8"/>
      <c r="F9064" s="8">
        <v>76.429268292682906</v>
      </c>
    </row>
    <row r="9065" spans="1:6" hidden="1" x14ac:dyDescent="0.3">
      <c r="A9065" s="9" t="s">
        <v>235</v>
      </c>
      <c r="B9065" s="10">
        <v>2024</v>
      </c>
      <c r="C9065" s="10">
        <v>0.01</v>
      </c>
      <c r="D9065" s="10"/>
      <c r="E9065" s="10"/>
      <c r="F9065" s="10">
        <v>77.944999999999993</v>
      </c>
    </row>
    <row r="9066" spans="1:6" hidden="1" x14ac:dyDescent="0.3">
      <c r="A9066" s="7" t="s">
        <v>237</v>
      </c>
      <c r="B9066" s="8">
        <v>2024</v>
      </c>
      <c r="C9066" s="8">
        <v>0</v>
      </c>
      <c r="D9066" s="8"/>
      <c r="E9066" s="8"/>
      <c r="F9066" s="8">
        <v>57.798000000000002</v>
      </c>
    </row>
    <row r="9067" spans="1:6" hidden="1" x14ac:dyDescent="0.3">
      <c r="A9067" s="9" t="s">
        <v>239</v>
      </c>
      <c r="B9067" s="10">
        <v>2024</v>
      </c>
      <c r="C9067" s="10">
        <v>0</v>
      </c>
      <c r="D9067" s="10"/>
      <c r="E9067" s="10"/>
      <c r="F9067" s="10">
        <v>62.323999999999998</v>
      </c>
    </row>
    <row r="9068" spans="1:6" hidden="1" x14ac:dyDescent="0.3">
      <c r="A9068" s="7" t="s">
        <v>241</v>
      </c>
      <c r="B9068" s="8">
        <v>2024</v>
      </c>
      <c r="C9068" s="8">
        <v>0</v>
      </c>
      <c r="D9068" s="8"/>
      <c r="E9068" s="8"/>
      <c r="F9068" s="8">
        <v>71.120999999999995</v>
      </c>
    </row>
    <row r="9069" spans="1:6" hidden="1" x14ac:dyDescent="0.3">
      <c r="A9069" s="9" t="s">
        <v>243</v>
      </c>
      <c r="B9069" s="10">
        <v>2024</v>
      </c>
      <c r="C9069" s="10">
        <v>3.4100000860000002</v>
      </c>
      <c r="D9069" s="10"/>
      <c r="E9069" s="10"/>
      <c r="F9069" s="10">
        <v>77.195121951219505</v>
      </c>
    </row>
    <row r="9070" spans="1:6" hidden="1" x14ac:dyDescent="0.3">
      <c r="A9070" s="7" t="s">
        <v>245</v>
      </c>
      <c r="B9070" s="8">
        <v>2024</v>
      </c>
      <c r="C9070" s="8">
        <v>0.46000000800000002</v>
      </c>
      <c r="D9070" s="8"/>
      <c r="E9070" s="8"/>
      <c r="F9070" s="8">
        <v>83.195121951219505</v>
      </c>
    </row>
    <row r="9071" spans="1:6" hidden="1" x14ac:dyDescent="0.3">
      <c r="A9071" s="9" t="s">
        <v>275</v>
      </c>
      <c r="B9071" s="10">
        <v>1996</v>
      </c>
      <c r="C9071" s="10">
        <v>0</v>
      </c>
      <c r="D9071" s="10"/>
      <c r="E9071" s="10"/>
      <c r="F9071" s="10">
        <v>77.543902439024393</v>
      </c>
    </row>
    <row r="9072" spans="1:6" hidden="1" x14ac:dyDescent="0.3">
      <c r="A9072" s="7" t="s">
        <v>275</v>
      </c>
      <c r="B9072" s="8">
        <v>1998</v>
      </c>
      <c r="C9072" s="8">
        <v>0</v>
      </c>
      <c r="D9072" s="8"/>
      <c r="E9072" s="8"/>
      <c r="F9072" s="8">
        <v>78.246341463414595</v>
      </c>
    </row>
    <row r="9073" spans="1:6" hidden="1" x14ac:dyDescent="0.3">
      <c r="A9073" s="9" t="s">
        <v>275</v>
      </c>
      <c r="B9073" s="10">
        <v>2000</v>
      </c>
      <c r="C9073" s="10">
        <v>0</v>
      </c>
      <c r="D9073" s="10"/>
      <c r="E9073" s="10"/>
      <c r="F9073" s="10">
        <v>80.182926829268297</v>
      </c>
    </row>
    <row r="9074" spans="1:6" hidden="1" x14ac:dyDescent="0.3">
      <c r="A9074" s="7" t="s">
        <v>275</v>
      </c>
      <c r="B9074" s="8">
        <v>2002</v>
      </c>
      <c r="C9074" s="8">
        <v>0</v>
      </c>
      <c r="D9074" s="8"/>
      <c r="E9074" s="8"/>
      <c r="F9074" s="8">
        <v>80.946341463414598</v>
      </c>
    </row>
    <row r="9075" spans="1:6" hidden="1" x14ac:dyDescent="0.3">
      <c r="A9075" s="9" t="s">
        <v>275</v>
      </c>
      <c r="B9075" s="10">
        <v>2003</v>
      </c>
      <c r="C9075" s="10">
        <v>0</v>
      </c>
      <c r="D9075" s="10"/>
      <c r="E9075" s="10"/>
      <c r="F9075" s="10">
        <v>81.043902439024393</v>
      </c>
    </row>
    <row r="9076" spans="1:6" hidden="1" x14ac:dyDescent="0.3">
      <c r="A9076" s="7" t="s">
        <v>275</v>
      </c>
      <c r="B9076" s="8">
        <v>2004</v>
      </c>
      <c r="C9076" s="8">
        <v>0</v>
      </c>
      <c r="D9076" s="8"/>
      <c r="E9076" s="8"/>
      <c r="F9076" s="8">
        <v>80.992682926829204</v>
      </c>
    </row>
    <row r="9077" spans="1:6" hidden="1" x14ac:dyDescent="0.3">
      <c r="A9077" s="9" t="s">
        <v>275</v>
      </c>
      <c r="B9077" s="10">
        <v>2005</v>
      </c>
      <c r="C9077" s="10">
        <v>0</v>
      </c>
      <c r="D9077" s="10"/>
      <c r="E9077" s="10"/>
      <c r="F9077" s="10">
        <v>81.341463414634106</v>
      </c>
    </row>
    <row r="9078" spans="1:6" hidden="1" x14ac:dyDescent="0.3">
      <c r="A9078" s="7" t="s">
        <v>275</v>
      </c>
      <c r="B9078" s="8">
        <v>2006</v>
      </c>
      <c r="C9078" s="8">
        <v>0</v>
      </c>
      <c r="D9078" s="8"/>
      <c r="E9078" s="8"/>
      <c r="F9078" s="8">
        <v>81.729268292682903</v>
      </c>
    </row>
    <row r="9079" spans="1:6" hidden="1" x14ac:dyDescent="0.3">
      <c r="A9079" s="9" t="s">
        <v>275</v>
      </c>
      <c r="B9079" s="10">
        <v>2007</v>
      </c>
      <c r="C9079" s="10">
        <v>0</v>
      </c>
      <c r="D9079" s="10"/>
      <c r="E9079" s="10"/>
      <c r="F9079" s="10">
        <v>81.729268292682903</v>
      </c>
    </row>
    <row r="9080" spans="1:6" hidden="1" x14ac:dyDescent="0.3">
      <c r="A9080" s="7" t="s">
        <v>275</v>
      </c>
      <c r="B9080" s="8">
        <v>2008</v>
      </c>
      <c r="C9080" s="8">
        <v>0</v>
      </c>
      <c r="D9080" s="8"/>
      <c r="E9080" s="8"/>
      <c r="F9080" s="8">
        <v>82.026829268292602</v>
      </c>
    </row>
    <row r="9081" spans="1:6" hidden="1" x14ac:dyDescent="0.3">
      <c r="A9081" s="9" t="s">
        <v>275</v>
      </c>
      <c r="B9081" s="10">
        <v>2009</v>
      </c>
      <c r="C9081" s="10">
        <v>0</v>
      </c>
      <c r="D9081" s="10"/>
      <c r="E9081" s="10"/>
      <c r="F9081" s="10">
        <v>82.175609756097501</v>
      </c>
    </row>
    <row r="9082" spans="1:6" hidden="1" x14ac:dyDescent="0.3">
      <c r="A9082" s="7" t="s">
        <v>275</v>
      </c>
      <c r="B9082" s="8">
        <v>2010</v>
      </c>
      <c r="C9082" s="8">
        <v>0</v>
      </c>
      <c r="D9082" s="8"/>
      <c r="E9082" s="8"/>
      <c r="F9082" s="8">
        <v>82.273170731707296</v>
      </c>
    </row>
    <row r="9083" spans="1:6" hidden="1" x14ac:dyDescent="0.3">
      <c r="A9083" s="9" t="s">
        <v>275</v>
      </c>
      <c r="B9083" s="10">
        <v>2011</v>
      </c>
      <c r="C9083" s="10">
        <v>0</v>
      </c>
      <c r="D9083" s="10"/>
      <c r="E9083" s="10"/>
      <c r="F9083" s="10">
        <v>82.470731707317</v>
      </c>
    </row>
    <row r="9084" spans="1:6" hidden="1" x14ac:dyDescent="0.3">
      <c r="A9084" s="7" t="s">
        <v>275</v>
      </c>
      <c r="B9084" s="8">
        <v>2012</v>
      </c>
      <c r="C9084" s="8">
        <v>0</v>
      </c>
      <c r="D9084" s="8"/>
      <c r="E9084" s="8"/>
      <c r="F9084" s="8">
        <v>82.470731707317</v>
      </c>
    </row>
    <row r="9085" spans="1:6" hidden="1" x14ac:dyDescent="0.3">
      <c r="A9085" s="9" t="s">
        <v>275</v>
      </c>
      <c r="B9085" s="10">
        <v>2013</v>
      </c>
      <c r="C9085" s="10">
        <v>0</v>
      </c>
      <c r="D9085" s="10"/>
      <c r="E9085" s="10"/>
      <c r="F9085" s="10">
        <v>82.721951219512107</v>
      </c>
    </row>
    <row r="9086" spans="1:6" hidden="1" x14ac:dyDescent="0.3">
      <c r="A9086" s="7" t="s">
        <v>275</v>
      </c>
      <c r="B9086" s="8">
        <v>2014</v>
      </c>
      <c r="C9086" s="8">
        <v>0</v>
      </c>
      <c r="D9086" s="8"/>
      <c r="E9086" s="8"/>
      <c r="F9086" s="8">
        <v>83.021951219512204</v>
      </c>
    </row>
    <row r="9087" spans="1:6" hidden="1" x14ac:dyDescent="0.3">
      <c r="A9087" s="9" t="s">
        <v>275</v>
      </c>
      <c r="B9087" s="10">
        <v>2015</v>
      </c>
      <c r="C9087" s="10">
        <v>0</v>
      </c>
      <c r="D9087" s="10"/>
      <c r="E9087" s="10"/>
      <c r="F9087" s="10">
        <v>83.224390243902405</v>
      </c>
    </row>
    <row r="9088" spans="1:6" hidden="1" x14ac:dyDescent="0.3">
      <c r="A9088" s="7" t="s">
        <v>275</v>
      </c>
      <c r="B9088" s="8">
        <v>2016</v>
      </c>
      <c r="C9088" s="8">
        <v>0</v>
      </c>
      <c r="D9088" s="8"/>
      <c r="E9088" s="8"/>
      <c r="F9088" s="8">
        <v>83.275609756097495</v>
      </c>
    </row>
    <row r="9089" spans="1:6" hidden="1" x14ac:dyDescent="0.3">
      <c r="A9089" s="9" t="s">
        <v>275</v>
      </c>
      <c r="B9089" s="10">
        <v>2017</v>
      </c>
      <c r="C9089" s="10">
        <v>0</v>
      </c>
      <c r="D9089" s="10"/>
      <c r="E9089" s="10"/>
      <c r="F9089" s="10">
        <v>83.526829268292602</v>
      </c>
    </row>
    <row r="9090" spans="1:6" hidden="1" x14ac:dyDescent="0.3">
      <c r="A9090" s="7" t="s">
        <v>275</v>
      </c>
      <c r="B9090" s="8">
        <v>2018</v>
      </c>
      <c r="C9090" s="8">
        <v>0</v>
      </c>
      <c r="D9090" s="8"/>
      <c r="E9090" s="8"/>
      <c r="F9090" s="8">
        <v>83.678048780487799</v>
      </c>
    </row>
    <row r="9091" spans="1:6" hidden="1" x14ac:dyDescent="0.3">
      <c r="A9091" s="9" t="s">
        <v>275</v>
      </c>
      <c r="B9091" s="10">
        <v>2019</v>
      </c>
      <c r="C9091" s="10">
        <v>0</v>
      </c>
      <c r="D9091" s="10"/>
      <c r="E9091" s="10"/>
      <c r="F9091" s="10">
        <v>83.929268292682906</v>
      </c>
    </row>
    <row r="9092" spans="1:6" hidden="1" x14ac:dyDescent="0.3">
      <c r="A9092" s="7" t="s">
        <v>275</v>
      </c>
      <c r="B9092" s="8">
        <v>2020</v>
      </c>
      <c r="C9092" s="8">
        <v>0</v>
      </c>
      <c r="D9092" s="8"/>
      <c r="E9092" s="8"/>
      <c r="F9092" s="8">
        <v>84.129268292682895</v>
      </c>
    </row>
    <row r="9093" spans="1:6" hidden="1" x14ac:dyDescent="0.3">
      <c r="A9093" s="9" t="s">
        <v>275</v>
      </c>
      <c r="B9093" s="10">
        <v>2021</v>
      </c>
      <c r="C9093" s="10">
        <v>0</v>
      </c>
      <c r="D9093" s="10"/>
      <c r="E9093" s="10"/>
      <c r="F9093" s="10">
        <v>83.729268292682903</v>
      </c>
    </row>
    <row r="9094" spans="1:6" hidden="1" x14ac:dyDescent="0.3">
      <c r="A9094" s="7" t="s">
        <v>275</v>
      </c>
      <c r="B9094" s="8">
        <v>2022</v>
      </c>
      <c r="C9094" s="8">
        <v>0</v>
      </c>
      <c r="D9094" s="8"/>
      <c r="E9094" s="8"/>
      <c r="F9094" s="8">
        <v>83.080487804878004</v>
      </c>
    </row>
    <row r="9095" spans="1:6" hidden="1" x14ac:dyDescent="0.3">
      <c r="A9095" s="9" t="s">
        <v>275</v>
      </c>
      <c r="B9095" s="10">
        <v>2023</v>
      </c>
      <c r="C9095" s="10">
        <v>0</v>
      </c>
      <c r="D9095" s="10"/>
      <c r="E9095" s="10"/>
      <c r="F9095" s="10">
        <v>83.180487804877998</v>
      </c>
    </row>
    <row r="9096" spans="1:6" hidden="1" x14ac:dyDescent="0.3">
      <c r="A9096" s="7" t="s">
        <v>275</v>
      </c>
      <c r="B9096" s="8">
        <v>2024</v>
      </c>
      <c r="C9096" s="8">
        <v>0</v>
      </c>
      <c r="D9096" s="8"/>
      <c r="E9096" s="8"/>
      <c r="F9096" s="8">
        <v>83.331707317073096</v>
      </c>
    </row>
    <row r="9097" spans="1:6" hidden="1" x14ac:dyDescent="0.3">
      <c r="A9097" s="9" t="s">
        <v>247</v>
      </c>
      <c r="B9097" s="10">
        <v>2024</v>
      </c>
      <c r="C9097" s="10">
        <v>0</v>
      </c>
      <c r="D9097" s="10"/>
      <c r="E9097" s="10"/>
      <c r="F9097" s="10">
        <v>63.835000000000001</v>
      </c>
    </row>
    <row r="9098" spans="1:6" hidden="1" x14ac:dyDescent="0.3">
      <c r="A9098" s="7" t="s">
        <v>249</v>
      </c>
      <c r="B9098" s="8">
        <v>2024</v>
      </c>
      <c r="C9098" s="8">
        <v>0</v>
      </c>
      <c r="D9098" s="8"/>
      <c r="E9098" s="8"/>
      <c r="F9098" s="8">
        <v>67.561000000000007</v>
      </c>
    </row>
    <row r="9099" spans="1:6" hidden="1" x14ac:dyDescent="0.3">
      <c r="A9099" s="9" t="s">
        <v>251</v>
      </c>
      <c r="B9099" s="10">
        <v>2024</v>
      </c>
      <c r="C9099" s="10">
        <v>0</v>
      </c>
      <c r="D9099" s="10"/>
      <c r="E9099" s="10"/>
      <c r="F9099" s="10">
        <v>76.820999999999998</v>
      </c>
    </row>
    <row r="9100" spans="1:6" hidden="1" x14ac:dyDescent="0.3">
      <c r="A9100" s="7" t="s">
        <v>253</v>
      </c>
      <c r="B9100" s="8">
        <v>2024</v>
      </c>
      <c r="C9100" s="8">
        <v>0</v>
      </c>
      <c r="D9100" s="8"/>
      <c r="E9100" s="8"/>
      <c r="F9100" s="8">
        <v>81.284999999999997</v>
      </c>
    </row>
    <row r="9101" spans="1:6" hidden="1" x14ac:dyDescent="0.3">
      <c r="A9101" s="9" t="s">
        <v>255</v>
      </c>
      <c r="B9101" s="10">
        <v>2024</v>
      </c>
      <c r="C9101" s="10">
        <v>0</v>
      </c>
      <c r="D9101" s="10"/>
      <c r="E9101" s="10"/>
      <c r="F9101" s="10">
        <v>60.674999999999997</v>
      </c>
    </row>
    <row r="9102" spans="1:6" hidden="1" x14ac:dyDescent="0.3">
      <c r="A9102" s="7" t="s">
        <v>257</v>
      </c>
      <c r="B9102" s="8">
        <v>2024</v>
      </c>
      <c r="C9102" s="8">
        <v>0</v>
      </c>
      <c r="D9102" s="8"/>
      <c r="E9102" s="8"/>
      <c r="F9102" s="8">
        <v>82.956097560975607</v>
      </c>
    </row>
    <row r="9103" spans="1:6" hidden="1" x14ac:dyDescent="0.3">
      <c r="A9103" s="9" t="s">
        <v>259</v>
      </c>
      <c r="B9103" s="10">
        <v>2024</v>
      </c>
      <c r="C9103" s="10">
        <v>0.10000000100000001</v>
      </c>
      <c r="D9103" s="10"/>
      <c r="E9103" s="10"/>
      <c r="F9103" s="10">
        <v>68.712999999999994</v>
      </c>
    </row>
    <row r="9104" spans="1:6" hidden="1" x14ac:dyDescent="0.3">
      <c r="A9104" s="7" t="s">
        <v>261</v>
      </c>
      <c r="B9104" s="8">
        <v>2024</v>
      </c>
      <c r="C9104" s="8">
        <v>0.01</v>
      </c>
      <c r="D9104" s="8"/>
      <c r="E9104" s="8"/>
      <c r="F9104" s="8">
        <v>73.789024390243895</v>
      </c>
    </row>
    <row r="9105" spans="1:6" hidden="1" x14ac:dyDescent="0.3">
      <c r="A9105" s="9" t="s">
        <v>263</v>
      </c>
      <c r="B9105" s="10">
        <v>2024</v>
      </c>
      <c r="C9105" s="10">
        <v>19.75</v>
      </c>
      <c r="D9105" s="10"/>
      <c r="E9105" s="10"/>
      <c r="F9105" s="10">
        <v>75.263999999999996</v>
      </c>
    </row>
    <row r="9106" spans="1:6" hidden="1" x14ac:dyDescent="0.3">
      <c r="A9106" s="7" t="s">
        <v>267</v>
      </c>
      <c r="B9106" s="8">
        <v>2024</v>
      </c>
      <c r="C9106" s="8">
        <v>0.209999993</v>
      </c>
      <c r="D9106" s="8"/>
      <c r="E9106" s="8"/>
      <c r="F9106" s="8">
        <v>71.331999999999994</v>
      </c>
    </row>
    <row r="9107" spans="1:6" hidden="1" x14ac:dyDescent="0.3">
      <c r="A9107" s="9" t="s">
        <v>269</v>
      </c>
      <c r="B9107" s="10">
        <v>2024</v>
      </c>
      <c r="C9107" s="10">
        <v>0.50999998999999996</v>
      </c>
      <c r="D9107" s="10"/>
      <c r="E9107" s="10"/>
      <c r="F9107" s="10">
        <v>72.398048780487798</v>
      </c>
    </row>
    <row r="9108" spans="1:6" hidden="1" x14ac:dyDescent="0.3">
      <c r="A9108" s="7" t="s">
        <v>271</v>
      </c>
      <c r="B9108" s="8">
        <v>2024</v>
      </c>
      <c r="C9108" s="8">
        <v>0.27000001099999998</v>
      </c>
      <c r="D9108" s="8"/>
      <c r="E9108" s="8"/>
      <c r="F9108" s="8">
        <v>77.890243902438996</v>
      </c>
    </row>
    <row r="9109" spans="1:6" hidden="1" x14ac:dyDescent="0.3">
      <c r="A9109" s="9" t="s">
        <v>213</v>
      </c>
      <c r="B9109" s="10">
        <v>1960</v>
      </c>
      <c r="C9109" s="10">
        <v>0</v>
      </c>
      <c r="D9109" s="10">
        <v>473363000000</v>
      </c>
      <c r="E9109" s="10"/>
      <c r="F9109" s="10">
        <v>69.123902439024405</v>
      </c>
    </row>
    <row r="9110" spans="1:6" hidden="1" x14ac:dyDescent="0.3">
      <c r="A9110" s="7" t="s">
        <v>213</v>
      </c>
      <c r="B9110" s="8">
        <v>1961</v>
      </c>
      <c r="C9110" s="8">
        <v>0</v>
      </c>
      <c r="D9110" s="8">
        <v>513215000000</v>
      </c>
      <c r="E9110" s="8"/>
      <c r="F9110" s="8">
        <v>69.760243902439001</v>
      </c>
    </row>
    <row r="9111" spans="1:6" hidden="1" x14ac:dyDescent="0.3">
      <c r="A9111" s="9" t="s">
        <v>213</v>
      </c>
      <c r="B9111" s="10">
        <v>1962</v>
      </c>
      <c r="C9111" s="10">
        <v>0</v>
      </c>
      <c r="D9111" s="10">
        <v>553276000000</v>
      </c>
      <c r="E9111" s="10"/>
      <c r="F9111" s="10">
        <v>69.149756097560896</v>
      </c>
    </row>
    <row r="9112" spans="1:6" hidden="1" x14ac:dyDescent="0.3">
      <c r="A9112" s="7" t="s">
        <v>213</v>
      </c>
      <c r="B9112" s="8">
        <v>1963</v>
      </c>
      <c r="C9112" s="8">
        <v>0</v>
      </c>
      <c r="D9112" s="8">
        <v>592672000000</v>
      </c>
      <c r="E9112" s="8"/>
      <c r="F9112" s="8">
        <v>69.248048780487807</v>
      </c>
    </row>
    <row r="9113" spans="1:6" hidden="1" x14ac:dyDescent="0.3">
      <c r="A9113" s="9" t="s">
        <v>213</v>
      </c>
      <c r="B9113" s="10">
        <v>1964</v>
      </c>
      <c r="C9113" s="10">
        <v>0</v>
      </c>
      <c r="D9113" s="10">
        <v>615797000000</v>
      </c>
      <c r="E9113" s="10"/>
      <c r="F9113" s="10">
        <v>70.3117073170731</v>
      </c>
    </row>
    <row r="9114" spans="1:6" hidden="1" x14ac:dyDescent="0.3">
      <c r="A9114" s="7" t="s">
        <v>213</v>
      </c>
      <c r="B9114" s="8">
        <v>1965</v>
      </c>
      <c r="C9114" s="8">
        <v>0</v>
      </c>
      <c r="D9114" s="8">
        <v>629616000000</v>
      </c>
      <c r="E9114" s="8"/>
      <c r="F9114" s="8">
        <v>70.1717073170731</v>
      </c>
    </row>
    <row r="9115" spans="1:6" hidden="1" x14ac:dyDescent="0.3">
      <c r="A9115" s="9" t="s">
        <v>213</v>
      </c>
      <c r="B9115" s="10">
        <v>1966</v>
      </c>
      <c r="C9115" s="10">
        <v>0</v>
      </c>
      <c r="D9115" s="10">
        <v>662466000000</v>
      </c>
      <c r="E9115" s="10"/>
      <c r="F9115" s="10">
        <v>70.926097560975606</v>
      </c>
    </row>
    <row r="9116" spans="1:6" hidden="1" x14ac:dyDescent="0.3">
      <c r="A9116" s="7" t="s">
        <v>213</v>
      </c>
      <c r="B9116" s="8">
        <v>1967</v>
      </c>
      <c r="C9116" s="8">
        <v>0</v>
      </c>
      <c r="D9116" s="8">
        <v>709742000000</v>
      </c>
      <c r="E9116" s="8"/>
      <c r="F9116" s="8">
        <v>70.956585365853599</v>
      </c>
    </row>
    <row r="9117" spans="1:6" hidden="1" x14ac:dyDescent="0.3">
      <c r="A9117" s="9" t="s">
        <v>213</v>
      </c>
      <c r="B9117" s="10">
        <v>1968</v>
      </c>
      <c r="C9117" s="10">
        <v>0</v>
      </c>
      <c r="D9117" s="10">
        <v>768995000000</v>
      </c>
      <c r="E9117" s="10"/>
      <c r="F9117" s="10">
        <v>70.78</v>
      </c>
    </row>
    <row r="9118" spans="1:6" hidden="1" x14ac:dyDescent="0.3">
      <c r="A9118" s="7" t="s">
        <v>213</v>
      </c>
      <c r="B9118" s="8">
        <v>1969</v>
      </c>
      <c r="C9118" s="8">
        <v>0</v>
      </c>
      <c r="D9118" s="8">
        <v>812978000000</v>
      </c>
      <c r="E9118" s="8"/>
      <c r="F9118" s="8">
        <v>70.811951219512196</v>
      </c>
    </row>
    <row r="9119" spans="1:6" hidden="1" x14ac:dyDescent="0.3">
      <c r="A9119" s="9" t="s">
        <v>213</v>
      </c>
      <c r="B9119" s="10">
        <v>1970</v>
      </c>
      <c r="C9119" s="10">
        <v>0</v>
      </c>
      <c r="D9119" s="10">
        <v>831318000000</v>
      </c>
      <c r="E9119" s="10"/>
      <c r="F9119" s="10">
        <v>71.558780487804796</v>
      </c>
    </row>
    <row r="9120" spans="1:6" hidden="1" x14ac:dyDescent="0.3">
      <c r="A9120" s="7" t="s">
        <v>213</v>
      </c>
      <c r="B9120" s="8">
        <v>1971</v>
      </c>
      <c r="C9120" s="8">
        <v>0</v>
      </c>
      <c r="D9120" s="8">
        <v>846968000000</v>
      </c>
      <c r="E9120" s="8"/>
      <c r="F9120" s="8">
        <v>71.806829268292603</v>
      </c>
    </row>
    <row r="9121" spans="1:6" hidden="1" x14ac:dyDescent="0.3">
      <c r="A9121" s="9" t="s">
        <v>213</v>
      </c>
      <c r="B9121" s="10">
        <v>1972</v>
      </c>
      <c r="C9121" s="10">
        <v>0</v>
      </c>
      <c r="D9121" s="10">
        <v>871752000000</v>
      </c>
      <c r="E9121" s="10"/>
      <c r="F9121" s="10">
        <v>72.075365853658496</v>
      </c>
    </row>
    <row r="9122" spans="1:6" hidden="1" x14ac:dyDescent="0.3">
      <c r="A9122" s="7" t="s">
        <v>213</v>
      </c>
      <c r="B9122" s="8">
        <v>1973</v>
      </c>
      <c r="C9122" s="8">
        <v>0</v>
      </c>
      <c r="D9122" s="8">
        <v>928807000000</v>
      </c>
      <c r="E9122" s="8"/>
      <c r="F9122" s="8">
        <v>72.026341463414596</v>
      </c>
    </row>
    <row r="9123" spans="1:6" hidden="1" x14ac:dyDescent="0.3">
      <c r="A9123" s="9" t="s">
        <v>213</v>
      </c>
      <c r="B9123" s="10">
        <v>1974</v>
      </c>
      <c r="C9123" s="10">
        <v>0</v>
      </c>
      <c r="D9123" s="10">
        <v>972369000000</v>
      </c>
      <c r="E9123" s="10"/>
      <c r="F9123" s="10">
        <v>72.734390243902396</v>
      </c>
    </row>
    <row r="9124" spans="1:6" hidden="1" x14ac:dyDescent="0.3">
      <c r="A9124" s="7" t="s">
        <v>213</v>
      </c>
      <c r="B9124" s="8">
        <v>1975</v>
      </c>
      <c r="C9124" s="8">
        <v>0</v>
      </c>
      <c r="D9124" s="8">
        <v>951558000000</v>
      </c>
      <c r="E9124" s="8"/>
      <c r="F9124" s="8">
        <v>72.647317073170697</v>
      </c>
    </row>
    <row r="9125" spans="1:6" hidden="1" x14ac:dyDescent="0.3">
      <c r="A9125" s="9" t="s">
        <v>213</v>
      </c>
      <c r="B9125" s="10">
        <v>1976</v>
      </c>
      <c r="C9125" s="10">
        <v>0</v>
      </c>
      <c r="D9125" s="10">
        <v>1013300000000</v>
      </c>
      <c r="E9125" s="10"/>
      <c r="F9125" s="10">
        <v>72.991951219512202</v>
      </c>
    </row>
    <row r="9126" spans="1:6" hidden="1" x14ac:dyDescent="0.3">
      <c r="A9126" s="7" t="s">
        <v>213</v>
      </c>
      <c r="B9126" s="8">
        <v>1977</v>
      </c>
      <c r="C9126" s="8">
        <v>0</v>
      </c>
      <c r="D9126" s="8">
        <v>1042650000000</v>
      </c>
      <c r="E9126" s="8"/>
      <c r="F9126" s="8">
        <v>73.364634146341402</v>
      </c>
    </row>
    <row r="9127" spans="1:6" hidden="1" x14ac:dyDescent="0.3">
      <c r="A9127" s="9" t="s">
        <v>213</v>
      </c>
      <c r="B9127" s="10">
        <v>1978</v>
      </c>
      <c r="C9127" s="10">
        <v>0</v>
      </c>
      <c r="D9127" s="10">
        <v>1081500000000</v>
      </c>
      <c r="E9127" s="10"/>
      <c r="F9127" s="10">
        <v>73.693170731707298</v>
      </c>
    </row>
    <row r="9128" spans="1:6" hidden="1" x14ac:dyDescent="0.3">
      <c r="A9128" s="7" t="s">
        <v>213</v>
      </c>
      <c r="B9128" s="8">
        <v>1979</v>
      </c>
      <c r="C9128" s="8">
        <v>0</v>
      </c>
      <c r="D9128" s="8">
        <v>1142860000000</v>
      </c>
      <c r="E9128" s="8"/>
      <c r="F9128" s="8">
        <v>74.002682926829195</v>
      </c>
    </row>
    <row r="9129" spans="1:6" hidden="1" x14ac:dyDescent="0.3">
      <c r="A9129" s="9" t="s">
        <v>213</v>
      </c>
      <c r="B9129" s="10">
        <v>1980</v>
      </c>
      <c r="C9129" s="10">
        <v>0</v>
      </c>
      <c r="D9129" s="10">
        <v>1183160000000</v>
      </c>
      <c r="E9129" s="10"/>
      <c r="F9129" s="10">
        <v>73.943170731707298</v>
      </c>
    </row>
    <row r="9130" spans="1:6" hidden="1" x14ac:dyDescent="0.3">
      <c r="A9130" s="7" t="s">
        <v>213</v>
      </c>
      <c r="B9130" s="8">
        <v>1981</v>
      </c>
      <c r="C9130" s="8">
        <v>0</v>
      </c>
      <c r="D9130" s="8">
        <v>1188870000000</v>
      </c>
      <c r="E9130" s="8"/>
      <c r="F9130" s="8">
        <v>74.353902439024395</v>
      </c>
    </row>
    <row r="9131" spans="1:6" hidden="1" x14ac:dyDescent="0.3">
      <c r="A9131" s="9" t="s">
        <v>213</v>
      </c>
      <c r="B9131" s="10">
        <v>1982</v>
      </c>
      <c r="C9131" s="10">
        <v>0</v>
      </c>
      <c r="D9131" s="10">
        <v>1194200000000</v>
      </c>
      <c r="E9131" s="10"/>
      <c r="F9131" s="10">
        <v>74.814634146341405</v>
      </c>
    </row>
    <row r="9132" spans="1:6" hidden="1" x14ac:dyDescent="0.3">
      <c r="A9132" s="7" t="s">
        <v>213</v>
      </c>
      <c r="B9132" s="8">
        <v>1983</v>
      </c>
      <c r="C9132" s="8">
        <v>0</v>
      </c>
      <c r="D9132" s="8">
        <v>1208770000000</v>
      </c>
      <c r="E9132" s="8"/>
      <c r="F9132" s="8">
        <v>74.640243902438996</v>
      </c>
    </row>
    <row r="9133" spans="1:6" hidden="1" x14ac:dyDescent="0.3">
      <c r="A9133" s="9" t="s">
        <v>213</v>
      </c>
      <c r="B9133" s="10">
        <v>1984</v>
      </c>
      <c r="C9133" s="10">
        <v>0</v>
      </c>
      <c r="D9133" s="10">
        <v>1239850000000</v>
      </c>
      <c r="E9133" s="10"/>
      <c r="F9133" s="10">
        <v>75.389512195121895</v>
      </c>
    </row>
    <row r="9134" spans="1:6" hidden="1" x14ac:dyDescent="0.3">
      <c r="A9134" s="7" t="s">
        <v>213</v>
      </c>
      <c r="B9134" s="8">
        <v>1985</v>
      </c>
      <c r="C9134" s="8">
        <v>0</v>
      </c>
      <c r="D9134" s="8">
        <v>1274690000000</v>
      </c>
      <c r="E9134" s="8"/>
      <c r="F9134" s="8">
        <v>75.470731707317</v>
      </c>
    </row>
    <row r="9135" spans="1:6" hidden="1" x14ac:dyDescent="0.3">
      <c r="A9135" s="9" t="s">
        <v>213</v>
      </c>
      <c r="B9135" s="10">
        <v>1986</v>
      </c>
      <c r="C9135" s="10">
        <v>0</v>
      </c>
      <c r="D9135" s="10">
        <v>1310890000000</v>
      </c>
      <c r="E9135" s="10"/>
      <c r="F9135" s="10">
        <v>75.770731707316997</v>
      </c>
    </row>
    <row r="9136" spans="1:6" hidden="1" x14ac:dyDescent="0.3">
      <c r="A9136" s="7" t="s">
        <v>213</v>
      </c>
      <c r="B9136" s="8">
        <v>1987</v>
      </c>
      <c r="C9136" s="8">
        <v>0</v>
      </c>
      <c r="D9136" s="8">
        <v>1351530000000</v>
      </c>
      <c r="E9136" s="8"/>
      <c r="F9136" s="8">
        <v>76.219512195121894</v>
      </c>
    </row>
    <row r="9137" spans="1:6" hidden="1" x14ac:dyDescent="0.3">
      <c r="A9137" s="9" t="s">
        <v>213</v>
      </c>
      <c r="B9137" s="10">
        <v>1988</v>
      </c>
      <c r="C9137" s="10">
        <v>0</v>
      </c>
      <c r="D9137" s="10">
        <v>1403770000000</v>
      </c>
      <c r="E9137" s="10"/>
      <c r="F9137" s="10">
        <v>76.370731707317006</v>
      </c>
    </row>
    <row r="9138" spans="1:6" hidden="1" x14ac:dyDescent="0.3">
      <c r="A9138" s="7" t="s">
        <v>213</v>
      </c>
      <c r="B9138" s="8">
        <v>1989</v>
      </c>
      <c r="C9138" s="8">
        <v>2E-3</v>
      </c>
      <c r="D9138" s="8">
        <v>1444200000000</v>
      </c>
      <c r="E9138" s="8"/>
      <c r="F9138" s="8">
        <v>76.819512195121902</v>
      </c>
    </row>
    <row r="9139" spans="1:6" hidden="1" x14ac:dyDescent="0.3">
      <c r="A9139" s="9" t="s">
        <v>213</v>
      </c>
      <c r="B9139" s="10">
        <v>2025</v>
      </c>
      <c r="C9139" s="10">
        <v>21.479999540000001</v>
      </c>
      <c r="D9139" s="10"/>
      <c r="E9139" s="10"/>
      <c r="F9139" s="10"/>
    </row>
    <row r="9140" spans="1:6" hidden="1" x14ac:dyDescent="0.3">
      <c r="A9140" s="7" t="s">
        <v>215</v>
      </c>
      <c r="B9140" s="8">
        <v>1980</v>
      </c>
      <c r="C9140" s="8">
        <v>0</v>
      </c>
      <c r="D9140" s="8">
        <v>11088294818</v>
      </c>
      <c r="E9140" s="8"/>
      <c r="F9140" s="8">
        <v>68.992000000000004</v>
      </c>
    </row>
    <row r="9141" spans="1:6" hidden="1" x14ac:dyDescent="0.3">
      <c r="A9141" s="9" t="s">
        <v>215</v>
      </c>
      <c r="B9141" s="10">
        <v>1981</v>
      </c>
      <c r="C9141" s="10">
        <v>0</v>
      </c>
      <c r="D9141" s="10">
        <v>11382174316</v>
      </c>
      <c r="E9141" s="10"/>
      <c r="F9141" s="10">
        <v>69.12</v>
      </c>
    </row>
    <row r="9142" spans="1:6" hidden="1" x14ac:dyDescent="0.3">
      <c r="A9142" s="7" t="s">
        <v>215</v>
      </c>
      <c r="B9142" s="8">
        <v>1982</v>
      </c>
      <c r="C9142" s="8">
        <v>0</v>
      </c>
      <c r="D9142" s="8">
        <v>11535213282</v>
      </c>
      <c r="E9142" s="8"/>
      <c r="F9142" s="8">
        <v>69.253</v>
      </c>
    </row>
    <row r="9143" spans="1:6" hidden="1" x14ac:dyDescent="0.3">
      <c r="A9143" s="9" t="s">
        <v>215</v>
      </c>
      <c r="B9143" s="10">
        <v>1983</v>
      </c>
      <c r="C9143" s="10">
        <v>0</v>
      </c>
      <c r="D9143" s="10">
        <v>11802646582</v>
      </c>
      <c r="E9143" s="10"/>
      <c r="F9143" s="10">
        <v>69.546000000000006</v>
      </c>
    </row>
    <row r="9144" spans="1:6" hidden="1" x14ac:dyDescent="0.3">
      <c r="A9144" s="7" t="s">
        <v>215</v>
      </c>
      <c r="B9144" s="8">
        <v>1984</v>
      </c>
      <c r="C9144" s="8">
        <v>0</v>
      </c>
      <c r="D9144" s="8">
        <v>11703298664</v>
      </c>
      <c r="E9144" s="8"/>
      <c r="F9144" s="8">
        <v>69.808999999999997</v>
      </c>
    </row>
    <row r="9145" spans="1:6" hidden="1" x14ac:dyDescent="0.3">
      <c r="A9145" s="9" t="s">
        <v>215</v>
      </c>
      <c r="B9145" s="10">
        <v>1985</v>
      </c>
      <c r="C9145" s="10">
        <v>0</v>
      </c>
      <c r="D9145" s="10">
        <v>11161991207</v>
      </c>
      <c r="E9145" s="10"/>
      <c r="F9145" s="10">
        <v>70.100999999999999</v>
      </c>
    </row>
    <row r="9146" spans="1:6" hidden="1" x14ac:dyDescent="0.3">
      <c r="A9146" s="7" t="s">
        <v>215</v>
      </c>
      <c r="B9146" s="8">
        <v>1986</v>
      </c>
      <c r="C9146" s="8">
        <v>0</v>
      </c>
      <c r="D9146" s="8">
        <v>11346420325</v>
      </c>
      <c r="E9146" s="8"/>
      <c r="F9146" s="8">
        <v>70.445999999999998</v>
      </c>
    </row>
    <row r="9147" spans="1:6" hidden="1" x14ac:dyDescent="0.3">
      <c r="A9147" s="9" t="s">
        <v>215</v>
      </c>
      <c r="B9147" s="10">
        <v>1987</v>
      </c>
      <c r="C9147" s="10">
        <v>0</v>
      </c>
      <c r="D9147" s="10">
        <v>12223987698</v>
      </c>
      <c r="E9147" s="10"/>
      <c r="F9147" s="10">
        <v>70.87</v>
      </c>
    </row>
    <row r="9148" spans="1:6" hidden="1" x14ac:dyDescent="0.3">
      <c r="A9148" s="7" t="s">
        <v>215</v>
      </c>
      <c r="B9148" s="8">
        <v>1988</v>
      </c>
      <c r="C9148" s="8">
        <v>0</v>
      </c>
      <c r="D9148" s="8">
        <v>12576230122</v>
      </c>
      <c r="E9148" s="8"/>
      <c r="F9148" s="8">
        <v>71.161000000000001</v>
      </c>
    </row>
    <row r="9149" spans="1:6" hidden="1" x14ac:dyDescent="0.3">
      <c r="A9149" s="9" t="s">
        <v>215</v>
      </c>
      <c r="B9149" s="10">
        <v>1989</v>
      </c>
      <c r="C9149" s="10">
        <v>0</v>
      </c>
      <c r="D9149" s="10">
        <v>13436048232</v>
      </c>
      <c r="E9149" s="10"/>
      <c r="F9149" s="10">
        <v>71.512</v>
      </c>
    </row>
    <row r="9150" spans="1:6" hidden="1" x14ac:dyDescent="0.3">
      <c r="A9150" s="7" t="s">
        <v>217</v>
      </c>
      <c r="B9150" s="8">
        <v>1960</v>
      </c>
      <c r="C9150" s="8">
        <v>0</v>
      </c>
      <c r="D9150" s="8">
        <v>597858000000</v>
      </c>
      <c r="E9150" s="8"/>
      <c r="F9150" s="8">
        <v>67.695609756097497</v>
      </c>
    </row>
    <row r="9151" spans="1:6" hidden="1" x14ac:dyDescent="0.3">
      <c r="A9151" s="9" t="s">
        <v>217</v>
      </c>
      <c r="B9151" s="10">
        <v>1961</v>
      </c>
      <c r="C9151" s="10">
        <v>0</v>
      </c>
      <c r="D9151" s="10">
        <v>669825000000</v>
      </c>
      <c r="E9151" s="10"/>
      <c r="F9151" s="10">
        <v>68.351951219512202</v>
      </c>
    </row>
    <row r="9152" spans="1:6" hidden="1" x14ac:dyDescent="0.3">
      <c r="A9152" s="7" t="s">
        <v>217</v>
      </c>
      <c r="B9152" s="8">
        <v>1962</v>
      </c>
      <c r="C9152" s="8">
        <v>0</v>
      </c>
      <c r="D9152" s="8">
        <v>729663000000</v>
      </c>
      <c r="E9152" s="8"/>
      <c r="F9152" s="8">
        <v>68.634878048780493</v>
      </c>
    </row>
    <row r="9153" spans="1:6" hidden="1" x14ac:dyDescent="0.3">
      <c r="A9153" s="9" t="s">
        <v>217</v>
      </c>
      <c r="B9153" s="10">
        <v>1963</v>
      </c>
      <c r="C9153" s="10">
        <v>0</v>
      </c>
      <c r="D9153" s="10">
        <v>791534000000</v>
      </c>
      <c r="E9153" s="10"/>
      <c r="F9153" s="10">
        <v>69.712439024390207</v>
      </c>
    </row>
    <row r="9154" spans="1:6" hidden="1" x14ac:dyDescent="0.3">
      <c r="A9154" s="7" t="s">
        <v>217</v>
      </c>
      <c r="B9154" s="8">
        <v>1964</v>
      </c>
      <c r="C9154" s="8">
        <v>0</v>
      </c>
      <c r="D9154" s="8">
        <v>883860000000</v>
      </c>
      <c r="E9154" s="8"/>
      <c r="F9154" s="8">
        <v>70.206585365853599</v>
      </c>
    </row>
    <row r="9155" spans="1:6" hidden="1" x14ac:dyDescent="0.3">
      <c r="A9155" s="9" t="s">
        <v>217</v>
      </c>
      <c r="B9155" s="10">
        <v>1965</v>
      </c>
      <c r="C9155" s="10">
        <v>0</v>
      </c>
      <c r="D9155" s="10">
        <v>935330000000</v>
      </c>
      <c r="E9155" s="10"/>
      <c r="F9155" s="10">
        <v>70.266829268292597</v>
      </c>
    </row>
    <row r="9156" spans="1:6" hidden="1" x14ac:dyDescent="0.3">
      <c r="A9156" s="7" t="s">
        <v>217</v>
      </c>
      <c r="B9156" s="8">
        <v>1966</v>
      </c>
      <c r="C9156" s="8">
        <v>0</v>
      </c>
      <c r="D9156" s="8">
        <v>1034830000000</v>
      </c>
      <c r="E9156" s="8"/>
      <c r="F9156" s="8">
        <v>70.915853658536506</v>
      </c>
    </row>
    <row r="9157" spans="1:6" hidden="1" x14ac:dyDescent="0.3">
      <c r="A9157" s="9" t="s">
        <v>217</v>
      </c>
      <c r="B9157" s="10">
        <v>1967</v>
      </c>
      <c r="C9157" s="10">
        <v>0</v>
      </c>
      <c r="D9157" s="10">
        <v>1149410000000</v>
      </c>
      <c r="E9157" s="10"/>
      <c r="F9157" s="10">
        <v>71.466097560975598</v>
      </c>
    </row>
    <row r="9158" spans="1:6" hidden="1" x14ac:dyDescent="0.3">
      <c r="A9158" s="7" t="s">
        <v>217</v>
      </c>
      <c r="B9158" s="8">
        <v>1968</v>
      </c>
      <c r="C9158" s="8">
        <v>0</v>
      </c>
      <c r="D9158" s="8">
        <v>1297450000000</v>
      </c>
      <c r="E9158" s="8"/>
      <c r="F9158" s="8">
        <v>71.610975609756096</v>
      </c>
    </row>
    <row r="9159" spans="1:6" hidden="1" x14ac:dyDescent="0.3">
      <c r="A9159" s="9" t="s">
        <v>217</v>
      </c>
      <c r="B9159" s="10">
        <v>1969</v>
      </c>
      <c r="C9159" s="10">
        <v>0</v>
      </c>
      <c r="D9159" s="10">
        <v>1459370000000</v>
      </c>
      <c r="E9159" s="10"/>
      <c r="F9159" s="10">
        <v>71.858048780487806</v>
      </c>
    </row>
    <row r="9160" spans="1:6" hidden="1" x14ac:dyDescent="0.3">
      <c r="A9160" s="7" t="s">
        <v>217</v>
      </c>
      <c r="B9160" s="8">
        <v>1970</v>
      </c>
      <c r="C9160" s="8">
        <v>0</v>
      </c>
      <c r="D9160" s="8">
        <v>1615680000000</v>
      </c>
      <c r="E9160" s="8"/>
      <c r="F9160" s="8">
        <v>71.919756097560906</v>
      </c>
    </row>
    <row r="9161" spans="1:6" hidden="1" x14ac:dyDescent="0.3">
      <c r="A9161" s="9" t="s">
        <v>217</v>
      </c>
      <c r="B9161" s="10">
        <v>1971</v>
      </c>
      <c r="C9161" s="10">
        <v>0</v>
      </c>
      <c r="D9161" s="10">
        <v>1691570000000</v>
      </c>
      <c r="E9161" s="10"/>
      <c r="F9161" s="10">
        <v>72.809024390243906</v>
      </c>
    </row>
    <row r="9162" spans="1:6" hidden="1" x14ac:dyDescent="0.3">
      <c r="A9162" s="7" t="s">
        <v>217</v>
      </c>
      <c r="B9162" s="8">
        <v>1972</v>
      </c>
      <c r="C9162" s="8">
        <v>0</v>
      </c>
      <c r="D9162" s="8">
        <v>1833990000000</v>
      </c>
      <c r="E9162" s="8"/>
      <c r="F9162" s="8">
        <v>73.153658536585297</v>
      </c>
    </row>
    <row r="9163" spans="1:6" hidden="1" x14ac:dyDescent="0.3">
      <c r="A9163" s="9" t="s">
        <v>217</v>
      </c>
      <c r="B9163" s="10">
        <v>1973</v>
      </c>
      <c r="C9163" s="10">
        <v>0</v>
      </c>
      <c r="D9163" s="10">
        <v>1981290000000</v>
      </c>
      <c r="E9163" s="10"/>
      <c r="F9163" s="10">
        <v>73.2951219512195</v>
      </c>
    </row>
    <row r="9164" spans="1:6" hidden="1" x14ac:dyDescent="0.3">
      <c r="A9164" s="7" t="s">
        <v>217</v>
      </c>
      <c r="B9164" s="8">
        <v>1974</v>
      </c>
      <c r="C9164" s="8">
        <v>0</v>
      </c>
      <c r="D9164" s="8">
        <v>1957030000000</v>
      </c>
      <c r="E9164" s="8"/>
      <c r="F9164" s="8">
        <v>73.672195121951205</v>
      </c>
    </row>
    <row r="9165" spans="1:6" hidden="1" x14ac:dyDescent="0.3">
      <c r="A9165" s="9" t="s">
        <v>217</v>
      </c>
      <c r="B9165" s="10">
        <v>1975</v>
      </c>
      <c r="C9165" s="10">
        <v>0</v>
      </c>
      <c r="D9165" s="10">
        <v>2017470000000</v>
      </c>
      <c r="E9165" s="10"/>
      <c r="F9165" s="10">
        <v>74.247073170731696</v>
      </c>
    </row>
    <row r="9166" spans="1:6" hidden="1" x14ac:dyDescent="0.3">
      <c r="A9166" s="7" t="s">
        <v>217</v>
      </c>
      <c r="B9166" s="8">
        <v>1976</v>
      </c>
      <c r="C9166" s="8">
        <v>0</v>
      </c>
      <c r="D9166" s="8">
        <v>2097610000000</v>
      </c>
      <c r="E9166" s="8"/>
      <c r="F9166" s="8">
        <v>74.686585365853603</v>
      </c>
    </row>
    <row r="9167" spans="1:6" hidden="1" x14ac:dyDescent="0.3">
      <c r="A9167" s="9" t="s">
        <v>217</v>
      </c>
      <c r="B9167" s="10">
        <v>1977</v>
      </c>
      <c r="C9167" s="10">
        <v>0</v>
      </c>
      <c r="D9167" s="10">
        <v>2189770000000</v>
      </c>
      <c r="E9167" s="10"/>
      <c r="F9167" s="10">
        <v>75.255853658536495</v>
      </c>
    </row>
    <row r="9168" spans="1:6" hidden="1" x14ac:dyDescent="0.3">
      <c r="A9168" s="7" t="s">
        <v>217</v>
      </c>
      <c r="B9168" s="8">
        <v>1978</v>
      </c>
      <c r="C9168" s="8">
        <v>0</v>
      </c>
      <c r="D9168" s="8">
        <v>2305150000000</v>
      </c>
      <c r="E9168" s="8"/>
      <c r="F9168" s="8">
        <v>75.584634146341401</v>
      </c>
    </row>
    <row r="9169" spans="1:6" hidden="1" x14ac:dyDescent="0.3">
      <c r="A9169" s="9" t="s">
        <v>217</v>
      </c>
      <c r="B9169" s="10">
        <v>1979</v>
      </c>
      <c r="C9169" s="10">
        <v>0</v>
      </c>
      <c r="D9169" s="10">
        <v>2431610000000</v>
      </c>
      <c r="E9169" s="10"/>
      <c r="F9169" s="10">
        <v>76.108780487804793</v>
      </c>
    </row>
    <row r="9170" spans="1:6" hidden="1" x14ac:dyDescent="0.3">
      <c r="A9170" s="7" t="s">
        <v>217</v>
      </c>
      <c r="B9170" s="8">
        <v>1980</v>
      </c>
      <c r="C9170" s="8">
        <v>0</v>
      </c>
      <c r="D9170" s="8">
        <v>2500140000000</v>
      </c>
      <c r="E9170" s="8"/>
      <c r="F9170" s="8">
        <v>75.989024390243898</v>
      </c>
    </row>
    <row r="9171" spans="1:6" hidden="1" x14ac:dyDescent="0.3">
      <c r="A9171" s="9" t="s">
        <v>217</v>
      </c>
      <c r="B9171" s="10">
        <v>1981</v>
      </c>
      <c r="C9171" s="10">
        <v>0</v>
      </c>
      <c r="D9171" s="10">
        <v>2579320000000</v>
      </c>
      <c r="E9171" s="10"/>
      <c r="F9171" s="10">
        <v>76.394878048780498</v>
      </c>
    </row>
    <row r="9172" spans="1:6" hidden="1" x14ac:dyDescent="0.3">
      <c r="A9172" s="7" t="s">
        <v>217</v>
      </c>
      <c r="B9172" s="8">
        <v>1982</v>
      </c>
      <c r="C9172" s="8">
        <v>0</v>
      </c>
      <c r="D9172" s="8">
        <v>2658130000000</v>
      </c>
      <c r="E9172" s="8"/>
      <c r="F9172" s="8">
        <v>76.873658536585296</v>
      </c>
    </row>
    <row r="9173" spans="1:6" hidden="1" x14ac:dyDescent="0.3">
      <c r="A9173" s="9" t="s">
        <v>217</v>
      </c>
      <c r="B9173" s="10">
        <v>1983</v>
      </c>
      <c r="C9173" s="10">
        <v>0</v>
      </c>
      <c r="D9173" s="10">
        <v>2719950000000</v>
      </c>
      <c r="E9173" s="10"/>
      <c r="F9173" s="10">
        <v>76.921951219512195</v>
      </c>
    </row>
    <row r="9174" spans="1:6" hidden="1" x14ac:dyDescent="0.3">
      <c r="A9174" s="7" t="s">
        <v>217</v>
      </c>
      <c r="B9174" s="8">
        <v>1984</v>
      </c>
      <c r="C9174" s="8">
        <v>0</v>
      </c>
      <c r="D9174" s="8">
        <v>2826580000000</v>
      </c>
      <c r="E9174" s="8"/>
      <c r="F9174" s="8">
        <v>77.291219512195099</v>
      </c>
    </row>
    <row r="9175" spans="1:6" hidden="1" x14ac:dyDescent="0.3">
      <c r="A9175" s="9" t="s">
        <v>217</v>
      </c>
      <c r="B9175" s="10">
        <v>1985</v>
      </c>
      <c r="C9175" s="10">
        <v>0</v>
      </c>
      <c r="D9175" s="10">
        <v>2950870000000</v>
      </c>
      <c r="E9175" s="10"/>
      <c r="F9175" s="10">
        <v>77.560487804877994</v>
      </c>
    </row>
    <row r="9176" spans="1:6" hidden="1" x14ac:dyDescent="0.3">
      <c r="A9176" s="7" t="s">
        <v>217</v>
      </c>
      <c r="B9176" s="8">
        <v>1986</v>
      </c>
      <c r="C9176" s="8">
        <v>0</v>
      </c>
      <c r="D9176" s="8">
        <v>3036330000000</v>
      </c>
      <c r="E9176" s="8"/>
      <c r="F9176" s="8">
        <v>78.010487804877997</v>
      </c>
    </row>
    <row r="9177" spans="1:6" hidden="1" x14ac:dyDescent="0.3">
      <c r="A9177" s="9" t="s">
        <v>217</v>
      </c>
      <c r="B9177" s="10">
        <v>1987</v>
      </c>
      <c r="C9177" s="10">
        <v>0</v>
      </c>
      <c r="D9177" s="10">
        <v>3162650000000</v>
      </c>
      <c r="E9177" s="10"/>
      <c r="F9177" s="10">
        <v>78.429512195121902</v>
      </c>
    </row>
    <row r="9178" spans="1:6" hidden="1" x14ac:dyDescent="0.3">
      <c r="A9178" s="7" t="s">
        <v>217</v>
      </c>
      <c r="B9178" s="8">
        <v>1988</v>
      </c>
      <c r="C9178" s="8">
        <v>0</v>
      </c>
      <c r="D9178" s="8">
        <v>3358740000000</v>
      </c>
      <c r="E9178" s="8"/>
      <c r="F9178" s="8">
        <v>78.349756097560999</v>
      </c>
    </row>
    <row r="9179" spans="1:6" hidden="1" x14ac:dyDescent="0.3">
      <c r="A9179" s="9" t="s">
        <v>217</v>
      </c>
      <c r="B9179" s="10">
        <v>1989</v>
      </c>
      <c r="C9179" s="10">
        <v>0</v>
      </c>
      <c r="D9179" s="10">
        <v>3521000000000</v>
      </c>
      <c r="E9179" s="10"/>
      <c r="F9179" s="10">
        <v>78.768536585365794</v>
      </c>
    </row>
    <row r="9180" spans="1:6" hidden="1" x14ac:dyDescent="0.3">
      <c r="A9180" s="7" t="s">
        <v>217</v>
      </c>
      <c r="B9180" s="8">
        <v>2025</v>
      </c>
      <c r="C9180" s="8">
        <v>12.850000380000001</v>
      </c>
      <c r="D9180" s="8"/>
      <c r="E9180" s="8"/>
      <c r="F9180" s="8"/>
    </row>
    <row r="9181" spans="1:6" hidden="1" x14ac:dyDescent="0.3">
      <c r="A9181" s="9" t="s">
        <v>219</v>
      </c>
      <c r="B9181" s="10">
        <v>1980</v>
      </c>
      <c r="C9181" s="10">
        <v>0</v>
      </c>
      <c r="D9181" s="10">
        <v>15444603964</v>
      </c>
      <c r="E9181" s="10"/>
      <c r="F9181" s="10">
        <v>66.492999999999995</v>
      </c>
    </row>
    <row r="9182" spans="1:6" hidden="1" x14ac:dyDescent="0.3">
      <c r="A9182" s="7" t="s">
        <v>219</v>
      </c>
      <c r="B9182" s="8">
        <v>1981</v>
      </c>
      <c r="C9182" s="8">
        <v>0</v>
      </c>
      <c r="D9182" s="8">
        <v>16171683632</v>
      </c>
      <c r="E9182" s="8"/>
      <c r="F9182" s="8">
        <v>66.92</v>
      </c>
    </row>
    <row r="9183" spans="1:6" hidden="1" x14ac:dyDescent="0.3">
      <c r="A9183" s="9" t="s">
        <v>219</v>
      </c>
      <c r="B9183" s="10">
        <v>1982</v>
      </c>
      <c r="C9183" s="10">
        <v>0</v>
      </c>
      <c r="D9183" s="10">
        <v>17370376474</v>
      </c>
      <c r="E9183" s="10"/>
      <c r="F9183" s="10">
        <v>67.36</v>
      </c>
    </row>
    <row r="9184" spans="1:6" hidden="1" x14ac:dyDescent="0.3">
      <c r="A9184" s="7" t="s">
        <v>219</v>
      </c>
      <c r="B9184" s="8">
        <v>1983</v>
      </c>
      <c r="C9184" s="8">
        <v>0</v>
      </c>
      <c r="D9184" s="8">
        <v>17715677367</v>
      </c>
      <c r="E9184" s="8"/>
      <c r="F9184" s="8">
        <v>67.778000000000006</v>
      </c>
    </row>
    <row r="9185" spans="1:6" hidden="1" x14ac:dyDescent="0.3">
      <c r="A9185" s="9" t="s">
        <v>219</v>
      </c>
      <c r="B9185" s="10">
        <v>1984</v>
      </c>
      <c r="C9185" s="10">
        <v>0</v>
      </c>
      <c r="D9185" s="10">
        <v>19244550985</v>
      </c>
      <c r="E9185" s="10"/>
      <c r="F9185" s="10">
        <v>68.206000000000003</v>
      </c>
    </row>
    <row r="9186" spans="1:6" hidden="1" x14ac:dyDescent="0.3">
      <c r="A9186" s="7" t="s">
        <v>219</v>
      </c>
      <c r="B9186" s="8">
        <v>1985</v>
      </c>
      <c r="C9186" s="8">
        <v>0</v>
      </c>
      <c r="D9186" s="8">
        <v>19913089500</v>
      </c>
      <c r="E9186" s="8"/>
      <c r="F9186" s="8">
        <v>68.587000000000003</v>
      </c>
    </row>
    <row r="9187" spans="1:6" hidden="1" x14ac:dyDescent="0.3">
      <c r="A9187" s="9" t="s">
        <v>219</v>
      </c>
      <c r="B9187" s="10">
        <v>1986</v>
      </c>
      <c r="C9187" s="10">
        <v>0</v>
      </c>
      <c r="D9187" s="10">
        <v>21720213612</v>
      </c>
      <c r="E9187" s="10"/>
      <c r="F9187" s="10">
        <v>68.962000000000003</v>
      </c>
    </row>
    <row r="9188" spans="1:6" hidden="1" x14ac:dyDescent="0.3">
      <c r="A9188" s="7" t="s">
        <v>219</v>
      </c>
      <c r="B9188" s="8">
        <v>1987</v>
      </c>
      <c r="C9188" s="8">
        <v>0</v>
      </c>
      <c r="D9188" s="8">
        <v>22309352200</v>
      </c>
      <c r="E9188" s="8"/>
      <c r="F9188" s="8">
        <v>69.296999999999997</v>
      </c>
    </row>
    <row r="9189" spans="1:6" hidden="1" x14ac:dyDescent="0.3">
      <c r="A9189" s="9" t="s">
        <v>219</v>
      </c>
      <c r="B9189" s="10">
        <v>1988</v>
      </c>
      <c r="C9189" s="10">
        <v>0</v>
      </c>
      <c r="D9189" s="10">
        <v>22080858467</v>
      </c>
      <c r="E9189" s="10"/>
      <c r="F9189" s="10">
        <v>69.605000000000004</v>
      </c>
    </row>
    <row r="9190" spans="1:6" hidden="1" x14ac:dyDescent="0.3">
      <c r="A9190" s="7" t="s">
        <v>219</v>
      </c>
      <c r="B9190" s="8">
        <v>1989</v>
      </c>
      <c r="C9190" s="8">
        <v>0</v>
      </c>
      <c r="D9190" s="8">
        <v>19744194536</v>
      </c>
      <c r="E9190" s="8"/>
      <c r="F9190" s="8">
        <v>69.864999999999995</v>
      </c>
    </row>
    <row r="9191" spans="1:6" hidden="1" x14ac:dyDescent="0.3">
      <c r="A9191" s="9" t="s">
        <v>221</v>
      </c>
      <c r="B9191" s="10">
        <v>1985</v>
      </c>
      <c r="C9191" s="10">
        <v>0</v>
      </c>
      <c r="D9191" s="10">
        <v>182290000000</v>
      </c>
      <c r="E9191" s="10"/>
      <c r="F9191" s="10">
        <v>65.376000000000005</v>
      </c>
    </row>
    <row r="9192" spans="1:6" hidden="1" x14ac:dyDescent="0.3">
      <c r="A9192" s="7" t="s">
        <v>221</v>
      </c>
      <c r="B9192" s="8">
        <v>1986</v>
      </c>
      <c r="C9192" s="8">
        <v>0</v>
      </c>
      <c r="D9192" s="8">
        <v>184592000000</v>
      </c>
      <c r="E9192" s="8"/>
      <c r="F9192" s="8">
        <v>65.787999999999997</v>
      </c>
    </row>
    <row r="9193" spans="1:6" hidden="1" x14ac:dyDescent="0.3">
      <c r="A9193" s="9" t="s">
        <v>221</v>
      </c>
      <c r="B9193" s="10">
        <v>1987</v>
      </c>
      <c r="C9193" s="10">
        <v>0</v>
      </c>
      <c r="D9193" s="10">
        <v>183469000000</v>
      </c>
      <c r="E9193" s="10"/>
      <c r="F9193" s="10">
        <v>65.995999999999995</v>
      </c>
    </row>
    <row r="9194" spans="1:6" hidden="1" x14ac:dyDescent="0.3">
      <c r="A9194" s="7" t="s">
        <v>221</v>
      </c>
      <c r="B9194" s="8">
        <v>1988</v>
      </c>
      <c r="C9194" s="8">
        <v>0</v>
      </c>
      <c r="D9194" s="8">
        <v>198630000000</v>
      </c>
      <c r="E9194" s="8"/>
      <c r="F9194" s="8">
        <v>66.031999999999996</v>
      </c>
    </row>
    <row r="9195" spans="1:6" hidden="1" x14ac:dyDescent="0.3">
      <c r="A9195" s="9" t="s">
        <v>221</v>
      </c>
      <c r="B9195" s="10">
        <v>1989</v>
      </c>
      <c r="C9195" s="10">
        <v>0</v>
      </c>
      <c r="D9195" s="10">
        <v>197669000000</v>
      </c>
      <c r="E9195" s="10"/>
      <c r="F9195" s="10">
        <v>65.915000000000006</v>
      </c>
    </row>
    <row r="9196" spans="1:6" hidden="1" x14ac:dyDescent="0.3">
      <c r="A9196" s="7" t="s">
        <v>221</v>
      </c>
      <c r="B9196" s="8">
        <v>2025</v>
      </c>
      <c r="C9196" s="8">
        <v>5.829999924</v>
      </c>
      <c r="D9196" s="8"/>
      <c r="E9196" s="8"/>
      <c r="F9196" s="8"/>
    </row>
    <row r="9197" spans="1:6" hidden="1" x14ac:dyDescent="0.3">
      <c r="A9197" s="9" t="s">
        <v>223</v>
      </c>
      <c r="B9197" s="10">
        <v>1980</v>
      </c>
      <c r="C9197" s="10">
        <v>0</v>
      </c>
      <c r="D9197" s="10">
        <v>27353659472</v>
      </c>
      <c r="E9197" s="10"/>
      <c r="F9197" s="10">
        <v>59.174999999999997</v>
      </c>
    </row>
    <row r="9198" spans="1:6" hidden="1" x14ac:dyDescent="0.3">
      <c r="A9198" s="7" t="s">
        <v>223</v>
      </c>
      <c r="B9198" s="8">
        <v>1981</v>
      </c>
      <c r="C9198" s="8">
        <v>0</v>
      </c>
      <c r="D9198" s="8">
        <v>27977958931</v>
      </c>
      <c r="E9198" s="8"/>
      <c r="F9198" s="8">
        <v>59.561999999999998</v>
      </c>
    </row>
    <row r="9199" spans="1:6" hidden="1" x14ac:dyDescent="0.3">
      <c r="A9199" s="9" t="s">
        <v>223</v>
      </c>
      <c r="B9199" s="10">
        <v>1982</v>
      </c>
      <c r="C9199" s="10">
        <v>0</v>
      </c>
      <c r="D9199" s="10">
        <v>29668750781</v>
      </c>
      <c r="E9199" s="10"/>
      <c r="F9199" s="10">
        <v>59.904000000000003</v>
      </c>
    </row>
    <row r="9200" spans="1:6" hidden="1" x14ac:dyDescent="0.3">
      <c r="A9200" s="7" t="s">
        <v>223</v>
      </c>
      <c r="B9200" s="8">
        <v>1983</v>
      </c>
      <c r="C9200" s="8">
        <v>0</v>
      </c>
      <c r="D9200" s="8">
        <v>29852176933</v>
      </c>
      <c r="E9200" s="8"/>
      <c r="F9200" s="8">
        <v>60.341999999999999</v>
      </c>
    </row>
    <row r="9201" spans="1:6" hidden="1" x14ac:dyDescent="0.3">
      <c r="A9201" s="9" t="s">
        <v>223</v>
      </c>
      <c r="B9201" s="10">
        <v>1984</v>
      </c>
      <c r="C9201" s="10">
        <v>0</v>
      </c>
      <c r="D9201" s="10">
        <v>30366042460</v>
      </c>
      <c r="E9201" s="10"/>
      <c r="F9201" s="10">
        <v>60.610999999999997</v>
      </c>
    </row>
    <row r="9202" spans="1:6" hidden="1" x14ac:dyDescent="0.3">
      <c r="A9202" s="7" t="s">
        <v>223</v>
      </c>
      <c r="B9202" s="8">
        <v>1985</v>
      </c>
      <c r="C9202" s="8">
        <v>0</v>
      </c>
      <c r="D9202" s="8">
        <v>31697427203</v>
      </c>
      <c r="E9202" s="8"/>
      <c r="F9202" s="8">
        <v>60.856000000000002</v>
      </c>
    </row>
    <row r="9203" spans="1:6" hidden="1" x14ac:dyDescent="0.3">
      <c r="A9203" s="9" t="s">
        <v>223</v>
      </c>
      <c r="B9203" s="10">
        <v>1986</v>
      </c>
      <c r="C9203" s="10">
        <v>0</v>
      </c>
      <c r="D9203" s="10">
        <v>33951057058</v>
      </c>
      <c r="E9203" s="10"/>
      <c r="F9203" s="10">
        <v>60.817999999999998</v>
      </c>
    </row>
    <row r="9204" spans="1:6" hidden="1" x14ac:dyDescent="0.3">
      <c r="A9204" s="7" t="s">
        <v>223</v>
      </c>
      <c r="B9204" s="8">
        <v>1987</v>
      </c>
      <c r="C9204" s="8">
        <v>0</v>
      </c>
      <c r="D9204" s="8">
        <v>35990433246</v>
      </c>
      <c r="E9204" s="8"/>
      <c r="F9204" s="8">
        <v>60.720999999999997</v>
      </c>
    </row>
    <row r="9205" spans="1:6" hidden="1" x14ac:dyDescent="0.3">
      <c r="A9205" s="9" t="s">
        <v>223</v>
      </c>
      <c r="B9205" s="10">
        <v>1988</v>
      </c>
      <c r="C9205" s="10">
        <v>0</v>
      </c>
      <c r="D9205" s="10">
        <v>38155531574</v>
      </c>
      <c r="E9205" s="10"/>
      <c r="F9205" s="10">
        <v>60.32</v>
      </c>
    </row>
    <row r="9206" spans="1:6" hidden="1" x14ac:dyDescent="0.3">
      <c r="A9206" s="7" t="s">
        <v>223</v>
      </c>
      <c r="B9206" s="8">
        <v>1989</v>
      </c>
      <c r="C9206" s="8">
        <v>0</v>
      </c>
      <c r="D9206" s="8">
        <v>39859832583</v>
      </c>
      <c r="E9206" s="8"/>
      <c r="F9206" s="8">
        <v>59.99</v>
      </c>
    </row>
    <row r="9207" spans="1:6" hidden="1" x14ac:dyDescent="0.3">
      <c r="A9207" s="9" t="s">
        <v>223</v>
      </c>
      <c r="B9207" s="10">
        <v>2025</v>
      </c>
      <c r="C9207" s="10">
        <v>2.2999999519999998</v>
      </c>
      <c r="D9207" s="10"/>
      <c r="E9207" s="10"/>
      <c r="F9207" s="10"/>
    </row>
    <row r="9208" spans="1:6" hidden="1" x14ac:dyDescent="0.3">
      <c r="A9208" s="7" t="s">
        <v>225</v>
      </c>
      <c r="B9208" s="8">
        <v>1980</v>
      </c>
      <c r="C9208" s="8">
        <v>0</v>
      </c>
      <c r="D9208" s="8"/>
      <c r="E9208" s="8"/>
      <c r="F9208" s="8">
        <v>57.302999999999997</v>
      </c>
    </row>
    <row r="9209" spans="1:6" hidden="1" x14ac:dyDescent="0.3">
      <c r="A9209" s="9" t="s">
        <v>225</v>
      </c>
      <c r="B9209" s="10">
        <v>1981</v>
      </c>
      <c r="C9209" s="10">
        <v>0</v>
      </c>
      <c r="D9209" s="10"/>
      <c r="E9209" s="10"/>
      <c r="F9209" s="10">
        <v>57.524999999999999</v>
      </c>
    </row>
    <row r="9210" spans="1:6" hidden="1" x14ac:dyDescent="0.3">
      <c r="A9210" s="7" t="s">
        <v>225</v>
      </c>
      <c r="B9210" s="8">
        <v>1982</v>
      </c>
      <c r="C9210" s="8">
        <v>0</v>
      </c>
      <c r="D9210" s="8"/>
      <c r="E9210" s="8"/>
      <c r="F9210" s="8">
        <v>57.773000000000003</v>
      </c>
    </row>
    <row r="9211" spans="1:6" hidden="1" x14ac:dyDescent="0.3">
      <c r="A9211" s="9" t="s">
        <v>225</v>
      </c>
      <c r="B9211" s="10">
        <v>1983</v>
      </c>
      <c r="C9211" s="10">
        <v>0</v>
      </c>
      <c r="D9211" s="10"/>
      <c r="E9211" s="10"/>
      <c r="F9211" s="10">
        <v>58.05</v>
      </c>
    </row>
    <row r="9212" spans="1:6" hidden="1" x14ac:dyDescent="0.3">
      <c r="A9212" s="7" t="s">
        <v>225</v>
      </c>
      <c r="B9212" s="8">
        <v>1984</v>
      </c>
      <c r="C9212" s="8">
        <v>0</v>
      </c>
      <c r="D9212" s="8"/>
      <c r="E9212" s="8"/>
      <c r="F9212" s="8">
        <v>58.356999999999999</v>
      </c>
    </row>
    <row r="9213" spans="1:6" hidden="1" x14ac:dyDescent="0.3">
      <c r="A9213" s="9" t="s">
        <v>225</v>
      </c>
      <c r="B9213" s="10">
        <v>1985</v>
      </c>
      <c r="C9213" s="10">
        <v>0</v>
      </c>
      <c r="D9213" s="10"/>
      <c r="E9213" s="10"/>
      <c r="F9213" s="10">
        <v>58.719000000000001</v>
      </c>
    </row>
    <row r="9214" spans="1:6" hidden="1" x14ac:dyDescent="0.3">
      <c r="A9214" s="7" t="s">
        <v>225</v>
      </c>
      <c r="B9214" s="8">
        <v>1986</v>
      </c>
      <c r="C9214" s="8">
        <v>0</v>
      </c>
      <c r="D9214" s="8"/>
      <c r="E9214" s="8"/>
      <c r="F9214" s="8">
        <v>59.118000000000002</v>
      </c>
    </row>
    <row r="9215" spans="1:6" hidden="1" x14ac:dyDescent="0.3">
      <c r="A9215" s="9" t="s">
        <v>225</v>
      </c>
      <c r="B9215" s="10">
        <v>1987</v>
      </c>
      <c r="C9215" s="10">
        <v>0</v>
      </c>
      <c r="D9215" s="10"/>
      <c r="E9215" s="10"/>
      <c r="F9215" s="10">
        <v>59.576000000000001</v>
      </c>
    </row>
    <row r="9216" spans="1:6" hidden="1" x14ac:dyDescent="0.3">
      <c r="A9216" s="7" t="s">
        <v>225</v>
      </c>
      <c r="B9216" s="8">
        <v>1988</v>
      </c>
      <c r="C9216" s="8">
        <v>0</v>
      </c>
      <c r="D9216" s="8"/>
      <c r="E9216" s="8"/>
      <c r="F9216" s="8">
        <v>60.055</v>
      </c>
    </row>
    <row r="9217" spans="1:6" hidden="1" x14ac:dyDescent="0.3">
      <c r="A9217" s="9" t="s">
        <v>225</v>
      </c>
      <c r="B9217" s="10">
        <v>1989</v>
      </c>
      <c r="C9217" s="10">
        <v>0</v>
      </c>
      <c r="D9217" s="10"/>
      <c r="E9217" s="10"/>
      <c r="F9217" s="10">
        <v>60.539000000000001</v>
      </c>
    </row>
    <row r="9218" spans="1:6" hidden="1" x14ac:dyDescent="0.3">
      <c r="A9218" s="7" t="s">
        <v>273</v>
      </c>
      <c r="B9218" s="8">
        <v>2001</v>
      </c>
      <c r="C9218" s="8">
        <v>0</v>
      </c>
      <c r="D9218" s="8"/>
      <c r="E9218" s="8"/>
      <c r="F9218" s="8">
        <v>71.781999999999996</v>
      </c>
    </row>
    <row r="9219" spans="1:6" hidden="1" x14ac:dyDescent="0.3">
      <c r="A9219" s="9" t="s">
        <v>273</v>
      </c>
      <c r="B9219" s="10">
        <v>2025</v>
      </c>
      <c r="C9219" s="10">
        <v>0.34999999399999998</v>
      </c>
      <c r="D9219" s="10"/>
      <c r="E9219" s="10"/>
      <c r="F9219" s="10"/>
    </row>
    <row r="9220" spans="1:6" hidden="1" x14ac:dyDescent="0.3">
      <c r="A9220" s="7" t="s">
        <v>227</v>
      </c>
      <c r="B9220" s="8">
        <v>1960</v>
      </c>
      <c r="C9220" s="8">
        <v>0</v>
      </c>
      <c r="D9220" s="8">
        <v>13421785920</v>
      </c>
      <c r="E9220" s="8"/>
      <c r="F9220" s="8">
        <v>59.203341463414603</v>
      </c>
    </row>
    <row r="9221" spans="1:6" hidden="1" x14ac:dyDescent="0.3">
      <c r="A9221" s="9" t="s">
        <v>227</v>
      </c>
      <c r="B9221" s="10">
        <v>1961</v>
      </c>
      <c r="C9221" s="10">
        <v>0</v>
      </c>
      <c r="D9221" s="10">
        <v>13541385160</v>
      </c>
      <c r="E9221" s="10"/>
      <c r="F9221" s="10">
        <v>60.234999999999999</v>
      </c>
    </row>
    <row r="9222" spans="1:6" hidden="1" x14ac:dyDescent="0.3">
      <c r="A9222" s="7" t="s">
        <v>227</v>
      </c>
      <c r="B9222" s="8">
        <v>1962</v>
      </c>
      <c r="C9222" s="8">
        <v>0</v>
      </c>
      <c r="D9222" s="8">
        <v>15100911529</v>
      </c>
      <c r="E9222" s="8"/>
      <c r="F9222" s="8">
        <v>61.2595121951219</v>
      </c>
    </row>
    <row r="9223" spans="1:6" hidden="1" x14ac:dyDescent="0.3">
      <c r="A9223" s="9" t="s">
        <v>227</v>
      </c>
      <c r="B9223" s="10">
        <v>1963</v>
      </c>
      <c r="C9223" s="10">
        <v>0</v>
      </c>
      <c r="D9223" s="10">
        <v>15913705881</v>
      </c>
      <c r="E9223" s="10"/>
      <c r="F9223" s="10">
        <v>62.269414634146301</v>
      </c>
    </row>
    <row r="9224" spans="1:6" hidden="1" x14ac:dyDescent="0.3">
      <c r="A9224" s="7" t="s">
        <v>227</v>
      </c>
      <c r="B9224" s="8">
        <v>1964</v>
      </c>
      <c r="C9224" s="8">
        <v>0</v>
      </c>
      <c r="D9224" s="8">
        <v>17473586657</v>
      </c>
      <c r="E9224" s="8"/>
      <c r="F9224" s="8">
        <v>63.256707317073101</v>
      </c>
    </row>
    <row r="9225" spans="1:6" hidden="1" x14ac:dyDescent="0.3">
      <c r="A9225" s="9" t="s">
        <v>227</v>
      </c>
      <c r="B9225" s="10">
        <v>1965</v>
      </c>
      <c r="C9225" s="10">
        <v>0</v>
      </c>
      <c r="D9225" s="10">
        <v>17859849321</v>
      </c>
      <c r="E9225" s="10"/>
      <c r="F9225" s="10">
        <v>64.217487804878004</v>
      </c>
    </row>
    <row r="9226" spans="1:6" hidden="1" x14ac:dyDescent="0.3">
      <c r="A9226" s="7" t="s">
        <v>227</v>
      </c>
      <c r="B9226" s="8">
        <v>1966</v>
      </c>
      <c r="C9226" s="8">
        <v>0</v>
      </c>
      <c r="D9226" s="8">
        <v>20059132698</v>
      </c>
      <c r="E9226" s="8"/>
      <c r="F9226" s="8">
        <v>65.1482682926829</v>
      </c>
    </row>
    <row r="9227" spans="1:6" hidden="1" x14ac:dyDescent="0.3">
      <c r="A9227" s="9" t="s">
        <v>227</v>
      </c>
      <c r="B9227" s="10">
        <v>1967</v>
      </c>
      <c r="C9227" s="10">
        <v>0</v>
      </c>
      <c r="D9227" s="10">
        <v>20539106828</v>
      </c>
      <c r="E9227" s="10"/>
      <c r="F9227" s="10">
        <v>66.031000000000006</v>
      </c>
    </row>
    <row r="9228" spans="1:6" hidden="1" x14ac:dyDescent="0.3">
      <c r="A9228" s="7" t="s">
        <v>227</v>
      </c>
      <c r="B9228" s="8">
        <v>1968</v>
      </c>
      <c r="C9228" s="8">
        <v>0</v>
      </c>
      <c r="D9228" s="8">
        <v>22458033961</v>
      </c>
      <c r="E9228" s="8"/>
      <c r="F9228" s="8">
        <v>66.846048780487806</v>
      </c>
    </row>
    <row r="9229" spans="1:6" hidden="1" x14ac:dyDescent="0.3">
      <c r="A9229" s="9" t="s">
        <v>227</v>
      </c>
      <c r="B9229" s="10">
        <v>1969</v>
      </c>
      <c r="C9229" s="10">
        <v>0</v>
      </c>
      <c r="D9229" s="10">
        <v>23071219919</v>
      </c>
      <c r="E9229" s="10"/>
      <c r="F9229" s="10">
        <v>67.574780487804802</v>
      </c>
    </row>
    <row r="9230" spans="1:6" hidden="1" x14ac:dyDescent="0.3">
      <c r="A9230" s="7" t="s">
        <v>227</v>
      </c>
      <c r="B9230" s="8">
        <v>1970</v>
      </c>
      <c r="C9230" s="8">
        <v>0</v>
      </c>
      <c r="D9230" s="8">
        <v>36573031046</v>
      </c>
      <c r="E9230" s="8"/>
      <c r="F9230" s="8">
        <v>68.2020487804878</v>
      </c>
    </row>
    <row r="9231" spans="1:6" hidden="1" x14ac:dyDescent="0.3">
      <c r="A9231" s="9" t="s">
        <v>227</v>
      </c>
      <c r="B9231" s="10">
        <v>1971</v>
      </c>
      <c r="C9231" s="10">
        <v>0</v>
      </c>
      <c r="D9231" s="10">
        <v>39111968103</v>
      </c>
      <c r="E9231" s="10"/>
      <c r="F9231" s="10">
        <v>68.714731707317</v>
      </c>
    </row>
    <row r="9232" spans="1:6" hidden="1" x14ac:dyDescent="0.3">
      <c r="A9232" s="7" t="s">
        <v>227</v>
      </c>
      <c r="B9232" s="8">
        <v>1972</v>
      </c>
      <c r="C9232" s="8">
        <v>0</v>
      </c>
      <c r="D9232" s="8">
        <v>40651100335</v>
      </c>
      <c r="E9232" s="8"/>
      <c r="F9232" s="8">
        <v>69.119804878048797</v>
      </c>
    </row>
    <row r="9233" spans="1:6" hidden="1" x14ac:dyDescent="0.3">
      <c r="A9233" s="9" t="s">
        <v>227</v>
      </c>
      <c r="B9233" s="10">
        <v>1973</v>
      </c>
      <c r="C9233" s="10">
        <v>0</v>
      </c>
      <c r="D9233" s="10">
        <v>38012723282</v>
      </c>
      <c r="E9233" s="10"/>
      <c r="F9233" s="10">
        <v>69.443975609756095</v>
      </c>
    </row>
    <row r="9234" spans="1:6" hidden="1" x14ac:dyDescent="0.3">
      <c r="A9234" s="7" t="s">
        <v>227</v>
      </c>
      <c r="B9234" s="8">
        <v>1974</v>
      </c>
      <c r="C9234" s="8">
        <v>0</v>
      </c>
      <c r="D9234" s="8">
        <v>33154325468</v>
      </c>
      <c r="E9234" s="8"/>
      <c r="F9234" s="8">
        <v>69.713951219512197</v>
      </c>
    </row>
    <row r="9235" spans="1:6" hidden="1" x14ac:dyDescent="0.3">
      <c r="A9235" s="9" t="s">
        <v>227</v>
      </c>
      <c r="B9235" s="10">
        <v>1975</v>
      </c>
      <c r="C9235" s="10">
        <v>0</v>
      </c>
      <c r="D9235" s="10">
        <v>29149524234</v>
      </c>
      <c r="E9235" s="10"/>
      <c r="F9235" s="10">
        <v>69.955024390243906</v>
      </c>
    </row>
    <row r="9236" spans="1:6" hidden="1" x14ac:dyDescent="0.3">
      <c r="A9236" s="7" t="s">
        <v>227</v>
      </c>
      <c r="B9236" s="8">
        <v>1976</v>
      </c>
      <c r="C9236" s="8">
        <v>0</v>
      </c>
      <c r="D9236" s="8">
        <v>31027771401</v>
      </c>
      <c r="E9236" s="8"/>
      <c r="F9236" s="8">
        <v>70.201439024390197</v>
      </c>
    </row>
    <row r="9237" spans="1:6" hidden="1" x14ac:dyDescent="0.3">
      <c r="A9237" s="9" t="s">
        <v>227</v>
      </c>
      <c r="B9237" s="10">
        <v>1977</v>
      </c>
      <c r="C9237" s="10">
        <v>0</v>
      </c>
      <c r="D9237" s="10">
        <v>29840863432</v>
      </c>
      <c r="E9237" s="10"/>
      <c r="F9237" s="10">
        <v>70.468414634146299</v>
      </c>
    </row>
    <row r="9238" spans="1:6" hidden="1" x14ac:dyDescent="0.3">
      <c r="A9238" s="7" t="s">
        <v>227</v>
      </c>
      <c r="B9238" s="8">
        <v>1978</v>
      </c>
      <c r="C9238" s="8">
        <v>0</v>
      </c>
      <c r="D9238" s="8">
        <v>31993714580</v>
      </c>
      <c r="E9238" s="8"/>
      <c r="F9238" s="8">
        <v>70.765414634146296</v>
      </c>
    </row>
    <row r="9239" spans="1:6" hidden="1" x14ac:dyDescent="0.3">
      <c r="A9239" s="9" t="s">
        <v>227</v>
      </c>
      <c r="B9239" s="10">
        <v>1979</v>
      </c>
      <c r="C9239" s="10">
        <v>0</v>
      </c>
      <c r="D9239" s="10">
        <v>36387116509</v>
      </c>
      <c r="E9239" s="10"/>
      <c r="F9239" s="10">
        <v>71.0943170731707</v>
      </c>
    </row>
    <row r="9240" spans="1:6" hidden="1" x14ac:dyDescent="0.3">
      <c r="A9240" s="7" t="s">
        <v>227</v>
      </c>
      <c r="B9240" s="8">
        <v>1980</v>
      </c>
      <c r="C9240" s="8">
        <v>0</v>
      </c>
      <c r="D9240" s="8">
        <v>28976094334</v>
      </c>
      <c r="E9240" s="8"/>
      <c r="F9240" s="8">
        <v>71.455487804878004</v>
      </c>
    </row>
    <row r="9241" spans="1:6" hidden="1" x14ac:dyDescent="0.3">
      <c r="A9241" s="9" t="s">
        <v>227</v>
      </c>
      <c r="B9241" s="10">
        <v>1981</v>
      </c>
      <c r="C9241" s="10">
        <v>0</v>
      </c>
      <c r="D9241" s="10">
        <v>23490747383</v>
      </c>
      <c r="E9241" s="10"/>
      <c r="F9241" s="10">
        <v>71.849317073170695</v>
      </c>
    </row>
    <row r="9242" spans="1:6" hidden="1" x14ac:dyDescent="0.3">
      <c r="A9242" s="7" t="s">
        <v>227</v>
      </c>
      <c r="B9242" s="8">
        <v>1982</v>
      </c>
      <c r="C9242" s="8">
        <v>0</v>
      </c>
      <c r="D9242" s="8">
        <v>20732804686</v>
      </c>
      <c r="E9242" s="8"/>
      <c r="F9242" s="8">
        <v>72.2716829268292</v>
      </c>
    </row>
    <row r="9243" spans="1:6" hidden="1" x14ac:dyDescent="0.3">
      <c r="A9243" s="9" t="s">
        <v>227</v>
      </c>
      <c r="B9243" s="10">
        <v>1983</v>
      </c>
      <c r="C9243" s="10">
        <v>0</v>
      </c>
      <c r="D9243" s="10">
        <v>22378728331</v>
      </c>
      <c r="E9243" s="10"/>
      <c r="F9243" s="10">
        <v>72.713707317073101</v>
      </c>
    </row>
    <row r="9244" spans="1:6" hidden="1" x14ac:dyDescent="0.3">
      <c r="A9244" s="7" t="s">
        <v>227</v>
      </c>
      <c r="B9244" s="8">
        <v>1984</v>
      </c>
      <c r="C9244" s="8">
        <v>0</v>
      </c>
      <c r="D9244" s="8">
        <v>23551124070</v>
      </c>
      <c r="E9244" s="8"/>
      <c r="F9244" s="8">
        <v>73.165560975609694</v>
      </c>
    </row>
    <row r="9245" spans="1:6" hidden="1" x14ac:dyDescent="0.3">
      <c r="A9245" s="9" t="s">
        <v>227</v>
      </c>
      <c r="B9245" s="10">
        <v>1985</v>
      </c>
      <c r="C9245" s="10">
        <v>0</v>
      </c>
      <c r="D9245" s="10">
        <v>22552704029</v>
      </c>
      <c r="E9245" s="10"/>
      <c r="F9245" s="10">
        <v>73.620390243902406</v>
      </c>
    </row>
    <row r="9246" spans="1:6" hidden="1" x14ac:dyDescent="0.3">
      <c r="A9246" s="7" t="s">
        <v>227</v>
      </c>
      <c r="B9246" s="8">
        <v>1986</v>
      </c>
      <c r="C9246" s="8">
        <v>0</v>
      </c>
      <c r="D9246" s="8">
        <v>24471405085</v>
      </c>
      <c r="E9246" s="8"/>
      <c r="F9246" s="8">
        <v>74.070341463414593</v>
      </c>
    </row>
    <row r="9247" spans="1:6" hidden="1" x14ac:dyDescent="0.3">
      <c r="A9247" s="9" t="s">
        <v>227</v>
      </c>
      <c r="B9247" s="10">
        <v>1987</v>
      </c>
      <c r="C9247" s="10">
        <v>0</v>
      </c>
      <c r="D9247" s="10">
        <v>23484703343</v>
      </c>
      <c r="E9247" s="10"/>
      <c r="F9247" s="10">
        <v>74.510536585365799</v>
      </c>
    </row>
    <row r="9248" spans="1:6" hidden="1" x14ac:dyDescent="0.3">
      <c r="A9248" s="7" t="s">
        <v>227</v>
      </c>
      <c r="B9248" s="8">
        <v>1988</v>
      </c>
      <c r="C9248" s="8">
        <v>0</v>
      </c>
      <c r="D9248" s="8">
        <v>24303263290</v>
      </c>
      <c r="E9248" s="8"/>
      <c r="F9248" s="8">
        <v>74.928268292682901</v>
      </c>
    </row>
    <row r="9249" spans="1:6" hidden="1" x14ac:dyDescent="0.3">
      <c r="A9249" s="9" t="s">
        <v>227</v>
      </c>
      <c r="B9249" s="10">
        <v>1989</v>
      </c>
      <c r="C9249" s="10">
        <v>0</v>
      </c>
      <c r="D9249" s="10">
        <v>26123150748</v>
      </c>
      <c r="E9249" s="10"/>
      <c r="F9249" s="10">
        <v>75.303634146341395</v>
      </c>
    </row>
    <row r="9250" spans="1:6" hidden="1" x14ac:dyDescent="0.3">
      <c r="A9250" s="7" t="s">
        <v>227</v>
      </c>
      <c r="B9250" s="8">
        <v>2025</v>
      </c>
      <c r="C9250" s="8">
        <v>1.8600000139999999</v>
      </c>
      <c r="D9250" s="8"/>
      <c r="E9250" s="8"/>
      <c r="F9250" s="8"/>
    </row>
    <row r="9251" spans="1:6" hidden="1" x14ac:dyDescent="0.3">
      <c r="A9251" s="9" t="s">
        <v>229</v>
      </c>
      <c r="B9251" s="10">
        <v>2025</v>
      </c>
      <c r="C9251" s="10">
        <v>0</v>
      </c>
      <c r="D9251" s="10"/>
      <c r="E9251" s="10"/>
      <c r="F9251" s="10"/>
    </row>
    <row r="9252" spans="1:6" hidden="1" x14ac:dyDescent="0.3">
      <c r="A9252" s="7" t="s">
        <v>231</v>
      </c>
      <c r="B9252" s="8">
        <v>1980</v>
      </c>
      <c r="C9252" s="8">
        <v>0</v>
      </c>
      <c r="D9252" s="8">
        <v>3470822000</v>
      </c>
      <c r="E9252" s="8"/>
      <c r="F9252" s="8">
        <v>48.56</v>
      </c>
    </row>
    <row r="9253" spans="1:6" hidden="1" x14ac:dyDescent="0.3">
      <c r="A9253" s="9" t="s">
        <v>231</v>
      </c>
      <c r="B9253" s="10">
        <v>1981</v>
      </c>
      <c r="C9253" s="10">
        <v>0</v>
      </c>
      <c r="D9253" s="10">
        <v>4001063000</v>
      </c>
      <c r="E9253" s="10"/>
      <c r="F9253" s="10">
        <v>49.237000000000002</v>
      </c>
    </row>
    <row r="9254" spans="1:6" hidden="1" x14ac:dyDescent="0.3">
      <c r="A9254" s="7" t="s">
        <v>231</v>
      </c>
      <c r="B9254" s="8">
        <v>1982</v>
      </c>
      <c r="C9254" s="8">
        <v>0</v>
      </c>
      <c r="D9254" s="8">
        <v>4284216000</v>
      </c>
      <c r="E9254" s="8"/>
      <c r="F9254" s="8">
        <v>49.930999999999997</v>
      </c>
    </row>
    <row r="9255" spans="1:6" hidden="1" x14ac:dyDescent="0.3">
      <c r="A9255" s="9" t="s">
        <v>231</v>
      </c>
      <c r="B9255" s="10">
        <v>1983</v>
      </c>
      <c r="C9255" s="10">
        <v>0</v>
      </c>
      <c r="D9255" s="10">
        <v>4484085000</v>
      </c>
      <c r="E9255" s="10"/>
      <c r="F9255" s="10">
        <v>50.484999999999999</v>
      </c>
    </row>
    <row r="9256" spans="1:6" hidden="1" x14ac:dyDescent="0.3">
      <c r="A9256" s="7" t="s">
        <v>231</v>
      </c>
      <c r="B9256" s="8">
        <v>1984</v>
      </c>
      <c r="C9256" s="8">
        <v>0</v>
      </c>
      <c r="D9256" s="8">
        <v>4807488000</v>
      </c>
      <c r="E9256" s="8"/>
      <c r="F9256" s="8">
        <v>51.014000000000003</v>
      </c>
    </row>
    <row r="9257" spans="1:6" hidden="1" x14ac:dyDescent="0.3">
      <c r="A9257" s="9" t="s">
        <v>231</v>
      </c>
      <c r="B9257" s="10">
        <v>1985</v>
      </c>
      <c r="C9257" s="10">
        <v>0</v>
      </c>
      <c r="D9257" s="10">
        <v>5053974000</v>
      </c>
      <c r="E9257" s="10"/>
      <c r="F9257" s="10">
        <v>51.579000000000001</v>
      </c>
    </row>
    <row r="9258" spans="1:6" hidden="1" x14ac:dyDescent="0.3">
      <c r="A9258" s="7" t="s">
        <v>231</v>
      </c>
      <c r="B9258" s="8">
        <v>1986</v>
      </c>
      <c r="C9258" s="8">
        <v>0</v>
      </c>
      <c r="D9258" s="8">
        <v>5300658000</v>
      </c>
      <c r="E9258" s="8"/>
      <c r="F9258" s="8">
        <v>52.143999999999998</v>
      </c>
    </row>
    <row r="9259" spans="1:6" hidden="1" x14ac:dyDescent="0.3">
      <c r="A9259" s="9" t="s">
        <v>231</v>
      </c>
      <c r="B9259" s="10">
        <v>1987</v>
      </c>
      <c r="C9259" s="10">
        <v>0</v>
      </c>
      <c r="D9259" s="10">
        <v>5223150000</v>
      </c>
      <c r="E9259" s="10"/>
      <c r="F9259" s="10">
        <v>52.597000000000001</v>
      </c>
    </row>
    <row r="9260" spans="1:6" hidden="1" x14ac:dyDescent="0.3">
      <c r="A9260" s="7" t="s">
        <v>231</v>
      </c>
      <c r="B9260" s="8">
        <v>1988</v>
      </c>
      <c r="C9260" s="8">
        <v>0</v>
      </c>
      <c r="D9260" s="8">
        <v>5118280000</v>
      </c>
      <c r="E9260" s="8"/>
      <c r="F9260" s="8">
        <v>53.076999999999998</v>
      </c>
    </row>
    <row r="9261" spans="1:6" hidden="1" x14ac:dyDescent="0.3">
      <c r="A9261" s="9" t="s">
        <v>231</v>
      </c>
      <c r="B9261" s="10">
        <v>1989</v>
      </c>
      <c r="C9261" s="10">
        <v>0</v>
      </c>
      <c r="D9261" s="10">
        <v>5846232000</v>
      </c>
      <c r="E9261" s="10"/>
      <c r="F9261" s="10">
        <v>53.588999999999999</v>
      </c>
    </row>
    <row r="9262" spans="1:6" hidden="1" x14ac:dyDescent="0.3">
      <c r="A9262" s="7" t="s">
        <v>233</v>
      </c>
      <c r="B9262" s="8">
        <v>1985</v>
      </c>
      <c r="C9262" s="8">
        <v>0</v>
      </c>
      <c r="D9262" s="8">
        <v>37201218983</v>
      </c>
      <c r="E9262" s="8"/>
      <c r="F9262" s="8">
        <v>69.291463414634094</v>
      </c>
    </row>
    <row r="9263" spans="1:6" hidden="1" x14ac:dyDescent="0.3">
      <c r="A9263" s="9" t="s">
        <v>233</v>
      </c>
      <c r="B9263" s="10">
        <v>1986</v>
      </c>
      <c r="C9263" s="10">
        <v>0</v>
      </c>
      <c r="D9263" s="10">
        <v>38189519598</v>
      </c>
      <c r="E9263" s="10"/>
      <c r="F9263" s="10">
        <v>70.622439024390204</v>
      </c>
    </row>
    <row r="9264" spans="1:6" hidden="1" x14ac:dyDescent="0.3">
      <c r="A9264" s="7" t="s">
        <v>233</v>
      </c>
      <c r="B9264" s="8">
        <v>1987</v>
      </c>
      <c r="C9264" s="8">
        <v>0</v>
      </c>
      <c r="D9264" s="8">
        <v>38039138662</v>
      </c>
      <c r="E9264" s="8"/>
      <c r="F9264" s="8">
        <v>70.692926829268302</v>
      </c>
    </row>
    <row r="9265" spans="1:6" hidden="1" x14ac:dyDescent="0.3">
      <c r="A9265" s="9" t="s">
        <v>233</v>
      </c>
      <c r="B9265" s="10">
        <v>1988</v>
      </c>
      <c r="C9265" s="10">
        <v>0</v>
      </c>
      <c r="D9265" s="10">
        <v>39628013214</v>
      </c>
      <c r="E9265" s="10"/>
      <c r="F9265" s="10">
        <v>70.615365853658503</v>
      </c>
    </row>
    <row r="9266" spans="1:6" hidden="1" x14ac:dyDescent="0.3">
      <c r="A9266" s="7" t="s">
        <v>233</v>
      </c>
      <c r="B9266" s="8">
        <v>1989</v>
      </c>
      <c r="C9266" s="8">
        <v>0</v>
      </c>
      <c r="D9266" s="8">
        <v>41772727533</v>
      </c>
      <c r="E9266" s="8"/>
      <c r="F9266" s="8">
        <v>70.155365853658495</v>
      </c>
    </row>
    <row r="9267" spans="1:6" hidden="1" x14ac:dyDescent="0.3">
      <c r="A9267" s="9" t="s">
        <v>233</v>
      </c>
      <c r="B9267" s="10">
        <v>2025</v>
      </c>
      <c r="C9267" s="10">
        <v>0.219999999</v>
      </c>
      <c r="D9267" s="10"/>
      <c r="E9267" s="10"/>
      <c r="F9267" s="10"/>
    </row>
    <row r="9268" spans="1:6" hidden="1" x14ac:dyDescent="0.3">
      <c r="A9268" s="7" t="s">
        <v>235</v>
      </c>
      <c r="B9268" s="8">
        <v>1980</v>
      </c>
      <c r="C9268" s="8">
        <v>0</v>
      </c>
      <c r="D9268" s="8">
        <v>14227048125</v>
      </c>
      <c r="E9268" s="8"/>
      <c r="F9268" s="8">
        <v>59.908999999999999</v>
      </c>
    </row>
    <row r="9269" spans="1:6" hidden="1" x14ac:dyDescent="0.3">
      <c r="A9269" s="9" t="s">
        <v>235</v>
      </c>
      <c r="B9269" s="10">
        <v>1981</v>
      </c>
      <c r="C9269" s="10">
        <v>0</v>
      </c>
      <c r="D9269" s="10">
        <v>14025617623</v>
      </c>
      <c r="E9269" s="10"/>
      <c r="F9269" s="10">
        <v>60.279000000000003</v>
      </c>
    </row>
    <row r="9270" spans="1:6" hidden="1" x14ac:dyDescent="0.3">
      <c r="A9270" s="7" t="s">
        <v>235</v>
      </c>
      <c r="B9270" s="8">
        <v>1982</v>
      </c>
      <c r="C9270" s="8">
        <v>0</v>
      </c>
      <c r="D9270" s="8">
        <v>8719515749</v>
      </c>
      <c r="E9270" s="8"/>
      <c r="F9270" s="8">
        <v>47.19</v>
      </c>
    </row>
    <row r="9271" spans="1:6" hidden="1" x14ac:dyDescent="0.3">
      <c r="A9271" s="9" t="s">
        <v>235</v>
      </c>
      <c r="B9271" s="10">
        <v>1983</v>
      </c>
      <c r="C9271" s="10">
        <v>0</v>
      </c>
      <c r="D9271" s="10">
        <v>10518242304</v>
      </c>
      <c r="E9271" s="10"/>
      <c r="F9271" s="10">
        <v>60.752000000000002</v>
      </c>
    </row>
    <row r="9272" spans="1:6" hidden="1" x14ac:dyDescent="0.3">
      <c r="A9272" s="7" t="s">
        <v>235</v>
      </c>
      <c r="B9272" s="8">
        <v>1984</v>
      </c>
      <c r="C9272" s="8">
        <v>0</v>
      </c>
      <c r="D9272" s="8">
        <v>14929919313</v>
      </c>
      <c r="E9272" s="8"/>
      <c r="F9272" s="8">
        <v>61.167000000000002</v>
      </c>
    </row>
    <row r="9273" spans="1:6" hidden="1" x14ac:dyDescent="0.3">
      <c r="A9273" s="9" t="s">
        <v>235</v>
      </c>
      <c r="B9273" s="10">
        <v>1985</v>
      </c>
      <c r="C9273" s="10">
        <v>0</v>
      </c>
      <c r="D9273" s="10">
        <v>18218143454</v>
      </c>
      <c r="E9273" s="10"/>
      <c r="F9273" s="10">
        <v>61.573999999999998</v>
      </c>
    </row>
    <row r="9274" spans="1:6" hidden="1" x14ac:dyDescent="0.3">
      <c r="A9274" s="7" t="s">
        <v>235</v>
      </c>
      <c r="B9274" s="8">
        <v>1986</v>
      </c>
      <c r="C9274" s="8">
        <v>0</v>
      </c>
      <c r="D9274" s="8">
        <v>16681318505</v>
      </c>
      <c r="E9274" s="8"/>
      <c r="F9274" s="8">
        <v>62.011000000000003</v>
      </c>
    </row>
    <row r="9275" spans="1:6" hidden="1" x14ac:dyDescent="0.3">
      <c r="A9275" s="9" t="s">
        <v>235</v>
      </c>
      <c r="B9275" s="10">
        <v>1987</v>
      </c>
      <c r="C9275" s="10">
        <v>0</v>
      </c>
      <c r="D9275" s="10">
        <v>19174717040</v>
      </c>
      <c r="E9275" s="10"/>
      <c r="F9275" s="10">
        <v>62.539000000000001</v>
      </c>
    </row>
    <row r="9276" spans="1:6" hidden="1" x14ac:dyDescent="0.3">
      <c r="A9276" s="7" t="s">
        <v>235</v>
      </c>
      <c r="B9276" s="8">
        <v>1988</v>
      </c>
      <c r="C9276" s="8">
        <v>0</v>
      </c>
      <c r="D9276" s="8">
        <v>13586211650</v>
      </c>
      <c r="E9276" s="8"/>
      <c r="F9276" s="8">
        <v>62.92</v>
      </c>
    </row>
    <row r="9277" spans="1:6" hidden="1" x14ac:dyDescent="0.3">
      <c r="A9277" s="9" t="s">
        <v>235</v>
      </c>
      <c r="B9277" s="10">
        <v>1989</v>
      </c>
      <c r="C9277" s="10">
        <v>0</v>
      </c>
      <c r="D9277" s="10">
        <v>7735714382</v>
      </c>
      <c r="E9277" s="10"/>
      <c r="F9277" s="10">
        <v>65.114000000000004</v>
      </c>
    </row>
    <row r="9278" spans="1:6" hidden="1" x14ac:dyDescent="0.3">
      <c r="A9278" s="7" t="s">
        <v>237</v>
      </c>
      <c r="B9278" s="8">
        <v>1980</v>
      </c>
      <c r="C9278" s="8">
        <v>0</v>
      </c>
      <c r="D9278" s="8">
        <v>2159451000</v>
      </c>
      <c r="E9278" s="8"/>
      <c r="F9278" s="8">
        <v>56.533999999999999</v>
      </c>
    </row>
    <row r="9279" spans="1:6" hidden="1" x14ac:dyDescent="0.3">
      <c r="A9279" s="9" t="s">
        <v>237</v>
      </c>
      <c r="B9279" s="10">
        <v>1981</v>
      </c>
      <c r="C9279" s="10">
        <v>0</v>
      </c>
      <c r="D9279" s="10">
        <v>2181780000</v>
      </c>
      <c r="E9279" s="10"/>
      <c r="F9279" s="10">
        <v>57.307000000000002</v>
      </c>
    </row>
    <row r="9280" spans="1:6" hidden="1" x14ac:dyDescent="0.3">
      <c r="A9280" s="7" t="s">
        <v>237</v>
      </c>
      <c r="B9280" s="8">
        <v>1982</v>
      </c>
      <c r="C9280" s="8">
        <v>0</v>
      </c>
      <c r="D9280" s="8">
        <v>2258408000</v>
      </c>
      <c r="E9280" s="8"/>
      <c r="F9280" s="8">
        <v>57.975999999999999</v>
      </c>
    </row>
    <row r="9281" spans="1:6" hidden="1" x14ac:dyDescent="0.3">
      <c r="A9281" s="9" t="s">
        <v>237</v>
      </c>
      <c r="B9281" s="10">
        <v>1983</v>
      </c>
      <c r="C9281" s="10">
        <v>0</v>
      </c>
      <c r="D9281" s="10">
        <v>2296231000</v>
      </c>
      <c r="E9281" s="10"/>
      <c r="F9281" s="10">
        <v>58.494999999999997</v>
      </c>
    </row>
    <row r="9282" spans="1:6" hidden="1" x14ac:dyDescent="0.3">
      <c r="A9282" s="7" t="s">
        <v>237</v>
      </c>
      <c r="B9282" s="8">
        <v>1984</v>
      </c>
      <c r="C9282" s="8">
        <v>0</v>
      </c>
      <c r="D9282" s="8">
        <v>2400979000</v>
      </c>
      <c r="E9282" s="8"/>
      <c r="F9282" s="8">
        <v>58.954999999999998</v>
      </c>
    </row>
    <row r="9283" spans="1:6" hidden="1" x14ac:dyDescent="0.3">
      <c r="A9283" s="9" t="s">
        <v>237</v>
      </c>
      <c r="B9283" s="10">
        <v>1985</v>
      </c>
      <c r="C9283" s="10">
        <v>0</v>
      </c>
      <c r="D9283" s="10">
        <v>2483200000</v>
      </c>
      <c r="E9283" s="10"/>
      <c r="F9283" s="10">
        <v>59.210999999999999</v>
      </c>
    </row>
    <row r="9284" spans="1:6" hidden="1" x14ac:dyDescent="0.3">
      <c r="A9284" s="7" t="s">
        <v>237</v>
      </c>
      <c r="B9284" s="8">
        <v>1986</v>
      </c>
      <c r="C9284" s="8">
        <v>0</v>
      </c>
      <c r="D9284" s="8">
        <v>2610615000</v>
      </c>
      <c r="E9284" s="8"/>
      <c r="F9284" s="8">
        <v>59.345999999999997</v>
      </c>
    </row>
    <row r="9285" spans="1:6" hidden="1" x14ac:dyDescent="0.3">
      <c r="A9285" s="9" t="s">
        <v>237</v>
      </c>
      <c r="B9285" s="10">
        <v>1987</v>
      </c>
      <c r="C9285" s="10">
        <v>0</v>
      </c>
      <c r="D9285" s="10">
        <v>2619536000</v>
      </c>
      <c r="E9285" s="10"/>
      <c r="F9285" s="10">
        <v>59.557000000000002</v>
      </c>
    </row>
    <row r="9286" spans="1:6" hidden="1" x14ac:dyDescent="0.3">
      <c r="A9286" s="7" t="s">
        <v>237</v>
      </c>
      <c r="B9286" s="8">
        <v>1988</v>
      </c>
      <c r="C9286" s="8">
        <v>0</v>
      </c>
      <c r="D9286" s="8">
        <v>2855720000</v>
      </c>
      <c r="E9286" s="8"/>
      <c r="F9286" s="8">
        <v>59.572000000000003</v>
      </c>
    </row>
    <row r="9287" spans="1:6" hidden="1" x14ac:dyDescent="0.3">
      <c r="A9287" s="9" t="s">
        <v>237</v>
      </c>
      <c r="B9287" s="10">
        <v>1989</v>
      </c>
      <c r="C9287" s="10">
        <v>0</v>
      </c>
      <c r="D9287" s="10">
        <v>3019896000</v>
      </c>
      <c r="E9287" s="10"/>
      <c r="F9287" s="10">
        <v>59.505000000000003</v>
      </c>
    </row>
    <row r="9288" spans="1:6" hidden="1" x14ac:dyDescent="0.3">
      <c r="A9288" s="7" t="s">
        <v>239</v>
      </c>
      <c r="B9288" s="8">
        <v>1980</v>
      </c>
      <c r="C9288" s="8">
        <v>0</v>
      </c>
      <c r="D9288" s="8">
        <v>7688404000</v>
      </c>
      <c r="E9288" s="8"/>
      <c r="F9288" s="8">
        <v>44.088000000000001</v>
      </c>
    </row>
    <row r="9289" spans="1:6" hidden="1" x14ac:dyDescent="0.3">
      <c r="A9289" s="9" t="s">
        <v>239</v>
      </c>
      <c r="B9289" s="10">
        <v>1981</v>
      </c>
      <c r="C9289" s="10">
        <v>0</v>
      </c>
      <c r="D9289" s="10">
        <v>7388006000</v>
      </c>
      <c r="E9289" s="10"/>
      <c r="F9289" s="10">
        <v>44.344000000000001</v>
      </c>
    </row>
    <row r="9290" spans="1:6" hidden="1" x14ac:dyDescent="0.3">
      <c r="A9290" s="7" t="s">
        <v>239</v>
      </c>
      <c r="B9290" s="8">
        <v>1982</v>
      </c>
      <c r="C9290" s="8">
        <v>0</v>
      </c>
      <c r="D9290" s="8">
        <v>7519236000</v>
      </c>
      <c r="E9290" s="8"/>
      <c r="F9290" s="8">
        <v>44.447000000000003</v>
      </c>
    </row>
    <row r="9291" spans="1:6" hidden="1" x14ac:dyDescent="0.3">
      <c r="A9291" s="9" t="s">
        <v>239</v>
      </c>
      <c r="B9291" s="10">
        <v>1983</v>
      </c>
      <c r="C9291" s="10">
        <v>0</v>
      </c>
      <c r="D9291" s="10">
        <v>7261876000</v>
      </c>
      <c r="E9291" s="10"/>
      <c r="F9291" s="10">
        <v>44.576000000000001</v>
      </c>
    </row>
    <row r="9292" spans="1:6" hidden="1" x14ac:dyDescent="0.3">
      <c r="A9292" s="7" t="s">
        <v>239</v>
      </c>
      <c r="B9292" s="8">
        <v>1984</v>
      </c>
      <c r="C9292" s="8">
        <v>0</v>
      </c>
      <c r="D9292" s="8">
        <v>7216528000</v>
      </c>
      <c r="E9292" s="8"/>
      <c r="F9292" s="8">
        <v>44.683</v>
      </c>
    </row>
    <row r="9293" spans="1:6" hidden="1" x14ac:dyDescent="0.3">
      <c r="A9293" s="9" t="s">
        <v>239</v>
      </c>
      <c r="B9293" s="10">
        <v>1985</v>
      </c>
      <c r="C9293" s="10">
        <v>0</v>
      </c>
      <c r="D9293" s="10">
        <v>7070847000</v>
      </c>
      <c r="E9293" s="10"/>
      <c r="F9293" s="10">
        <v>44.026000000000003</v>
      </c>
    </row>
    <row r="9294" spans="1:6" hidden="1" x14ac:dyDescent="0.3">
      <c r="A9294" s="7" t="s">
        <v>239</v>
      </c>
      <c r="B9294" s="8">
        <v>1986</v>
      </c>
      <c r="C9294" s="8">
        <v>0</v>
      </c>
      <c r="D9294" s="8">
        <v>6987057000</v>
      </c>
      <c r="E9294" s="8"/>
      <c r="F9294" s="8">
        <v>44.494</v>
      </c>
    </row>
    <row r="9295" spans="1:6" hidden="1" x14ac:dyDescent="0.3">
      <c r="A9295" s="9" t="s">
        <v>239</v>
      </c>
      <c r="B9295" s="10">
        <v>1987</v>
      </c>
      <c r="C9295" s="10">
        <v>0</v>
      </c>
      <c r="D9295" s="10">
        <v>7111704000</v>
      </c>
      <c r="E9295" s="10"/>
      <c r="F9295" s="10">
        <v>44.267000000000003</v>
      </c>
    </row>
    <row r="9296" spans="1:6" hidden="1" x14ac:dyDescent="0.3">
      <c r="A9296" s="7" t="s">
        <v>239</v>
      </c>
      <c r="B9296" s="8">
        <v>1988</v>
      </c>
      <c r="C9296" s="8">
        <v>0</v>
      </c>
      <c r="D9296" s="8">
        <v>7312740000</v>
      </c>
      <c r="E9296" s="8"/>
      <c r="F9296" s="8">
        <v>44.064999999999998</v>
      </c>
    </row>
    <row r="9297" spans="1:6" hidden="1" x14ac:dyDescent="0.3">
      <c r="A9297" s="9" t="s">
        <v>239</v>
      </c>
      <c r="B9297" s="10">
        <v>1989</v>
      </c>
      <c r="C9297" s="10">
        <v>0</v>
      </c>
      <c r="D9297" s="10">
        <v>7518948000</v>
      </c>
      <c r="E9297" s="10"/>
      <c r="F9297" s="10">
        <v>43.863</v>
      </c>
    </row>
    <row r="9298" spans="1:6" hidden="1" x14ac:dyDescent="0.3">
      <c r="A9298" s="7" t="s">
        <v>241</v>
      </c>
      <c r="B9298" s="8">
        <v>1960</v>
      </c>
      <c r="C9298" s="8">
        <v>0</v>
      </c>
      <c r="D9298" s="8">
        <v>1770103909</v>
      </c>
      <c r="E9298" s="8"/>
      <c r="F9298" s="8">
        <v>40.752000000000002</v>
      </c>
    </row>
    <row r="9299" spans="1:6" hidden="1" x14ac:dyDescent="0.3">
      <c r="A9299" s="9" t="s">
        <v>241</v>
      </c>
      <c r="B9299" s="10">
        <v>1961</v>
      </c>
      <c r="C9299" s="10">
        <v>0</v>
      </c>
      <c r="D9299" s="10">
        <v>1943923754</v>
      </c>
      <c r="E9299" s="10"/>
      <c r="F9299" s="10">
        <v>42.362000000000002</v>
      </c>
    </row>
    <row r="9300" spans="1:6" hidden="1" x14ac:dyDescent="0.3">
      <c r="A9300" s="7" t="s">
        <v>241</v>
      </c>
      <c r="B9300" s="8">
        <v>1962</v>
      </c>
      <c r="C9300" s="8">
        <v>0</v>
      </c>
      <c r="D9300" s="8">
        <v>2578051110</v>
      </c>
      <c r="E9300" s="8"/>
      <c r="F9300" s="8">
        <v>44.075000000000003</v>
      </c>
    </row>
    <row r="9301" spans="1:6" hidden="1" x14ac:dyDescent="0.3">
      <c r="A9301" s="9" t="s">
        <v>241</v>
      </c>
      <c r="B9301" s="10">
        <v>1963</v>
      </c>
      <c r="C9301" s="10">
        <v>0</v>
      </c>
      <c r="D9301" s="10">
        <v>3479765583</v>
      </c>
      <c r="E9301" s="10"/>
      <c r="F9301" s="10">
        <v>45.584000000000003</v>
      </c>
    </row>
    <row r="9302" spans="1:6" hidden="1" x14ac:dyDescent="0.3">
      <c r="A9302" s="7" t="s">
        <v>241</v>
      </c>
      <c r="B9302" s="8">
        <v>1964</v>
      </c>
      <c r="C9302" s="8">
        <v>0</v>
      </c>
      <c r="D9302" s="8">
        <v>4924499195</v>
      </c>
      <c r="E9302" s="8"/>
      <c r="F9302" s="8">
        <v>47.652000000000001</v>
      </c>
    </row>
    <row r="9303" spans="1:6" hidden="1" x14ac:dyDescent="0.3">
      <c r="A9303" s="9" t="s">
        <v>241</v>
      </c>
      <c r="B9303" s="10">
        <v>1965</v>
      </c>
      <c r="C9303" s="10">
        <v>0</v>
      </c>
      <c r="D9303" s="10">
        <v>6314841605</v>
      </c>
      <c r="E9303" s="10"/>
      <c r="F9303" s="10">
        <v>49.277999999999999</v>
      </c>
    </row>
    <row r="9304" spans="1:6" hidden="1" x14ac:dyDescent="0.3">
      <c r="A9304" s="7" t="s">
        <v>241</v>
      </c>
      <c r="B9304" s="8">
        <v>1966</v>
      </c>
      <c r="C9304" s="8">
        <v>0</v>
      </c>
      <c r="D9304" s="8">
        <v>7482066940</v>
      </c>
      <c r="E9304" s="8"/>
      <c r="F9304" s="8">
        <v>50.945999999999998</v>
      </c>
    </row>
    <row r="9305" spans="1:6" hidden="1" x14ac:dyDescent="0.3">
      <c r="A9305" s="9" t="s">
        <v>241</v>
      </c>
      <c r="B9305" s="10">
        <v>1967</v>
      </c>
      <c r="C9305" s="10">
        <v>0</v>
      </c>
      <c r="D9305" s="10">
        <v>8326407187</v>
      </c>
      <c r="E9305" s="10"/>
      <c r="F9305" s="10">
        <v>52.462000000000003</v>
      </c>
    </row>
    <row r="9306" spans="1:6" hidden="1" x14ac:dyDescent="0.3">
      <c r="A9306" s="7" t="s">
        <v>241</v>
      </c>
      <c r="B9306" s="8">
        <v>1968</v>
      </c>
      <c r="C9306" s="8">
        <v>0</v>
      </c>
      <c r="D9306" s="8">
        <v>11132550255</v>
      </c>
      <c r="E9306" s="8"/>
      <c r="F9306" s="8">
        <v>53.848999999999997</v>
      </c>
    </row>
    <row r="9307" spans="1:6" hidden="1" x14ac:dyDescent="0.3">
      <c r="A9307" s="9" t="s">
        <v>241</v>
      </c>
      <c r="B9307" s="10">
        <v>1969</v>
      </c>
      <c r="C9307" s="10">
        <v>0</v>
      </c>
      <c r="D9307" s="10">
        <v>12574326979</v>
      </c>
      <c r="E9307" s="10"/>
      <c r="F9307" s="10">
        <v>55.173000000000002</v>
      </c>
    </row>
    <row r="9308" spans="1:6" hidden="1" x14ac:dyDescent="0.3">
      <c r="A9308" s="7" t="s">
        <v>241</v>
      </c>
      <c r="B9308" s="8">
        <v>1970</v>
      </c>
      <c r="C9308" s="8">
        <v>0</v>
      </c>
      <c r="D9308" s="8">
        <v>13176476658</v>
      </c>
      <c r="E9308" s="8"/>
      <c r="F9308" s="8">
        <v>56.378999999999998</v>
      </c>
    </row>
    <row r="9309" spans="1:6" hidden="1" x14ac:dyDescent="0.3">
      <c r="A9309" s="9" t="s">
        <v>241</v>
      </c>
      <c r="B9309" s="10">
        <v>1971</v>
      </c>
      <c r="C9309" s="10">
        <v>0</v>
      </c>
      <c r="D9309" s="10">
        <v>12480905669</v>
      </c>
      <c r="E9309" s="10"/>
      <c r="F9309" s="10">
        <v>57.582999999999998</v>
      </c>
    </row>
    <row r="9310" spans="1:6" hidden="1" x14ac:dyDescent="0.3">
      <c r="A9310" s="7" t="s">
        <v>241</v>
      </c>
      <c r="B9310" s="8">
        <v>1972</v>
      </c>
      <c r="C9310" s="8">
        <v>0</v>
      </c>
      <c r="D9310" s="8">
        <v>13620840556</v>
      </c>
      <c r="E9310" s="8"/>
      <c r="F9310" s="8">
        <v>58.685000000000002</v>
      </c>
    </row>
    <row r="9311" spans="1:6" hidden="1" x14ac:dyDescent="0.3">
      <c r="A9311" s="9" t="s">
        <v>241</v>
      </c>
      <c r="B9311" s="10">
        <v>1973</v>
      </c>
      <c r="C9311" s="10">
        <v>0</v>
      </c>
      <c r="D9311" s="10">
        <v>13885775223</v>
      </c>
      <c r="E9311" s="10"/>
      <c r="F9311" s="10">
        <v>59.71</v>
      </c>
    </row>
    <row r="9312" spans="1:6" hidden="1" x14ac:dyDescent="0.3">
      <c r="A9312" s="7" t="s">
        <v>241</v>
      </c>
      <c r="B9312" s="8">
        <v>1974</v>
      </c>
      <c r="C9312" s="8">
        <v>0</v>
      </c>
      <c r="D9312" s="8">
        <v>16970869125</v>
      </c>
      <c r="E9312" s="8"/>
      <c r="F9312" s="8">
        <v>60.709000000000003</v>
      </c>
    </row>
    <row r="9313" spans="1:6" hidden="1" x14ac:dyDescent="0.3">
      <c r="A9313" s="9" t="s">
        <v>241</v>
      </c>
      <c r="B9313" s="10">
        <v>1975</v>
      </c>
      <c r="C9313" s="10">
        <v>0</v>
      </c>
      <c r="D9313" s="10">
        <v>17658332136</v>
      </c>
      <c r="E9313" s="10"/>
      <c r="F9313" s="10">
        <v>61.621000000000002</v>
      </c>
    </row>
    <row r="9314" spans="1:6" hidden="1" x14ac:dyDescent="0.3">
      <c r="A9314" s="7" t="s">
        <v>241</v>
      </c>
      <c r="B9314" s="8">
        <v>1976</v>
      </c>
      <c r="C9314" s="8">
        <v>0</v>
      </c>
      <c r="D9314" s="8">
        <v>21707874004</v>
      </c>
      <c r="E9314" s="8"/>
      <c r="F9314" s="8">
        <v>62.448</v>
      </c>
    </row>
    <row r="9315" spans="1:6" hidden="1" x14ac:dyDescent="0.3">
      <c r="A9315" s="9" t="s">
        <v>241</v>
      </c>
      <c r="B9315" s="10">
        <v>1977</v>
      </c>
      <c r="C9315" s="10">
        <v>0</v>
      </c>
      <c r="D9315" s="10">
        <v>23630519649</v>
      </c>
      <c r="E9315" s="10"/>
      <c r="F9315" s="10">
        <v>63.128999999999998</v>
      </c>
    </row>
    <row r="9316" spans="1:6" hidden="1" x14ac:dyDescent="0.3">
      <c r="A9316" s="7" t="s">
        <v>241</v>
      </c>
      <c r="B9316" s="8">
        <v>1978</v>
      </c>
      <c r="C9316" s="8">
        <v>0</v>
      </c>
      <c r="D9316" s="8">
        <v>24415601923</v>
      </c>
      <c r="E9316" s="8"/>
      <c r="F9316" s="8">
        <v>63.795999999999999</v>
      </c>
    </row>
    <row r="9317" spans="1:6" hidden="1" x14ac:dyDescent="0.3">
      <c r="A9317" s="9" t="s">
        <v>241</v>
      </c>
      <c r="B9317" s="10">
        <v>1979</v>
      </c>
      <c r="C9317" s="10">
        <v>0</v>
      </c>
      <c r="D9317" s="10">
        <v>26609032006</v>
      </c>
      <c r="E9317" s="10"/>
      <c r="F9317" s="10">
        <v>64.328000000000003</v>
      </c>
    </row>
    <row r="9318" spans="1:6" hidden="1" x14ac:dyDescent="0.3">
      <c r="A9318" s="7" t="s">
        <v>241</v>
      </c>
      <c r="B9318" s="8">
        <v>1980</v>
      </c>
      <c r="C9318" s="8">
        <v>0</v>
      </c>
      <c r="D9318" s="8">
        <v>26794355379</v>
      </c>
      <c r="E9318" s="8"/>
      <c r="F9318" s="8">
        <v>64.796999999999997</v>
      </c>
    </row>
    <row r="9319" spans="1:6" hidden="1" x14ac:dyDescent="0.3">
      <c r="A9319" s="9" t="s">
        <v>241</v>
      </c>
      <c r="B9319" s="10">
        <v>1981</v>
      </c>
      <c r="C9319" s="10">
        <v>0</v>
      </c>
      <c r="D9319" s="10">
        <v>21659520263</v>
      </c>
      <c r="E9319" s="10"/>
      <c r="F9319" s="10">
        <v>65.254999999999995</v>
      </c>
    </row>
    <row r="9320" spans="1:6" hidden="1" x14ac:dyDescent="0.3">
      <c r="A9320" s="7" t="s">
        <v>241</v>
      </c>
      <c r="B9320" s="8">
        <v>1982</v>
      </c>
      <c r="C9320" s="8">
        <v>0</v>
      </c>
      <c r="D9320" s="8">
        <v>22274876744</v>
      </c>
      <c r="E9320" s="8"/>
      <c r="F9320" s="8">
        <v>65.768000000000001</v>
      </c>
    </row>
    <row r="9321" spans="1:6" hidden="1" x14ac:dyDescent="0.3">
      <c r="A9321" s="9" t="s">
        <v>241</v>
      </c>
      <c r="B9321" s="10">
        <v>1983</v>
      </c>
      <c r="C9321" s="10">
        <v>0</v>
      </c>
      <c r="D9321" s="10">
        <v>21733019883</v>
      </c>
      <c r="E9321" s="10"/>
      <c r="F9321" s="10">
        <v>66.260000000000005</v>
      </c>
    </row>
    <row r="9322" spans="1:6" hidden="1" x14ac:dyDescent="0.3">
      <c r="A9322" s="7" t="s">
        <v>241</v>
      </c>
      <c r="B9322" s="8">
        <v>1984</v>
      </c>
      <c r="C9322" s="8">
        <v>0</v>
      </c>
      <c r="D9322" s="8">
        <v>20643918955</v>
      </c>
      <c r="E9322" s="8"/>
      <c r="F9322" s="8">
        <v>66.748000000000005</v>
      </c>
    </row>
    <row r="9323" spans="1:6" hidden="1" x14ac:dyDescent="0.3">
      <c r="A9323" s="9" t="s">
        <v>241</v>
      </c>
      <c r="B9323" s="10">
        <v>1985</v>
      </c>
      <c r="C9323" s="10">
        <v>0</v>
      </c>
      <c r="D9323" s="10">
        <v>22390671549</v>
      </c>
      <c r="E9323" s="10"/>
      <c r="F9323" s="10">
        <v>67.284999999999997</v>
      </c>
    </row>
    <row r="9324" spans="1:6" hidden="1" x14ac:dyDescent="0.3">
      <c r="A9324" s="7" t="s">
        <v>241</v>
      </c>
      <c r="B9324" s="8">
        <v>1986</v>
      </c>
      <c r="C9324" s="8">
        <v>0</v>
      </c>
      <c r="D9324" s="8">
        <v>19866519521</v>
      </c>
      <c r="E9324" s="8"/>
      <c r="F9324" s="8">
        <v>67.805999999999997</v>
      </c>
    </row>
    <row r="9325" spans="1:6" hidden="1" x14ac:dyDescent="0.3">
      <c r="A9325" s="9" t="s">
        <v>241</v>
      </c>
      <c r="B9325" s="10">
        <v>1987</v>
      </c>
      <c r="C9325" s="10">
        <v>0</v>
      </c>
      <c r="D9325" s="10">
        <v>16966307794</v>
      </c>
      <c r="E9325" s="10"/>
      <c r="F9325" s="10">
        <v>68.257999999999996</v>
      </c>
    </row>
    <row r="9326" spans="1:6" hidden="1" x14ac:dyDescent="0.3">
      <c r="A9326" s="7" t="s">
        <v>241</v>
      </c>
      <c r="B9326" s="8">
        <v>1988</v>
      </c>
      <c r="C9326" s="8">
        <v>0</v>
      </c>
      <c r="D9326" s="8">
        <v>18275176215</v>
      </c>
      <c r="E9326" s="8"/>
      <c r="F9326" s="8">
        <v>68.608000000000004</v>
      </c>
    </row>
    <row r="9327" spans="1:6" hidden="1" x14ac:dyDescent="0.3">
      <c r="A9327" s="9" t="s">
        <v>241</v>
      </c>
      <c r="B9327" s="10">
        <v>1989</v>
      </c>
      <c r="C9327" s="10">
        <v>0</v>
      </c>
      <c r="D9327" s="10">
        <v>19622825059</v>
      </c>
      <c r="E9327" s="10"/>
      <c r="F9327" s="10">
        <v>68.978999999999999</v>
      </c>
    </row>
    <row r="9328" spans="1:6" hidden="1" x14ac:dyDescent="0.3">
      <c r="A9328" s="7" t="s">
        <v>243</v>
      </c>
      <c r="B9328" s="8">
        <v>1985</v>
      </c>
      <c r="C9328" s="8">
        <v>0</v>
      </c>
      <c r="D9328" s="8">
        <v>47660893950</v>
      </c>
      <c r="E9328" s="8"/>
      <c r="F9328" s="8">
        <v>70.501219512195107</v>
      </c>
    </row>
    <row r="9329" spans="1:6" hidden="1" x14ac:dyDescent="0.3">
      <c r="A9329" s="9" t="s">
        <v>243</v>
      </c>
      <c r="B9329" s="10">
        <v>1986</v>
      </c>
      <c r="C9329" s="10">
        <v>0</v>
      </c>
      <c r="D9329" s="10">
        <v>49468977771</v>
      </c>
      <c r="E9329" s="10"/>
      <c r="F9329" s="10">
        <v>72.080731707317</v>
      </c>
    </row>
    <row r="9330" spans="1:6" hidden="1" x14ac:dyDescent="0.3">
      <c r="A9330" s="7" t="s">
        <v>243</v>
      </c>
      <c r="B9330" s="8">
        <v>1987</v>
      </c>
      <c r="C9330" s="8">
        <v>0</v>
      </c>
      <c r="D9330" s="8">
        <v>50529333248</v>
      </c>
      <c r="E9330" s="8"/>
      <c r="F9330" s="8">
        <v>71.934634146341395</v>
      </c>
    </row>
    <row r="9331" spans="1:6" hidden="1" x14ac:dyDescent="0.3">
      <c r="A9331" s="9" t="s">
        <v>243</v>
      </c>
      <c r="B9331" s="10">
        <v>1988</v>
      </c>
      <c r="C9331" s="10">
        <v>0</v>
      </c>
      <c r="D9331" s="10">
        <v>54561830724</v>
      </c>
      <c r="E9331" s="10"/>
      <c r="F9331" s="10">
        <v>71.762195121951194</v>
      </c>
    </row>
    <row r="9332" spans="1:6" hidden="1" x14ac:dyDescent="0.3">
      <c r="A9332" s="7" t="s">
        <v>243</v>
      </c>
      <c r="B9332" s="8">
        <v>1989</v>
      </c>
      <c r="C9332" s="8">
        <v>0</v>
      </c>
      <c r="D9332" s="8">
        <v>54088606250</v>
      </c>
      <c r="E9332" s="8"/>
      <c r="F9332" s="8">
        <v>71.425365853658505</v>
      </c>
    </row>
    <row r="9333" spans="1:6" hidden="1" x14ac:dyDescent="0.3">
      <c r="A9333" s="9" t="s">
        <v>243</v>
      </c>
      <c r="B9333" s="10">
        <v>2025</v>
      </c>
      <c r="C9333" s="10">
        <v>3.9900000100000002</v>
      </c>
      <c r="D9333" s="10"/>
      <c r="E9333" s="10"/>
      <c r="F9333" s="10"/>
    </row>
    <row r="9334" spans="1:6" hidden="1" x14ac:dyDescent="0.3">
      <c r="A9334" s="7" t="s">
        <v>245</v>
      </c>
      <c r="B9334" s="8">
        <v>1965</v>
      </c>
      <c r="C9334" s="8">
        <v>0</v>
      </c>
      <c r="D9334" s="8">
        <v>5967663000</v>
      </c>
      <c r="E9334" s="8"/>
      <c r="F9334" s="8">
        <v>69.226853658536598</v>
      </c>
    </row>
    <row r="9335" spans="1:6" hidden="1" x14ac:dyDescent="0.3">
      <c r="A9335" s="9" t="s">
        <v>245</v>
      </c>
      <c r="B9335" s="10">
        <v>1966</v>
      </c>
      <c r="C9335" s="10">
        <v>0</v>
      </c>
      <c r="D9335" s="10">
        <v>6038156981</v>
      </c>
      <c r="E9335" s="10"/>
      <c r="F9335" s="10">
        <v>68.900365853658499</v>
      </c>
    </row>
    <row r="9336" spans="1:6" hidden="1" x14ac:dyDescent="0.3">
      <c r="A9336" s="7" t="s">
        <v>245</v>
      </c>
      <c r="B9336" s="8">
        <v>1967</v>
      </c>
      <c r="C9336" s="8">
        <v>0</v>
      </c>
      <c r="D9336" s="8">
        <v>6052326672</v>
      </c>
      <c r="E9336" s="8"/>
      <c r="F9336" s="8">
        <v>69.488926829268294</v>
      </c>
    </row>
    <row r="9337" spans="1:6" hidden="1" x14ac:dyDescent="0.3">
      <c r="A9337" s="9" t="s">
        <v>245</v>
      </c>
      <c r="B9337" s="10">
        <v>1968</v>
      </c>
      <c r="C9337" s="10">
        <v>0</v>
      </c>
      <c r="D9337" s="10">
        <v>6305567140</v>
      </c>
      <c r="E9337" s="10"/>
      <c r="F9337" s="10">
        <v>69.974756097560999</v>
      </c>
    </row>
    <row r="9338" spans="1:6" hidden="1" x14ac:dyDescent="0.3">
      <c r="A9338" s="7" t="s">
        <v>245</v>
      </c>
      <c r="B9338" s="8">
        <v>1969</v>
      </c>
      <c r="C9338" s="8">
        <v>0</v>
      </c>
      <c r="D9338" s="8">
        <v>6924150000</v>
      </c>
      <c r="E9338" s="8"/>
      <c r="F9338" s="8">
        <v>69.716682926829193</v>
      </c>
    </row>
    <row r="9339" spans="1:6" hidden="1" x14ac:dyDescent="0.3">
      <c r="A9339" s="9" t="s">
        <v>245</v>
      </c>
      <c r="B9339" s="10">
        <v>1970</v>
      </c>
      <c r="C9339" s="10">
        <v>0</v>
      </c>
      <c r="D9339" s="10">
        <v>7042269995</v>
      </c>
      <c r="E9339" s="10"/>
      <c r="F9339" s="10">
        <v>69.208097560975602</v>
      </c>
    </row>
    <row r="9340" spans="1:6" hidden="1" x14ac:dyDescent="0.3">
      <c r="A9340" s="7" t="s">
        <v>245</v>
      </c>
      <c r="B9340" s="8">
        <v>1971</v>
      </c>
      <c r="C9340" s="8">
        <v>0</v>
      </c>
      <c r="D9340" s="8">
        <v>7230460671</v>
      </c>
      <c r="E9340" s="8"/>
      <c r="F9340" s="8">
        <v>69.239853658536504</v>
      </c>
    </row>
    <row r="9341" spans="1:6" hidden="1" x14ac:dyDescent="0.3">
      <c r="A9341" s="9" t="s">
        <v>245</v>
      </c>
      <c r="B9341" s="10">
        <v>1972</v>
      </c>
      <c r="C9341" s="10">
        <v>0</v>
      </c>
      <c r="D9341" s="10">
        <v>7706997735</v>
      </c>
      <c r="E9341" s="10"/>
      <c r="F9341" s="10">
        <v>70.443365853658506</v>
      </c>
    </row>
    <row r="9342" spans="1:6" hidden="1" x14ac:dyDescent="0.3">
      <c r="A9342" s="7" t="s">
        <v>245</v>
      </c>
      <c r="B9342" s="8">
        <v>1973</v>
      </c>
      <c r="C9342" s="8">
        <v>0</v>
      </c>
      <c r="D9342" s="8">
        <v>8347719290</v>
      </c>
      <c r="E9342" s="8"/>
      <c r="F9342" s="8">
        <v>70.334439024390207</v>
      </c>
    </row>
    <row r="9343" spans="1:6" hidden="1" x14ac:dyDescent="0.3">
      <c r="A9343" s="9" t="s">
        <v>245</v>
      </c>
      <c r="B9343" s="10">
        <v>1974</v>
      </c>
      <c r="C9343" s="10">
        <v>0</v>
      </c>
      <c r="D9343" s="10">
        <v>8699789850</v>
      </c>
      <c r="E9343" s="10"/>
      <c r="F9343" s="10">
        <v>70.199634146341396</v>
      </c>
    </row>
    <row r="9344" spans="1:6" hidden="1" x14ac:dyDescent="0.3">
      <c r="A9344" s="7" t="s">
        <v>245</v>
      </c>
      <c r="B9344" s="8">
        <v>1975</v>
      </c>
      <c r="C9344" s="8">
        <v>0</v>
      </c>
      <c r="D9344" s="8">
        <v>8127705126</v>
      </c>
      <c r="E9344" s="8"/>
      <c r="F9344" s="8">
        <v>70.3182195121951</v>
      </c>
    </row>
    <row r="9345" spans="1:6" hidden="1" x14ac:dyDescent="0.3">
      <c r="A9345" s="9" t="s">
        <v>245</v>
      </c>
      <c r="B9345" s="10">
        <v>1976</v>
      </c>
      <c r="C9345" s="10">
        <v>0</v>
      </c>
      <c r="D9345" s="10">
        <v>8333325000</v>
      </c>
      <c r="E9345" s="10"/>
      <c r="F9345" s="10">
        <v>70.220414634146294</v>
      </c>
    </row>
    <row r="9346" spans="1:6" hidden="1" x14ac:dyDescent="0.3">
      <c r="A9346" s="7" t="s">
        <v>245</v>
      </c>
      <c r="B9346" s="8">
        <v>1977</v>
      </c>
      <c r="C9346" s="8">
        <v>0</v>
      </c>
      <c r="D9346" s="8">
        <v>8464074935</v>
      </c>
      <c r="E9346" s="8"/>
      <c r="F9346" s="8">
        <v>71.424146341463398</v>
      </c>
    </row>
    <row r="9347" spans="1:6" hidden="1" x14ac:dyDescent="0.3">
      <c r="A9347" s="9" t="s">
        <v>245</v>
      </c>
      <c r="B9347" s="10">
        <v>1978</v>
      </c>
      <c r="C9347" s="10">
        <v>0</v>
      </c>
      <c r="D9347" s="10">
        <v>8810255248</v>
      </c>
      <c r="E9347" s="10"/>
      <c r="F9347" s="10">
        <v>71.414634146341399</v>
      </c>
    </row>
    <row r="9348" spans="1:6" hidden="1" x14ac:dyDescent="0.3">
      <c r="A9348" s="7" t="s">
        <v>245</v>
      </c>
      <c r="B9348" s="8">
        <v>1979</v>
      </c>
      <c r="C9348" s="8">
        <v>0</v>
      </c>
      <c r="D9348" s="8">
        <v>9015468000</v>
      </c>
      <c r="E9348" s="8"/>
      <c r="F9348" s="8">
        <v>72.176658536585293</v>
      </c>
    </row>
    <row r="9349" spans="1:6" hidden="1" x14ac:dyDescent="0.3">
      <c r="A9349" s="9" t="s">
        <v>245</v>
      </c>
      <c r="B9349" s="10">
        <v>1980</v>
      </c>
      <c r="C9349" s="10">
        <v>0</v>
      </c>
      <c r="D9349" s="10">
        <v>9092144247</v>
      </c>
      <c r="E9349" s="10"/>
      <c r="F9349" s="10">
        <v>72.258170731707295</v>
      </c>
    </row>
    <row r="9350" spans="1:6" hidden="1" x14ac:dyDescent="0.3">
      <c r="A9350" s="7" t="s">
        <v>245</v>
      </c>
      <c r="B9350" s="8">
        <v>1981</v>
      </c>
      <c r="C9350" s="8">
        <v>0</v>
      </c>
      <c r="D9350" s="8">
        <v>9184694246</v>
      </c>
      <c r="E9350" s="8"/>
      <c r="F9350" s="8">
        <v>71.967926829268293</v>
      </c>
    </row>
    <row r="9351" spans="1:6" hidden="1" x14ac:dyDescent="0.3">
      <c r="A9351" s="9" t="s">
        <v>245</v>
      </c>
      <c r="B9351" s="10">
        <v>1982</v>
      </c>
      <c r="C9351" s="10">
        <v>0</v>
      </c>
      <c r="D9351" s="10">
        <v>9144778266</v>
      </c>
      <c r="E9351" s="10"/>
      <c r="F9351" s="10">
        <v>72.055585365853602</v>
      </c>
    </row>
    <row r="9352" spans="1:6" hidden="1" x14ac:dyDescent="0.3">
      <c r="A9352" s="7" t="s">
        <v>245</v>
      </c>
      <c r="B9352" s="8">
        <v>1983</v>
      </c>
      <c r="C9352" s="8">
        <v>0</v>
      </c>
      <c r="D9352" s="8">
        <v>9417148381</v>
      </c>
      <c r="E9352" s="8"/>
      <c r="F9352" s="8">
        <v>72.851195121951207</v>
      </c>
    </row>
    <row r="9353" spans="1:6" hidden="1" x14ac:dyDescent="0.3">
      <c r="A9353" s="9" t="s">
        <v>245</v>
      </c>
      <c r="B9353" s="10">
        <v>1984</v>
      </c>
      <c r="C9353" s="10">
        <v>0</v>
      </c>
      <c r="D9353" s="10">
        <v>10000324502</v>
      </c>
      <c r="E9353" s="10"/>
      <c r="F9353" s="10">
        <v>72.580707317073106</v>
      </c>
    </row>
    <row r="9354" spans="1:6" hidden="1" x14ac:dyDescent="0.3">
      <c r="A9354" s="7" t="s">
        <v>245</v>
      </c>
      <c r="B9354" s="8">
        <v>1985</v>
      </c>
      <c r="C9354" s="8">
        <v>0</v>
      </c>
      <c r="D9354" s="8">
        <v>10292481585</v>
      </c>
      <c r="E9354" s="8"/>
      <c r="F9354" s="8">
        <v>73.133609756097499</v>
      </c>
    </row>
    <row r="9355" spans="1:6" hidden="1" x14ac:dyDescent="0.3">
      <c r="A9355" s="9" t="s">
        <v>245</v>
      </c>
      <c r="B9355" s="10">
        <v>1986</v>
      </c>
      <c r="C9355" s="10">
        <v>0</v>
      </c>
      <c r="D9355" s="10">
        <v>11089390343</v>
      </c>
      <c r="E9355" s="10"/>
      <c r="F9355" s="10">
        <v>73.952512195121898</v>
      </c>
    </row>
    <row r="9356" spans="1:6" hidden="1" x14ac:dyDescent="0.3">
      <c r="A9356" s="7" t="s">
        <v>245</v>
      </c>
      <c r="B9356" s="8">
        <v>1987</v>
      </c>
      <c r="C9356" s="8">
        <v>0</v>
      </c>
      <c r="D9356" s="8">
        <v>11347894891</v>
      </c>
      <c r="E9356" s="8"/>
      <c r="F9356" s="8">
        <v>73.722341463414594</v>
      </c>
    </row>
    <row r="9357" spans="1:6" hidden="1" x14ac:dyDescent="0.3">
      <c r="A9357" s="9" t="s">
        <v>245</v>
      </c>
      <c r="B9357" s="10">
        <v>1988</v>
      </c>
      <c r="C9357" s="10">
        <v>0</v>
      </c>
      <c r="D9357" s="10">
        <v>12527435787</v>
      </c>
      <c r="E9357" s="10"/>
      <c r="F9357" s="10">
        <v>74.120195121951198</v>
      </c>
    </row>
    <row r="9358" spans="1:6" hidden="1" x14ac:dyDescent="0.3">
      <c r="A9358" s="7" t="s">
        <v>245</v>
      </c>
      <c r="B9358" s="8">
        <v>1989</v>
      </c>
      <c r="C9358" s="8">
        <v>0</v>
      </c>
      <c r="D9358" s="8">
        <v>13761264562</v>
      </c>
      <c r="E9358" s="8"/>
      <c r="F9358" s="8">
        <v>74.122658536585305</v>
      </c>
    </row>
    <row r="9359" spans="1:6" hidden="1" x14ac:dyDescent="0.3">
      <c r="A9359" s="9" t="s">
        <v>245</v>
      </c>
      <c r="B9359" s="10">
        <v>2025</v>
      </c>
      <c r="C9359" s="10">
        <v>0.469999999</v>
      </c>
      <c r="D9359" s="10"/>
      <c r="E9359" s="10"/>
      <c r="F9359" s="10"/>
    </row>
    <row r="9360" spans="1:6" hidden="1" x14ac:dyDescent="0.3">
      <c r="A9360" s="7" t="s">
        <v>275</v>
      </c>
      <c r="B9360" s="8">
        <v>1980</v>
      </c>
      <c r="C9360" s="8">
        <v>0</v>
      </c>
      <c r="D9360" s="8"/>
      <c r="E9360" s="8"/>
      <c r="F9360" s="8">
        <v>72.764829268292601</v>
      </c>
    </row>
    <row r="9361" spans="1:6" hidden="1" x14ac:dyDescent="0.3">
      <c r="A9361" s="9" t="s">
        <v>275</v>
      </c>
      <c r="B9361" s="10">
        <v>1981</v>
      </c>
      <c r="C9361" s="10">
        <v>0</v>
      </c>
      <c r="D9361" s="10"/>
      <c r="E9361" s="10"/>
      <c r="F9361" s="10">
        <v>73.191975609756099</v>
      </c>
    </row>
    <row r="9362" spans="1:6" hidden="1" x14ac:dyDescent="0.3">
      <c r="A9362" s="7" t="s">
        <v>275</v>
      </c>
      <c r="B9362" s="8">
        <v>1982</v>
      </c>
      <c r="C9362" s="8">
        <v>0</v>
      </c>
      <c r="D9362" s="8"/>
      <c r="E9362" s="8"/>
      <c r="F9362" s="8">
        <v>73.755292682926793</v>
      </c>
    </row>
    <row r="9363" spans="1:6" hidden="1" x14ac:dyDescent="0.3">
      <c r="A9363" s="9" t="s">
        <v>275</v>
      </c>
      <c r="B9363" s="10">
        <v>1983</v>
      </c>
      <c r="C9363" s="10">
        <v>0</v>
      </c>
      <c r="D9363" s="10"/>
      <c r="E9363" s="10"/>
      <c r="F9363" s="10">
        <v>73.906512195121906</v>
      </c>
    </row>
    <row r="9364" spans="1:6" hidden="1" x14ac:dyDescent="0.3">
      <c r="A9364" s="7" t="s">
        <v>275</v>
      </c>
      <c r="B9364" s="8">
        <v>1984</v>
      </c>
      <c r="C9364" s="8">
        <v>0</v>
      </c>
      <c r="D9364" s="8"/>
      <c r="E9364" s="8"/>
      <c r="F9364" s="8">
        <v>74.067390243902395</v>
      </c>
    </row>
    <row r="9365" spans="1:6" hidden="1" x14ac:dyDescent="0.3">
      <c r="A9365" s="9" t="s">
        <v>275</v>
      </c>
      <c r="B9365" s="10">
        <v>1985</v>
      </c>
      <c r="C9365" s="10">
        <v>0</v>
      </c>
      <c r="D9365" s="10"/>
      <c r="E9365" s="10"/>
      <c r="F9365" s="10">
        <v>74.535804878048793</v>
      </c>
    </row>
    <row r="9366" spans="1:6" hidden="1" x14ac:dyDescent="0.3">
      <c r="A9366" s="7" t="s">
        <v>275</v>
      </c>
      <c r="B9366" s="8">
        <v>1986</v>
      </c>
      <c r="C9366" s="8">
        <v>0</v>
      </c>
      <c r="D9366" s="8"/>
      <c r="E9366" s="8"/>
      <c r="F9366" s="8">
        <v>74.814512195121907</v>
      </c>
    </row>
    <row r="9367" spans="1:6" hidden="1" x14ac:dyDescent="0.3">
      <c r="A9367" s="9" t="s">
        <v>275</v>
      </c>
      <c r="B9367" s="10">
        <v>1987</v>
      </c>
      <c r="C9367" s="10">
        <v>0</v>
      </c>
      <c r="D9367" s="10"/>
      <c r="E9367" s="10"/>
      <c r="F9367" s="10">
        <v>74.995829268292596</v>
      </c>
    </row>
    <row r="9368" spans="1:6" hidden="1" x14ac:dyDescent="0.3">
      <c r="A9368" s="7" t="s">
        <v>275</v>
      </c>
      <c r="B9368" s="8">
        <v>1988</v>
      </c>
      <c r="C9368" s="8">
        <v>0</v>
      </c>
      <c r="D9368" s="8"/>
      <c r="E9368" s="8"/>
      <c r="F9368" s="8">
        <v>75.371853658536494</v>
      </c>
    </row>
    <row r="9369" spans="1:6" hidden="1" x14ac:dyDescent="0.3">
      <c r="A9369" s="9" t="s">
        <v>275</v>
      </c>
      <c r="B9369" s="10">
        <v>1989</v>
      </c>
      <c r="C9369" s="10">
        <v>0</v>
      </c>
      <c r="D9369" s="10"/>
      <c r="E9369" s="10"/>
      <c r="F9369" s="10">
        <v>76.0493658536585</v>
      </c>
    </row>
    <row r="9370" spans="1:6" hidden="1" x14ac:dyDescent="0.3">
      <c r="A9370" s="7" t="s">
        <v>275</v>
      </c>
      <c r="B9370" s="8">
        <v>1990</v>
      </c>
      <c r="C9370" s="8">
        <v>0</v>
      </c>
      <c r="D9370" s="8"/>
      <c r="E9370" s="8"/>
      <c r="F9370" s="8">
        <v>76.398682926829196</v>
      </c>
    </row>
    <row r="9371" spans="1:6" hidden="1" x14ac:dyDescent="0.3">
      <c r="A9371" s="9" t="s">
        <v>275</v>
      </c>
      <c r="B9371" s="10">
        <v>1991</v>
      </c>
      <c r="C9371" s="10">
        <v>0</v>
      </c>
      <c r="D9371" s="10"/>
      <c r="E9371" s="10"/>
      <c r="F9371" s="10">
        <v>76.460121951219506</v>
      </c>
    </row>
    <row r="9372" spans="1:6" hidden="1" x14ac:dyDescent="0.3">
      <c r="A9372" s="7" t="s">
        <v>275</v>
      </c>
      <c r="B9372" s="8">
        <v>1992</v>
      </c>
      <c r="C9372" s="8">
        <v>0</v>
      </c>
      <c r="D9372" s="8"/>
      <c r="E9372" s="8"/>
      <c r="F9372" s="8">
        <v>76.893317073170707</v>
      </c>
    </row>
    <row r="9373" spans="1:6" hidden="1" x14ac:dyDescent="0.3">
      <c r="A9373" s="9" t="s">
        <v>275</v>
      </c>
      <c r="B9373" s="10">
        <v>1993</v>
      </c>
      <c r="C9373" s="10">
        <v>0</v>
      </c>
      <c r="D9373" s="10"/>
      <c r="E9373" s="10"/>
      <c r="F9373" s="10">
        <v>77.301268292682906</v>
      </c>
    </row>
    <row r="9374" spans="1:6" hidden="1" x14ac:dyDescent="0.3">
      <c r="A9374" s="7" t="s">
        <v>275</v>
      </c>
      <c r="B9374" s="8">
        <v>1994</v>
      </c>
      <c r="C9374" s="8">
        <v>0</v>
      </c>
      <c r="D9374" s="8"/>
      <c r="E9374" s="8"/>
      <c r="F9374" s="8">
        <v>77.266487804877997</v>
      </c>
    </row>
    <row r="9375" spans="1:6" hidden="1" x14ac:dyDescent="0.3">
      <c r="A9375" s="9" t="s">
        <v>275</v>
      </c>
      <c r="B9375" s="10">
        <v>1995</v>
      </c>
      <c r="C9375" s="10">
        <v>0</v>
      </c>
      <c r="D9375" s="10"/>
      <c r="E9375" s="10"/>
      <c r="F9375" s="10">
        <v>76.758536585365803</v>
      </c>
    </row>
    <row r="9376" spans="1:6" hidden="1" x14ac:dyDescent="0.3">
      <c r="A9376" s="7" t="s">
        <v>275</v>
      </c>
      <c r="B9376" s="8">
        <v>1997</v>
      </c>
      <c r="C9376" s="8">
        <v>0</v>
      </c>
      <c r="D9376" s="8"/>
      <c r="E9376" s="8"/>
      <c r="F9376" s="8">
        <v>77.646341463414601</v>
      </c>
    </row>
    <row r="9377" spans="1:6" hidden="1" x14ac:dyDescent="0.3">
      <c r="A9377" s="9" t="s">
        <v>275</v>
      </c>
      <c r="B9377" s="10">
        <v>1999</v>
      </c>
      <c r="C9377" s="10">
        <v>0</v>
      </c>
      <c r="D9377" s="10"/>
      <c r="E9377" s="10"/>
      <c r="F9377" s="10">
        <v>78.995121951219502</v>
      </c>
    </row>
    <row r="9378" spans="1:6" hidden="1" x14ac:dyDescent="0.3">
      <c r="A9378" s="7" t="s">
        <v>275</v>
      </c>
      <c r="B9378" s="8">
        <v>2001</v>
      </c>
      <c r="C9378" s="8">
        <v>0</v>
      </c>
      <c r="D9378" s="8"/>
      <c r="E9378" s="8"/>
      <c r="F9378" s="8">
        <v>80.587804878048701</v>
      </c>
    </row>
    <row r="9379" spans="1:6" hidden="1" x14ac:dyDescent="0.3">
      <c r="A9379" s="9" t="s">
        <v>247</v>
      </c>
      <c r="B9379" s="10">
        <v>1960</v>
      </c>
      <c r="C9379" s="10">
        <v>0</v>
      </c>
      <c r="D9379" s="10">
        <v>9828726096</v>
      </c>
      <c r="E9379" s="10"/>
      <c r="F9379" s="10">
        <v>43.348999999999997</v>
      </c>
    </row>
    <row r="9380" spans="1:6" hidden="1" x14ac:dyDescent="0.3">
      <c r="A9380" s="7" t="s">
        <v>247</v>
      </c>
      <c r="B9380" s="8">
        <v>1961</v>
      </c>
      <c r="C9380" s="8">
        <v>0</v>
      </c>
      <c r="D9380" s="8">
        <v>10034248957</v>
      </c>
      <c r="E9380" s="8"/>
      <c r="F9380" s="8">
        <v>43.79</v>
      </c>
    </row>
    <row r="9381" spans="1:6" hidden="1" x14ac:dyDescent="0.3">
      <c r="A9381" s="9" t="s">
        <v>247</v>
      </c>
      <c r="B9381" s="10">
        <v>1962</v>
      </c>
      <c r="C9381" s="10">
        <v>0</v>
      </c>
      <c r="D9381" s="10">
        <v>10265983593</v>
      </c>
      <c r="E9381" s="10"/>
      <c r="F9381" s="10">
        <v>44.185000000000002</v>
      </c>
    </row>
    <row r="9382" spans="1:6" hidden="1" x14ac:dyDescent="0.3">
      <c r="A9382" s="7" t="s">
        <v>247</v>
      </c>
      <c r="B9382" s="8">
        <v>1963</v>
      </c>
      <c r="C9382" s="8">
        <v>0</v>
      </c>
      <c r="D9382" s="8">
        <v>10169563380</v>
      </c>
      <c r="E9382" s="8"/>
      <c r="F9382" s="8">
        <v>44.625999999999998</v>
      </c>
    </row>
    <row r="9383" spans="1:6" hidden="1" x14ac:dyDescent="0.3">
      <c r="A9383" s="9" t="s">
        <v>247</v>
      </c>
      <c r="B9383" s="10">
        <v>1964</v>
      </c>
      <c r="C9383" s="10">
        <v>0</v>
      </c>
      <c r="D9383" s="10">
        <v>10573920826</v>
      </c>
      <c r="E9383" s="10"/>
      <c r="F9383" s="10">
        <v>45.036999999999999</v>
      </c>
    </row>
    <row r="9384" spans="1:6" hidden="1" x14ac:dyDescent="0.3">
      <c r="A9384" s="7" t="s">
        <v>247</v>
      </c>
      <c r="B9384" s="8">
        <v>1965</v>
      </c>
      <c r="C9384" s="8">
        <v>0</v>
      </c>
      <c r="D9384" s="8">
        <v>10525386773</v>
      </c>
      <c r="E9384" s="8"/>
      <c r="F9384" s="8">
        <v>45.447000000000003</v>
      </c>
    </row>
    <row r="9385" spans="1:6" hidden="1" x14ac:dyDescent="0.3">
      <c r="A9385" s="9" t="s">
        <v>247</v>
      </c>
      <c r="B9385" s="10">
        <v>1966</v>
      </c>
      <c r="C9385" s="10">
        <v>0</v>
      </c>
      <c r="D9385" s="10">
        <v>10744600000</v>
      </c>
      <c r="E9385" s="10"/>
      <c r="F9385" s="10">
        <v>45.98</v>
      </c>
    </row>
    <row r="9386" spans="1:6" hidden="1" x14ac:dyDescent="0.3">
      <c r="A9386" s="7" t="s">
        <v>247</v>
      </c>
      <c r="B9386" s="8">
        <v>1967</v>
      </c>
      <c r="C9386" s="8">
        <v>0</v>
      </c>
      <c r="D9386" s="8">
        <v>11338855512</v>
      </c>
      <c r="E9386" s="8"/>
      <c r="F9386" s="8">
        <v>46.457000000000001</v>
      </c>
    </row>
    <row r="9387" spans="1:6" hidden="1" x14ac:dyDescent="0.3">
      <c r="A9387" s="9" t="s">
        <v>247</v>
      </c>
      <c r="B9387" s="10">
        <v>1968</v>
      </c>
      <c r="C9387" s="10">
        <v>0</v>
      </c>
      <c r="D9387" s="10">
        <v>12111318281</v>
      </c>
      <c r="E9387" s="10"/>
      <c r="F9387" s="10">
        <v>46.932000000000002</v>
      </c>
    </row>
    <row r="9388" spans="1:6" hidden="1" x14ac:dyDescent="0.3">
      <c r="A9388" s="7" t="s">
        <v>247</v>
      </c>
      <c r="B9388" s="8">
        <v>1969</v>
      </c>
      <c r="C9388" s="8">
        <v>0</v>
      </c>
      <c r="D9388" s="8">
        <v>12570158789</v>
      </c>
      <c r="E9388" s="8"/>
      <c r="F9388" s="8">
        <v>47.322000000000003</v>
      </c>
    </row>
    <row r="9389" spans="1:6" hidden="1" x14ac:dyDescent="0.3">
      <c r="A9389" s="9" t="s">
        <v>247</v>
      </c>
      <c r="B9389" s="10">
        <v>1970</v>
      </c>
      <c r="C9389" s="10">
        <v>0</v>
      </c>
      <c r="D9389" s="10">
        <v>13220068459</v>
      </c>
      <c r="E9389" s="10"/>
      <c r="F9389" s="10">
        <v>47.898000000000003</v>
      </c>
    </row>
    <row r="9390" spans="1:6" hidden="1" x14ac:dyDescent="0.3">
      <c r="A9390" s="7" t="s">
        <v>247</v>
      </c>
      <c r="B9390" s="8">
        <v>1971</v>
      </c>
      <c r="C9390" s="8">
        <v>0</v>
      </c>
      <c r="D9390" s="8">
        <v>13744101363</v>
      </c>
      <c r="E9390" s="8"/>
      <c r="F9390" s="8">
        <v>48.204000000000001</v>
      </c>
    </row>
    <row r="9391" spans="1:6" hidden="1" x14ac:dyDescent="0.3">
      <c r="A9391" s="9" t="s">
        <v>247</v>
      </c>
      <c r="B9391" s="10">
        <v>1972</v>
      </c>
      <c r="C9391" s="10">
        <v>0</v>
      </c>
      <c r="D9391" s="10">
        <v>13569936216</v>
      </c>
      <c r="E9391" s="10"/>
      <c r="F9391" s="10">
        <v>48.506999999999998</v>
      </c>
    </row>
    <row r="9392" spans="1:6" hidden="1" x14ac:dyDescent="0.3">
      <c r="A9392" s="7" t="s">
        <v>247</v>
      </c>
      <c r="B9392" s="8">
        <v>1973</v>
      </c>
      <c r="C9392" s="8">
        <v>0</v>
      </c>
      <c r="D9392" s="8">
        <v>13224830062</v>
      </c>
      <c r="E9392" s="8"/>
      <c r="F9392" s="8">
        <v>48.920999999999999</v>
      </c>
    </row>
    <row r="9393" spans="1:6" hidden="1" x14ac:dyDescent="0.3">
      <c r="A9393" s="9" t="s">
        <v>247</v>
      </c>
      <c r="B9393" s="10">
        <v>1974</v>
      </c>
      <c r="C9393" s="10">
        <v>0</v>
      </c>
      <c r="D9393" s="10">
        <v>13481209007</v>
      </c>
      <c r="E9393" s="10"/>
      <c r="F9393" s="10">
        <v>49.302999999999997</v>
      </c>
    </row>
    <row r="9394" spans="1:6" hidden="1" x14ac:dyDescent="0.3">
      <c r="A9394" s="7" t="s">
        <v>247</v>
      </c>
      <c r="B9394" s="8">
        <v>1975</v>
      </c>
      <c r="C9394" s="8">
        <v>0</v>
      </c>
      <c r="D9394" s="8">
        <v>13648803120</v>
      </c>
      <c r="E9394" s="8"/>
      <c r="F9394" s="8">
        <v>49.595999999999997</v>
      </c>
    </row>
    <row r="9395" spans="1:6" hidden="1" x14ac:dyDescent="0.3">
      <c r="A9395" s="9" t="s">
        <v>247</v>
      </c>
      <c r="B9395" s="10">
        <v>1976</v>
      </c>
      <c r="C9395" s="10">
        <v>0</v>
      </c>
      <c r="D9395" s="10">
        <v>13225735434</v>
      </c>
      <c r="E9395" s="10"/>
      <c r="F9395" s="10">
        <v>49.8</v>
      </c>
    </row>
    <row r="9396" spans="1:6" hidden="1" x14ac:dyDescent="0.3">
      <c r="A9396" s="7" t="s">
        <v>247</v>
      </c>
      <c r="B9396" s="8">
        <v>1977</v>
      </c>
      <c r="C9396" s="8">
        <v>0</v>
      </c>
      <c r="D9396" s="8">
        <v>13547775947</v>
      </c>
      <c r="E9396" s="8"/>
      <c r="F9396" s="8">
        <v>49.945</v>
      </c>
    </row>
    <row r="9397" spans="1:6" hidden="1" x14ac:dyDescent="0.3">
      <c r="A9397" s="9" t="s">
        <v>247</v>
      </c>
      <c r="B9397" s="10">
        <v>1978</v>
      </c>
      <c r="C9397" s="10">
        <v>0</v>
      </c>
      <c r="D9397" s="10">
        <v>13191753390</v>
      </c>
      <c r="E9397" s="10"/>
      <c r="F9397" s="10">
        <v>50.017000000000003</v>
      </c>
    </row>
    <row r="9398" spans="1:6" hidden="1" x14ac:dyDescent="0.3">
      <c r="A9398" s="7" t="s">
        <v>247</v>
      </c>
      <c r="B9398" s="8">
        <v>1979</v>
      </c>
      <c r="C9398" s="8">
        <v>0</v>
      </c>
      <c r="D9398" s="8">
        <v>14488666292</v>
      </c>
      <c r="E9398" s="8"/>
      <c r="F9398" s="8">
        <v>50.058999999999997</v>
      </c>
    </row>
    <row r="9399" spans="1:6" hidden="1" x14ac:dyDescent="0.3">
      <c r="A9399" s="9" t="s">
        <v>247</v>
      </c>
      <c r="B9399" s="10">
        <v>1980</v>
      </c>
      <c r="C9399" s="10">
        <v>0</v>
      </c>
      <c r="D9399" s="10">
        <v>14601291796</v>
      </c>
      <c r="E9399" s="10"/>
      <c r="F9399" s="10">
        <v>49.984000000000002</v>
      </c>
    </row>
    <row r="9400" spans="1:6" hidden="1" x14ac:dyDescent="0.3">
      <c r="A9400" s="7" t="s">
        <v>247</v>
      </c>
      <c r="B9400" s="8">
        <v>1981</v>
      </c>
      <c r="C9400" s="8">
        <v>0</v>
      </c>
      <c r="D9400" s="8">
        <v>13336635398</v>
      </c>
      <c r="E9400" s="8"/>
      <c r="F9400" s="8">
        <v>49.805999999999997</v>
      </c>
    </row>
    <row r="9401" spans="1:6" hidden="1" x14ac:dyDescent="0.3">
      <c r="A9401" s="9" t="s">
        <v>247</v>
      </c>
      <c r="B9401" s="10">
        <v>1982</v>
      </c>
      <c r="C9401" s="10">
        <v>0</v>
      </c>
      <c r="D9401" s="10">
        <v>13085727345</v>
      </c>
      <c r="E9401" s="10"/>
      <c r="F9401" s="10">
        <v>50.009</v>
      </c>
    </row>
    <row r="9402" spans="1:6" hidden="1" x14ac:dyDescent="0.3">
      <c r="A9402" s="7" t="s">
        <v>247</v>
      </c>
      <c r="B9402" s="8">
        <v>1983</v>
      </c>
      <c r="C9402" s="8">
        <v>0</v>
      </c>
      <c r="D9402" s="8">
        <v>13200908159</v>
      </c>
      <c r="E9402" s="8"/>
      <c r="F9402" s="8">
        <v>50.106999999999999</v>
      </c>
    </row>
    <row r="9403" spans="1:6" hidden="1" x14ac:dyDescent="0.3">
      <c r="A9403" s="9" t="s">
        <v>247</v>
      </c>
      <c r="B9403" s="10">
        <v>1984</v>
      </c>
      <c r="C9403" s="10">
        <v>0</v>
      </c>
      <c r="D9403" s="10">
        <v>12711398378</v>
      </c>
      <c r="E9403" s="10"/>
      <c r="F9403" s="10">
        <v>50.209000000000003</v>
      </c>
    </row>
    <row r="9404" spans="1:6" hidden="1" x14ac:dyDescent="0.3">
      <c r="A9404" s="7" t="s">
        <v>247</v>
      </c>
      <c r="B9404" s="8">
        <v>1985</v>
      </c>
      <c r="C9404" s="8">
        <v>0</v>
      </c>
      <c r="D9404" s="8">
        <v>12997106859</v>
      </c>
      <c r="E9404" s="8"/>
      <c r="F9404" s="8">
        <v>50.405999999999999</v>
      </c>
    </row>
    <row r="9405" spans="1:6" hidden="1" x14ac:dyDescent="0.3">
      <c r="A9405" s="9" t="s">
        <v>247</v>
      </c>
      <c r="B9405" s="10">
        <v>1986</v>
      </c>
      <c r="C9405" s="10">
        <v>0</v>
      </c>
      <c r="D9405" s="10">
        <v>13084803921</v>
      </c>
      <c r="E9405" s="10"/>
      <c r="F9405" s="10">
        <v>50.651000000000003</v>
      </c>
    </row>
    <row r="9406" spans="1:6" hidden="1" x14ac:dyDescent="0.3">
      <c r="A9406" s="7" t="s">
        <v>247</v>
      </c>
      <c r="B9406" s="8">
        <v>1987</v>
      </c>
      <c r="C9406" s="8">
        <v>0</v>
      </c>
      <c r="D9406" s="8">
        <v>13381197349</v>
      </c>
      <c r="E9406" s="8"/>
      <c r="F9406" s="8">
        <v>51.097999999999999</v>
      </c>
    </row>
    <row r="9407" spans="1:6" hidden="1" x14ac:dyDescent="0.3">
      <c r="A9407" s="9" t="s">
        <v>247</v>
      </c>
      <c r="B9407" s="10">
        <v>1988</v>
      </c>
      <c r="C9407" s="10">
        <v>0</v>
      </c>
      <c r="D9407" s="10">
        <v>13587105039</v>
      </c>
      <c r="E9407" s="10"/>
      <c r="F9407" s="10">
        <v>51.424999999999997</v>
      </c>
    </row>
    <row r="9408" spans="1:6" hidden="1" x14ac:dyDescent="0.3">
      <c r="A9408" s="7" t="s">
        <v>247</v>
      </c>
      <c r="B9408" s="8">
        <v>1989</v>
      </c>
      <c r="C9408" s="8">
        <v>0</v>
      </c>
      <c r="D9408" s="8">
        <v>14122744242</v>
      </c>
      <c r="E9408" s="8"/>
      <c r="F9408" s="8">
        <v>51.816000000000003</v>
      </c>
    </row>
    <row r="9409" spans="1:6" hidden="1" x14ac:dyDescent="0.3">
      <c r="A9409" s="9" t="s">
        <v>249</v>
      </c>
      <c r="B9409" s="10">
        <v>1980</v>
      </c>
      <c r="C9409" s="10">
        <v>0</v>
      </c>
      <c r="D9409" s="10">
        <v>6283546255</v>
      </c>
      <c r="E9409" s="10"/>
      <c r="F9409" s="10">
        <v>44.331000000000003</v>
      </c>
    </row>
    <row r="9410" spans="1:6" hidden="1" x14ac:dyDescent="0.3">
      <c r="A9410" s="7" t="s">
        <v>249</v>
      </c>
      <c r="B9410" s="8">
        <v>1981</v>
      </c>
      <c r="C9410" s="8">
        <v>0</v>
      </c>
      <c r="D9410" s="8">
        <v>5974818444</v>
      </c>
      <c r="E9410" s="8"/>
      <c r="F9410" s="8">
        <v>44.72</v>
      </c>
    </row>
    <row r="9411" spans="1:6" hidden="1" x14ac:dyDescent="0.3">
      <c r="A9411" s="9" t="s">
        <v>249</v>
      </c>
      <c r="B9411" s="10">
        <v>1982</v>
      </c>
      <c r="C9411" s="10">
        <v>0</v>
      </c>
      <c r="D9411" s="10">
        <v>6028067101</v>
      </c>
      <c r="E9411" s="10"/>
      <c r="F9411" s="10">
        <v>44.84</v>
      </c>
    </row>
    <row r="9412" spans="1:6" hidden="1" x14ac:dyDescent="0.3">
      <c r="A9412" s="7" t="s">
        <v>249</v>
      </c>
      <c r="B9412" s="8">
        <v>1983</v>
      </c>
      <c r="C9412" s="8">
        <v>0</v>
      </c>
      <c r="D9412" s="8">
        <v>6284869099</v>
      </c>
      <c r="E9412" s="8"/>
      <c r="F9412" s="8">
        <v>44.973999999999997</v>
      </c>
    </row>
    <row r="9413" spans="1:6" hidden="1" x14ac:dyDescent="0.3">
      <c r="A9413" s="9" t="s">
        <v>249</v>
      </c>
      <c r="B9413" s="10">
        <v>1984</v>
      </c>
      <c r="C9413" s="10">
        <v>0</v>
      </c>
      <c r="D9413" s="10">
        <v>6571625463</v>
      </c>
      <c r="E9413" s="10"/>
      <c r="F9413" s="10">
        <v>44.807000000000002</v>
      </c>
    </row>
    <row r="9414" spans="1:6" hidden="1" x14ac:dyDescent="0.3">
      <c r="A9414" s="7" t="s">
        <v>249</v>
      </c>
      <c r="B9414" s="8">
        <v>1985</v>
      </c>
      <c r="C9414" s="8">
        <v>0</v>
      </c>
      <c r="D9414" s="8">
        <v>7081270546</v>
      </c>
      <c r="E9414" s="8"/>
      <c r="F9414" s="8">
        <v>44.567999999999998</v>
      </c>
    </row>
    <row r="9415" spans="1:6" hidden="1" x14ac:dyDescent="0.3">
      <c r="A9415" s="9" t="s">
        <v>249</v>
      </c>
      <c r="B9415" s="10">
        <v>1986</v>
      </c>
      <c r="C9415" s="10">
        <v>0</v>
      </c>
      <c r="D9415" s="10">
        <v>7121540917</v>
      </c>
      <c r="E9415" s="10"/>
      <c r="F9415" s="10">
        <v>44.298000000000002</v>
      </c>
    </row>
    <row r="9416" spans="1:6" hidden="1" x14ac:dyDescent="0.3">
      <c r="A9416" s="7" t="s">
        <v>249</v>
      </c>
      <c r="B9416" s="8">
        <v>1987</v>
      </c>
      <c r="C9416" s="8">
        <v>0</v>
      </c>
      <c r="D9416" s="8">
        <v>7284503198</v>
      </c>
      <c r="E9416" s="8"/>
      <c r="F9416" s="8">
        <v>43.902000000000001</v>
      </c>
    </row>
    <row r="9417" spans="1:6" hidden="1" x14ac:dyDescent="0.3">
      <c r="A9417" s="9" t="s">
        <v>249</v>
      </c>
      <c r="B9417" s="10">
        <v>1988</v>
      </c>
      <c r="C9417" s="10">
        <v>0</v>
      </c>
      <c r="D9417" s="10">
        <v>7481570101</v>
      </c>
      <c r="E9417" s="10"/>
      <c r="F9417" s="10">
        <v>43.569000000000003</v>
      </c>
    </row>
    <row r="9418" spans="1:6" hidden="1" x14ac:dyDescent="0.3">
      <c r="A9418" s="7" t="s">
        <v>249</v>
      </c>
      <c r="B9418" s="8">
        <v>1989</v>
      </c>
      <c r="C9418" s="8">
        <v>0</v>
      </c>
      <c r="D9418" s="8">
        <v>7846863187</v>
      </c>
      <c r="E9418" s="8"/>
      <c r="F9418" s="8">
        <v>43.515000000000001</v>
      </c>
    </row>
    <row r="9419" spans="1:6" hidden="1" x14ac:dyDescent="0.3">
      <c r="A9419" s="9" t="s">
        <v>251</v>
      </c>
      <c r="B9419" s="10">
        <v>1960</v>
      </c>
      <c r="C9419" s="10">
        <v>0</v>
      </c>
      <c r="D9419" s="10">
        <v>20557094827</v>
      </c>
      <c r="E9419" s="10"/>
      <c r="F9419" s="10">
        <v>57.167999999999999</v>
      </c>
    </row>
    <row r="9420" spans="1:6" hidden="1" x14ac:dyDescent="0.3">
      <c r="A9420" s="7" t="s">
        <v>251</v>
      </c>
      <c r="B9420" s="8">
        <v>1961</v>
      </c>
      <c r="C9420" s="8">
        <v>0</v>
      </c>
      <c r="D9420" s="8">
        <v>21987712669</v>
      </c>
      <c r="E9420" s="8"/>
      <c r="F9420" s="8">
        <v>58.015000000000001</v>
      </c>
    </row>
    <row r="9421" spans="1:6" hidden="1" x14ac:dyDescent="0.3">
      <c r="A9421" s="9" t="s">
        <v>251</v>
      </c>
      <c r="B9421" s="10">
        <v>1962</v>
      </c>
      <c r="C9421" s="10">
        <v>0</v>
      </c>
      <c r="D9421" s="10">
        <v>23236757853</v>
      </c>
      <c r="E9421" s="10"/>
      <c r="F9421" s="10">
        <v>58.854999999999997</v>
      </c>
    </row>
    <row r="9422" spans="1:6" hidden="1" x14ac:dyDescent="0.3">
      <c r="A9422" s="7" t="s">
        <v>251</v>
      </c>
      <c r="B9422" s="8">
        <v>1963</v>
      </c>
      <c r="C9422" s="8">
        <v>0</v>
      </c>
      <c r="D9422" s="8">
        <v>24334880117</v>
      </c>
      <c r="E9422" s="8"/>
      <c r="F9422" s="8">
        <v>59.667000000000002</v>
      </c>
    </row>
    <row r="9423" spans="1:6" hidden="1" x14ac:dyDescent="0.3">
      <c r="A9423" s="9" t="s">
        <v>251</v>
      </c>
      <c r="B9423" s="10">
        <v>1964</v>
      </c>
      <c r="C9423" s="10">
        <v>0</v>
      </c>
      <c r="D9423" s="10">
        <v>25880615490</v>
      </c>
      <c r="E9423" s="10"/>
      <c r="F9423" s="10">
        <v>60.448</v>
      </c>
    </row>
    <row r="9424" spans="1:6" hidden="1" x14ac:dyDescent="0.3">
      <c r="A9424" s="7" t="s">
        <v>251</v>
      </c>
      <c r="B9424" s="8">
        <v>1965</v>
      </c>
      <c r="C9424" s="8">
        <v>0</v>
      </c>
      <c r="D9424" s="8">
        <v>27746653757</v>
      </c>
      <c r="E9424" s="8"/>
      <c r="F9424" s="8">
        <v>61.143999999999998</v>
      </c>
    </row>
    <row r="9425" spans="1:6" hidden="1" x14ac:dyDescent="0.3">
      <c r="A9425" s="9" t="s">
        <v>251</v>
      </c>
      <c r="B9425" s="10">
        <v>1966</v>
      </c>
      <c r="C9425" s="10">
        <v>0</v>
      </c>
      <c r="D9425" s="10">
        <v>29125219644</v>
      </c>
      <c r="E9425" s="10"/>
      <c r="F9425" s="10">
        <v>61.679000000000002</v>
      </c>
    </row>
    <row r="9426" spans="1:6" hidden="1" x14ac:dyDescent="0.3">
      <c r="A9426" s="7" t="s">
        <v>251</v>
      </c>
      <c r="B9426" s="8">
        <v>1967</v>
      </c>
      <c r="C9426" s="8">
        <v>0</v>
      </c>
      <c r="D9426" s="8">
        <v>29621778920</v>
      </c>
      <c r="E9426" s="8"/>
      <c r="F9426" s="8">
        <v>62.043999999999997</v>
      </c>
    </row>
    <row r="9427" spans="1:6" hidden="1" x14ac:dyDescent="0.3">
      <c r="A9427" s="9" t="s">
        <v>251</v>
      </c>
      <c r="B9427" s="10">
        <v>1968</v>
      </c>
      <c r="C9427" s="10">
        <v>0</v>
      </c>
      <c r="D9427" s="10">
        <v>32227313132</v>
      </c>
      <c r="E9427" s="10"/>
      <c r="F9427" s="10">
        <v>62.442999999999998</v>
      </c>
    </row>
    <row r="9428" spans="1:6" hidden="1" x14ac:dyDescent="0.3">
      <c r="A9428" s="7" t="s">
        <v>251</v>
      </c>
      <c r="B9428" s="8">
        <v>1969</v>
      </c>
      <c r="C9428" s="8">
        <v>0</v>
      </c>
      <c r="D9428" s="8">
        <v>34076719539</v>
      </c>
      <c r="E9428" s="8"/>
      <c r="F9428" s="8">
        <v>62.868000000000002</v>
      </c>
    </row>
    <row r="9429" spans="1:6" hidden="1" x14ac:dyDescent="0.3">
      <c r="A9429" s="9" t="s">
        <v>251</v>
      </c>
      <c r="B9429" s="10">
        <v>1970</v>
      </c>
      <c r="C9429" s="10">
        <v>0</v>
      </c>
      <c r="D9429" s="10">
        <v>36156455228</v>
      </c>
      <c r="E9429" s="10"/>
      <c r="F9429" s="10">
        <v>63.298000000000002</v>
      </c>
    </row>
    <row r="9430" spans="1:6" hidden="1" x14ac:dyDescent="0.3">
      <c r="A9430" s="7" t="s">
        <v>251</v>
      </c>
      <c r="B9430" s="8">
        <v>1971</v>
      </c>
      <c r="C9430" s="8">
        <v>0</v>
      </c>
      <c r="D9430" s="8">
        <v>38820382202</v>
      </c>
      <c r="E9430" s="8"/>
      <c r="F9430" s="8">
        <v>63.77</v>
      </c>
    </row>
    <row r="9431" spans="1:6" hidden="1" x14ac:dyDescent="0.3">
      <c r="A9431" s="9" t="s">
        <v>251</v>
      </c>
      <c r="B9431" s="10">
        <v>1972</v>
      </c>
      <c r="C9431" s="10">
        <v>0</v>
      </c>
      <c r="D9431" s="10">
        <v>41749894524</v>
      </c>
      <c r="E9431" s="10"/>
      <c r="F9431" s="10">
        <v>64.231999999999999</v>
      </c>
    </row>
    <row r="9432" spans="1:6" hidden="1" x14ac:dyDescent="0.3">
      <c r="A9432" s="7" t="s">
        <v>251</v>
      </c>
      <c r="B9432" s="8">
        <v>1973</v>
      </c>
      <c r="C9432" s="8">
        <v>0</v>
      </c>
      <c r="D9432" s="8">
        <v>47796126006</v>
      </c>
      <c r="E9432" s="8"/>
      <c r="F9432" s="8">
        <v>64.724999999999994</v>
      </c>
    </row>
    <row r="9433" spans="1:6" hidden="1" x14ac:dyDescent="0.3">
      <c r="A9433" s="9" t="s">
        <v>251</v>
      </c>
      <c r="B9433" s="10">
        <v>1974</v>
      </c>
      <c r="C9433" s="10">
        <v>0</v>
      </c>
      <c r="D9433" s="10">
        <v>51361123095</v>
      </c>
      <c r="E9433" s="10"/>
      <c r="F9433" s="10">
        <v>65.203999999999994</v>
      </c>
    </row>
    <row r="9434" spans="1:6" hidden="1" x14ac:dyDescent="0.3">
      <c r="A9434" s="7" t="s">
        <v>251</v>
      </c>
      <c r="B9434" s="8">
        <v>1975</v>
      </c>
      <c r="C9434" s="8">
        <v>0</v>
      </c>
      <c r="D9434" s="8">
        <v>51780284841</v>
      </c>
      <c r="E9434" s="8"/>
      <c r="F9434" s="8">
        <v>65.697000000000003</v>
      </c>
    </row>
    <row r="9435" spans="1:6" hidden="1" x14ac:dyDescent="0.3">
      <c r="A9435" s="9" t="s">
        <v>251</v>
      </c>
      <c r="B9435" s="10">
        <v>1976</v>
      </c>
      <c r="C9435" s="10">
        <v>0</v>
      </c>
      <c r="D9435" s="10">
        <v>58225279886</v>
      </c>
      <c r="E9435" s="10"/>
      <c r="F9435" s="10">
        <v>66.233000000000004</v>
      </c>
    </row>
    <row r="9436" spans="1:6" hidden="1" x14ac:dyDescent="0.3">
      <c r="A9436" s="7" t="s">
        <v>251</v>
      </c>
      <c r="B9436" s="8">
        <v>1977</v>
      </c>
      <c r="C9436" s="8">
        <v>0</v>
      </c>
      <c r="D9436" s="8">
        <v>62980902353</v>
      </c>
      <c r="E9436" s="8"/>
      <c r="F9436" s="8">
        <v>66.72</v>
      </c>
    </row>
    <row r="9437" spans="1:6" hidden="1" x14ac:dyDescent="0.3">
      <c r="A9437" s="9" t="s">
        <v>251</v>
      </c>
      <c r="B9437" s="10">
        <v>1978</v>
      </c>
      <c r="C9437" s="10">
        <v>0</v>
      </c>
      <c r="D9437" s="10">
        <v>68504296845</v>
      </c>
      <c r="E9437" s="10"/>
      <c r="F9437" s="10">
        <v>67.17</v>
      </c>
    </row>
    <row r="9438" spans="1:6" hidden="1" x14ac:dyDescent="0.3">
      <c r="A9438" s="7" t="s">
        <v>251</v>
      </c>
      <c r="B9438" s="8">
        <v>1979</v>
      </c>
      <c r="C9438" s="8">
        <v>0</v>
      </c>
      <c r="D9438" s="8">
        <v>74075579062</v>
      </c>
      <c r="E9438" s="8"/>
      <c r="F9438" s="8">
        <v>67.606999999999999</v>
      </c>
    </row>
    <row r="9439" spans="1:6" hidden="1" x14ac:dyDescent="0.3">
      <c r="A9439" s="9" t="s">
        <v>251</v>
      </c>
      <c r="B9439" s="10">
        <v>1980</v>
      </c>
      <c r="C9439" s="10">
        <v>0</v>
      </c>
      <c r="D9439" s="10">
        <v>80232405257</v>
      </c>
      <c r="E9439" s="10"/>
      <c r="F9439" s="10">
        <v>68.061000000000007</v>
      </c>
    </row>
    <row r="9440" spans="1:6" hidden="1" x14ac:dyDescent="0.3">
      <c r="A9440" s="7" t="s">
        <v>251</v>
      </c>
      <c r="B9440" s="8">
        <v>1981</v>
      </c>
      <c r="C9440" s="8">
        <v>0</v>
      </c>
      <c r="D9440" s="8">
        <v>85915667597</v>
      </c>
      <c r="E9440" s="8"/>
      <c r="F9440" s="8">
        <v>68.460999999999999</v>
      </c>
    </row>
    <row r="9441" spans="1:6" hidden="1" x14ac:dyDescent="0.3">
      <c r="A9441" s="9" t="s">
        <v>251</v>
      </c>
      <c r="B9441" s="10">
        <v>1982</v>
      </c>
      <c r="C9441" s="10">
        <v>0</v>
      </c>
      <c r="D9441" s="10">
        <v>91022694017</v>
      </c>
      <c r="E9441" s="10"/>
      <c r="F9441" s="10">
        <v>68.876000000000005</v>
      </c>
    </row>
    <row r="9442" spans="1:6" hidden="1" x14ac:dyDescent="0.3">
      <c r="A9442" s="7" t="s">
        <v>251</v>
      </c>
      <c r="B9442" s="8">
        <v>1983</v>
      </c>
      <c r="C9442" s="8">
        <v>0</v>
      </c>
      <c r="D9442" s="8">
        <v>96580487539</v>
      </c>
      <c r="E9442" s="8"/>
      <c r="F9442" s="8">
        <v>69.204999999999998</v>
      </c>
    </row>
    <row r="9443" spans="1:6" hidden="1" x14ac:dyDescent="0.3">
      <c r="A9443" s="9" t="s">
        <v>251</v>
      </c>
      <c r="B9443" s="10">
        <v>1984</v>
      </c>
      <c r="C9443" s="10">
        <v>0</v>
      </c>
      <c r="D9443" s="10">
        <v>104084000000</v>
      </c>
      <c r="E9443" s="10"/>
      <c r="F9443" s="10">
        <v>69.551000000000002</v>
      </c>
    </row>
    <row r="9444" spans="1:6" hidden="1" x14ac:dyDescent="0.3">
      <c r="A9444" s="7" t="s">
        <v>251</v>
      </c>
      <c r="B9444" s="8">
        <v>1985</v>
      </c>
      <c r="C9444" s="8">
        <v>0</v>
      </c>
      <c r="D9444" s="8">
        <v>103003000000</v>
      </c>
      <c r="E9444" s="8"/>
      <c r="F9444" s="8">
        <v>69.863</v>
      </c>
    </row>
    <row r="9445" spans="1:6" hidden="1" x14ac:dyDescent="0.3">
      <c r="A9445" s="9" t="s">
        <v>251</v>
      </c>
      <c r="B9445" s="10">
        <v>1986</v>
      </c>
      <c r="C9445" s="10">
        <v>0</v>
      </c>
      <c r="D9445" s="10">
        <v>104308000000</v>
      </c>
      <c r="E9445" s="10"/>
      <c r="F9445" s="10">
        <v>70.132999999999996</v>
      </c>
    </row>
    <row r="9446" spans="1:6" hidden="1" x14ac:dyDescent="0.3">
      <c r="A9446" s="7" t="s">
        <v>251</v>
      </c>
      <c r="B9446" s="8">
        <v>1987</v>
      </c>
      <c r="C9446" s="8">
        <v>0</v>
      </c>
      <c r="D9446" s="8">
        <v>109809000000</v>
      </c>
      <c r="E9446" s="8"/>
      <c r="F9446" s="8">
        <v>70.350999999999999</v>
      </c>
    </row>
    <row r="9447" spans="1:6" hidden="1" x14ac:dyDescent="0.3">
      <c r="A9447" s="9" t="s">
        <v>251</v>
      </c>
      <c r="B9447" s="10">
        <v>1988</v>
      </c>
      <c r="C9447" s="10">
        <v>0</v>
      </c>
      <c r="D9447" s="10">
        <v>119529000000</v>
      </c>
      <c r="E9447" s="10"/>
      <c r="F9447" s="10">
        <v>70.551000000000002</v>
      </c>
    </row>
    <row r="9448" spans="1:6" hidden="1" x14ac:dyDescent="0.3">
      <c r="A9448" s="7" t="s">
        <v>251</v>
      </c>
      <c r="B9448" s="8">
        <v>1989</v>
      </c>
      <c r="C9448" s="8">
        <v>0</v>
      </c>
      <c r="D9448" s="8">
        <v>130700000000</v>
      </c>
      <c r="E9448" s="8"/>
      <c r="F9448" s="8">
        <v>70.759</v>
      </c>
    </row>
    <row r="9449" spans="1:6" hidden="1" x14ac:dyDescent="0.3">
      <c r="A9449" s="9" t="s">
        <v>251</v>
      </c>
      <c r="B9449" s="10">
        <v>2025</v>
      </c>
      <c r="C9449" s="10">
        <v>0</v>
      </c>
      <c r="D9449" s="10"/>
      <c r="E9449" s="10"/>
      <c r="F9449" s="10"/>
    </row>
    <row r="9450" spans="1:6" hidden="1" x14ac:dyDescent="0.3">
      <c r="A9450" s="7" t="s">
        <v>253</v>
      </c>
      <c r="B9450" s="8">
        <v>1980</v>
      </c>
      <c r="C9450" s="8">
        <v>0</v>
      </c>
      <c r="D9450" s="8"/>
      <c r="E9450" s="8"/>
      <c r="F9450" s="8">
        <v>54.819000000000003</v>
      </c>
    </row>
    <row r="9451" spans="1:6" hidden="1" x14ac:dyDescent="0.3">
      <c r="A9451" s="9" t="s">
        <v>253</v>
      </c>
      <c r="B9451" s="10">
        <v>1981</v>
      </c>
      <c r="C9451" s="10">
        <v>0</v>
      </c>
      <c r="D9451" s="10"/>
      <c r="E9451" s="10"/>
      <c r="F9451" s="10">
        <v>55.728999999999999</v>
      </c>
    </row>
    <row r="9452" spans="1:6" hidden="1" x14ac:dyDescent="0.3">
      <c r="A9452" s="7" t="s">
        <v>253</v>
      </c>
      <c r="B9452" s="8">
        <v>1982</v>
      </c>
      <c r="C9452" s="8">
        <v>0</v>
      </c>
      <c r="D9452" s="8"/>
      <c r="E9452" s="8"/>
      <c r="F9452" s="8">
        <v>56.613999999999997</v>
      </c>
    </row>
    <row r="9453" spans="1:6" hidden="1" x14ac:dyDescent="0.3">
      <c r="A9453" s="9" t="s">
        <v>253</v>
      </c>
      <c r="B9453" s="10">
        <v>1983</v>
      </c>
      <c r="C9453" s="10">
        <v>0</v>
      </c>
      <c r="D9453" s="10"/>
      <c r="E9453" s="10"/>
      <c r="F9453" s="10">
        <v>57.484000000000002</v>
      </c>
    </row>
    <row r="9454" spans="1:6" hidden="1" x14ac:dyDescent="0.3">
      <c r="A9454" s="7" t="s">
        <v>253</v>
      </c>
      <c r="B9454" s="8">
        <v>1984</v>
      </c>
      <c r="C9454" s="8">
        <v>0</v>
      </c>
      <c r="D9454" s="8"/>
      <c r="E9454" s="8"/>
      <c r="F9454" s="8">
        <v>58.341000000000001</v>
      </c>
    </row>
    <row r="9455" spans="1:6" hidden="1" x14ac:dyDescent="0.3">
      <c r="A9455" s="9" t="s">
        <v>253</v>
      </c>
      <c r="B9455" s="10">
        <v>1985</v>
      </c>
      <c r="C9455" s="10">
        <v>0</v>
      </c>
      <c r="D9455" s="10"/>
      <c r="E9455" s="10"/>
      <c r="F9455" s="10">
        <v>59.18</v>
      </c>
    </row>
    <row r="9456" spans="1:6" hidden="1" x14ac:dyDescent="0.3">
      <c r="A9456" s="7" t="s">
        <v>253</v>
      </c>
      <c r="B9456" s="8">
        <v>1986</v>
      </c>
      <c r="C9456" s="8">
        <v>0</v>
      </c>
      <c r="D9456" s="8"/>
      <c r="E9456" s="8"/>
      <c r="F9456" s="8">
        <v>59.993000000000002</v>
      </c>
    </row>
    <row r="9457" spans="1:6" hidden="1" x14ac:dyDescent="0.3">
      <c r="A9457" s="9" t="s">
        <v>253</v>
      </c>
      <c r="B9457" s="10">
        <v>1987</v>
      </c>
      <c r="C9457" s="10">
        <v>0</v>
      </c>
      <c r="D9457" s="10"/>
      <c r="E9457" s="10"/>
      <c r="F9457" s="10">
        <v>60.789000000000001</v>
      </c>
    </row>
    <row r="9458" spans="1:6" hidden="1" x14ac:dyDescent="0.3">
      <c r="A9458" s="7" t="s">
        <v>253</v>
      </c>
      <c r="B9458" s="8">
        <v>1988</v>
      </c>
      <c r="C9458" s="8">
        <v>0</v>
      </c>
      <c r="D9458" s="8"/>
      <c r="E9458" s="8"/>
      <c r="F9458" s="8">
        <v>61.59</v>
      </c>
    </row>
    <row r="9459" spans="1:6" hidden="1" x14ac:dyDescent="0.3">
      <c r="A9459" s="9" t="s">
        <v>253</v>
      </c>
      <c r="B9459" s="10">
        <v>1989</v>
      </c>
      <c r="C9459" s="10">
        <v>0</v>
      </c>
      <c r="D9459" s="10"/>
      <c r="E9459" s="10"/>
      <c r="F9459" s="10">
        <v>62.375</v>
      </c>
    </row>
    <row r="9460" spans="1:6" hidden="1" x14ac:dyDescent="0.3">
      <c r="A9460" s="7" t="s">
        <v>255</v>
      </c>
      <c r="B9460" s="8">
        <v>1980</v>
      </c>
      <c r="C9460" s="8">
        <v>0</v>
      </c>
      <c r="D9460" s="8">
        <v>7893522507</v>
      </c>
      <c r="E9460" s="8"/>
      <c r="F9460" s="8">
        <v>40.265999999999998</v>
      </c>
    </row>
    <row r="9461" spans="1:6" hidden="1" x14ac:dyDescent="0.3">
      <c r="A9461" s="9" t="s">
        <v>255</v>
      </c>
      <c r="B9461" s="10">
        <v>1981</v>
      </c>
      <c r="C9461" s="10">
        <v>0</v>
      </c>
      <c r="D9461" s="10">
        <v>7633887685</v>
      </c>
      <c r="E9461" s="10"/>
      <c r="F9461" s="10">
        <v>40.984000000000002</v>
      </c>
    </row>
    <row r="9462" spans="1:6" hidden="1" x14ac:dyDescent="0.3">
      <c r="A9462" s="7" t="s">
        <v>255</v>
      </c>
      <c r="B9462" s="8">
        <v>1982</v>
      </c>
      <c r="C9462" s="8">
        <v>0</v>
      </c>
      <c r="D9462" s="8">
        <v>7198211831</v>
      </c>
      <c r="E9462" s="8"/>
      <c r="F9462" s="8">
        <v>41.804000000000002</v>
      </c>
    </row>
    <row r="9463" spans="1:6" hidden="1" x14ac:dyDescent="0.3">
      <c r="A9463" s="9" t="s">
        <v>255</v>
      </c>
      <c r="B9463" s="10">
        <v>1983</v>
      </c>
      <c r="C9463" s="10">
        <v>0</v>
      </c>
      <c r="D9463" s="10">
        <v>7514189774</v>
      </c>
      <c r="E9463" s="10"/>
      <c r="F9463" s="10">
        <v>42.747999999999998</v>
      </c>
    </row>
    <row r="9464" spans="1:6" hidden="1" x14ac:dyDescent="0.3">
      <c r="A9464" s="7" t="s">
        <v>255</v>
      </c>
      <c r="B9464" s="8">
        <v>1984</v>
      </c>
      <c r="C9464" s="8">
        <v>0</v>
      </c>
      <c r="D9464" s="8">
        <v>7840598994</v>
      </c>
      <c r="E9464" s="8"/>
      <c r="F9464" s="8">
        <v>43.396000000000001</v>
      </c>
    </row>
    <row r="9465" spans="1:6" hidden="1" x14ac:dyDescent="0.3">
      <c r="A9465" s="9" t="s">
        <v>255</v>
      </c>
      <c r="B9465" s="10">
        <v>1985</v>
      </c>
      <c r="C9465" s="10">
        <v>0</v>
      </c>
      <c r="D9465" s="10">
        <v>8016484201</v>
      </c>
      <c r="E9465" s="10"/>
      <c r="F9465" s="10">
        <v>43.920999999999999</v>
      </c>
    </row>
    <row r="9466" spans="1:6" hidden="1" x14ac:dyDescent="0.3">
      <c r="A9466" s="7" t="s">
        <v>255</v>
      </c>
      <c r="B9466" s="8">
        <v>1986</v>
      </c>
      <c r="C9466" s="8">
        <v>0</v>
      </c>
      <c r="D9466" s="8">
        <v>8528636535</v>
      </c>
      <c r="E9466" s="8"/>
      <c r="F9466" s="8">
        <v>44.62</v>
      </c>
    </row>
    <row r="9467" spans="1:6" hidden="1" x14ac:dyDescent="0.3">
      <c r="A9467" s="9" t="s">
        <v>255</v>
      </c>
      <c r="B9467" s="10">
        <v>1987</v>
      </c>
      <c r="C9467" s="10">
        <v>0</v>
      </c>
      <c r="D9467" s="10">
        <v>8685988928</v>
      </c>
      <c r="E9467" s="10"/>
      <c r="F9467" s="10">
        <v>45.228000000000002</v>
      </c>
    </row>
    <row r="9468" spans="1:6" hidden="1" x14ac:dyDescent="0.3">
      <c r="A9468" s="7" t="s">
        <v>255</v>
      </c>
      <c r="B9468" s="8">
        <v>1988</v>
      </c>
      <c r="C9468" s="8">
        <v>0</v>
      </c>
      <c r="D9468" s="8">
        <v>8679173414</v>
      </c>
      <c r="E9468" s="8"/>
      <c r="F9468" s="8">
        <v>45.72</v>
      </c>
    </row>
    <row r="9469" spans="1:6" hidden="1" x14ac:dyDescent="0.3">
      <c r="A9469" s="9" t="s">
        <v>255</v>
      </c>
      <c r="B9469" s="10">
        <v>1989</v>
      </c>
      <c r="C9469" s="10">
        <v>0</v>
      </c>
      <c r="D9469" s="10">
        <v>9552949340</v>
      </c>
      <c r="E9469" s="10"/>
      <c r="F9469" s="10">
        <v>46.237000000000002</v>
      </c>
    </row>
    <row r="9470" spans="1:6" hidden="1" x14ac:dyDescent="0.3">
      <c r="A9470" s="7" t="s">
        <v>257</v>
      </c>
      <c r="B9470" s="8">
        <v>1980</v>
      </c>
      <c r="C9470" s="8">
        <v>0</v>
      </c>
      <c r="D9470" s="8">
        <v>3246888983</v>
      </c>
      <c r="E9470" s="8"/>
      <c r="F9470" s="8">
        <v>72.218390243902405</v>
      </c>
    </row>
    <row r="9471" spans="1:6" hidden="1" x14ac:dyDescent="0.3">
      <c r="A9471" s="9" t="s">
        <v>257</v>
      </c>
      <c r="B9471" s="10">
        <v>1981</v>
      </c>
      <c r="C9471" s="10">
        <v>0</v>
      </c>
      <c r="D9471" s="10">
        <v>3354326122</v>
      </c>
      <c r="E9471" s="10"/>
      <c r="F9471" s="10">
        <v>72.271658536585306</v>
      </c>
    </row>
    <row r="9472" spans="1:6" hidden="1" x14ac:dyDescent="0.3">
      <c r="A9472" s="7" t="s">
        <v>257</v>
      </c>
      <c r="B9472" s="8">
        <v>1982</v>
      </c>
      <c r="C9472" s="8">
        <v>0</v>
      </c>
      <c r="D9472" s="8">
        <v>3431474627</v>
      </c>
      <c r="E9472" s="8"/>
      <c r="F9472" s="8">
        <v>72.725585365853604</v>
      </c>
    </row>
    <row r="9473" spans="1:6" hidden="1" x14ac:dyDescent="0.3">
      <c r="A9473" s="9" t="s">
        <v>257</v>
      </c>
      <c r="B9473" s="10">
        <v>1983</v>
      </c>
      <c r="C9473" s="10">
        <v>0</v>
      </c>
      <c r="D9473" s="10">
        <v>3410440076</v>
      </c>
      <c r="E9473" s="10"/>
      <c r="F9473" s="10">
        <v>73.001146341463397</v>
      </c>
    </row>
    <row r="9474" spans="1:6" hidden="1" x14ac:dyDescent="0.3">
      <c r="A9474" s="7" t="s">
        <v>257</v>
      </c>
      <c r="B9474" s="8">
        <v>1984</v>
      </c>
      <c r="C9474" s="8">
        <v>0</v>
      </c>
      <c r="D9474" s="8">
        <v>3442460041</v>
      </c>
      <c r="E9474" s="8"/>
      <c r="F9474" s="8">
        <v>73.211170731707298</v>
      </c>
    </row>
    <row r="9475" spans="1:6" hidden="1" x14ac:dyDescent="0.3">
      <c r="A9475" s="9" t="s">
        <v>257</v>
      </c>
      <c r="B9475" s="10">
        <v>1985</v>
      </c>
      <c r="C9475" s="10">
        <v>0</v>
      </c>
      <c r="D9475" s="10">
        <v>3531468878</v>
      </c>
      <c r="E9475" s="10"/>
      <c r="F9475" s="10">
        <v>73.764073170731706</v>
      </c>
    </row>
    <row r="9476" spans="1:6" hidden="1" x14ac:dyDescent="0.3">
      <c r="A9476" s="7" t="s">
        <v>257</v>
      </c>
      <c r="B9476" s="8">
        <v>1986</v>
      </c>
      <c r="C9476" s="8">
        <v>0</v>
      </c>
      <c r="D9476" s="8">
        <v>3668679000</v>
      </c>
      <c r="E9476" s="8"/>
      <c r="F9476" s="8">
        <v>74.3935121951219</v>
      </c>
    </row>
    <row r="9477" spans="1:6" hidden="1" x14ac:dyDescent="0.3">
      <c r="A9477" s="9" t="s">
        <v>257</v>
      </c>
      <c r="B9477" s="10">
        <v>1987</v>
      </c>
      <c r="C9477" s="10">
        <v>0</v>
      </c>
      <c r="D9477" s="10">
        <v>3819621288</v>
      </c>
      <c r="E9477" s="10"/>
      <c r="F9477" s="10">
        <v>75.193317073170704</v>
      </c>
    </row>
    <row r="9478" spans="1:6" hidden="1" x14ac:dyDescent="0.3">
      <c r="A9478" s="7" t="s">
        <v>257</v>
      </c>
      <c r="B9478" s="8">
        <v>1988</v>
      </c>
      <c r="C9478" s="8">
        <v>0</v>
      </c>
      <c r="D9478" s="8">
        <v>4140703382</v>
      </c>
      <c r="E9478" s="8"/>
      <c r="F9478" s="8">
        <v>75.750902439024401</v>
      </c>
    </row>
    <row r="9479" spans="1:6" hidden="1" x14ac:dyDescent="0.3">
      <c r="A9479" s="9" t="s">
        <v>257</v>
      </c>
      <c r="B9479" s="10">
        <v>1989</v>
      </c>
      <c r="C9479" s="10">
        <v>0</v>
      </c>
      <c r="D9479" s="10">
        <v>4479557036</v>
      </c>
      <c r="E9479" s="10"/>
      <c r="F9479" s="10">
        <v>76.0512926829268</v>
      </c>
    </row>
    <row r="9480" spans="1:6" hidden="1" x14ac:dyDescent="0.3">
      <c r="A9480" s="7" t="s">
        <v>257</v>
      </c>
      <c r="B9480" s="8">
        <v>2025</v>
      </c>
      <c r="C9480" s="8">
        <v>0</v>
      </c>
      <c r="D9480" s="8"/>
      <c r="E9480" s="8"/>
      <c r="F9480" s="8"/>
    </row>
    <row r="9481" spans="1:6" hidden="1" x14ac:dyDescent="0.3">
      <c r="A9481" s="9" t="s">
        <v>259</v>
      </c>
      <c r="B9481" s="10">
        <v>1980</v>
      </c>
      <c r="C9481" s="10">
        <v>0</v>
      </c>
      <c r="D9481" s="10">
        <v>2598690000</v>
      </c>
      <c r="E9481" s="10"/>
      <c r="F9481" s="10">
        <v>53.204000000000001</v>
      </c>
    </row>
    <row r="9482" spans="1:6" hidden="1" x14ac:dyDescent="0.3">
      <c r="A9482" s="7" t="s">
        <v>259</v>
      </c>
      <c r="B9482" s="8">
        <v>1981</v>
      </c>
      <c r="C9482" s="8">
        <v>0</v>
      </c>
      <c r="D9482" s="8">
        <v>2704692000</v>
      </c>
      <c r="E9482" s="8"/>
      <c r="F9482" s="8">
        <v>53.683999999999997</v>
      </c>
    </row>
    <row r="9483" spans="1:6" hidden="1" x14ac:dyDescent="0.3">
      <c r="A9483" s="9" t="s">
        <v>259</v>
      </c>
      <c r="B9483" s="10">
        <v>1982</v>
      </c>
      <c r="C9483" s="10">
        <v>0</v>
      </c>
      <c r="D9483" s="10">
        <v>2495376000</v>
      </c>
      <c r="E9483" s="10"/>
      <c r="F9483" s="10">
        <v>54.228999999999999</v>
      </c>
    </row>
    <row r="9484" spans="1:6" hidden="1" x14ac:dyDescent="0.3">
      <c r="A9484" s="7" t="s">
        <v>259</v>
      </c>
      <c r="B9484" s="8">
        <v>1983</v>
      </c>
      <c r="C9484" s="8">
        <v>0</v>
      </c>
      <c r="D9484" s="8">
        <v>2559344000</v>
      </c>
      <c r="E9484" s="8"/>
      <c r="F9484" s="8">
        <v>54.58</v>
      </c>
    </row>
    <row r="9485" spans="1:6" hidden="1" x14ac:dyDescent="0.3">
      <c r="A9485" s="9" t="s">
        <v>259</v>
      </c>
      <c r="B9485" s="10">
        <v>1984</v>
      </c>
      <c r="C9485" s="10">
        <v>0</v>
      </c>
      <c r="D9485" s="10">
        <v>2503910000</v>
      </c>
      <c r="E9485" s="10"/>
      <c r="F9485" s="10">
        <v>55.195</v>
      </c>
    </row>
    <row r="9486" spans="1:6" hidden="1" x14ac:dyDescent="0.3">
      <c r="A9486" s="7" t="s">
        <v>259</v>
      </c>
      <c r="B9486" s="8">
        <v>1985</v>
      </c>
      <c r="C9486" s="8">
        <v>0</v>
      </c>
      <c r="D9486" s="8">
        <v>2587946000</v>
      </c>
      <c r="E9486" s="8"/>
      <c r="F9486" s="8">
        <v>55.808</v>
      </c>
    </row>
    <row r="9487" spans="1:6" hidden="1" x14ac:dyDescent="0.3">
      <c r="A9487" s="9" t="s">
        <v>259</v>
      </c>
      <c r="B9487" s="10">
        <v>1986</v>
      </c>
      <c r="C9487" s="10">
        <v>0</v>
      </c>
      <c r="D9487" s="10">
        <v>2739492000</v>
      </c>
      <c r="E9487" s="10"/>
      <c r="F9487" s="10">
        <v>56.323</v>
      </c>
    </row>
    <row r="9488" spans="1:6" hidden="1" x14ac:dyDescent="0.3">
      <c r="A9488" s="7" t="s">
        <v>259</v>
      </c>
      <c r="B9488" s="8">
        <v>1987</v>
      </c>
      <c r="C9488" s="8">
        <v>0</v>
      </c>
      <c r="D9488" s="8">
        <v>2799555000</v>
      </c>
      <c r="E9488" s="8"/>
      <c r="F9488" s="8">
        <v>56.963999999999999</v>
      </c>
    </row>
    <row r="9489" spans="1:6" hidden="1" x14ac:dyDescent="0.3">
      <c r="A9489" s="9" t="s">
        <v>259</v>
      </c>
      <c r="B9489" s="10">
        <v>1988</v>
      </c>
      <c r="C9489" s="10">
        <v>0</v>
      </c>
      <c r="D9489" s="10">
        <v>2834517000</v>
      </c>
      <c r="E9489" s="10"/>
      <c r="F9489" s="10">
        <v>57.482999999999997</v>
      </c>
    </row>
    <row r="9490" spans="1:6" hidden="1" x14ac:dyDescent="0.3">
      <c r="A9490" s="7" t="s">
        <v>259</v>
      </c>
      <c r="B9490" s="8">
        <v>1989</v>
      </c>
      <c r="C9490" s="8">
        <v>0</v>
      </c>
      <c r="D9490" s="8">
        <v>2940274000</v>
      </c>
      <c r="E9490" s="8"/>
      <c r="F9490" s="8">
        <v>57.698999999999998</v>
      </c>
    </row>
    <row r="9491" spans="1:6" hidden="1" x14ac:dyDescent="0.3">
      <c r="A9491" s="9" t="s">
        <v>261</v>
      </c>
      <c r="B9491" s="10">
        <v>1980</v>
      </c>
      <c r="C9491" s="10">
        <v>0</v>
      </c>
      <c r="D9491" s="10">
        <v>6716995891</v>
      </c>
      <c r="E9491" s="10"/>
      <c r="F9491" s="10">
        <v>66.770902439024397</v>
      </c>
    </row>
    <row r="9492" spans="1:6" hidden="1" x14ac:dyDescent="0.3">
      <c r="A9492" s="7" t="s">
        <v>261</v>
      </c>
      <c r="B9492" s="8">
        <v>1981</v>
      </c>
      <c r="C9492" s="8">
        <v>0</v>
      </c>
      <c r="D9492" s="8">
        <v>7111819111</v>
      </c>
      <c r="E9492" s="8"/>
      <c r="F9492" s="8">
        <v>67.406146341463398</v>
      </c>
    </row>
    <row r="9493" spans="1:6" hidden="1" x14ac:dyDescent="0.3">
      <c r="A9493" s="9" t="s">
        <v>261</v>
      </c>
      <c r="B9493" s="10">
        <v>1982</v>
      </c>
      <c r="C9493" s="10">
        <v>0</v>
      </c>
      <c r="D9493" s="10">
        <v>7502798353</v>
      </c>
      <c r="E9493" s="10"/>
      <c r="F9493" s="10">
        <v>68.081975609756</v>
      </c>
    </row>
    <row r="9494" spans="1:6" hidden="1" x14ac:dyDescent="0.3">
      <c r="A9494" s="7" t="s">
        <v>261</v>
      </c>
      <c r="B9494" s="8">
        <v>1983</v>
      </c>
      <c r="C9494" s="8">
        <v>0</v>
      </c>
      <c r="D9494" s="8">
        <v>7532347208</v>
      </c>
      <c r="E9494" s="8"/>
      <c r="F9494" s="8">
        <v>68.545902439024402</v>
      </c>
    </row>
    <row r="9495" spans="1:6" hidden="1" x14ac:dyDescent="0.3">
      <c r="A9495" s="9" t="s">
        <v>261</v>
      </c>
      <c r="B9495" s="10">
        <v>1984</v>
      </c>
      <c r="C9495" s="10">
        <v>0</v>
      </c>
      <c r="D9495" s="10">
        <v>7891903455</v>
      </c>
      <c r="E9495" s="10"/>
      <c r="F9495" s="10">
        <v>68.776024390243904</v>
      </c>
    </row>
    <row r="9496" spans="1:6" hidden="1" x14ac:dyDescent="0.3">
      <c r="A9496" s="7" t="s">
        <v>261</v>
      </c>
      <c r="B9496" s="8">
        <v>1985</v>
      </c>
      <c r="C9496" s="8">
        <v>0</v>
      </c>
      <c r="D9496" s="8">
        <v>8434796212</v>
      </c>
      <c r="E9496" s="8"/>
      <c r="F9496" s="8">
        <v>68.855512195121904</v>
      </c>
    </row>
    <row r="9497" spans="1:6" hidden="1" x14ac:dyDescent="0.3">
      <c r="A9497" s="9" t="s">
        <v>261</v>
      </c>
      <c r="B9497" s="10">
        <v>1986</v>
      </c>
      <c r="C9497" s="10">
        <v>0</v>
      </c>
      <c r="D9497" s="10">
        <v>9255125523</v>
      </c>
      <c r="E9497" s="10"/>
      <c r="F9497" s="10">
        <v>68.997804878048697</v>
      </c>
    </row>
    <row r="9498" spans="1:6" hidden="1" x14ac:dyDescent="0.3">
      <c r="A9498" s="7" t="s">
        <v>261</v>
      </c>
      <c r="B9498" s="8">
        <v>1987</v>
      </c>
      <c r="C9498" s="8">
        <v>0</v>
      </c>
      <c r="D9498" s="8">
        <v>10196916210</v>
      </c>
      <c r="E9498" s="8"/>
      <c r="F9498" s="8">
        <v>69.287707317073099</v>
      </c>
    </row>
    <row r="9499" spans="1:6" hidden="1" x14ac:dyDescent="0.3">
      <c r="A9499" s="9" t="s">
        <v>261</v>
      </c>
      <c r="B9499" s="10">
        <v>1988</v>
      </c>
      <c r="C9499" s="10">
        <v>0</v>
      </c>
      <c r="D9499" s="10">
        <v>10886205928</v>
      </c>
      <c r="E9499" s="10"/>
      <c r="F9499" s="10">
        <v>69.560609756097506</v>
      </c>
    </row>
    <row r="9500" spans="1:6" hidden="1" x14ac:dyDescent="0.3">
      <c r="A9500" s="7" t="s">
        <v>261</v>
      </c>
      <c r="B9500" s="8">
        <v>1989</v>
      </c>
      <c r="C9500" s="8">
        <v>0</v>
      </c>
      <c r="D9500" s="8">
        <v>11383072322</v>
      </c>
      <c r="E9500" s="8"/>
      <c r="F9500" s="8">
        <v>69.6791219512195</v>
      </c>
    </row>
    <row r="9501" spans="1:6" hidden="1" x14ac:dyDescent="0.3">
      <c r="A9501" s="9" t="s">
        <v>263</v>
      </c>
      <c r="B9501" s="10">
        <v>1960</v>
      </c>
      <c r="C9501" s="10">
        <v>0</v>
      </c>
      <c r="D9501" s="10">
        <v>182206000000</v>
      </c>
      <c r="E9501" s="10"/>
      <c r="F9501" s="10">
        <v>53.573</v>
      </c>
    </row>
    <row r="9502" spans="1:6" hidden="1" x14ac:dyDescent="0.3">
      <c r="A9502" s="7" t="s">
        <v>263</v>
      </c>
      <c r="B9502" s="8">
        <v>1961</v>
      </c>
      <c r="C9502" s="8">
        <v>0</v>
      </c>
      <c r="D9502" s="8">
        <v>191493000000</v>
      </c>
      <c r="E9502" s="8"/>
      <c r="F9502" s="8">
        <v>54.421999999999997</v>
      </c>
    </row>
    <row r="9503" spans="1:6" hidden="1" x14ac:dyDescent="0.3">
      <c r="A9503" s="9" t="s">
        <v>263</v>
      </c>
      <c r="B9503" s="10">
        <v>1962</v>
      </c>
      <c r="C9503" s="10">
        <v>0</v>
      </c>
      <c r="D9503" s="10">
        <v>200714000000</v>
      </c>
      <c r="E9503" s="10"/>
      <c r="F9503" s="10">
        <v>55.057000000000002</v>
      </c>
    </row>
    <row r="9504" spans="1:6" hidden="1" x14ac:dyDescent="0.3">
      <c r="A9504" s="7" t="s">
        <v>263</v>
      </c>
      <c r="B9504" s="8">
        <v>1963</v>
      </c>
      <c r="C9504" s="8">
        <v>0</v>
      </c>
      <c r="D9504" s="8">
        <v>217179000000</v>
      </c>
      <c r="E9504" s="8"/>
      <c r="F9504" s="8">
        <v>55.500999999999998</v>
      </c>
    </row>
    <row r="9505" spans="1:6" hidden="1" x14ac:dyDescent="0.3">
      <c r="A9505" s="9" t="s">
        <v>263</v>
      </c>
      <c r="B9505" s="10">
        <v>1964</v>
      </c>
      <c r="C9505" s="10">
        <v>0</v>
      </c>
      <c r="D9505" s="10">
        <v>243168000000</v>
      </c>
      <c r="E9505" s="10"/>
      <c r="F9505" s="10">
        <v>55.915999999999997</v>
      </c>
    </row>
    <row r="9506" spans="1:6" hidden="1" x14ac:dyDescent="0.3">
      <c r="A9506" s="7" t="s">
        <v>263</v>
      </c>
      <c r="B9506" s="8">
        <v>1965</v>
      </c>
      <c r="C9506" s="8">
        <v>0</v>
      </c>
      <c r="D9506" s="8">
        <v>258982000000</v>
      </c>
      <c r="E9506" s="8"/>
      <c r="F9506" s="8">
        <v>56.688000000000002</v>
      </c>
    </row>
    <row r="9507" spans="1:6" hidden="1" x14ac:dyDescent="0.3">
      <c r="A9507" s="9" t="s">
        <v>263</v>
      </c>
      <c r="B9507" s="10">
        <v>1966</v>
      </c>
      <c r="C9507" s="10">
        <v>0</v>
      </c>
      <c r="D9507" s="10">
        <v>276900000000</v>
      </c>
      <c r="E9507" s="10"/>
      <c r="F9507" s="10">
        <v>57.354999999999997</v>
      </c>
    </row>
    <row r="9508" spans="1:6" hidden="1" x14ac:dyDescent="0.3">
      <c r="A9508" s="7" t="s">
        <v>263</v>
      </c>
      <c r="B9508" s="8">
        <v>1967</v>
      </c>
      <c r="C9508" s="8">
        <v>0</v>
      </c>
      <c r="D9508" s="8">
        <v>294309000000</v>
      </c>
      <c r="E9508" s="8"/>
      <c r="F9508" s="8">
        <v>57.959000000000003</v>
      </c>
    </row>
    <row r="9509" spans="1:6" hidden="1" x14ac:dyDescent="0.3">
      <c r="A9509" s="9" t="s">
        <v>263</v>
      </c>
      <c r="B9509" s="10">
        <v>1968</v>
      </c>
      <c r="C9509" s="10">
        <v>0</v>
      </c>
      <c r="D9509" s="10">
        <v>318505000000</v>
      </c>
      <c r="E9509" s="10"/>
      <c r="F9509" s="10">
        <v>58.22</v>
      </c>
    </row>
    <row r="9510" spans="1:6" hidden="1" x14ac:dyDescent="0.3">
      <c r="A9510" s="7" t="s">
        <v>263</v>
      </c>
      <c r="B9510" s="8">
        <v>1969</v>
      </c>
      <c r="C9510" s="8">
        <v>0</v>
      </c>
      <c r="D9510" s="8">
        <v>338814000000</v>
      </c>
      <c r="E9510" s="8"/>
      <c r="F9510" s="8">
        <v>58.412999999999997</v>
      </c>
    </row>
    <row r="9511" spans="1:6" hidden="1" x14ac:dyDescent="0.3">
      <c r="A9511" s="9" t="s">
        <v>263</v>
      </c>
      <c r="B9511" s="10">
        <v>1970</v>
      </c>
      <c r="C9511" s="10">
        <v>0</v>
      </c>
      <c r="D9511" s="10">
        <v>362724000000</v>
      </c>
      <c r="E9511" s="10"/>
      <c r="F9511" s="10">
        <v>58.893000000000001</v>
      </c>
    </row>
    <row r="9512" spans="1:6" hidden="1" x14ac:dyDescent="0.3">
      <c r="A9512" s="7" t="s">
        <v>263</v>
      </c>
      <c r="B9512" s="8">
        <v>1971</v>
      </c>
      <c r="C9512" s="8">
        <v>0</v>
      </c>
      <c r="D9512" s="8">
        <v>376061000000</v>
      </c>
      <c r="E9512" s="8"/>
      <c r="F9512" s="8">
        <v>59.414999999999999</v>
      </c>
    </row>
    <row r="9513" spans="1:6" hidden="1" x14ac:dyDescent="0.3">
      <c r="A9513" s="9" t="s">
        <v>263</v>
      </c>
      <c r="B9513" s="10">
        <v>1972</v>
      </c>
      <c r="C9513" s="10">
        <v>0</v>
      </c>
      <c r="D9513" s="10">
        <v>406222000000</v>
      </c>
      <c r="E9513" s="10"/>
      <c r="F9513" s="10">
        <v>60.051000000000002</v>
      </c>
    </row>
    <row r="9514" spans="1:6" hidden="1" x14ac:dyDescent="0.3">
      <c r="A9514" s="7" t="s">
        <v>263</v>
      </c>
      <c r="B9514" s="8">
        <v>1973</v>
      </c>
      <c r="C9514" s="8">
        <v>0</v>
      </c>
      <c r="D9514" s="8">
        <v>437263000000</v>
      </c>
      <c r="E9514" s="8"/>
      <c r="F9514" s="8">
        <v>60.518000000000001</v>
      </c>
    </row>
    <row r="9515" spans="1:6" hidden="1" x14ac:dyDescent="0.3">
      <c r="A9515" s="9" t="s">
        <v>263</v>
      </c>
      <c r="B9515" s="10">
        <v>1974</v>
      </c>
      <c r="C9515" s="10">
        <v>0</v>
      </c>
      <c r="D9515" s="10">
        <v>461217000000</v>
      </c>
      <c r="E9515" s="10"/>
      <c r="F9515" s="10">
        <v>61.18</v>
      </c>
    </row>
    <row r="9516" spans="1:6" hidden="1" x14ac:dyDescent="0.3">
      <c r="A9516" s="7" t="s">
        <v>263</v>
      </c>
      <c r="B9516" s="8">
        <v>1975</v>
      </c>
      <c r="C9516" s="8">
        <v>0</v>
      </c>
      <c r="D9516" s="8">
        <v>486092000000</v>
      </c>
      <c r="E9516" s="8"/>
      <c r="F9516" s="8">
        <v>61.883000000000003</v>
      </c>
    </row>
    <row r="9517" spans="1:6" hidden="1" x14ac:dyDescent="0.3">
      <c r="A9517" s="9" t="s">
        <v>263</v>
      </c>
      <c r="B9517" s="10">
        <v>1976</v>
      </c>
      <c r="C9517" s="10">
        <v>0</v>
      </c>
      <c r="D9517" s="10">
        <v>505911000000</v>
      </c>
      <c r="E9517" s="10"/>
      <c r="F9517" s="10">
        <v>62.475000000000001</v>
      </c>
    </row>
    <row r="9518" spans="1:6" hidden="1" x14ac:dyDescent="0.3">
      <c r="A9518" s="7" t="s">
        <v>263</v>
      </c>
      <c r="B9518" s="8">
        <v>1977</v>
      </c>
      <c r="C9518" s="8">
        <v>0</v>
      </c>
      <c r="D9518" s="8">
        <v>521365000000</v>
      </c>
      <c r="E9518" s="8"/>
      <c r="F9518" s="8">
        <v>62.988</v>
      </c>
    </row>
    <row r="9519" spans="1:6" hidden="1" x14ac:dyDescent="0.3">
      <c r="A9519" s="9" t="s">
        <v>263</v>
      </c>
      <c r="B9519" s="10">
        <v>1978</v>
      </c>
      <c r="C9519" s="10">
        <v>0</v>
      </c>
      <c r="D9519" s="10">
        <v>567422000000</v>
      </c>
      <c r="E9519" s="10"/>
      <c r="F9519" s="10">
        <v>63.435000000000002</v>
      </c>
    </row>
    <row r="9520" spans="1:6" hidden="1" x14ac:dyDescent="0.3">
      <c r="A9520" s="7" t="s">
        <v>263</v>
      </c>
      <c r="B9520" s="8">
        <v>1979</v>
      </c>
      <c r="C9520" s="8">
        <v>0</v>
      </c>
      <c r="D9520" s="8">
        <v>621948000000</v>
      </c>
      <c r="E9520" s="8"/>
      <c r="F9520" s="8">
        <v>63.862000000000002</v>
      </c>
    </row>
    <row r="9521" spans="1:6" hidden="1" x14ac:dyDescent="0.3">
      <c r="A9521" s="9" t="s">
        <v>263</v>
      </c>
      <c r="B9521" s="10">
        <v>1980</v>
      </c>
      <c r="C9521" s="10">
        <v>0</v>
      </c>
      <c r="D9521" s="10">
        <v>678622000000</v>
      </c>
      <c r="E9521" s="10"/>
      <c r="F9521" s="10">
        <v>64.281999999999996</v>
      </c>
    </row>
    <row r="9522" spans="1:6" hidden="1" x14ac:dyDescent="0.3">
      <c r="A9522" s="7" t="s">
        <v>263</v>
      </c>
      <c r="B9522" s="8">
        <v>1981</v>
      </c>
      <c r="C9522" s="8">
        <v>0</v>
      </c>
      <c r="D9522" s="8">
        <v>737336000000</v>
      </c>
      <c r="E9522" s="8"/>
      <c r="F9522" s="8">
        <v>64.721999999999994</v>
      </c>
    </row>
    <row r="9523" spans="1:6" hidden="1" x14ac:dyDescent="0.3">
      <c r="A9523" s="9" t="s">
        <v>263</v>
      </c>
      <c r="B9523" s="10">
        <v>1982</v>
      </c>
      <c r="C9523" s="10">
        <v>0</v>
      </c>
      <c r="D9523" s="10">
        <v>733603000000</v>
      </c>
      <c r="E9523" s="10"/>
      <c r="F9523" s="10">
        <v>65.256</v>
      </c>
    </row>
    <row r="9524" spans="1:6" hidden="1" x14ac:dyDescent="0.3">
      <c r="A9524" s="7" t="s">
        <v>263</v>
      </c>
      <c r="B9524" s="8">
        <v>1983</v>
      </c>
      <c r="C9524" s="8">
        <v>0</v>
      </c>
      <c r="D9524" s="8">
        <v>708392000000</v>
      </c>
      <c r="E9524" s="8"/>
      <c r="F9524" s="8">
        <v>65.756</v>
      </c>
    </row>
    <row r="9525" spans="1:6" hidden="1" x14ac:dyDescent="0.3">
      <c r="A9525" s="9" t="s">
        <v>263</v>
      </c>
      <c r="B9525" s="10">
        <v>1984</v>
      </c>
      <c r="C9525" s="10">
        <v>0</v>
      </c>
      <c r="D9525" s="10">
        <v>734059000000</v>
      </c>
      <c r="E9525" s="10"/>
      <c r="F9525" s="10">
        <v>66.215000000000003</v>
      </c>
    </row>
    <row r="9526" spans="1:6" hidden="1" x14ac:dyDescent="0.3">
      <c r="A9526" s="7" t="s">
        <v>263</v>
      </c>
      <c r="B9526" s="8">
        <v>1985</v>
      </c>
      <c r="C9526" s="8">
        <v>0</v>
      </c>
      <c r="D9526" s="8">
        <v>751167000000</v>
      </c>
      <c r="E9526" s="8"/>
      <c r="F9526" s="8">
        <v>66.775000000000006</v>
      </c>
    </row>
    <row r="9527" spans="1:6" hidden="1" x14ac:dyDescent="0.3">
      <c r="A9527" s="9" t="s">
        <v>263</v>
      </c>
      <c r="B9527" s="10">
        <v>1986</v>
      </c>
      <c r="C9527" s="10">
        <v>0</v>
      </c>
      <c r="D9527" s="10">
        <v>728181000000</v>
      </c>
      <c r="E9527" s="10"/>
      <c r="F9527" s="10">
        <v>67.376999999999995</v>
      </c>
    </row>
    <row r="9528" spans="1:6" hidden="1" x14ac:dyDescent="0.3">
      <c r="A9528" s="7" t="s">
        <v>263</v>
      </c>
      <c r="B9528" s="8">
        <v>1987</v>
      </c>
      <c r="C9528" s="8">
        <v>0</v>
      </c>
      <c r="D9528" s="8">
        <v>741614000000</v>
      </c>
      <c r="E9528" s="8"/>
      <c r="F9528" s="8">
        <v>67.903999999999996</v>
      </c>
    </row>
    <row r="9529" spans="1:6" hidden="1" x14ac:dyDescent="0.3">
      <c r="A9529" s="9" t="s">
        <v>263</v>
      </c>
      <c r="B9529" s="10">
        <v>1988</v>
      </c>
      <c r="C9529" s="10">
        <v>0</v>
      </c>
      <c r="D9529" s="10">
        <v>751820000000</v>
      </c>
      <c r="E9529" s="10"/>
      <c r="F9529" s="10">
        <v>68.299000000000007</v>
      </c>
    </row>
    <row r="9530" spans="1:6" hidden="1" x14ac:dyDescent="0.3">
      <c r="A9530" s="7" t="s">
        <v>263</v>
      </c>
      <c r="B9530" s="8">
        <v>1989</v>
      </c>
      <c r="C9530" s="8">
        <v>0</v>
      </c>
      <c r="D9530" s="8">
        <v>782981000000</v>
      </c>
      <c r="E9530" s="8"/>
      <c r="F9530" s="8">
        <v>68.620999999999995</v>
      </c>
    </row>
    <row r="9531" spans="1:6" hidden="1" x14ac:dyDescent="0.3">
      <c r="A9531" s="9" t="s">
        <v>263</v>
      </c>
      <c r="B9531" s="10">
        <v>2025</v>
      </c>
      <c r="C9531" s="10">
        <v>21.379999160000001</v>
      </c>
      <c r="D9531" s="10"/>
      <c r="E9531" s="10"/>
      <c r="F9531" s="10"/>
    </row>
    <row r="9532" spans="1:6" hidden="1" x14ac:dyDescent="0.3">
      <c r="A9532" s="7" t="s">
        <v>265</v>
      </c>
      <c r="B9532" s="8">
        <v>1980</v>
      </c>
      <c r="C9532" s="8"/>
      <c r="D9532" s="8"/>
      <c r="E9532" s="8"/>
      <c r="F9532" s="8">
        <v>62.555999999999997</v>
      </c>
    </row>
    <row r="9533" spans="1:6" hidden="1" x14ac:dyDescent="0.3">
      <c r="A9533" s="9" t="s">
        <v>265</v>
      </c>
      <c r="B9533" s="10">
        <v>1981</v>
      </c>
      <c r="C9533" s="10"/>
      <c r="D9533" s="10"/>
      <c r="E9533" s="10"/>
      <c r="F9533" s="10">
        <v>62.667999999999999</v>
      </c>
    </row>
    <row r="9534" spans="1:6" hidden="1" x14ac:dyDescent="0.3">
      <c r="A9534" s="7" t="s">
        <v>265</v>
      </c>
      <c r="B9534" s="8">
        <v>1982</v>
      </c>
      <c r="C9534" s="8"/>
      <c r="D9534" s="8"/>
      <c r="E9534" s="8"/>
      <c r="F9534" s="8">
        <v>62.747</v>
      </c>
    </row>
    <row r="9535" spans="1:6" hidden="1" x14ac:dyDescent="0.3">
      <c r="A9535" s="9" t="s">
        <v>265</v>
      </c>
      <c r="B9535" s="10">
        <v>1983</v>
      </c>
      <c r="C9535" s="10"/>
      <c r="D9535" s="10"/>
      <c r="E9535" s="10"/>
      <c r="F9535" s="10">
        <v>62.829000000000001</v>
      </c>
    </row>
    <row r="9536" spans="1:6" hidden="1" x14ac:dyDescent="0.3">
      <c r="A9536" s="7" t="s">
        <v>265</v>
      </c>
      <c r="B9536" s="8">
        <v>1984</v>
      </c>
      <c r="C9536" s="8"/>
      <c r="D9536" s="8"/>
      <c r="E9536" s="8"/>
      <c r="F9536" s="8">
        <v>62.923000000000002</v>
      </c>
    </row>
    <row r="9537" spans="1:6" hidden="1" x14ac:dyDescent="0.3">
      <c r="A9537" s="9" t="s">
        <v>265</v>
      </c>
      <c r="B9537" s="10">
        <v>1985</v>
      </c>
      <c r="C9537" s="10"/>
      <c r="D9537" s="10"/>
      <c r="E9537" s="10"/>
      <c r="F9537" s="10">
        <v>63.027999999999999</v>
      </c>
    </row>
    <row r="9538" spans="1:6" hidden="1" x14ac:dyDescent="0.3">
      <c r="A9538" s="7" t="s">
        <v>265</v>
      </c>
      <c r="B9538" s="8">
        <v>1986</v>
      </c>
      <c r="C9538" s="8"/>
      <c r="D9538" s="8"/>
      <c r="E9538" s="8"/>
      <c r="F9538" s="8">
        <v>63.151000000000003</v>
      </c>
    </row>
    <row r="9539" spans="1:6" hidden="1" x14ac:dyDescent="0.3">
      <c r="A9539" s="9" t="s">
        <v>265</v>
      </c>
      <c r="B9539" s="10">
        <v>1987</v>
      </c>
      <c r="C9539" s="10"/>
      <c r="D9539" s="10"/>
      <c r="E9539" s="10"/>
      <c r="F9539" s="10">
        <v>63.206000000000003</v>
      </c>
    </row>
    <row r="9540" spans="1:6" hidden="1" x14ac:dyDescent="0.3">
      <c r="A9540" s="7" t="s">
        <v>265</v>
      </c>
      <c r="B9540" s="8">
        <v>1988</v>
      </c>
      <c r="C9540" s="8"/>
      <c r="D9540" s="8"/>
      <c r="E9540" s="8"/>
      <c r="F9540" s="8">
        <v>63.460999999999999</v>
      </c>
    </row>
    <row r="9541" spans="1:6" hidden="1" x14ac:dyDescent="0.3">
      <c r="A9541" s="9" t="s">
        <v>265</v>
      </c>
      <c r="B9541" s="10">
        <v>1989</v>
      </c>
      <c r="C9541" s="10"/>
      <c r="D9541" s="10"/>
      <c r="E9541" s="10"/>
      <c r="F9541" s="10">
        <v>63.616999999999997</v>
      </c>
    </row>
    <row r="9542" spans="1:6" hidden="1" x14ac:dyDescent="0.3">
      <c r="A9542" s="7" t="s">
        <v>267</v>
      </c>
      <c r="B9542" s="8">
        <v>2025</v>
      </c>
      <c r="C9542" s="8">
        <v>0.15999999600000001</v>
      </c>
      <c r="D9542" s="8"/>
      <c r="E9542" s="8"/>
      <c r="F9542" s="8"/>
    </row>
    <row r="9543" spans="1:6" hidden="1" x14ac:dyDescent="0.3">
      <c r="A9543" s="9" t="s">
        <v>269</v>
      </c>
      <c r="B9543" s="10">
        <v>1960</v>
      </c>
      <c r="C9543" s="10">
        <v>0</v>
      </c>
      <c r="D9543" s="10">
        <v>870960000</v>
      </c>
      <c r="E9543" s="10"/>
      <c r="F9543" s="10">
        <v>44.531048780487801</v>
      </c>
    </row>
    <row r="9544" spans="1:6" hidden="1" x14ac:dyDescent="0.3">
      <c r="A9544" s="7" t="s">
        <v>269</v>
      </c>
      <c r="B9544" s="8">
        <v>1961</v>
      </c>
      <c r="C9544" s="8">
        <v>0</v>
      </c>
      <c r="D9544" s="8">
        <v>922098000</v>
      </c>
      <c r="E9544" s="8"/>
      <c r="F9544" s="8">
        <v>45.392682926829202</v>
      </c>
    </row>
    <row r="9545" spans="1:6" hidden="1" x14ac:dyDescent="0.3">
      <c r="A9545" s="9" t="s">
        <v>269</v>
      </c>
      <c r="B9545" s="10">
        <v>1962</v>
      </c>
      <c r="C9545" s="10">
        <v>0</v>
      </c>
      <c r="D9545" s="10">
        <v>975660000</v>
      </c>
      <c r="E9545" s="10"/>
      <c r="F9545" s="10">
        <v>46.247414634146303</v>
      </c>
    </row>
    <row r="9546" spans="1:6" hidden="1" x14ac:dyDescent="0.3">
      <c r="A9546" s="7" t="s">
        <v>269</v>
      </c>
      <c r="B9546" s="8">
        <v>1963</v>
      </c>
      <c r="C9546" s="8">
        <v>0</v>
      </c>
      <c r="D9546" s="8">
        <v>1026876000</v>
      </c>
      <c r="E9546" s="8"/>
      <c r="F9546" s="8">
        <v>47.106243902438997</v>
      </c>
    </row>
    <row r="9547" spans="1:6" hidden="1" x14ac:dyDescent="0.3">
      <c r="A9547" s="9" t="s">
        <v>269</v>
      </c>
      <c r="B9547" s="10">
        <v>1964</v>
      </c>
      <c r="C9547" s="10">
        <v>0</v>
      </c>
      <c r="D9547" s="10">
        <v>1089647000</v>
      </c>
      <c r="E9547" s="10"/>
      <c r="F9547" s="10">
        <v>47.917195121951202</v>
      </c>
    </row>
    <row r="9548" spans="1:6" hidden="1" x14ac:dyDescent="0.3">
      <c r="A9548" s="7" t="s">
        <v>269</v>
      </c>
      <c r="B9548" s="8">
        <v>1965</v>
      </c>
      <c r="C9548" s="8">
        <v>0</v>
      </c>
      <c r="D9548" s="8">
        <v>1152130000</v>
      </c>
      <c r="E9548" s="8"/>
      <c r="F9548" s="8">
        <v>48.683146341463399</v>
      </c>
    </row>
    <row r="9549" spans="1:6" hidden="1" x14ac:dyDescent="0.3">
      <c r="A9549" s="9" t="s">
        <v>269</v>
      </c>
      <c r="B9549" s="10">
        <v>1966</v>
      </c>
      <c r="C9549" s="10">
        <v>0</v>
      </c>
      <c r="D9549" s="10">
        <v>1216353000</v>
      </c>
      <c r="E9549" s="10"/>
      <c r="F9549" s="10">
        <v>49.334487804878002</v>
      </c>
    </row>
    <row r="9550" spans="1:6" hidden="1" x14ac:dyDescent="0.3">
      <c r="A9550" s="7" t="s">
        <v>269</v>
      </c>
      <c r="B9550" s="8">
        <v>1967</v>
      </c>
      <c r="C9550" s="8">
        <v>0</v>
      </c>
      <c r="D9550" s="8">
        <v>1290300000</v>
      </c>
      <c r="E9550" s="8"/>
      <c r="F9550" s="8">
        <v>50.09</v>
      </c>
    </row>
    <row r="9551" spans="1:6" hidden="1" x14ac:dyDescent="0.3">
      <c r="A9551" s="9" t="s">
        <v>269</v>
      </c>
      <c r="B9551" s="10">
        <v>1968</v>
      </c>
      <c r="C9551" s="10">
        <v>0</v>
      </c>
      <c r="D9551" s="10">
        <v>1362874000</v>
      </c>
      <c r="E9551" s="10"/>
      <c r="F9551" s="10">
        <v>50.739195121951198</v>
      </c>
    </row>
    <row r="9552" spans="1:6" hidden="1" x14ac:dyDescent="0.3">
      <c r="A9552" s="7" t="s">
        <v>269</v>
      </c>
      <c r="B9552" s="8">
        <v>1969</v>
      </c>
      <c r="C9552" s="8">
        <v>0</v>
      </c>
      <c r="D9552" s="8">
        <v>1443446000</v>
      </c>
      <c r="E9552" s="8"/>
      <c r="F9552" s="8">
        <v>51.359975609756098</v>
      </c>
    </row>
    <row r="9553" spans="1:6" hidden="1" x14ac:dyDescent="0.3">
      <c r="A9553" s="9" t="s">
        <v>269</v>
      </c>
      <c r="B9553" s="10">
        <v>1970</v>
      </c>
      <c r="C9553" s="10">
        <v>0</v>
      </c>
      <c r="D9553" s="10">
        <v>1530048000</v>
      </c>
      <c r="E9553" s="10"/>
      <c r="F9553" s="10">
        <v>51.950585365853598</v>
      </c>
    </row>
    <row r="9554" spans="1:6" hidden="1" x14ac:dyDescent="0.3">
      <c r="A9554" s="7" t="s">
        <v>269</v>
      </c>
      <c r="B9554" s="8">
        <v>1971</v>
      </c>
      <c r="C9554" s="8">
        <v>0</v>
      </c>
      <c r="D9554" s="8">
        <v>1598618000</v>
      </c>
      <c r="E9554" s="8"/>
      <c r="F9554" s="8">
        <v>52.520219512195098</v>
      </c>
    </row>
    <row r="9555" spans="1:6" hidden="1" x14ac:dyDescent="0.3">
      <c r="A9555" s="9" t="s">
        <v>269</v>
      </c>
      <c r="B9555" s="10">
        <v>1972</v>
      </c>
      <c r="C9555" s="10">
        <v>0</v>
      </c>
      <c r="D9555" s="10">
        <v>1659176000</v>
      </c>
      <c r="E9555" s="10"/>
      <c r="F9555" s="10">
        <v>53.072829268292601</v>
      </c>
    </row>
    <row r="9556" spans="1:6" hidden="1" x14ac:dyDescent="0.3">
      <c r="A9556" s="7" t="s">
        <v>269</v>
      </c>
      <c r="B9556" s="8">
        <v>1973</v>
      </c>
      <c r="C9556" s="8">
        <v>0</v>
      </c>
      <c r="D9556" s="8">
        <v>1806080000</v>
      </c>
      <c r="E9556" s="8"/>
      <c r="F9556" s="8">
        <v>53.567146341463399</v>
      </c>
    </row>
    <row r="9557" spans="1:6" hidden="1" x14ac:dyDescent="0.3">
      <c r="A9557" s="9" t="s">
        <v>269</v>
      </c>
      <c r="B9557" s="10">
        <v>1974</v>
      </c>
      <c r="C9557" s="10">
        <v>0</v>
      </c>
      <c r="D9557" s="10">
        <v>1882826000</v>
      </c>
      <c r="E9557" s="10"/>
      <c r="F9557" s="10">
        <v>53.987634146341399</v>
      </c>
    </row>
    <row r="9558" spans="1:6" hidden="1" x14ac:dyDescent="0.3">
      <c r="A9558" s="7" t="s">
        <v>269</v>
      </c>
      <c r="B9558" s="8">
        <v>1975</v>
      </c>
      <c r="C9558" s="8">
        <v>0</v>
      </c>
      <c r="D9558" s="8">
        <v>2005602000</v>
      </c>
      <c r="E9558" s="8"/>
      <c r="F9558" s="8">
        <v>54.300975609756101</v>
      </c>
    </row>
    <row r="9559" spans="1:6" hidden="1" x14ac:dyDescent="0.3">
      <c r="A9559" s="9" t="s">
        <v>269</v>
      </c>
      <c r="B9559" s="10">
        <v>1976</v>
      </c>
      <c r="C9559" s="10">
        <v>0</v>
      </c>
      <c r="D9559" s="10">
        <v>2083287000</v>
      </c>
      <c r="E9559" s="10"/>
      <c r="F9559" s="10">
        <v>54.548414634146297</v>
      </c>
    </row>
    <row r="9560" spans="1:6" hidden="1" x14ac:dyDescent="0.3">
      <c r="A9560" s="7" t="s">
        <v>269</v>
      </c>
      <c r="B9560" s="8">
        <v>1977</v>
      </c>
      <c r="C9560" s="8">
        <v>0</v>
      </c>
      <c r="D9560" s="8">
        <v>2246160000</v>
      </c>
      <c r="E9560" s="8"/>
      <c r="F9560" s="8">
        <v>54.735780487804803</v>
      </c>
    </row>
    <row r="9561" spans="1:6" hidden="1" x14ac:dyDescent="0.3">
      <c r="A9561" s="9" t="s">
        <v>269</v>
      </c>
      <c r="B9561" s="10">
        <v>1978</v>
      </c>
      <c r="C9561" s="10">
        <v>0</v>
      </c>
      <c r="D9561" s="10">
        <v>2416164000</v>
      </c>
      <c r="E9561" s="10"/>
      <c r="F9561" s="10">
        <v>54.886170731707303</v>
      </c>
    </row>
    <row r="9562" spans="1:6" hidden="1" x14ac:dyDescent="0.3">
      <c r="A9562" s="7" t="s">
        <v>269</v>
      </c>
      <c r="B9562" s="8">
        <v>1979</v>
      </c>
      <c r="C9562" s="8">
        <v>0</v>
      </c>
      <c r="D9562" s="8">
        <v>2516052000</v>
      </c>
      <c r="E9562" s="8"/>
      <c r="F9562" s="8">
        <v>55.027048780487803</v>
      </c>
    </row>
    <row r="9563" spans="1:6" hidden="1" x14ac:dyDescent="0.3">
      <c r="A9563" s="9" t="s">
        <v>269</v>
      </c>
      <c r="B9563" s="10">
        <v>1980</v>
      </c>
      <c r="C9563" s="10">
        <v>0</v>
      </c>
      <c r="D9563" s="10">
        <v>2677790000</v>
      </c>
      <c r="E9563" s="10"/>
      <c r="F9563" s="10">
        <v>55.184878048780497</v>
      </c>
    </row>
    <row r="9564" spans="1:6" hidden="1" x14ac:dyDescent="0.3">
      <c r="A9564" s="7" t="s">
        <v>269</v>
      </c>
      <c r="B9564" s="8">
        <v>1981</v>
      </c>
      <c r="C9564" s="8">
        <v>0</v>
      </c>
      <c r="D9564" s="8">
        <v>2903516000</v>
      </c>
      <c r="E9564" s="8"/>
      <c r="F9564" s="8">
        <v>55.3730487804878</v>
      </c>
    </row>
    <row r="9565" spans="1:6" hidden="1" x14ac:dyDescent="0.3">
      <c r="A9565" s="9" t="s">
        <v>269</v>
      </c>
      <c r="B9565" s="10">
        <v>1982</v>
      </c>
      <c r="C9565" s="10">
        <v>0</v>
      </c>
      <c r="D9565" s="10">
        <v>3145476000</v>
      </c>
      <c r="E9565" s="10"/>
      <c r="F9565" s="10">
        <v>55.594024390243902</v>
      </c>
    </row>
    <row r="9566" spans="1:6" hidden="1" x14ac:dyDescent="0.3">
      <c r="A9566" s="7" t="s">
        <v>269</v>
      </c>
      <c r="B9566" s="8">
        <v>1983</v>
      </c>
      <c r="C9566" s="8">
        <v>0</v>
      </c>
      <c r="D9566" s="8">
        <v>3328024000</v>
      </c>
      <c r="E9566" s="8"/>
      <c r="F9566" s="8">
        <v>55.845414634146302</v>
      </c>
    </row>
    <row r="9567" spans="1:6" hidden="1" x14ac:dyDescent="0.3">
      <c r="A9567" s="9" t="s">
        <v>269</v>
      </c>
      <c r="B9567" s="10">
        <v>1984</v>
      </c>
      <c r="C9567" s="10">
        <v>0</v>
      </c>
      <c r="D9567" s="10">
        <v>3523040000</v>
      </c>
      <c r="E9567" s="10"/>
      <c r="F9567" s="10">
        <v>56.120609756097501</v>
      </c>
    </row>
    <row r="9568" spans="1:6" hidden="1" x14ac:dyDescent="0.3">
      <c r="A9568" s="7" t="s">
        <v>269</v>
      </c>
      <c r="B9568" s="8">
        <v>1985</v>
      </c>
      <c r="C9568" s="8">
        <v>0</v>
      </c>
      <c r="D9568" s="8">
        <v>3725436000</v>
      </c>
      <c r="E9568" s="8"/>
      <c r="F9568" s="8">
        <v>56.416756097560899</v>
      </c>
    </row>
    <row r="9569" spans="1:6" hidden="1" x14ac:dyDescent="0.3">
      <c r="A9569" s="9" t="s">
        <v>269</v>
      </c>
      <c r="B9569" s="10">
        <v>1986</v>
      </c>
      <c r="C9569" s="10">
        <v>0</v>
      </c>
      <c r="D9569" s="10">
        <v>4076226000</v>
      </c>
      <c r="E9569" s="10"/>
      <c r="F9569" s="10">
        <v>56.737804878048699</v>
      </c>
    </row>
    <row r="9570" spans="1:6" hidden="1" x14ac:dyDescent="0.3">
      <c r="A9570" s="7" t="s">
        <v>269</v>
      </c>
      <c r="B9570" s="8">
        <v>1987</v>
      </c>
      <c r="C9570" s="8">
        <v>0</v>
      </c>
      <c r="D9570" s="8">
        <v>4221096000</v>
      </c>
      <c r="E9570" s="8"/>
      <c r="F9570" s="8">
        <v>57.092853658536498</v>
      </c>
    </row>
    <row r="9571" spans="1:6" hidden="1" x14ac:dyDescent="0.3">
      <c r="A9571" s="9" t="s">
        <v>269</v>
      </c>
      <c r="B9571" s="10">
        <v>1988</v>
      </c>
      <c r="C9571" s="10">
        <v>0</v>
      </c>
      <c r="D9571" s="10">
        <v>4436184000</v>
      </c>
      <c r="E9571" s="10"/>
      <c r="F9571" s="10">
        <v>57.480341463414597</v>
      </c>
    </row>
    <row r="9572" spans="1:6" hidden="1" x14ac:dyDescent="0.3">
      <c r="A9572" s="7" t="s">
        <v>269</v>
      </c>
      <c r="B9572" s="8">
        <v>1989</v>
      </c>
      <c r="C9572" s="8">
        <v>0</v>
      </c>
      <c r="D9572" s="8">
        <v>4620240000</v>
      </c>
      <c r="E9572" s="8"/>
      <c r="F9572" s="8">
        <v>58.102024390243898</v>
      </c>
    </row>
    <row r="9573" spans="1:6" hidden="1" x14ac:dyDescent="0.3">
      <c r="A9573" s="9" t="s">
        <v>269</v>
      </c>
      <c r="B9573" s="10">
        <v>2025</v>
      </c>
      <c r="C9573" s="10">
        <v>0.540000021</v>
      </c>
      <c r="D9573" s="10"/>
      <c r="E9573" s="10"/>
      <c r="F9573" s="10"/>
    </row>
    <row r="9574" spans="1:6" hidden="1" x14ac:dyDescent="0.3">
      <c r="A9574" s="7" t="s">
        <v>271</v>
      </c>
      <c r="B9574" s="8">
        <v>2025</v>
      </c>
      <c r="C9574" s="8">
        <v>0.280000001</v>
      </c>
      <c r="D9574" s="8"/>
      <c r="E9574" s="8"/>
      <c r="F9574" s="8"/>
    </row>
    <row r="9575" spans="1:6" hidden="1" x14ac:dyDescent="0.3">
      <c r="A9575" s="9" t="s">
        <v>213</v>
      </c>
      <c r="B9575" s="10">
        <v>1953</v>
      </c>
      <c r="C9575" s="10">
        <v>0</v>
      </c>
      <c r="D9575" s="10">
        <v>325628000000</v>
      </c>
      <c r="E9575" s="10"/>
      <c r="F9575" s="10"/>
    </row>
    <row r="9576" spans="1:6" hidden="1" x14ac:dyDescent="0.3">
      <c r="A9576" s="7" t="s">
        <v>213</v>
      </c>
      <c r="B9576" s="8">
        <v>1954</v>
      </c>
      <c r="C9576" s="8">
        <v>0</v>
      </c>
      <c r="D9576" s="8">
        <v>342537000000</v>
      </c>
      <c r="E9576" s="8"/>
      <c r="F9576" s="8"/>
    </row>
    <row r="9577" spans="1:6" hidden="1" x14ac:dyDescent="0.3">
      <c r="A9577" s="9" t="s">
        <v>213</v>
      </c>
      <c r="B9577" s="10">
        <v>1955</v>
      </c>
      <c r="C9577" s="10">
        <v>0</v>
      </c>
      <c r="D9577" s="10">
        <v>362462000000</v>
      </c>
      <c r="E9577" s="10"/>
      <c r="F9577" s="10"/>
    </row>
    <row r="9578" spans="1:6" hidden="1" x14ac:dyDescent="0.3">
      <c r="A9578" s="7" t="s">
        <v>213</v>
      </c>
      <c r="B9578" s="8">
        <v>1956</v>
      </c>
      <c r="C9578" s="8">
        <v>0</v>
      </c>
      <c r="D9578" s="8">
        <v>378893000000</v>
      </c>
      <c r="E9578" s="8"/>
      <c r="F9578" s="8"/>
    </row>
    <row r="9579" spans="1:6" hidden="1" x14ac:dyDescent="0.3">
      <c r="A9579" s="9" t="s">
        <v>213</v>
      </c>
      <c r="B9579" s="10">
        <v>1957</v>
      </c>
      <c r="C9579" s="10">
        <v>0</v>
      </c>
      <c r="D9579" s="10">
        <v>401227000000</v>
      </c>
      <c r="E9579" s="10"/>
      <c r="F9579" s="10"/>
    </row>
    <row r="9580" spans="1:6" hidden="1" x14ac:dyDescent="0.3">
      <c r="A9580" s="7" t="s">
        <v>213</v>
      </c>
      <c r="B9580" s="8">
        <v>1958</v>
      </c>
      <c r="C9580" s="8">
        <v>0</v>
      </c>
      <c r="D9580" s="8">
        <v>422723000000</v>
      </c>
      <c r="E9580" s="8"/>
      <c r="F9580" s="8"/>
    </row>
    <row r="9581" spans="1:6" hidden="1" x14ac:dyDescent="0.3">
      <c r="A9581" s="9" t="s">
        <v>213</v>
      </c>
      <c r="B9581" s="10">
        <v>1959</v>
      </c>
      <c r="C9581" s="10">
        <v>0</v>
      </c>
      <c r="D9581" s="10">
        <v>449036000000</v>
      </c>
      <c r="E9581" s="10"/>
      <c r="F9581" s="10"/>
    </row>
    <row r="9582" spans="1:6" hidden="1" x14ac:dyDescent="0.3">
      <c r="A9582" s="7" t="s">
        <v>217</v>
      </c>
      <c r="B9582" s="8">
        <v>1900</v>
      </c>
      <c r="C9582" s="8">
        <v>0</v>
      </c>
      <c r="D9582" s="8">
        <v>93641716284</v>
      </c>
      <c r="E9582" s="8"/>
      <c r="F9582" s="8"/>
    </row>
    <row r="9583" spans="1:6" hidden="1" x14ac:dyDescent="0.3">
      <c r="A9583" s="9" t="s">
        <v>217</v>
      </c>
      <c r="B9583" s="10">
        <v>1901</v>
      </c>
      <c r="C9583" s="10">
        <v>0</v>
      </c>
      <c r="D9583" s="10">
        <v>96537578132</v>
      </c>
      <c r="E9583" s="10"/>
      <c r="F9583" s="10"/>
    </row>
    <row r="9584" spans="1:6" hidden="1" x14ac:dyDescent="0.3">
      <c r="A9584" s="7" t="s">
        <v>217</v>
      </c>
      <c r="B9584" s="8">
        <v>1902</v>
      </c>
      <c r="C9584" s="8">
        <v>0</v>
      </c>
      <c r="D9584" s="8">
        <v>91087774650</v>
      </c>
      <c r="E9584" s="8"/>
      <c r="F9584" s="8"/>
    </row>
    <row r="9585" spans="1:6" hidden="1" x14ac:dyDescent="0.3">
      <c r="A9585" s="9" t="s">
        <v>217</v>
      </c>
      <c r="B9585" s="10">
        <v>1903</v>
      </c>
      <c r="C9585" s="10">
        <v>0</v>
      </c>
      <c r="D9585" s="10">
        <v>101028000000</v>
      </c>
      <c r="E9585" s="10"/>
      <c r="F9585" s="10"/>
    </row>
    <row r="9586" spans="1:6" hidden="1" x14ac:dyDescent="0.3">
      <c r="A9586" s="7" t="s">
        <v>217</v>
      </c>
      <c r="B9586" s="8">
        <v>1904</v>
      </c>
      <c r="C9586" s="8">
        <v>0</v>
      </c>
      <c r="D9586" s="8">
        <v>101057000000</v>
      </c>
      <c r="E9586" s="8"/>
      <c r="F9586" s="8"/>
    </row>
    <row r="9587" spans="1:6" hidden="1" x14ac:dyDescent="0.3">
      <c r="A9587" s="9" t="s">
        <v>217</v>
      </c>
      <c r="B9587" s="10">
        <v>1905</v>
      </c>
      <c r="C9587" s="10">
        <v>0</v>
      </c>
      <c r="D9587" s="10">
        <v>98867771981</v>
      </c>
      <c r="E9587" s="10"/>
      <c r="F9587" s="10"/>
    </row>
    <row r="9588" spans="1:6" hidden="1" x14ac:dyDescent="0.3">
      <c r="A9588" s="7" t="s">
        <v>217</v>
      </c>
      <c r="B9588" s="8">
        <v>1906</v>
      </c>
      <c r="C9588" s="8">
        <v>0</v>
      </c>
      <c r="D9588" s="8">
        <v>109991000000</v>
      </c>
      <c r="E9588" s="8"/>
      <c r="F9588" s="8"/>
    </row>
    <row r="9589" spans="1:6" hidden="1" x14ac:dyDescent="0.3">
      <c r="A9589" s="9" t="s">
        <v>217</v>
      </c>
      <c r="B9589" s="10">
        <v>1907</v>
      </c>
      <c r="C9589" s="10">
        <v>0</v>
      </c>
      <c r="D9589" s="10">
        <v>112466000000</v>
      </c>
      <c r="E9589" s="10"/>
      <c r="F9589" s="10"/>
    </row>
    <row r="9590" spans="1:6" hidden="1" x14ac:dyDescent="0.3">
      <c r="A9590" s="7" t="s">
        <v>217</v>
      </c>
      <c r="B9590" s="8">
        <v>1908</v>
      </c>
      <c r="C9590" s="8">
        <v>0</v>
      </c>
      <c r="D9590" s="8">
        <v>113745000000</v>
      </c>
      <c r="E9590" s="8"/>
      <c r="F9590" s="8"/>
    </row>
    <row r="9591" spans="1:6" hidden="1" x14ac:dyDescent="0.3">
      <c r="A9591" s="9" t="s">
        <v>217</v>
      </c>
      <c r="B9591" s="10">
        <v>1909</v>
      </c>
      <c r="C9591" s="10">
        <v>0</v>
      </c>
      <c r="D9591" s="10">
        <v>114021000000</v>
      </c>
      <c r="E9591" s="10"/>
      <c r="F9591" s="10"/>
    </row>
    <row r="9592" spans="1:6" hidden="1" x14ac:dyDescent="0.3">
      <c r="A9592" s="7" t="s">
        <v>217</v>
      </c>
      <c r="B9592" s="8">
        <v>1910</v>
      </c>
      <c r="C9592" s="8">
        <v>0</v>
      </c>
      <c r="D9592" s="8">
        <v>114732000000</v>
      </c>
      <c r="E9592" s="8"/>
      <c r="F9592" s="8"/>
    </row>
    <row r="9593" spans="1:6" hidden="1" x14ac:dyDescent="0.3">
      <c r="A9593" s="9" t="s">
        <v>217</v>
      </c>
      <c r="B9593" s="10">
        <v>1911</v>
      </c>
      <c r="C9593" s="10">
        <v>0</v>
      </c>
      <c r="D9593" s="10">
        <v>120505000000</v>
      </c>
      <c r="E9593" s="10"/>
      <c r="F9593" s="10"/>
    </row>
    <row r="9594" spans="1:6" hidden="1" x14ac:dyDescent="0.3">
      <c r="A9594" s="7" t="s">
        <v>217</v>
      </c>
      <c r="B9594" s="8">
        <v>1912</v>
      </c>
      <c r="C9594" s="8">
        <v>0</v>
      </c>
      <c r="D9594" s="8">
        <v>123262000000</v>
      </c>
      <c r="E9594" s="8"/>
      <c r="F9594" s="8"/>
    </row>
    <row r="9595" spans="1:6" hidden="1" x14ac:dyDescent="0.3">
      <c r="A9595" s="9" t="s">
        <v>217</v>
      </c>
      <c r="B9595" s="10">
        <v>1913</v>
      </c>
      <c r="C9595" s="10">
        <v>0</v>
      </c>
      <c r="D9595" s="10">
        <v>125595000000</v>
      </c>
      <c r="E9595" s="10"/>
      <c r="F9595" s="10"/>
    </row>
    <row r="9596" spans="1:6" hidden="1" x14ac:dyDescent="0.3">
      <c r="A9596" s="7" t="s">
        <v>217</v>
      </c>
      <c r="B9596" s="8">
        <v>1914</v>
      </c>
      <c r="C9596" s="8">
        <v>0</v>
      </c>
      <c r="D9596" s="8">
        <v>123539000000</v>
      </c>
      <c r="E9596" s="8"/>
      <c r="F9596" s="8"/>
    </row>
    <row r="9597" spans="1:6" hidden="1" x14ac:dyDescent="0.3">
      <c r="A9597" s="9" t="s">
        <v>217</v>
      </c>
      <c r="B9597" s="10">
        <v>1915</v>
      </c>
      <c r="C9597" s="10">
        <v>0</v>
      </c>
      <c r="D9597" s="10">
        <v>133451000000</v>
      </c>
      <c r="E9597" s="10"/>
      <c r="F9597" s="10"/>
    </row>
    <row r="9598" spans="1:6" hidden="1" x14ac:dyDescent="0.3">
      <c r="A9598" s="7" t="s">
        <v>217</v>
      </c>
      <c r="B9598" s="8">
        <v>1916</v>
      </c>
      <c r="C9598" s="8">
        <v>0</v>
      </c>
      <c r="D9598" s="8">
        <v>152258000000</v>
      </c>
      <c r="E9598" s="8"/>
      <c r="F9598" s="8"/>
    </row>
    <row r="9599" spans="1:6" hidden="1" x14ac:dyDescent="0.3">
      <c r="A9599" s="9" t="s">
        <v>217</v>
      </c>
      <c r="B9599" s="10">
        <v>1917</v>
      </c>
      <c r="C9599" s="10">
        <v>0</v>
      </c>
      <c r="D9599" s="10">
        <v>160079000000</v>
      </c>
      <c r="E9599" s="10"/>
      <c r="F9599" s="10"/>
    </row>
    <row r="9600" spans="1:6" hidden="1" x14ac:dyDescent="0.3">
      <c r="A9600" s="7" t="s">
        <v>217</v>
      </c>
      <c r="B9600" s="8">
        <v>1918</v>
      </c>
      <c r="C9600" s="8">
        <v>0</v>
      </c>
      <c r="D9600" s="8">
        <v>163203000000</v>
      </c>
      <c r="E9600" s="8"/>
      <c r="F9600" s="8"/>
    </row>
    <row r="9601" spans="1:6" hidden="1" x14ac:dyDescent="0.3">
      <c r="A9601" s="9" t="s">
        <v>217</v>
      </c>
      <c r="B9601" s="10">
        <v>1919</v>
      </c>
      <c r="C9601" s="10">
        <v>0</v>
      </c>
      <c r="D9601" s="10">
        <v>177876000000</v>
      </c>
      <c r="E9601" s="10"/>
      <c r="F9601" s="10"/>
    </row>
    <row r="9602" spans="1:6" hidden="1" x14ac:dyDescent="0.3">
      <c r="A9602" s="7" t="s">
        <v>217</v>
      </c>
      <c r="B9602" s="8">
        <v>1920</v>
      </c>
      <c r="C9602" s="8">
        <v>0</v>
      </c>
      <c r="D9602" s="8">
        <v>166001000000</v>
      </c>
      <c r="E9602" s="8"/>
      <c r="F9602" s="8"/>
    </row>
    <row r="9603" spans="1:6" hidden="1" x14ac:dyDescent="0.3">
      <c r="A9603" s="9" t="s">
        <v>217</v>
      </c>
      <c r="B9603" s="10">
        <v>1921</v>
      </c>
      <c r="C9603" s="10">
        <v>0</v>
      </c>
      <c r="D9603" s="10">
        <v>183273000000</v>
      </c>
      <c r="E9603" s="10"/>
      <c r="F9603" s="10"/>
    </row>
    <row r="9604" spans="1:6" hidden="1" x14ac:dyDescent="0.3">
      <c r="A9604" s="7" t="s">
        <v>217</v>
      </c>
      <c r="B9604" s="8">
        <v>1922</v>
      </c>
      <c r="C9604" s="8">
        <v>0</v>
      </c>
      <c r="D9604" s="8">
        <v>185576000000</v>
      </c>
      <c r="E9604" s="8"/>
      <c r="F9604" s="8"/>
    </row>
    <row r="9605" spans="1:6" hidden="1" x14ac:dyDescent="0.3">
      <c r="A9605" s="9" t="s">
        <v>217</v>
      </c>
      <c r="B9605" s="10">
        <v>1923</v>
      </c>
      <c r="C9605" s="10">
        <v>0</v>
      </c>
      <c r="D9605" s="10">
        <v>187922000000</v>
      </c>
      <c r="E9605" s="10"/>
      <c r="F9605" s="10"/>
    </row>
    <row r="9606" spans="1:6" hidden="1" x14ac:dyDescent="0.3">
      <c r="A9606" s="7" t="s">
        <v>217</v>
      </c>
      <c r="B9606" s="8">
        <v>1924</v>
      </c>
      <c r="C9606" s="8">
        <v>0</v>
      </c>
      <c r="D9606" s="8">
        <v>194624000000</v>
      </c>
      <c r="E9606" s="8"/>
      <c r="F9606" s="8"/>
    </row>
    <row r="9607" spans="1:6" hidden="1" x14ac:dyDescent="0.3">
      <c r="A9607" s="9" t="s">
        <v>217</v>
      </c>
      <c r="B9607" s="10">
        <v>1925</v>
      </c>
      <c r="C9607" s="10">
        <v>0</v>
      </c>
      <c r="D9607" s="10">
        <v>203229000000</v>
      </c>
      <c r="E9607" s="10"/>
      <c r="F9607" s="10"/>
    </row>
    <row r="9608" spans="1:6" hidden="1" x14ac:dyDescent="0.3">
      <c r="A9608" s="7" t="s">
        <v>217</v>
      </c>
      <c r="B9608" s="8">
        <v>1926</v>
      </c>
      <c r="C9608" s="8">
        <v>0</v>
      </c>
      <c r="D9608" s="8">
        <v>203158000000</v>
      </c>
      <c r="E9608" s="8"/>
      <c r="F9608" s="8"/>
    </row>
    <row r="9609" spans="1:6" hidden="1" x14ac:dyDescent="0.3">
      <c r="A9609" s="9" t="s">
        <v>217</v>
      </c>
      <c r="B9609" s="10">
        <v>1927</v>
      </c>
      <c r="C9609" s="10">
        <v>0</v>
      </c>
      <c r="D9609" s="10">
        <v>205600000000</v>
      </c>
      <c r="E9609" s="10"/>
      <c r="F9609" s="10"/>
    </row>
    <row r="9610" spans="1:6" hidden="1" x14ac:dyDescent="0.3">
      <c r="A9610" s="7" t="s">
        <v>217</v>
      </c>
      <c r="B9610" s="8">
        <v>1928</v>
      </c>
      <c r="C9610" s="8">
        <v>0</v>
      </c>
      <c r="D9610" s="8">
        <v>221638000000</v>
      </c>
      <c r="E9610" s="8"/>
      <c r="F9610" s="8"/>
    </row>
    <row r="9611" spans="1:6" hidden="1" x14ac:dyDescent="0.3">
      <c r="A9611" s="9" t="s">
        <v>217</v>
      </c>
      <c r="B9611" s="10">
        <v>1929</v>
      </c>
      <c r="C9611" s="10">
        <v>0</v>
      </c>
      <c r="D9611" s="10">
        <v>231795000000</v>
      </c>
      <c r="E9611" s="10"/>
      <c r="F9611" s="10"/>
    </row>
    <row r="9612" spans="1:6" hidden="1" x14ac:dyDescent="0.3">
      <c r="A9612" s="7" t="s">
        <v>217</v>
      </c>
      <c r="B9612" s="8">
        <v>1930</v>
      </c>
      <c r="C9612" s="8">
        <v>0</v>
      </c>
      <c r="D9612" s="8">
        <v>214060000000</v>
      </c>
      <c r="E9612" s="8"/>
      <c r="F9612" s="8"/>
    </row>
    <row r="9613" spans="1:6" hidden="1" x14ac:dyDescent="0.3">
      <c r="A9613" s="9" t="s">
        <v>217</v>
      </c>
      <c r="B9613" s="10">
        <v>1931</v>
      </c>
      <c r="C9613" s="10">
        <v>0</v>
      </c>
      <c r="D9613" s="10">
        <v>216533000000</v>
      </c>
      <c r="E9613" s="10"/>
      <c r="F9613" s="10"/>
    </row>
    <row r="9614" spans="1:6" hidden="1" x14ac:dyDescent="0.3">
      <c r="A9614" s="7" t="s">
        <v>217</v>
      </c>
      <c r="B9614" s="8">
        <v>1932</v>
      </c>
      <c r="C9614" s="8">
        <v>0</v>
      </c>
      <c r="D9614" s="8">
        <v>233600000000</v>
      </c>
      <c r="E9614" s="8"/>
      <c r="F9614" s="8"/>
    </row>
    <row r="9615" spans="1:6" hidden="1" x14ac:dyDescent="0.3">
      <c r="A9615" s="9" t="s">
        <v>217</v>
      </c>
      <c r="B9615" s="10">
        <v>1933</v>
      </c>
      <c r="C9615" s="10">
        <v>0</v>
      </c>
      <c r="D9615" s="10">
        <v>254405000000</v>
      </c>
      <c r="E9615" s="10"/>
      <c r="F9615" s="10"/>
    </row>
    <row r="9616" spans="1:6" hidden="1" x14ac:dyDescent="0.3">
      <c r="A9616" s="7" t="s">
        <v>217</v>
      </c>
      <c r="B9616" s="8">
        <v>1934</v>
      </c>
      <c r="C9616" s="8">
        <v>0</v>
      </c>
      <c r="D9616" s="8">
        <v>255725000000</v>
      </c>
      <c r="E9616" s="8"/>
      <c r="F9616" s="8"/>
    </row>
    <row r="9617" spans="1:6" hidden="1" x14ac:dyDescent="0.3">
      <c r="A9617" s="9" t="s">
        <v>217</v>
      </c>
      <c r="B9617" s="10">
        <v>1935</v>
      </c>
      <c r="C9617" s="10">
        <v>0</v>
      </c>
      <c r="D9617" s="10">
        <v>264856000000</v>
      </c>
      <c r="E9617" s="10"/>
      <c r="F9617" s="10"/>
    </row>
    <row r="9618" spans="1:6" hidden="1" x14ac:dyDescent="0.3">
      <c r="A9618" s="7" t="s">
        <v>217</v>
      </c>
      <c r="B9618" s="8">
        <v>1936</v>
      </c>
      <c r="C9618" s="8">
        <v>0</v>
      </c>
      <c r="D9618" s="8">
        <v>279670000000</v>
      </c>
      <c r="E9618" s="8"/>
      <c r="F9618" s="8"/>
    </row>
    <row r="9619" spans="1:6" hidden="1" x14ac:dyDescent="0.3">
      <c r="A9619" s="9" t="s">
        <v>217</v>
      </c>
      <c r="B9619" s="10">
        <v>1937</v>
      </c>
      <c r="C9619" s="10">
        <v>0</v>
      </c>
      <c r="D9619" s="10">
        <v>290452000000</v>
      </c>
      <c r="E9619" s="10"/>
      <c r="F9619" s="10"/>
    </row>
    <row r="9620" spans="1:6" hidden="1" x14ac:dyDescent="0.3">
      <c r="A9620" s="7" t="s">
        <v>217</v>
      </c>
      <c r="B9620" s="8">
        <v>1938</v>
      </c>
      <c r="C9620" s="8">
        <v>0</v>
      </c>
      <c r="D9620" s="8">
        <v>305977000000</v>
      </c>
      <c r="E9620" s="8"/>
      <c r="F9620" s="8"/>
    </row>
    <row r="9621" spans="1:6" hidden="1" x14ac:dyDescent="0.3">
      <c r="A9621" s="9" t="s">
        <v>217</v>
      </c>
      <c r="B9621" s="10">
        <v>1939</v>
      </c>
      <c r="C9621" s="10">
        <v>0</v>
      </c>
      <c r="D9621" s="10">
        <v>347621000000</v>
      </c>
      <c r="E9621" s="10"/>
      <c r="F9621" s="10"/>
    </row>
    <row r="9622" spans="1:6" hidden="1" x14ac:dyDescent="0.3">
      <c r="A9622" s="7" t="s">
        <v>217</v>
      </c>
      <c r="B9622" s="8">
        <v>1940</v>
      </c>
      <c r="C9622" s="8">
        <v>0</v>
      </c>
      <c r="D9622" s="8">
        <v>356254000000</v>
      </c>
      <c r="E9622" s="8"/>
      <c r="F9622" s="8"/>
    </row>
    <row r="9623" spans="1:6" hidden="1" x14ac:dyDescent="0.3">
      <c r="A9623" s="9" t="s">
        <v>217</v>
      </c>
      <c r="B9623" s="10">
        <v>1941</v>
      </c>
      <c r="C9623" s="10">
        <v>0</v>
      </c>
      <c r="D9623" s="10">
        <v>369007000000</v>
      </c>
      <c r="E9623" s="10"/>
      <c r="F9623" s="10"/>
    </row>
    <row r="9624" spans="1:6" hidden="1" x14ac:dyDescent="0.3">
      <c r="A9624" s="7" t="s">
        <v>217</v>
      </c>
      <c r="B9624" s="8">
        <v>1942</v>
      </c>
      <c r="C9624" s="8">
        <v>0</v>
      </c>
      <c r="D9624" s="8">
        <v>370534000000</v>
      </c>
      <c r="E9624" s="8"/>
      <c r="F9624" s="8"/>
    </row>
    <row r="9625" spans="1:6" hidden="1" x14ac:dyDescent="0.3">
      <c r="A9625" s="9" t="s">
        <v>217</v>
      </c>
      <c r="B9625" s="10">
        <v>1943</v>
      </c>
      <c r="C9625" s="10">
        <v>0</v>
      </c>
      <c r="D9625" s="10">
        <v>366774000000</v>
      </c>
      <c r="E9625" s="10"/>
      <c r="F9625" s="10"/>
    </row>
    <row r="9626" spans="1:6" hidden="1" x14ac:dyDescent="0.3">
      <c r="A9626" s="7" t="s">
        <v>217</v>
      </c>
      <c r="B9626" s="8">
        <v>1944</v>
      </c>
      <c r="C9626" s="8">
        <v>0</v>
      </c>
      <c r="D9626" s="8">
        <v>371698000000</v>
      </c>
      <c r="E9626" s="8"/>
      <c r="F9626" s="8"/>
    </row>
    <row r="9627" spans="1:6" hidden="1" x14ac:dyDescent="0.3">
      <c r="A9627" s="9" t="s">
        <v>217</v>
      </c>
      <c r="B9627" s="10">
        <v>1945</v>
      </c>
      <c r="C9627" s="10">
        <v>0</v>
      </c>
      <c r="D9627" s="10">
        <v>280327000000</v>
      </c>
      <c r="E9627" s="10"/>
      <c r="F9627" s="10"/>
    </row>
    <row r="9628" spans="1:6" hidden="1" x14ac:dyDescent="0.3">
      <c r="A9628" s="7" t="s">
        <v>217</v>
      </c>
      <c r="B9628" s="8">
        <v>1946</v>
      </c>
      <c r="C9628" s="8">
        <v>0</v>
      </c>
      <c r="D9628" s="8">
        <v>213947000000</v>
      </c>
      <c r="E9628" s="8"/>
      <c r="F9628" s="8"/>
    </row>
    <row r="9629" spans="1:6" hidden="1" x14ac:dyDescent="0.3">
      <c r="A9629" s="9" t="s">
        <v>217</v>
      </c>
      <c r="B9629" s="10">
        <v>1947</v>
      </c>
      <c r="C9629" s="10">
        <v>0</v>
      </c>
      <c r="D9629" s="10">
        <v>211777000000</v>
      </c>
      <c r="E9629" s="10"/>
      <c r="F9629" s="10"/>
    </row>
    <row r="9630" spans="1:6" hidden="1" x14ac:dyDescent="0.3">
      <c r="A9630" s="7" t="s">
        <v>217</v>
      </c>
      <c r="B9630" s="8">
        <v>1948</v>
      </c>
      <c r="C9630" s="8">
        <v>0</v>
      </c>
      <c r="D9630" s="8">
        <v>229021000000</v>
      </c>
      <c r="E9630" s="8"/>
      <c r="F9630" s="8"/>
    </row>
    <row r="9631" spans="1:6" hidden="1" x14ac:dyDescent="0.3">
      <c r="A9631" s="9" t="s">
        <v>217</v>
      </c>
      <c r="B9631" s="10">
        <v>1949</v>
      </c>
      <c r="C9631" s="10">
        <v>0</v>
      </c>
      <c r="D9631" s="10">
        <v>234992000000</v>
      </c>
      <c r="E9631" s="10"/>
      <c r="F9631" s="10"/>
    </row>
    <row r="9632" spans="1:6" hidden="1" x14ac:dyDescent="0.3">
      <c r="A9632" s="7" t="s">
        <v>217</v>
      </c>
      <c r="B9632" s="8">
        <v>1950</v>
      </c>
      <c r="C9632" s="8">
        <v>0</v>
      </c>
      <c r="D9632" s="8">
        <v>256611000000</v>
      </c>
      <c r="E9632" s="8"/>
      <c r="F9632" s="8"/>
    </row>
    <row r="9633" spans="1:6" hidden="1" x14ac:dyDescent="0.3">
      <c r="A9633" s="9" t="s">
        <v>217</v>
      </c>
      <c r="B9633" s="10">
        <v>1951</v>
      </c>
      <c r="C9633" s="10">
        <v>0</v>
      </c>
      <c r="D9633" s="10">
        <v>288620000000</v>
      </c>
      <c r="E9633" s="10"/>
      <c r="F9633" s="10"/>
    </row>
    <row r="9634" spans="1:6" hidden="1" x14ac:dyDescent="0.3">
      <c r="A9634" s="7" t="s">
        <v>217</v>
      </c>
      <c r="B9634" s="8">
        <v>1952</v>
      </c>
      <c r="C9634" s="8">
        <v>0</v>
      </c>
      <c r="D9634" s="8">
        <v>321973000000</v>
      </c>
      <c r="E9634" s="8"/>
      <c r="F9634" s="8"/>
    </row>
    <row r="9635" spans="1:6" hidden="1" x14ac:dyDescent="0.3">
      <c r="A9635" s="9" t="s">
        <v>217</v>
      </c>
      <c r="B9635" s="10">
        <v>1953</v>
      </c>
      <c r="C9635" s="10">
        <v>0</v>
      </c>
      <c r="D9635" s="10">
        <v>345712000000</v>
      </c>
      <c r="E9635" s="10"/>
      <c r="F9635" s="10"/>
    </row>
    <row r="9636" spans="1:6" hidden="1" x14ac:dyDescent="0.3">
      <c r="A9636" s="7" t="s">
        <v>217</v>
      </c>
      <c r="B9636" s="8">
        <v>1954</v>
      </c>
      <c r="C9636" s="8">
        <v>0</v>
      </c>
      <c r="D9636" s="8">
        <v>365311000000</v>
      </c>
      <c r="E9636" s="8"/>
      <c r="F9636" s="8"/>
    </row>
    <row r="9637" spans="1:6" hidden="1" x14ac:dyDescent="0.3">
      <c r="A9637" s="9" t="s">
        <v>217</v>
      </c>
      <c r="B9637" s="10">
        <v>1955</v>
      </c>
      <c r="C9637" s="10">
        <v>0</v>
      </c>
      <c r="D9637" s="10">
        <v>396713000000</v>
      </c>
      <c r="E9637" s="10"/>
      <c r="F9637" s="10"/>
    </row>
    <row r="9638" spans="1:6" hidden="1" x14ac:dyDescent="0.3">
      <c r="A9638" s="7" t="s">
        <v>217</v>
      </c>
      <c r="B9638" s="8">
        <v>1956</v>
      </c>
      <c r="C9638" s="8">
        <v>0</v>
      </c>
      <c r="D9638" s="8">
        <v>426510000000</v>
      </c>
      <c r="E9638" s="8"/>
      <c r="F9638" s="8"/>
    </row>
    <row r="9639" spans="1:6" hidden="1" x14ac:dyDescent="0.3">
      <c r="A9639" s="9" t="s">
        <v>217</v>
      </c>
      <c r="B9639" s="10">
        <v>1957</v>
      </c>
      <c r="C9639" s="10">
        <v>0</v>
      </c>
      <c r="D9639" s="10">
        <v>457723000000</v>
      </c>
      <c r="E9639" s="10"/>
      <c r="F9639" s="10"/>
    </row>
    <row r="9640" spans="1:6" hidden="1" x14ac:dyDescent="0.3">
      <c r="A9640" s="7" t="s">
        <v>217</v>
      </c>
      <c r="B9640" s="8">
        <v>1958</v>
      </c>
      <c r="C9640" s="8">
        <v>0</v>
      </c>
      <c r="D9640" s="8">
        <v>484394000000</v>
      </c>
      <c r="E9640" s="8"/>
      <c r="F9640" s="8"/>
    </row>
    <row r="9641" spans="1:6" hidden="1" x14ac:dyDescent="0.3">
      <c r="A9641" s="9" t="s">
        <v>217</v>
      </c>
      <c r="B9641" s="10">
        <v>1959</v>
      </c>
      <c r="C9641" s="10">
        <v>0</v>
      </c>
      <c r="D9641" s="10">
        <v>528525000000</v>
      </c>
      <c r="E9641" s="10"/>
      <c r="F9641" s="10"/>
    </row>
    <row r="9642" spans="1:6" hidden="1" x14ac:dyDescent="0.3">
      <c r="A9642" s="7" t="s">
        <v>227</v>
      </c>
      <c r="B9642" s="8">
        <v>1900</v>
      </c>
      <c r="C9642" s="8">
        <v>0</v>
      </c>
      <c r="D9642" s="8"/>
      <c r="E9642" s="8"/>
      <c r="F9642" s="8"/>
    </row>
    <row r="9643" spans="1:6" hidden="1" x14ac:dyDescent="0.3">
      <c r="A9643" s="9" t="s">
        <v>227</v>
      </c>
      <c r="B9643" s="10">
        <v>1901</v>
      </c>
      <c r="C9643" s="10">
        <v>0</v>
      </c>
      <c r="D9643" s="10"/>
      <c r="E9643" s="10"/>
      <c r="F9643" s="10"/>
    </row>
    <row r="9644" spans="1:6" hidden="1" x14ac:dyDescent="0.3">
      <c r="A9644" s="7" t="s">
        <v>227</v>
      </c>
      <c r="B9644" s="8">
        <v>1902</v>
      </c>
      <c r="C9644" s="8">
        <v>0</v>
      </c>
      <c r="D9644" s="8"/>
      <c r="E9644" s="8"/>
      <c r="F9644" s="8"/>
    </row>
    <row r="9645" spans="1:6" hidden="1" x14ac:dyDescent="0.3">
      <c r="A9645" s="9" t="s">
        <v>227</v>
      </c>
      <c r="B9645" s="10">
        <v>1903</v>
      </c>
      <c r="C9645" s="10">
        <v>0</v>
      </c>
      <c r="D9645" s="10"/>
      <c r="E9645" s="10"/>
      <c r="F9645" s="10"/>
    </row>
    <row r="9646" spans="1:6" hidden="1" x14ac:dyDescent="0.3">
      <c r="A9646" s="7" t="s">
        <v>227</v>
      </c>
      <c r="B9646" s="8">
        <v>1904</v>
      </c>
      <c r="C9646" s="8">
        <v>0</v>
      </c>
      <c r="D9646" s="8"/>
      <c r="E9646" s="8"/>
      <c r="F9646" s="8"/>
    </row>
    <row r="9647" spans="1:6" hidden="1" x14ac:dyDescent="0.3">
      <c r="A9647" s="9" t="s">
        <v>227</v>
      </c>
      <c r="B9647" s="10">
        <v>1905</v>
      </c>
      <c r="C9647" s="10">
        <v>0</v>
      </c>
      <c r="D9647" s="10"/>
      <c r="E9647" s="10"/>
      <c r="F9647" s="10"/>
    </row>
    <row r="9648" spans="1:6" hidden="1" x14ac:dyDescent="0.3">
      <c r="A9648" s="7" t="s">
        <v>227</v>
      </c>
      <c r="B9648" s="8">
        <v>1906</v>
      </c>
      <c r="C9648" s="8">
        <v>0</v>
      </c>
      <c r="D9648" s="8"/>
      <c r="E9648" s="8"/>
      <c r="F9648" s="8"/>
    </row>
    <row r="9649" spans="1:6" hidden="1" x14ac:dyDescent="0.3">
      <c r="A9649" s="9" t="s">
        <v>227</v>
      </c>
      <c r="B9649" s="10">
        <v>1907</v>
      </c>
      <c r="C9649" s="10">
        <v>0</v>
      </c>
      <c r="D9649" s="10"/>
      <c r="E9649" s="10"/>
      <c r="F9649" s="10"/>
    </row>
    <row r="9650" spans="1:6" hidden="1" x14ac:dyDescent="0.3">
      <c r="A9650" s="7" t="s">
        <v>227</v>
      </c>
      <c r="B9650" s="8">
        <v>1908</v>
      </c>
      <c r="C9650" s="8">
        <v>0</v>
      </c>
      <c r="D9650" s="8"/>
      <c r="E9650" s="8"/>
      <c r="F9650" s="8"/>
    </row>
    <row r="9651" spans="1:6" hidden="1" x14ac:dyDescent="0.3">
      <c r="A9651" s="9" t="s">
        <v>227</v>
      </c>
      <c r="B9651" s="10">
        <v>1909</v>
      </c>
      <c r="C9651" s="10">
        <v>0</v>
      </c>
      <c r="D9651" s="10"/>
      <c r="E9651" s="10"/>
      <c r="F9651" s="10"/>
    </row>
    <row r="9652" spans="1:6" hidden="1" x14ac:dyDescent="0.3">
      <c r="A9652" s="7" t="s">
        <v>227</v>
      </c>
      <c r="B9652" s="8">
        <v>1910</v>
      </c>
      <c r="C9652" s="8">
        <v>0</v>
      </c>
      <c r="D9652" s="8"/>
      <c r="E9652" s="8"/>
      <c r="F9652" s="8"/>
    </row>
    <row r="9653" spans="1:6" hidden="1" x14ac:dyDescent="0.3">
      <c r="A9653" s="9" t="s">
        <v>227</v>
      </c>
      <c r="B9653" s="10">
        <v>1911</v>
      </c>
      <c r="C9653" s="10">
        <v>0</v>
      </c>
      <c r="D9653" s="10"/>
      <c r="E9653" s="10"/>
      <c r="F9653" s="10"/>
    </row>
    <row r="9654" spans="1:6" hidden="1" x14ac:dyDescent="0.3">
      <c r="A9654" s="7" t="s">
        <v>227</v>
      </c>
      <c r="B9654" s="8">
        <v>1912</v>
      </c>
      <c r="C9654" s="8">
        <v>0</v>
      </c>
      <c r="D9654" s="8"/>
      <c r="E9654" s="8"/>
      <c r="F9654" s="8"/>
    </row>
    <row r="9655" spans="1:6" hidden="1" x14ac:dyDescent="0.3">
      <c r="A9655" s="9" t="s">
        <v>227</v>
      </c>
      <c r="B9655" s="10">
        <v>1913</v>
      </c>
      <c r="C9655" s="10">
        <v>0</v>
      </c>
      <c r="D9655" s="10"/>
      <c r="E9655" s="10"/>
      <c r="F9655" s="10"/>
    </row>
    <row r="9656" spans="1:6" hidden="1" x14ac:dyDescent="0.3">
      <c r="A9656" s="7" t="s">
        <v>227</v>
      </c>
      <c r="B9656" s="8">
        <v>1914</v>
      </c>
      <c r="C9656" s="8">
        <v>0</v>
      </c>
      <c r="D9656" s="8"/>
      <c r="E9656" s="8"/>
      <c r="F9656" s="8"/>
    </row>
    <row r="9657" spans="1:6" hidden="1" x14ac:dyDescent="0.3">
      <c r="A9657" s="9" t="s">
        <v>227</v>
      </c>
      <c r="B9657" s="10">
        <v>1915</v>
      </c>
      <c r="C9657" s="10">
        <v>0</v>
      </c>
      <c r="D9657" s="10"/>
      <c r="E9657" s="10"/>
      <c r="F9657" s="10"/>
    </row>
    <row r="9658" spans="1:6" hidden="1" x14ac:dyDescent="0.3">
      <c r="A9658" s="7" t="s">
        <v>227</v>
      </c>
      <c r="B9658" s="8">
        <v>1916</v>
      </c>
      <c r="C9658" s="8">
        <v>0</v>
      </c>
      <c r="D9658" s="8"/>
      <c r="E9658" s="8"/>
      <c r="F9658" s="8"/>
    </row>
    <row r="9659" spans="1:6" hidden="1" x14ac:dyDescent="0.3">
      <c r="A9659" s="9" t="s">
        <v>227</v>
      </c>
      <c r="B9659" s="10">
        <v>1917</v>
      </c>
      <c r="C9659" s="10">
        <v>0</v>
      </c>
      <c r="D9659" s="10"/>
      <c r="E9659" s="10"/>
      <c r="F9659" s="10"/>
    </row>
    <row r="9660" spans="1:6" hidden="1" x14ac:dyDescent="0.3">
      <c r="A9660" s="7" t="s">
        <v>227</v>
      </c>
      <c r="B9660" s="8">
        <v>1918</v>
      </c>
      <c r="C9660" s="8">
        <v>0</v>
      </c>
      <c r="D9660" s="8"/>
      <c r="E9660" s="8"/>
      <c r="F9660" s="8"/>
    </row>
    <row r="9661" spans="1:6" hidden="1" x14ac:dyDescent="0.3">
      <c r="A9661" s="9" t="s">
        <v>227</v>
      </c>
      <c r="B9661" s="10">
        <v>1919</v>
      </c>
      <c r="C9661" s="10">
        <v>0</v>
      </c>
      <c r="D9661" s="10"/>
      <c r="E9661" s="10"/>
      <c r="F9661" s="10"/>
    </row>
    <row r="9662" spans="1:6" hidden="1" x14ac:dyDescent="0.3">
      <c r="A9662" s="7" t="s">
        <v>227</v>
      </c>
      <c r="B9662" s="8">
        <v>1920</v>
      </c>
      <c r="C9662" s="8">
        <v>0</v>
      </c>
      <c r="D9662" s="8"/>
      <c r="E9662" s="8"/>
      <c r="F9662" s="8"/>
    </row>
    <row r="9663" spans="1:6" hidden="1" x14ac:dyDescent="0.3">
      <c r="A9663" s="9" t="s">
        <v>227</v>
      </c>
      <c r="B9663" s="10">
        <v>1921</v>
      </c>
      <c r="C9663" s="10">
        <v>0</v>
      </c>
      <c r="D9663" s="10"/>
      <c r="E9663" s="10"/>
      <c r="F9663" s="10"/>
    </row>
    <row r="9664" spans="1:6" hidden="1" x14ac:dyDescent="0.3">
      <c r="A9664" s="7" t="s">
        <v>227</v>
      </c>
      <c r="B9664" s="8">
        <v>1922</v>
      </c>
      <c r="C9664" s="8">
        <v>0</v>
      </c>
      <c r="D9664" s="8"/>
      <c r="E9664" s="8"/>
      <c r="F9664" s="8"/>
    </row>
    <row r="9665" spans="1:6" hidden="1" x14ac:dyDescent="0.3">
      <c r="A9665" s="9" t="s">
        <v>227</v>
      </c>
      <c r="B9665" s="10">
        <v>1923</v>
      </c>
      <c r="C9665" s="10">
        <v>0</v>
      </c>
      <c r="D9665" s="10"/>
      <c r="E9665" s="10"/>
      <c r="F9665" s="10"/>
    </row>
    <row r="9666" spans="1:6" hidden="1" x14ac:dyDescent="0.3">
      <c r="A9666" s="7" t="s">
        <v>227</v>
      </c>
      <c r="B9666" s="8">
        <v>1924</v>
      </c>
      <c r="C9666" s="8">
        <v>0</v>
      </c>
      <c r="D9666" s="8"/>
      <c r="E9666" s="8"/>
      <c r="F9666" s="8"/>
    </row>
    <row r="9667" spans="1:6" hidden="1" x14ac:dyDescent="0.3">
      <c r="A9667" s="9" t="s">
        <v>227</v>
      </c>
      <c r="B9667" s="10">
        <v>1925</v>
      </c>
      <c r="C9667" s="10">
        <v>0</v>
      </c>
      <c r="D9667" s="10"/>
      <c r="E9667" s="10"/>
      <c r="F9667" s="10"/>
    </row>
    <row r="9668" spans="1:6" hidden="1" x14ac:dyDescent="0.3">
      <c r="A9668" s="7" t="s">
        <v>227</v>
      </c>
      <c r="B9668" s="8">
        <v>1926</v>
      </c>
      <c r="C9668" s="8">
        <v>0</v>
      </c>
      <c r="D9668" s="8"/>
      <c r="E9668" s="8"/>
      <c r="F9668" s="8"/>
    </row>
    <row r="9669" spans="1:6" hidden="1" x14ac:dyDescent="0.3">
      <c r="A9669" s="9" t="s">
        <v>227</v>
      </c>
      <c r="B9669" s="10">
        <v>1927</v>
      </c>
      <c r="C9669" s="10">
        <v>0</v>
      </c>
      <c r="D9669" s="10"/>
      <c r="E9669" s="10"/>
      <c r="F9669" s="10"/>
    </row>
    <row r="9670" spans="1:6" hidden="1" x14ac:dyDescent="0.3">
      <c r="A9670" s="7" t="s">
        <v>227</v>
      </c>
      <c r="B9670" s="8">
        <v>1928</v>
      </c>
      <c r="C9670" s="8">
        <v>0</v>
      </c>
      <c r="D9670" s="8"/>
      <c r="E9670" s="8"/>
      <c r="F9670" s="8"/>
    </row>
    <row r="9671" spans="1:6" hidden="1" x14ac:dyDescent="0.3">
      <c r="A9671" s="9" t="s">
        <v>227</v>
      </c>
      <c r="B9671" s="10">
        <v>1929</v>
      </c>
      <c r="C9671" s="10">
        <v>0</v>
      </c>
      <c r="D9671" s="10"/>
      <c r="E9671" s="10"/>
      <c r="F9671" s="10"/>
    </row>
    <row r="9672" spans="1:6" hidden="1" x14ac:dyDescent="0.3">
      <c r="A9672" s="7" t="s">
        <v>227</v>
      </c>
      <c r="B9672" s="8">
        <v>1930</v>
      </c>
      <c r="C9672" s="8">
        <v>0</v>
      </c>
      <c r="D9672" s="8"/>
      <c r="E9672" s="8"/>
      <c r="F9672" s="8"/>
    </row>
    <row r="9673" spans="1:6" hidden="1" x14ac:dyDescent="0.3">
      <c r="A9673" s="9" t="s">
        <v>227</v>
      </c>
      <c r="B9673" s="10">
        <v>1931</v>
      </c>
      <c r="C9673" s="10">
        <v>0</v>
      </c>
      <c r="D9673" s="10"/>
      <c r="E9673" s="10"/>
      <c r="F9673" s="10"/>
    </row>
    <row r="9674" spans="1:6" hidden="1" x14ac:dyDescent="0.3">
      <c r="A9674" s="7" t="s">
        <v>227</v>
      </c>
      <c r="B9674" s="8">
        <v>1932</v>
      </c>
      <c r="C9674" s="8">
        <v>0</v>
      </c>
      <c r="D9674" s="8"/>
      <c r="E9674" s="8"/>
      <c r="F9674" s="8"/>
    </row>
    <row r="9675" spans="1:6" hidden="1" x14ac:dyDescent="0.3">
      <c r="A9675" s="9" t="s">
        <v>227</v>
      </c>
      <c r="B9675" s="10">
        <v>1933</v>
      </c>
      <c r="C9675" s="10">
        <v>0</v>
      </c>
      <c r="D9675" s="10"/>
      <c r="E9675" s="10"/>
      <c r="F9675" s="10"/>
    </row>
    <row r="9676" spans="1:6" hidden="1" x14ac:dyDescent="0.3">
      <c r="A9676" s="7" t="s">
        <v>227</v>
      </c>
      <c r="B9676" s="8">
        <v>1934</v>
      </c>
      <c r="C9676" s="8">
        <v>0</v>
      </c>
      <c r="D9676" s="8"/>
      <c r="E9676" s="8"/>
      <c r="F9676" s="8"/>
    </row>
    <row r="9677" spans="1:6" hidden="1" x14ac:dyDescent="0.3">
      <c r="A9677" s="9" t="s">
        <v>227</v>
      </c>
      <c r="B9677" s="10">
        <v>1935</v>
      </c>
      <c r="C9677" s="10">
        <v>0</v>
      </c>
      <c r="D9677" s="10"/>
      <c r="E9677" s="10"/>
      <c r="F9677" s="10"/>
    </row>
    <row r="9678" spans="1:6" hidden="1" x14ac:dyDescent="0.3">
      <c r="A9678" s="7" t="s">
        <v>227</v>
      </c>
      <c r="B9678" s="8">
        <v>1936</v>
      </c>
      <c r="C9678" s="8">
        <v>0</v>
      </c>
      <c r="D9678" s="8"/>
      <c r="E9678" s="8"/>
      <c r="F9678" s="8"/>
    </row>
    <row r="9679" spans="1:6" hidden="1" x14ac:dyDescent="0.3">
      <c r="A9679" s="9" t="s">
        <v>227</v>
      </c>
      <c r="B9679" s="10">
        <v>1937</v>
      </c>
      <c r="C9679" s="10">
        <v>0</v>
      </c>
      <c r="D9679" s="10"/>
      <c r="E9679" s="10"/>
      <c r="F9679" s="10"/>
    </row>
    <row r="9680" spans="1:6" hidden="1" x14ac:dyDescent="0.3">
      <c r="A9680" s="7" t="s">
        <v>227</v>
      </c>
      <c r="B9680" s="8">
        <v>1938</v>
      </c>
      <c r="C9680" s="8">
        <v>0</v>
      </c>
      <c r="D9680" s="8"/>
      <c r="E9680" s="8"/>
      <c r="F9680" s="8"/>
    </row>
    <row r="9681" spans="1:6" hidden="1" x14ac:dyDescent="0.3">
      <c r="A9681" s="9" t="s">
        <v>227</v>
      </c>
      <c r="B9681" s="10">
        <v>1939</v>
      </c>
      <c r="C9681" s="10">
        <v>0</v>
      </c>
      <c r="D9681" s="10"/>
      <c r="E9681" s="10"/>
      <c r="F9681" s="10"/>
    </row>
    <row r="9682" spans="1:6" hidden="1" x14ac:dyDescent="0.3">
      <c r="A9682" s="7" t="s">
        <v>227</v>
      </c>
      <c r="B9682" s="8">
        <v>1940</v>
      </c>
      <c r="C9682" s="8">
        <v>0</v>
      </c>
      <c r="D9682" s="8"/>
      <c r="E9682" s="8"/>
      <c r="F9682" s="8"/>
    </row>
    <row r="9683" spans="1:6" hidden="1" x14ac:dyDescent="0.3">
      <c r="A9683" s="9" t="s">
        <v>227</v>
      </c>
      <c r="B9683" s="10">
        <v>1941</v>
      </c>
      <c r="C9683" s="10">
        <v>0</v>
      </c>
      <c r="D9683" s="10"/>
      <c r="E9683" s="10"/>
      <c r="F9683" s="10"/>
    </row>
    <row r="9684" spans="1:6" hidden="1" x14ac:dyDescent="0.3">
      <c r="A9684" s="7" t="s">
        <v>227</v>
      </c>
      <c r="B9684" s="8">
        <v>1942</v>
      </c>
      <c r="C9684" s="8">
        <v>0</v>
      </c>
      <c r="D9684" s="8"/>
      <c r="E9684" s="8"/>
      <c r="F9684" s="8"/>
    </row>
    <row r="9685" spans="1:6" hidden="1" x14ac:dyDescent="0.3">
      <c r="A9685" s="9" t="s">
        <v>227</v>
      </c>
      <c r="B9685" s="10">
        <v>1943</v>
      </c>
      <c r="C9685" s="10">
        <v>0</v>
      </c>
      <c r="D9685" s="10"/>
      <c r="E9685" s="10"/>
      <c r="F9685" s="10"/>
    </row>
    <row r="9686" spans="1:6" hidden="1" x14ac:dyDescent="0.3">
      <c r="A9686" s="7" t="s">
        <v>227</v>
      </c>
      <c r="B9686" s="8">
        <v>1944</v>
      </c>
      <c r="C9686" s="8">
        <v>0</v>
      </c>
      <c r="D9686" s="8"/>
      <c r="E9686" s="8"/>
      <c r="F9686" s="8"/>
    </row>
    <row r="9687" spans="1:6" hidden="1" x14ac:dyDescent="0.3">
      <c r="A9687" s="9" t="s">
        <v>227</v>
      </c>
      <c r="B9687" s="10">
        <v>1945</v>
      </c>
      <c r="C9687" s="10">
        <v>0</v>
      </c>
      <c r="D9687" s="10"/>
      <c r="E9687" s="10"/>
      <c r="F9687" s="10"/>
    </row>
    <row r="9688" spans="1:6" hidden="1" x14ac:dyDescent="0.3">
      <c r="A9688" s="7" t="s">
        <v>227</v>
      </c>
      <c r="B9688" s="8">
        <v>1946</v>
      </c>
      <c r="C9688" s="8">
        <v>0</v>
      </c>
      <c r="D9688" s="8"/>
      <c r="E9688" s="8"/>
      <c r="F9688" s="8"/>
    </row>
    <row r="9689" spans="1:6" hidden="1" x14ac:dyDescent="0.3">
      <c r="A9689" s="9" t="s">
        <v>227</v>
      </c>
      <c r="B9689" s="10">
        <v>1947</v>
      </c>
      <c r="C9689" s="10">
        <v>0</v>
      </c>
      <c r="D9689" s="10"/>
      <c r="E9689" s="10"/>
      <c r="F9689" s="10"/>
    </row>
    <row r="9690" spans="1:6" hidden="1" x14ac:dyDescent="0.3">
      <c r="A9690" s="7" t="s">
        <v>227</v>
      </c>
      <c r="B9690" s="8">
        <v>1948</v>
      </c>
      <c r="C9690" s="8">
        <v>0</v>
      </c>
      <c r="D9690" s="8"/>
      <c r="E9690" s="8"/>
      <c r="F9690" s="8"/>
    </row>
    <row r="9691" spans="1:6" hidden="1" x14ac:dyDescent="0.3">
      <c r="A9691" s="9" t="s">
        <v>227</v>
      </c>
      <c r="B9691" s="10">
        <v>1949</v>
      </c>
      <c r="C9691" s="10">
        <v>0</v>
      </c>
      <c r="D9691" s="10"/>
      <c r="E9691" s="10"/>
      <c r="F9691" s="10"/>
    </row>
    <row r="9692" spans="1:6" hidden="1" x14ac:dyDescent="0.3">
      <c r="A9692" s="7" t="s">
        <v>227</v>
      </c>
      <c r="B9692" s="8">
        <v>1950</v>
      </c>
      <c r="C9692" s="8">
        <v>0</v>
      </c>
      <c r="D9692" s="8">
        <v>6664092089</v>
      </c>
      <c r="E9692" s="8"/>
      <c r="F9692" s="8"/>
    </row>
    <row r="9693" spans="1:6" hidden="1" x14ac:dyDescent="0.3">
      <c r="A9693" s="9" t="s">
        <v>227</v>
      </c>
      <c r="B9693" s="10">
        <v>1951</v>
      </c>
      <c r="C9693" s="10">
        <v>0</v>
      </c>
      <c r="D9693" s="10">
        <v>7223878703</v>
      </c>
      <c r="E9693" s="10"/>
      <c r="F9693" s="10"/>
    </row>
    <row r="9694" spans="1:6" hidden="1" x14ac:dyDescent="0.3">
      <c r="A9694" s="7" t="s">
        <v>227</v>
      </c>
      <c r="B9694" s="8">
        <v>1952</v>
      </c>
      <c r="C9694" s="8">
        <v>0</v>
      </c>
      <c r="D9694" s="8">
        <v>7656960000</v>
      </c>
      <c r="E9694" s="8"/>
      <c r="F9694" s="8"/>
    </row>
    <row r="9695" spans="1:6" hidden="1" x14ac:dyDescent="0.3">
      <c r="A9695" s="9" t="s">
        <v>227</v>
      </c>
      <c r="B9695" s="10">
        <v>1953</v>
      </c>
      <c r="C9695" s="10">
        <v>0</v>
      </c>
      <c r="D9695" s="10">
        <v>8416747608</v>
      </c>
      <c r="E9695" s="10"/>
      <c r="F9695" s="10"/>
    </row>
    <row r="9696" spans="1:6" hidden="1" x14ac:dyDescent="0.3">
      <c r="A9696" s="7" t="s">
        <v>227</v>
      </c>
      <c r="B9696" s="8">
        <v>1954</v>
      </c>
      <c r="C9696" s="8">
        <v>0</v>
      </c>
      <c r="D9696" s="8">
        <v>9376418507</v>
      </c>
      <c r="E9696" s="8"/>
      <c r="F9696" s="8"/>
    </row>
    <row r="9697" spans="1:6" hidden="1" x14ac:dyDescent="0.3">
      <c r="A9697" s="9" t="s">
        <v>227</v>
      </c>
      <c r="B9697" s="10">
        <v>1955</v>
      </c>
      <c r="C9697" s="10">
        <v>0</v>
      </c>
      <c r="D9697" s="10">
        <v>9596417852</v>
      </c>
      <c r="E9697" s="10"/>
      <c r="F9697" s="10"/>
    </row>
    <row r="9698" spans="1:6" hidden="1" x14ac:dyDescent="0.3">
      <c r="A9698" s="7" t="s">
        <v>227</v>
      </c>
      <c r="B9698" s="8">
        <v>1956</v>
      </c>
      <c r="C9698" s="8">
        <v>0</v>
      </c>
      <c r="D9698" s="8">
        <v>10302678695</v>
      </c>
      <c r="E9698" s="8"/>
      <c r="F9698" s="8"/>
    </row>
    <row r="9699" spans="1:6" hidden="1" x14ac:dyDescent="0.3">
      <c r="A9699" s="9" t="s">
        <v>227</v>
      </c>
      <c r="B9699" s="10">
        <v>1957</v>
      </c>
      <c r="C9699" s="10">
        <v>0</v>
      </c>
      <c r="D9699" s="10">
        <v>10669118247</v>
      </c>
      <c r="E9699" s="10"/>
      <c r="F9699" s="10"/>
    </row>
    <row r="9700" spans="1:6" hidden="1" x14ac:dyDescent="0.3">
      <c r="A9700" s="7" t="s">
        <v>227</v>
      </c>
      <c r="B9700" s="8">
        <v>1958</v>
      </c>
      <c r="C9700" s="8">
        <v>0</v>
      </c>
      <c r="D9700" s="8">
        <v>11195772501</v>
      </c>
      <c r="E9700" s="8"/>
      <c r="F9700" s="8"/>
    </row>
    <row r="9701" spans="1:6" hidden="1" x14ac:dyDescent="0.3">
      <c r="A9701" s="9" t="s">
        <v>227</v>
      </c>
      <c r="B9701" s="10">
        <v>1959</v>
      </c>
      <c r="C9701" s="10">
        <v>0</v>
      </c>
      <c r="D9701" s="10">
        <v>12348605349</v>
      </c>
      <c r="E9701" s="10"/>
      <c r="F9701" s="10"/>
    </row>
    <row r="9702" spans="1:6" hidden="1" x14ac:dyDescent="0.3">
      <c r="A9702" s="7" t="s">
        <v>241</v>
      </c>
      <c r="B9702" s="8">
        <v>1900</v>
      </c>
      <c r="C9702" s="8">
        <v>0</v>
      </c>
      <c r="D9702" s="8"/>
      <c r="E9702" s="8"/>
      <c r="F9702" s="8"/>
    </row>
    <row r="9703" spans="1:6" hidden="1" x14ac:dyDescent="0.3">
      <c r="A9703" s="9" t="s">
        <v>241</v>
      </c>
      <c r="B9703" s="10">
        <v>1901</v>
      </c>
      <c r="C9703" s="10">
        <v>0</v>
      </c>
      <c r="D9703" s="10"/>
      <c r="E9703" s="10"/>
      <c r="F9703" s="10"/>
    </row>
    <row r="9704" spans="1:6" hidden="1" x14ac:dyDescent="0.3">
      <c r="A9704" s="7" t="s">
        <v>241</v>
      </c>
      <c r="B9704" s="8">
        <v>1902</v>
      </c>
      <c r="C9704" s="8">
        <v>0</v>
      </c>
      <c r="D9704" s="8"/>
      <c r="E9704" s="8"/>
      <c r="F9704" s="8"/>
    </row>
    <row r="9705" spans="1:6" hidden="1" x14ac:dyDescent="0.3">
      <c r="A9705" s="9" t="s">
        <v>241</v>
      </c>
      <c r="B9705" s="10">
        <v>1903</v>
      </c>
      <c r="C9705" s="10">
        <v>0</v>
      </c>
      <c r="D9705" s="10"/>
      <c r="E9705" s="10"/>
      <c r="F9705" s="10"/>
    </row>
    <row r="9706" spans="1:6" hidden="1" x14ac:dyDescent="0.3">
      <c r="A9706" s="7" t="s">
        <v>241</v>
      </c>
      <c r="B9706" s="8">
        <v>1904</v>
      </c>
      <c r="C9706" s="8">
        <v>0</v>
      </c>
      <c r="D9706" s="8"/>
      <c r="E9706" s="8"/>
      <c r="F9706" s="8"/>
    </row>
    <row r="9707" spans="1:6" hidden="1" x14ac:dyDescent="0.3">
      <c r="A9707" s="9" t="s">
        <v>241</v>
      </c>
      <c r="B9707" s="10">
        <v>1905</v>
      </c>
      <c r="C9707" s="10">
        <v>0</v>
      </c>
      <c r="D9707" s="10"/>
      <c r="E9707" s="10"/>
      <c r="F9707" s="10"/>
    </row>
    <row r="9708" spans="1:6" hidden="1" x14ac:dyDescent="0.3">
      <c r="A9708" s="7" t="s">
        <v>241</v>
      </c>
      <c r="B9708" s="8">
        <v>1906</v>
      </c>
      <c r="C9708" s="8">
        <v>0</v>
      </c>
      <c r="D9708" s="8"/>
      <c r="E9708" s="8"/>
      <c r="F9708" s="8"/>
    </row>
    <row r="9709" spans="1:6" hidden="1" x14ac:dyDescent="0.3">
      <c r="A9709" s="9" t="s">
        <v>241</v>
      </c>
      <c r="B9709" s="10">
        <v>1907</v>
      </c>
      <c r="C9709" s="10">
        <v>0</v>
      </c>
      <c r="D9709" s="10"/>
      <c r="E9709" s="10"/>
      <c r="F9709" s="10"/>
    </row>
    <row r="9710" spans="1:6" hidden="1" x14ac:dyDescent="0.3">
      <c r="A9710" s="7" t="s">
        <v>241</v>
      </c>
      <c r="B9710" s="8">
        <v>1908</v>
      </c>
      <c r="C9710" s="8">
        <v>0</v>
      </c>
      <c r="D9710" s="8"/>
      <c r="E9710" s="8"/>
      <c r="F9710" s="8"/>
    </row>
    <row r="9711" spans="1:6" hidden="1" x14ac:dyDescent="0.3">
      <c r="A9711" s="9" t="s">
        <v>241</v>
      </c>
      <c r="B9711" s="10">
        <v>1909</v>
      </c>
      <c r="C9711" s="10">
        <v>0</v>
      </c>
      <c r="D9711" s="10"/>
      <c r="E9711" s="10"/>
      <c r="F9711" s="10"/>
    </row>
    <row r="9712" spans="1:6" hidden="1" x14ac:dyDescent="0.3">
      <c r="A9712" s="7" t="s">
        <v>241</v>
      </c>
      <c r="B9712" s="8">
        <v>1910</v>
      </c>
      <c r="C9712" s="8">
        <v>0</v>
      </c>
      <c r="D9712" s="8"/>
      <c r="E9712" s="8"/>
      <c r="F9712" s="8"/>
    </row>
    <row r="9713" spans="1:6" hidden="1" x14ac:dyDescent="0.3">
      <c r="A9713" s="9" t="s">
        <v>241</v>
      </c>
      <c r="B9713" s="10">
        <v>1911</v>
      </c>
      <c r="C9713" s="10">
        <v>0</v>
      </c>
      <c r="D9713" s="10"/>
      <c r="E9713" s="10"/>
      <c r="F9713" s="10"/>
    </row>
    <row r="9714" spans="1:6" hidden="1" x14ac:dyDescent="0.3">
      <c r="A9714" s="7" t="s">
        <v>241</v>
      </c>
      <c r="B9714" s="8">
        <v>1912</v>
      </c>
      <c r="C9714" s="8">
        <v>0</v>
      </c>
      <c r="D9714" s="8"/>
      <c r="E9714" s="8"/>
      <c r="F9714" s="8"/>
    </row>
    <row r="9715" spans="1:6" hidden="1" x14ac:dyDescent="0.3">
      <c r="A9715" s="9" t="s">
        <v>241</v>
      </c>
      <c r="B9715" s="10">
        <v>1913</v>
      </c>
      <c r="C9715" s="10">
        <v>0</v>
      </c>
      <c r="D9715" s="10"/>
      <c r="E9715" s="10"/>
      <c r="F9715" s="10"/>
    </row>
    <row r="9716" spans="1:6" hidden="1" x14ac:dyDescent="0.3">
      <c r="A9716" s="7" t="s">
        <v>241</v>
      </c>
      <c r="B9716" s="8">
        <v>1914</v>
      </c>
      <c r="C9716" s="8">
        <v>0</v>
      </c>
      <c r="D9716" s="8"/>
      <c r="E9716" s="8"/>
      <c r="F9716" s="8"/>
    </row>
    <row r="9717" spans="1:6" hidden="1" x14ac:dyDescent="0.3">
      <c r="A9717" s="9" t="s">
        <v>241</v>
      </c>
      <c r="B9717" s="10">
        <v>1915</v>
      </c>
      <c r="C9717" s="10">
        <v>0</v>
      </c>
      <c r="D9717" s="10"/>
      <c r="E9717" s="10"/>
      <c r="F9717" s="10"/>
    </row>
    <row r="9718" spans="1:6" hidden="1" x14ac:dyDescent="0.3">
      <c r="A9718" s="7" t="s">
        <v>241</v>
      </c>
      <c r="B9718" s="8">
        <v>1916</v>
      </c>
      <c r="C9718" s="8">
        <v>0</v>
      </c>
      <c r="D9718" s="8"/>
      <c r="E9718" s="8"/>
      <c r="F9718" s="8"/>
    </row>
    <row r="9719" spans="1:6" hidden="1" x14ac:dyDescent="0.3">
      <c r="A9719" s="9" t="s">
        <v>241</v>
      </c>
      <c r="B9719" s="10">
        <v>1917</v>
      </c>
      <c r="C9719" s="10">
        <v>0</v>
      </c>
      <c r="D9719" s="10"/>
      <c r="E9719" s="10"/>
      <c r="F9719" s="10"/>
    </row>
    <row r="9720" spans="1:6" hidden="1" x14ac:dyDescent="0.3">
      <c r="A9720" s="7" t="s">
        <v>241</v>
      </c>
      <c r="B9720" s="8">
        <v>1918</v>
      </c>
      <c r="C9720" s="8">
        <v>0</v>
      </c>
      <c r="D9720" s="8"/>
      <c r="E9720" s="8"/>
      <c r="F9720" s="8"/>
    </row>
    <row r="9721" spans="1:6" hidden="1" x14ac:dyDescent="0.3">
      <c r="A9721" s="9" t="s">
        <v>241</v>
      </c>
      <c r="B9721" s="10">
        <v>1919</v>
      </c>
      <c r="C9721" s="10">
        <v>0</v>
      </c>
      <c r="D9721" s="10"/>
      <c r="E9721" s="10"/>
      <c r="F9721" s="10"/>
    </row>
    <row r="9722" spans="1:6" hidden="1" x14ac:dyDescent="0.3">
      <c r="A9722" s="7" t="s">
        <v>241</v>
      </c>
      <c r="B9722" s="8">
        <v>1920</v>
      </c>
      <c r="C9722" s="8">
        <v>0</v>
      </c>
      <c r="D9722" s="8"/>
      <c r="E9722" s="8"/>
      <c r="F9722" s="8"/>
    </row>
    <row r="9723" spans="1:6" hidden="1" x14ac:dyDescent="0.3">
      <c r="A9723" s="9" t="s">
        <v>241</v>
      </c>
      <c r="B9723" s="10">
        <v>1921</v>
      </c>
      <c r="C9723" s="10">
        <v>0</v>
      </c>
      <c r="D9723" s="10"/>
      <c r="E9723" s="10"/>
      <c r="F9723" s="10"/>
    </row>
    <row r="9724" spans="1:6" hidden="1" x14ac:dyDescent="0.3">
      <c r="A9724" s="7" t="s">
        <v>241</v>
      </c>
      <c r="B9724" s="8">
        <v>1922</v>
      </c>
      <c r="C9724" s="8">
        <v>0</v>
      </c>
      <c r="D9724" s="8"/>
      <c r="E9724" s="8"/>
      <c r="F9724" s="8"/>
    </row>
    <row r="9725" spans="1:6" hidden="1" x14ac:dyDescent="0.3">
      <c r="A9725" s="9" t="s">
        <v>241</v>
      </c>
      <c r="B9725" s="10">
        <v>1923</v>
      </c>
      <c r="C9725" s="10">
        <v>0</v>
      </c>
      <c r="D9725" s="10"/>
      <c r="E9725" s="10"/>
      <c r="F9725" s="10"/>
    </row>
    <row r="9726" spans="1:6" hidden="1" x14ac:dyDescent="0.3">
      <c r="A9726" s="7" t="s">
        <v>241</v>
      </c>
      <c r="B9726" s="8">
        <v>1924</v>
      </c>
      <c r="C9726" s="8">
        <v>0</v>
      </c>
      <c r="D9726" s="8"/>
      <c r="E9726" s="8"/>
      <c r="F9726" s="8"/>
    </row>
    <row r="9727" spans="1:6" hidden="1" x14ac:dyDescent="0.3">
      <c r="A9727" s="9" t="s">
        <v>241</v>
      </c>
      <c r="B9727" s="10">
        <v>1925</v>
      </c>
      <c r="C9727" s="10">
        <v>0</v>
      </c>
      <c r="D9727" s="10"/>
      <c r="E9727" s="10"/>
      <c r="F9727" s="10"/>
    </row>
    <row r="9728" spans="1:6" hidden="1" x14ac:dyDescent="0.3">
      <c r="A9728" s="7" t="s">
        <v>241</v>
      </c>
      <c r="B9728" s="8">
        <v>1926</v>
      </c>
      <c r="C9728" s="8">
        <v>0</v>
      </c>
      <c r="D9728" s="8"/>
      <c r="E9728" s="8"/>
      <c r="F9728" s="8"/>
    </row>
    <row r="9729" spans="1:6" hidden="1" x14ac:dyDescent="0.3">
      <c r="A9729" s="9" t="s">
        <v>241</v>
      </c>
      <c r="B9729" s="10">
        <v>1927</v>
      </c>
      <c r="C9729" s="10">
        <v>0</v>
      </c>
      <c r="D9729" s="10"/>
      <c r="E9729" s="10"/>
      <c r="F9729" s="10"/>
    </row>
    <row r="9730" spans="1:6" hidden="1" x14ac:dyDescent="0.3">
      <c r="A9730" s="7" t="s">
        <v>241</v>
      </c>
      <c r="B9730" s="8">
        <v>1928</v>
      </c>
      <c r="C9730" s="8">
        <v>0</v>
      </c>
      <c r="D9730" s="8"/>
      <c r="E9730" s="8"/>
      <c r="F9730" s="8"/>
    </row>
    <row r="9731" spans="1:6" hidden="1" x14ac:dyDescent="0.3">
      <c r="A9731" s="9" t="s">
        <v>241</v>
      </c>
      <c r="B9731" s="10">
        <v>1929</v>
      </c>
      <c r="C9731" s="10">
        <v>0</v>
      </c>
      <c r="D9731" s="10"/>
      <c r="E9731" s="10"/>
      <c r="F9731" s="10"/>
    </row>
    <row r="9732" spans="1:6" hidden="1" x14ac:dyDescent="0.3">
      <c r="A9732" s="7" t="s">
        <v>241</v>
      </c>
      <c r="B9732" s="8">
        <v>1930</v>
      </c>
      <c r="C9732" s="8">
        <v>0</v>
      </c>
      <c r="D9732" s="8"/>
      <c r="E9732" s="8"/>
      <c r="F9732" s="8"/>
    </row>
    <row r="9733" spans="1:6" hidden="1" x14ac:dyDescent="0.3">
      <c r="A9733" s="9" t="s">
        <v>241</v>
      </c>
      <c r="B9733" s="10">
        <v>1931</v>
      </c>
      <c r="C9733" s="10">
        <v>0</v>
      </c>
      <c r="D9733" s="10"/>
      <c r="E9733" s="10"/>
      <c r="F9733" s="10"/>
    </row>
    <row r="9734" spans="1:6" hidden="1" x14ac:dyDescent="0.3">
      <c r="A9734" s="7" t="s">
        <v>241</v>
      </c>
      <c r="B9734" s="8">
        <v>1932</v>
      </c>
      <c r="C9734" s="8">
        <v>0</v>
      </c>
      <c r="D9734" s="8"/>
      <c r="E9734" s="8"/>
      <c r="F9734" s="8"/>
    </row>
    <row r="9735" spans="1:6" hidden="1" x14ac:dyDescent="0.3">
      <c r="A9735" s="9" t="s">
        <v>241</v>
      </c>
      <c r="B9735" s="10">
        <v>1933</v>
      </c>
      <c r="C9735" s="10">
        <v>0</v>
      </c>
      <c r="D9735" s="10"/>
      <c r="E9735" s="10"/>
      <c r="F9735" s="10"/>
    </row>
    <row r="9736" spans="1:6" hidden="1" x14ac:dyDescent="0.3">
      <c r="A9736" s="7" t="s">
        <v>241</v>
      </c>
      <c r="B9736" s="8">
        <v>1934</v>
      </c>
      <c r="C9736" s="8">
        <v>0</v>
      </c>
      <c r="D9736" s="8"/>
      <c r="E9736" s="8"/>
      <c r="F9736" s="8"/>
    </row>
    <row r="9737" spans="1:6" hidden="1" x14ac:dyDescent="0.3">
      <c r="A9737" s="9" t="s">
        <v>241</v>
      </c>
      <c r="B9737" s="10">
        <v>1935</v>
      </c>
      <c r="C9737" s="10">
        <v>0</v>
      </c>
      <c r="D9737" s="10"/>
      <c r="E9737" s="10"/>
      <c r="F9737" s="10"/>
    </row>
    <row r="9738" spans="1:6" hidden="1" x14ac:dyDescent="0.3">
      <c r="A9738" s="7" t="s">
        <v>241</v>
      </c>
      <c r="B9738" s="8">
        <v>1936</v>
      </c>
      <c r="C9738" s="8">
        <v>0</v>
      </c>
      <c r="D9738" s="8"/>
      <c r="E9738" s="8"/>
      <c r="F9738" s="8"/>
    </row>
    <row r="9739" spans="1:6" hidden="1" x14ac:dyDescent="0.3">
      <c r="A9739" s="9" t="s">
        <v>241</v>
      </c>
      <c r="B9739" s="10">
        <v>1937</v>
      </c>
      <c r="C9739" s="10">
        <v>0</v>
      </c>
      <c r="D9739" s="10"/>
      <c r="E9739" s="10"/>
      <c r="F9739" s="10"/>
    </row>
    <row r="9740" spans="1:6" hidden="1" x14ac:dyDescent="0.3">
      <c r="A9740" s="7" t="s">
        <v>241</v>
      </c>
      <c r="B9740" s="8">
        <v>1938</v>
      </c>
      <c r="C9740" s="8">
        <v>0</v>
      </c>
      <c r="D9740" s="8"/>
      <c r="E9740" s="8"/>
      <c r="F9740" s="8"/>
    </row>
    <row r="9741" spans="1:6" hidden="1" x14ac:dyDescent="0.3">
      <c r="A9741" s="9" t="s">
        <v>241</v>
      </c>
      <c r="B9741" s="10">
        <v>1939</v>
      </c>
      <c r="C9741" s="10">
        <v>0</v>
      </c>
      <c r="D9741" s="10"/>
      <c r="E9741" s="10"/>
      <c r="F9741" s="10"/>
    </row>
    <row r="9742" spans="1:6" hidden="1" x14ac:dyDescent="0.3">
      <c r="A9742" s="7" t="s">
        <v>241</v>
      </c>
      <c r="B9742" s="8">
        <v>1940</v>
      </c>
      <c r="C9742" s="8">
        <v>0</v>
      </c>
      <c r="D9742" s="8"/>
      <c r="E9742" s="8"/>
      <c r="F9742" s="8"/>
    </row>
    <row r="9743" spans="1:6" hidden="1" x14ac:dyDescent="0.3">
      <c r="A9743" s="9" t="s">
        <v>241</v>
      </c>
      <c r="B9743" s="10">
        <v>1941</v>
      </c>
      <c r="C9743" s="10">
        <v>0</v>
      </c>
      <c r="D9743" s="10"/>
      <c r="E9743" s="10"/>
      <c r="F9743" s="10"/>
    </row>
    <row r="9744" spans="1:6" hidden="1" x14ac:dyDescent="0.3">
      <c r="A9744" s="7" t="s">
        <v>241</v>
      </c>
      <c r="B9744" s="8">
        <v>1942</v>
      </c>
      <c r="C9744" s="8">
        <v>0</v>
      </c>
      <c r="D9744" s="8"/>
      <c r="E9744" s="8"/>
      <c r="F9744" s="8"/>
    </row>
    <row r="9745" spans="1:6" hidden="1" x14ac:dyDescent="0.3">
      <c r="A9745" s="9" t="s">
        <v>241</v>
      </c>
      <c r="B9745" s="10">
        <v>1943</v>
      </c>
      <c r="C9745" s="10">
        <v>0</v>
      </c>
      <c r="D9745" s="10"/>
      <c r="E9745" s="10"/>
      <c r="F9745" s="10"/>
    </row>
    <row r="9746" spans="1:6" hidden="1" x14ac:dyDescent="0.3">
      <c r="A9746" s="7" t="s">
        <v>241</v>
      </c>
      <c r="B9746" s="8">
        <v>1944</v>
      </c>
      <c r="C9746" s="8">
        <v>0</v>
      </c>
      <c r="D9746" s="8"/>
      <c r="E9746" s="8"/>
      <c r="F9746" s="8"/>
    </row>
    <row r="9747" spans="1:6" hidden="1" x14ac:dyDescent="0.3">
      <c r="A9747" s="9" t="s">
        <v>241</v>
      </c>
      <c r="B9747" s="10">
        <v>1945</v>
      </c>
      <c r="C9747" s="10">
        <v>0</v>
      </c>
      <c r="D9747" s="10"/>
      <c r="E9747" s="10"/>
      <c r="F9747" s="10"/>
    </row>
    <row r="9748" spans="1:6" hidden="1" x14ac:dyDescent="0.3">
      <c r="A9748" s="7" t="s">
        <v>241</v>
      </c>
      <c r="B9748" s="8">
        <v>1946</v>
      </c>
      <c r="C9748" s="8">
        <v>0</v>
      </c>
      <c r="D9748" s="8"/>
      <c r="E9748" s="8"/>
      <c r="F9748" s="8"/>
    </row>
    <row r="9749" spans="1:6" hidden="1" x14ac:dyDescent="0.3">
      <c r="A9749" s="9" t="s">
        <v>241</v>
      </c>
      <c r="B9749" s="10">
        <v>1947</v>
      </c>
      <c r="C9749" s="10">
        <v>0</v>
      </c>
      <c r="D9749" s="10"/>
      <c r="E9749" s="10"/>
      <c r="F9749" s="10"/>
    </row>
    <row r="9750" spans="1:6" hidden="1" x14ac:dyDescent="0.3">
      <c r="A9750" s="7" t="s">
        <v>241</v>
      </c>
      <c r="B9750" s="8">
        <v>1948</v>
      </c>
      <c r="C9750" s="8">
        <v>0</v>
      </c>
      <c r="D9750" s="8"/>
      <c r="E9750" s="8"/>
      <c r="F9750" s="8"/>
    </row>
    <row r="9751" spans="1:6" hidden="1" x14ac:dyDescent="0.3">
      <c r="A9751" s="9" t="s">
        <v>241</v>
      </c>
      <c r="B9751" s="10">
        <v>1949</v>
      </c>
      <c r="C9751" s="10">
        <v>0</v>
      </c>
      <c r="D9751" s="10"/>
      <c r="E9751" s="10"/>
      <c r="F9751" s="10"/>
    </row>
    <row r="9752" spans="1:6" hidden="1" x14ac:dyDescent="0.3">
      <c r="A9752" s="7" t="s">
        <v>241</v>
      </c>
      <c r="B9752" s="8">
        <v>1950</v>
      </c>
      <c r="C9752" s="8">
        <v>0</v>
      </c>
      <c r="D9752" s="8">
        <v>596009095</v>
      </c>
      <c r="E9752" s="8"/>
      <c r="F9752" s="8"/>
    </row>
    <row r="9753" spans="1:6" hidden="1" x14ac:dyDescent="0.3">
      <c r="A9753" s="9" t="s">
        <v>241</v>
      </c>
      <c r="B9753" s="10">
        <v>1951</v>
      </c>
      <c r="C9753" s="10">
        <v>0</v>
      </c>
      <c r="D9753" s="10">
        <v>661046790</v>
      </c>
      <c r="E9753" s="10"/>
      <c r="F9753" s="10"/>
    </row>
    <row r="9754" spans="1:6" hidden="1" x14ac:dyDescent="0.3">
      <c r="A9754" s="7" t="s">
        <v>241</v>
      </c>
      <c r="B9754" s="8">
        <v>1952</v>
      </c>
      <c r="C9754" s="8">
        <v>0</v>
      </c>
      <c r="D9754" s="8">
        <v>710751115</v>
      </c>
      <c r="E9754" s="8"/>
      <c r="F9754" s="8"/>
    </row>
    <row r="9755" spans="1:6" hidden="1" x14ac:dyDescent="0.3">
      <c r="A9755" s="9" t="s">
        <v>241</v>
      </c>
      <c r="B9755" s="10">
        <v>1953</v>
      </c>
      <c r="C9755" s="10">
        <v>0</v>
      </c>
      <c r="D9755" s="10">
        <v>720506948</v>
      </c>
      <c r="E9755" s="10"/>
      <c r="F9755" s="10"/>
    </row>
    <row r="9756" spans="1:6" hidden="1" x14ac:dyDescent="0.3">
      <c r="A9756" s="7" t="s">
        <v>241</v>
      </c>
      <c r="B9756" s="8">
        <v>1954</v>
      </c>
      <c r="C9756" s="8">
        <v>0</v>
      </c>
      <c r="D9756" s="8">
        <v>718957132</v>
      </c>
      <c r="E9756" s="8"/>
      <c r="F9756" s="8"/>
    </row>
    <row r="9757" spans="1:6" hidden="1" x14ac:dyDescent="0.3">
      <c r="A9757" s="9" t="s">
        <v>241</v>
      </c>
      <c r="B9757" s="10">
        <v>1955</v>
      </c>
      <c r="C9757" s="10">
        <v>0</v>
      </c>
      <c r="D9757" s="10">
        <v>905837305</v>
      </c>
      <c r="E9757" s="10"/>
      <c r="F9757" s="10"/>
    </row>
    <row r="9758" spans="1:6" hidden="1" x14ac:dyDescent="0.3">
      <c r="A9758" s="7" t="s">
        <v>241</v>
      </c>
      <c r="B9758" s="8">
        <v>1956</v>
      </c>
      <c r="C9758" s="8">
        <v>0</v>
      </c>
      <c r="D9758" s="8">
        <v>1102899670</v>
      </c>
      <c r="E9758" s="8"/>
      <c r="F9758" s="8"/>
    </row>
    <row r="9759" spans="1:6" hidden="1" x14ac:dyDescent="0.3">
      <c r="A9759" s="9" t="s">
        <v>241</v>
      </c>
      <c r="B9759" s="10">
        <v>1957</v>
      </c>
      <c r="C9759" s="10">
        <v>0</v>
      </c>
      <c r="D9759" s="10">
        <v>1151111726</v>
      </c>
      <c r="E9759" s="10"/>
      <c r="F9759" s="10"/>
    </row>
    <row r="9760" spans="1:6" hidden="1" x14ac:dyDescent="0.3">
      <c r="A9760" s="7" t="s">
        <v>241</v>
      </c>
      <c r="B9760" s="8">
        <v>1958</v>
      </c>
      <c r="C9760" s="8">
        <v>0</v>
      </c>
      <c r="D9760" s="8">
        <v>1269519492</v>
      </c>
      <c r="E9760" s="8"/>
      <c r="F9760" s="8"/>
    </row>
    <row r="9761" spans="1:6" hidden="1" x14ac:dyDescent="0.3">
      <c r="A9761" s="9" t="s">
        <v>241</v>
      </c>
      <c r="B9761" s="10">
        <v>1959</v>
      </c>
      <c r="C9761" s="10">
        <v>0</v>
      </c>
      <c r="D9761" s="10">
        <v>1371398592</v>
      </c>
      <c r="E9761" s="10"/>
      <c r="F9761" s="10"/>
    </row>
    <row r="9762" spans="1:6" hidden="1" x14ac:dyDescent="0.3">
      <c r="A9762" s="7" t="s">
        <v>247</v>
      </c>
      <c r="B9762" s="8">
        <v>1900</v>
      </c>
      <c r="C9762" s="8">
        <v>0</v>
      </c>
      <c r="D9762" s="8"/>
      <c r="E9762" s="8"/>
      <c r="F9762" s="8"/>
    </row>
    <row r="9763" spans="1:6" hidden="1" x14ac:dyDescent="0.3">
      <c r="A9763" s="9" t="s">
        <v>247</v>
      </c>
      <c r="B9763" s="10">
        <v>1901</v>
      </c>
      <c r="C9763" s="10">
        <v>0</v>
      </c>
      <c r="D9763" s="10"/>
      <c r="E9763" s="10"/>
      <c r="F9763" s="10"/>
    </row>
    <row r="9764" spans="1:6" hidden="1" x14ac:dyDescent="0.3">
      <c r="A9764" s="7" t="s">
        <v>247</v>
      </c>
      <c r="B9764" s="8">
        <v>1902</v>
      </c>
      <c r="C9764" s="8">
        <v>0</v>
      </c>
      <c r="D9764" s="8"/>
      <c r="E9764" s="8"/>
      <c r="F9764" s="8"/>
    </row>
    <row r="9765" spans="1:6" hidden="1" x14ac:dyDescent="0.3">
      <c r="A9765" s="9" t="s">
        <v>247</v>
      </c>
      <c r="B9765" s="10">
        <v>1903</v>
      </c>
      <c r="C9765" s="10">
        <v>0</v>
      </c>
      <c r="D9765" s="10"/>
      <c r="E9765" s="10"/>
      <c r="F9765" s="10"/>
    </row>
    <row r="9766" spans="1:6" hidden="1" x14ac:dyDescent="0.3">
      <c r="A9766" s="7" t="s">
        <v>247</v>
      </c>
      <c r="B9766" s="8">
        <v>1904</v>
      </c>
      <c r="C9766" s="8">
        <v>0</v>
      </c>
      <c r="D9766" s="8"/>
      <c r="E9766" s="8"/>
      <c r="F9766" s="8"/>
    </row>
    <row r="9767" spans="1:6" hidden="1" x14ac:dyDescent="0.3">
      <c r="A9767" s="9" t="s">
        <v>247</v>
      </c>
      <c r="B9767" s="10">
        <v>1905</v>
      </c>
      <c r="C9767" s="10">
        <v>0</v>
      </c>
      <c r="D9767" s="10"/>
      <c r="E9767" s="10"/>
      <c r="F9767" s="10"/>
    </row>
    <row r="9768" spans="1:6" hidden="1" x14ac:dyDescent="0.3">
      <c r="A9768" s="7" t="s">
        <v>247</v>
      </c>
      <c r="B9768" s="8">
        <v>1906</v>
      </c>
      <c r="C9768" s="8">
        <v>0</v>
      </c>
      <c r="D9768" s="8"/>
      <c r="E9768" s="8"/>
      <c r="F9768" s="8"/>
    </row>
    <row r="9769" spans="1:6" hidden="1" x14ac:dyDescent="0.3">
      <c r="A9769" s="9" t="s">
        <v>247</v>
      </c>
      <c r="B9769" s="10">
        <v>1907</v>
      </c>
      <c r="C9769" s="10">
        <v>0</v>
      </c>
      <c r="D9769" s="10"/>
      <c r="E9769" s="10"/>
      <c r="F9769" s="10"/>
    </row>
    <row r="9770" spans="1:6" hidden="1" x14ac:dyDescent="0.3">
      <c r="A9770" s="7" t="s">
        <v>247</v>
      </c>
      <c r="B9770" s="8">
        <v>1908</v>
      </c>
      <c r="C9770" s="8">
        <v>0</v>
      </c>
      <c r="D9770" s="8"/>
      <c r="E9770" s="8"/>
      <c r="F9770" s="8"/>
    </row>
    <row r="9771" spans="1:6" hidden="1" x14ac:dyDescent="0.3">
      <c r="A9771" s="9" t="s">
        <v>247</v>
      </c>
      <c r="B9771" s="10">
        <v>1909</v>
      </c>
      <c r="C9771" s="10">
        <v>0</v>
      </c>
      <c r="D9771" s="10"/>
      <c r="E9771" s="10"/>
      <c r="F9771" s="10"/>
    </row>
    <row r="9772" spans="1:6" hidden="1" x14ac:dyDescent="0.3">
      <c r="A9772" s="7" t="s">
        <v>247</v>
      </c>
      <c r="B9772" s="8">
        <v>1910</v>
      </c>
      <c r="C9772" s="8">
        <v>0</v>
      </c>
      <c r="D9772" s="8"/>
      <c r="E9772" s="8"/>
      <c r="F9772" s="8"/>
    </row>
    <row r="9773" spans="1:6" hidden="1" x14ac:dyDescent="0.3">
      <c r="A9773" s="9" t="s">
        <v>247</v>
      </c>
      <c r="B9773" s="10">
        <v>1911</v>
      </c>
      <c r="C9773" s="10">
        <v>0</v>
      </c>
      <c r="D9773" s="10"/>
      <c r="E9773" s="10"/>
      <c r="F9773" s="10"/>
    </row>
    <row r="9774" spans="1:6" hidden="1" x14ac:dyDescent="0.3">
      <c r="A9774" s="7" t="s">
        <v>247</v>
      </c>
      <c r="B9774" s="8">
        <v>1912</v>
      </c>
      <c r="C9774" s="8">
        <v>0</v>
      </c>
      <c r="D9774" s="8"/>
      <c r="E9774" s="8"/>
      <c r="F9774" s="8"/>
    </row>
    <row r="9775" spans="1:6" hidden="1" x14ac:dyDescent="0.3">
      <c r="A9775" s="9" t="s">
        <v>247</v>
      </c>
      <c r="B9775" s="10">
        <v>1913</v>
      </c>
      <c r="C9775" s="10">
        <v>0</v>
      </c>
      <c r="D9775" s="10"/>
      <c r="E9775" s="10"/>
      <c r="F9775" s="10"/>
    </row>
    <row r="9776" spans="1:6" hidden="1" x14ac:dyDescent="0.3">
      <c r="A9776" s="7" t="s">
        <v>247</v>
      </c>
      <c r="B9776" s="8">
        <v>1914</v>
      </c>
      <c r="C9776" s="8">
        <v>0</v>
      </c>
      <c r="D9776" s="8"/>
      <c r="E9776" s="8"/>
      <c r="F9776" s="8"/>
    </row>
    <row r="9777" spans="1:6" hidden="1" x14ac:dyDescent="0.3">
      <c r="A9777" s="9" t="s">
        <v>247</v>
      </c>
      <c r="B9777" s="10">
        <v>1915</v>
      </c>
      <c r="C9777" s="10">
        <v>0</v>
      </c>
      <c r="D9777" s="10"/>
      <c r="E9777" s="10"/>
      <c r="F9777" s="10"/>
    </row>
    <row r="9778" spans="1:6" hidden="1" x14ac:dyDescent="0.3">
      <c r="A9778" s="7" t="s">
        <v>247</v>
      </c>
      <c r="B9778" s="8">
        <v>1916</v>
      </c>
      <c r="C9778" s="8">
        <v>0</v>
      </c>
      <c r="D9778" s="8"/>
      <c r="E9778" s="8"/>
      <c r="F9778" s="8"/>
    </row>
    <row r="9779" spans="1:6" hidden="1" x14ac:dyDescent="0.3">
      <c r="A9779" s="9" t="s">
        <v>247</v>
      </c>
      <c r="B9779" s="10">
        <v>1917</v>
      </c>
      <c r="C9779" s="10">
        <v>0</v>
      </c>
      <c r="D9779" s="10"/>
      <c r="E9779" s="10"/>
      <c r="F9779" s="10"/>
    </row>
    <row r="9780" spans="1:6" hidden="1" x14ac:dyDescent="0.3">
      <c r="A9780" s="7" t="s">
        <v>247</v>
      </c>
      <c r="B9780" s="8">
        <v>1918</v>
      </c>
      <c r="C9780" s="8">
        <v>0</v>
      </c>
      <c r="D9780" s="8"/>
      <c r="E9780" s="8"/>
      <c r="F9780" s="8"/>
    </row>
    <row r="9781" spans="1:6" hidden="1" x14ac:dyDescent="0.3">
      <c r="A9781" s="9" t="s">
        <v>247</v>
      </c>
      <c r="B9781" s="10">
        <v>1919</v>
      </c>
      <c r="C9781" s="10">
        <v>0</v>
      </c>
      <c r="D9781" s="10"/>
      <c r="E9781" s="10"/>
      <c r="F9781" s="10"/>
    </row>
    <row r="9782" spans="1:6" hidden="1" x14ac:dyDescent="0.3">
      <c r="A9782" s="7" t="s">
        <v>247</v>
      </c>
      <c r="B9782" s="8">
        <v>1920</v>
      </c>
      <c r="C9782" s="8">
        <v>0</v>
      </c>
      <c r="D9782" s="8"/>
      <c r="E9782" s="8"/>
      <c r="F9782" s="8"/>
    </row>
    <row r="9783" spans="1:6" hidden="1" x14ac:dyDescent="0.3">
      <c r="A9783" s="9" t="s">
        <v>247</v>
      </c>
      <c r="B9783" s="10">
        <v>1921</v>
      </c>
      <c r="C9783" s="10">
        <v>0</v>
      </c>
      <c r="D9783" s="10"/>
      <c r="E9783" s="10"/>
      <c r="F9783" s="10"/>
    </row>
    <row r="9784" spans="1:6" hidden="1" x14ac:dyDescent="0.3">
      <c r="A9784" s="7" t="s">
        <v>247</v>
      </c>
      <c r="B9784" s="8">
        <v>1922</v>
      </c>
      <c r="C9784" s="8">
        <v>0</v>
      </c>
      <c r="D9784" s="8"/>
      <c r="E9784" s="8"/>
      <c r="F9784" s="8"/>
    </row>
    <row r="9785" spans="1:6" hidden="1" x14ac:dyDescent="0.3">
      <c r="A9785" s="9" t="s">
        <v>247</v>
      </c>
      <c r="B9785" s="10">
        <v>1923</v>
      </c>
      <c r="C9785" s="10">
        <v>0</v>
      </c>
      <c r="D9785" s="10"/>
      <c r="E9785" s="10"/>
      <c r="F9785" s="10"/>
    </row>
    <row r="9786" spans="1:6" hidden="1" x14ac:dyDescent="0.3">
      <c r="A9786" s="7" t="s">
        <v>247</v>
      </c>
      <c r="B9786" s="8">
        <v>1924</v>
      </c>
      <c r="C9786" s="8">
        <v>0</v>
      </c>
      <c r="D9786" s="8"/>
      <c r="E9786" s="8"/>
      <c r="F9786" s="8"/>
    </row>
    <row r="9787" spans="1:6" hidden="1" x14ac:dyDescent="0.3">
      <c r="A9787" s="9" t="s">
        <v>247</v>
      </c>
      <c r="B9787" s="10">
        <v>1925</v>
      </c>
      <c r="C9787" s="10">
        <v>0</v>
      </c>
      <c r="D9787" s="10"/>
      <c r="E9787" s="10"/>
      <c r="F9787" s="10"/>
    </row>
    <row r="9788" spans="1:6" hidden="1" x14ac:dyDescent="0.3">
      <c r="A9788" s="7" t="s">
        <v>247</v>
      </c>
      <c r="B9788" s="8">
        <v>1926</v>
      </c>
      <c r="C9788" s="8">
        <v>0</v>
      </c>
      <c r="D9788" s="8"/>
      <c r="E9788" s="8"/>
      <c r="F9788" s="8"/>
    </row>
    <row r="9789" spans="1:6" hidden="1" x14ac:dyDescent="0.3">
      <c r="A9789" s="9" t="s">
        <v>247</v>
      </c>
      <c r="B9789" s="10">
        <v>1927</v>
      </c>
      <c r="C9789" s="10">
        <v>0</v>
      </c>
      <c r="D9789" s="10"/>
      <c r="E9789" s="10"/>
      <c r="F9789" s="10"/>
    </row>
    <row r="9790" spans="1:6" hidden="1" x14ac:dyDescent="0.3">
      <c r="A9790" s="7" t="s">
        <v>247</v>
      </c>
      <c r="B9790" s="8">
        <v>1928</v>
      </c>
      <c r="C9790" s="8">
        <v>0</v>
      </c>
      <c r="D9790" s="8"/>
      <c r="E9790" s="8"/>
      <c r="F9790" s="8"/>
    </row>
    <row r="9791" spans="1:6" hidden="1" x14ac:dyDescent="0.3">
      <c r="A9791" s="9" t="s">
        <v>247</v>
      </c>
      <c r="B9791" s="10">
        <v>1929</v>
      </c>
      <c r="C9791" s="10">
        <v>0</v>
      </c>
      <c r="D9791" s="10"/>
      <c r="E9791" s="10"/>
      <c r="F9791" s="10"/>
    </row>
    <row r="9792" spans="1:6" hidden="1" x14ac:dyDescent="0.3">
      <c r="A9792" s="7" t="s">
        <v>247</v>
      </c>
      <c r="B9792" s="8">
        <v>1930</v>
      </c>
      <c r="C9792" s="8">
        <v>0</v>
      </c>
      <c r="D9792" s="8"/>
      <c r="E9792" s="8"/>
      <c r="F9792" s="8"/>
    </row>
    <row r="9793" spans="1:6" hidden="1" x14ac:dyDescent="0.3">
      <c r="A9793" s="9" t="s">
        <v>247</v>
      </c>
      <c r="B9793" s="10">
        <v>1931</v>
      </c>
      <c r="C9793" s="10">
        <v>0</v>
      </c>
      <c r="D9793" s="10"/>
      <c r="E9793" s="10"/>
      <c r="F9793" s="10"/>
    </row>
    <row r="9794" spans="1:6" hidden="1" x14ac:dyDescent="0.3">
      <c r="A9794" s="7" t="s">
        <v>247</v>
      </c>
      <c r="B9794" s="8">
        <v>1932</v>
      </c>
      <c r="C9794" s="8">
        <v>0</v>
      </c>
      <c r="D9794" s="8"/>
      <c r="E9794" s="8"/>
      <c r="F9794" s="8"/>
    </row>
    <row r="9795" spans="1:6" hidden="1" x14ac:dyDescent="0.3">
      <c r="A9795" s="9" t="s">
        <v>247</v>
      </c>
      <c r="B9795" s="10">
        <v>1933</v>
      </c>
      <c r="C9795" s="10">
        <v>0</v>
      </c>
      <c r="D9795" s="10"/>
      <c r="E9795" s="10"/>
      <c r="F9795" s="10"/>
    </row>
    <row r="9796" spans="1:6" hidden="1" x14ac:dyDescent="0.3">
      <c r="A9796" s="7" t="s">
        <v>247</v>
      </c>
      <c r="B9796" s="8">
        <v>1934</v>
      </c>
      <c r="C9796" s="8">
        <v>0</v>
      </c>
      <c r="D9796" s="8"/>
      <c r="E9796" s="8"/>
      <c r="F9796" s="8"/>
    </row>
    <row r="9797" spans="1:6" hidden="1" x14ac:dyDescent="0.3">
      <c r="A9797" s="9" t="s">
        <v>247</v>
      </c>
      <c r="B9797" s="10">
        <v>1935</v>
      </c>
      <c r="C9797" s="10">
        <v>0</v>
      </c>
      <c r="D9797" s="10"/>
      <c r="E9797" s="10"/>
      <c r="F9797" s="10"/>
    </row>
    <row r="9798" spans="1:6" hidden="1" x14ac:dyDescent="0.3">
      <c r="A9798" s="7" t="s">
        <v>247</v>
      </c>
      <c r="B9798" s="8">
        <v>1936</v>
      </c>
      <c r="C9798" s="8">
        <v>0</v>
      </c>
      <c r="D9798" s="8"/>
      <c r="E9798" s="8"/>
      <c r="F9798" s="8"/>
    </row>
    <row r="9799" spans="1:6" hidden="1" x14ac:dyDescent="0.3">
      <c r="A9799" s="9" t="s">
        <v>247</v>
      </c>
      <c r="B9799" s="10">
        <v>1937</v>
      </c>
      <c r="C9799" s="10">
        <v>0</v>
      </c>
      <c r="D9799" s="10"/>
      <c r="E9799" s="10"/>
      <c r="F9799" s="10"/>
    </row>
    <row r="9800" spans="1:6" hidden="1" x14ac:dyDescent="0.3">
      <c r="A9800" s="7" t="s">
        <v>247</v>
      </c>
      <c r="B9800" s="8">
        <v>1938</v>
      </c>
      <c r="C9800" s="8">
        <v>0</v>
      </c>
      <c r="D9800" s="8"/>
      <c r="E9800" s="8"/>
      <c r="F9800" s="8"/>
    </row>
    <row r="9801" spans="1:6" hidden="1" x14ac:dyDescent="0.3">
      <c r="A9801" s="9" t="s">
        <v>247</v>
      </c>
      <c r="B9801" s="10">
        <v>1939</v>
      </c>
      <c r="C9801" s="10">
        <v>0</v>
      </c>
      <c r="D9801" s="10"/>
      <c r="E9801" s="10"/>
      <c r="F9801" s="10"/>
    </row>
    <row r="9802" spans="1:6" hidden="1" x14ac:dyDescent="0.3">
      <c r="A9802" s="7" t="s">
        <v>247</v>
      </c>
      <c r="B9802" s="8">
        <v>1940</v>
      </c>
      <c r="C9802" s="8">
        <v>0</v>
      </c>
      <c r="D9802" s="8"/>
      <c r="E9802" s="8"/>
      <c r="F9802" s="8"/>
    </row>
    <row r="9803" spans="1:6" hidden="1" x14ac:dyDescent="0.3">
      <c r="A9803" s="9" t="s">
        <v>247</v>
      </c>
      <c r="B9803" s="10">
        <v>1941</v>
      </c>
      <c r="C9803" s="10">
        <v>0</v>
      </c>
      <c r="D9803" s="10"/>
      <c r="E9803" s="10"/>
      <c r="F9803" s="10"/>
    </row>
    <row r="9804" spans="1:6" hidden="1" x14ac:dyDescent="0.3">
      <c r="A9804" s="7" t="s">
        <v>247</v>
      </c>
      <c r="B9804" s="8">
        <v>1942</v>
      </c>
      <c r="C9804" s="8">
        <v>0</v>
      </c>
      <c r="D9804" s="8"/>
      <c r="E9804" s="8"/>
      <c r="F9804" s="8"/>
    </row>
    <row r="9805" spans="1:6" hidden="1" x14ac:dyDescent="0.3">
      <c r="A9805" s="9" t="s">
        <v>247</v>
      </c>
      <c r="B9805" s="10">
        <v>1943</v>
      </c>
      <c r="C9805" s="10">
        <v>0</v>
      </c>
      <c r="D9805" s="10"/>
      <c r="E9805" s="10"/>
      <c r="F9805" s="10"/>
    </row>
    <row r="9806" spans="1:6" hidden="1" x14ac:dyDescent="0.3">
      <c r="A9806" s="7" t="s">
        <v>247</v>
      </c>
      <c r="B9806" s="8">
        <v>1944</v>
      </c>
      <c r="C9806" s="8">
        <v>0</v>
      </c>
      <c r="D9806" s="8"/>
      <c r="E9806" s="8"/>
      <c r="F9806" s="8"/>
    </row>
    <row r="9807" spans="1:6" hidden="1" x14ac:dyDescent="0.3">
      <c r="A9807" s="9" t="s">
        <v>247</v>
      </c>
      <c r="B9807" s="10">
        <v>1945</v>
      </c>
      <c r="C9807" s="10">
        <v>0</v>
      </c>
      <c r="D9807" s="10"/>
      <c r="E9807" s="10"/>
      <c r="F9807" s="10"/>
    </row>
    <row r="9808" spans="1:6" hidden="1" x14ac:dyDescent="0.3">
      <c r="A9808" s="7" t="s">
        <v>247</v>
      </c>
      <c r="B9808" s="8">
        <v>1946</v>
      </c>
      <c r="C9808" s="8">
        <v>0</v>
      </c>
      <c r="D9808" s="8"/>
      <c r="E9808" s="8"/>
      <c r="F9808" s="8"/>
    </row>
    <row r="9809" spans="1:6" hidden="1" x14ac:dyDescent="0.3">
      <c r="A9809" s="9" t="s">
        <v>247</v>
      </c>
      <c r="B9809" s="10">
        <v>1947</v>
      </c>
      <c r="C9809" s="10">
        <v>0</v>
      </c>
      <c r="D9809" s="10"/>
      <c r="E9809" s="10"/>
      <c r="F9809" s="10"/>
    </row>
    <row r="9810" spans="1:6" hidden="1" x14ac:dyDescent="0.3">
      <c r="A9810" s="7" t="s">
        <v>247</v>
      </c>
      <c r="B9810" s="8">
        <v>1948</v>
      </c>
      <c r="C9810" s="8">
        <v>0</v>
      </c>
      <c r="D9810" s="8"/>
      <c r="E9810" s="8"/>
      <c r="F9810" s="8"/>
    </row>
    <row r="9811" spans="1:6" hidden="1" x14ac:dyDescent="0.3">
      <c r="A9811" s="9" t="s">
        <v>247</v>
      </c>
      <c r="B9811" s="10">
        <v>1949</v>
      </c>
      <c r="C9811" s="10">
        <v>0</v>
      </c>
      <c r="D9811" s="10"/>
      <c r="E9811" s="10"/>
      <c r="F9811" s="10"/>
    </row>
    <row r="9812" spans="1:6" hidden="1" x14ac:dyDescent="0.3">
      <c r="A9812" s="7" t="s">
        <v>247</v>
      </c>
      <c r="B9812" s="8">
        <v>1950</v>
      </c>
      <c r="C9812" s="8">
        <v>0</v>
      </c>
      <c r="D9812" s="8">
        <v>7004582509</v>
      </c>
      <c r="E9812" s="8"/>
      <c r="F9812" s="8"/>
    </row>
    <row r="9813" spans="1:6" hidden="1" x14ac:dyDescent="0.3">
      <c r="A9813" s="9" t="s">
        <v>247</v>
      </c>
      <c r="B9813" s="10">
        <v>1951</v>
      </c>
      <c r="C9813" s="10">
        <v>0</v>
      </c>
      <c r="D9813" s="10">
        <v>7264857649</v>
      </c>
      <c r="E9813" s="10"/>
      <c r="F9813" s="10"/>
    </row>
    <row r="9814" spans="1:6" hidden="1" x14ac:dyDescent="0.3">
      <c r="A9814" s="7" t="s">
        <v>247</v>
      </c>
      <c r="B9814" s="8">
        <v>1952</v>
      </c>
      <c r="C9814" s="8">
        <v>0</v>
      </c>
      <c r="D9814" s="8">
        <v>7530164044</v>
      </c>
      <c r="E9814" s="8"/>
      <c r="F9814" s="8"/>
    </row>
    <row r="9815" spans="1:6" hidden="1" x14ac:dyDescent="0.3">
      <c r="A9815" s="9" t="s">
        <v>247</v>
      </c>
      <c r="B9815" s="10">
        <v>1953</v>
      </c>
      <c r="C9815" s="10">
        <v>0</v>
      </c>
      <c r="D9815" s="10">
        <v>7805707099</v>
      </c>
      <c r="E9815" s="10"/>
      <c r="F9815" s="10"/>
    </row>
    <row r="9816" spans="1:6" hidden="1" x14ac:dyDescent="0.3">
      <c r="A9816" s="7" t="s">
        <v>247</v>
      </c>
      <c r="B9816" s="8">
        <v>1954</v>
      </c>
      <c r="C9816" s="8">
        <v>0</v>
      </c>
      <c r="D9816" s="8">
        <v>8091949379</v>
      </c>
      <c r="E9816" s="8"/>
      <c r="F9816" s="8"/>
    </row>
    <row r="9817" spans="1:6" hidden="1" x14ac:dyDescent="0.3">
      <c r="A9817" s="9" t="s">
        <v>247</v>
      </c>
      <c r="B9817" s="10">
        <v>1955</v>
      </c>
      <c r="C9817" s="10">
        <v>0</v>
      </c>
      <c r="D9817" s="10">
        <v>8389456168</v>
      </c>
      <c r="E9817" s="10"/>
      <c r="F9817" s="10"/>
    </row>
    <row r="9818" spans="1:6" hidden="1" x14ac:dyDescent="0.3">
      <c r="A9818" s="7" t="s">
        <v>247</v>
      </c>
      <c r="B9818" s="8">
        <v>1956</v>
      </c>
      <c r="C9818" s="8">
        <v>0</v>
      </c>
      <c r="D9818" s="8">
        <v>8698909302</v>
      </c>
      <c r="E9818" s="8"/>
      <c r="F9818" s="8"/>
    </row>
    <row r="9819" spans="1:6" hidden="1" x14ac:dyDescent="0.3">
      <c r="A9819" s="9" t="s">
        <v>247</v>
      </c>
      <c r="B9819" s="10">
        <v>1957</v>
      </c>
      <c r="C9819" s="10">
        <v>0</v>
      </c>
      <c r="D9819" s="10">
        <v>9021303485</v>
      </c>
      <c r="E9819" s="10"/>
      <c r="F9819" s="10"/>
    </row>
    <row r="9820" spans="1:6" hidden="1" x14ac:dyDescent="0.3">
      <c r="A9820" s="7" t="s">
        <v>247</v>
      </c>
      <c r="B9820" s="8">
        <v>1958</v>
      </c>
      <c r="C9820" s="8">
        <v>0</v>
      </c>
      <c r="D9820" s="8">
        <v>9356975468</v>
      </c>
      <c r="E9820" s="8"/>
      <c r="F9820" s="8"/>
    </row>
    <row r="9821" spans="1:6" hidden="1" x14ac:dyDescent="0.3">
      <c r="A9821" s="9" t="s">
        <v>247</v>
      </c>
      <c r="B9821" s="10">
        <v>1959</v>
      </c>
      <c r="C9821" s="10">
        <v>0</v>
      </c>
      <c r="D9821" s="10">
        <v>9701159746</v>
      </c>
      <c r="E9821" s="10"/>
      <c r="F9821" s="10"/>
    </row>
    <row r="9822" spans="1:6" hidden="1" x14ac:dyDescent="0.3">
      <c r="A9822" s="7" t="s">
        <v>251</v>
      </c>
      <c r="B9822" s="8">
        <v>1900</v>
      </c>
      <c r="C9822" s="8">
        <v>0</v>
      </c>
      <c r="D9822" s="8">
        <v>1825202469</v>
      </c>
      <c r="E9822" s="8"/>
      <c r="F9822" s="8"/>
    </row>
    <row r="9823" spans="1:6" hidden="1" x14ac:dyDescent="0.3">
      <c r="A9823" s="9" t="s">
        <v>251</v>
      </c>
      <c r="B9823" s="10">
        <v>1901</v>
      </c>
      <c r="C9823" s="10">
        <v>0</v>
      </c>
      <c r="D9823" s="10">
        <v>2174814243</v>
      </c>
      <c r="E9823" s="10"/>
      <c r="F9823" s="10"/>
    </row>
    <row r="9824" spans="1:6" hidden="1" x14ac:dyDescent="0.3">
      <c r="A9824" s="7" t="s">
        <v>251</v>
      </c>
      <c r="B9824" s="8">
        <v>1902</v>
      </c>
      <c r="C9824" s="8">
        <v>0</v>
      </c>
      <c r="D9824" s="8">
        <v>2388048440</v>
      </c>
      <c r="E9824" s="8"/>
      <c r="F9824" s="8"/>
    </row>
    <row r="9825" spans="1:6" hidden="1" x14ac:dyDescent="0.3">
      <c r="A9825" s="9" t="s">
        <v>251</v>
      </c>
      <c r="B9825" s="10">
        <v>1903</v>
      </c>
      <c r="C9825" s="10">
        <v>0</v>
      </c>
      <c r="D9825" s="10">
        <v>2119723625</v>
      </c>
      <c r="E9825" s="10"/>
      <c r="F9825" s="10"/>
    </row>
    <row r="9826" spans="1:6" hidden="1" x14ac:dyDescent="0.3">
      <c r="A9826" s="7" t="s">
        <v>251</v>
      </c>
      <c r="B9826" s="8">
        <v>1904</v>
      </c>
      <c r="C9826" s="8">
        <v>0</v>
      </c>
      <c r="D9826" s="8">
        <v>2029155683</v>
      </c>
      <c r="E9826" s="8"/>
      <c r="F9826" s="8"/>
    </row>
    <row r="9827" spans="1:6" hidden="1" x14ac:dyDescent="0.3">
      <c r="A9827" s="9" t="s">
        <v>251</v>
      </c>
      <c r="B9827" s="10">
        <v>1905</v>
      </c>
      <c r="C9827" s="10">
        <v>0</v>
      </c>
      <c r="D9827" s="10">
        <v>2186629574</v>
      </c>
      <c r="E9827" s="10"/>
      <c r="F9827" s="10"/>
    </row>
    <row r="9828" spans="1:6" hidden="1" x14ac:dyDescent="0.3">
      <c r="A9828" s="7" t="s">
        <v>251</v>
      </c>
      <c r="B9828" s="8">
        <v>1906</v>
      </c>
      <c r="C9828" s="8">
        <v>0</v>
      </c>
      <c r="D9828" s="8">
        <v>2067315408</v>
      </c>
      <c r="E9828" s="8"/>
      <c r="F9828" s="8"/>
    </row>
    <row r="9829" spans="1:6" hidden="1" x14ac:dyDescent="0.3">
      <c r="A9829" s="9" t="s">
        <v>251</v>
      </c>
      <c r="B9829" s="10">
        <v>1907</v>
      </c>
      <c r="C9829" s="10">
        <v>0</v>
      </c>
      <c r="D9829" s="10">
        <v>2276902299</v>
      </c>
      <c r="E9829" s="10"/>
      <c r="F9829" s="10"/>
    </row>
    <row r="9830" spans="1:6" hidden="1" x14ac:dyDescent="0.3">
      <c r="A9830" s="7" t="s">
        <v>251</v>
      </c>
      <c r="B9830" s="8">
        <v>1908</v>
      </c>
      <c r="C9830" s="8">
        <v>0</v>
      </c>
      <c r="D9830" s="8">
        <v>2700988019</v>
      </c>
      <c r="E9830" s="8"/>
      <c r="F9830" s="8"/>
    </row>
    <row r="9831" spans="1:6" hidden="1" x14ac:dyDescent="0.3">
      <c r="A9831" s="9" t="s">
        <v>251</v>
      </c>
      <c r="B9831" s="10">
        <v>1909</v>
      </c>
      <c r="C9831" s="10">
        <v>0</v>
      </c>
      <c r="D9831" s="10">
        <v>2592514840</v>
      </c>
      <c r="E9831" s="10"/>
      <c r="F9831" s="10"/>
    </row>
    <row r="9832" spans="1:6" hidden="1" x14ac:dyDescent="0.3">
      <c r="A9832" s="7" t="s">
        <v>251</v>
      </c>
      <c r="B9832" s="8">
        <v>1910</v>
      </c>
      <c r="C9832" s="8">
        <v>0</v>
      </c>
      <c r="D9832" s="8">
        <v>3106403246</v>
      </c>
      <c r="E9832" s="8"/>
      <c r="F9832" s="8"/>
    </row>
    <row r="9833" spans="1:6" hidden="1" x14ac:dyDescent="0.3">
      <c r="A9833" s="9" t="s">
        <v>251</v>
      </c>
      <c r="B9833" s="10">
        <v>1911</v>
      </c>
      <c r="C9833" s="10">
        <v>0</v>
      </c>
      <c r="D9833" s="10">
        <v>3364428780</v>
      </c>
      <c r="E9833" s="10"/>
      <c r="F9833" s="10"/>
    </row>
    <row r="9834" spans="1:6" hidden="1" x14ac:dyDescent="0.3">
      <c r="A9834" s="7" t="s">
        <v>251</v>
      </c>
      <c r="B9834" s="8">
        <v>1912</v>
      </c>
      <c r="C9834" s="8">
        <v>0</v>
      </c>
      <c r="D9834" s="8">
        <v>3308826016</v>
      </c>
      <c r="E9834" s="8"/>
      <c r="F9834" s="8"/>
    </row>
    <row r="9835" spans="1:6" hidden="1" x14ac:dyDescent="0.3">
      <c r="A9835" s="9" t="s">
        <v>251</v>
      </c>
      <c r="B9835" s="10">
        <v>1913</v>
      </c>
      <c r="C9835" s="10">
        <v>0</v>
      </c>
      <c r="D9835" s="10">
        <v>3974380013</v>
      </c>
      <c r="E9835" s="10"/>
      <c r="F9835" s="10"/>
    </row>
    <row r="9836" spans="1:6" hidden="1" x14ac:dyDescent="0.3">
      <c r="A9836" s="7" t="s">
        <v>251</v>
      </c>
      <c r="B9836" s="8">
        <v>1914</v>
      </c>
      <c r="C9836" s="8">
        <v>0</v>
      </c>
      <c r="D9836" s="8">
        <v>4544274351</v>
      </c>
      <c r="E9836" s="8"/>
      <c r="F9836" s="8"/>
    </row>
    <row r="9837" spans="1:6" hidden="1" x14ac:dyDescent="0.3">
      <c r="A9837" s="9" t="s">
        <v>251</v>
      </c>
      <c r="B9837" s="10">
        <v>1915</v>
      </c>
      <c r="C9837" s="10">
        <v>0</v>
      </c>
      <c r="D9837" s="10">
        <v>4944764155</v>
      </c>
      <c r="E9837" s="10"/>
      <c r="F9837" s="10"/>
    </row>
    <row r="9838" spans="1:6" hidden="1" x14ac:dyDescent="0.3">
      <c r="A9838" s="7" t="s">
        <v>251</v>
      </c>
      <c r="B9838" s="8">
        <v>1916</v>
      </c>
      <c r="C9838" s="8">
        <v>0</v>
      </c>
      <c r="D9838" s="8">
        <v>4543473703</v>
      </c>
      <c r="E9838" s="8"/>
      <c r="F9838" s="8"/>
    </row>
    <row r="9839" spans="1:6" hidden="1" x14ac:dyDescent="0.3">
      <c r="A9839" s="9" t="s">
        <v>251</v>
      </c>
      <c r="B9839" s="10">
        <v>1917</v>
      </c>
      <c r="C9839" s="10">
        <v>0</v>
      </c>
      <c r="D9839" s="10">
        <v>5734960786</v>
      </c>
      <c r="E9839" s="10"/>
      <c r="F9839" s="10"/>
    </row>
    <row r="9840" spans="1:6" hidden="1" x14ac:dyDescent="0.3">
      <c r="A9840" s="7" t="s">
        <v>251</v>
      </c>
      <c r="B9840" s="8">
        <v>1918</v>
      </c>
      <c r="C9840" s="8">
        <v>0</v>
      </c>
      <c r="D9840" s="8">
        <v>6110256041</v>
      </c>
      <c r="E9840" s="8"/>
      <c r="F9840" s="8"/>
    </row>
    <row r="9841" spans="1:6" hidden="1" x14ac:dyDescent="0.3">
      <c r="A9841" s="9" t="s">
        <v>251</v>
      </c>
      <c r="B9841" s="10">
        <v>1919</v>
      </c>
      <c r="C9841" s="10">
        <v>0</v>
      </c>
      <c r="D9841" s="10">
        <v>6519441663</v>
      </c>
      <c r="E9841" s="10"/>
      <c r="F9841" s="10"/>
    </row>
    <row r="9842" spans="1:6" hidden="1" x14ac:dyDescent="0.3">
      <c r="A9842" s="7" t="s">
        <v>251</v>
      </c>
      <c r="B9842" s="8">
        <v>1920</v>
      </c>
      <c r="C9842" s="8">
        <v>0</v>
      </c>
      <c r="D9842" s="8">
        <v>6332875067</v>
      </c>
      <c r="E9842" s="8"/>
      <c r="F9842" s="8"/>
    </row>
    <row r="9843" spans="1:6" hidden="1" x14ac:dyDescent="0.3">
      <c r="A9843" s="9" t="s">
        <v>251</v>
      </c>
      <c r="B9843" s="10">
        <v>1921</v>
      </c>
      <c r="C9843" s="10">
        <v>0</v>
      </c>
      <c r="D9843" s="10">
        <v>7859629784</v>
      </c>
      <c r="E9843" s="10"/>
      <c r="F9843" s="10"/>
    </row>
    <row r="9844" spans="1:6" hidden="1" x14ac:dyDescent="0.3">
      <c r="A9844" s="7" t="s">
        <v>251</v>
      </c>
      <c r="B9844" s="8">
        <v>1922</v>
      </c>
      <c r="C9844" s="8">
        <v>0</v>
      </c>
      <c r="D9844" s="8">
        <v>8891871696</v>
      </c>
      <c r="E9844" s="8"/>
      <c r="F9844" s="8"/>
    </row>
    <row r="9845" spans="1:6" hidden="1" x14ac:dyDescent="0.3">
      <c r="A9845" s="9" t="s">
        <v>251</v>
      </c>
      <c r="B9845" s="10">
        <v>1923</v>
      </c>
      <c r="C9845" s="10">
        <v>0</v>
      </c>
      <c r="D9845" s="10">
        <v>7754508000</v>
      </c>
      <c r="E9845" s="10"/>
      <c r="F9845" s="10"/>
    </row>
    <row r="9846" spans="1:6" hidden="1" x14ac:dyDescent="0.3">
      <c r="A9846" s="7" t="s">
        <v>251</v>
      </c>
      <c r="B9846" s="8">
        <v>1924</v>
      </c>
      <c r="C9846" s="8">
        <v>0</v>
      </c>
      <c r="D9846" s="8">
        <v>7897353192</v>
      </c>
      <c r="E9846" s="8"/>
      <c r="F9846" s="8"/>
    </row>
    <row r="9847" spans="1:6" hidden="1" x14ac:dyDescent="0.3">
      <c r="A9847" s="9" t="s">
        <v>251</v>
      </c>
      <c r="B9847" s="10">
        <v>1925</v>
      </c>
      <c r="C9847" s="10">
        <v>0</v>
      </c>
      <c r="D9847" s="10">
        <v>6843330176</v>
      </c>
      <c r="E9847" s="10"/>
      <c r="F9847" s="10"/>
    </row>
    <row r="9848" spans="1:6" hidden="1" x14ac:dyDescent="0.3">
      <c r="A9848" s="7" t="s">
        <v>251</v>
      </c>
      <c r="B9848" s="8">
        <v>1926</v>
      </c>
      <c r="C9848" s="8">
        <v>0</v>
      </c>
      <c r="D9848" s="8">
        <v>8799027757</v>
      </c>
      <c r="E9848" s="8"/>
      <c r="F9848" s="8"/>
    </row>
    <row r="9849" spans="1:6" hidden="1" x14ac:dyDescent="0.3">
      <c r="A9849" s="9" t="s">
        <v>251</v>
      </c>
      <c r="B9849" s="10">
        <v>1927</v>
      </c>
      <c r="C9849" s="10">
        <v>0</v>
      </c>
      <c r="D9849" s="10">
        <v>8458825289</v>
      </c>
      <c r="E9849" s="10"/>
      <c r="F9849" s="10"/>
    </row>
    <row r="9850" spans="1:6" hidden="1" x14ac:dyDescent="0.3">
      <c r="A9850" s="7" t="s">
        <v>251</v>
      </c>
      <c r="B9850" s="8">
        <v>1928</v>
      </c>
      <c r="C9850" s="8">
        <v>0</v>
      </c>
      <c r="D9850" s="8">
        <v>10709927017</v>
      </c>
      <c r="E9850" s="8"/>
      <c r="F9850" s="8"/>
    </row>
    <row r="9851" spans="1:6" hidden="1" x14ac:dyDescent="0.3">
      <c r="A9851" s="9" t="s">
        <v>251</v>
      </c>
      <c r="B9851" s="10">
        <v>1929</v>
      </c>
      <c r="C9851" s="10">
        <v>0</v>
      </c>
      <c r="D9851" s="10">
        <v>13898990980</v>
      </c>
      <c r="E9851" s="10"/>
      <c r="F9851" s="10"/>
    </row>
    <row r="9852" spans="1:6" hidden="1" x14ac:dyDescent="0.3">
      <c r="A9852" s="7" t="s">
        <v>251</v>
      </c>
      <c r="B9852" s="8">
        <v>1930</v>
      </c>
      <c r="C9852" s="8">
        <v>0</v>
      </c>
      <c r="D9852" s="8">
        <v>13890965802</v>
      </c>
      <c r="E9852" s="8"/>
      <c r="F9852" s="8"/>
    </row>
    <row r="9853" spans="1:6" hidden="1" x14ac:dyDescent="0.3">
      <c r="A9853" s="9" t="s">
        <v>251</v>
      </c>
      <c r="B9853" s="10">
        <v>1931</v>
      </c>
      <c r="C9853" s="10">
        <v>0</v>
      </c>
      <c r="D9853" s="10">
        <v>13865145783</v>
      </c>
      <c r="E9853" s="10"/>
      <c r="F9853" s="10"/>
    </row>
    <row r="9854" spans="1:6" hidden="1" x14ac:dyDescent="0.3">
      <c r="A9854" s="7" t="s">
        <v>251</v>
      </c>
      <c r="B9854" s="8">
        <v>1932</v>
      </c>
      <c r="C9854" s="8">
        <v>0</v>
      </c>
      <c r="D9854" s="8">
        <v>12856039422</v>
      </c>
      <c r="E9854" s="8"/>
      <c r="F9854" s="8"/>
    </row>
    <row r="9855" spans="1:6" hidden="1" x14ac:dyDescent="0.3">
      <c r="A9855" s="9" t="s">
        <v>251</v>
      </c>
      <c r="B9855" s="10">
        <v>1933</v>
      </c>
      <c r="C9855" s="10">
        <v>0</v>
      </c>
      <c r="D9855" s="10">
        <v>13106754887</v>
      </c>
      <c r="E9855" s="10"/>
      <c r="F9855" s="10"/>
    </row>
    <row r="9856" spans="1:6" hidden="1" x14ac:dyDescent="0.3">
      <c r="A9856" s="7" t="s">
        <v>251</v>
      </c>
      <c r="B9856" s="8">
        <v>1934</v>
      </c>
      <c r="C9856" s="8">
        <v>0</v>
      </c>
      <c r="D9856" s="8">
        <v>13447900071</v>
      </c>
      <c r="E9856" s="8"/>
      <c r="F9856" s="8"/>
    </row>
    <row r="9857" spans="1:6" hidden="1" x14ac:dyDescent="0.3">
      <c r="A9857" s="9" t="s">
        <v>251</v>
      </c>
      <c r="B9857" s="10">
        <v>1935</v>
      </c>
      <c r="C9857" s="10">
        <v>0</v>
      </c>
      <c r="D9857" s="10">
        <v>13145467287</v>
      </c>
      <c r="E9857" s="10"/>
      <c r="F9857" s="10"/>
    </row>
    <row r="9858" spans="1:6" hidden="1" x14ac:dyDescent="0.3">
      <c r="A9858" s="7" t="s">
        <v>251</v>
      </c>
      <c r="B9858" s="8">
        <v>1936</v>
      </c>
      <c r="C9858" s="8">
        <v>0</v>
      </c>
      <c r="D9858" s="8">
        <v>14509881075</v>
      </c>
      <c r="E9858" s="8"/>
      <c r="F9858" s="8"/>
    </row>
    <row r="9859" spans="1:6" hidden="1" x14ac:dyDescent="0.3">
      <c r="A9859" s="9" t="s">
        <v>251</v>
      </c>
      <c r="B9859" s="10">
        <v>1937</v>
      </c>
      <c r="C9859" s="10">
        <v>0</v>
      </c>
      <c r="D9859" s="10">
        <v>16123380340</v>
      </c>
      <c r="E9859" s="10"/>
      <c r="F9859" s="10"/>
    </row>
    <row r="9860" spans="1:6" hidden="1" x14ac:dyDescent="0.3">
      <c r="A9860" s="7" t="s">
        <v>251</v>
      </c>
      <c r="B9860" s="8">
        <v>1938</v>
      </c>
      <c r="C9860" s="8">
        <v>0</v>
      </c>
      <c r="D9860" s="8">
        <v>13097291935</v>
      </c>
      <c r="E9860" s="8"/>
      <c r="F9860" s="8"/>
    </row>
    <row r="9861" spans="1:6" hidden="1" x14ac:dyDescent="0.3">
      <c r="A9861" s="9" t="s">
        <v>251</v>
      </c>
      <c r="B9861" s="10">
        <v>1939</v>
      </c>
      <c r="C9861" s="10">
        <v>0</v>
      </c>
      <c r="D9861" s="10">
        <v>13638105000</v>
      </c>
      <c r="E9861" s="10"/>
      <c r="F9861" s="10"/>
    </row>
    <row r="9862" spans="1:6" hidden="1" x14ac:dyDescent="0.3">
      <c r="A9862" s="7" t="s">
        <v>251</v>
      </c>
      <c r="B9862" s="8">
        <v>1940</v>
      </c>
      <c r="C9862" s="8">
        <v>0</v>
      </c>
      <c r="D9862" s="8">
        <v>11069058000</v>
      </c>
      <c r="E9862" s="8"/>
      <c r="F9862" s="8"/>
    </row>
    <row r="9863" spans="1:6" hidden="1" x14ac:dyDescent="0.3">
      <c r="A9863" s="9" t="s">
        <v>251</v>
      </c>
      <c r="B9863" s="10">
        <v>1941</v>
      </c>
      <c r="C9863" s="10">
        <v>0</v>
      </c>
      <c r="D9863" s="10">
        <v>10958042000</v>
      </c>
      <c r="E9863" s="10"/>
      <c r="F9863" s="10"/>
    </row>
    <row r="9864" spans="1:6" hidden="1" x14ac:dyDescent="0.3">
      <c r="A9864" s="7" t="s">
        <v>251</v>
      </c>
      <c r="B9864" s="8">
        <v>1942</v>
      </c>
      <c r="C9864" s="8">
        <v>0</v>
      </c>
      <c r="D9864" s="8">
        <v>14913864000</v>
      </c>
      <c r="E9864" s="8"/>
      <c r="F9864" s="8"/>
    </row>
    <row r="9865" spans="1:6" hidden="1" x14ac:dyDescent="0.3">
      <c r="A9865" s="9" t="s">
        <v>251</v>
      </c>
      <c r="B9865" s="10">
        <v>1943</v>
      </c>
      <c r="C9865" s="10">
        <v>0</v>
      </c>
      <c r="D9865" s="10"/>
      <c r="E9865" s="10"/>
      <c r="F9865" s="10"/>
    </row>
    <row r="9866" spans="1:6" hidden="1" x14ac:dyDescent="0.3">
      <c r="A9866" s="7" t="s">
        <v>251</v>
      </c>
      <c r="B9866" s="8">
        <v>1944</v>
      </c>
      <c r="C9866" s="8">
        <v>0</v>
      </c>
      <c r="D9866" s="8"/>
      <c r="E9866" s="8"/>
      <c r="F9866" s="8"/>
    </row>
    <row r="9867" spans="1:6" hidden="1" x14ac:dyDescent="0.3">
      <c r="A9867" s="9" t="s">
        <v>251</v>
      </c>
      <c r="B9867" s="10">
        <v>1945</v>
      </c>
      <c r="C9867" s="10">
        <v>0</v>
      </c>
      <c r="D9867" s="10"/>
      <c r="E9867" s="10"/>
      <c r="F9867" s="10"/>
    </row>
    <row r="9868" spans="1:6" hidden="1" x14ac:dyDescent="0.3">
      <c r="A9868" s="7" t="s">
        <v>251</v>
      </c>
      <c r="B9868" s="8">
        <v>1946</v>
      </c>
      <c r="C9868" s="8">
        <v>0</v>
      </c>
      <c r="D9868" s="8"/>
      <c r="E9868" s="8"/>
      <c r="F9868" s="8"/>
    </row>
    <row r="9869" spans="1:6" hidden="1" x14ac:dyDescent="0.3">
      <c r="A9869" s="9" t="s">
        <v>251</v>
      </c>
      <c r="B9869" s="10">
        <v>1947</v>
      </c>
      <c r="C9869" s="10">
        <v>0</v>
      </c>
      <c r="D9869" s="10">
        <v>9859344000</v>
      </c>
      <c r="E9869" s="10"/>
      <c r="F9869" s="10"/>
    </row>
    <row r="9870" spans="1:6" hidden="1" x14ac:dyDescent="0.3">
      <c r="A9870" s="7" t="s">
        <v>251</v>
      </c>
      <c r="B9870" s="8">
        <v>1948</v>
      </c>
      <c r="C9870" s="8">
        <v>0</v>
      </c>
      <c r="D9870" s="8">
        <v>11186658000</v>
      </c>
      <c r="E9870" s="8"/>
      <c r="F9870" s="8"/>
    </row>
    <row r="9871" spans="1:6" hidden="1" x14ac:dyDescent="0.3">
      <c r="A9871" s="9" t="s">
        <v>251</v>
      </c>
      <c r="B9871" s="10">
        <v>1949</v>
      </c>
      <c r="C9871" s="10">
        <v>0</v>
      </c>
      <c r="D9871" s="10">
        <v>14788840000</v>
      </c>
      <c r="E9871" s="10"/>
      <c r="F9871" s="10"/>
    </row>
    <row r="9872" spans="1:6" hidden="1" x14ac:dyDescent="0.3">
      <c r="A9872" s="7" t="s">
        <v>251</v>
      </c>
      <c r="B9872" s="8">
        <v>1950</v>
      </c>
      <c r="C9872" s="8">
        <v>0</v>
      </c>
      <c r="D9872" s="8">
        <v>15987990087</v>
      </c>
      <c r="E9872" s="8"/>
      <c r="F9872" s="8"/>
    </row>
    <row r="9873" spans="1:6" hidden="1" x14ac:dyDescent="0.3">
      <c r="A9873" s="9" t="s">
        <v>251</v>
      </c>
      <c r="B9873" s="10">
        <v>1951</v>
      </c>
      <c r="C9873" s="10">
        <v>0</v>
      </c>
      <c r="D9873" s="10">
        <v>15105320200</v>
      </c>
      <c r="E9873" s="10"/>
      <c r="F9873" s="10"/>
    </row>
    <row r="9874" spans="1:6" hidden="1" x14ac:dyDescent="0.3">
      <c r="A9874" s="7" t="s">
        <v>251</v>
      </c>
      <c r="B9874" s="8">
        <v>1952</v>
      </c>
      <c r="C9874" s="8">
        <v>0</v>
      </c>
      <c r="D9874" s="8">
        <v>15824946245</v>
      </c>
      <c r="E9874" s="8"/>
      <c r="F9874" s="8"/>
    </row>
    <row r="9875" spans="1:6" hidden="1" x14ac:dyDescent="0.3">
      <c r="A9875" s="9" t="s">
        <v>251</v>
      </c>
      <c r="B9875" s="10">
        <v>1953</v>
      </c>
      <c r="C9875" s="10">
        <v>0</v>
      </c>
      <c r="D9875" s="10">
        <v>15901921647</v>
      </c>
      <c r="E9875" s="10"/>
      <c r="F9875" s="10"/>
    </row>
    <row r="9876" spans="1:6" hidden="1" x14ac:dyDescent="0.3">
      <c r="A9876" s="7" t="s">
        <v>251</v>
      </c>
      <c r="B9876" s="8">
        <v>1954</v>
      </c>
      <c r="C9876" s="8">
        <v>0</v>
      </c>
      <c r="D9876" s="8">
        <v>16904214416</v>
      </c>
      <c r="E9876" s="8"/>
      <c r="F9876" s="8"/>
    </row>
    <row r="9877" spans="1:6" hidden="1" x14ac:dyDescent="0.3">
      <c r="A9877" s="9" t="s">
        <v>251</v>
      </c>
      <c r="B9877" s="10">
        <v>1955</v>
      </c>
      <c r="C9877" s="10">
        <v>0</v>
      </c>
      <c r="D9877" s="10">
        <v>17014372939</v>
      </c>
      <c r="E9877" s="10"/>
      <c r="F9877" s="10"/>
    </row>
    <row r="9878" spans="1:6" hidden="1" x14ac:dyDescent="0.3">
      <c r="A9878" s="7" t="s">
        <v>251</v>
      </c>
      <c r="B9878" s="8">
        <v>1956</v>
      </c>
      <c r="C9878" s="8">
        <v>0</v>
      </c>
      <c r="D9878" s="8">
        <v>18039671743</v>
      </c>
      <c r="E9878" s="8"/>
      <c r="F9878" s="8"/>
    </row>
    <row r="9879" spans="1:6" hidden="1" x14ac:dyDescent="0.3">
      <c r="A9879" s="9" t="s">
        <v>251</v>
      </c>
      <c r="B9879" s="10">
        <v>1957</v>
      </c>
      <c r="C9879" s="10">
        <v>0</v>
      </c>
      <c r="D9879" s="10">
        <v>17947285647</v>
      </c>
      <c r="E9879" s="10"/>
      <c r="F9879" s="10"/>
    </row>
    <row r="9880" spans="1:6" hidden="1" x14ac:dyDescent="0.3">
      <c r="A9880" s="7" t="s">
        <v>251</v>
      </c>
      <c r="B9880" s="8">
        <v>1958</v>
      </c>
      <c r="C9880" s="8">
        <v>0</v>
      </c>
      <c r="D9880" s="8">
        <v>17939274755</v>
      </c>
      <c r="E9880" s="8"/>
      <c r="F9880" s="8"/>
    </row>
    <row r="9881" spans="1:6" hidden="1" x14ac:dyDescent="0.3">
      <c r="A9881" s="9" t="s">
        <v>251</v>
      </c>
      <c r="B9881" s="10">
        <v>1959</v>
      </c>
      <c r="C9881" s="10">
        <v>0</v>
      </c>
      <c r="D9881" s="10">
        <v>19161572171</v>
      </c>
      <c r="E9881" s="10"/>
      <c r="F9881" s="10"/>
    </row>
    <row r="9882" spans="1:6" hidden="1" x14ac:dyDescent="0.3">
      <c r="A9882" s="7" t="s">
        <v>277</v>
      </c>
      <c r="B9882" s="8">
        <v>1980</v>
      </c>
      <c r="C9882" s="8">
        <v>0</v>
      </c>
      <c r="D9882" s="8"/>
      <c r="E9882" s="8"/>
      <c r="F9882" s="8"/>
    </row>
    <row r="9883" spans="1:6" hidden="1" x14ac:dyDescent="0.3">
      <c r="A9883" s="9" t="s">
        <v>277</v>
      </c>
      <c r="B9883" s="10">
        <v>1981</v>
      </c>
      <c r="C9883" s="10">
        <v>0</v>
      </c>
      <c r="D9883" s="10"/>
      <c r="E9883" s="10"/>
      <c r="F9883" s="10"/>
    </row>
    <row r="9884" spans="1:6" hidden="1" x14ac:dyDescent="0.3">
      <c r="A9884" s="7" t="s">
        <v>277</v>
      </c>
      <c r="B9884" s="8">
        <v>1982</v>
      </c>
      <c r="C9884" s="8">
        <v>0</v>
      </c>
      <c r="D9884" s="8"/>
      <c r="E9884" s="8"/>
      <c r="F9884" s="8"/>
    </row>
    <row r="9885" spans="1:6" hidden="1" x14ac:dyDescent="0.3">
      <c r="A9885" s="9" t="s">
        <v>277</v>
      </c>
      <c r="B9885" s="10">
        <v>1983</v>
      </c>
      <c r="C9885" s="10">
        <v>0</v>
      </c>
      <c r="D9885" s="10"/>
      <c r="E9885" s="10"/>
      <c r="F9885" s="10"/>
    </row>
    <row r="9886" spans="1:6" hidden="1" x14ac:dyDescent="0.3">
      <c r="A9886" s="7" t="s">
        <v>277</v>
      </c>
      <c r="B9886" s="8">
        <v>1984</v>
      </c>
      <c r="C9886" s="8">
        <v>0</v>
      </c>
      <c r="D9886" s="8"/>
      <c r="E9886" s="8"/>
      <c r="F9886" s="8"/>
    </row>
    <row r="9887" spans="1:6" hidden="1" x14ac:dyDescent="0.3">
      <c r="A9887" s="9" t="s">
        <v>277</v>
      </c>
      <c r="B9887" s="10">
        <v>1985</v>
      </c>
      <c r="C9887" s="10">
        <v>0</v>
      </c>
      <c r="D9887" s="10"/>
      <c r="E9887" s="10"/>
      <c r="F9887" s="10"/>
    </row>
    <row r="9888" spans="1:6" hidden="1" x14ac:dyDescent="0.3">
      <c r="A9888" s="7" t="s">
        <v>277</v>
      </c>
      <c r="B9888" s="8">
        <v>1986</v>
      </c>
      <c r="C9888" s="8">
        <v>0</v>
      </c>
      <c r="D9888" s="8"/>
      <c r="E9888" s="8"/>
      <c r="F9888" s="8"/>
    </row>
    <row r="9889" spans="1:6" hidden="1" x14ac:dyDescent="0.3">
      <c r="A9889" s="9" t="s">
        <v>277</v>
      </c>
      <c r="B9889" s="10">
        <v>1987</v>
      </c>
      <c r="C9889" s="10">
        <v>0</v>
      </c>
      <c r="D9889" s="10"/>
      <c r="E9889" s="10"/>
      <c r="F9889" s="10"/>
    </row>
    <row r="9890" spans="1:6" hidden="1" x14ac:dyDescent="0.3">
      <c r="A9890" s="7" t="s">
        <v>277</v>
      </c>
      <c r="B9890" s="8">
        <v>1988</v>
      </c>
      <c r="C9890" s="8">
        <v>0</v>
      </c>
      <c r="D9890" s="8"/>
      <c r="E9890" s="8"/>
      <c r="F9890" s="8"/>
    </row>
    <row r="9891" spans="1:6" hidden="1" x14ac:dyDescent="0.3">
      <c r="A9891" s="9" t="s">
        <v>277</v>
      </c>
      <c r="B9891" s="10">
        <v>1989</v>
      </c>
      <c r="C9891" s="10">
        <v>0</v>
      </c>
      <c r="D9891" s="10"/>
      <c r="E9891" s="10"/>
      <c r="F9891" s="10"/>
    </row>
    <row r="9892" spans="1:6" hidden="1" x14ac:dyDescent="0.3">
      <c r="A9892" s="7" t="s">
        <v>277</v>
      </c>
      <c r="B9892" s="8">
        <v>1990</v>
      </c>
      <c r="C9892" s="8">
        <v>0</v>
      </c>
      <c r="D9892" s="8"/>
      <c r="E9892" s="8"/>
      <c r="F9892" s="8"/>
    </row>
    <row r="9893" spans="1:6" hidden="1" x14ac:dyDescent="0.3">
      <c r="A9893" s="9" t="s">
        <v>277</v>
      </c>
      <c r="B9893" s="10">
        <v>1991</v>
      </c>
      <c r="C9893" s="10">
        <v>0</v>
      </c>
      <c r="D9893" s="10"/>
      <c r="E9893" s="10"/>
      <c r="F9893" s="10"/>
    </row>
    <row r="9894" spans="1:6" hidden="1" x14ac:dyDescent="0.3">
      <c r="A9894" s="7" t="s">
        <v>277</v>
      </c>
      <c r="B9894" s="8">
        <v>1992</v>
      </c>
      <c r="C9894" s="8">
        <v>0</v>
      </c>
      <c r="D9894" s="8"/>
      <c r="E9894" s="8"/>
      <c r="F9894" s="8"/>
    </row>
    <row r="9895" spans="1:6" hidden="1" x14ac:dyDescent="0.3">
      <c r="A9895" s="9" t="s">
        <v>277</v>
      </c>
      <c r="B9895" s="10">
        <v>1993</v>
      </c>
      <c r="C9895" s="10">
        <v>0</v>
      </c>
      <c r="D9895" s="10"/>
      <c r="E9895" s="10"/>
      <c r="F9895" s="10"/>
    </row>
    <row r="9896" spans="1:6" hidden="1" x14ac:dyDescent="0.3">
      <c r="A9896" s="7" t="s">
        <v>277</v>
      </c>
      <c r="B9896" s="8">
        <v>1994</v>
      </c>
      <c r="C9896" s="8">
        <v>0</v>
      </c>
      <c r="D9896" s="8"/>
      <c r="E9896" s="8"/>
      <c r="F9896" s="8"/>
    </row>
    <row r="9897" spans="1:6" hidden="1" x14ac:dyDescent="0.3">
      <c r="A9897" s="9" t="s">
        <v>277</v>
      </c>
      <c r="B9897" s="10">
        <v>1995</v>
      </c>
      <c r="C9897" s="10">
        <v>0</v>
      </c>
      <c r="D9897" s="10"/>
      <c r="E9897" s="10"/>
      <c r="F9897" s="10"/>
    </row>
    <row r="9898" spans="1:6" hidden="1" x14ac:dyDescent="0.3">
      <c r="A9898" s="7" t="s">
        <v>277</v>
      </c>
      <c r="B9898" s="8">
        <v>1997</v>
      </c>
      <c r="C9898" s="8">
        <v>0</v>
      </c>
      <c r="D9898" s="8"/>
      <c r="E9898" s="8"/>
      <c r="F9898" s="8"/>
    </row>
    <row r="9899" spans="1:6" hidden="1" x14ac:dyDescent="0.3">
      <c r="A9899" s="9" t="s">
        <v>277</v>
      </c>
      <c r="B9899" s="10">
        <v>1999</v>
      </c>
      <c r="C9899" s="10">
        <v>0</v>
      </c>
      <c r="D9899" s="10"/>
      <c r="E9899" s="10"/>
      <c r="F9899" s="10"/>
    </row>
    <row r="9900" spans="1:6" hidden="1" x14ac:dyDescent="0.3">
      <c r="A9900" s="7" t="s">
        <v>277</v>
      </c>
      <c r="B9900" s="8">
        <v>2001</v>
      </c>
      <c r="C9900" s="8">
        <v>0</v>
      </c>
      <c r="D9900" s="8"/>
      <c r="E9900" s="8"/>
      <c r="F9900" s="8"/>
    </row>
    <row r="9901" spans="1:6" hidden="1" x14ac:dyDescent="0.3">
      <c r="A9901" s="9" t="s">
        <v>263</v>
      </c>
      <c r="B9901" s="10">
        <v>1900</v>
      </c>
      <c r="C9901" s="10">
        <v>0</v>
      </c>
      <c r="D9901" s="10">
        <v>24791954000</v>
      </c>
      <c r="E9901" s="10"/>
      <c r="F9901" s="10"/>
    </row>
    <row r="9902" spans="1:6" hidden="1" x14ac:dyDescent="0.3">
      <c r="A9902" s="7" t="s">
        <v>263</v>
      </c>
      <c r="B9902" s="8">
        <v>1901</v>
      </c>
      <c r="C9902" s="8">
        <v>0</v>
      </c>
      <c r="D9902" s="8">
        <v>26918535000</v>
      </c>
      <c r="E9902" s="8"/>
      <c r="F9902" s="8"/>
    </row>
    <row r="9903" spans="1:6" hidden="1" x14ac:dyDescent="0.3">
      <c r="A9903" s="9" t="s">
        <v>263</v>
      </c>
      <c r="B9903" s="10">
        <v>1902</v>
      </c>
      <c r="C9903" s="10">
        <v>0</v>
      </c>
      <c r="D9903" s="10">
        <v>24971584000</v>
      </c>
      <c r="E9903" s="10"/>
      <c r="F9903" s="10"/>
    </row>
    <row r="9904" spans="1:6" hidden="1" x14ac:dyDescent="0.3">
      <c r="A9904" s="7" t="s">
        <v>263</v>
      </c>
      <c r="B9904" s="8">
        <v>1903</v>
      </c>
      <c r="C9904" s="8">
        <v>0</v>
      </c>
      <c r="D9904" s="8">
        <v>27800790000</v>
      </c>
      <c r="E9904" s="8"/>
      <c r="F9904" s="8"/>
    </row>
    <row r="9905" spans="1:6" hidden="1" x14ac:dyDescent="0.3">
      <c r="A9905" s="9" t="s">
        <v>263</v>
      </c>
      <c r="B9905" s="10">
        <v>1904</v>
      </c>
      <c r="C9905" s="10">
        <v>0</v>
      </c>
      <c r="D9905" s="10">
        <v>28302336000</v>
      </c>
      <c r="E9905" s="10"/>
      <c r="F9905" s="10"/>
    </row>
    <row r="9906" spans="1:6" hidden="1" x14ac:dyDescent="0.3">
      <c r="A9906" s="7" t="s">
        <v>263</v>
      </c>
      <c r="B9906" s="8">
        <v>1905</v>
      </c>
      <c r="C9906" s="8">
        <v>0</v>
      </c>
      <c r="D9906" s="8">
        <v>31268251000</v>
      </c>
      <c r="E9906" s="8"/>
      <c r="F9906" s="8"/>
    </row>
    <row r="9907" spans="1:6" hidden="1" x14ac:dyDescent="0.3">
      <c r="A9907" s="9" t="s">
        <v>263</v>
      </c>
      <c r="B9907" s="10">
        <v>1906</v>
      </c>
      <c r="C9907" s="10">
        <v>0</v>
      </c>
      <c r="D9907" s="10">
        <v>30925470000</v>
      </c>
      <c r="E9907" s="10"/>
      <c r="F9907" s="10"/>
    </row>
    <row r="9908" spans="1:6" hidden="1" x14ac:dyDescent="0.3">
      <c r="A9908" s="7" t="s">
        <v>263</v>
      </c>
      <c r="B9908" s="8">
        <v>1907</v>
      </c>
      <c r="C9908" s="8">
        <v>0</v>
      </c>
      <c r="D9908" s="8">
        <v>32756832000</v>
      </c>
      <c r="E9908" s="8"/>
      <c r="F9908" s="8"/>
    </row>
    <row r="9909" spans="1:6" hidden="1" x14ac:dyDescent="0.3">
      <c r="A9909" s="9" t="s">
        <v>263</v>
      </c>
      <c r="B9909" s="10">
        <v>1908</v>
      </c>
      <c r="C9909" s="10">
        <v>0</v>
      </c>
      <c r="D9909" s="10">
        <v>32683708000</v>
      </c>
      <c r="E9909" s="10"/>
      <c r="F9909" s="10"/>
    </row>
    <row r="9910" spans="1:6" hidden="1" x14ac:dyDescent="0.3">
      <c r="A9910" s="7" t="s">
        <v>263</v>
      </c>
      <c r="B9910" s="8">
        <v>1909</v>
      </c>
      <c r="C9910" s="8">
        <v>0</v>
      </c>
      <c r="D9910" s="8">
        <v>33653268000</v>
      </c>
      <c r="E9910" s="8"/>
      <c r="F9910" s="8"/>
    </row>
    <row r="9911" spans="1:6" hidden="1" x14ac:dyDescent="0.3">
      <c r="A9911" s="9" t="s">
        <v>263</v>
      </c>
      <c r="B9911" s="10">
        <v>1910</v>
      </c>
      <c r="C9911" s="10">
        <v>0</v>
      </c>
      <c r="D9911" s="10">
        <v>33600000000</v>
      </c>
      <c r="E9911" s="10"/>
      <c r="F9911" s="10"/>
    </row>
    <row r="9912" spans="1:6" hidden="1" x14ac:dyDescent="0.3">
      <c r="A9912" s="7" t="s">
        <v>263</v>
      </c>
      <c r="B9912" s="8">
        <v>1911</v>
      </c>
      <c r="C9912" s="8">
        <v>0</v>
      </c>
      <c r="D9912" s="8">
        <v>32228500000</v>
      </c>
      <c r="E9912" s="8"/>
      <c r="F9912" s="8"/>
    </row>
    <row r="9913" spans="1:6" hidden="1" x14ac:dyDescent="0.3">
      <c r="A9913" s="9" t="s">
        <v>263</v>
      </c>
      <c r="B9913" s="10">
        <v>1912</v>
      </c>
      <c r="C9913" s="10">
        <v>0</v>
      </c>
      <c r="D9913" s="10">
        <v>31922380000</v>
      </c>
      <c r="E9913" s="10"/>
      <c r="F9913" s="10"/>
    </row>
    <row r="9914" spans="1:6" hidden="1" x14ac:dyDescent="0.3">
      <c r="A9914" s="7" t="s">
        <v>263</v>
      </c>
      <c r="B9914" s="8">
        <v>1913</v>
      </c>
      <c r="C9914" s="8">
        <v>0</v>
      </c>
      <c r="D9914" s="8">
        <v>29999880000</v>
      </c>
      <c r="E9914" s="8"/>
      <c r="F9914" s="8"/>
    </row>
    <row r="9915" spans="1:6" hidden="1" x14ac:dyDescent="0.3">
      <c r="A9915" s="9" t="s">
        <v>263</v>
      </c>
      <c r="B9915" s="10">
        <v>1914</v>
      </c>
      <c r="C9915" s="10">
        <v>0</v>
      </c>
      <c r="D9915" s="10">
        <v>30024720000</v>
      </c>
      <c r="E9915" s="10"/>
      <c r="F9915" s="10"/>
    </row>
    <row r="9916" spans="1:6" hidden="1" x14ac:dyDescent="0.3">
      <c r="A9916" s="7" t="s">
        <v>263</v>
      </c>
      <c r="B9916" s="8">
        <v>1915</v>
      </c>
      <c r="C9916" s="8">
        <v>0</v>
      </c>
      <c r="D9916" s="8">
        <v>29571100000</v>
      </c>
      <c r="E9916" s="8"/>
      <c r="F9916" s="8"/>
    </row>
    <row r="9917" spans="1:6" hidden="1" x14ac:dyDescent="0.3">
      <c r="A9917" s="9" t="s">
        <v>263</v>
      </c>
      <c r="B9917" s="10">
        <v>1916</v>
      </c>
      <c r="C9917" s="10">
        <v>0</v>
      </c>
      <c r="D9917" s="10">
        <v>31822200000</v>
      </c>
      <c r="E9917" s="10"/>
      <c r="F9917" s="10"/>
    </row>
    <row r="9918" spans="1:6" hidden="1" x14ac:dyDescent="0.3">
      <c r="A9918" s="7" t="s">
        <v>263</v>
      </c>
      <c r="B9918" s="8">
        <v>1917</v>
      </c>
      <c r="C9918" s="8">
        <v>0</v>
      </c>
      <c r="D9918" s="8">
        <v>33144600000</v>
      </c>
      <c r="E9918" s="8"/>
      <c r="F9918" s="8"/>
    </row>
    <row r="9919" spans="1:6" hidden="1" x14ac:dyDescent="0.3">
      <c r="A9919" s="9" t="s">
        <v>263</v>
      </c>
      <c r="B9919" s="10">
        <v>1918</v>
      </c>
      <c r="C9919" s="10">
        <v>0</v>
      </c>
      <c r="D9919" s="10">
        <v>34435360000</v>
      </c>
      <c r="E9919" s="10"/>
      <c r="F9919" s="10"/>
    </row>
    <row r="9920" spans="1:6" hidden="1" x14ac:dyDescent="0.3">
      <c r="A9920" s="7" t="s">
        <v>263</v>
      </c>
      <c r="B9920" s="8">
        <v>1919</v>
      </c>
      <c r="C9920" s="8">
        <v>0</v>
      </c>
      <c r="D9920" s="8">
        <v>35769090000</v>
      </c>
      <c r="E9920" s="8"/>
      <c r="F9920" s="8"/>
    </row>
    <row r="9921" spans="1:6" hidden="1" x14ac:dyDescent="0.3">
      <c r="A9921" s="9" t="s">
        <v>263</v>
      </c>
      <c r="B9921" s="10">
        <v>1920</v>
      </c>
      <c r="C9921" s="10">
        <v>0</v>
      </c>
      <c r="D9921" s="10">
        <v>38024800000</v>
      </c>
      <c r="E9921" s="10"/>
      <c r="F9921" s="10"/>
    </row>
    <row r="9922" spans="1:6" hidden="1" x14ac:dyDescent="0.3">
      <c r="A9922" s="7" t="s">
        <v>263</v>
      </c>
      <c r="B9922" s="8">
        <v>1921</v>
      </c>
      <c r="C9922" s="8">
        <v>0</v>
      </c>
      <c r="D9922" s="8">
        <v>37863090000</v>
      </c>
      <c r="E9922" s="8"/>
      <c r="F9922" s="8"/>
    </row>
    <row r="9923" spans="1:6" hidden="1" x14ac:dyDescent="0.3">
      <c r="A9923" s="9" t="s">
        <v>263</v>
      </c>
      <c r="B9923" s="10">
        <v>1922</v>
      </c>
      <c r="C9923" s="10">
        <v>0</v>
      </c>
      <c r="D9923" s="10">
        <v>38760498000</v>
      </c>
      <c r="E9923" s="10"/>
      <c r="F9923" s="10"/>
    </row>
    <row r="9924" spans="1:6" hidden="1" x14ac:dyDescent="0.3">
      <c r="A9924" s="7" t="s">
        <v>263</v>
      </c>
      <c r="B9924" s="8">
        <v>1923</v>
      </c>
      <c r="C9924" s="8">
        <v>0</v>
      </c>
      <c r="D9924" s="8">
        <v>40077136000</v>
      </c>
      <c r="E9924" s="8"/>
      <c r="F9924" s="8"/>
    </row>
    <row r="9925" spans="1:6" hidden="1" x14ac:dyDescent="0.3">
      <c r="A9925" s="9" t="s">
        <v>263</v>
      </c>
      <c r="B9925" s="10">
        <v>1924</v>
      </c>
      <c r="C9925" s="10">
        <v>0</v>
      </c>
      <c r="D9925" s="10">
        <v>39381507000</v>
      </c>
      <c r="E9925" s="10"/>
      <c r="F9925" s="10"/>
    </row>
    <row r="9926" spans="1:6" hidden="1" x14ac:dyDescent="0.3">
      <c r="A9926" s="7" t="s">
        <v>263</v>
      </c>
      <c r="B9926" s="8">
        <v>1925</v>
      </c>
      <c r="C9926" s="8">
        <v>0</v>
      </c>
      <c r="D9926" s="8">
        <v>41854560000</v>
      </c>
      <c r="E9926" s="8"/>
      <c r="F9926" s="8"/>
    </row>
    <row r="9927" spans="1:6" hidden="1" x14ac:dyDescent="0.3">
      <c r="A9927" s="9" t="s">
        <v>263</v>
      </c>
      <c r="B9927" s="10">
        <v>1926</v>
      </c>
      <c r="C9927" s="10">
        <v>0</v>
      </c>
      <c r="D9927" s="10">
        <v>44379868000</v>
      </c>
      <c r="E9927" s="10"/>
      <c r="F9927" s="10"/>
    </row>
    <row r="9928" spans="1:6" hidden="1" x14ac:dyDescent="0.3">
      <c r="A9928" s="7" t="s">
        <v>263</v>
      </c>
      <c r="B9928" s="8">
        <v>1927</v>
      </c>
      <c r="C9928" s="8">
        <v>0</v>
      </c>
      <c r="D9928" s="8">
        <v>42362040000</v>
      </c>
      <c r="E9928" s="8"/>
      <c r="F9928" s="8"/>
    </row>
    <row r="9929" spans="1:6" hidden="1" x14ac:dyDescent="0.3">
      <c r="A9929" s="9" t="s">
        <v>263</v>
      </c>
      <c r="B9929" s="10">
        <v>1928</v>
      </c>
      <c r="C9929" s="10">
        <v>0</v>
      </c>
      <c r="D9929" s="10">
        <v>42612345000</v>
      </c>
      <c r="E9929" s="10"/>
      <c r="F9929" s="10"/>
    </row>
    <row r="9930" spans="1:6" hidden="1" x14ac:dyDescent="0.3">
      <c r="A9930" s="7" t="s">
        <v>263</v>
      </c>
      <c r="B9930" s="8">
        <v>1929</v>
      </c>
      <c r="C9930" s="8">
        <v>0</v>
      </c>
      <c r="D9930" s="8">
        <v>40905000000</v>
      </c>
      <c r="E9930" s="8"/>
      <c r="F9930" s="8"/>
    </row>
    <row r="9931" spans="1:6" hidden="1" x14ac:dyDescent="0.3">
      <c r="A9931" s="9" t="s">
        <v>263</v>
      </c>
      <c r="B9931" s="10">
        <v>1930</v>
      </c>
      <c r="C9931" s="10">
        <v>0</v>
      </c>
      <c r="D9931" s="10">
        <v>38351775000</v>
      </c>
      <c r="E9931" s="10"/>
      <c r="F9931" s="10"/>
    </row>
    <row r="9932" spans="1:6" hidden="1" x14ac:dyDescent="0.3">
      <c r="A9932" s="7" t="s">
        <v>263</v>
      </c>
      <c r="B9932" s="8">
        <v>1931</v>
      </c>
      <c r="C9932" s="8">
        <v>0</v>
      </c>
      <c r="D9932" s="8">
        <v>39644640000</v>
      </c>
      <c r="E9932" s="8"/>
      <c r="F9932" s="8"/>
    </row>
    <row r="9933" spans="1:6" hidden="1" x14ac:dyDescent="0.3">
      <c r="A9933" s="9" t="s">
        <v>263</v>
      </c>
      <c r="B9933" s="10">
        <v>1932</v>
      </c>
      <c r="C9933" s="10">
        <v>0</v>
      </c>
      <c r="D9933" s="10">
        <v>33623100000</v>
      </c>
      <c r="E9933" s="10"/>
      <c r="F9933" s="10"/>
    </row>
    <row r="9934" spans="1:6" hidden="1" x14ac:dyDescent="0.3">
      <c r="A9934" s="7" t="s">
        <v>263</v>
      </c>
      <c r="B9934" s="8">
        <v>1933</v>
      </c>
      <c r="C9934" s="8">
        <v>0</v>
      </c>
      <c r="D9934" s="8">
        <v>37516165000</v>
      </c>
      <c r="E9934" s="8"/>
      <c r="F9934" s="8"/>
    </row>
    <row r="9935" spans="1:6" hidden="1" x14ac:dyDescent="0.3">
      <c r="A9935" s="9" t="s">
        <v>263</v>
      </c>
      <c r="B9935" s="10">
        <v>1934</v>
      </c>
      <c r="C9935" s="10">
        <v>0</v>
      </c>
      <c r="D9935" s="10">
        <v>40136320000</v>
      </c>
      <c r="E9935" s="10"/>
      <c r="F9935" s="10"/>
    </row>
    <row r="9936" spans="1:6" hidden="1" x14ac:dyDescent="0.3">
      <c r="A9936" s="7" t="s">
        <v>263</v>
      </c>
      <c r="B9936" s="8">
        <v>1935</v>
      </c>
      <c r="C9936" s="8">
        <v>0</v>
      </c>
      <c r="D9936" s="8">
        <v>43177519000</v>
      </c>
      <c r="E9936" s="8"/>
      <c r="F9936" s="8"/>
    </row>
    <row r="9937" spans="1:6" hidden="1" x14ac:dyDescent="0.3">
      <c r="A9937" s="9" t="s">
        <v>263</v>
      </c>
      <c r="B9937" s="10">
        <v>1936</v>
      </c>
      <c r="C9937" s="10">
        <v>0</v>
      </c>
      <c r="D9937" s="10">
        <v>46533760000</v>
      </c>
      <c r="E9937" s="10"/>
      <c r="F9937" s="10"/>
    </row>
    <row r="9938" spans="1:6" hidden="1" x14ac:dyDescent="0.3">
      <c r="A9938" s="7" t="s">
        <v>263</v>
      </c>
      <c r="B9938" s="8">
        <v>1937</v>
      </c>
      <c r="C9938" s="8">
        <v>0</v>
      </c>
      <c r="D9938" s="8">
        <v>48076340000</v>
      </c>
      <c r="E9938" s="8"/>
      <c r="F9938" s="8"/>
    </row>
    <row r="9939" spans="1:6" hidden="1" x14ac:dyDescent="0.3">
      <c r="A9939" s="9" t="s">
        <v>263</v>
      </c>
      <c r="B9939" s="10">
        <v>1938</v>
      </c>
      <c r="C9939" s="10">
        <v>0</v>
      </c>
      <c r="D9939" s="10">
        <v>48848695000</v>
      </c>
      <c r="E9939" s="10"/>
      <c r="F9939" s="10"/>
    </row>
    <row r="9940" spans="1:6" hidden="1" x14ac:dyDescent="0.3">
      <c r="A9940" s="7" t="s">
        <v>263</v>
      </c>
      <c r="B9940" s="8">
        <v>1939</v>
      </c>
      <c r="C9940" s="8">
        <v>0</v>
      </c>
      <c r="D9940" s="8">
        <v>51520790000</v>
      </c>
      <c r="E9940" s="8"/>
      <c r="F9940" s="8"/>
    </row>
    <row r="9941" spans="1:6" hidden="1" x14ac:dyDescent="0.3">
      <c r="A9941" s="9" t="s">
        <v>263</v>
      </c>
      <c r="B9941" s="10">
        <v>1940</v>
      </c>
      <c r="C9941" s="10">
        <v>0</v>
      </c>
      <c r="D9941" s="10">
        <v>52206080000</v>
      </c>
      <c r="E9941" s="10"/>
      <c r="F9941" s="10"/>
    </row>
    <row r="9942" spans="1:6" hidden="1" x14ac:dyDescent="0.3">
      <c r="A9942" s="7" t="s">
        <v>263</v>
      </c>
      <c r="B9942" s="8">
        <v>1941</v>
      </c>
      <c r="C9942" s="8">
        <v>0</v>
      </c>
      <c r="D9942" s="8">
        <v>57374790000</v>
      </c>
      <c r="E9942" s="8"/>
      <c r="F9942" s="8"/>
    </row>
    <row r="9943" spans="1:6" hidden="1" x14ac:dyDescent="0.3">
      <c r="A9943" s="9" t="s">
        <v>263</v>
      </c>
      <c r="B9943" s="10">
        <v>1942</v>
      </c>
      <c r="C9943" s="10">
        <v>0</v>
      </c>
      <c r="D9943" s="10">
        <v>60655644000</v>
      </c>
      <c r="E9943" s="10"/>
      <c r="F9943" s="10"/>
    </row>
    <row r="9944" spans="1:6" hidden="1" x14ac:dyDescent="0.3">
      <c r="A9944" s="7" t="s">
        <v>263</v>
      </c>
      <c r="B9944" s="8">
        <v>1943</v>
      </c>
      <c r="C9944" s="8">
        <v>0</v>
      </c>
      <c r="D9944" s="8">
        <v>62923500000</v>
      </c>
      <c r="E9944" s="8"/>
      <c r="F9944" s="8"/>
    </row>
    <row r="9945" spans="1:6" hidden="1" x14ac:dyDescent="0.3">
      <c r="A9945" s="9" t="s">
        <v>263</v>
      </c>
      <c r="B9945" s="10">
        <v>1944</v>
      </c>
      <c r="C9945" s="10">
        <v>0</v>
      </c>
      <c r="D9945" s="10">
        <v>68156532000</v>
      </c>
      <c r="E9945" s="10"/>
      <c r="F9945" s="10"/>
    </row>
    <row r="9946" spans="1:6" hidden="1" x14ac:dyDescent="0.3">
      <c r="A9946" s="7" t="s">
        <v>263</v>
      </c>
      <c r="B9946" s="8">
        <v>1945</v>
      </c>
      <c r="C9946" s="8">
        <v>0</v>
      </c>
      <c r="D9946" s="8">
        <v>71385516000</v>
      </c>
      <c r="E9946" s="8"/>
      <c r="F9946" s="8"/>
    </row>
    <row r="9947" spans="1:6" hidden="1" x14ac:dyDescent="0.3">
      <c r="A9947" s="9" t="s">
        <v>263</v>
      </c>
      <c r="B9947" s="10">
        <v>1946</v>
      </c>
      <c r="C9947" s="10">
        <v>0</v>
      </c>
      <c r="D9947" s="10">
        <v>76266212000</v>
      </c>
      <c r="E9947" s="10"/>
      <c r="F9947" s="10"/>
    </row>
    <row r="9948" spans="1:6" hidden="1" x14ac:dyDescent="0.3">
      <c r="A9948" s="7" t="s">
        <v>263</v>
      </c>
      <c r="B9948" s="8">
        <v>1947</v>
      </c>
      <c r="C9948" s="8">
        <v>0</v>
      </c>
      <c r="D9948" s="8">
        <v>79008690000</v>
      </c>
      <c r="E9948" s="8"/>
      <c r="F9948" s="8"/>
    </row>
    <row r="9949" spans="1:6" hidden="1" x14ac:dyDescent="0.3">
      <c r="A9949" s="9" t="s">
        <v>263</v>
      </c>
      <c r="B9949" s="10">
        <v>1948</v>
      </c>
      <c r="C9949" s="10">
        <v>0</v>
      </c>
      <c r="D9949" s="10">
        <v>82416176000</v>
      </c>
      <c r="E9949" s="10"/>
      <c r="F9949" s="10"/>
    </row>
    <row r="9950" spans="1:6" hidden="1" x14ac:dyDescent="0.3">
      <c r="A9950" s="7" t="s">
        <v>263</v>
      </c>
      <c r="B9950" s="8">
        <v>1949</v>
      </c>
      <c r="C9950" s="8">
        <v>0</v>
      </c>
      <c r="D9950" s="8">
        <v>87151428000</v>
      </c>
      <c r="E9950" s="8"/>
      <c r="F9950" s="8"/>
    </row>
    <row r="9951" spans="1:6" hidden="1" x14ac:dyDescent="0.3">
      <c r="A9951" s="9" t="s">
        <v>263</v>
      </c>
      <c r="B9951" s="10">
        <v>1950</v>
      </c>
      <c r="C9951" s="10">
        <v>0</v>
      </c>
      <c r="D9951" s="10">
        <v>99982980703</v>
      </c>
      <c r="E9951" s="10"/>
      <c r="F9951" s="10"/>
    </row>
    <row r="9952" spans="1:6" hidden="1" x14ac:dyDescent="0.3">
      <c r="A9952" s="7" t="s">
        <v>263</v>
      </c>
      <c r="B9952" s="8">
        <v>1951</v>
      </c>
      <c r="C9952" s="8">
        <v>0</v>
      </c>
      <c r="D9952" s="8">
        <v>107605000000</v>
      </c>
      <c r="E9952" s="8"/>
      <c r="F9952" s="8"/>
    </row>
    <row r="9953" spans="1:6" hidden="1" x14ac:dyDescent="0.3">
      <c r="A9953" s="9" t="s">
        <v>263</v>
      </c>
      <c r="B9953" s="10">
        <v>1952</v>
      </c>
      <c r="C9953" s="10">
        <v>0</v>
      </c>
      <c r="D9953" s="10">
        <v>111715000000</v>
      </c>
      <c r="E9953" s="10"/>
      <c r="F9953" s="10"/>
    </row>
    <row r="9954" spans="1:6" hidden="1" x14ac:dyDescent="0.3">
      <c r="A9954" s="7" t="s">
        <v>263</v>
      </c>
      <c r="B9954" s="8">
        <v>1953</v>
      </c>
      <c r="C9954" s="8">
        <v>0</v>
      </c>
      <c r="D9954" s="8">
        <v>111775000000</v>
      </c>
      <c r="E9954" s="8"/>
      <c r="F9954" s="8"/>
    </row>
    <row r="9955" spans="1:6" hidden="1" x14ac:dyDescent="0.3">
      <c r="A9955" s="9" t="s">
        <v>263</v>
      </c>
      <c r="B9955" s="10">
        <v>1954</v>
      </c>
      <c r="C9955" s="10">
        <v>0</v>
      </c>
      <c r="D9955" s="10">
        <v>123075000000</v>
      </c>
      <c r="E9955" s="10"/>
      <c r="F9955" s="10"/>
    </row>
    <row r="9956" spans="1:6" hidden="1" x14ac:dyDescent="0.3">
      <c r="A9956" s="7" t="s">
        <v>263</v>
      </c>
      <c r="B9956" s="8">
        <v>1955</v>
      </c>
      <c r="C9956" s="8">
        <v>0</v>
      </c>
      <c r="D9956" s="8">
        <v>133695000000</v>
      </c>
      <c r="E9956" s="8"/>
      <c r="F9956" s="8"/>
    </row>
    <row r="9957" spans="1:6" hidden="1" x14ac:dyDescent="0.3">
      <c r="A9957" s="9" t="s">
        <v>263</v>
      </c>
      <c r="B9957" s="10">
        <v>1956</v>
      </c>
      <c r="C9957" s="10">
        <v>0</v>
      </c>
      <c r="D9957" s="10">
        <v>143014000000</v>
      </c>
      <c r="E9957" s="10"/>
      <c r="F9957" s="10"/>
    </row>
    <row r="9958" spans="1:6" hidden="1" x14ac:dyDescent="0.3">
      <c r="A9958" s="7" t="s">
        <v>263</v>
      </c>
      <c r="B9958" s="8">
        <v>1957</v>
      </c>
      <c r="C9958" s="8">
        <v>0</v>
      </c>
      <c r="D9958" s="8">
        <v>154173000000</v>
      </c>
      <c r="E9958" s="8"/>
      <c r="F9958" s="8"/>
    </row>
    <row r="9959" spans="1:6" hidden="1" x14ac:dyDescent="0.3">
      <c r="A9959" s="9" t="s">
        <v>263</v>
      </c>
      <c r="B9959" s="10">
        <v>1958</v>
      </c>
      <c r="C9959" s="10">
        <v>0</v>
      </c>
      <c r="D9959" s="10">
        <v>162675000000</v>
      </c>
      <c r="E9959" s="10"/>
      <c r="F9959" s="10"/>
    </row>
    <row r="9960" spans="1:6" hidden="1" x14ac:dyDescent="0.3">
      <c r="A9960" s="7" t="s">
        <v>263</v>
      </c>
      <c r="B9960" s="8">
        <v>1959</v>
      </c>
      <c r="C9960" s="8">
        <v>0</v>
      </c>
      <c r="D9960" s="8">
        <v>167866000000</v>
      </c>
      <c r="E9960" s="8"/>
      <c r="F9960" s="8"/>
    </row>
    <row r="9961" spans="1:6" hidden="1" x14ac:dyDescent="0.3">
      <c r="A9961" s="9" t="s">
        <v>269</v>
      </c>
      <c r="B9961" s="10">
        <v>1900</v>
      </c>
      <c r="C9961" s="10">
        <v>0</v>
      </c>
      <c r="D9961" s="10"/>
      <c r="E9961" s="10"/>
      <c r="F9961" s="10"/>
    </row>
    <row r="9962" spans="1:6" hidden="1" x14ac:dyDescent="0.3">
      <c r="A9962" s="7" t="s">
        <v>269</v>
      </c>
      <c r="B9962" s="8">
        <v>1901</v>
      </c>
      <c r="C9962" s="8">
        <v>0</v>
      </c>
      <c r="D9962" s="8"/>
      <c r="E9962" s="8"/>
      <c r="F9962" s="8"/>
    </row>
    <row r="9963" spans="1:6" hidden="1" x14ac:dyDescent="0.3">
      <c r="A9963" s="9" t="s">
        <v>269</v>
      </c>
      <c r="B9963" s="10">
        <v>1902</v>
      </c>
      <c r="C9963" s="10">
        <v>0</v>
      </c>
      <c r="D9963" s="10"/>
      <c r="E9963" s="10"/>
      <c r="F9963" s="10"/>
    </row>
    <row r="9964" spans="1:6" hidden="1" x14ac:dyDescent="0.3">
      <c r="A9964" s="7" t="s">
        <v>269</v>
      </c>
      <c r="B9964" s="8">
        <v>1903</v>
      </c>
      <c r="C9964" s="8">
        <v>0</v>
      </c>
      <c r="D9964" s="8"/>
      <c r="E9964" s="8"/>
      <c r="F9964" s="8"/>
    </row>
    <row r="9965" spans="1:6" hidden="1" x14ac:dyDescent="0.3">
      <c r="A9965" s="9" t="s">
        <v>269</v>
      </c>
      <c r="B9965" s="10">
        <v>1904</v>
      </c>
      <c r="C9965" s="10">
        <v>0</v>
      </c>
      <c r="D9965" s="10"/>
      <c r="E9965" s="10"/>
      <c r="F9965" s="10"/>
    </row>
    <row r="9966" spans="1:6" hidden="1" x14ac:dyDescent="0.3">
      <c r="A9966" s="7" t="s">
        <v>269</v>
      </c>
      <c r="B9966" s="8">
        <v>1905</v>
      </c>
      <c r="C9966" s="8">
        <v>0</v>
      </c>
      <c r="D9966" s="8"/>
      <c r="E9966" s="8"/>
      <c r="F9966" s="8"/>
    </row>
    <row r="9967" spans="1:6" hidden="1" x14ac:dyDescent="0.3">
      <c r="A9967" s="9" t="s">
        <v>269</v>
      </c>
      <c r="B9967" s="10">
        <v>1906</v>
      </c>
      <c r="C9967" s="10">
        <v>0</v>
      </c>
      <c r="D9967" s="10"/>
      <c r="E9967" s="10"/>
      <c r="F9967" s="10"/>
    </row>
    <row r="9968" spans="1:6" hidden="1" x14ac:dyDescent="0.3">
      <c r="A9968" s="7" t="s">
        <v>269</v>
      </c>
      <c r="B9968" s="8">
        <v>1907</v>
      </c>
      <c r="C9968" s="8">
        <v>0</v>
      </c>
      <c r="D9968" s="8"/>
      <c r="E9968" s="8"/>
      <c r="F9968" s="8"/>
    </row>
    <row r="9969" spans="1:6" hidden="1" x14ac:dyDescent="0.3">
      <c r="A9969" s="9" t="s">
        <v>269</v>
      </c>
      <c r="B9969" s="10">
        <v>1908</v>
      </c>
      <c r="C9969" s="10">
        <v>0</v>
      </c>
      <c r="D9969" s="10"/>
      <c r="E9969" s="10"/>
      <c r="F9969" s="10"/>
    </row>
    <row r="9970" spans="1:6" hidden="1" x14ac:dyDescent="0.3">
      <c r="A9970" s="7" t="s">
        <v>269</v>
      </c>
      <c r="B9970" s="8">
        <v>1909</v>
      </c>
      <c r="C9970" s="8">
        <v>0</v>
      </c>
      <c r="D9970" s="8"/>
      <c r="E9970" s="8"/>
      <c r="F9970" s="8"/>
    </row>
    <row r="9971" spans="1:6" hidden="1" x14ac:dyDescent="0.3">
      <c r="A9971" s="9" t="s">
        <v>269</v>
      </c>
      <c r="B9971" s="10">
        <v>1910</v>
      </c>
      <c r="C9971" s="10">
        <v>0</v>
      </c>
      <c r="D9971" s="10"/>
      <c r="E9971" s="10"/>
      <c r="F9971" s="10"/>
    </row>
    <row r="9972" spans="1:6" hidden="1" x14ac:dyDescent="0.3">
      <c r="A9972" s="7" t="s">
        <v>269</v>
      </c>
      <c r="B9972" s="8">
        <v>1911</v>
      </c>
      <c r="C9972" s="8">
        <v>0</v>
      </c>
      <c r="D9972" s="8"/>
      <c r="E9972" s="8"/>
      <c r="F9972" s="8"/>
    </row>
    <row r="9973" spans="1:6" hidden="1" x14ac:dyDescent="0.3">
      <c r="A9973" s="9" t="s">
        <v>269</v>
      </c>
      <c r="B9973" s="10">
        <v>1912</v>
      </c>
      <c r="C9973" s="10">
        <v>0</v>
      </c>
      <c r="D9973" s="10"/>
      <c r="E9973" s="10"/>
      <c r="F9973" s="10"/>
    </row>
    <row r="9974" spans="1:6" hidden="1" x14ac:dyDescent="0.3">
      <c r="A9974" s="7" t="s">
        <v>269</v>
      </c>
      <c r="B9974" s="8">
        <v>1913</v>
      </c>
      <c r="C9974" s="8">
        <v>0</v>
      </c>
      <c r="D9974" s="8"/>
      <c r="E9974" s="8"/>
      <c r="F9974" s="8"/>
    </row>
    <row r="9975" spans="1:6" hidden="1" x14ac:dyDescent="0.3">
      <c r="A9975" s="9" t="s">
        <v>269</v>
      </c>
      <c r="B9975" s="10">
        <v>1914</v>
      </c>
      <c r="C9975" s="10">
        <v>0</v>
      </c>
      <c r="D9975" s="10"/>
      <c r="E9975" s="10"/>
      <c r="F9975" s="10"/>
    </row>
    <row r="9976" spans="1:6" hidden="1" x14ac:dyDescent="0.3">
      <c r="A9976" s="7" t="s">
        <v>269</v>
      </c>
      <c r="B9976" s="8">
        <v>1915</v>
      </c>
      <c r="C9976" s="8">
        <v>0</v>
      </c>
      <c r="D9976" s="8"/>
      <c r="E9976" s="8"/>
      <c r="F9976" s="8"/>
    </row>
    <row r="9977" spans="1:6" hidden="1" x14ac:dyDescent="0.3">
      <c r="A9977" s="9" t="s">
        <v>269</v>
      </c>
      <c r="B9977" s="10">
        <v>1916</v>
      </c>
      <c r="C9977" s="10">
        <v>0</v>
      </c>
      <c r="D9977" s="10"/>
      <c r="E9977" s="10"/>
      <c r="F9977" s="10"/>
    </row>
    <row r="9978" spans="1:6" hidden="1" x14ac:dyDescent="0.3">
      <c r="A9978" s="7" t="s">
        <v>269</v>
      </c>
      <c r="B9978" s="8">
        <v>1917</v>
      </c>
      <c r="C9978" s="8">
        <v>0</v>
      </c>
      <c r="D9978" s="8"/>
      <c r="E9978" s="8"/>
      <c r="F9978" s="8"/>
    </row>
    <row r="9979" spans="1:6" hidden="1" x14ac:dyDescent="0.3">
      <c r="A9979" s="9" t="s">
        <v>269</v>
      </c>
      <c r="B9979" s="10">
        <v>1918</v>
      </c>
      <c r="C9979" s="10">
        <v>0</v>
      </c>
      <c r="D9979" s="10"/>
      <c r="E9979" s="10"/>
      <c r="F9979" s="10"/>
    </row>
    <row r="9980" spans="1:6" hidden="1" x14ac:dyDescent="0.3">
      <c r="A9980" s="7" t="s">
        <v>269</v>
      </c>
      <c r="B9980" s="8">
        <v>1919</v>
      </c>
      <c r="C9980" s="8">
        <v>0</v>
      </c>
      <c r="D9980" s="8"/>
      <c r="E9980" s="8"/>
      <c r="F9980" s="8"/>
    </row>
    <row r="9981" spans="1:6" hidden="1" x14ac:dyDescent="0.3">
      <c r="A9981" s="9" t="s">
        <v>269</v>
      </c>
      <c r="B9981" s="10">
        <v>1920</v>
      </c>
      <c r="C9981" s="10">
        <v>0</v>
      </c>
      <c r="D9981" s="10"/>
      <c r="E9981" s="10"/>
      <c r="F9981" s="10"/>
    </row>
    <row r="9982" spans="1:6" hidden="1" x14ac:dyDescent="0.3">
      <c r="A9982" s="7" t="s">
        <v>269</v>
      </c>
      <c r="B9982" s="8">
        <v>1921</v>
      </c>
      <c r="C9982" s="8">
        <v>0</v>
      </c>
      <c r="D9982" s="8"/>
      <c r="E9982" s="8"/>
      <c r="F9982" s="8"/>
    </row>
    <row r="9983" spans="1:6" hidden="1" x14ac:dyDescent="0.3">
      <c r="A9983" s="9" t="s">
        <v>269</v>
      </c>
      <c r="B9983" s="10">
        <v>1922</v>
      </c>
      <c r="C9983" s="10">
        <v>0</v>
      </c>
      <c r="D9983" s="10"/>
      <c r="E9983" s="10"/>
      <c r="F9983" s="10"/>
    </row>
    <row r="9984" spans="1:6" hidden="1" x14ac:dyDescent="0.3">
      <c r="A9984" s="7" t="s">
        <v>269</v>
      </c>
      <c r="B9984" s="8">
        <v>1923</v>
      </c>
      <c r="C9984" s="8">
        <v>0</v>
      </c>
      <c r="D9984" s="8"/>
      <c r="E9984" s="8"/>
      <c r="F9984" s="8"/>
    </row>
    <row r="9985" spans="1:6" hidden="1" x14ac:dyDescent="0.3">
      <c r="A9985" s="9" t="s">
        <v>269</v>
      </c>
      <c r="B9985" s="10">
        <v>1924</v>
      </c>
      <c r="C9985" s="10">
        <v>0</v>
      </c>
      <c r="D9985" s="10"/>
      <c r="E9985" s="10"/>
      <c r="F9985" s="10"/>
    </row>
    <row r="9986" spans="1:6" hidden="1" x14ac:dyDescent="0.3">
      <c r="A9986" s="7" t="s">
        <v>269</v>
      </c>
      <c r="B9986" s="8">
        <v>1925</v>
      </c>
      <c r="C9986" s="8">
        <v>0</v>
      </c>
      <c r="D9986" s="8"/>
      <c r="E9986" s="8"/>
      <c r="F9986" s="8"/>
    </row>
    <row r="9987" spans="1:6" hidden="1" x14ac:dyDescent="0.3">
      <c r="A9987" s="9" t="s">
        <v>269</v>
      </c>
      <c r="B9987" s="10">
        <v>1926</v>
      </c>
      <c r="C9987" s="10">
        <v>0</v>
      </c>
      <c r="D9987" s="10"/>
      <c r="E9987" s="10"/>
      <c r="F9987" s="10"/>
    </row>
    <row r="9988" spans="1:6" hidden="1" x14ac:dyDescent="0.3">
      <c r="A9988" s="7" t="s">
        <v>269</v>
      </c>
      <c r="B9988" s="8">
        <v>1927</v>
      </c>
      <c r="C9988" s="8">
        <v>0</v>
      </c>
      <c r="D9988" s="8"/>
      <c r="E9988" s="8"/>
      <c r="F9988" s="8"/>
    </row>
    <row r="9989" spans="1:6" hidden="1" x14ac:dyDescent="0.3">
      <c r="A9989" s="9" t="s">
        <v>269</v>
      </c>
      <c r="B9989" s="10">
        <v>1928</v>
      </c>
      <c r="C9989" s="10">
        <v>0</v>
      </c>
      <c r="D9989" s="10"/>
      <c r="E9989" s="10"/>
      <c r="F9989" s="10"/>
    </row>
    <row r="9990" spans="1:6" hidden="1" x14ac:dyDescent="0.3">
      <c r="A9990" s="7" t="s">
        <v>269</v>
      </c>
      <c r="B9990" s="8">
        <v>1929</v>
      </c>
      <c r="C9990" s="8">
        <v>0</v>
      </c>
      <c r="D9990" s="8"/>
      <c r="E9990" s="8"/>
      <c r="F9990" s="8"/>
    </row>
    <row r="9991" spans="1:6" hidden="1" x14ac:dyDescent="0.3">
      <c r="A9991" s="9" t="s">
        <v>269</v>
      </c>
      <c r="B9991" s="10">
        <v>1930</v>
      </c>
      <c r="C9991" s="10">
        <v>0</v>
      </c>
      <c r="D9991" s="10"/>
      <c r="E9991" s="10"/>
      <c r="F9991" s="10"/>
    </row>
    <row r="9992" spans="1:6" hidden="1" x14ac:dyDescent="0.3">
      <c r="A9992" s="7" t="s">
        <v>269</v>
      </c>
      <c r="B9992" s="8">
        <v>1931</v>
      </c>
      <c r="C9992" s="8">
        <v>0</v>
      </c>
      <c r="D9992" s="8"/>
      <c r="E9992" s="8"/>
      <c r="F9992" s="8"/>
    </row>
    <row r="9993" spans="1:6" hidden="1" x14ac:dyDescent="0.3">
      <c r="A9993" s="9" t="s">
        <v>269</v>
      </c>
      <c r="B9993" s="10">
        <v>1932</v>
      </c>
      <c r="C9993" s="10">
        <v>0</v>
      </c>
      <c r="D9993" s="10"/>
      <c r="E9993" s="10"/>
      <c r="F9993" s="10"/>
    </row>
    <row r="9994" spans="1:6" hidden="1" x14ac:dyDescent="0.3">
      <c r="A9994" s="7" t="s">
        <v>269</v>
      </c>
      <c r="B9994" s="8">
        <v>1933</v>
      </c>
      <c r="C9994" s="8">
        <v>0</v>
      </c>
      <c r="D9994" s="8"/>
      <c r="E9994" s="8"/>
      <c r="F9994" s="8"/>
    </row>
    <row r="9995" spans="1:6" hidden="1" x14ac:dyDescent="0.3">
      <c r="A9995" s="9" t="s">
        <v>269</v>
      </c>
      <c r="B9995" s="10">
        <v>1934</v>
      </c>
      <c r="C9995" s="10">
        <v>0</v>
      </c>
      <c r="D9995" s="10"/>
      <c r="E9995" s="10"/>
      <c r="F9995" s="10"/>
    </row>
    <row r="9996" spans="1:6" hidden="1" x14ac:dyDescent="0.3">
      <c r="A9996" s="7" t="s">
        <v>269</v>
      </c>
      <c r="B9996" s="8">
        <v>1935</v>
      </c>
      <c r="C9996" s="8">
        <v>0</v>
      </c>
      <c r="D9996" s="8"/>
      <c r="E9996" s="8"/>
      <c r="F9996" s="8"/>
    </row>
    <row r="9997" spans="1:6" hidden="1" x14ac:dyDescent="0.3">
      <c r="A9997" s="9" t="s">
        <v>269</v>
      </c>
      <c r="B9997" s="10">
        <v>1936</v>
      </c>
      <c r="C9997" s="10">
        <v>0</v>
      </c>
      <c r="D9997" s="10"/>
      <c r="E9997" s="10"/>
      <c r="F9997" s="10"/>
    </row>
    <row r="9998" spans="1:6" hidden="1" x14ac:dyDescent="0.3">
      <c r="A9998" s="7" t="s">
        <v>269</v>
      </c>
      <c r="B9998" s="8">
        <v>1937</v>
      </c>
      <c r="C9998" s="8">
        <v>0</v>
      </c>
      <c r="D9998" s="8"/>
      <c r="E9998" s="8"/>
      <c r="F9998" s="8"/>
    </row>
    <row r="9999" spans="1:6" hidden="1" x14ac:dyDescent="0.3">
      <c r="A9999" s="9" t="s">
        <v>269</v>
      </c>
      <c r="B9999" s="10">
        <v>1938</v>
      </c>
      <c r="C9999" s="10">
        <v>0</v>
      </c>
      <c r="D9999" s="10"/>
      <c r="E9999" s="10"/>
      <c r="F9999" s="10"/>
    </row>
    <row r="10000" spans="1:6" hidden="1" x14ac:dyDescent="0.3">
      <c r="A10000" s="7" t="s">
        <v>269</v>
      </c>
      <c r="B10000" s="8">
        <v>1939</v>
      </c>
      <c r="C10000" s="8">
        <v>0</v>
      </c>
      <c r="D10000" s="8"/>
      <c r="E10000" s="8"/>
      <c r="F10000" s="8"/>
    </row>
    <row r="10001" spans="1:6" hidden="1" x14ac:dyDescent="0.3">
      <c r="A10001" s="9" t="s">
        <v>269</v>
      </c>
      <c r="B10001" s="10">
        <v>1940</v>
      </c>
      <c r="C10001" s="10">
        <v>0</v>
      </c>
      <c r="D10001" s="10"/>
      <c r="E10001" s="10"/>
      <c r="F10001" s="10"/>
    </row>
    <row r="10002" spans="1:6" hidden="1" x14ac:dyDescent="0.3">
      <c r="A10002" s="7" t="s">
        <v>269</v>
      </c>
      <c r="B10002" s="8">
        <v>1941</v>
      </c>
      <c r="C10002" s="8">
        <v>0</v>
      </c>
      <c r="D10002" s="8"/>
      <c r="E10002" s="8"/>
      <c r="F10002" s="8"/>
    </row>
    <row r="10003" spans="1:6" hidden="1" x14ac:dyDescent="0.3">
      <c r="A10003" s="9" t="s">
        <v>269</v>
      </c>
      <c r="B10003" s="10">
        <v>1942</v>
      </c>
      <c r="C10003" s="10">
        <v>0</v>
      </c>
      <c r="D10003" s="10"/>
      <c r="E10003" s="10"/>
      <c r="F10003" s="10"/>
    </row>
    <row r="10004" spans="1:6" hidden="1" x14ac:dyDescent="0.3">
      <c r="A10004" s="7" t="s">
        <v>269</v>
      </c>
      <c r="B10004" s="8">
        <v>1943</v>
      </c>
      <c r="C10004" s="8">
        <v>0</v>
      </c>
      <c r="D10004" s="8"/>
      <c r="E10004" s="8"/>
      <c r="F10004" s="8"/>
    </row>
    <row r="10005" spans="1:6" hidden="1" x14ac:dyDescent="0.3">
      <c r="A10005" s="9" t="s">
        <v>269</v>
      </c>
      <c r="B10005" s="10">
        <v>1944</v>
      </c>
      <c r="C10005" s="10">
        <v>0</v>
      </c>
      <c r="D10005" s="10"/>
      <c r="E10005" s="10"/>
      <c r="F10005" s="10"/>
    </row>
    <row r="10006" spans="1:6" hidden="1" x14ac:dyDescent="0.3">
      <c r="A10006" s="7" t="s">
        <v>269</v>
      </c>
      <c r="B10006" s="8">
        <v>1945</v>
      </c>
      <c r="C10006" s="8">
        <v>0</v>
      </c>
      <c r="D10006" s="8"/>
      <c r="E10006" s="8"/>
      <c r="F10006" s="8"/>
    </row>
    <row r="10007" spans="1:6" hidden="1" x14ac:dyDescent="0.3">
      <c r="A10007" s="9" t="s">
        <v>269</v>
      </c>
      <c r="B10007" s="10">
        <v>1946</v>
      </c>
      <c r="C10007" s="10">
        <v>0</v>
      </c>
      <c r="D10007" s="10"/>
      <c r="E10007" s="10"/>
      <c r="F10007" s="10"/>
    </row>
    <row r="10008" spans="1:6" hidden="1" x14ac:dyDescent="0.3">
      <c r="A10008" s="7" t="s">
        <v>269</v>
      </c>
      <c r="B10008" s="8">
        <v>1947</v>
      </c>
      <c r="C10008" s="8">
        <v>0</v>
      </c>
      <c r="D10008" s="8"/>
      <c r="E10008" s="8"/>
      <c r="F10008" s="8"/>
    </row>
    <row r="10009" spans="1:6" hidden="1" x14ac:dyDescent="0.3">
      <c r="A10009" s="9" t="s">
        <v>269</v>
      </c>
      <c r="B10009" s="10">
        <v>1948</v>
      </c>
      <c r="C10009" s="10">
        <v>0</v>
      </c>
      <c r="D10009" s="10"/>
      <c r="E10009" s="10"/>
      <c r="F10009" s="10"/>
    </row>
    <row r="10010" spans="1:6" hidden="1" x14ac:dyDescent="0.3">
      <c r="A10010" s="7" t="s">
        <v>269</v>
      </c>
      <c r="B10010" s="8">
        <v>1949</v>
      </c>
      <c r="C10010" s="8">
        <v>0</v>
      </c>
      <c r="D10010" s="8"/>
      <c r="E10010" s="8"/>
      <c r="F10010" s="8"/>
    </row>
    <row r="10011" spans="1:6" hidden="1" x14ac:dyDescent="0.3">
      <c r="A10011" s="9" t="s">
        <v>269</v>
      </c>
      <c r="B10011" s="10">
        <v>1950</v>
      </c>
      <c r="C10011" s="10">
        <v>0</v>
      </c>
      <c r="D10011" s="10">
        <v>527383000</v>
      </c>
      <c r="E10011" s="10"/>
      <c r="F10011" s="10"/>
    </row>
    <row r="10012" spans="1:6" hidden="1" x14ac:dyDescent="0.3">
      <c r="A10012" s="7" t="s">
        <v>269</v>
      </c>
      <c r="B10012" s="8">
        <v>1951</v>
      </c>
      <c r="C10012" s="8">
        <v>0</v>
      </c>
      <c r="D10012" s="8">
        <v>549933000</v>
      </c>
      <c r="E10012" s="8"/>
      <c r="F10012" s="8"/>
    </row>
    <row r="10013" spans="1:6" hidden="1" x14ac:dyDescent="0.3">
      <c r="A10013" s="9" t="s">
        <v>269</v>
      </c>
      <c r="B10013" s="10">
        <v>1952</v>
      </c>
      <c r="C10013" s="10">
        <v>0</v>
      </c>
      <c r="D10013" s="10">
        <v>575919000</v>
      </c>
      <c r="E10013" s="10"/>
      <c r="F10013" s="10"/>
    </row>
    <row r="10014" spans="1:6" hidden="1" x14ac:dyDescent="0.3">
      <c r="A10014" s="7" t="s">
        <v>269</v>
      </c>
      <c r="B10014" s="8">
        <v>1953</v>
      </c>
      <c r="C10014" s="8">
        <v>0</v>
      </c>
      <c r="D10014" s="8">
        <v>603174000</v>
      </c>
      <c r="E10014" s="8"/>
      <c r="F10014" s="8"/>
    </row>
    <row r="10015" spans="1:6" hidden="1" x14ac:dyDescent="0.3">
      <c r="A10015" s="9" t="s">
        <v>269</v>
      </c>
      <c r="B10015" s="10">
        <v>1954</v>
      </c>
      <c r="C10015" s="10">
        <v>0</v>
      </c>
      <c r="D10015" s="10">
        <v>632592000</v>
      </c>
      <c r="E10015" s="10"/>
      <c r="F10015" s="10"/>
    </row>
    <row r="10016" spans="1:6" hidden="1" x14ac:dyDescent="0.3">
      <c r="A10016" s="7" t="s">
        <v>269</v>
      </c>
      <c r="B10016" s="8">
        <v>1955</v>
      </c>
      <c r="C10016" s="8">
        <v>0</v>
      </c>
      <c r="D10016" s="8">
        <v>663384000</v>
      </c>
      <c r="E10016" s="8"/>
      <c r="F10016" s="8"/>
    </row>
    <row r="10017" spans="1:6" hidden="1" x14ac:dyDescent="0.3">
      <c r="A10017" s="9" t="s">
        <v>269</v>
      </c>
      <c r="B10017" s="10">
        <v>1956</v>
      </c>
      <c r="C10017" s="10">
        <v>0</v>
      </c>
      <c r="D10017" s="10">
        <v>698220000</v>
      </c>
      <c r="E10017" s="10"/>
      <c r="F10017" s="10"/>
    </row>
    <row r="10018" spans="1:6" hidden="1" x14ac:dyDescent="0.3">
      <c r="A10018" s="7" t="s">
        <v>269</v>
      </c>
      <c r="B10018" s="8">
        <v>1957</v>
      </c>
      <c r="C10018" s="8">
        <v>0</v>
      </c>
      <c r="D10018" s="8">
        <v>736470000</v>
      </c>
      <c r="E10018" s="8"/>
      <c r="F10018" s="8"/>
    </row>
    <row r="10019" spans="1:6" hidden="1" x14ac:dyDescent="0.3">
      <c r="A10019" s="9" t="s">
        <v>269</v>
      </c>
      <c r="B10019" s="10">
        <v>1958</v>
      </c>
      <c r="C10019" s="10">
        <v>0</v>
      </c>
      <c r="D10019" s="10">
        <v>776536000</v>
      </c>
      <c r="E10019" s="10"/>
      <c r="F10019" s="10"/>
    </row>
    <row r="10020" spans="1:6" hidden="1" x14ac:dyDescent="0.3">
      <c r="A10020" s="7" t="s">
        <v>269</v>
      </c>
      <c r="B10020" s="8">
        <v>1959</v>
      </c>
      <c r="C10020" s="8">
        <v>0</v>
      </c>
      <c r="D10020" s="8">
        <v>822165000</v>
      </c>
      <c r="E10020" s="8"/>
      <c r="F10020" s="8"/>
    </row>
    <row r="10021" spans="1:6" hidden="1" x14ac:dyDescent="0.3">
      <c r="A10021" s="9" t="s">
        <v>279</v>
      </c>
      <c r="B10021" s="10">
        <v>1980</v>
      </c>
      <c r="C10021" s="10">
        <v>0</v>
      </c>
      <c r="D10021" s="10"/>
      <c r="E10021" s="10"/>
      <c r="F10021" s="10"/>
    </row>
    <row r="10022" spans="1:6" hidden="1" x14ac:dyDescent="0.3">
      <c r="A10022" s="7" t="s">
        <v>279</v>
      </c>
      <c r="B10022" s="8">
        <v>1981</v>
      </c>
      <c r="C10022" s="8">
        <v>0</v>
      </c>
      <c r="D10022" s="8"/>
      <c r="E10022" s="8"/>
      <c r="F10022" s="8"/>
    </row>
    <row r="10023" spans="1:6" hidden="1" x14ac:dyDescent="0.3">
      <c r="A10023" s="9" t="s">
        <v>279</v>
      </c>
      <c r="B10023" s="10">
        <v>1982</v>
      </c>
      <c r="C10023" s="10">
        <v>0</v>
      </c>
      <c r="D10023" s="10"/>
      <c r="E10023" s="10"/>
      <c r="F10023" s="10"/>
    </row>
    <row r="10024" spans="1:6" hidden="1" x14ac:dyDescent="0.3">
      <c r="A10024" s="7" t="s">
        <v>279</v>
      </c>
      <c r="B10024" s="8">
        <v>1983</v>
      </c>
      <c r="C10024" s="8">
        <v>0</v>
      </c>
      <c r="D10024" s="8"/>
      <c r="E10024" s="8"/>
      <c r="F10024" s="8"/>
    </row>
    <row r="10025" spans="1:6" hidden="1" x14ac:dyDescent="0.3">
      <c r="A10025" s="9" t="s">
        <v>279</v>
      </c>
      <c r="B10025" s="10">
        <v>1984</v>
      </c>
      <c r="C10025" s="10">
        <v>0</v>
      </c>
      <c r="D10025" s="10"/>
      <c r="E10025" s="10"/>
      <c r="F10025" s="10"/>
    </row>
    <row r="10026" spans="1:6" hidden="1" x14ac:dyDescent="0.3">
      <c r="A10026" s="7" t="s">
        <v>279</v>
      </c>
      <c r="B10026" s="8">
        <v>1985</v>
      </c>
      <c r="C10026" s="8">
        <v>0</v>
      </c>
      <c r="D10026" s="8"/>
      <c r="E10026" s="8"/>
      <c r="F10026" s="8"/>
    </row>
    <row r="10027" spans="1:6" hidden="1" x14ac:dyDescent="0.3">
      <c r="A10027" s="9" t="s">
        <v>279</v>
      </c>
      <c r="B10027" s="10">
        <v>1986</v>
      </c>
      <c r="C10027" s="10">
        <v>0</v>
      </c>
      <c r="D10027" s="10"/>
      <c r="E10027" s="10"/>
      <c r="F10027" s="10"/>
    </row>
    <row r="10028" spans="1:6" hidden="1" x14ac:dyDescent="0.3">
      <c r="A10028" s="7" t="s">
        <v>279</v>
      </c>
      <c r="B10028" s="8">
        <v>1987</v>
      </c>
      <c r="C10028" s="8">
        <v>0</v>
      </c>
      <c r="D10028" s="8"/>
      <c r="E10028" s="8"/>
      <c r="F10028" s="8"/>
    </row>
    <row r="10029" spans="1:6" hidden="1" x14ac:dyDescent="0.3">
      <c r="A10029" s="9" t="s">
        <v>279</v>
      </c>
      <c r="B10029" s="10">
        <v>1988</v>
      </c>
      <c r="C10029" s="10">
        <v>0</v>
      </c>
      <c r="D10029" s="10"/>
      <c r="E10029" s="10"/>
      <c r="F10029" s="10"/>
    </row>
    <row r="10030" spans="1:6" hidden="1" x14ac:dyDescent="0.3">
      <c r="A10030" s="7" t="s">
        <v>279</v>
      </c>
      <c r="B10030" s="8">
        <v>1989</v>
      </c>
      <c r="C10030" s="8">
        <v>0</v>
      </c>
      <c r="D10030" s="8"/>
      <c r="E10030" s="8"/>
      <c r="F10030" s="8"/>
    </row>
    <row r="10031" spans="1:6" hidden="1" x14ac:dyDescent="0.3">
      <c r="A10031" s="9" t="s">
        <v>279</v>
      </c>
      <c r="B10031" s="10">
        <v>1990</v>
      </c>
      <c r="C10031" s="10">
        <v>0</v>
      </c>
      <c r="D10031" s="10"/>
      <c r="E10031" s="10"/>
      <c r="F10031" s="10"/>
    </row>
    <row r="10032" spans="1:6" hidden="1" x14ac:dyDescent="0.3">
      <c r="A10032" s="7" t="s">
        <v>279</v>
      </c>
      <c r="B10032" s="8">
        <v>1991</v>
      </c>
      <c r="C10032" s="8">
        <v>0</v>
      </c>
      <c r="D10032" s="8"/>
      <c r="E10032" s="8"/>
      <c r="F10032" s="8"/>
    </row>
    <row r="10033" spans="1:6" hidden="1" x14ac:dyDescent="0.3">
      <c r="A10033" s="9" t="s">
        <v>279</v>
      </c>
      <c r="B10033" s="10">
        <v>1992</v>
      </c>
      <c r="C10033" s="10">
        <v>0</v>
      </c>
      <c r="D10033" s="10"/>
      <c r="E10033" s="10"/>
      <c r="F10033" s="10"/>
    </row>
    <row r="10034" spans="1:6" hidden="1" x14ac:dyDescent="0.3">
      <c r="A10034" s="7" t="s">
        <v>279</v>
      </c>
      <c r="B10034" s="8">
        <v>1993</v>
      </c>
      <c r="C10034" s="8">
        <v>0</v>
      </c>
      <c r="D10034" s="8"/>
      <c r="E10034" s="8"/>
      <c r="F10034" s="8"/>
    </row>
    <row r="10035" spans="1:6" hidden="1" x14ac:dyDescent="0.3">
      <c r="A10035" s="9" t="s">
        <v>279</v>
      </c>
      <c r="B10035" s="10">
        <v>1994</v>
      </c>
      <c r="C10035" s="10">
        <v>0</v>
      </c>
      <c r="D10035" s="10"/>
      <c r="E10035" s="10"/>
      <c r="F10035" s="10"/>
    </row>
    <row r="10036" spans="1:6" hidden="1" x14ac:dyDescent="0.3">
      <c r="A10036" s="7" t="s">
        <v>279</v>
      </c>
      <c r="B10036" s="8">
        <v>1995</v>
      </c>
      <c r="C10036" s="8">
        <v>0</v>
      </c>
      <c r="D10036" s="8"/>
      <c r="E10036" s="8"/>
      <c r="F10036" s="8"/>
    </row>
    <row r="10037" spans="1:6" hidden="1" x14ac:dyDescent="0.3">
      <c r="A10037" s="9" t="s">
        <v>279</v>
      </c>
      <c r="B10037" s="10">
        <v>1996</v>
      </c>
      <c r="C10037" s="10">
        <v>0</v>
      </c>
      <c r="D10037" s="10"/>
      <c r="E10037" s="10"/>
      <c r="F10037" s="10"/>
    </row>
    <row r="10038" spans="1:6" hidden="1" x14ac:dyDescent="0.3">
      <c r="A10038" s="7" t="s">
        <v>279</v>
      </c>
      <c r="B10038" s="8">
        <v>1997</v>
      </c>
      <c r="C10038" s="8">
        <v>0</v>
      </c>
      <c r="D10038" s="8"/>
      <c r="E10038" s="8"/>
      <c r="F10038" s="8"/>
    </row>
    <row r="10039" spans="1:6" hidden="1" x14ac:dyDescent="0.3">
      <c r="A10039" s="9" t="s">
        <v>279</v>
      </c>
      <c r="B10039" s="10">
        <v>1998</v>
      </c>
      <c r="C10039" s="10">
        <v>0</v>
      </c>
      <c r="D10039" s="10"/>
      <c r="E10039" s="10"/>
      <c r="F10039" s="10"/>
    </row>
    <row r="10040" spans="1:6" hidden="1" x14ac:dyDescent="0.3">
      <c r="A10040" s="7" t="s">
        <v>279</v>
      </c>
      <c r="B10040" s="8">
        <v>1999</v>
      </c>
      <c r="C10040" s="8">
        <v>0</v>
      </c>
      <c r="D10040" s="8"/>
      <c r="E10040" s="8"/>
      <c r="F10040" s="8"/>
    </row>
    <row r="10041" spans="1:6" hidden="1" x14ac:dyDescent="0.3">
      <c r="A10041" s="9" t="s">
        <v>279</v>
      </c>
      <c r="B10041" s="10">
        <v>2000</v>
      </c>
      <c r="C10041" s="10">
        <v>0</v>
      </c>
      <c r="D10041" s="10"/>
      <c r="E10041" s="10"/>
      <c r="F10041" s="10"/>
    </row>
    <row r="10042" spans="1:6" hidden="1" x14ac:dyDescent="0.3">
      <c r="A10042" s="7" t="s">
        <v>279</v>
      </c>
      <c r="B10042" s="8">
        <v>2001</v>
      </c>
      <c r="C10042" s="8">
        <v>0</v>
      </c>
      <c r="D10042" s="8"/>
      <c r="E10042" s="8"/>
      <c r="F10042" s="8"/>
    </row>
    <row r="10043" spans="1:6" hidden="1" x14ac:dyDescent="0.3">
      <c r="A10043" s="9" t="s">
        <v>279</v>
      </c>
      <c r="B10043" s="10">
        <v>2002</v>
      </c>
      <c r="C10043" s="10">
        <v>0</v>
      </c>
      <c r="D10043" s="10"/>
      <c r="E10043" s="10"/>
      <c r="F10043" s="10"/>
    </row>
    <row r="10044" spans="1:6" hidden="1" x14ac:dyDescent="0.3">
      <c r="A10044" s="7" t="s">
        <v>279</v>
      </c>
      <c r="B10044" s="8">
        <v>2003</v>
      </c>
      <c r="C10044" s="8">
        <v>0</v>
      </c>
      <c r="D10044" s="8"/>
      <c r="E10044" s="8"/>
      <c r="F10044" s="8"/>
    </row>
    <row r="10045" spans="1:6" hidden="1" x14ac:dyDescent="0.3">
      <c r="A10045" s="9" t="s">
        <v>279</v>
      </c>
      <c r="B10045" s="10">
        <v>2004</v>
      </c>
      <c r="C10045" s="10">
        <v>0</v>
      </c>
      <c r="D10045" s="10"/>
      <c r="E10045" s="10"/>
      <c r="F10045" s="10"/>
    </row>
    <row r="10046" spans="1:6" hidden="1" x14ac:dyDescent="0.3">
      <c r="A10046" s="7" t="s">
        <v>279</v>
      </c>
      <c r="B10046" s="8">
        <v>2005</v>
      </c>
      <c r="C10046" s="8">
        <v>0</v>
      </c>
      <c r="D10046" s="8"/>
      <c r="E10046" s="8"/>
      <c r="F10046" s="8"/>
    </row>
    <row r="10047" spans="1:6" hidden="1" x14ac:dyDescent="0.3">
      <c r="A10047" s="9" t="s">
        <v>279</v>
      </c>
      <c r="B10047" s="10">
        <v>2006</v>
      </c>
      <c r="C10047" s="10">
        <v>0</v>
      </c>
      <c r="D10047" s="10"/>
      <c r="E10047" s="10"/>
      <c r="F10047" s="10"/>
    </row>
    <row r="10048" spans="1:6" hidden="1" x14ac:dyDescent="0.3">
      <c r="A10048" s="7" t="s">
        <v>279</v>
      </c>
      <c r="B10048" s="8">
        <v>2007</v>
      </c>
      <c r="C10048" s="8">
        <v>0</v>
      </c>
      <c r="D10048" s="8"/>
      <c r="E10048" s="8"/>
      <c r="F10048" s="8"/>
    </row>
    <row r="10049" spans="1:6" hidden="1" x14ac:dyDescent="0.3">
      <c r="A10049" s="9" t="s">
        <v>279</v>
      </c>
      <c r="B10049" s="10">
        <v>2008</v>
      </c>
      <c r="C10049" s="10">
        <v>0</v>
      </c>
      <c r="D10049" s="10"/>
      <c r="E10049" s="10"/>
      <c r="F10049" s="10"/>
    </row>
    <row r="10050" spans="1:6" hidden="1" x14ac:dyDescent="0.3">
      <c r="A10050" s="7" t="s">
        <v>279</v>
      </c>
      <c r="B10050" s="8">
        <v>2009</v>
      </c>
      <c r="C10050" s="8">
        <v>0</v>
      </c>
      <c r="D10050" s="8"/>
      <c r="E10050" s="8"/>
      <c r="F10050" s="8"/>
    </row>
    <row r="10051" spans="1:6" hidden="1" x14ac:dyDescent="0.3">
      <c r="A10051" s="9" t="s">
        <v>279</v>
      </c>
      <c r="B10051" s="10">
        <v>2010</v>
      </c>
      <c r="C10051" s="10">
        <v>0</v>
      </c>
      <c r="D10051" s="10"/>
      <c r="E10051" s="10"/>
      <c r="F10051" s="10"/>
    </row>
    <row r="10052" spans="1:6" hidden="1" x14ac:dyDescent="0.3">
      <c r="A10052" s="7" t="s">
        <v>281</v>
      </c>
      <c r="B10052" s="8">
        <v>1996</v>
      </c>
      <c r="C10052" s="8">
        <v>0</v>
      </c>
      <c r="D10052" s="8">
        <v>126008000000</v>
      </c>
      <c r="E10052" s="8">
        <v>0.495</v>
      </c>
      <c r="F10052" s="8">
        <v>65.225999999999999</v>
      </c>
    </row>
    <row r="10053" spans="1:6" hidden="1" x14ac:dyDescent="0.3">
      <c r="A10053" s="9" t="s">
        <v>281</v>
      </c>
      <c r="B10053" s="10">
        <v>1998</v>
      </c>
      <c r="C10053" s="10">
        <v>0</v>
      </c>
      <c r="D10053" s="10">
        <v>132709000000</v>
      </c>
      <c r="E10053" s="10">
        <v>0.50700000000000001</v>
      </c>
      <c r="F10053" s="10">
        <v>66.007999999999996</v>
      </c>
    </row>
    <row r="10054" spans="1:6" hidden="1" x14ac:dyDescent="0.3">
      <c r="A10054" s="7" t="s">
        <v>281</v>
      </c>
      <c r="B10054" s="8">
        <v>2000</v>
      </c>
      <c r="C10054" s="8">
        <v>5.9999998999999998E-2</v>
      </c>
      <c r="D10054" s="8">
        <v>136639000000</v>
      </c>
      <c r="E10054" s="8">
        <v>0.52800000000000002</v>
      </c>
      <c r="F10054" s="8">
        <v>66.793999999999997</v>
      </c>
    </row>
    <row r="10055" spans="1:6" hidden="1" x14ac:dyDescent="0.3">
      <c r="A10055" s="9" t="s">
        <v>281</v>
      </c>
      <c r="B10055" s="10">
        <v>2002</v>
      </c>
      <c r="C10055" s="10">
        <v>0.189999998</v>
      </c>
      <c r="D10055" s="10">
        <v>151386000000</v>
      </c>
      <c r="E10055" s="10">
        <v>0.55000000000000004</v>
      </c>
      <c r="F10055" s="10">
        <v>67.581999999999994</v>
      </c>
    </row>
    <row r="10056" spans="1:6" hidden="1" x14ac:dyDescent="0.3">
      <c r="A10056" s="7" t="s">
        <v>281</v>
      </c>
      <c r="B10056" s="8">
        <v>2003</v>
      </c>
      <c r="C10056" s="8">
        <v>0.20000000300000001</v>
      </c>
      <c r="D10056" s="8">
        <v>160560000000</v>
      </c>
      <c r="E10056" s="8">
        <v>0.56000000000000005</v>
      </c>
      <c r="F10056" s="8">
        <v>67.957999999999998</v>
      </c>
    </row>
    <row r="10057" spans="1:6" hidden="1" x14ac:dyDescent="0.3">
      <c r="A10057" s="9" t="s">
        <v>281</v>
      </c>
      <c r="B10057" s="10">
        <v>2004</v>
      </c>
      <c r="C10057" s="10">
        <v>0.20000000300000001</v>
      </c>
      <c r="D10057" s="10">
        <v>168467000000</v>
      </c>
      <c r="E10057" s="10">
        <v>0.56699999999999995</v>
      </c>
      <c r="F10057" s="10">
        <v>68.272000000000006</v>
      </c>
    </row>
    <row r="10058" spans="1:6" hidden="1" x14ac:dyDescent="0.3">
      <c r="A10058" s="7" t="s">
        <v>281</v>
      </c>
      <c r="B10058" s="8">
        <v>2005</v>
      </c>
      <c r="C10058" s="8">
        <v>0.209999993</v>
      </c>
      <c r="D10058" s="8">
        <v>174391000000</v>
      </c>
      <c r="E10058" s="8">
        <v>0.57299999999999995</v>
      </c>
      <c r="F10058" s="8">
        <v>68.748000000000005</v>
      </c>
    </row>
    <row r="10059" spans="1:6" hidden="1" x14ac:dyDescent="0.3">
      <c r="A10059" s="9" t="s">
        <v>281</v>
      </c>
      <c r="B10059" s="10">
        <v>2006</v>
      </c>
      <c r="C10059" s="10">
        <v>0.18000000699999999</v>
      </c>
      <c r="D10059" s="10">
        <v>188101000000</v>
      </c>
      <c r="E10059" s="10">
        <v>0.57899999999999996</v>
      </c>
      <c r="F10059" s="10">
        <v>69.156999999999996</v>
      </c>
    </row>
    <row r="10060" spans="1:6" hidden="1" x14ac:dyDescent="0.3">
      <c r="A10060" s="7" t="s">
        <v>281</v>
      </c>
      <c r="B10060" s="8">
        <v>2007</v>
      </c>
      <c r="C10060" s="8">
        <v>0.280000001</v>
      </c>
      <c r="D10060" s="8">
        <v>195287000000</v>
      </c>
      <c r="E10060" s="8">
        <v>0.58599999999999997</v>
      </c>
      <c r="F10060" s="8">
        <v>69.62</v>
      </c>
    </row>
    <row r="10061" spans="1:6" hidden="1" x14ac:dyDescent="0.3">
      <c r="A10061" s="9" t="s">
        <v>281</v>
      </c>
      <c r="B10061" s="10">
        <v>2008</v>
      </c>
      <c r="C10061" s="10">
        <v>0.30000001199999998</v>
      </c>
      <c r="D10061" s="10">
        <v>207385000000</v>
      </c>
      <c r="E10061" s="10">
        <v>0.59299999999999997</v>
      </c>
      <c r="F10061" s="10">
        <v>70.051000000000002</v>
      </c>
    </row>
    <row r="10062" spans="1:6" hidden="1" x14ac:dyDescent="0.3">
      <c r="A10062" s="7" t="s">
        <v>281</v>
      </c>
      <c r="B10062" s="8">
        <v>2009</v>
      </c>
      <c r="C10062" s="8">
        <v>0.38999998600000002</v>
      </c>
      <c r="D10062" s="8">
        <v>216763000000</v>
      </c>
      <c r="E10062" s="8">
        <v>0.59799999999999998</v>
      </c>
      <c r="F10062" s="8">
        <v>70.453999999999994</v>
      </c>
    </row>
    <row r="10063" spans="1:6" hidden="1" x14ac:dyDescent="0.3">
      <c r="A10063" s="9" t="s">
        <v>281</v>
      </c>
      <c r="B10063" s="10">
        <v>2010</v>
      </c>
      <c r="C10063" s="10">
        <v>0.66000002599999996</v>
      </c>
      <c r="D10063" s="10">
        <v>225644000000</v>
      </c>
      <c r="E10063" s="10">
        <v>0.60699999999999998</v>
      </c>
      <c r="F10063" s="10">
        <v>70.820999999999998</v>
      </c>
    </row>
    <row r="10064" spans="1:6" hidden="1" x14ac:dyDescent="0.3">
      <c r="A10064" s="7" t="s">
        <v>281</v>
      </c>
      <c r="B10064" s="8">
        <v>2011</v>
      </c>
      <c r="C10064" s="8">
        <v>0.689999998</v>
      </c>
      <c r="D10064" s="8">
        <v>238103000000</v>
      </c>
      <c r="E10064" s="8">
        <v>0.61899999999999999</v>
      </c>
      <c r="F10064" s="8">
        <v>71.263000000000005</v>
      </c>
    </row>
    <row r="10065" spans="1:6" hidden="1" x14ac:dyDescent="0.3">
      <c r="A10065" s="9" t="s">
        <v>281</v>
      </c>
      <c r="B10065" s="10">
        <v>2012</v>
      </c>
      <c r="C10065" s="10">
        <v>0.730000019</v>
      </c>
      <c r="D10065" s="10">
        <v>245270000000</v>
      </c>
      <c r="E10065" s="10">
        <v>0.629</v>
      </c>
      <c r="F10065" s="10">
        <v>71.674000000000007</v>
      </c>
    </row>
    <row r="10066" spans="1:6" hidden="1" x14ac:dyDescent="0.3">
      <c r="A10066" s="7" t="s">
        <v>281</v>
      </c>
      <c r="B10066" s="8">
        <v>2013</v>
      </c>
      <c r="C10066" s="8">
        <v>1.3600000139999999</v>
      </c>
      <c r="D10066" s="8">
        <v>256393000000</v>
      </c>
      <c r="E10066" s="8">
        <v>0.63900000000000001</v>
      </c>
      <c r="F10066" s="8">
        <v>72.117000000000004</v>
      </c>
    </row>
    <row r="10067" spans="1:6" hidden="1" x14ac:dyDescent="0.3">
      <c r="A10067" s="9" t="s">
        <v>281</v>
      </c>
      <c r="B10067" s="10">
        <v>2014</v>
      </c>
      <c r="C10067" s="10">
        <v>1.9199999569999999</v>
      </c>
      <c r="D10067" s="10">
        <v>263252000000</v>
      </c>
      <c r="E10067" s="10">
        <v>0.64800000000000002</v>
      </c>
      <c r="F10067" s="10">
        <v>72.522000000000006</v>
      </c>
    </row>
    <row r="10068" spans="1:6" hidden="1" x14ac:dyDescent="0.3">
      <c r="A10068" s="7" t="s">
        <v>281</v>
      </c>
      <c r="B10068" s="8">
        <v>2015</v>
      </c>
      <c r="C10068" s="8">
        <v>2.5199999809999998</v>
      </c>
      <c r="D10068" s="8">
        <v>274690000000</v>
      </c>
      <c r="E10068" s="8">
        <v>0.65900000000000003</v>
      </c>
      <c r="F10068" s="8">
        <v>72.894000000000005</v>
      </c>
    </row>
    <row r="10069" spans="1:6" hidden="1" x14ac:dyDescent="0.3">
      <c r="A10069" s="9" t="s">
        <v>281</v>
      </c>
      <c r="B10069" s="10">
        <v>2016</v>
      </c>
      <c r="C10069" s="10">
        <v>3.0199999809999998</v>
      </c>
      <c r="D10069" s="10">
        <v>276121000000</v>
      </c>
      <c r="E10069" s="10">
        <v>0.66500000000000004</v>
      </c>
      <c r="F10069" s="10">
        <v>73.227999999999994</v>
      </c>
    </row>
    <row r="10070" spans="1:6" hidden="1" x14ac:dyDescent="0.3">
      <c r="A10070" s="7" t="s">
        <v>281</v>
      </c>
      <c r="B10070" s="8">
        <v>2017</v>
      </c>
      <c r="C10070" s="8">
        <v>3.039999962</v>
      </c>
      <c r="D10070" s="8">
        <v>290087000000</v>
      </c>
      <c r="E10070" s="8">
        <v>0.67400000000000004</v>
      </c>
      <c r="F10070" s="8">
        <v>73.608000000000004</v>
      </c>
    </row>
    <row r="10071" spans="1:6" hidden="1" x14ac:dyDescent="0.3">
      <c r="A10071" s="9" t="s">
        <v>281</v>
      </c>
      <c r="B10071" s="10">
        <v>2018</v>
      </c>
      <c r="C10071" s="10">
        <v>3.8599998950000001</v>
      </c>
      <c r="D10071" s="10">
        <v>298981000000</v>
      </c>
      <c r="E10071" s="10">
        <v>0.68</v>
      </c>
      <c r="F10071" s="10">
        <v>73.945999999999998</v>
      </c>
    </row>
    <row r="10072" spans="1:6" hidden="1" x14ac:dyDescent="0.3">
      <c r="A10072" s="7" t="s">
        <v>281</v>
      </c>
      <c r="B10072" s="8">
        <v>2019</v>
      </c>
      <c r="C10072" s="8">
        <v>4.7199997900000001</v>
      </c>
      <c r="D10072" s="8">
        <v>307625000000</v>
      </c>
      <c r="E10072" s="8">
        <v>0.68700000000000006</v>
      </c>
      <c r="F10072" s="8">
        <v>74.245000000000005</v>
      </c>
    </row>
    <row r="10073" spans="1:6" hidden="1" x14ac:dyDescent="0.3">
      <c r="A10073" s="9" t="s">
        <v>281</v>
      </c>
      <c r="B10073" s="10">
        <v>2020</v>
      </c>
      <c r="C10073" s="10">
        <v>4.5900001530000001</v>
      </c>
      <c r="D10073" s="10">
        <v>285516000000</v>
      </c>
      <c r="E10073" s="10">
        <v>0.68300000000000005</v>
      </c>
      <c r="F10073" s="10">
        <v>73.132999999999996</v>
      </c>
    </row>
    <row r="10074" spans="1:6" hidden="1" x14ac:dyDescent="0.3">
      <c r="A10074" s="7" t="s">
        <v>281</v>
      </c>
      <c r="B10074" s="8">
        <v>2021</v>
      </c>
      <c r="C10074" s="8">
        <v>5.1100001339999999</v>
      </c>
      <c r="D10074" s="8">
        <v>308157000000</v>
      </c>
      <c r="E10074" s="8">
        <v>0.69</v>
      </c>
      <c r="F10074" s="8">
        <v>73.385000000000005</v>
      </c>
    </row>
    <row r="10075" spans="1:6" hidden="1" x14ac:dyDescent="0.3">
      <c r="A10075" s="9" t="s">
        <v>281</v>
      </c>
      <c r="B10075" s="10">
        <v>2022</v>
      </c>
      <c r="C10075" s="10">
        <v>5.3600001339999999</v>
      </c>
      <c r="D10075" s="10">
        <v>311655000000</v>
      </c>
      <c r="E10075" s="10">
        <v>0.70399999999999996</v>
      </c>
      <c r="F10075" s="10">
        <v>75.161000000000001</v>
      </c>
    </row>
    <row r="10076" spans="1:6" hidden="1" x14ac:dyDescent="0.3">
      <c r="A10076" s="7" t="s">
        <v>281</v>
      </c>
      <c r="B10076" s="8">
        <v>2023</v>
      </c>
      <c r="C10076" s="8">
        <v>6.5500001909999996</v>
      </c>
      <c r="D10076" s="8"/>
      <c r="E10076" s="8">
        <v>0.71</v>
      </c>
      <c r="F10076" s="8">
        <v>75.313000000000002</v>
      </c>
    </row>
    <row r="10077" spans="1:6" hidden="1" x14ac:dyDescent="0.3">
      <c r="A10077" s="9" t="s">
        <v>283</v>
      </c>
      <c r="B10077" s="10">
        <v>1996</v>
      </c>
      <c r="C10077" s="10">
        <v>0</v>
      </c>
      <c r="D10077" s="10">
        <v>20572895284</v>
      </c>
      <c r="E10077" s="10">
        <v>0.26900000000000002</v>
      </c>
      <c r="F10077" s="10">
        <v>47.121000000000002</v>
      </c>
    </row>
    <row r="10078" spans="1:6" hidden="1" x14ac:dyDescent="0.3">
      <c r="A10078" s="7" t="s">
        <v>283</v>
      </c>
      <c r="B10078" s="8">
        <v>1998</v>
      </c>
      <c r="C10078" s="8">
        <v>0</v>
      </c>
      <c r="D10078" s="8">
        <v>21637918333</v>
      </c>
      <c r="E10078" s="8">
        <v>0.29199999999999998</v>
      </c>
      <c r="F10078" s="8">
        <v>48.212000000000003</v>
      </c>
    </row>
    <row r="10079" spans="1:6" hidden="1" x14ac:dyDescent="0.3">
      <c r="A10079" s="9" t="s">
        <v>283</v>
      </c>
      <c r="B10079" s="10">
        <v>2000</v>
      </c>
      <c r="C10079" s="10">
        <v>0</v>
      </c>
      <c r="D10079" s="10">
        <v>20141918616</v>
      </c>
      <c r="E10079" s="10">
        <v>0.311</v>
      </c>
      <c r="F10079" s="10">
        <v>49.475999999999999</v>
      </c>
    </row>
    <row r="10080" spans="1:6" hidden="1" x14ac:dyDescent="0.3">
      <c r="A10080" s="7" t="s">
        <v>283</v>
      </c>
      <c r="B10080" s="8">
        <v>2002</v>
      </c>
      <c r="C10080" s="8">
        <v>0</v>
      </c>
      <c r="D10080" s="8">
        <v>21025370393</v>
      </c>
      <c r="E10080" s="8">
        <v>0.33500000000000002</v>
      </c>
      <c r="F10080" s="8">
        <v>50.878999999999998</v>
      </c>
    </row>
    <row r="10081" spans="1:6" hidden="1" x14ac:dyDescent="0.3">
      <c r="A10081" s="9" t="s">
        <v>283</v>
      </c>
      <c r="B10081" s="10">
        <v>2003</v>
      </c>
      <c r="C10081" s="10">
        <v>0</v>
      </c>
      <c r="D10081" s="10">
        <v>20673806269</v>
      </c>
      <c r="E10081" s="10">
        <v>0.35</v>
      </c>
      <c r="F10081" s="10">
        <v>51.383000000000003</v>
      </c>
    </row>
    <row r="10082" spans="1:6" hidden="1" x14ac:dyDescent="0.3">
      <c r="A10082" s="7" t="s">
        <v>283</v>
      </c>
      <c r="B10082" s="8">
        <v>2004</v>
      </c>
      <c r="C10082" s="8">
        <v>0</v>
      </c>
      <c r="D10082" s="8">
        <v>20561725686</v>
      </c>
      <c r="E10082" s="8">
        <v>0.36</v>
      </c>
      <c r="F10082" s="8">
        <v>51.854999999999997</v>
      </c>
    </row>
    <row r="10083" spans="1:6" hidden="1" x14ac:dyDescent="0.3">
      <c r="A10083" s="9" t="s">
        <v>283</v>
      </c>
      <c r="B10083" s="10">
        <v>2005</v>
      </c>
      <c r="C10083" s="10">
        <v>0</v>
      </c>
      <c r="D10083" s="10">
        <v>20658231192</v>
      </c>
      <c r="E10083" s="10">
        <v>0.371</v>
      </c>
      <c r="F10083" s="10">
        <v>52.322000000000003</v>
      </c>
    </row>
    <row r="10084" spans="1:6" hidden="1" x14ac:dyDescent="0.3">
      <c r="A10084" s="7" t="s">
        <v>283</v>
      </c>
      <c r="B10084" s="8">
        <v>2006</v>
      </c>
      <c r="C10084" s="8">
        <v>0</v>
      </c>
      <c r="D10084" s="8">
        <v>20951970966</v>
      </c>
      <c r="E10084" s="8">
        <v>0.379</v>
      </c>
      <c r="F10084" s="8">
        <v>52.747999999999998</v>
      </c>
    </row>
    <row r="10085" spans="1:6" hidden="1" x14ac:dyDescent="0.3">
      <c r="A10085" s="9" t="s">
        <v>283</v>
      </c>
      <c r="B10085" s="10">
        <v>2007</v>
      </c>
      <c r="C10085" s="10">
        <v>0</v>
      </c>
      <c r="D10085" s="10">
        <v>20803537606</v>
      </c>
      <c r="E10085" s="10">
        <v>0.39200000000000002</v>
      </c>
      <c r="F10085" s="10">
        <v>53.255000000000003</v>
      </c>
    </row>
    <row r="10086" spans="1:6" hidden="1" x14ac:dyDescent="0.3">
      <c r="A10086" s="7" t="s">
        <v>283</v>
      </c>
      <c r="B10086" s="8">
        <v>2008</v>
      </c>
      <c r="C10086" s="8">
        <v>0</v>
      </c>
      <c r="D10086" s="8">
        <v>20553356220</v>
      </c>
      <c r="E10086" s="8">
        <v>0.40300000000000002</v>
      </c>
      <c r="F10086" s="8">
        <v>53.798999999999999</v>
      </c>
    </row>
    <row r="10087" spans="1:6" hidden="1" x14ac:dyDescent="0.3">
      <c r="A10087" s="9" t="s">
        <v>283</v>
      </c>
      <c r="B10087" s="10">
        <v>2009</v>
      </c>
      <c r="C10087" s="10">
        <v>0</v>
      </c>
      <c r="D10087" s="10">
        <v>20249940482</v>
      </c>
      <c r="E10087" s="10">
        <v>0.41099999999999998</v>
      </c>
      <c r="F10087" s="10">
        <v>54.4</v>
      </c>
    </row>
    <row r="10088" spans="1:6" hidden="1" x14ac:dyDescent="0.3">
      <c r="A10088" s="7" t="s">
        <v>283</v>
      </c>
      <c r="B10088" s="8">
        <v>2010</v>
      </c>
      <c r="C10088" s="8">
        <v>0</v>
      </c>
      <c r="D10088" s="8">
        <v>20039610112</v>
      </c>
      <c r="E10088" s="8">
        <v>0.41899999999999998</v>
      </c>
      <c r="F10088" s="8">
        <v>55.04</v>
      </c>
    </row>
    <row r="10089" spans="1:6" hidden="1" x14ac:dyDescent="0.3">
      <c r="A10089" s="9" t="s">
        <v>283</v>
      </c>
      <c r="B10089" s="10">
        <v>2011</v>
      </c>
      <c r="C10089" s="10">
        <v>0</v>
      </c>
      <c r="D10089" s="10">
        <v>19919625683</v>
      </c>
      <c r="E10089" s="10">
        <v>0.42399999999999999</v>
      </c>
      <c r="F10089" s="10">
        <v>55.732999999999997</v>
      </c>
    </row>
    <row r="10090" spans="1:6" hidden="1" x14ac:dyDescent="0.3">
      <c r="A10090" s="7" t="s">
        <v>283</v>
      </c>
      <c r="B10090" s="8">
        <v>2012</v>
      </c>
      <c r="C10090" s="8">
        <v>0</v>
      </c>
      <c r="D10090" s="8">
        <v>21365393250</v>
      </c>
      <c r="E10090" s="8">
        <v>0.43099999999999999</v>
      </c>
      <c r="F10090" s="8">
        <v>56.46</v>
      </c>
    </row>
    <row r="10091" spans="1:6" hidden="1" x14ac:dyDescent="0.3">
      <c r="A10091" s="9" t="s">
        <v>283</v>
      </c>
      <c r="B10091" s="10">
        <v>2013</v>
      </c>
      <c r="C10091" s="10">
        <v>0</v>
      </c>
      <c r="D10091" s="10">
        <v>22853277292</v>
      </c>
      <c r="E10091" s="10">
        <v>0.443</v>
      </c>
      <c r="F10091" s="10">
        <v>57.189</v>
      </c>
    </row>
    <row r="10092" spans="1:6" hidden="1" x14ac:dyDescent="0.3">
      <c r="A10092" s="7" t="s">
        <v>283</v>
      </c>
      <c r="B10092" s="8">
        <v>2014</v>
      </c>
      <c r="C10092" s="8">
        <v>0</v>
      </c>
      <c r="D10092" s="8">
        <v>24544192952</v>
      </c>
      <c r="E10092" s="8">
        <v>0.45</v>
      </c>
      <c r="F10092" s="8">
        <v>57.965000000000003</v>
      </c>
    </row>
    <row r="10093" spans="1:6" hidden="1" x14ac:dyDescent="0.3">
      <c r="A10093" s="9" t="s">
        <v>283</v>
      </c>
      <c r="B10093" s="10">
        <v>2015</v>
      </c>
      <c r="C10093" s="10">
        <v>0</v>
      </c>
      <c r="D10093" s="10">
        <v>26194296097</v>
      </c>
      <c r="E10093" s="10">
        <v>0.45700000000000002</v>
      </c>
      <c r="F10093" s="10">
        <v>58.710999999999999</v>
      </c>
    </row>
    <row r="10094" spans="1:6" hidden="1" x14ac:dyDescent="0.3">
      <c r="A10094" s="7" t="s">
        <v>283</v>
      </c>
      <c r="B10094" s="8">
        <v>2016</v>
      </c>
      <c r="C10094" s="8">
        <v>0</v>
      </c>
      <c r="D10094" s="8">
        <v>27195969056</v>
      </c>
      <c r="E10094" s="8">
        <v>0.46</v>
      </c>
      <c r="F10094" s="8">
        <v>59.454999999999998</v>
      </c>
    </row>
    <row r="10095" spans="1:6" hidden="1" x14ac:dyDescent="0.3">
      <c r="A10095" s="9" t="s">
        <v>283</v>
      </c>
      <c r="B10095" s="10">
        <v>2017</v>
      </c>
      <c r="C10095" s="10">
        <v>0</v>
      </c>
      <c r="D10095" s="10">
        <v>28213368238</v>
      </c>
      <c r="E10095" s="10">
        <v>0.46100000000000002</v>
      </c>
      <c r="F10095" s="10">
        <v>60.148000000000003</v>
      </c>
    </row>
    <row r="10096" spans="1:6" hidden="1" x14ac:dyDescent="0.3">
      <c r="A10096" s="7" t="s">
        <v>283</v>
      </c>
      <c r="B10096" s="8">
        <v>2018</v>
      </c>
      <c r="C10096" s="8">
        <v>0</v>
      </c>
      <c r="D10096" s="8">
        <v>29185036688</v>
      </c>
      <c r="E10096" s="8">
        <v>0.46899999999999997</v>
      </c>
      <c r="F10096" s="8">
        <v>60.79</v>
      </c>
    </row>
    <row r="10097" spans="1:6" hidden="1" x14ac:dyDescent="0.3">
      <c r="A10097" s="9" t="s">
        <v>283</v>
      </c>
      <c r="B10097" s="10">
        <v>2019</v>
      </c>
      <c r="C10097" s="10">
        <v>0</v>
      </c>
      <c r="D10097" s="10">
        <v>29860675429</v>
      </c>
      <c r="E10097" s="10">
        <v>0.47499999999999998</v>
      </c>
      <c r="F10097" s="10">
        <v>61.305999999999997</v>
      </c>
    </row>
    <row r="10098" spans="1:6" hidden="1" x14ac:dyDescent="0.3">
      <c r="A10098" s="7" t="s">
        <v>283</v>
      </c>
      <c r="B10098" s="8">
        <v>2020</v>
      </c>
      <c r="C10098" s="8">
        <v>0</v>
      </c>
      <c r="D10098" s="8">
        <v>29502646219</v>
      </c>
      <c r="E10098" s="8">
        <v>0.47699999999999998</v>
      </c>
      <c r="F10098" s="8">
        <v>61.39</v>
      </c>
    </row>
    <row r="10099" spans="1:6" hidden="1" x14ac:dyDescent="0.3">
      <c r="A10099" s="9" t="s">
        <v>283</v>
      </c>
      <c r="B10099" s="10">
        <v>2021</v>
      </c>
      <c r="C10099" s="10">
        <v>0</v>
      </c>
      <c r="D10099" s="10">
        <v>30189464161</v>
      </c>
      <c r="E10099" s="10">
        <v>0.47799999999999998</v>
      </c>
      <c r="F10099" s="10">
        <v>60.268000000000001</v>
      </c>
    </row>
    <row r="10100" spans="1:6" hidden="1" x14ac:dyDescent="0.3">
      <c r="A10100" s="7" t="s">
        <v>283</v>
      </c>
      <c r="B10100" s="8">
        <v>2022</v>
      </c>
      <c r="C10100" s="8">
        <v>0</v>
      </c>
      <c r="D10100" s="8">
        <v>31441725629</v>
      </c>
      <c r="E10100" s="8">
        <v>0.49</v>
      </c>
      <c r="F10100" s="8">
        <v>63.011000000000003</v>
      </c>
    </row>
    <row r="10101" spans="1:6" hidden="1" x14ac:dyDescent="0.3">
      <c r="A10101" s="9" t="s">
        <v>283</v>
      </c>
      <c r="B10101" s="10">
        <v>2023</v>
      </c>
      <c r="C10101" s="10">
        <v>0</v>
      </c>
      <c r="D10101" s="10"/>
      <c r="E10101" s="10">
        <v>0.49299999999999999</v>
      </c>
      <c r="F10101" s="10">
        <v>63.610999999999997</v>
      </c>
    </row>
    <row r="10102" spans="1:6" hidden="1" x14ac:dyDescent="0.3">
      <c r="A10102" s="7" t="s">
        <v>285</v>
      </c>
      <c r="B10102" s="8">
        <v>1996</v>
      </c>
      <c r="C10102" s="8">
        <v>0</v>
      </c>
      <c r="D10102" s="8">
        <v>63378625652</v>
      </c>
      <c r="E10102" s="8">
        <v>0.39100000000000001</v>
      </c>
      <c r="F10102" s="8">
        <v>59.168999999999997</v>
      </c>
    </row>
    <row r="10103" spans="1:6" hidden="1" x14ac:dyDescent="0.3">
      <c r="A10103" s="9" t="s">
        <v>285</v>
      </c>
      <c r="B10103" s="10">
        <v>1998</v>
      </c>
      <c r="C10103" s="10">
        <v>0</v>
      </c>
      <c r="D10103" s="10">
        <v>68698886620</v>
      </c>
      <c r="E10103" s="10">
        <v>0.39900000000000002</v>
      </c>
      <c r="F10103" s="10">
        <v>59.896000000000001</v>
      </c>
    </row>
    <row r="10104" spans="1:6" hidden="1" x14ac:dyDescent="0.3">
      <c r="A10104" s="7" t="s">
        <v>285</v>
      </c>
      <c r="B10104" s="8">
        <v>2000</v>
      </c>
      <c r="C10104" s="8">
        <v>0</v>
      </c>
      <c r="D10104" s="8">
        <v>84093543935</v>
      </c>
      <c r="E10104" s="8">
        <v>0.41499999999999998</v>
      </c>
      <c r="F10104" s="8">
        <v>60.356999999999999</v>
      </c>
    </row>
    <row r="10105" spans="1:6" hidden="1" x14ac:dyDescent="0.3">
      <c r="A10105" s="9" t="s">
        <v>285</v>
      </c>
      <c r="B10105" s="10">
        <v>2002</v>
      </c>
      <c r="C10105" s="10">
        <v>0</v>
      </c>
      <c r="D10105" s="10">
        <v>101592000000</v>
      </c>
      <c r="E10105" s="10">
        <v>0.433</v>
      </c>
      <c r="F10105" s="10">
        <v>60.924999999999997</v>
      </c>
    </row>
    <row r="10106" spans="1:6" hidden="1" x14ac:dyDescent="0.3">
      <c r="A10106" s="7" t="s">
        <v>285</v>
      </c>
      <c r="B10106" s="8">
        <v>2003</v>
      </c>
      <c r="C10106" s="8">
        <v>0</v>
      </c>
      <c r="D10106" s="8">
        <v>113781000000</v>
      </c>
      <c r="E10106" s="8">
        <v>0.443</v>
      </c>
      <c r="F10106" s="8">
        <v>61.195999999999998</v>
      </c>
    </row>
    <row r="10107" spans="1:6" hidden="1" x14ac:dyDescent="0.3">
      <c r="A10107" s="9" t="s">
        <v>285</v>
      </c>
      <c r="B10107" s="10">
        <v>2004</v>
      </c>
      <c r="C10107" s="10">
        <v>0</v>
      </c>
      <c r="D10107" s="10">
        <v>127116000000</v>
      </c>
      <c r="E10107" s="10">
        <v>0.45300000000000001</v>
      </c>
      <c r="F10107" s="10">
        <v>61.442999999999998</v>
      </c>
    </row>
    <row r="10108" spans="1:6" hidden="1" x14ac:dyDescent="0.3">
      <c r="A10108" s="7" t="s">
        <v>285</v>
      </c>
      <c r="B10108" s="8">
        <v>2005</v>
      </c>
      <c r="C10108" s="8">
        <v>0</v>
      </c>
      <c r="D10108" s="8">
        <v>142039000000</v>
      </c>
      <c r="E10108" s="8">
        <v>0.46300000000000002</v>
      </c>
      <c r="F10108" s="8">
        <v>61.72</v>
      </c>
    </row>
    <row r="10109" spans="1:6" hidden="1" x14ac:dyDescent="0.3">
      <c r="A10109" s="9" t="s">
        <v>285</v>
      </c>
      <c r="B10109" s="10">
        <v>2006</v>
      </c>
      <c r="C10109" s="10">
        <v>0</v>
      </c>
      <c r="D10109" s="10">
        <v>158029000000</v>
      </c>
      <c r="E10109" s="10">
        <v>0.47299999999999998</v>
      </c>
      <c r="F10109" s="10">
        <v>62.026000000000003</v>
      </c>
    </row>
    <row r="10110" spans="1:6" hidden="1" x14ac:dyDescent="0.3">
      <c r="A10110" s="7" t="s">
        <v>285</v>
      </c>
      <c r="B10110" s="8">
        <v>2007</v>
      </c>
      <c r="C10110" s="8">
        <v>0</v>
      </c>
      <c r="D10110" s="8">
        <v>174123000000</v>
      </c>
      <c r="E10110" s="8">
        <v>0.48299999999999998</v>
      </c>
      <c r="F10110" s="8">
        <v>62.366999999999997</v>
      </c>
    </row>
    <row r="10111" spans="1:6" hidden="1" x14ac:dyDescent="0.3">
      <c r="A10111" s="9" t="s">
        <v>285</v>
      </c>
      <c r="B10111" s="10">
        <v>2008</v>
      </c>
      <c r="C10111" s="10">
        <v>0</v>
      </c>
      <c r="D10111" s="10">
        <v>177513000000</v>
      </c>
      <c r="E10111" s="10">
        <v>0.46800000000000003</v>
      </c>
      <c r="F10111" s="10">
        <v>56.363999999999997</v>
      </c>
    </row>
    <row r="10112" spans="1:6" hidden="1" x14ac:dyDescent="0.3">
      <c r="A10112" s="7" t="s">
        <v>285</v>
      </c>
      <c r="B10112" s="8">
        <v>2009</v>
      </c>
      <c r="C10112" s="8">
        <v>0</v>
      </c>
      <c r="D10112" s="8">
        <v>183292000000</v>
      </c>
      <c r="E10112" s="8">
        <v>0.504</v>
      </c>
      <c r="F10112" s="8">
        <v>63.094999999999999</v>
      </c>
    </row>
    <row r="10113" spans="1:6" hidden="1" x14ac:dyDescent="0.3">
      <c r="A10113" s="9" t="s">
        <v>285</v>
      </c>
      <c r="B10113" s="10">
        <v>2010</v>
      </c>
      <c r="C10113" s="10">
        <v>0</v>
      </c>
      <c r="D10113" s="10">
        <v>189724000000</v>
      </c>
      <c r="E10113" s="10">
        <v>0.51500000000000001</v>
      </c>
      <c r="F10113" s="10">
        <v>63.478999999999999</v>
      </c>
    </row>
    <row r="10114" spans="1:6" hidden="1" x14ac:dyDescent="0.3">
      <c r="A10114" s="7" t="s">
        <v>285</v>
      </c>
      <c r="B10114" s="8">
        <v>2011</v>
      </c>
      <c r="C10114" s="8">
        <v>0</v>
      </c>
      <c r="D10114" s="8">
        <v>197359000000</v>
      </c>
      <c r="E10114" s="8">
        <v>0.52500000000000002</v>
      </c>
      <c r="F10114" s="8">
        <v>63.859000000000002</v>
      </c>
    </row>
    <row r="10115" spans="1:6" hidden="1" x14ac:dyDescent="0.3">
      <c r="A10115" s="9" t="s">
        <v>285</v>
      </c>
      <c r="B10115" s="10">
        <v>2012</v>
      </c>
      <c r="C10115" s="10">
        <v>0</v>
      </c>
      <c r="D10115" s="10">
        <v>210160000000</v>
      </c>
      <c r="E10115" s="10">
        <v>0.53500000000000003</v>
      </c>
      <c r="F10115" s="10">
        <v>64.251000000000005</v>
      </c>
    </row>
    <row r="10116" spans="1:6" hidden="1" x14ac:dyDescent="0.3">
      <c r="A10116" s="7" t="s">
        <v>285</v>
      </c>
      <c r="B10116" s="8">
        <v>2013</v>
      </c>
      <c r="C10116" s="8">
        <v>0</v>
      </c>
      <c r="D10116" s="8">
        <v>226760000000</v>
      </c>
      <c r="E10116" s="8">
        <v>0.54600000000000004</v>
      </c>
      <c r="F10116" s="8">
        <v>64.617000000000004</v>
      </c>
    </row>
    <row r="10117" spans="1:6" hidden="1" x14ac:dyDescent="0.3">
      <c r="A10117" s="9" t="s">
        <v>285</v>
      </c>
      <c r="B10117" s="10">
        <v>2014</v>
      </c>
      <c r="C10117" s="10">
        <v>0</v>
      </c>
      <c r="D10117" s="10">
        <v>245355000000</v>
      </c>
      <c r="E10117" s="10">
        <v>0.55700000000000005</v>
      </c>
      <c r="F10117" s="10">
        <v>64.994</v>
      </c>
    </row>
    <row r="10118" spans="1:6" hidden="1" x14ac:dyDescent="0.3">
      <c r="A10118" s="7" t="s">
        <v>285</v>
      </c>
      <c r="B10118" s="8">
        <v>2015</v>
      </c>
      <c r="C10118" s="8">
        <v>0</v>
      </c>
      <c r="D10118" s="8">
        <v>263690000000</v>
      </c>
      <c r="E10118" s="8">
        <v>0.56599999999999995</v>
      </c>
      <c r="F10118" s="8">
        <v>65.287999999999997</v>
      </c>
    </row>
    <row r="10119" spans="1:6" hidden="1" x14ac:dyDescent="0.3">
      <c r="A10119" s="9" t="s">
        <v>285</v>
      </c>
      <c r="B10119" s="10">
        <v>2016</v>
      </c>
      <c r="C10119" s="10">
        <v>0</v>
      </c>
      <c r="D10119" s="10">
        <v>280587000000</v>
      </c>
      <c r="E10119" s="10">
        <v>0.57399999999999995</v>
      </c>
      <c r="F10119" s="10">
        <v>65.64</v>
      </c>
    </row>
    <row r="10120" spans="1:6" hidden="1" x14ac:dyDescent="0.3">
      <c r="A10120" s="7" t="s">
        <v>285</v>
      </c>
      <c r="B10120" s="8">
        <v>2017</v>
      </c>
      <c r="C10120" s="8">
        <v>0</v>
      </c>
      <c r="D10120" s="8">
        <v>296721000000</v>
      </c>
      <c r="E10120" s="8">
        <v>0.58699999999999997</v>
      </c>
      <c r="F10120" s="8">
        <v>65.909000000000006</v>
      </c>
    </row>
    <row r="10121" spans="1:6" hidden="1" x14ac:dyDescent="0.3">
      <c r="A10121" s="9" t="s">
        <v>285</v>
      </c>
      <c r="B10121" s="10">
        <v>2018</v>
      </c>
      <c r="C10121" s="10">
        <v>0</v>
      </c>
      <c r="D10121" s="10">
        <v>315726000000</v>
      </c>
      <c r="E10121" s="10">
        <v>0.6</v>
      </c>
      <c r="F10121" s="10">
        <v>66.231999999999999</v>
      </c>
    </row>
    <row r="10122" spans="1:6" hidden="1" x14ac:dyDescent="0.3">
      <c r="A10122" s="7" t="s">
        <v>285</v>
      </c>
      <c r="B10122" s="8">
        <v>2019</v>
      </c>
      <c r="C10122" s="8">
        <v>0</v>
      </c>
      <c r="D10122" s="8">
        <v>337038000000</v>
      </c>
      <c r="E10122" s="8">
        <v>0.61</v>
      </c>
      <c r="F10122" s="8">
        <v>66.456999999999994</v>
      </c>
    </row>
    <row r="10123" spans="1:6" hidden="1" x14ac:dyDescent="0.3">
      <c r="A10123" s="9" t="s">
        <v>285</v>
      </c>
      <c r="B10123" s="10">
        <v>2020</v>
      </c>
      <c r="C10123" s="10">
        <v>0</v>
      </c>
      <c r="D10123" s="10">
        <v>347786000000</v>
      </c>
      <c r="E10123" s="10">
        <v>0.60899999999999999</v>
      </c>
      <c r="F10123" s="10">
        <v>66.611999999999995</v>
      </c>
    </row>
    <row r="10124" spans="1:6" hidden="1" x14ac:dyDescent="0.3">
      <c r="A10124" s="7" t="s">
        <v>285</v>
      </c>
      <c r="B10124" s="8">
        <v>2021</v>
      </c>
      <c r="C10124" s="8">
        <v>0</v>
      </c>
      <c r="D10124" s="8">
        <v>285400000000</v>
      </c>
      <c r="E10124" s="8">
        <v>0.60499999999999998</v>
      </c>
      <c r="F10124" s="8">
        <v>65.552999999999997</v>
      </c>
    </row>
    <row r="10125" spans="1:6" hidden="1" x14ac:dyDescent="0.3">
      <c r="A10125" s="9" t="s">
        <v>285</v>
      </c>
      <c r="B10125" s="10">
        <v>2022</v>
      </c>
      <c r="C10125" s="10">
        <v>0</v>
      </c>
      <c r="D10125" s="10">
        <v>291025000000</v>
      </c>
      <c r="E10125" s="10">
        <v>0.60599999999999998</v>
      </c>
      <c r="F10125" s="10">
        <v>66.506</v>
      </c>
    </row>
    <row r="10126" spans="1:6" hidden="1" x14ac:dyDescent="0.3">
      <c r="A10126" s="7" t="s">
        <v>285</v>
      </c>
      <c r="B10126" s="8">
        <v>2023</v>
      </c>
      <c r="C10126" s="8">
        <v>0</v>
      </c>
      <c r="D10126" s="8"/>
      <c r="E10126" s="8">
        <v>0.60899999999999999</v>
      </c>
      <c r="F10126" s="8">
        <v>66.888999999999996</v>
      </c>
    </row>
    <row r="10127" spans="1:6" hidden="1" x14ac:dyDescent="0.3">
      <c r="A10127" s="9" t="s">
        <v>287</v>
      </c>
      <c r="B10127" s="10">
        <v>1996</v>
      </c>
      <c r="C10127" s="10">
        <v>0</v>
      </c>
      <c r="D10127" s="10">
        <v>9761025681</v>
      </c>
      <c r="E10127" s="10">
        <v>0.58699999999999997</v>
      </c>
      <c r="F10127" s="10">
        <v>56.639000000000003</v>
      </c>
    </row>
    <row r="10128" spans="1:6" hidden="1" x14ac:dyDescent="0.3">
      <c r="A10128" s="7" t="s">
        <v>287</v>
      </c>
      <c r="B10128" s="8">
        <v>1998</v>
      </c>
      <c r="C10128" s="8">
        <v>0</v>
      </c>
      <c r="D10128" s="8">
        <v>10539117428</v>
      </c>
      <c r="E10128" s="8">
        <v>0.57399999999999995</v>
      </c>
      <c r="F10128" s="8">
        <v>54.767000000000003</v>
      </c>
    </row>
    <row r="10129" spans="1:6" hidden="1" x14ac:dyDescent="0.3">
      <c r="A10129" s="9" t="s">
        <v>287</v>
      </c>
      <c r="B10129" s="10">
        <v>2000</v>
      </c>
      <c r="C10129" s="10">
        <v>0</v>
      </c>
      <c r="D10129" s="10">
        <v>11306497296</v>
      </c>
      <c r="E10129" s="10">
        <v>0.56100000000000005</v>
      </c>
      <c r="F10129" s="10">
        <v>52.945999999999998</v>
      </c>
    </row>
    <row r="10130" spans="1:6" hidden="1" x14ac:dyDescent="0.3">
      <c r="A10130" s="7" t="s">
        <v>287</v>
      </c>
      <c r="B10130" s="8">
        <v>2002</v>
      </c>
      <c r="C10130" s="8">
        <v>0</v>
      </c>
      <c r="D10130" s="8">
        <v>12021866961</v>
      </c>
      <c r="E10130" s="8">
        <v>0.55500000000000005</v>
      </c>
      <c r="F10130" s="8">
        <v>51.988</v>
      </c>
    </row>
    <row r="10131" spans="1:6" hidden="1" x14ac:dyDescent="0.3">
      <c r="A10131" s="9" t="s">
        <v>287</v>
      </c>
      <c r="B10131" s="10">
        <v>2003</v>
      </c>
      <c r="C10131" s="10">
        <v>0</v>
      </c>
      <c r="D10131" s="10">
        <v>12213390181</v>
      </c>
      <c r="E10131" s="10">
        <v>0.55800000000000005</v>
      </c>
      <c r="F10131" s="10">
        <v>51.917999999999999</v>
      </c>
    </row>
    <row r="10132" spans="1:6" hidden="1" x14ac:dyDescent="0.3">
      <c r="A10132" s="7" t="s">
        <v>287</v>
      </c>
      <c r="B10132" s="8">
        <v>2004</v>
      </c>
      <c r="C10132" s="8">
        <v>0</v>
      </c>
      <c r="D10132" s="8">
        <v>13656396271</v>
      </c>
      <c r="E10132" s="8">
        <v>0.56299999999999994</v>
      </c>
      <c r="F10132" s="8">
        <v>52.174999999999997</v>
      </c>
    </row>
    <row r="10133" spans="1:6" hidden="1" x14ac:dyDescent="0.3">
      <c r="A10133" s="9" t="s">
        <v>287</v>
      </c>
      <c r="B10133" s="10">
        <v>2005</v>
      </c>
      <c r="C10133" s="10">
        <v>0</v>
      </c>
      <c r="D10133" s="10">
        <v>14023333339</v>
      </c>
      <c r="E10133" s="10">
        <v>0.56399999999999995</v>
      </c>
      <c r="F10133" s="10">
        <v>52.557000000000002</v>
      </c>
    </row>
    <row r="10134" spans="1:6" hidden="1" x14ac:dyDescent="0.3">
      <c r="A10134" s="7" t="s">
        <v>287</v>
      </c>
      <c r="B10134" s="8">
        <v>2006</v>
      </c>
      <c r="C10134" s="8">
        <v>0</v>
      </c>
      <c r="D10134" s="8">
        <v>15035738461</v>
      </c>
      <c r="E10134" s="8">
        <v>0.56899999999999995</v>
      </c>
      <c r="F10134" s="8">
        <v>53.183</v>
      </c>
    </row>
    <row r="10135" spans="1:6" hidden="1" x14ac:dyDescent="0.3">
      <c r="A10135" s="9" t="s">
        <v>287</v>
      </c>
      <c r="B10135" s="10">
        <v>2007</v>
      </c>
      <c r="C10135" s="10">
        <v>0</v>
      </c>
      <c r="D10135" s="10">
        <v>15866803390</v>
      </c>
      <c r="E10135" s="10">
        <v>0.57599999999999996</v>
      </c>
      <c r="F10135" s="10">
        <v>54.026000000000003</v>
      </c>
    </row>
    <row r="10136" spans="1:6" hidden="1" x14ac:dyDescent="0.3">
      <c r="A10136" s="7" t="s">
        <v>287</v>
      </c>
      <c r="B10136" s="8">
        <v>2008</v>
      </c>
      <c r="C10136" s="8">
        <v>0</v>
      </c>
      <c r="D10136" s="8">
        <v>16311345821</v>
      </c>
      <c r="E10136" s="8">
        <v>0.58099999999999996</v>
      </c>
      <c r="F10136" s="8">
        <v>54.74</v>
      </c>
    </row>
    <row r="10137" spans="1:6" hidden="1" x14ac:dyDescent="0.3">
      <c r="A10137" s="9" t="s">
        <v>287</v>
      </c>
      <c r="B10137" s="10">
        <v>2009</v>
      </c>
      <c r="C10137" s="10">
        <v>0</v>
      </c>
      <c r="D10137" s="10">
        <v>16383138236</v>
      </c>
      <c r="E10137" s="10">
        <v>0.58499999999999996</v>
      </c>
      <c r="F10137" s="10">
        <v>55.347000000000001</v>
      </c>
    </row>
    <row r="10138" spans="1:6" hidden="1" x14ac:dyDescent="0.3">
      <c r="A10138" s="7" t="s">
        <v>287</v>
      </c>
      <c r="B10138" s="8">
        <v>2010</v>
      </c>
      <c r="C10138" s="8">
        <v>0</v>
      </c>
      <c r="D10138" s="8">
        <v>17398594185</v>
      </c>
      <c r="E10138" s="8">
        <v>0.59099999999999997</v>
      </c>
      <c r="F10138" s="8">
        <v>56.093000000000004</v>
      </c>
    </row>
    <row r="10139" spans="1:6" hidden="1" x14ac:dyDescent="0.3">
      <c r="A10139" s="9" t="s">
        <v>287</v>
      </c>
      <c r="B10139" s="10">
        <v>2011</v>
      </c>
      <c r="C10139" s="10">
        <v>0</v>
      </c>
      <c r="D10139" s="10">
        <v>18309342330</v>
      </c>
      <c r="E10139" s="10">
        <v>0.59799999999999998</v>
      </c>
      <c r="F10139" s="10">
        <v>56.646999999999998</v>
      </c>
    </row>
    <row r="10140" spans="1:6" hidden="1" x14ac:dyDescent="0.3">
      <c r="A10140" s="7" t="s">
        <v>287</v>
      </c>
      <c r="B10140" s="8">
        <v>2012</v>
      </c>
      <c r="C10140" s="8">
        <v>0</v>
      </c>
      <c r="D10140" s="8">
        <v>19236166518</v>
      </c>
      <c r="E10140" s="8">
        <v>0.60699999999999998</v>
      </c>
      <c r="F10140" s="8">
        <v>57.732999999999997</v>
      </c>
    </row>
    <row r="10141" spans="1:6" hidden="1" x14ac:dyDescent="0.3">
      <c r="A10141" s="9" t="s">
        <v>287</v>
      </c>
      <c r="B10141" s="10">
        <v>2013</v>
      </c>
      <c r="C10141" s="10">
        <v>0</v>
      </c>
      <c r="D10141" s="10">
        <v>20316276333</v>
      </c>
      <c r="E10141" s="10">
        <v>0.61599999999999999</v>
      </c>
      <c r="F10141" s="10">
        <v>58.468000000000004</v>
      </c>
    </row>
    <row r="10142" spans="1:6" hidden="1" x14ac:dyDescent="0.3">
      <c r="A10142" s="7" t="s">
        <v>287</v>
      </c>
      <c r="B10142" s="8">
        <v>2014</v>
      </c>
      <c r="C10142" s="8">
        <v>0</v>
      </c>
      <c r="D10142" s="8">
        <v>21554146363</v>
      </c>
      <c r="E10142" s="8">
        <v>0.624</v>
      </c>
      <c r="F10142" s="8">
        <v>59.311</v>
      </c>
    </row>
    <row r="10143" spans="1:6" hidden="1" x14ac:dyDescent="0.3">
      <c r="A10143" s="9" t="s">
        <v>287</v>
      </c>
      <c r="B10143" s="10">
        <v>2015</v>
      </c>
      <c r="C10143" s="10">
        <v>0</v>
      </c>
      <c r="D10143" s="10">
        <v>22473214767</v>
      </c>
      <c r="E10143" s="10">
        <v>0.63</v>
      </c>
      <c r="F10143" s="10">
        <v>60.008000000000003</v>
      </c>
    </row>
    <row r="10144" spans="1:6" hidden="1" x14ac:dyDescent="0.3">
      <c r="A10144" s="7" t="s">
        <v>287</v>
      </c>
      <c r="B10144" s="8">
        <v>2016</v>
      </c>
      <c r="C10144" s="8">
        <v>0</v>
      </c>
      <c r="D10144" s="8">
        <v>22480856444</v>
      </c>
      <c r="E10144" s="8">
        <v>0.63400000000000001</v>
      </c>
      <c r="F10144" s="8">
        <v>60.81</v>
      </c>
    </row>
    <row r="10145" spans="1:6" hidden="1" x14ac:dyDescent="0.3">
      <c r="A10145" s="9" t="s">
        <v>287</v>
      </c>
      <c r="B10145" s="10">
        <v>2017</v>
      </c>
      <c r="C10145" s="10">
        <v>0</v>
      </c>
      <c r="D10145" s="10">
        <v>22249978012</v>
      </c>
      <c r="E10145" s="10">
        <v>0.63800000000000001</v>
      </c>
      <c r="F10145" s="10">
        <v>61.661000000000001</v>
      </c>
    </row>
    <row r="10146" spans="1:6" hidden="1" x14ac:dyDescent="0.3">
      <c r="A10146" s="7" t="s">
        <v>287</v>
      </c>
      <c r="B10146" s="8">
        <v>2018</v>
      </c>
      <c r="C10146" s="8">
        <v>0.02</v>
      </c>
      <c r="D10146" s="8">
        <v>22485828408</v>
      </c>
      <c r="E10146" s="8">
        <v>0.64200000000000002</v>
      </c>
      <c r="F10146" s="8">
        <v>62.579000000000001</v>
      </c>
    </row>
    <row r="10147" spans="1:6" hidden="1" x14ac:dyDescent="0.3">
      <c r="A10147" s="9" t="s">
        <v>287</v>
      </c>
      <c r="B10147" s="10">
        <v>2019</v>
      </c>
      <c r="C10147" s="10">
        <v>0.02</v>
      </c>
      <c r="D10147" s="10">
        <v>22297166631</v>
      </c>
      <c r="E10147" s="10">
        <v>0.64700000000000002</v>
      </c>
      <c r="F10147" s="10">
        <v>63.545999999999999</v>
      </c>
    </row>
    <row r="10148" spans="1:6" hidden="1" x14ac:dyDescent="0.3">
      <c r="A10148" s="7" t="s">
        <v>287</v>
      </c>
      <c r="B10148" s="8">
        <v>2020</v>
      </c>
      <c r="C10148" s="8">
        <v>0.02</v>
      </c>
      <c r="D10148" s="8">
        <v>20505368156</v>
      </c>
      <c r="E10148" s="8">
        <v>0.64700000000000002</v>
      </c>
      <c r="F10148" s="8">
        <v>64.070999999999998</v>
      </c>
    </row>
    <row r="10149" spans="1:6" hidden="1" x14ac:dyDescent="0.3">
      <c r="A10149" s="9" t="s">
        <v>287</v>
      </c>
      <c r="B10149" s="10">
        <v>2021</v>
      </c>
      <c r="C10149" s="10">
        <v>0.02</v>
      </c>
      <c r="D10149" s="10">
        <v>21049990407</v>
      </c>
      <c r="E10149" s="10">
        <v>0.63100000000000001</v>
      </c>
      <c r="F10149" s="10">
        <v>60.85</v>
      </c>
    </row>
    <row r="10150" spans="1:6" hidden="1" x14ac:dyDescent="0.3">
      <c r="A10150" s="7" t="s">
        <v>287</v>
      </c>
      <c r="B10150" s="8">
        <v>2022</v>
      </c>
      <c r="C10150" s="8">
        <v>0.02</v>
      </c>
      <c r="D10150" s="8">
        <v>21858730428</v>
      </c>
      <c r="E10150" s="8">
        <v>0.64900000000000002</v>
      </c>
      <c r="F10150" s="8">
        <v>64.19</v>
      </c>
    </row>
    <row r="10151" spans="1:6" hidden="1" x14ac:dyDescent="0.3">
      <c r="A10151" s="9" t="s">
        <v>287</v>
      </c>
      <c r="B10151" s="10">
        <v>2023</v>
      </c>
      <c r="C10151" s="10">
        <v>0.02</v>
      </c>
      <c r="D10151" s="10"/>
      <c r="E10151" s="10">
        <v>0.66500000000000004</v>
      </c>
      <c r="F10151" s="10">
        <v>67.385000000000005</v>
      </c>
    </row>
    <row r="10152" spans="1:6" hidden="1" x14ac:dyDescent="0.3">
      <c r="A10152" s="7" t="s">
        <v>289</v>
      </c>
      <c r="B10152" s="8">
        <v>2007</v>
      </c>
      <c r="C10152" s="8">
        <v>0</v>
      </c>
      <c r="D10152" s="8"/>
      <c r="E10152" s="8">
        <v>0.58099999999999996</v>
      </c>
      <c r="F10152" s="8">
        <v>59.49</v>
      </c>
    </row>
    <row r="10153" spans="1:6" hidden="1" x14ac:dyDescent="0.3">
      <c r="A10153" s="9" t="s">
        <v>289</v>
      </c>
      <c r="B10153" s="10">
        <v>2008</v>
      </c>
      <c r="C10153" s="10">
        <v>0</v>
      </c>
      <c r="D10153" s="10"/>
      <c r="E10153" s="10">
        <v>0.61399999999999999</v>
      </c>
      <c r="F10153" s="10">
        <v>59.674999999999997</v>
      </c>
    </row>
    <row r="10154" spans="1:6" hidden="1" x14ac:dyDescent="0.3">
      <c r="A10154" s="7" t="s">
        <v>289</v>
      </c>
      <c r="B10154" s="8">
        <v>2009</v>
      </c>
      <c r="C10154" s="8">
        <v>0</v>
      </c>
      <c r="D10154" s="8"/>
      <c r="E10154" s="8">
        <v>0.60699999999999998</v>
      </c>
      <c r="F10154" s="8">
        <v>59.851999999999997</v>
      </c>
    </row>
    <row r="10155" spans="1:6" hidden="1" x14ac:dyDescent="0.3">
      <c r="A10155" s="9" t="s">
        <v>289</v>
      </c>
      <c r="B10155" s="10">
        <v>2010</v>
      </c>
      <c r="C10155" s="10">
        <v>0</v>
      </c>
      <c r="D10155" s="10"/>
      <c r="E10155" s="10">
        <v>0.61599999999999999</v>
      </c>
      <c r="F10155" s="10">
        <v>60.073999999999998</v>
      </c>
    </row>
    <row r="10156" spans="1:6" hidden="1" x14ac:dyDescent="0.3">
      <c r="A10156" s="7" t="s">
        <v>289</v>
      </c>
      <c r="B10156" s="8">
        <v>2011</v>
      </c>
      <c r="C10156" s="8">
        <v>0</v>
      </c>
      <c r="D10156" s="8"/>
      <c r="E10156" s="8">
        <v>0.624</v>
      </c>
      <c r="F10156" s="8">
        <v>60.286999999999999</v>
      </c>
    </row>
    <row r="10157" spans="1:6" hidden="1" x14ac:dyDescent="0.3">
      <c r="A10157" s="9" t="s">
        <v>289</v>
      </c>
      <c r="B10157" s="10">
        <v>2012</v>
      </c>
      <c r="C10157" s="10">
        <v>0</v>
      </c>
      <c r="D10157" s="10"/>
      <c r="E10157" s="10">
        <v>0.63300000000000001</v>
      </c>
      <c r="F10157" s="10">
        <v>60.533000000000001</v>
      </c>
    </row>
    <row r="10158" spans="1:6" hidden="1" x14ac:dyDescent="0.3">
      <c r="A10158" s="7" t="s">
        <v>289</v>
      </c>
      <c r="B10158" s="8">
        <v>2013</v>
      </c>
      <c r="C10158" s="8">
        <v>0</v>
      </c>
      <c r="D10158" s="8"/>
      <c r="E10158" s="8">
        <v>0.64</v>
      </c>
      <c r="F10158" s="8">
        <v>60.701000000000001</v>
      </c>
    </row>
    <row r="10159" spans="1:6" hidden="1" x14ac:dyDescent="0.3">
      <c r="A10159" s="9" t="s">
        <v>289</v>
      </c>
      <c r="B10159" s="10">
        <v>2014</v>
      </c>
      <c r="C10159" s="10">
        <v>0</v>
      </c>
      <c r="D10159" s="10"/>
      <c r="E10159" s="10">
        <v>0.65500000000000003</v>
      </c>
      <c r="F10159" s="10">
        <v>60.834000000000003</v>
      </c>
    </row>
    <row r="10160" spans="1:6" hidden="1" x14ac:dyDescent="0.3">
      <c r="A10160" s="7" t="s">
        <v>289</v>
      </c>
      <c r="B10160" s="8">
        <v>2015</v>
      </c>
      <c r="C10160" s="8">
        <v>0</v>
      </c>
      <c r="D10160" s="8"/>
      <c r="E10160" s="8">
        <v>0.66</v>
      </c>
      <c r="F10160" s="8">
        <v>60.896999999999998</v>
      </c>
    </row>
    <row r="10161" spans="1:6" hidden="1" x14ac:dyDescent="0.3">
      <c r="A10161" s="9" t="s">
        <v>289</v>
      </c>
      <c r="B10161" s="10">
        <v>2016</v>
      </c>
      <c r="C10161" s="10">
        <v>0</v>
      </c>
      <c r="D10161" s="10"/>
      <c r="E10161" s="10">
        <v>0.67</v>
      </c>
      <c r="F10161" s="10">
        <v>60.996000000000002</v>
      </c>
    </row>
    <row r="10162" spans="1:6" hidden="1" x14ac:dyDescent="0.3">
      <c r="A10162" s="7" t="s">
        <v>289</v>
      </c>
      <c r="B10162" s="8">
        <v>2017</v>
      </c>
      <c r="C10162" s="8">
        <v>0</v>
      </c>
      <c r="D10162" s="8"/>
      <c r="E10162" s="8">
        <v>0.67</v>
      </c>
      <c r="F10162" s="8">
        <v>61.100999999999999</v>
      </c>
    </row>
    <row r="10163" spans="1:6" hidden="1" x14ac:dyDescent="0.3">
      <c r="A10163" s="9" t="s">
        <v>289</v>
      </c>
      <c r="B10163" s="10">
        <v>2018</v>
      </c>
      <c r="C10163" s="10">
        <v>0</v>
      </c>
      <c r="D10163" s="10"/>
      <c r="E10163" s="10">
        <v>0.66800000000000004</v>
      </c>
      <c r="F10163" s="10">
        <v>61.238</v>
      </c>
    </row>
    <row r="10164" spans="1:6" hidden="1" x14ac:dyDescent="0.3">
      <c r="A10164" s="7" t="s">
        <v>289</v>
      </c>
      <c r="B10164" s="8">
        <v>2019</v>
      </c>
      <c r="C10164" s="8">
        <v>0</v>
      </c>
      <c r="D10164" s="8"/>
      <c r="E10164" s="8">
        <v>0.67800000000000005</v>
      </c>
      <c r="F10164" s="8">
        <v>61.393000000000001</v>
      </c>
    </row>
    <row r="10165" spans="1:6" hidden="1" x14ac:dyDescent="0.3">
      <c r="A10165" s="9" t="s">
        <v>289</v>
      </c>
      <c r="B10165" s="10">
        <v>2020</v>
      </c>
      <c r="C10165" s="10">
        <v>0</v>
      </c>
      <c r="D10165" s="10"/>
      <c r="E10165" s="10">
        <v>0.68400000000000005</v>
      </c>
      <c r="F10165" s="10">
        <v>61.527000000000001</v>
      </c>
    </row>
    <row r="10166" spans="1:6" hidden="1" x14ac:dyDescent="0.3">
      <c r="A10166" s="7" t="s">
        <v>289</v>
      </c>
      <c r="B10166" s="8">
        <v>2021</v>
      </c>
      <c r="C10166" s="8">
        <v>0</v>
      </c>
      <c r="D10166" s="8"/>
      <c r="E10166" s="8">
        <v>0.69199999999999995</v>
      </c>
      <c r="F10166" s="8">
        <v>61.331000000000003</v>
      </c>
    </row>
    <row r="10167" spans="1:6" hidden="1" x14ac:dyDescent="0.3">
      <c r="A10167" s="9" t="s">
        <v>289</v>
      </c>
      <c r="B10167" s="10">
        <v>2022</v>
      </c>
      <c r="C10167" s="10">
        <v>0</v>
      </c>
      <c r="D10167" s="10"/>
      <c r="E10167" s="10">
        <v>0.7</v>
      </c>
      <c r="F10167" s="10">
        <v>61.93</v>
      </c>
    </row>
    <row r="10168" spans="1:6" hidden="1" x14ac:dyDescent="0.3">
      <c r="A10168" s="7" t="s">
        <v>289</v>
      </c>
      <c r="B10168" s="8">
        <v>2023</v>
      </c>
      <c r="C10168" s="8">
        <v>0</v>
      </c>
      <c r="D10168" s="8"/>
      <c r="E10168" s="8">
        <v>0.70299999999999996</v>
      </c>
      <c r="F10168" s="8">
        <v>62.109000000000002</v>
      </c>
    </row>
    <row r="10169" spans="1:6" hidden="1" x14ac:dyDescent="0.3">
      <c r="A10169" s="9" t="s">
        <v>291</v>
      </c>
      <c r="B10169" s="10">
        <v>1996</v>
      </c>
      <c r="C10169" s="10">
        <v>0</v>
      </c>
      <c r="D10169" s="10">
        <v>32961840342</v>
      </c>
      <c r="E10169" s="10">
        <v>0.44700000000000001</v>
      </c>
      <c r="F10169" s="10">
        <v>60.043999999999997</v>
      </c>
    </row>
    <row r="10170" spans="1:6" hidden="1" x14ac:dyDescent="0.3">
      <c r="A10170" s="7" t="s">
        <v>291</v>
      </c>
      <c r="B10170" s="8">
        <v>1998</v>
      </c>
      <c r="C10170" s="8">
        <v>0</v>
      </c>
      <c r="D10170" s="8">
        <v>35610081787</v>
      </c>
      <c r="E10170" s="8">
        <v>0.45900000000000002</v>
      </c>
      <c r="F10170" s="8">
        <v>61.531999999999996</v>
      </c>
    </row>
    <row r="10171" spans="1:6" hidden="1" x14ac:dyDescent="0.3">
      <c r="A10171" s="9" t="s">
        <v>291</v>
      </c>
      <c r="B10171" s="10">
        <v>2000</v>
      </c>
      <c r="C10171" s="10">
        <v>0</v>
      </c>
      <c r="D10171" s="10">
        <v>39381724035</v>
      </c>
      <c r="E10171" s="10">
        <v>0.47099999999999997</v>
      </c>
      <c r="F10171" s="10">
        <v>62.642000000000003</v>
      </c>
    </row>
    <row r="10172" spans="1:6" hidden="1" x14ac:dyDescent="0.3">
      <c r="A10172" s="7" t="s">
        <v>291</v>
      </c>
      <c r="B10172" s="8">
        <v>2002</v>
      </c>
      <c r="C10172" s="8">
        <v>0</v>
      </c>
      <c r="D10172" s="8">
        <v>41501458057</v>
      </c>
      <c r="E10172" s="8">
        <v>0.47899999999999998</v>
      </c>
      <c r="F10172" s="8">
        <v>63.506999999999998</v>
      </c>
    </row>
    <row r="10173" spans="1:6" hidden="1" x14ac:dyDescent="0.3">
      <c r="A10173" s="9" t="s">
        <v>291</v>
      </c>
      <c r="B10173" s="10">
        <v>2003</v>
      </c>
      <c r="C10173" s="10">
        <v>0</v>
      </c>
      <c r="D10173" s="10">
        <v>43073954586</v>
      </c>
      <c r="E10173" s="10">
        <v>0.48599999999999999</v>
      </c>
      <c r="F10173" s="10">
        <v>64.228999999999999</v>
      </c>
    </row>
    <row r="10174" spans="1:6" hidden="1" x14ac:dyDescent="0.3">
      <c r="A10174" s="7" t="s">
        <v>291</v>
      </c>
      <c r="B10174" s="8">
        <v>2004</v>
      </c>
      <c r="C10174" s="8">
        <v>0</v>
      </c>
      <c r="D10174" s="8">
        <v>45033771388</v>
      </c>
      <c r="E10174" s="8">
        <v>0.49299999999999999</v>
      </c>
      <c r="F10174" s="8">
        <v>64.744</v>
      </c>
    </row>
    <row r="10175" spans="1:6" hidden="1" x14ac:dyDescent="0.3">
      <c r="A10175" s="9" t="s">
        <v>291</v>
      </c>
      <c r="B10175" s="10">
        <v>2005</v>
      </c>
      <c r="C10175" s="10">
        <v>0</v>
      </c>
      <c r="D10175" s="10">
        <v>46375899545</v>
      </c>
      <c r="E10175" s="10">
        <v>0.5</v>
      </c>
      <c r="F10175" s="10">
        <v>65.275000000000006</v>
      </c>
    </row>
    <row r="10176" spans="1:6" hidden="1" x14ac:dyDescent="0.3">
      <c r="A10176" s="7" t="s">
        <v>291</v>
      </c>
      <c r="B10176" s="8">
        <v>2006</v>
      </c>
      <c r="C10176" s="8">
        <v>0</v>
      </c>
      <c r="D10176" s="8">
        <v>48016624917</v>
      </c>
      <c r="E10176" s="8">
        <v>0.51200000000000001</v>
      </c>
      <c r="F10176" s="8">
        <v>65.891000000000005</v>
      </c>
    </row>
    <row r="10177" spans="1:6" hidden="1" x14ac:dyDescent="0.3">
      <c r="A10177" s="9" t="s">
        <v>291</v>
      </c>
      <c r="B10177" s="10">
        <v>2007</v>
      </c>
      <c r="C10177" s="10">
        <v>0</v>
      </c>
      <c r="D10177" s="10">
        <v>49595508764</v>
      </c>
      <c r="E10177" s="10">
        <v>0.51600000000000001</v>
      </c>
      <c r="F10177" s="10">
        <v>66.168999999999997</v>
      </c>
    </row>
    <row r="10178" spans="1:6" hidden="1" x14ac:dyDescent="0.3">
      <c r="A10178" s="7" t="s">
        <v>291</v>
      </c>
      <c r="B10178" s="8">
        <v>2008</v>
      </c>
      <c r="C10178" s="8">
        <v>0</v>
      </c>
      <c r="D10178" s="8">
        <v>52545963062</v>
      </c>
      <c r="E10178" s="8">
        <v>0.52600000000000002</v>
      </c>
      <c r="F10178" s="8">
        <v>66.441999999999993</v>
      </c>
    </row>
    <row r="10179" spans="1:6" hidden="1" x14ac:dyDescent="0.3">
      <c r="A10179" s="9" t="s">
        <v>291</v>
      </c>
      <c r="B10179" s="10">
        <v>2009</v>
      </c>
      <c r="C10179" s="10">
        <v>0</v>
      </c>
      <c r="D10179" s="10">
        <v>54837737569</v>
      </c>
      <c r="E10179" s="10">
        <v>0.53800000000000003</v>
      </c>
      <c r="F10179" s="10">
        <v>66.599999999999994</v>
      </c>
    </row>
    <row r="10180" spans="1:6" hidden="1" x14ac:dyDescent="0.3">
      <c r="A10180" s="7" t="s">
        <v>291</v>
      </c>
      <c r="B10180" s="8">
        <v>2010</v>
      </c>
      <c r="C10180" s="8">
        <v>0</v>
      </c>
      <c r="D10180" s="8">
        <v>57388251486</v>
      </c>
      <c r="E10180" s="8">
        <v>0.55100000000000005</v>
      </c>
      <c r="F10180" s="8">
        <v>66.772000000000006</v>
      </c>
    </row>
    <row r="10181" spans="1:6" hidden="1" x14ac:dyDescent="0.3">
      <c r="A10181" s="9" t="s">
        <v>291</v>
      </c>
      <c r="B10181" s="10">
        <v>2011</v>
      </c>
      <c r="C10181" s="10">
        <v>0</v>
      </c>
      <c r="D10181" s="10">
        <v>59280309000</v>
      </c>
      <c r="E10181" s="10">
        <v>0.55900000000000005</v>
      </c>
      <c r="F10181" s="10">
        <v>67.123000000000005</v>
      </c>
    </row>
    <row r="10182" spans="1:6" hidden="1" x14ac:dyDescent="0.3">
      <c r="A10182" s="7" t="s">
        <v>291</v>
      </c>
      <c r="B10182" s="8">
        <v>2012</v>
      </c>
      <c r="C10182" s="8">
        <v>0</v>
      </c>
      <c r="D10182" s="8">
        <v>62106290000</v>
      </c>
      <c r="E10182" s="8">
        <v>0.56499999999999995</v>
      </c>
      <c r="F10182" s="8">
        <v>67.364000000000004</v>
      </c>
    </row>
    <row r="10183" spans="1:6" hidden="1" x14ac:dyDescent="0.3">
      <c r="A10183" s="9" t="s">
        <v>291</v>
      </c>
      <c r="B10183" s="10">
        <v>2013</v>
      </c>
      <c r="C10183" s="10">
        <v>0</v>
      </c>
      <c r="D10183" s="10">
        <v>64655772000</v>
      </c>
      <c r="E10183" s="10">
        <v>0.56999999999999995</v>
      </c>
      <c r="F10183" s="10">
        <v>67.597999999999999</v>
      </c>
    </row>
    <row r="10184" spans="1:6" hidden="1" x14ac:dyDescent="0.3">
      <c r="A10184" s="7" t="s">
        <v>291</v>
      </c>
      <c r="B10184" s="8">
        <v>2014</v>
      </c>
      <c r="C10184" s="8">
        <v>0.01</v>
      </c>
      <c r="D10184" s="8">
        <v>68540931000</v>
      </c>
      <c r="E10184" s="8">
        <v>0.57399999999999995</v>
      </c>
      <c r="F10184" s="8">
        <v>67.811999999999998</v>
      </c>
    </row>
    <row r="10185" spans="1:6" hidden="1" x14ac:dyDescent="0.3">
      <c r="A10185" s="9" t="s">
        <v>291</v>
      </c>
      <c r="B10185" s="10">
        <v>2015</v>
      </c>
      <c r="C10185" s="10">
        <v>0.01</v>
      </c>
      <c r="D10185" s="10">
        <v>70404490000</v>
      </c>
      <c r="E10185" s="10">
        <v>0.57499999999999996</v>
      </c>
      <c r="F10185" s="10">
        <v>67.373999999999995</v>
      </c>
    </row>
    <row r="10186" spans="1:6" hidden="1" x14ac:dyDescent="0.3">
      <c r="A10186" s="7" t="s">
        <v>291</v>
      </c>
      <c r="B10186" s="8">
        <v>2016</v>
      </c>
      <c r="C10186" s="8">
        <v>0.01</v>
      </c>
      <c r="D10186" s="8">
        <v>70942615519</v>
      </c>
      <c r="E10186" s="8">
        <v>0.57999999999999996</v>
      </c>
      <c r="F10186" s="8">
        <v>68.444000000000003</v>
      </c>
    </row>
    <row r="10187" spans="1:6" hidden="1" x14ac:dyDescent="0.3">
      <c r="A10187" s="9" t="s">
        <v>291</v>
      </c>
      <c r="B10187" s="10">
        <v>2017</v>
      </c>
      <c r="C10187" s="10">
        <v>0.01</v>
      </c>
      <c r="D10187" s="10">
        <v>77349484140</v>
      </c>
      <c r="E10187" s="10">
        <v>0.58799999999999997</v>
      </c>
      <c r="F10187" s="10">
        <v>68.739999999999995</v>
      </c>
    </row>
    <row r="10188" spans="1:6" hidden="1" x14ac:dyDescent="0.3">
      <c r="A10188" s="7" t="s">
        <v>291</v>
      </c>
      <c r="B10188" s="8">
        <v>2018</v>
      </c>
      <c r="C10188" s="8">
        <v>0.01</v>
      </c>
      <c r="D10188" s="8">
        <v>83234791901</v>
      </c>
      <c r="E10188" s="8">
        <v>0.59599999999999997</v>
      </c>
      <c r="F10188" s="8">
        <v>69.036000000000001</v>
      </c>
    </row>
    <row r="10189" spans="1:6" hidden="1" x14ac:dyDescent="0.3">
      <c r="A10189" s="9" t="s">
        <v>291</v>
      </c>
      <c r="B10189" s="10">
        <v>2019</v>
      </c>
      <c r="C10189" s="10">
        <v>0.01</v>
      </c>
      <c r="D10189" s="10">
        <v>88775779267</v>
      </c>
      <c r="E10189" s="10">
        <v>0.60399999999999998</v>
      </c>
      <c r="F10189" s="10">
        <v>69.299000000000007</v>
      </c>
    </row>
    <row r="10190" spans="1:6" hidden="1" x14ac:dyDescent="0.3">
      <c r="A10190" s="7" t="s">
        <v>291</v>
      </c>
      <c r="B10190" s="8">
        <v>2020</v>
      </c>
      <c r="C10190" s="8">
        <v>0.01</v>
      </c>
      <c r="D10190" s="8">
        <v>86672124340</v>
      </c>
      <c r="E10190" s="8">
        <v>0.59899999999999998</v>
      </c>
      <c r="F10190" s="8">
        <v>69.105999999999995</v>
      </c>
    </row>
    <row r="10191" spans="1:6" hidden="1" x14ac:dyDescent="0.3">
      <c r="A10191" s="9" t="s">
        <v>291</v>
      </c>
      <c r="B10191" s="10">
        <v>2021</v>
      </c>
      <c r="C10191" s="10">
        <v>0.01</v>
      </c>
      <c r="D10191" s="10">
        <v>90865461899</v>
      </c>
      <c r="E10191" s="10">
        <v>0.59599999999999997</v>
      </c>
      <c r="F10191" s="10">
        <v>68.385000000000005</v>
      </c>
    </row>
    <row r="10192" spans="1:6" hidden="1" x14ac:dyDescent="0.3">
      <c r="A10192" s="7" t="s">
        <v>291</v>
      </c>
      <c r="B10192" s="8">
        <v>2022</v>
      </c>
      <c r="C10192" s="8">
        <v>0.01</v>
      </c>
      <c r="D10192" s="8">
        <v>95965910597</v>
      </c>
      <c r="E10192" s="8">
        <v>0.60499999999999998</v>
      </c>
      <c r="F10192" s="8">
        <v>70.087000000000003</v>
      </c>
    </row>
    <row r="10193" spans="1:6" hidden="1" x14ac:dyDescent="0.3">
      <c r="A10193" s="9" t="s">
        <v>291</v>
      </c>
      <c r="B10193" s="10">
        <v>2023</v>
      </c>
      <c r="C10193" s="10">
        <v>0.01</v>
      </c>
      <c r="D10193" s="10"/>
      <c r="E10193" s="10">
        <v>0.622</v>
      </c>
      <c r="F10193" s="10">
        <v>70.353999999999999</v>
      </c>
    </row>
    <row r="10194" spans="1:6" hidden="1" x14ac:dyDescent="0.3">
      <c r="A10194" s="7" t="s">
        <v>293</v>
      </c>
      <c r="B10194" s="8">
        <v>1996</v>
      </c>
      <c r="C10194" s="8">
        <v>0.439999998</v>
      </c>
      <c r="D10194" s="8">
        <v>494207000000</v>
      </c>
      <c r="E10194" s="8">
        <v>0.89</v>
      </c>
      <c r="F10194" s="8">
        <v>77.435609756097506</v>
      </c>
    </row>
    <row r="10195" spans="1:6" hidden="1" x14ac:dyDescent="0.3">
      <c r="A10195" s="9" t="s">
        <v>293</v>
      </c>
      <c r="B10195" s="10">
        <v>1998</v>
      </c>
      <c r="C10195" s="10">
        <v>0.63999998599999997</v>
      </c>
      <c r="D10195" s="10">
        <v>545041000000</v>
      </c>
      <c r="E10195" s="10">
        <v>0.89300000000000002</v>
      </c>
      <c r="F10195" s="10">
        <v>77.8829268292683</v>
      </c>
    </row>
    <row r="10196" spans="1:6" hidden="1" x14ac:dyDescent="0.3">
      <c r="A10196" s="7" t="s">
        <v>293</v>
      </c>
      <c r="B10196" s="8">
        <v>2000</v>
      </c>
      <c r="C10196" s="8">
        <v>0.829999983</v>
      </c>
      <c r="D10196" s="8">
        <v>603803000000</v>
      </c>
      <c r="E10196" s="8">
        <v>0.9</v>
      </c>
      <c r="F10196" s="8">
        <v>77.987804878048706</v>
      </c>
    </row>
    <row r="10197" spans="1:6" hidden="1" x14ac:dyDescent="0.3">
      <c r="A10197" s="9" t="s">
        <v>293</v>
      </c>
      <c r="B10197" s="10">
        <v>2002</v>
      </c>
      <c r="C10197" s="10">
        <v>0.94999998799999996</v>
      </c>
      <c r="D10197" s="10">
        <v>624425000000</v>
      </c>
      <c r="E10197" s="10">
        <v>0.89800000000000002</v>
      </c>
      <c r="F10197" s="10">
        <v>78.292682926829201</v>
      </c>
    </row>
    <row r="10198" spans="1:6" hidden="1" x14ac:dyDescent="0.3">
      <c r="A10198" s="7" t="s">
        <v>293</v>
      </c>
      <c r="B10198" s="8">
        <v>2003</v>
      </c>
      <c r="C10198" s="8">
        <v>1.3200000519999999</v>
      </c>
      <c r="D10198" s="8">
        <v>629811000000</v>
      </c>
      <c r="E10198" s="8">
        <v>0.90100000000000002</v>
      </c>
      <c r="F10198" s="8">
        <v>78.492682926829204</v>
      </c>
    </row>
    <row r="10199" spans="1:6" hidden="1" x14ac:dyDescent="0.3">
      <c r="A10199" s="9" t="s">
        <v>293</v>
      </c>
      <c r="B10199" s="10">
        <v>2004</v>
      </c>
      <c r="C10199" s="10">
        <v>1.8700000050000001</v>
      </c>
      <c r="D10199" s="10">
        <v>646331000000</v>
      </c>
      <c r="E10199" s="10">
        <v>0.90400000000000003</v>
      </c>
      <c r="F10199" s="10">
        <v>79.095121951219497</v>
      </c>
    </row>
    <row r="10200" spans="1:6" hidden="1" x14ac:dyDescent="0.3">
      <c r="A10200" s="7" t="s">
        <v>293</v>
      </c>
      <c r="B10200" s="8">
        <v>2005</v>
      </c>
      <c r="C10200" s="8">
        <v>2.0699999330000001</v>
      </c>
      <c r="D10200" s="8">
        <v>664118000000</v>
      </c>
      <c r="E10200" s="8">
        <v>0.90700000000000003</v>
      </c>
      <c r="F10200" s="8">
        <v>79.346341463414603</v>
      </c>
    </row>
    <row r="10201" spans="1:6" hidden="1" x14ac:dyDescent="0.3">
      <c r="A10201" s="9" t="s">
        <v>293</v>
      </c>
      <c r="B10201" s="10">
        <v>2006</v>
      </c>
      <c r="C10201" s="10">
        <v>2.7400000100000002</v>
      </c>
      <c r="D10201" s="10">
        <v>691454000000</v>
      </c>
      <c r="E10201" s="10">
        <v>0.91400000000000003</v>
      </c>
      <c r="F10201" s="10">
        <v>79.697560975609704</v>
      </c>
    </row>
    <row r="10202" spans="1:6" hidden="1" x14ac:dyDescent="0.3">
      <c r="A10202" s="7" t="s">
        <v>293</v>
      </c>
      <c r="B10202" s="8">
        <v>2007</v>
      </c>
      <c r="C10202" s="8">
        <v>3.44000005699999</v>
      </c>
      <c r="D10202" s="8">
        <v>721200000000</v>
      </c>
      <c r="E10202" s="8">
        <v>0.92</v>
      </c>
      <c r="F10202" s="8">
        <v>80.097560975609696</v>
      </c>
    </row>
    <row r="10203" spans="1:6" hidden="1" x14ac:dyDescent="0.3">
      <c r="A10203" s="9" t="s">
        <v>293</v>
      </c>
      <c r="B10203" s="10">
        <v>2008</v>
      </c>
      <c r="C10203" s="10">
        <v>4.2600002290000001</v>
      </c>
      <c r="D10203" s="10">
        <v>737705000000</v>
      </c>
      <c r="E10203" s="10">
        <v>0.92</v>
      </c>
      <c r="F10203" s="10">
        <v>80.251219512195107</v>
      </c>
    </row>
    <row r="10204" spans="1:6" hidden="1" x14ac:dyDescent="0.3">
      <c r="A10204" s="7" t="s">
        <v>293</v>
      </c>
      <c r="B10204" s="8">
        <v>2009</v>
      </c>
      <c r="C10204" s="8">
        <v>4.579999924</v>
      </c>
      <c r="D10204" s="8">
        <v>713987000000</v>
      </c>
      <c r="E10204" s="8">
        <v>0.92</v>
      </c>
      <c r="F10204" s="8">
        <v>80.548780487804805</v>
      </c>
    </row>
    <row r="10205" spans="1:6" hidden="1" x14ac:dyDescent="0.3">
      <c r="A10205" s="9" t="s">
        <v>293</v>
      </c>
      <c r="B10205" s="10">
        <v>2010</v>
      </c>
      <c r="C10205" s="10">
        <v>3.9900000100000002</v>
      </c>
      <c r="D10205" s="10">
        <v>728193000000</v>
      </c>
      <c r="E10205" s="10">
        <v>0.92500000000000004</v>
      </c>
      <c r="F10205" s="10">
        <v>80.702439024390202</v>
      </c>
    </row>
    <row r="10206" spans="1:6" hidden="1" x14ac:dyDescent="0.3">
      <c r="A10206" s="7" t="s">
        <v>293</v>
      </c>
      <c r="B10206" s="8">
        <v>2011</v>
      </c>
      <c r="C10206" s="8">
        <v>5.0999999049999998</v>
      </c>
      <c r="D10206" s="8">
        <v>744614000000</v>
      </c>
      <c r="E10206" s="8">
        <v>0.93500000000000005</v>
      </c>
      <c r="F10206" s="8">
        <v>81.2048780487805</v>
      </c>
    </row>
    <row r="10207" spans="1:6" hidden="1" x14ac:dyDescent="0.3">
      <c r="A10207" s="9" t="s">
        <v>293</v>
      </c>
      <c r="B10207" s="10">
        <v>2012</v>
      </c>
      <c r="C10207" s="10">
        <v>4.9800000190000002</v>
      </c>
      <c r="D10207" s="10">
        <v>736942000000</v>
      </c>
      <c r="E10207" s="10">
        <v>0.93500000000000005</v>
      </c>
      <c r="F10207" s="10">
        <v>81.104878048780407</v>
      </c>
    </row>
    <row r="10208" spans="1:6" hidden="1" x14ac:dyDescent="0.3">
      <c r="A10208" s="7" t="s">
        <v>293</v>
      </c>
      <c r="B10208" s="8">
        <v>2013</v>
      </c>
      <c r="C10208" s="8">
        <v>5.6300001139999898</v>
      </c>
      <c r="D10208" s="8">
        <v>735983000000</v>
      </c>
      <c r="E10208" s="8">
        <v>0.93700000000000006</v>
      </c>
      <c r="F10208" s="8">
        <v>81.304878048780495</v>
      </c>
    </row>
    <row r="10209" spans="1:6" hidden="1" x14ac:dyDescent="0.3">
      <c r="A10209" s="9" t="s">
        <v>293</v>
      </c>
      <c r="B10209" s="10">
        <v>2014</v>
      </c>
      <c r="C10209" s="10">
        <v>5.8000001909999996</v>
      </c>
      <c r="D10209" s="10">
        <v>746459000000</v>
      </c>
      <c r="E10209" s="10">
        <v>0.93899999999999995</v>
      </c>
      <c r="F10209" s="10">
        <v>81.707317073170699</v>
      </c>
    </row>
    <row r="10210" spans="1:6" hidden="1" x14ac:dyDescent="0.3">
      <c r="A10210" s="7" t="s">
        <v>293</v>
      </c>
      <c r="B10210" s="8">
        <v>2015</v>
      </c>
      <c r="C10210" s="8">
        <v>7.5500001909999996</v>
      </c>
      <c r="D10210" s="8">
        <v>761083000000</v>
      </c>
      <c r="E10210" s="8">
        <v>0.94</v>
      </c>
      <c r="F10210" s="8">
        <v>81.509756097560995</v>
      </c>
    </row>
    <row r="10211" spans="1:6" hidden="1" x14ac:dyDescent="0.3">
      <c r="A10211" s="9" t="s">
        <v>293</v>
      </c>
      <c r="B10211" s="10">
        <v>2016</v>
      </c>
      <c r="C10211" s="10">
        <v>8.1700000760000009</v>
      </c>
      <c r="D10211" s="10">
        <v>777764000000</v>
      </c>
      <c r="E10211" s="10">
        <v>0.94099999999999995</v>
      </c>
      <c r="F10211" s="10">
        <v>81.560975609756099</v>
      </c>
    </row>
    <row r="10212" spans="1:6" hidden="1" x14ac:dyDescent="0.3">
      <c r="A10212" s="7" t="s">
        <v>293</v>
      </c>
      <c r="B10212" s="8">
        <v>2017</v>
      </c>
      <c r="C10212" s="8">
        <v>10.56999969</v>
      </c>
      <c r="D10212" s="8">
        <v>800404000000</v>
      </c>
      <c r="E10212" s="8">
        <v>0.94499999999999995</v>
      </c>
      <c r="F10212" s="8">
        <v>81.760975609756102</v>
      </c>
    </row>
    <row r="10213" spans="1:6" hidden="1" x14ac:dyDescent="0.3">
      <c r="A10213" s="9" t="s">
        <v>293</v>
      </c>
      <c r="B10213" s="10">
        <v>2018</v>
      </c>
      <c r="C10213" s="10">
        <v>10.55000019</v>
      </c>
      <c r="D10213" s="10">
        <v>819301000000</v>
      </c>
      <c r="E10213" s="10">
        <v>0.94699999999999995</v>
      </c>
      <c r="F10213" s="10">
        <v>81.812195121951206</v>
      </c>
    </row>
    <row r="10214" spans="1:6" hidden="1" x14ac:dyDescent="0.3">
      <c r="A10214" s="7" t="s">
        <v>293</v>
      </c>
      <c r="B10214" s="8">
        <v>2019</v>
      </c>
      <c r="C10214" s="8">
        <v>11.510000229999999</v>
      </c>
      <c r="D10214" s="8">
        <v>835323000000</v>
      </c>
      <c r="E10214" s="8">
        <v>0.95</v>
      </c>
      <c r="F10214" s="8">
        <v>82.112195121951203</v>
      </c>
    </row>
    <row r="10215" spans="1:6" hidden="1" x14ac:dyDescent="0.3">
      <c r="A10215" s="9" t="s">
        <v>293</v>
      </c>
      <c r="B10215" s="10">
        <v>2020</v>
      </c>
      <c r="C10215" s="10">
        <v>15.27000046</v>
      </c>
      <c r="D10215" s="10">
        <v>802862000000</v>
      </c>
      <c r="E10215" s="10">
        <v>0.94499999999999995</v>
      </c>
      <c r="F10215" s="10">
        <v>81.358536585365798</v>
      </c>
    </row>
    <row r="10216" spans="1:6" hidden="1" x14ac:dyDescent="0.3">
      <c r="A10216" s="7" t="s">
        <v>293</v>
      </c>
      <c r="B10216" s="8">
        <v>2021</v>
      </c>
      <c r="C10216" s="8">
        <v>18.129999160000001</v>
      </c>
      <c r="D10216" s="8">
        <v>841907000000</v>
      </c>
      <c r="E10216" s="8">
        <v>0.95099999999999996</v>
      </c>
      <c r="F10216" s="8">
        <v>81.309756097560907</v>
      </c>
    </row>
    <row r="10217" spans="1:6" hidden="1" x14ac:dyDescent="0.3">
      <c r="A10217" s="9" t="s">
        <v>293</v>
      </c>
      <c r="B10217" s="10">
        <v>2022</v>
      </c>
      <c r="C10217" s="10">
        <v>21.56999969</v>
      </c>
      <c r="D10217" s="10">
        <v>879609000000</v>
      </c>
      <c r="E10217" s="10">
        <v>0.95299999999999996</v>
      </c>
      <c r="F10217" s="10">
        <v>81.614634146341402</v>
      </c>
    </row>
    <row r="10218" spans="1:6" hidden="1" x14ac:dyDescent="0.3">
      <c r="A10218" s="7" t="s">
        <v>293</v>
      </c>
      <c r="B10218" s="8">
        <v>2023</v>
      </c>
      <c r="C10218" s="8">
        <v>29.520000459999999</v>
      </c>
      <c r="D10218" s="8"/>
      <c r="E10218" s="8">
        <v>0.95499999999999996</v>
      </c>
      <c r="F10218" s="8">
        <v>81.863414634146295</v>
      </c>
    </row>
    <row r="10219" spans="1:6" hidden="1" x14ac:dyDescent="0.3">
      <c r="A10219" s="9" t="s">
        <v>295</v>
      </c>
      <c r="B10219" s="10">
        <v>1996</v>
      </c>
      <c r="C10219" s="10">
        <v>8.3262619999999992E-3</v>
      </c>
      <c r="D10219" s="10">
        <v>92246848029</v>
      </c>
      <c r="E10219" s="10">
        <v>0.86199999999999999</v>
      </c>
      <c r="F10219" s="10">
        <v>76.787804878048803</v>
      </c>
    </row>
    <row r="10220" spans="1:6" hidden="1" x14ac:dyDescent="0.3">
      <c r="A10220" s="7" t="s">
        <v>295</v>
      </c>
      <c r="B10220" s="8">
        <v>1998</v>
      </c>
      <c r="C10220" s="8">
        <v>2.2069696E-2</v>
      </c>
      <c r="D10220" s="8">
        <v>96170421359</v>
      </c>
      <c r="E10220" s="8">
        <v>0.88100000000000001</v>
      </c>
      <c r="F10220" s="8">
        <v>78.085365853658502</v>
      </c>
    </row>
    <row r="10221" spans="1:6" hidden="1" x14ac:dyDescent="0.3">
      <c r="A10221" s="9" t="s">
        <v>295</v>
      </c>
      <c r="B10221" s="10">
        <v>2000</v>
      </c>
      <c r="C10221" s="10">
        <v>0.119999997</v>
      </c>
      <c r="D10221" s="10">
        <v>104942000000</v>
      </c>
      <c r="E10221" s="10">
        <v>0.89600000000000002</v>
      </c>
      <c r="F10221" s="10">
        <v>78.636585365853605</v>
      </c>
    </row>
    <row r="10222" spans="1:6" hidden="1" x14ac:dyDescent="0.3">
      <c r="A10222" s="7" t="s">
        <v>295</v>
      </c>
      <c r="B10222" s="8">
        <v>2002</v>
      </c>
      <c r="C10222" s="8">
        <v>0.15000000599999999</v>
      </c>
      <c r="D10222" s="8">
        <v>112776000000</v>
      </c>
      <c r="E10222" s="8">
        <v>0.90500000000000003</v>
      </c>
      <c r="F10222" s="8">
        <v>78.846341463414603</v>
      </c>
    </row>
    <row r="10223" spans="1:6" hidden="1" x14ac:dyDescent="0.3">
      <c r="A10223" s="9" t="s">
        <v>295</v>
      </c>
      <c r="B10223" s="10">
        <v>2003</v>
      </c>
      <c r="C10223" s="10">
        <v>0.15000000599999999</v>
      </c>
      <c r="D10223" s="10">
        <v>118222000000</v>
      </c>
      <c r="E10223" s="10">
        <v>0.91</v>
      </c>
      <c r="F10223" s="10">
        <v>79.146341463414601</v>
      </c>
    </row>
    <row r="10224" spans="1:6" hidden="1" x14ac:dyDescent="0.3">
      <c r="A10224" s="7" t="s">
        <v>295</v>
      </c>
      <c r="B10224" s="8">
        <v>2004</v>
      </c>
      <c r="C10224" s="8">
        <v>0.36000001399999998</v>
      </c>
      <c r="D10224" s="8">
        <v>123732000000</v>
      </c>
      <c r="E10224" s="8">
        <v>0.91200000000000003</v>
      </c>
      <c r="F10224" s="8">
        <v>79.548780487804805</v>
      </c>
    </row>
    <row r="10225" spans="1:6" hidden="1" x14ac:dyDescent="0.3">
      <c r="A10225" s="9" t="s">
        <v>295</v>
      </c>
      <c r="B10225" s="10">
        <v>2005</v>
      </c>
      <c r="C10225" s="10">
        <v>0.61000001400000003</v>
      </c>
      <c r="D10225" s="10">
        <v>127087000000</v>
      </c>
      <c r="E10225" s="10">
        <v>0.91700000000000004</v>
      </c>
      <c r="F10225" s="10">
        <v>79.851219512195101</v>
      </c>
    </row>
    <row r="10226" spans="1:6" hidden="1" x14ac:dyDescent="0.3">
      <c r="A10226" s="7" t="s">
        <v>295</v>
      </c>
      <c r="B10226" s="8">
        <v>2006</v>
      </c>
      <c r="C10226" s="8">
        <v>0.62000000499999997</v>
      </c>
      <c r="D10226" s="8">
        <v>130824000000</v>
      </c>
      <c r="E10226" s="8">
        <v>0.91800000000000004</v>
      </c>
      <c r="F10226" s="8">
        <v>80.048780487804805</v>
      </c>
    </row>
    <row r="10227" spans="1:6" hidden="1" x14ac:dyDescent="0.3">
      <c r="A10227" s="9" t="s">
        <v>295</v>
      </c>
      <c r="B10227" s="10">
        <v>2007</v>
      </c>
      <c r="C10227" s="10">
        <v>0.920000017</v>
      </c>
      <c r="D10227" s="10">
        <v>136253000000</v>
      </c>
      <c r="E10227" s="10">
        <v>0.92100000000000004</v>
      </c>
      <c r="F10227" s="10">
        <v>80.151219512195098</v>
      </c>
    </row>
    <row r="10228" spans="1:6" hidden="1" x14ac:dyDescent="0.3">
      <c r="A10228" s="7" t="s">
        <v>295</v>
      </c>
      <c r="B10228" s="8">
        <v>2008</v>
      </c>
      <c r="C10228" s="8">
        <v>1.0499999520000001</v>
      </c>
      <c r="D10228" s="8">
        <v>135933000000</v>
      </c>
      <c r="E10228" s="8">
        <v>0.92</v>
      </c>
      <c r="F10228" s="8">
        <v>80.351219512195101</v>
      </c>
    </row>
    <row r="10229" spans="1:6" hidden="1" x14ac:dyDescent="0.3">
      <c r="A10229" s="9" t="s">
        <v>295</v>
      </c>
      <c r="B10229" s="10">
        <v>2009</v>
      </c>
      <c r="C10229" s="10">
        <v>1.460000038</v>
      </c>
      <c r="D10229" s="10">
        <v>136501000000</v>
      </c>
      <c r="E10229" s="10">
        <v>0.92300000000000004</v>
      </c>
      <c r="F10229" s="10">
        <v>80.702439024390202</v>
      </c>
    </row>
    <row r="10230" spans="1:6" hidden="1" x14ac:dyDescent="0.3">
      <c r="A10230" s="7" t="s">
        <v>295</v>
      </c>
      <c r="B10230" s="8">
        <v>2010</v>
      </c>
      <c r="C10230" s="8">
        <v>1.6200000050000001</v>
      </c>
      <c r="D10230" s="8">
        <v>139479000000</v>
      </c>
      <c r="E10230" s="8">
        <v>0.92600000000000005</v>
      </c>
      <c r="F10230" s="8">
        <v>80.904878048780404</v>
      </c>
    </row>
    <row r="10231" spans="1:6" hidden="1" x14ac:dyDescent="0.3">
      <c r="A10231" s="9" t="s">
        <v>295</v>
      </c>
      <c r="B10231" s="10">
        <v>2011</v>
      </c>
      <c r="C10231" s="10">
        <v>1.940000057</v>
      </c>
      <c r="D10231" s="10">
        <v>142522000000</v>
      </c>
      <c r="E10231" s="10">
        <v>0.92700000000000005</v>
      </c>
      <c r="F10231" s="10">
        <v>81.156097560975596</v>
      </c>
    </row>
    <row r="10232" spans="1:6" hidden="1" x14ac:dyDescent="0.3">
      <c r="A10232" s="7" t="s">
        <v>295</v>
      </c>
      <c r="B10232" s="8">
        <v>2012</v>
      </c>
      <c r="C10232" s="8">
        <v>2.0599999430000002</v>
      </c>
      <c r="D10232" s="8">
        <v>146281000000</v>
      </c>
      <c r="E10232" s="8">
        <v>0.92900000000000005</v>
      </c>
      <c r="F10232" s="8">
        <v>81.407317073170702</v>
      </c>
    </row>
    <row r="10233" spans="1:6" hidden="1" x14ac:dyDescent="0.3">
      <c r="A10233" s="9" t="s">
        <v>295</v>
      </c>
      <c r="B10233" s="10">
        <v>2013</v>
      </c>
      <c r="C10233" s="10">
        <v>2</v>
      </c>
      <c r="D10233" s="10">
        <v>149512000000</v>
      </c>
      <c r="E10233" s="10">
        <v>0.93300000000000005</v>
      </c>
      <c r="F10233" s="10">
        <v>81.404878048780404</v>
      </c>
    </row>
    <row r="10234" spans="1:6" hidden="1" x14ac:dyDescent="0.3">
      <c r="A10234" s="7" t="s">
        <v>295</v>
      </c>
      <c r="B10234" s="8">
        <v>2014</v>
      </c>
      <c r="C10234" s="8">
        <v>2.19000005699999</v>
      </c>
      <c r="D10234" s="8">
        <v>154423000000</v>
      </c>
      <c r="E10234" s="8">
        <v>0.93200000000000005</v>
      </c>
      <c r="F10234" s="8">
        <v>81.456829268292694</v>
      </c>
    </row>
    <row r="10235" spans="1:6" hidden="1" x14ac:dyDescent="0.3">
      <c r="A10235" s="9" t="s">
        <v>295</v>
      </c>
      <c r="B10235" s="10">
        <v>2015</v>
      </c>
      <c r="C10235" s="10">
        <v>2.3399999139999998</v>
      </c>
      <c r="D10235" s="10">
        <v>160782000000</v>
      </c>
      <c r="E10235" s="10">
        <v>0.93400000000000005</v>
      </c>
      <c r="F10235" s="10">
        <v>81.612439024390198</v>
      </c>
    </row>
    <row r="10236" spans="1:6" hidden="1" x14ac:dyDescent="0.3">
      <c r="A10236" s="7" t="s">
        <v>295</v>
      </c>
      <c r="B10236" s="8">
        <v>2016</v>
      </c>
      <c r="C10236" s="8">
        <v>2.3199999330000001</v>
      </c>
      <c r="D10236" s="8">
        <v>167418000000</v>
      </c>
      <c r="E10236" s="8">
        <v>0.93799999999999994</v>
      </c>
      <c r="F10236" s="8">
        <v>81.658536585365795</v>
      </c>
    </row>
    <row r="10237" spans="1:6" hidden="1" x14ac:dyDescent="0.3">
      <c r="A10237" s="9" t="s">
        <v>295</v>
      </c>
      <c r="B10237" s="10">
        <v>2017</v>
      </c>
      <c r="C10237" s="10">
        <v>2.0699999330000001</v>
      </c>
      <c r="D10237" s="10">
        <v>174188000000</v>
      </c>
      <c r="E10237" s="10">
        <v>0.93600000000000005</v>
      </c>
      <c r="F10237" s="10">
        <v>81.858536585365798</v>
      </c>
    </row>
    <row r="10238" spans="1:6" hidden="1" x14ac:dyDescent="0.3">
      <c r="A10238" s="7" t="s">
        <v>295</v>
      </c>
      <c r="B10238" s="8">
        <v>2018</v>
      </c>
      <c r="C10238" s="8">
        <v>2.0499999519999998</v>
      </c>
      <c r="D10238" s="8">
        <v>181446000000</v>
      </c>
      <c r="E10238" s="8">
        <v>0.93799999999999994</v>
      </c>
      <c r="F10238" s="8">
        <v>81.707317073170699</v>
      </c>
    </row>
    <row r="10239" spans="1:6" hidden="1" x14ac:dyDescent="0.3">
      <c r="A10239" s="9" t="s">
        <v>295</v>
      </c>
      <c r="B10239" s="10">
        <v>2019</v>
      </c>
      <c r="C10239" s="10">
        <v>2.2300000190000002</v>
      </c>
      <c r="D10239" s="10">
        <v>187275000000</v>
      </c>
      <c r="E10239" s="10">
        <v>0.93799999999999994</v>
      </c>
      <c r="F10239" s="10">
        <v>82.056097560975601</v>
      </c>
    </row>
    <row r="10240" spans="1:6" hidden="1" x14ac:dyDescent="0.3">
      <c r="A10240" s="7" t="s">
        <v>295</v>
      </c>
      <c r="B10240" s="8">
        <v>2020</v>
      </c>
      <c r="C10240" s="8">
        <v>2.2799999710000001</v>
      </c>
      <c r="D10240" s="8">
        <v>184971000000</v>
      </c>
      <c r="E10240" s="8">
        <v>0.94</v>
      </c>
      <c r="F10240" s="8">
        <v>82.256097560975604</v>
      </c>
    </row>
    <row r="10241" spans="1:6" hidden="1" x14ac:dyDescent="0.3">
      <c r="A10241" s="9" t="s">
        <v>295</v>
      </c>
      <c r="B10241" s="10">
        <v>2021</v>
      </c>
      <c r="C10241" s="10">
        <v>2.619999886</v>
      </c>
      <c r="D10241" s="10">
        <v>196312000000</v>
      </c>
      <c r="E10241" s="10">
        <v>0.93899999999999995</v>
      </c>
      <c r="F10241" s="10">
        <v>82.207317073170699</v>
      </c>
    </row>
    <row r="10242" spans="1:6" hidden="1" x14ac:dyDescent="0.3">
      <c r="A10242" s="7" t="s">
        <v>295</v>
      </c>
      <c r="B10242" s="8">
        <v>2022</v>
      </c>
      <c r="C10242" s="8">
        <v>2.8900001049999999</v>
      </c>
      <c r="D10242" s="8">
        <v>200603000000</v>
      </c>
      <c r="E10242" s="8">
        <v>0.93300000000000005</v>
      </c>
      <c r="F10242" s="8">
        <v>81.958536585365806</v>
      </c>
    </row>
    <row r="10243" spans="1:6" hidden="1" x14ac:dyDescent="0.3">
      <c r="A10243" s="9" t="s">
        <v>295</v>
      </c>
      <c r="B10243" s="10">
        <v>2023</v>
      </c>
      <c r="C10243" s="10">
        <v>3.5099999899999998</v>
      </c>
      <c r="D10243" s="10"/>
      <c r="E10243" s="10">
        <v>0.93799999999999994</v>
      </c>
      <c r="F10243" s="10">
        <v>81.758536585365803</v>
      </c>
    </row>
    <row r="10244" spans="1:6" hidden="1" x14ac:dyDescent="0.3">
      <c r="A10244" s="7" t="s">
        <v>297</v>
      </c>
      <c r="B10244" s="8">
        <v>1996</v>
      </c>
      <c r="C10244" s="8">
        <v>0</v>
      </c>
      <c r="D10244" s="8">
        <v>10785595274</v>
      </c>
      <c r="E10244" s="8">
        <v>0.55900000000000005</v>
      </c>
      <c r="F10244" s="8">
        <v>65.215000000000003</v>
      </c>
    </row>
    <row r="10245" spans="1:6" hidden="1" x14ac:dyDescent="0.3">
      <c r="A10245" s="9" t="s">
        <v>297</v>
      </c>
      <c r="B10245" s="10">
        <v>1998</v>
      </c>
      <c r="C10245" s="10">
        <v>0</v>
      </c>
      <c r="D10245" s="10">
        <v>12049925222</v>
      </c>
      <c r="E10245" s="10">
        <v>0.56899999999999995</v>
      </c>
      <c r="F10245" s="10">
        <v>64.111000000000004</v>
      </c>
    </row>
    <row r="10246" spans="1:6" hidden="1" x14ac:dyDescent="0.3">
      <c r="A10246" s="7" t="s">
        <v>297</v>
      </c>
      <c r="B10246" s="8">
        <v>2000</v>
      </c>
      <c r="C10246" s="8">
        <v>0</v>
      </c>
      <c r="D10246" s="8">
        <v>13909591678</v>
      </c>
      <c r="E10246" s="8">
        <v>0.59299999999999997</v>
      </c>
      <c r="F10246" s="8">
        <v>66.36</v>
      </c>
    </row>
    <row r="10247" spans="1:6" hidden="1" x14ac:dyDescent="0.3">
      <c r="A10247" s="9" t="s">
        <v>297</v>
      </c>
      <c r="B10247" s="10">
        <v>2002</v>
      </c>
      <c r="C10247" s="10">
        <v>0</v>
      </c>
      <c r="D10247" s="10">
        <v>14954188068</v>
      </c>
      <c r="E10247" s="10">
        <v>0.60899999999999999</v>
      </c>
      <c r="F10247" s="10">
        <v>67.95</v>
      </c>
    </row>
    <row r="10248" spans="1:6" hidden="1" x14ac:dyDescent="0.3">
      <c r="A10248" s="7" t="s">
        <v>297</v>
      </c>
      <c r="B10248" s="8">
        <v>2003</v>
      </c>
      <c r="C10248" s="8">
        <v>0</v>
      </c>
      <c r="D10248" s="8">
        <v>15599450900</v>
      </c>
      <c r="E10248" s="8">
        <v>0.61499999999999999</v>
      </c>
      <c r="F10248" s="8">
        <v>68.748999999999995</v>
      </c>
    </row>
    <row r="10249" spans="1:6" hidden="1" x14ac:dyDescent="0.3">
      <c r="A10249" s="9" t="s">
        <v>297</v>
      </c>
      <c r="B10249" s="10">
        <v>2004</v>
      </c>
      <c r="C10249" s="10">
        <v>0</v>
      </c>
      <c r="D10249" s="10">
        <v>16722815302</v>
      </c>
      <c r="E10249" s="10">
        <v>0.623</v>
      </c>
      <c r="F10249" s="10">
        <v>69.510000000000005</v>
      </c>
    </row>
    <row r="10250" spans="1:6" hidden="1" x14ac:dyDescent="0.3">
      <c r="A10250" s="7" t="s">
        <v>297</v>
      </c>
      <c r="B10250" s="8">
        <v>2005</v>
      </c>
      <c r="C10250" s="8">
        <v>0</v>
      </c>
      <c r="D10250" s="8">
        <v>17753885555</v>
      </c>
      <c r="E10250" s="8">
        <v>0.63</v>
      </c>
      <c r="F10250" s="8">
        <v>70.373999999999995</v>
      </c>
    </row>
    <row r="10251" spans="1:6" hidden="1" x14ac:dyDescent="0.3">
      <c r="A10251" s="9" t="s">
        <v>297</v>
      </c>
      <c r="B10251" s="10">
        <v>2006</v>
      </c>
      <c r="C10251" s="10">
        <v>0</v>
      </c>
      <c r="D10251" s="10">
        <v>18819405708</v>
      </c>
      <c r="E10251" s="10">
        <v>0.63600000000000001</v>
      </c>
      <c r="F10251" s="10">
        <v>70.957999999999998</v>
      </c>
    </row>
    <row r="10252" spans="1:6" hidden="1" x14ac:dyDescent="0.3">
      <c r="A10252" s="7" t="s">
        <v>297</v>
      </c>
      <c r="B10252" s="8">
        <v>2007</v>
      </c>
      <c r="C10252" s="8">
        <v>0</v>
      </c>
      <c r="D10252" s="8">
        <v>20171035929</v>
      </c>
      <c r="E10252" s="8">
        <v>0.64200000000000002</v>
      </c>
      <c r="F10252" s="8">
        <v>71.197000000000003</v>
      </c>
    </row>
    <row r="10253" spans="1:6" hidden="1" x14ac:dyDescent="0.3">
      <c r="A10253" s="9" t="s">
        <v>297</v>
      </c>
      <c r="B10253" s="10">
        <v>2008</v>
      </c>
      <c r="C10253" s="10">
        <v>0</v>
      </c>
      <c r="D10253" s="10">
        <v>21118480099</v>
      </c>
      <c r="E10253" s="10">
        <v>0.64600000000000002</v>
      </c>
      <c r="F10253" s="10">
        <v>71.403999999999996</v>
      </c>
    </row>
    <row r="10254" spans="1:6" hidden="1" x14ac:dyDescent="0.3">
      <c r="A10254" s="7" t="s">
        <v>297</v>
      </c>
      <c r="B10254" s="8">
        <v>2009</v>
      </c>
      <c r="C10254" s="8">
        <v>0.109999999</v>
      </c>
      <c r="D10254" s="8">
        <v>20900358446</v>
      </c>
      <c r="E10254" s="8">
        <v>0.64600000000000002</v>
      </c>
      <c r="F10254" s="8">
        <v>71.498999999999995</v>
      </c>
    </row>
    <row r="10255" spans="1:6" hidden="1" x14ac:dyDescent="0.3">
      <c r="A10255" s="9" t="s">
        <v>297</v>
      </c>
      <c r="B10255" s="10">
        <v>2010</v>
      </c>
      <c r="C10255" s="10">
        <v>0.15999999600000001</v>
      </c>
      <c r="D10255" s="10">
        <v>21950676457</v>
      </c>
      <c r="E10255" s="10">
        <v>0.65100000000000002</v>
      </c>
      <c r="F10255" s="10">
        <v>71.760999999999996</v>
      </c>
    </row>
    <row r="10256" spans="1:6" hidden="1" x14ac:dyDescent="0.3">
      <c r="A10256" s="7" t="s">
        <v>297</v>
      </c>
      <c r="B10256" s="8">
        <v>2011</v>
      </c>
      <c r="C10256" s="8">
        <v>0.209999993</v>
      </c>
      <c r="D10256" s="8">
        <v>23734874000</v>
      </c>
      <c r="E10256" s="8">
        <v>0.65700000000000003</v>
      </c>
      <c r="F10256" s="8">
        <v>72.033000000000001</v>
      </c>
    </row>
    <row r="10257" spans="1:6" hidden="1" x14ac:dyDescent="0.3">
      <c r="A10257" s="9" t="s">
        <v>297</v>
      </c>
      <c r="B10257" s="10">
        <v>2012</v>
      </c>
      <c r="C10257" s="10">
        <v>0.33000001299999998</v>
      </c>
      <c r="D10257" s="10">
        <v>25065728000</v>
      </c>
      <c r="E10257" s="10">
        <v>0.66400000000000003</v>
      </c>
      <c r="F10257" s="10">
        <v>72.435000000000002</v>
      </c>
    </row>
    <row r="10258" spans="1:6" hidden="1" x14ac:dyDescent="0.3">
      <c r="A10258" s="7" t="s">
        <v>297</v>
      </c>
      <c r="B10258" s="8">
        <v>2013</v>
      </c>
      <c r="C10258" s="8">
        <v>0.560000002</v>
      </c>
      <c r="D10258" s="8">
        <v>26206803000</v>
      </c>
      <c r="E10258" s="8">
        <v>0.66800000000000004</v>
      </c>
      <c r="F10258" s="8">
        <v>72.551000000000002</v>
      </c>
    </row>
    <row r="10259" spans="1:6" hidden="1" x14ac:dyDescent="0.3">
      <c r="A10259" s="9" t="s">
        <v>297</v>
      </c>
      <c r="B10259" s="10">
        <v>2014</v>
      </c>
      <c r="C10259" s="10">
        <v>0.85000002399999997</v>
      </c>
      <c r="D10259" s="10">
        <v>27402565000</v>
      </c>
      <c r="E10259" s="10">
        <v>0.67400000000000004</v>
      </c>
      <c r="F10259" s="10">
        <v>72.792000000000002</v>
      </c>
    </row>
    <row r="10260" spans="1:6" hidden="1" x14ac:dyDescent="0.3">
      <c r="A10260" s="7" t="s">
        <v>297</v>
      </c>
      <c r="B10260" s="8">
        <v>2015</v>
      </c>
      <c r="C10260" s="8">
        <v>0.87000000499999997</v>
      </c>
      <c r="D10260" s="8">
        <v>28748328000</v>
      </c>
      <c r="E10260" s="8">
        <v>0.67900000000000005</v>
      </c>
      <c r="F10260" s="8">
        <v>72.899000000000001</v>
      </c>
    </row>
    <row r="10261" spans="1:6" hidden="1" x14ac:dyDescent="0.3">
      <c r="A10261" s="9" t="s">
        <v>297</v>
      </c>
      <c r="B10261" s="10">
        <v>2016</v>
      </c>
      <c r="C10261" s="10">
        <v>0.730000019</v>
      </c>
      <c r="D10261" s="10">
        <v>29929662026</v>
      </c>
      <c r="E10261" s="10">
        <v>0.68400000000000005</v>
      </c>
      <c r="F10261" s="10">
        <v>73.180000000000007</v>
      </c>
    </row>
    <row r="10262" spans="1:6" hidden="1" x14ac:dyDescent="0.3">
      <c r="A10262" s="7" t="s">
        <v>297</v>
      </c>
      <c r="B10262" s="8">
        <v>2017</v>
      </c>
      <c r="C10262" s="8">
        <v>0.62999999500000003</v>
      </c>
      <c r="D10262" s="8">
        <v>31179621906</v>
      </c>
      <c r="E10262" s="8">
        <v>0.68799999999999994</v>
      </c>
      <c r="F10262" s="8">
        <v>73.388999999999996</v>
      </c>
    </row>
    <row r="10263" spans="1:6" hidden="1" x14ac:dyDescent="0.3">
      <c r="A10263" s="9" t="s">
        <v>297</v>
      </c>
      <c r="B10263" s="10">
        <v>2018</v>
      </c>
      <c r="C10263" s="10">
        <v>0.80000001200000004</v>
      </c>
      <c r="D10263" s="10">
        <v>30002714290</v>
      </c>
      <c r="E10263" s="10">
        <v>0.69</v>
      </c>
      <c r="F10263" s="10">
        <v>73.879000000000005</v>
      </c>
    </row>
    <row r="10264" spans="1:6" hidden="1" x14ac:dyDescent="0.3">
      <c r="A10264" s="7" t="s">
        <v>297</v>
      </c>
      <c r="B10264" s="8">
        <v>2019</v>
      </c>
      <c r="C10264" s="8">
        <v>0.730000019</v>
      </c>
      <c r="D10264" s="8">
        <v>29133575354</v>
      </c>
      <c r="E10264" s="8">
        <v>0.69</v>
      </c>
      <c r="F10264" s="8">
        <v>73.763999999999996</v>
      </c>
    </row>
    <row r="10265" spans="1:6" hidden="1" x14ac:dyDescent="0.3">
      <c r="A10265" s="9" t="s">
        <v>297</v>
      </c>
      <c r="B10265" s="10">
        <v>2020</v>
      </c>
      <c r="C10265" s="10">
        <v>0.55000001200000004</v>
      </c>
      <c r="D10265" s="10">
        <v>28619004754</v>
      </c>
      <c r="E10265" s="10">
        <v>0.67600000000000005</v>
      </c>
      <c r="F10265" s="10">
        <v>70.766000000000005</v>
      </c>
    </row>
    <row r="10266" spans="1:6" hidden="1" x14ac:dyDescent="0.3">
      <c r="A10266" s="7" t="s">
        <v>297</v>
      </c>
      <c r="B10266" s="8">
        <v>2021</v>
      </c>
      <c r="C10266" s="8">
        <v>0.66000002599999996</v>
      </c>
      <c r="D10266" s="8">
        <v>31580275032</v>
      </c>
      <c r="E10266" s="8">
        <v>0.68200000000000005</v>
      </c>
      <c r="F10266" s="8">
        <v>70.477999999999994</v>
      </c>
    </row>
    <row r="10267" spans="1:6" hidden="1" x14ac:dyDescent="0.3">
      <c r="A10267" s="9" t="s">
        <v>297</v>
      </c>
      <c r="B10267" s="10">
        <v>2022</v>
      </c>
      <c r="C10267" s="10">
        <v>0.560000002</v>
      </c>
      <c r="D10267" s="10">
        <v>32764782125</v>
      </c>
      <c r="E10267" s="10">
        <v>0.70099999999999996</v>
      </c>
      <c r="F10267" s="10">
        <v>74.462999999999994</v>
      </c>
    </row>
    <row r="10268" spans="1:6" hidden="1" x14ac:dyDescent="0.3">
      <c r="A10268" s="7" t="s">
        <v>297</v>
      </c>
      <c r="B10268" s="8">
        <v>2023</v>
      </c>
      <c r="C10268" s="8">
        <v>0.560000002</v>
      </c>
      <c r="D10268" s="8"/>
      <c r="E10268" s="8">
        <v>0.70599999999999996</v>
      </c>
      <c r="F10268" s="8">
        <v>74.947000000000003</v>
      </c>
    </row>
    <row r="10269" spans="1:6" hidden="1" x14ac:dyDescent="0.3">
      <c r="A10269" s="9" t="s">
        <v>299</v>
      </c>
      <c r="B10269" s="10">
        <v>1996</v>
      </c>
      <c r="C10269" s="10">
        <v>0</v>
      </c>
      <c r="D10269" s="10">
        <v>6731376519</v>
      </c>
      <c r="E10269" s="10">
        <v>0.245</v>
      </c>
      <c r="F10269" s="10">
        <v>46.313000000000002</v>
      </c>
    </row>
    <row r="10270" spans="1:6" hidden="1" x14ac:dyDescent="0.3">
      <c r="A10270" s="7" t="s">
        <v>299</v>
      </c>
      <c r="B10270" s="8">
        <v>1998</v>
      </c>
      <c r="C10270" s="8">
        <v>0</v>
      </c>
      <c r="D10270" s="8">
        <v>7611872294</v>
      </c>
      <c r="E10270" s="8">
        <v>0.25800000000000001</v>
      </c>
      <c r="F10270" s="8">
        <v>47.807000000000002</v>
      </c>
    </row>
    <row r="10271" spans="1:6" hidden="1" x14ac:dyDescent="0.3">
      <c r="A10271" s="9" t="s">
        <v>299</v>
      </c>
      <c r="B10271" s="10">
        <v>2000</v>
      </c>
      <c r="C10271" s="10">
        <v>0</v>
      </c>
      <c r="D10271" s="10">
        <v>7478107136</v>
      </c>
      <c r="E10271" s="10">
        <v>0.26600000000000001</v>
      </c>
      <c r="F10271" s="10">
        <v>49.171999999999997</v>
      </c>
    </row>
    <row r="10272" spans="1:6" hidden="1" x14ac:dyDescent="0.3">
      <c r="A10272" s="7" t="s">
        <v>299</v>
      </c>
      <c r="B10272" s="8">
        <v>2002</v>
      </c>
      <c r="C10272" s="8">
        <v>0</v>
      </c>
      <c r="D10272" s="8">
        <v>8506710068</v>
      </c>
      <c r="E10272" s="8">
        <v>0.27800000000000002</v>
      </c>
      <c r="F10272" s="8">
        <v>50.645000000000003</v>
      </c>
    </row>
    <row r="10273" spans="1:6" hidden="1" x14ac:dyDescent="0.3">
      <c r="A10273" s="9" t="s">
        <v>299</v>
      </c>
      <c r="B10273" s="10">
        <v>2003</v>
      </c>
      <c r="C10273" s="10">
        <v>0</v>
      </c>
      <c r="D10273" s="10">
        <v>9108500707</v>
      </c>
      <c r="E10273" s="10">
        <v>0.28399999999999997</v>
      </c>
      <c r="F10273" s="10">
        <v>51.545000000000002</v>
      </c>
    </row>
    <row r="10274" spans="1:6" hidden="1" x14ac:dyDescent="0.3">
      <c r="A10274" s="7" t="s">
        <v>299</v>
      </c>
      <c r="B10274" s="8">
        <v>2004</v>
      </c>
      <c r="C10274" s="8">
        <v>0</v>
      </c>
      <c r="D10274" s="8">
        <v>9044074242</v>
      </c>
      <c r="E10274" s="8">
        <v>0.29199999999999998</v>
      </c>
      <c r="F10274" s="8">
        <v>52.402000000000001</v>
      </c>
    </row>
    <row r="10275" spans="1:6" hidden="1" x14ac:dyDescent="0.3">
      <c r="A10275" s="9" t="s">
        <v>299</v>
      </c>
      <c r="B10275" s="10">
        <v>2005</v>
      </c>
      <c r="C10275" s="10">
        <v>0</v>
      </c>
      <c r="D10275" s="10">
        <v>9809322645</v>
      </c>
      <c r="E10275" s="10">
        <v>0.30199999999999999</v>
      </c>
      <c r="F10275" s="10">
        <v>53.32</v>
      </c>
    </row>
    <row r="10276" spans="1:6" hidden="1" x14ac:dyDescent="0.3">
      <c r="A10276" s="7" t="s">
        <v>299</v>
      </c>
      <c r="B10276" s="8">
        <v>2006</v>
      </c>
      <c r="C10276" s="8">
        <v>0</v>
      </c>
      <c r="D10276" s="8">
        <v>10382568329</v>
      </c>
      <c r="E10276" s="8">
        <v>0.309</v>
      </c>
      <c r="F10276" s="8">
        <v>54.222999999999999</v>
      </c>
    </row>
    <row r="10277" spans="1:6" hidden="1" x14ac:dyDescent="0.3">
      <c r="A10277" s="9" t="s">
        <v>299</v>
      </c>
      <c r="B10277" s="10">
        <v>2007</v>
      </c>
      <c r="C10277" s="10">
        <v>0</v>
      </c>
      <c r="D10277" s="10">
        <v>10716181753</v>
      </c>
      <c r="E10277" s="10">
        <v>0.313</v>
      </c>
      <c r="F10277" s="10">
        <v>55.063000000000002</v>
      </c>
    </row>
    <row r="10278" spans="1:6" hidden="1" x14ac:dyDescent="0.3">
      <c r="A10278" s="7" t="s">
        <v>299</v>
      </c>
      <c r="B10278" s="8">
        <v>2008</v>
      </c>
      <c r="C10278" s="8">
        <v>0</v>
      </c>
      <c r="D10278" s="8">
        <v>11762875984</v>
      </c>
      <c r="E10278" s="8">
        <v>0.32300000000000001</v>
      </c>
      <c r="F10278" s="8">
        <v>55.851999999999997</v>
      </c>
    </row>
    <row r="10279" spans="1:6" hidden="1" x14ac:dyDescent="0.3">
      <c r="A10279" s="9" t="s">
        <v>299</v>
      </c>
      <c r="B10279" s="10">
        <v>2009</v>
      </c>
      <c r="C10279" s="10">
        <v>0</v>
      </c>
      <c r="D10279" s="10">
        <v>11700248745</v>
      </c>
      <c r="E10279" s="10">
        <v>0.32900000000000001</v>
      </c>
      <c r="F10279" s="10">
        <v>56.487000000000002</v>
      </c>
    </row>
    <row r="10280" spans="1:6" hidden="1" x14ac:dyDescent="0.3">
      <c r="A10280" s="7" t="s">
        <v>299</v>
      </c>
      <c r="B10280" s="8">
        <v>2010</v>
      </c>
      <c r="C10280" s="8">
        <v>0</v>
      </c>
      <c r="D10280" s="8">
        <v>12694118605</v>
      </c>
      <c r="E10280" s="8">
        <v>0.33900000000000002</v>
      </c>
      <c r="F10280" s="8">
        <v>57.08</v>
      </c>
    </row>
    <row r="10281" spans="1:6" hidden="1" x14ac:dyDescent="0.3">
      <c r="A10281" s="9" t="s">
        <v>299</v>
      </c>
      <c r="B10281" s="10">
        <v>2011</v>
      </c>
      <c r="C10281" s="10">
        <v>0</v>
      </c>
      <c r="D10281" s="10">
        <v>12994344552</v>
      </c>
      <c r="E10281" s="10">
        <v>0.34599999999999997</v>
      </c>
      <c r="F10281" s="10">
        <v>57.6</v>
      </c>
    </row>
    <row r="10282" spans="1:6" hidden="1" x14ac:dyDescent="0.3">
      <c r="A10282" s="7" t="s">
        <v>299</v>
      </c>
      <c r="B10282" s="8">
        <v>2012</v>
      </c>
      <c r="C10282" s="8">
        <v>0</v>
      </c>
      <c r="D10282" s="8">
        <v>14364207370</v>
      </c>
      <c r="E10282" s="8">
        <v>0.35599999999999998</v>
      </c>
      <c r="F10282" s="8">
        <v>57.987000000000002</v>
      </c>
    </row>
    <row r="10283" spans="1:6" hidden="1" x14ac:dyDescent="0.3">
      <c r="A10283" s="9" t="s">
        <v>299</v>
      </c>
      <c r="B10283" s="10">
        <v>2013</v>
      </c>
      <c r="C10283" s="10">
        <v>0</v>
      </c>
      <c r="D10283" s="10">
        <v>15127089342</v>
      </c>
      <c r="E10283" s="10">
        <v>0.36199999999999999</v>
      </c>
      <c r="F10283" s="10">
        <v>58.363999999999997</v>
      </c>
    </row>
    <row r="10284" spans="1:6" hidden="1" x14ac:dyDescent="0.3">
      <c r="A10284" s="7" t="s">
        <v>299</v>
      </c>
      <c r="B10284" s="8">
        <v>2014</v>
      </c>
      <c r="C10284" s="8">
        <v>0</v>
      </c>
      <c r="D10284" s="8">
        <v>16132130068</v>
      </c>
      <c r="E10284" s="8">
        <v>0.36899999999999999</v>
      </c>
      <c r="F10284" s="8">
        <v>58.692999999999998</v>
      </c>
    </row>
    <row r="10285" spans="1:6" hidden="1" x14ac:dyDescent="0.3">
      <c r="A10285" s="9" t="s">
        <v>299</v>
      </c>
      <c r="B10285" s="10">
        <v>2015</v>
      </c>
      <c r="C10285" s="10">
        <v>0</v>
      </c>
      <c r="D10285" s="10">
        <v>16840818422</v>
      </c>
      <c r="E10285" s="10">
        <v>0.374</v>
      </c>
      <c r="F10285" s="10">
        <v>58.85</v>
      </c>
    </row>
    <row r="10286" spans="1:6" hidden="1" x14ac:dyDescent="0.3">
      <c r="A10286" s="7" t="s">
        <v>299</v>
      </c>
      <c r="B10286" s="8">
        <v>2016</v>
      </c>
      <c r="C10286" s="8">
        <v>0</v>
      </c>
      <c r="D10286" s="8">
        <v>17807651308</v>
      </c>
      <c r="E10286" s="8">
        <v>0.38</v>
      </c>
      <c r="F10286" s="8">
        <v>59.228000000000002</v>
      </c>
    </row>
    <row r="10287" spans="1:6" hidden="1" x14ac:dyDescent="0.3">
      <c r="A10287" s="9" t="s">
        <v>299</v>
      </c>
      <c r="B10287" s="10">
        <v>2017</v>
      </c>
      <c r="C10287" s="10">
        <v>0</v>
      </c>
      <c r="D10287" s="10">
        <v>18698209711</v>
      </c>
      <c r="E10287" s="10">
        <v>0.38400000000000001</v>
      </c>
      <c r="F10287" s="10">
        <v>59.524000000000001</v>
      </c>
    </row>
    <row r="10288" spans="1:6" hidden="1" x14ac:dyDescent="0.3">
      <c r="A10288" s="7" t="s">
        <v>299</v>
      </c>
      <c r="B10288" s="8">
        <v>2018</v>
      </c>
      <c r="C10288" s="8">
        <v>0</v>
      </c>
      <c r="D10288" s="8">
        <v>20008393727</v>
      </c>
      <c r="E10288" s="8">
        <v>0.39100000000000001</v>
      </c>
      <c r="F10288" s="8">
        <v>59.765000000000001</v>
      </c>
    </row>
    <row r="10289" spans="1:6" hidden="1" x14ac:dyDescent="0.3">
      <c r="A10289" s="9" t="s">
        <v>299</v>
      </c>
      <c r="B10289" s="10">
        <v>2019</v>
      </c>
      <c r="C10289" s="10">
        <v>0</v>
      </c>
      <c r="D10289" s="10">
        <v>21237507069</v>
      </c>
      <c r="E10289" s="10">
        <v>0.4</v>
      </c>
      <c r="F10289" s="10">
        <v>60.030999999999999</v>
      </c>
    </row>
    <row r="10290" spans="1:6" hidden="1" x14ac:dyDescent="0.3">
      <c r="A10290" s="7" t="s">
        <v>299</v>
      </c>
      <c r="B10290" s="8">
        <v>2020</v>
      </c>
      <c r="C10290" s="8">
        <v>0</v>
      </c>
      <c r="D10290" s="8">
        <v>21991440513</v>
      </c>
      <c r="E10290" s="8">
        <v>0.40400000000000003</v>
      </c>
      <c r="F10290" s="8">
        <v>59.89</v>
      </c>
    </row>
    <row r="10291" spans="1:6" hidden="1" x14ac:dyDescent="0.3">
      <c r="A10291" s="9" t="s">
        <v>299</v>
      </c>
      <c r="B10291" s="10">
        <v>2021</v>
      </c>
      <c r="C10291" s="10">
        <v>0</v>
      </c>
      <c r="D10291" s="10">
        <v>22299096291</v>
      </c>
      <c r="E10291" s="10">
        <v>0.41299999999999998</v>
      </c>
      <c r="F10291" s="10">
        <v>59.542000000000002</v>
      </c>
    </row>
    <row r="10292" spans="1:6" hidden="1" x14ac:dyDescent="0.3">
      <c r="A10292" s="7" t="s">
        <v>299</v>
      </c>
      <c r="B10292" s="8">
        <v>2022</v>
      </c>
      <c r="C10292" s="8">
        <v>0</v>
      </c>
      <c r="D10292" s="8">
        <v>24776754234</v>
      </c>
      <c r="E10292" s="8">
        <v>0.41399999999999998</v>
      </c>
      <c r="F10292" s="8">
        <v>60.398000000000003</v>
      </c>
    </row>
    <row r="10293" spans="1:6" hidden="1" x14ac:dyDescent="0.3">
      <c r="A10293" s="9" t="s">
        <v>299</v>
      </c>
      <c r="B10293" s="10">
        <v>2023</v>
      </c>
      <c r="C10293" s="10">
        <v>0</v>
      </c>
      <c r="D10293" s="10"/>
      <c r="E10293" s="10">
        <v>0.41899999999999998</v>
      </c>
      <c r="F10293" s="10">
        <v>61.183</v>
      </c>
    </row>
    <row r="10294" spans="1:6" hidden="1" x14ac:dyDescent="0.3">
      <c r="A10294" s="7" t="s">
        <v>301</v>
      </c>
      <c r="B10294" s="8">
        <v>1996</v>
      </c>
      <c r="C10294" s="8">
        <v>0</v>
      </c>
      <c r="D10294" s="8">
        <v>215950000000</v>
      </c>
      <c r="E10294" s="8">
        <v>0.40799999999999997</v>
      </c>
      <c r="F10294" s="8">
        <v>45.832999999999998</v>
      </c>
    </row>
    <row r="10295" spans="1:6" hidden="1" x14ac:dyDescent="0.3">
      <c r="A10295" s="9" t="s">
        <v>301</v>
      </c>
      <c r="B10295" s="10">
        <v>1998</v>
      </c>
      <c r="C10295" s="10">
        <v>0</v>
      </c>
      <c r="D10295" s="10">
        <v>239845000000</v>
      </c>
      <c r="E10295" s="10">
        <v>0.41899999999999998</v>
      </c>
      <c r="F10295" s="10">
        <v>46.148000000000003</v>
      </c>
    </row>
    <row r="10296" spans="1:6" hidden="1" x14ac:dyDescent="0.3">
      <c r="A10296" s="7" t="s">
        <v>301</v>
      </c>
      <c r="B10296" s="8">
        <v>2000</v>
      </c>
      <c r="C10296" s="8">
        <v>0</v>
      </c>
      <c r="D10296" s="8">
        <v>268133000000</v>
      </c>
      <c r="E10296" s="8">
        <v>0.435</v>
      </c>
      <c r="F10296" s="8">
        <v>47.143000000000001</v>
      </c>
    </row>
    <row r="10297" spans="1:6" hidden="1" x14ac:dyDescent="0.3">
      <c r="A10297" s="9" t="s">
        <v>301</v>
      </c>
      <c r="B10297" s="10">
        <v>2002</v>
      </c>
      <c r="C10297" s="10">
        <v>0</v>
      </c>
      <c r="D10297" s="10">
        <v>344836000000</v>
      </c>
      <c r="E10297" s="10">
        <v>0.45100000000000001</v>
      </c>
      <c r="F10297" s="10">
        <v>48.02</v>
      </c>
    </row>
    <row r="10298" spans="1:6" hidden="1" x14ac:dyDescent="0.3">
      <c r="A10298" s="7" t="s">
        <v>301</v>
      </c>
      <c r="B10298" s="8">
        <v>2003</v>
      </c>
      <c r="C10298" s="8">
        <v>0</v>
      </c>
      <c r="D10298" s="8">
        <v>387284000000</v>
      </c>
      <c r="E10298" s="8">
        <v>0.46400000000000002</v>
      </c>
      <c r="F10298" s="8">
        <v>48.618000000000002</v>
      </c>
    </row>
    <row r="10299" spans="1:6" hidden="1" x14ac:dyDescent="0.3">
      <c r="A10299" s="9" t="s">
        <v>301</v>
      </c>
      <c r="B10299" s="10">
        <v>2004</v>
      </c>
      <c r="C10299" s="10">
        <v>0</v>
      </c>
      <c r="D10299" s="10">
        <v>438815000000</v>
      </c>
      <c r="E10299" s="10">
        <v>0.47699999999999998</v>
      </c>
      <c r="F10299" s="10">
        <v>49.148000000000003</v>
      </c>
    </row>
    <row r="10300" spans="1:6" hidden="1" x14ac:dyDescent="0.3">
      <c r="A10300" s="7" t="s">
        <v>301</v>
      </c>
      <c r="B10300" s="8">
        <v>2005</v>
      </c>
      <c r="C10300" s="8">
        <v>0</v>
      </c>
      <c r="D10300" s="8">
        <v>481798000000</v>
      </c>
      <c r="E10300" s="8">
        <v>0.48399999999999999</v>
      </c>
      <c r="F10300" s="8">
        <v>49.537999999999997</v>
      </c>
    </row>
    <row r="10301" spans="1:6" hidden="1" x14ac:dyDescent="0.3">
      <c r="A10301" s="9" t="s">
        <v>301</v>
      </c>
      <c r="B10301" s="10">
        <v>2006</v>
      </c>
      <c r="C10301" s="10">
        <v>0</v>
      </c>
      <c r="D10301" s="10">
        <v>527632000000</v>
      </c>
      <c r="E10301" s="10">
        <v>0.48899999999999999</v>
      </c>
      <c r="F10301" s="10">
        <v>49.875999999999998</v>
      </c>
    </row>
    <row r="10302" spans="1:6" hidden="1" x14ac:dyDescent="0.3">
      <c r="A10302" s="7" t="s">
        <v>301</v>
      </c>
      <c r="B10302" s="8">
        <v>2007</v>
      </c>
      <c r="C10302" s="8">
        <v>0</v>
      </c>
      <c r="D10302" s="8">
        <v>581001000000</v>
      </c>
      <c r="E10302" s="8">
        <v>0.49199999999999999</v>
      </c>
      <c r="F10302" s="8">
        <v>50.381</v>
      </c>
    </row>
    <row r="10303" spans="1:6" hidden="1" x14ac:dyDescent="0.3">
      <c r="A10303" s="9" t="s">
        <v>301</v>
      </c>
      <c r="B10303" s="10">
        <v>2008</v>
      </c>
      <c r="C10303" s="10">
        <v>0</v>
      </c>
      <c r="D10303" s="10">
        <v>638908000000</v>
      </c>
      <c r="E10303" s="10">
        <v>0.497</v>
      </c>
      <c r="F10303" s="10">
        <v>50.747999999999998</v>
      </c>
    </row>
    <row r="10304" spans="1:6" hidden="1" x14ac:dyDescent="0.3">
      <c r="A10304" s="7" t="s">
        <v>301</v>
      </c>
      <c r="B10304" s="8">
        <v>2009</v>
      </c>
      <c r="C10304" s="8">
        <v>0</v>
      </c>
      <c r="D10304" s="8">
        <v>709931000000</v>
      </c>
      <c r="E10304" s="8">
        <v>0.499</v>
      </c>
      <c r="F10304" s="8">
        <v>51.08</v>
      </c>
    </row>
    <row r="10305" spans="1:6" hidden="1" x14ac:dyDescent="0.3">
      <c r="A10305" s="9" t="s">
        <v>301</v>
      </c>
      <c r="B10305" s="10">
        <v>2010</v>
      </c>
      <c r="C10305" s="10">
        <v>0</v>
      </c>
      <c r="D10305" s="10">
        <v>809999000000</v>
      </c>
      <c r="E10305" s="10">
        <v>0.502</v>
      </c>
      <c r="F10305" s="10">
        <v>51.314999999999998</v>
      </c>
    </row>
    <row r="10306" spans="1:6" hidden="1" x14ac:dyDescent="0.3">
      <c r="A10306" s="7" t="s">
        <v>301</v>
      </c>
      <c r="B10306" s="8">
        <v>2011</v>
      </c>
      <c r="C10306" s="8">
        <v>0</v>
      </c>
      <c r="D10306" s="8">
        <v>871104000000</v>
      </c>
      <c r="E10306" s="8">
        <v>0.50800000000000001</v>
      </c>
      <c r="F10306" s="8">
        <v>51.49</v>
      </c>
    </row>
    <row r="10307" spans="1:6" hidden="1" x14ac:dyDescent="0.3">
      <c r="A10307" s="9" t="s">
        <v>301</v>
      </c>
      <c r="B10307" s="10">
        <v>2012</v>
      </c>
      <c r="C10307" s="10">
        <v>0</v>
      </c>
      <c r="D10307" s="10">
        <v>908381000000</v>
      </c>
      <c r="E10307" s="10">
        <v>0.51200000000000001</v>
      </c>
      <c r="F10307" s="10">
        <v>51.688000000000002</v>
      </c>
    </row>
    <row r="10308" spans="1:6" hidden="1" x14ac:dyDescent="0.3">
      <c r="A10308" s="7" t="s">
        <v>301</v>
      </c>
      <c r="B10308" s="8">
        <v>2013</v>
      </c>
      <c r="C10308" s="8">
        <v>0</v>
      </c>
      <c r="D10308" s="8">
        <v>957383000000</v>
      </c>
      <c r="E10308" s="8">
        <v>0.51700000000000002</v>
      </c>
      <c r="F10308" s="8">
        <v>51.826999999999998</v>
      </c>
    </row>
    <row r="10309" spans="1:6" hidden="1" x14ac:dyDescent="0.3">
      <c r="A10309" s="9" t="s">
        <v>301</v>
      </c>
      <c r="B10309" s="10">
        <v>2014</v>
      </c>
      <c r="C10309" s="10">
        <v>0</v>
      </c>
      <c r="D10309" s="10">
        <v>1017790000000</v>
      </c>
      <c r="E10309" s="10">
        <v>0.52400000000000002</v>
      </c>
      <c r="F10309" s="10">
        <v>51.94</v>
      </c>
    </row>
    <row r="10310" spans="1:6" hidden="1" x14ac:dyDescent="0.3">
      <c r="A10310" s="7" t="s">
        <v>301</v>
      </c>
      <c r="B10310" s="8">
        <v>2015</v>
      </c>
      <c r="C10310" s="8">
        <v>0</v>
      </c>
      <c r="D10310" s="8">
        <v>1044790000000</v>
      </c>
      <c r="E10310" s="8">
        <v>0.53</v>
      </c>
      <c r="F10310" s="8">
        <v>51.939</v>
      </c>
    </row>
    <row r="10311" spans="1:6" hidden="1" x14ac:dyDescent="0.3">
      <c r="A10311" s="9" t="s">
        <v>301</v>
      </c>
      <c r="B10311" s="10">
        <v>2016</v>
      </c>
      <c r="C10311" s="10">
        <v>0</v>
      </c>
      <c r="D10311" s="10">
        <v>1027900000000</v>
      </c>
      <c r="E10311" s="10">
        <v>0.53200000000000003</v>
      </c>
      <c r="F10311" s="10">
        <v>52.189</v>
      </c>
    </row>
    <row r="10312" spans="1:6" hidden="1" x14ac:dyDescent="0.3">
      <c r="A10312" s="7" t="s">
        <v>301</v>
      </c>
      <c r="B10312" s="8">
        <v>2017</v>
      </c>
      <c r="C10312" s="8">
        <v>0</v>
      </c>
      <c r="D10312" s="8">
        <v>1036180000000</v>
      </c>
      <c r="E10312" s="8">
        <v>0.53400000000000003</v>
      </c>
      <c r="F10312" s="8">
        <v>52.396999999999998</v>
      </c>
    </row>
    <row r="10313" spans="1:6" hidden="1" x14ac:dyDescent="0.3">
      <c r="A10313" s="9" t="s">
        <v>301</v>
      </c>
      <c r="B10313" s="10">
        <v>2018</v>
      </c>
      <c r="C10313" s="10">
        <v>0</v>
      </c>
      <c r="D10313" s="10">
        <v>1056100000000</v>
      </c>
      <c r="E10313" s="10">
        <v>0.53700000000000003</v>
      </c>
      <c r="F10313" s="10">
        <v>52.668999999999997</v>
      </c>
    </row>
    <row r="10314" spans="1:6" hidden="1" x14ac:dyDescent="0.3">
      <c r="A10314" s="7" t="s">
        <v>301</v>
      </c>
      <c r="B10314" s="8">
        <v>2019</v>
      </c>
      <c r="C10314" s="8">
        <v>0</v>
      </c>
      <c r="D10314" s="8">
        <v>1079430000000</v>
      </c>
      <c r="E10314" s="8">
        <v>0.54400000000000004</v>
      </c>
      <c r="F10314" s="8">
        <v>53.009</v>
      </c>
    </row>
    <row r="10315" spans="1:6" hidden="1" x14ac:dyDescent="0.3">
      <c r="A10315" s="9" t="s">
        <v>301</v>
      </c>
      <c r="B10315" s="10">
        <v>2020</v>
      </c>
      <c r="C10315" s="10">
        <v>0</v>
      </c>
      <c r="D10315" s="10">
        <v>1060060000000</v>
      </c>
      <c r="E10315" s="10">
        <v>0.54700000000000004</v>
      </c>
      <c r="F10315" s="10">
        <v>53.072000000000003</v>
      </c>
    </row>
    <row r="10316" spans="1:6" hidden="1" x14ac:dyDescent="0.3">
      <c r="A10316" s="7" t="s">
        <v>301</v>
      </c>
      <c r="B10316" s="8">
        <v>2021</v>
      </c>
      <c r="C10316" s="8">
        <v>0</v>
      </c>
      <c r="D10316" s="8">
        <v>1098720000000</v>
      </c>
      <c r="E10316" s="8">
        <v>0.55400000000000005</v>
      </c>
      <c r="F10316" s="8">
        <v>53.454999999999998</v>
      </c>
    </row>
    <row r="10317" spans="1:6" hidden="1" x14ac:dyDescent="0.3">
      <c r="A10317" s="9" t="s">
        <v>301</v>
      </c>
      <c r="B10317" s="10">
        <v>2022</v>
      </c>
      <c r="C10317" s="10">
        <v>0</v>
      </c>
      <c r="D10317" s="10">
        <v>1134450000000</v>
      </c>
      <c r="E10317" s="10">
        <v>0.55700000000000005</v>
      </c>
      <c r="F10317" s="10">
        <v>54.079000000000001</v>
      </c>
    </row>
    <row r="10318" spans="1:6" hidden="1" x14ac:dyDescent="0.3">
      <c r="A10318" s="7" t="s">
        <v>301</v>
      </c>
      <c r="B10318" s="8">
        <v>2023</v>
      </c>
      <c r="C10318" s="8">
        <v>0</v>
      </c>
      <c r="D10318" s="8"/>
      <c r="E10318" s="8">
        <v>0.56000000000000005</v>
      </c>
      <c r="F10318" s="8">
        <v>54.462000000000003</v>
      </c>
    </row>
    <row r="10319" spans="1:6" hidden="1" x14ac:dyDescent="0.3">
      <c r="A10319" s="9" t="s">
        <v>303</v>
      </c>
      <c r="B10319" s="10">
        <v>1996</v>
      </c>
      <c r="C10319" s="10">
        <v>0</v>
      </c>
      <c r="D10319" s="10">
        <v>38689712954</v>
      </c>
      <c r="E10319" s="10"/>
      <c r="F10319" s="10">
        <v>60.82</v>
      </c>
    </row>
    <row r="10320" spans="1:6" hidden="1" x14ac:dyDescent="0.3">
      <c r="A10320" s="7" t="s">
        <v>303</v>
      </c>
      <c r="B10320" s="8">
        <v>1998</v>
      </c>
      <c r="C10320" s="8">
        <v>0</v>
      </c>
      <c r="D10320" s="8">
        <v>35521586609</v>
      </c>
      <c r="E10320" s="8"/>
      <c r="F10320" s="8">
        <v>60.887</v>
      </c>
    </row>
    <row r="10321" spans="1:6" hidden="1" x14ac:dyDescent="0.3">
      <c r="A10321" s="9" t="s">
        <v>303</v>
      </c>
      <c r="B10321" s="10">
        <v>2000</v>
      </c>
      <c r="C10321" s="10">
        <v>0</v>
      </c>
      <c r="D10321" s="10">
        <v>37758035363</v>
      </c>
      <c r="E10321" s="10"/>
      <c r="F10321" s="10">
        <v>60.911000000000001</v>
      </c>
    </row>
    <row r="10322" spans="1:6" hidden="1" x14ac:dyDescent="0.3">
      <c r="A10322" s="7" t="s">
        <v>303</v>
      </c>
      <c r="B10322" s="8">
        <v>2002</v>
      </c>
      <c r="C10322" s="8">
        <v>0</v>
      </c>
      <c r="D10322" s="8">
        <v>39634147135</v>
      </c>
      <c r="E10322" s="8"/>
      <c r="F10322" s="8">
        <v>60.877000000000002</v>
      </c>
    </row>
    <row r="10323" spans="1:6" hidden="1" x14ac:dyDescent="0.3">
      <c r="A10323" s="9" t="s">
        <v>303</v>
      </c>
      <c r="B10323" s="10">
        <v>2003</v>
      </c>
      <c r="C10323" s="10">
        <v>0</v>
      </c>
      <c r="D10323" s="10">
        <v>40352082900</v>
      </c>
      <c r="E10323" s="10"/>
      <c r="F10323" s="10">
        <v>69.399000000000001</v>
      </c>
    </row>
    <row r="10324" spans="1:6" hidden="1" x14ac:dyDescent="0.3">
      <c r="A10324" s="7" t="s">
        <v>303</v>
      </c>
      <c r="B10324" s="8">
        <v>2004</v>
      </c>
      <c r="C10324" s="8">
        <v>0</v>
      </c>
      <c r="D10324" s="8">
        <v>41171424607</v>
      </c>
      <c r="E10324" s="8"/>
      <c r="F10324" s="8">
        <v>69.293999999999997</v>
      </c>
    </row>
    <row r="10325" spans="1:6" hidden="1" x14ac:dyDescent="0.3">
      <c r="A10325" s="9" t="s">
        <v>303</v>
      </c>
      <c r="B10325" s="10">
        <v>2005</v>
      </c>
      <c r="C10325" s="10">
        <v>0</v>
      </c>
      <c r="D10325" s="10">
        <v>42708227011</v>
      </c>
      <c r="E10325" s="10"/>
      <c r="F10325" s="10">
        <v>69.168000000000006</v>
      </c>
    </row>
    <row r="10326" spans="1:6" hidden="1" x14ac:dyDescent="0.3">
      <c r="A10326" s="7" t="s">
        <v>303</v>
      </c>
      <c r="B10326" s="8">
        <v>2006</v>
      </c>
      <c r="C10326" s="8">
        <v>0</v>
      </c>
      <c r="D10326" s="8">
        <v>42264169568</v>
      </c>
      <c r="E10326" s="8"/>
      <c r="F10326" s="8">
        <v>69.061000000000007</v>
      </c>
    </row>
    <row r="10327" spans="1:6" hidden="1" x14ac:dyDescent="0.3">
      <c r="A10327" s="9" t="s">
        <v>303</v>
      </c>
      <c r="B10327" s="10">
        <v>2007</v>
      </c>
      <c r="C10327" s="10">
        <v>0</v>
      </c>
      <c r="D10327" s="10">
        <v>41765545354</v>
      </c>
      <c r="E10327" s="10"/>
      <c r="F10327" s="10">
        <v>69.021000000000001</v>
      </c>
    </row>
    <row r="10328" spans="1:6" hidden="1" x14ac:dyDescent="0.3">
      <c r="A10328" s="7" t="s">
        <v>303</v>
      </c>
      <c r="B10328" s="8">
        <v>2008</v>
      </c>
      <c r="C10328" s="8">
        <v>0</v>
      </c>
      <c r="D10328" s="8">
        <v>43163303891</v>
      </c>
      <c r="E10328" s="8"/>
      <c r="F10328" s="8">
        <v>69.302999999999997</v>
      </c>
    </row>
    <row r="10329" spans="1:6" hidden="1" x14ac:dyDescent="0.3">
      <c r="A10329" s="9" t="s">
        <v>303</v>
      </c>
      <c r="B10329" s="10">
        <v>2009</v>
      </c>
      <c r="C10329" s="10">
        <v>0</v>
      </c>
      <c r="D10329" s="10">
        <v>42791212438</v>
      </c>
      <c r="E10329" s="10"/>
      <c r="F10329" s="10">
        <v>69.701999999999998</v>
      </c>
    </row>
    <row r="10330" spans="1:6" hidden="1" x14ac:dyDescent="0.3">
      <c r="A10330" s="7" t="s">
        <v>303</v>
      </c>
      <c r="B10330" s="8">
        <v>2010</v>
      </c>
      <c r="C10330" s="8">
        <v>0</v>
      </c>
      <c r="D10330" s="8">
        <v>42605438930</v>
      </c>
      <c r="E10330" s="8"/>
      <c r="F10330" s="8">
        <v>70.245999999999995</v>
      </c>
    </row>
    <row r="10331" spans="1:6" hidden="1" x14ac:dyDescent="0.3">
      <c r="A10331" s="9" t="s">
        <v>303</v>
      </c>
      <c r="B10331" s="10">
        <v>2011</v>
      </c>
      <c r="C10331" s="10">
        <v>0</v>
      </c>
      <c r="D10331" s="10">
        <v>42961431310</v>
      </c>
      <c r="E10331" s="10"/>
      <c r="F10331" s="10">
        <v>70.772000000000006</v>
      </c>
    </row>
    <row r="10332" spans="1:6" hidden="1" x14ac:dyDescent="0.3">
      <c r="A10332" s="7" t="s">
        <v>303</v>
      </c>
      <c r="B10332" s="8">
        <v>2012</v>
      </c>
      <c r="C10332" s="8">
        <v>0</v>
      </c>
      <c r="D10332" s="8">
        <v>43545173971</v>
      </c>
      <c r="E10332" s="8"/>
      <c r="F10332" s="8">
        <v>71.316999999999993</v>
      </c>
    </row>
    <row r="10333" spans="1:6" hidden="1" x14ac:dyDescent="0.3">
      <c r="A10333" s="9" t="s">
        <v>303</v>
      </c>
      <c r="B10333" s="10">
        <v>2013</v>
      </c>
      <c r="C10333" s="10">
        <v>0</v>
      </c>
      <c r="D10333" s="10">
        <v>44033758330</v>
      </c>
      <c r="E10333" s="10"/>
      <c r="F10333" s="10">
        <v>71.867000000000004</v>
      </c>
    </row>
    <row r="10334" spans="1:6" hidden="1" x14ac:dyDescent="0.3">
      <c r="A10334" s="7" t="s">
        <v>303</v>
      </c>
      <c r="B10334" s="8">
        <v>2014</v>
      </c>
      <c r="C10334" s="8">
        <v>0</v>
      </c>
      <c r="D10334" s="8">
        <v>44518471841</v>
      </c>
      <c r="E10334" s="8"/>
      <c r="F10334" s="8">
        <v>72.450999999999993</v>
      </c>
    </row>
    <row r="10335" spans="1:6" hidden="1" x14ac:dyDescent="0.3">
      <c r="A10335" s="9" t="s">
        <v>303</v>
      </c>
      <c r="B10335" s="10">
        <v>2015</v>
      </c>
      <c r="C10335" s="10">
        <v>0</v>
      </c>
      <c r="D10335" s="10">
        <v>44032955306</v>
      </c>
      <c r="E10335" s="10"/>
      <c r="F10335" s="10">
        <v>72.825000000000003</v>
      </c>
    </row>
    <row r="10336" spans="1:6" hidden="1" x14ac:dyDescent="0.3">
      <c r="A10336" s="7" t="s">
        <v>303</v>
      </c>
      <c r="B10336" s="8">
        <v>2016</v>
      </c>
      <c r="C10336" s="8">
        <v>0</v>
      </c>
      <c r="D10336" s="8">
        <v>45739740287</v>
      </c>
      <c r="E10336" s="8"/>
      <c r="F10336" s="8">
        <v>72.971000000000004</v>
      </c>
    </row>
    <row r="10337" spans="1:6" hidden="1" x14ac:dyDescent="0.3">
      <c r="A10337" s="9" t="s">
        <v>303</v>
      </c>
      <c r="B10337" s="10">
        <v>2017</v>
      </c>
      <c r="C10337" s="10">
        <v>0</v>
      </c>
      <c r="D10337" s="10">
        <v>44160501992</v>
      </c>
      <c r="E10337" s="10"/>
      <c r="F10337" s="10">
        <v>73.034000000000006</v>
      </c>
    </row>
    <row r="10338" spans="1:6" hidden="1" x14ac:dyDescent="0.3">
      <c r="A10338" s="7" t="s">
        <v>303</v>
      </c>
      <c r="B10338" s="8">
        <v>2018</v>
      </c>
      <c r="C10338" s="8">
        <v>0</v>
      </c>
      <c r="D10338" s="8">
        <v>42349472757</v>
      </c>
      <c r="E10338" s="8"/>
      <c r="F10338" s="8">
        <v>73.02</v>
      </c>
    </row>
    <row r="10339" spans="1:6" hidden="1" x14ac:dyDescent="0.3">
      <c r="A10339" s="9" t="s">
        <v>303</v>
      </c>
      <c r="B10339" s="10">
        <v>2019</v>
      </c>
      <c r="C10339" s="10">
        <v>0</v>
      </c>
      <c r="D10339" s="10">
        <v>42499100315</v>
      </c>
      <c r="E10339" s="10"/>
      <c r="F10339" s="10">
        <v>72.927999999999997</v>
      </c>
    </row>
    <row r="10340" spans="1:6" hidden="1" x14ac:dyDescent="0.3">
      <c r="A10340" s="7" t="s">
        <v>303</v>
      </c>
      <c r="B10340" s="8">
        <v>2020</v>
      </c>
      <c r="C10340" s="8">
        <v>0</v>
      </c>
      <c r="D10340" s="8">
        <v>40572892149</v>
      </c>
      <c r="E10340" s="8"/>
      <c r="F10340" s="8">
        <v>72.783000000000001</v>
      </c>
    </row>
    <row r="10341" spans="1:6" hidden="1" x14ac:dyDescent="0.3">
      <c r="A10341" s="9" t="s">
        <v>303</v>
      </c>
      <c r="B10341" s="10">
        <v>2021</v>
      </c>
      <c r="C10341" s="10">
        <v>0</v>
      </c>
      <c r="D10341" s="10">
        <v>40550428396</v>
      </c>
      <c r="E10341" s="10"/>
      <c r="F10341" s="10">
        <v>73.436999999999998</v>
      </c>
    </row>
    <row r="10342" spans="1:6" hidden="1" x14ac:dyDescent="0.3">
      <c r="A10342" s="7" t="s">
        <v>303</v>
      </c>
      <c r="B10342" s="8">
        <v>2022</v>
      </c>
      <c r="C10342" s="8">
        <v>0</v>
      </c>
      <c r="D10342" s="8">
        <v>40488847458</v>
      </c>
      <c r="E10342" s="8"/>
      <c r="F10342" s="8">
        <v>73.641000000000005</v>
      </c>
    </row>
    <row r="10343" spans="1:6" hidden="1" x14ac:dyDescent="0.3">
      <c r="A10343" s="9" t="s">
        <v>303</v>
      </c>
      <c r="B10343" s="10">
        <v>2023</v>
      </c>
      <c r="C10343" s="10">
        <v>0</v>
      </c>
      <c r="D10343" s="10"/>
      <c r="E10343" s="10"/>
      <c r="F10343" s="10">
        <v>73.641999999999996</v>
      </c>
    </row>
    <row r="10344" spans="1:6" hidden="1" x14ac:dyDescent="0.3">
      <c r="A10344" s="7" t="s">
        <v>305</v>
      </c>
      <c r="B10344" s="8">
        <v>1996</v>
      </c>
      <c r="C10344" s="8">
        <v>0</v>
      </c>
      <c r="D10344" s="8">
        <v>13985282522</v>
      </c>
      <c r="E10344" s="8">
        <v>0.65700000000000003</v>
      </c>
      <c r="F10344" s="8">
        <v>72.495121951219502</v>
      </c>
    </row>
    <row r="10345" spans="1:6" hidden="1" x14ac:dyDescent="0.3">
      <c r="A10345" s="9" t="s">
        <v>305</v>
      </c>
      <c r="B10345" s="10">
        <v>1998</v>
      </c>
      <c r="C10345" s="10">
        <v>0</v>
      </c>
      <c r="D10345" s="10">
        <v>14789521174</v>
      </c>
      <c r="E10345" s="10">
        <v>0.66600000000000004</v>
      </c>
      <c r="F10345" s="10">
        <v>72.297560975609699</v>
      </c>
    </row>
    <row r="10346" spans="1:6" hidden="1" x14ac:dyDescent="0.3">
      <c r="A10346" s="7" t="s">
        <v>305</v>
      </c>
      <c r="B10346" s="8">
        <v>2000</v>
      </c>
      <c r="C10346" s="8">
        <v>0</v>
      </c>
      <c r="D10346" s="8">
        <v>16307994486</v>
      </c>
      <c r="E10346" s="8">
        <v>0.68600000000000005</v>
      </c>
      <c r="F10346" s="8">
        <v>72.946341463414598</v>
      </c>
    </row>
    <row r="10347" spans="1:6" hidden="1" x14ac:dyDescent="0.3">
      <c r="A10347" s="9" t="s">
        <v>305</v>
      </c>
      <c r="B10347" s="10">
        <v>2002</v>
      </c>
      <c r="C10347" s="10">
        <v>0</v>
      </c>
      <c r="D10347" s="10">
        <v>16017432272</v>
      </c>
      <c r="E10347" s="10">
        <v>0.69399999999999995</v>
      </c>
      <c r="F10347" s="10">
        <v>73.039024390243895</v>
      </c>
    </row>
    <row r="10348" spans="1:6" hidden="1" x14ac:dyDescent="0.3">
      <c r="A10348" s="7" t="s">
        <v>305</v>
      </c>
      <c r="B10348" s="8">
        <v>2003</v>
      </c>
      <c r="C10348" s="8">
        <v>0</v>
      </c>
      <c r="D10348" s="8">
        <v>16466000239</v>
      </c>
      <c r="E10348" s="8">
        <v>0.7</v>
      </c>
      <c r="F10348" s="8">
        <v>73.241463414634097</v>
      </c>
    </row>
    <row r="10349" spans="1:6" hidden="1" x14ac:dyDescent="0.3">
      <c r="A10349" s="9" t="s">
        <v>305</v>
      </c>
      <c r="B10349" s="10">
        <v>2004</v>
      </c>
      <c r="C10349" s="10">
        <v>0</v>
      </c>
      <c r="D10349" s="10">
        <v>17324217189</v>
      </c>
      <c r="E10349" s="10">
        <v>0.70799999999999996</v>
      </c>
      <c r="F10349" s="10">
        <v>73.597560975609696</v>
      </c>
    </row>
    <row r="10350" spans="1:6" hidden="1" x14ac:dyDescent="0.3">
      <c r="A10350" s="7" t="s">
        <v>305</v>
      </c>
      <c r="B10350" s="8">
        <v>2005</v>
      </c>
      <c r="C10350" s="8">
        <v>0</v>
      </c>
      <c r="D10350" s="8">
        <v>18219129334</v>
      </c>
      <c r="E10350" s="8">
        <v>0.71699999999999997</v>
      </c>
      <c r="F10350" s="8">
        <v>73.697560975609704</v>
      </c>
    </row>
    <row r="10351" spans="1:6" hidden="1" x14ac:dyDescent="0.3">
      <c r="A10351" s="9" t="s">
        <v>305</v>
      </c>
      <c r="B10351" s="10">
        <v>2006</v>
      </c>
      <c r="C10351" s="10">
        <v>0</v>
      </c>
      <c r="D10351" s="10">
        <v>19227779553</v>
      </c>
      <c r="E10351" s="10">
        <v>0.72599999999999998</v>
      </c>
      <c r="F10351" s="10">
        <v>73.895121951219494</v>
      </c>
    </row>
    <row r="10352" spans="1:6" hidden="1" x14ac:dyDescent="0.3">
      <c r="A10352" s="7" t="s">
        <v>305</v>
      </c>
      <c r="B10352" s="8">
        <v>2007</v>
      </c>
      <c r="C10352" s="8">
        <v>0</v>
      </c>
      <c r="D10352" s="8">
        <v>20547244002</v>
      </c>
      <c r="E10352" s="8">
        <v>0.73199999999999998</v>
      </c>
      <c r="F10352" s="8">
        <v>73.8</v>
      </c>
    </row>
    <row r="10353" spans="1:6" hidden="1" x14ac:dyDescent="0.3">
      <c r="A10353" s="9" t="s">
        <v>305</v>
      </c>
      <c r="B10353" s="10">
        <v>2008</v>
      </c>
      <c r="C10353" s="10">
        <v>0</v>
      </c>
      <c r="D10353" s="10">
        <v>21752220835</v>
      </c>
      <c r="E10353" s="10">
        <v>0.753</v>
      </c>
      <c r="F10353" s="10">
        <v>74.400000000000006</v>
      </c>
    </row>
    <row r="10354" spans="1:6" hidden="1" x14ac:dyDescent="0.3">
      <c r="A10354" s="7" t="s">
        <v>305</v>
      </c>
      <c r="B10354" s="8">
        <v>2009</v>
      </c>
      <c r="C10354" s="8">
        <v>0</v>
      </c>
      <c r="D10354" s="8">
        <v>21758909955</v>
      </c>
      <c r="E10354" s="8">
        <v>0.75700000000000001</v>
      </c>
      <c r="F10354" s="8">
        <v>74.446341463414598</v>
      </c>
    </row>
    <row r="10355" spans="1:6" hidden="1" x14ac:dyDescent="0.3">
      <c r="A10355" s="9" t="s">
        <v>305</v>
      </c>
      <c r="B10355" s="10">
        <v>2010</v>
      </c>
      <c r="C10355" s="10">
        <v>0</v>
      </c>
      <c r="D10355" s="10">
        <v>22583127369</v>
      </c>
      <c r="E10355" s="10">
        <v>0.76500000000000001</v>
      </c>
      <c r="F10355" s="10">
        <v>74.997560975609701</v>
      </c>
    </row>
    <row r="10356" spans="1:6" hidden="1" x14ac:dyDescent="0.3">
      <c r="A10356" s="7" t="s">
        <v>305</v>
      </c>
      <c r="B10356" s="8">
        <v>2011</v>
      </c>
      <c r="C10356" s="8">
        <v>0</v>
      </c>
      <c r="D10356" s="8">
        <v>23201482935</v>
      </c>
      <c r="E10356" s="8">
        <v>0.77100000000000002</v>
      </c>
      <c r="F10356" s="8">
        <v>75.099999999999994</v>
      </c>
    </row>
    <row r="10357" spans="1:6" hidden="1" x14ac:dyDescent="0.3">
      <c r="A10357" s="9" t="s">
        <v>305</v>
      </c>
      <c r="B10357" s="10">
        <v>2012</v>
      </c>
      <c r="C10357" s="10">
        <v>0</v>
      </c>
      <c r="D10357" s="10">
        <v>23095684802</v>
      </c>
      <c r="E10357" s="10">
        <v>0.77500000000000002</v>
      </c>
      <c r="F10357" s="10">
        <v>74.902439024390205</v>
      </c>
    </row>
    <row r="10358" spans="1:6" hidden="1" x14ac:dyDescent="0.3">
      <c r="A10358" s="7" t="s">
        <v>305</v>
      </c>
      <c r="B10358" s="8">
        <v>2013</v>
      </c>
      <c r="C10358" s="8">
        <v>0</v>
      </c>
      <c r="D10358" s="8">
        <v>23771197646</v>
      </c>
      <c r="E10358" s="8">
        <v>0.78200000000000003</v>
      </c>
      <c r="F10358" s="8">
        <v>75.400000000000006</v>
      </c>
    </row>
    <row r="10359" spans="1:6" hidden="1" x14ac:dyDescent="0.3">
      <c r="A10359" s="9" t="s">
        <v>305</v>
      </c>
      <c r="B10359" s="10">
        <v>2014</v>
      </c>
      <c r="C10359" s="10">
        <v>7.0000000000000007E-2</v>
      </c>
      <c r="D10359" s="10">
        <v>24633991465</v>
      </c>
      <c r="E10359" s="10">
        <v>0.78800000000000003</v>
      </c>
      <c r="F10359" s="10">
        <v>75.451219512195095</v>
      </c>
    </row>
    <row r="10360" spans="1:6" hidden="1" x14ac:dyDescent="0.3">
      <c r="A10360" s="7" t="s">
        <v>305</v>
      </c>
      <c r="B10360" s="8">
        <v>2015</v>
      </c>
      <c r="C10360" s="8">
        <v>0.119999997</v>
      </c>
      <c r="D10360" s="8">
        <v>25583815729</v>
      </c>
      <c r="E10360" s="8">
        <v>0.79500000000000004</v>
      </c>
      <c r="F10360" s="8">
        <v>75.402439024390205</v>
      </c>
    </row>
    <row r="10361" spans="1:6" hidden="1" x14ac:dyDescent="0.3">
      <c r="A10361" s="9" t="s">
        <v>305</v>
      </c>
      <c r="B10361" s="10">
        <v>2016</v>
      </c>
      <c r="C10361" s="10">
        <v>0.109999999</v>
      </c>
      <c r="D10361" s="10">
        <v>26312536822</v>
      </c>
      <c r="E10361" s="10">
        <v>0.8</v>
      </c>
      <c r="F10361" s="10">
        <v>75.400000000000006</v>
      </c>
    </row>
    <row r="10362" spans="1:6" hidden="1" x14ac:dyDescent="0.3">
      <c r="A10362" s="7" t="s">
        <v>305</v>
      </c>
      <c r="B10362" s="8">
        <v>2017</v>
      </c>
      <c r="C10362" s="8">
        <v>0.109999999</v>
      </c>
      <c r="D10362" s="8">
        <v>26597107306</v>
      </c>
      <c r="E10362" s="8">
        <v>0.80700000000000005</v>
      </c>
      <c r="F10362" s="8">
        <v>75.953658536585294</v>
      </c>
    </row>
    <row r="10363" spans="1:6" hidden="1" x14ac:dyDescent="0.3">
      <c r="A10363" s="9" t="s">
        <v>305</v>
      </c>
      <c r="B10363" s="10">
        <v>2018</v>
      </c>
      <c r="C10363" s="10">
        <v>0.10000000100000001</v>
      </c>
      <c r="D10363" s="10">
        <v>27363281668</v>
      </c>
      <c r="E10363" s="10">
        <v>0.81399999999999995</v>
      </c>
      <c r="F10363" s="10">
        <v>76.6487804878048</v>
      </c>
    </row>
    <row r="10364" spans="1:6" hidden="1" x14ac:dyDescent="0.3">
      <c r="A10364" s="7" t="s">
        <v>305</v>
      </c>
      <c r="B10364" s="8">
        <v>2019</v>
      </c>
      <c r="C10364" s="8">
        <v>0.10000000100000001</v>
      </c>
      <c r="D10364" s="8">
        <v>28433274864</v>
      </c>
      <c r="E10364" s="8">
        <v>0.80500000000000005</v>
      </c>
      <c r="F10364" s="8">
        <v>76.602439024390193</v>
      </c>
    </row>
    <row r="10365" spans="1:6" hidden="1" x14ac:dyDescent="0.3">
      <c r="A10365" s="9" t="s">
        <v>305</v>
      </c>
      <c r="B10365" s="10">
        <v>2020</v>
      </c>
      <c r="C10365" s="10">
        <v>0.119999997</v>
      </c>
      <c r="D10365" s="10">
        <v>27100243788</v>
      </c>
      <c r="E10365" s="10">
        <v>0.78300000000000003</v>
      </c>
      <c r="F10365" s="10">
        <v>74.395121951219494</v>
      </c>
    </row>
    <row r="10366" spans="1:6" hidden="1" x14ac:dyDescent="0.3">
      <c r="A10366" s="7" t="s">
        <v>305</v>
      </c>
      <c r="B10366" s="8">
        <v>2021</v>
      </c>
      <c r="C10366" s="8">
        <v>0.10000000100000001</v>
      </c>
      <c r="D10366" s="8">
        <v>28165634846</v>
      </c>
      <c r="E10366" s="8">
        <v>0.78100000000000003</v>
      </c>
      <c r="F10366" s="8">
        <v>73.246341463414595</v>
      </c>
    </row>
    <row r="10367" spans="1:6" hidden="1" x14ac:dyDescent="0.3">
      <c r="A10367" s="9" t="s">
        <v>305</v>
      </c>
      <c r="B10367" s="10">
        <v>2022</v>
      </c>
      <c r="C10367" s="10">
        <v>0.109999999</v>
      </c>
      <c r="D10367" s="10">
        <v>28770256385</v>
      </c>
      <c r="E10367" s="10">
        <v>0.81100000000000005</v>
      </c>
      <c r="F10367" s="10">
        <v>74.424878048780499</v>
      </c>
    </row>
    <row r="10368" spans="1:6" hidden="1" x14ac:dyDescent="0.3">
      <c r="A10368" s="7" t="s">
        <v>305</v>
      </c>
      <c r="B10368" s="8">
        <v>2023</v>
      </c>
      <c r="C10368" s="8">
        <v>0.15999999600000001</v>
      </c>
      <c r="D10368" s="8"/>
      <c r="E10368" s="8">
        <v>0.81499999999999995</v>
      </c>
      <c r="F10368" s="8">
        <v>75.316097560975606</v>
      </c>
    </row>
    <row r="10369" spans="1:6" hidden="1" x14ac:dyDescent="0.3">
      <c r="A10369" s="9" t="s">
        <v>307</v>
      </c>
      <c r="B10369" s="10">
        <v>1996</v>
      </c>
      <c r="C10369" s="10">
        <v>0.01</v>
      </c>
      <c r="D10369" s="10">
        <v>189011000000</v>
      </c>
      <c r="E10369" s="10">
        <v>0.89400000000000002</v>
      </c>
      <c r="F10369" s="10">
        <v>78.150487804877997</v>
      </c>
    </row>
    <row r="10370" spans="1:6" hidden="1" x14ac:dyDescent="0.3">
      <c r="A10370" s="7" t="s">
        <v>307</v>
      </c>
      <c r="B10370" s="8">
        <v>1998</v>
      </c>
      <c r="C10370" s="8">
        <v>0.01</v>
      </c>
      <c r="D10370" s="8">
        <v>216979000000</v>
      </c>
      <c r="E10370" s="8">
        <v>0.90800000000000003</v>
      </c>
      <c r="F10370" s="8">
        <v>78.329268292682897</v>
      </c>
    </row>
    <row r="10371" spans="1:6" hidden="1" x14ac:dyDescent="0.3">
      <c r="A10371" s="9" t="s">
        <v>307</v>
      </c>
      <c r="B10371" s="10">
        <v>2000</v>
      </c>
      <c r="C10371" s="10">
        <v>2.9999998999999999E-2</v>
      </c>
      <c r="D10371" s="10">
        <v>242751000000</v>
      </c>
      <c r="E10371" s="10">
        <v>0.92400000000000004</v>
      </c>
      <c r="F10371" s="10">
        <v>78.634146341463406</v>
      </c>
    </row>
    <row r="10372" spans="1:6" hidden="1" x14ac:dyDescent="0.3">
      <c r="A10372" s="7" t="s">
        <v>307</v>
      </c>
      <c r="B10372" s="8">
        <v>2002</v>
      </c>
      <c r="C10372" s="8">
        <v>7.9999998000000003E-2</v>
      </c>
      <c r="D10372" s="8">
        <v>267081000000</v>
      </c>
      <c r="E10372" s="8">
        <v>0.92300000000000004</v>
      </c>
      <c r="F10372" s="8">
        <v>78.987804878048706</v>
      </c>
    </row>
    <row r="10373" spans="1:6" hidden="1" x14ac:dyDescent="0.3">
      <c r="A10373" s="9" t="s">
        <v>307</v>
      </c>
      <c r="B10373" s="10">
        <v>2003</v>
      </c>
      <c r="C10373" s="10">
        <v>0.219999999</v>
      </c>
      <c r="D10373" s="10">
        <v>277856000000</v>
      </c>
      <c r="E10373" s="10">
        <v>0.93</v>
      </c>
      <c r="F10373" s="10">
        <v>79.390243902438996</v>
      </c>
    </row>
    <row r="10374" spans="1:6" hidden="1" x14ac:dyDescent="0.3">
      <c r="A10374" s="7" t="s">
        <v>307</v>
      </c>
      <c r="B10374" s="8">
        <v>2004</v>
      </c>
      <c r="C10374" s="8">
        <v>0.25</v>
      </c>
      <c r="D10374" s="8">
        <v>297743000000</v>
      </c>
      <c r="E10374" s="8">
        <v>0.93700000000000006</v>
      </c>
      <c r="F10374" s="8">
        <v>79.841463414634106</v>
      </c>
    </row>
    <row r="10375" spans="1:6" hidden="1" x14ac:dyDescent="0.3">
      <c r="A10375" s="9" t="s">
        <v>307</v>
      </c>
      <c r="B10375" s="10">
        <v>2005</v>
      </c>
      <c r="C10375" s="10">
        <v>0.5</v>
      </c>
      <c r="D10375" s="10">
        <v>314941000000</v>
      </c>
      <c r="E10375" s="10">
        <v>0.93899999999999995</v>
      </c>
      <c r="F10375" s="10">
        <v>80.041463414634094</v>
      </c>
    </row>
    <row r="10376" spans="1:6" hidden="1" x14ac:dyDescent="0.3">
      <c r="A10376" s="7" t="s">
        <v>307</v>
      </c>
      <c r="B10376" s="8">
        <v>2006</v>
      </c>
      <c r="C10376" s="8">
        <v>0.63999998599999997</v>
      </c>
      <c r="D10376" s="8">
        <v>332458000000</v>
      </c>
      <c r="E10376" s="8">
        <v>0.94199999999999995</v>
      </c>
      <c r="F10376" s="8">
        <v>80.343902439024305</v>
      </c>
    </row>
    <row r="10377" spans="1:6" hidden="1" x14ac:dyDescent="0.3">
      <c r="A10377" s="9" t="s">
        <v>307</v>
      </c>
      <c r="B10377" s="10">
        <v>2007</v>
      </c>
      <c r="C10377" s="10">
        <v>0.88999998599999997</v>
      </c>
      <c r="D10377" s="10">
        <v>352693000000</v>
      </c>
      <c r="E10377" s="10">
        <v>0.94299999999999995</v>
      </c>
      <c r="F10377" s="10">
        <v>80.395121951219494</v>
      </c>
    </row>
    <row r="10378" spans="1:6" hidden="1" x14ac:dyDescent="0.3">
      <c r="A10378" s="7" t="s">
        <v>307</v>
      </c>
      <c r="B10378" s="8">
        <v>2008</v>
      </c>
      <c r="C10378" s="8">
        <v>0.91000002599999996</v>
      </c>
      <c r="D10378" s="8">
        <v>364944000000</v>
      </c>
      <c r="E10378" s="8">
        <v>0.94299999999999995</v>
      </c>
      <c r="F10378" s="8">
        <v>80.592682926829198</v>
      </c>
    </row>
    <row r="10379" spans="1:6" hidden="1" x14ac:dyDescent="0.3">
      <c r="A10379" s="9" t="s">
        <v>307</v>
      </c>
      <c r="B10379" s="10">
        <v>2009</v>
      </c>
      <c r="C10379" s="10">
        <v>0.97000002900000004</v>
      </c>
      <c r="D10379" s="10">
        <v>370113000000</v>
      </c>
      <c r="E10379" s="10">
        <v>0.94399999999999995</v>
      </c>
      <c r="F10379" s="10">
        <v>80.7951219512195</v>
      </c>
    </row>
    <row r="10380" spans="1:6" hidden="1" x14ac:dyDescent="0.3">
      <c r="A10380" s="7" t="s">
        <v>307</v>
      </c>
      <c r="B10380" s="8">
        <v>2010</v>
      </c>
      <c r="C10380" s="8">
        <v>0.87000000499999997</v>
      </c>
      <c r="D10380" s="8">
        <v>383761000000</v>
      </c>
      <c r="E10380" s="8">
        <v>0.94699999999999995</v>
      </c>
      <c r="F10380" s="8">
        <v>80.997560975609701</v>
      </c>
    </row>
    <row r="10381" spans="1:6" hidden="1" x14ac:dyDescent="0.3">
      <c r="A10381" s="9" t="s">
        <v>307</v>
      </c>
      <c r="B10381" s="10">
        <v>2011</v>
      </c>
      <c r="C10381" s="10">
        <v>1.289999962</v>
      </c>
      <c r="D10381" s="10">
        <v>399420000000</v>
      </c>
      <c r="E10381" s="10">
        <v>0.94899999999999995</v>
      </c>
      <c r="F10381" s="10">
        <v>81.2951219512195</v>
      </c>
    </row>
    <row r="10382" spans="1:6" hidden="1" x14ac:dyDescent="0.3">
      <c r="A10382" s="7" t="s">
        <v>307</v>
      </c>
      <c r="B10382" s="8">
        <v>2012</v>
      </c>
      <c r="C10382" s="8">
        <v>1.539999962</v>
      </c>
      <c r="D10382" s="8">
        <v>410276000000</v>
      </c>
      <c r="E10382" s="8">
        <v>0.95</v>
      </c>
      <c r="F10382" s="8">
        <v>81.451219512195095</v>
      </c>
    </row>
    <row r="10383" spans="1:6" hidden="1" x14ac:dyDescent="0.3">
      <c r="A10383" s="9" t="s">
        <v>307</v>
      </c>
      <c r="B10383" s="10">
        <v>2013</v>
      </c>
      <c r="C10383" s="10">
        <v>1.8799999949999999</v>
      </c>
      <c r="D10383" s="10">
        <v>414445000000</v>
      </c>
      <c r="E10383" s="10">
        <v>0.95299999999999996</v>
      </c>
      <c r="F10383" s="10">
        <v>81.751219512195107</v>
      </c>
    </row>
    <row r="10384" spans="1:6" hidden="1" x14ac:dyDescent="0.3">
      <c r="A10384" s="7" t="s">
        <v>307</v>
      </c>
      <c r="B10384" s="8">
        <v>2014</v>
      </c>
      <c r="C10384" s="8">
        <v>2.2200000289999999</v>
      </c>
      <c r="D10384" s="8">
        <v>422934000000</v>
      </c>
      <c r="E10384" s="8">
        <v>0.95599999999999996</v>
      </c>
      <c r="F10384" s="8">
        <v>82.1</v>
      </c>
    </row>
    <row r="10385" spans="1:6" hidden="1" x14ac:dyDescent="0.3">
      <c r="A10385" s="9" t="s">
        <v>307</v>
      </c>
      <c r="B10385" s="10">
        <v>2015</v>
      </c>
      <c r="C10385" s="10">
        <v>2.5199999809999998</v>
      </c>
      <c r="D10385" s="10">
        <v>430789000000</v>
      </c>
      <c r="E10385" s="10">
        <v>0.95899999999999996</v>
      </c>
      <c r="F10385" s="10">
        <v>82.304878048780495</v>
      </c>
    </row>
    <row r="10386" spans="1:6" hidden="1" x14ac:dyDescent="0.3">
      <c r="A10386" s="7" t="s">
        <v>307</v>
      </c>
      <c r="B10386" s="8">
        <v>2016</v>
      </c>
      <c r="C10386" s="8">
        <v>2.1099998950000001</v>
      </c>
      <c r="D10386" s="8">
        <v>435807000000</v>
      </c>
      <c r="E10386" s="8">
        <v>0.96199999999999997</v>
      </c>
      <c r="F10386" s="8">
        <v>82.407317073170702</v>
      </c>
    </row>
    <row r="10387" spans="1:6" hidden="1" x14ac:dyDescent="0.3">
      <c r="A10387" s="9" t="s">
        <v>307</v>
      </c>
      <c r="B10387" s="10">
        <v>2017</v>
      </c>
      <c r="C10387" s="10">
        <v>2.8499999049999998</v>
      </c>
      <c r="D10387" s="10">
        <v>446544000000</v>
      </c>
      <c r="E10387" s="10">
        <v>0.96499999999999997</v>
      </c>
      <c r="F10387" s="10">
        <v>82.609756097560904</v>
      </c>
    </row>
    <row r="10388" spans="1:6" hidden="1" x14ac:dyDescent="0.3">
      <c r="A10388" s="7" t="s">
        <v>307</v>
      </c>
      <c r="B10388" s="8">
        <v>2018</v>
      </c>
      <c r="C10388" s="8">
        <v>3.869999886</v>
      </c>
      <c r="D10388" s="8">
        <v>450245000000</v>
      </c>
      <c r="E10388" s="8">
        <v>0.96599999999999997</v>
      </c>
      <c r="F10388" s="8">
        <v>82.758536585365803</v>
      </c>
    </row>
    <row r="10389" spans="1:6" hidden="1" x14ac:dyDescent="0.3">
      <c r="A10389" s="9" t="s">
        <v>307</v>
      </c>
      <c r="B10389" s="10">
        <v>2019</v>
      </c>
      <c r="C10389" s="10">
        <v>5.5199999809999998</v>
      </c>
      <c r="D10389" s="10">
        <v>455305000000</v>
      </c>
      <c r="E10389" s="10">
        <v>0.96699999999999997</v>
      </c>
      <c r="F10389" s="10">
        <v>82.958536585365806</v>
      </c>
    </row>
    <row r="10390" spans="1:6" hidden="1" x14ac:dyDescent="0.3">
      <c r="A10390" s="7" t="s">
        <v>307</v>
      </c>
      <c r="B10390" s="8">
        <v>2020</v>
      </c>
      <c r="C10390" s="8">
        <v>9.9099998469999999</v>
      </c>
      <c r="D10390" s="8">
        <v>449485000000</v>
      </c>
      <c r="E10390" s="8">
        <v>0.96899999999999997</v>
      </c>
      <c r="F10390" s="8">
        <v>83.209756097560899</v>
      </c>
    </row>
    <row r="10391" spans="1:6" hidden="1" x14ac:dyDescent="0.3">
      <c r="A10391" s="9" t="s">
        <v>307</v>
      </c>
      <c r="B10391" s="10">
        <v>2021</v>
      </c>
      <c r="C10391" s="10">
        <v>11.760000229999999</v>
      </c>
      <c r="D10391" s="10">
        <v>467008000000</v>
      </c>
      <c r="E10391" s="10">
        <v>0.96899999999999997</v>
      </c>
      <c r="F10391" s="10">
        <v>83.163414634146307</v>
      </c>
    </row>
    <row r="10392" spans="1:6" hidden="1" x14ac:dyDescent="0.3">
      <c r="A10392" s="7" t="s">
        <v>307</v>
      </c>
      <c r="B10392" s="8">
        <v>2022</v>
      </c>
      <c r="C10392" s="8">
        <v>14.80000019</v>
      </c>
      <c r="D10392" s="8">
        <v>482328000000</v>
      </c>
      <c r="E10392" s="8">
        <v>0.96699999999999997</v>
      </c>
      <c r="F10392" s="8">
        <v>82.509756097560896</v>
      </c>
    </row>
    <row r="10393" spans="1:6" hidden="1" x14ac:dyDescent="0.3">
      <c r="A10393" s="9" t="s">
        <v>307</v>
      </c>
      <c r="B10393" s="10">
        <v>2023</v>
      </c>
      <c r="C10393" s="10">
        <v>13.960000040000001</v>
      </c>
      <c r="D10393" s="10"/>
      <c r="E10393" s="10">
        <v>0.97</v>
      </c>
      <c r="F10393" s="10">
        <v>83.012195121951194</v>
      </c>
    </row>
    <row r="10394" spans="1:6" hidden="1" x14ac:dyDescent="0.3">
      <c r="A10394" s="7" t="s">
        <v>309</v>
      </c>
      <c r="B10394" s="8">
        <v>1996</v>
      </c>
      <c r="C10394" s="8">
        <v>0</v>
      </c>
      <c r="D10394" s="8">
        <v>35842067925</v>
      </c>
      <c r="E10394" s="8"/>
      <c r="F10394" s="8">
        <v>72.022999999999996</v>
      </c>
    </row>
    <row r="10395" spans="1:6" hidden="1" x14ac:dyDescent="0.3">
      <c r="A10395" s="9" t="s">
        <v>309</v>
      </c>
      <c r="B10395" s="10">
        <v>1998</v>
      </c>
      <c r="C10395" s="10">
        <v>0</v>
      </c>
      <c r="D10395" s="10">
        <v>46306004470</v>
      </c>
      <c r="E10395" s="10"/>
      <c r="F10395" s="10">
        <v>72.882000000000005</v>
      </c>
    </row>
    <row r="10396" spans="1:6" hidden="1" x14ac:dyDescent="0.3">
      <c r="A10396" s="7" t="s">
        <v>309</v>
      </c>
      <c r="B10396" s="8">
        <v>2000</v>
      </c>
      <c r="C10396" s="8">
        <v>0</v>
      </c>
      <c r="D10396" s="8">
        <v>58124187550</v>
      </c>
      <c r="E10396" s="8">
        <v>0.70699999999999996</v>
      </c>
      <c r="F10396" s="8">
        <v>73.643000000000001</v>
      </c>
    </row>
    <row r="10397" spans="1:6" hidden="1" x14ac:dyDescent="0.3">
      <c r="A10397" s="9" t="s">
        <v>309</v>
      </c>
      <c r="B10397" s="10">
        <v>2002</v>
      </c>
      <c r="C10397" s="10">
        <v>0</v>
      </c>
      <c r="D10397" s="10">
        <v>68131998222</v>
      </c>
      <c r="E10397" s="10">
        <v>0.72899999999999998</v>
      </c>
      <c r="F10397" s="10">
        <v>74.275999999999996</v>
      </c>
    </row>
    <row r="10398" spans="1:6" hidden="1" x14ac:dyDescent="0.3">
      <c r="A10398" s="7" t="s">
        <v>309</v>
      </c>
      <c r="B10398" s="8">
        <v>2003</v>
      </c>
      <c r="C10398" s="8">
        <v>0</v>
      </c>
      <c r="D10398" s="8">
        <v>69978417960</v>
      </c>
      <c r="E10398" s="8">
        <v>0.73899999999999999</v>
      </c>
      <c r="F10398" s="8">
        <v>74.521000000000001</v>
      </c>
    </row>
    <row r="10399" spans="1:6" hidden="1" x14ac:dyDescent="0.3">
      <c r="A10399" s="9" t="s">
        <v>309</v>
      </c>
      <c r="B10399" s="10">
        <v>2004</v>
      </c>
      <c r="C10399" s="10">
        <v>0</v>
      </c>
      <c r="D10399" s="10">
        <v>74745449481</v>
      </c>
      <c r="E10399" s="10">
        <v>0.74299999999999999</v>
      </c>
      <c r="F10399" s="10">
        <v>74.819999999999993</v>
      </c>
    </row>
    <row r="10400" spans="1:6" hidden="1" x14ac:dyDescent="0.3">
      <c r="A10400" s="7" t="s">
        <v>309</v>
      </c>
      <c r="B10400" s="8">
        <v>2005</v>
      </c>
      <c r="C10400" s="8">
        <v>0</v>
      </c>
      <c r="D10400" s="8">
        <v>80936605625</v>
      </c>
      <c r="E10400" s="8">
        <v>0.75600000000000001</v>
      </c>
      <c r="F10400" s="8">
        <v>75.069999999999993</v>
      </c>
    </row>
    <row r="10401" spans="1:6" hidden="1" x14ac:dyDescent="0.3">
      <c r="A10401" s="9" t="s">
        <v>309</v>
      </c>
      <c r="B10401" s="10">
        <v>2006</v>
      </c>
      <c r="C10401" s="10">
        <v>0</v>
      </c>
      <c r="D10401" s="10">
        <v>90553430362</v>
      </c>
      <c r="E10401" s="10">
        <v>0.76600000000000001</v>
      </c>
      <c r="F10401" s="10">
        <v>75.353999999999999</v>
      </c>
    </row>
    <row r="10402" spans="1:6" hidden="1" x14ac:dyDescent="0.3">
      <c r="A10402" s="7" t="s">
        <v>309</v>
      </c>
      <c r="B10402" s="8">
        <v>2007</v>
      </c>
      <c r="C10402" s="8">
        <v>0</v>
      </c>
      <c r="D10402" s="8">
        <v>100681000000</v>
      </c>
      <c r="E10402" s="8">
        <v>0.77400000000000002</v>
      </c>
      <c r="F10402" s="8">
        <v>75.596000000000004</v>
      </c>
    </row>
    <row r="10403" spans="1:6" hidden="1" x14ac:dyDescent="0.3">
      <c r="A10403" s="9" t="s">
        <v>309</v>
      </c>
      <c r="B10403" s="10">
        <v>2008</v>
      </c>
      <c r="C10403" s="10">
        <v>0</v>
      </c>
      <c r="D10403" s="10">
        <v>115218000000</v>
      </c>
      <c r="E10403" s="10">
        <v>0.78200000000000003</v>
      </c>
      <c r="F10403" s="10">
        <v>76.123999999999995</v>
      </c>
    </row>
    <row r="10404" spans="1:6" hidden="1" x14ac:dyDescent="0.3">
      <c r="A10404" s="7" t="s">
        <v>309</v>
      </c>
      <c r="B10404" s="8">
        <v>2009</v>
      </c>
      <c r="C10404" s="8">
        <v>0</v>
      </c>
      <c r="D10404" s="8">
        <v>127017000000</v>
      </c>
      <c r="E10404" s="8">
        <v>0.79900000000000004</v>
      </c>
      <c r="F10404" s="8">
        <v>76.631</v>
      </c>
    </row>
    <row r="10405" spans="1:6" hidden="1" x14ac:dyDescent="0.3">
      <c r="A10405" s="9" t="s">
        <v>309</v>
      </c>
      <c r="B10405" s="10">
        <v>2010</v>
      </c>
      <c r="C10405" s="10">
        <v>0</v>
      </c>
      <c r="D10405" s="10">
        <v>135198000000</v>
      </c>
      <c r="E10405" s="10">
        <v>0.80400000000000005</v>
      </c>
      <c r="F10405" s="10">
        <v>77.183999999999997</v>
      </c>
    </row>
    <row r="10406" spans="1:6" hidden="1" x14ac:dyDescent="0.3">
      <c r="A10406" s="7" t="s">
        <v>309</v>
      </c>
      <c r="B10406" s="8">
        <v>2011</v>
      </c>
      <c r="C10406" s="8">
        <v>0</v>
      </c>
      <c r="D10406" s="8">
        <v>132757000000</v>
      </c>
      <c r="E10406" s="8">
        <v>0.82199999999999995</v>
      </c>
      <c r="F10406" s="8">
        <v>77.739999999999995</v>
      </c>
    </row>
    <row r="10407" spans="1:6" hidden="1" x14ac:dyDescent="0.3">
      <c r="A10407" s="9" t="s">
        <v>309</v>
      </c>
      <c r="B10407" s="10">
        <v>2012</v>
      </c>
      <c r="C10407" s="10">
        <v>0</v>
      </c>
      <c r="D10407" s="10">
        <v>144523000000</v>
      </c>
      <c r="E10407" s="10">
        <v>0.82399999999999995</v>
      </c>
      <c r="F10407" s="10">
        <v>78.186999999999998</v>
      </c>
    </row>
    <row r="10408" spans="1:6" hidden="1" x14ac:dyDescent="0.3">
      <c r="A10408" s="7" t="s">
        <v>309</v>
      </c>
      <c r="B10408" s="8">
        <v>2013</v>
      </c>
      <c r="C10408" s="8">
        <v>0</v>
      </c>
      <c r="D10408" s="8">
        <v>152077000000</v>
      </c>
      <c r="E10408" s="8">
        <v>0.82699999999999996</v>
      </c>
      <c r="F10408" s="8">
        <v>78.632999999999996</v>
      </c>
    </row>
    <row r="10409" spans="1:6" hidden="1" x14ac:dyDescent="0.3">
      <c r="A10409" s="9" t="s">
        <v>309</v>
      </c>
      <c r="B10409" s="10">
        <v>2014</v>
      </c>
      <c r="C10409" s="10">
        <v>0</v>
      </c>
      <c r="D10409" s="10">
        <v>154042000000</v>
      </c>
      <c r="E10409" s="10">
        <v>0.83099999999999996</v>
      </c>
      <c r="F10409" s="10">
        <v>79.03</v>
      </c>
    </row>
    <row r="10410" spans="1:6" hidden="1" x14ac:dyDescent="0.3">
      <c r="A10410" s="7" t="s">
        <v>309</v>
      </c>
      <c r="B10410" s="8">
        <v>2015</v>
      </c>
      <c r="C10410" s="8">
        <v>0</v>
      </c>
      <c r="D10410" s="8">
        <v>161770000000</v>
      </c>
      <c r="E10410" s="8">
        <v>0.83799999999999997</v>
      </c>
      <c r="F10410" s="8">
        <v>79.346000000000004</v>
      </c>
    </row>
    <row r="10411" spans="1:6" hidden="1" x14ac:dyDescent="0.3">
      <c r="A10411" s="9" t="s">
        <v>309</v>
      </c>
      <c r="B10411" s="10">
        <v>2016</v>
      </c>
      <c r="C10411" s="10">
        <v>0</v>
      </c>
      <c r="D10411" s="10">
        <v>169933000000</v>
      </c>
      <c r="E10411" s="10">
        <v>0.84499999999999997</v>
      </c>
      <c r="F10411" s="10">
        <v>79.581000000000003</v>
      </c>
    </row>
    <row r="10412" spans="1:6" hidden="1" x14ac:dyDescent="0.3">
      <c r="A10412" s="7" t="s">
        <v>309</v>
      </c>
      <c r="B10412" s="8">
        <v>2017</v>
      </c>
      <c r="C10412" s="8">
        <v>0</v>
      </c>
      <c r="D10412" s="8">
        <v>170450000000</v>
      </c>
      <c r="E10412" s="8">
        <v>0.84799999999999998</v>
      </c>
      <c r="F10412" s="8">
        <v>79.748000000000005</v>
      </c>
    </row>
    <row r="10413" spans="1:6" hidden="1" x14ac:dyDescent="0.3">
      <c r="A10413" s="9" t="s">
        <v>309</v>
      </c>
      <c r="B10413" s="10">
        <v>2018</v>
      </c>
      <c r="C10413" s="10">
        <v>0</v>
      </c>
      <c r="D10413" s="10">
        <v>172643000000</v>
      </c>
      <c r="E10413" s="10">
        <v>0.85399999999999998</v>
      </c>
      <c r="F10413" s="10">
        <v>79.864000000000004</v>
      </c>
    </row>
    <row r="10414" spans="1:6" hidden="1" x14ac:dyDescent="0.3">
      <c r="A10414" s="7" t="s">
        <v>309</v>
      </c>
      <c r="B10414" s="8">
        <v>2019</v>
      </c>
      <c r="C10414" s="8">
        <v>0.01</v>
      </c>
      <c r="D10414" s="8">
        <v>170692000000</v>
      </c>
      <c r="E10414" s="8">
        <v>0.85699999999999998</v>
      </c>
      <c r="F10414" s="8">
        <v>79.945999999999998</v>
      </c>
    </row>
    <row r="10415" spans="1:6" hidden="1" x14ac:dyDescent="0.3">
      <c r="A10415" s="9" t="s">
        <v>309</v>
      </c>
      <c r="B10415" s="10">
        <v>2020</v>
      </c>
      <c r="C10415" s="10">
        <v>0</v>
      </c>
      <c r="D10415" s="10">
        <v>165230000000</v>
      </c>
      <c r="E10415" s="10">
        <v>0.84299999999999997</v>
      </c>
      <c r="F10415" s="10">
        <v>77.763000000000005</v>
      </c>
    </row>
    <row r="10416" spans="1:6" hidden="1" x14ac:dyDescent="0.3">
      <c r="A10416" s="7" t="s">
        <v>309</v>
      </c>
      <c r="B10416" s="8">
        <v>2021</v>
      </c>
      <c r="C10416" s="8">
        <v>0.10000000100000001</v>
      </c>
      <c r="D10416" s="8">
        <v>170025000000</v>
      </c>
      <c r="E10416" s="8">
        <v>0.83399999999999996</v>
      </c>
      <c r="F10416" s="8">
        <v>75.968999999999994</v>
      </c>
    </row>
    <row r="10417" spans="1:6" hidden="1" x14ac:dyDescent="0.3">
      <c r="A10417" s="9" t="s">
        <v>309</v>
      </c>
      <c r="B10417" s="10">
        <v>2022</v>
      </c>
      <c r="C10417" s="10">
        <v>0.10000000100000001</v>
      </c>
      <c r="D10417" s="10">
        <v>177355000000</v>
      </c>
      <c r="E10417" s="10">
        <v>0.84599999999999997</v>
      </c>
      <c r="F10417" s="10">
        <v>77.911000000000001</v>
      </c>
    </row>
    <row r="10418" spans="1:6" hidden="1" x14ac:dyDescent="0.3">
      <c r="A10418" s="7" t="s">
        <v>309</v>
      </c>
      <c r="B10418" s="8">
        <v>2023</v>
      </c>
      <c r="C10418" s="8">
        <v>0.10000000100000001</v>
      </c>
      <c r="D10418" s="8"/>
      <c r="E10418" s="8">
        <v>0.85799999999999998</v>
      </c>
      <c r="F10418" s="8">
        <v>80.031000000000006</v>
      </c>
    </row>
    <row r="10419" spans="1:6" hidden="1" x14ac:dyDescent="0.3">
      <c r="A10419" s="9" t="s">
        <v>311</v>
      </c>
      <c r="B10419" s="10">
        <v>1996</v>
      </c>
      <c r="C10419" s="10">
        <v>0</v>
      </c>
      <c r="D10419" s="10">
        <v>391435000000</v>
      </c>
      <c r="E10419" s="10">
        <v>0.42</v>
      </c>
      <c r="F10419" s="10">
        <v>60.466000000000001</v>
      </c>
    </row>
    <row r="10420" spans="1:6" hidden="1" x14ac:dyDescent="0.3">
      <c r="A10420" s="7" t="s">
        <v>311</v>
      </c>
      <c r="B10420" s="8">
        <v>1998</v>
      </c>
      <c r="C10420" s="8">
        <v>0</v>
      </c>
      <c r="D10420" s="8">
        <v>419025000000</v>
      </c>
      <c r="E10420" s="8">
        <v>0.42599999999999999</v>
      </c>
      <c r="F10420" s="8">
        <v>61.134</v>
      </c>
    </row>
    <row r="10421" spans="1:6" hidden="1" x14ac:dyDescent="0.3">
      <c r="A10421" s="9" t="s">
        <v>311</v>
      </c>
      <c r="B10421" s="10">
        <v>2000</v>
      </c>
      <c r="C10421" s="10">
        <v>0</v>
      </c>
      <c r="D10421" s="10">
        <v>459799000000</v>
      </c>
      <c r="E10421" s="10">
        <v>0.436</v>
      </c>
      <c r="F10421" s="10">
        <v>61.902999999999999</v>
      </c>
    </row>
    <row r="10422" spans="1:6" hidden="1" x14ac:dyDescent="0.3">
      <c r="A10422" s="7" t="s">
        <v>311</v>
      </c>
      <c r="B10422" s="8">
        <v>2002</v>
      </c>
      <c r="C10422" s="8">
        <v>0</v>
      </c>
      <c r="D10422" s="8">
        <v>504825000000</v>
      </c>
      <c r="E10422" s="8">
        <v>0.45</v>
      </c>
      <c r="F10422" s="8">
        <v>62.555999999999997</v>
      </c>
    </row>
    <row r="10423" spans="1:6" hidden="1" x14ac:dyDescent="0.3">
      <c r="A10423" s="9" t="s">
        <v>311</v>
      </c>
      <c r="B10423" s="10">
        <v>2003</v>
      </c>
      <c r="C10423" s="10">
        <v>0</v>
      </c>
      <c r="D10423" s="10">
        <v>543920000000</v>
      </c>
      <c r="E10423" s="10">
        <v>0.45800000000000002</v>
      </c>
      <c r="F10423" s="10">
        <v>62.834000000000003</v>
      </c>
    </row>
    <row r="10424" spans="1:6" hidden="1" x14ac:dyDescent="0.3">
      <c r="A10424" s="7" t="s">
        <v>311</v>
      </c>
      <c r="B10424" s="8">
        <v>2004</v>
      </c>
      <c r="C10424" s="8">
        <v>0</v>
      </c>
      <c r="D10424" s="8">
        <v>592026000000</v>
      </c>
      <c r="E10424" s="8">
        <v>0.47199999999999998</v>
      </c>
      <c r="F10424" s="8">
        <v>63.097000000000001</v>
      </c>
    </row>
    <row r="10425" spans="1:6" hidden="1" x14ac:dyDescent="0.3">
      <c r="A10425" s="9" t="s">
        <v>311</v>
      </c>
      <c r="B10425" s="10">
        <v>2005</v>
      </c>
      <c r="C10425" s="10">
        <v>0</v>
      </c>
      <c r="D10425" s="10">
        <v>641139000000</v>
      </c>
      <c r="E10425" s="10">
        <v>0.48</v>
      </c>
      <c r="F10425" s="10">
        <v>62.415999999999997</v>
      </c>
    </row>
    <row r="10426" spans="1:6" hidden="1" x14ac:dyDescent="0.3">
      <c r="A10426" s="7" t="s">
        <v>311</v>
      </c>
      <c r="B10426" s="8">
        <v>2006</v>
      </c>
      <c r="C10426" s="8">
        <v>0</v>
      </c>
      <c r="D10426" s="8">
        <v>685966000000</v>
      </c>
      <c r="E10426" s="8">
        <v>0.48899999999999999</v>
      </c>
      <c r="F10426" s="8">
        <v>63.624000000000002</v>
      </c>
    </row>
    <row r="10427" spans="1:6" hidden="1" x14ac:dyDescent="0.3">
      <c r="A10427" s="9" t="s">
        <v>311</v>
      </c>
      <c r="B10427" s="10">
        <v>2007</v>
      </c>
      <c r="C10427" s="10">
        <v>0</v>
      </c>
      <c r="D10427" s="10">
        <v>719254000000</v>
      </c>
      <c r="E10427" s="10">
        <v>0.495</v>
      </c>
      <c r="F10427" s="10">
        <v>63.807000000000002</v>
      </c>
    </row>
    <row r="10428" spans="1:6" hidden="1" x14ac:dyDescent="0.3">
      <c r="A10428" s="7" t="s">
        <v>311</v>
      </c>
      <c r="B10428" s="8">
        <v>2008</v>
      </c>
      <c r="C10428" s="8">
        <v>0</v>
      </c>
      <c r="D10428" s="8">
        <v>746913000000</v>
      </c>
      <c r="E10428" s="8">
        <v>0.496</v>
      </c>
      <c r="F10428" s="8">
        <v>64.001999999999995</v>
      </c>
    </row>
    <row r="10429" spans="1:6" hidden="1" x14ac:dyDescent="0.3">
      <c r="A10429" s="9" t="s">
        <v>311</v>
      </c>
      <c r="B10429" s="10">
        <v>2009</v>
      </c>
      <c r="C10429" s="10">
        <v>0.01</v>
      </c>
      <c r="D10429" s="10">
        <v>774881000000</v>
      </c>
      <c r="E10429" s="10">
        <v>0.497</v>
      </c>
      <c r="F10429" s="10">
        <v>64.206000000000003</v>
      </c>
    </row>
    <row r="10430" spans="1:6" hidden="1" x14ac:dyDescent="0.3">
      <c r="A10430" s="7" t="s">
        <v>311</v>
      </c>
      <c r="B10430" s="8">
        <v>2010</v>
      </c>
      <c r="C10430" s="8">
        <v>0.01</v>
      </c>
      <c r="D10430" s="8">
        <v>805492000000</v>
      </c>
      <c r="E10430" s="8">
        <v>0.5</v>
      </c>
      <c r="F10430" s="8">
        <v>64.378</v>
      </c>
    </row>
    <row r="10431" spans="1:6" hidden="1" x14ac:dyDescent="0.3">
      <c r="A10431" s="9" t="s">
        <v>311</v>
      </c>
      <c r="B10431" s="10">
        <v>2011</v>
      </c>
      <c r="C10431" s="10">
        <v>0.02</v>
      </c>
      <c r="D10431" s="10">
        <v>845097000000</v>
      </c>
      <c r="E10431" s="10">
        <v>0.504</v>
      </c>
      <c r="F10431" s="10">
        <v>64.659000000000006</v>
      </c>
    </row>
    <row r="10432" spans="1:6" hidden="1" x14ac:dyDescent="0.3">
      <c r="A10432" s="7" t="s">
        <v>311</v>
      </c>
      <c r="B10432" s="8">
        <v>2012</v>
      </c>
      <c r="C10432" s="8">
        <v>0.01</v>
      </c>
      <c r="D10432" s="8">
        <v>878485000000</v>
      </c>
      <c r="E10432" s="8">
        <v>0.50800000000000001</v>
      </c>
      <c r="F10432" s="8">
        <v>64.882999999999996</v>
      </c>
    </row>
    <row r="10433" spans="1:6" hidden="1" x14ac:dyDescent="0.3">
      <c r="A10433" s="9" t="s">
        <v>311</v>
      </c>
      <c r="B10433" s="10">
        <v>2013</v>
      </c>
      <c r="C10433" s="10">
        <v>0.40000000600000002</v>
      </c>
      <c r="D10433" s="10">
        <v>918329000000</v>
      </c>
      <c r="E10433" s="10">
        <v>0.51200000000000001</v>
      </c>
      <c r="F10433" s="10">
        <v>65.129000000000005</v>
      </c>
    </row>
    <row r="10434" spans="1:6" hidden="1" x14ac:dyDescent="0.3">
      <c r="A10434" s="7" t="s">
        <v>311</v>
      </c>
      <c r="B10434" s="8">
        <v>2014</v>
      </c>
      <c r="C10434" s="8">
        <v>0.80000001200000004</v>
      </c>
      <c r="D10434" s="8">
        <v>961517000000</v>
      </c>
      <c r="E10434" s="8">
        <v>0.52200000000000002</v>
      </c>
      <c r="F10434" s="8">
        <v>65.373999999999995</v>
      </c>
    </row>
    <row r="10435" spans="1:6" hidden="1" x14ac:dyDescent="0.3">
      <c r="A10435" s="9" t="s">
        <v>311</v>
      </c>
      <c r="B10435" s="10">
        <v>2015</v>
      </c>
      <c r="C10435" s="10">
        <v>0.790000021</v>
      </c>
      <c r="D10435" s="10">
        <v>1010830000000</v>
      </c>
      <c r="E10435" s="10">
        <v>0.52700000000000002</v>
      </c>
      <c r="F10435" s="10">
        <v>65.641000000000005</v>
      </c>
    </row>
    <row r="10436" spans="1:6" hidden="1" x14ac:dyDescent="0.3">
      <c r="A10436" s="7" t="s">
        <v>311</v>
      </c>
      <c r="B10436" s="8">
        <v>2016</v>
      </c>
      <c r="C10436" s="8">
        <v>1.3300000430000001</v>
      </c>
      <c r="D10436" s="8">
        <v>1061150000000</v>
      </c>
      <c r="E10436" s="8">
        <v>0.53500000000000003</v>
      </c>
      <c r="F10436" s="8">
        <v>65.942999999999998</v>
      </c>
    </row>
    <row r="10437" spans="1:6" hidden="1" x14ac:dyDescent="0.3">
      <c r="A10437" s="9" t="s">
        <v>311</v>
      </c>
      <c r="B10437" s="10">
        <v>2017</v>
      </c>
      <c r="C10437" s="10">
        <v>2.0999999049999998</v>
      </c>
      <c r="D10437" s="10">
        <v>1117270000000</v>
      </c>
      <c r="E10437" s="10">
        <v>0.53700000000000003</v>
      </c>
      <c r="F10437" s="10">
        <v>66.222999999999999</v>
      </c>
    </row>
    <row r="10438" spans="1:6" hidden="1" x14ac:dyDescent="0.3">
      <c r="A10438" s="7" t="s">
        <v>311</v>
      </c>
      <c r="B10438" s="8">
        <v>2018</v>
      </c>
      <c r="C10438" s="8">
        <v>3.1600000860000002</v>
      </c>
      <c r="D10438" s="8">
        <v>1165410000000</v>
      </c>
      <c r="E10438" s="8">
        <v>0.53800000000000003</v>
      </c>
      <c r="F10438" s="8">
        <v>66.480999999999995</v>
      </c>
    </row>
    <row r="10439" spans="1:6" hidden="1" x14ac:dyDescent="0.3">
      <c r="A10439" s="9" t="s">
        <v>311</v>
      </c>
      <c r="B10439" s="10">
        <v>2019</v>
      </c>
      <c r="C10439" s="10">
        <v>2.880000114</v>
      </c>
      <c r="D10439" s="10">
        <v>1172330000000</v>
      </c>
      <c r="E10439" s="10">
        <v>0.54</v>
      </c>
      <c r="F10439" s="10">
        <v>66.728999999999999</v>
      </c>
    </row>
    <row r="10440" spans="1:6" hidden="1" x14ac:dyDescent="0.3">
      <c r="A10440" s="7" t="s">
        <v>311</v>
      </c>
      <c r="B10440" s="8">
        <v>2020</v>
      </c>
      <c r="C10440" s="8">
        <v>2.9000000950000002</v>
      </c>
      <c r="D10440" s="8">
        <v>1202030000000</v>
      </c>
      <c r="E10440" s="8">
        <v>0.53600000000000003</v>
      </c>
      <c r="F10440" s="8">
        <v>65.700999999999993</v>
      </c>
    </row>
    <row r="10441" spans="1:6" hidden="1" x14ac:dyDescent="0.3">
      <c r="A10441" s="9" t="s">
        <v>311</v>
      </c>
      <c r="B10441" s="10">
        <v>2021</v>
      </c>
      <c r="C10441" s="10">
        <v>4.579999924</v>
      </c>
      <c r="D10441" s="10">
        <v>1278200000000</v>
      </c>
      <c r="E10441" s="10">
        <v>0.53700000000000003</v>
      </c>
      <c r="F10441" s="10">
        <v>65.772999999999996</v>
      </c>
    </row>
    <row r="10442" spans="1:6" hidden="1" x14ac:dyDescent="0.3">
      <c r="A10442" s="7" t="s">
        <v>311</v>
      </c>
      <c r="B10442" s="8">
        <v>2022</v>
      </c>
      <c r="C10442" s="8">
        <v>6.3400001530000001</v>
      </c>
      <c r="D10442" s="8">
        <v>1318830000000</v>
      </c>
      <c r="E10442" s="8">
        <v>0.54400000000000004</v>
      </c>
      <c r="F10442" s="8">
        <v>67.417000000000002</v>
      </c>
    </row>
    <row r="10443" spans="1:6" hidden="1" x14ac:dyDescent="0.3">
      <c r="A10443" s="9" t="s">
        <v>311</v>
      </c>
      <c r="B10443" s="10">
        <v>2023</v>
      </c>
      <c r="C10443" s="10">
        <v>6.0500001909999996</v>
      </c>
      <c r="D10443" s="10"/>
      <c r="E10443" s="10">
        <v>0.54400000000000004</v>
      </c>
      <c r="F10443" s="10">
        <v>67.649000000000001</v>
      </c>
    </row>
    <row r="10444" spans="1:6" hidden="1" x14ac:dyDescent="0.3">
      <c r="A10444" s="7" t="s">
        <v>313</v>
      </c>
      <c r="B10444" s="8">
        <v>1998</v>
      </c>
      <c r="C10444" s="8">
        <v>0</v>
      </c>
      <c r="D10444" s="8">
        <v>17641238398</v>
      </c>
      <c r="E10444" s="8"/>
      <c r="F10444" s="8">
        <v>70.563999999999993</v>
      </c>
    </row>
    <row r="10445" spans="1:6" hidden="1" x14ac:dyDescent="0.3">
      <c r="A10445" s="9" t="s">
        <v>313</v>
      </c>
      <c r="B10445" s="10">
        <v>2000</v>
      </c>
      <c r="C10445" s="10">
        <v>0</v>
      </c>
      <c r="D10445" s="10">
        <v>16535485180</v>
      </c>
      <c r="E10445" s="10"/>
      <c r="F10445" s="10">
        <v>70.298000000000002</v>
      </c>
    </row>
    <row r="10446" spans="1:6" hidden="1" x14ac:dyDescent="0.3">
      <c r="A10446" s="7" t="s">
        <v>313</v>
      </c>
      <c r="B10446" s="8">
        <v>2002</v>
      </c>
      <c r="C10446" s="8">
        <v>0</v>
      </c>
      <c r="D10446" s="8">
        <v>12429343876</v>
      </c>
      <c r="E10446" s="8"/>
      <c r="F10446" s="8">
        <v>70.88</v>
      </c>
    </row>
    <row r="10447" spans="1:6" hidden="1" x14ac:dyDescent="0.3">
      <c r="A10447" s="9" t="s">
        <v>313</v>
      </c>
      <c r="B10447" s="10">
        <v>2003</v>
      </c>
      <c r="C10447" s="10">
        <v>0</v>
      </c>
      <c r="D10447" s="10">
        <v>13784762233</v>
      </c>
      <c r="E10447" s="10"/>
      <c r="F10447" s="10">
        <v>70.966999999999999</v>
      </c>
    </row>
    <row r="10448" spans="1:6" hidden="1" x14ac:dyDescent="0.3">
      <c r="A10448" s="7" t="s">
        <v>313</v>
      </c>
      <c r="B10448" s="8">
        <v>2004</v>
      </c>
      <c r="C10448" s="8">
        <v>0</v>
      </c>
      <c r="D10448" s="8">
        <v>14801525695</v>
      </c>
      <c r="E10448" s="8">
        <v>0.65400000000000003</v>
      </c>
      <c r="F10448" s="8">
        <v>71.093999999999994</v>
      </c>
    </row>
    <row r="10449" spans="1:6" hidden="1" x14ac:dyDescent="0.3">
      <c r="A10449" s="9" t="s">
        <v>313</v>
      </c>
      <c r="B10449" s="10">
        <v>2005</v>
      </c>
      <c r="C10449" s="10">
        <v>0</v>
      </c>
      <c r="D10449" s="10">
        <v>15962719146</v>
      </c>
      <c r="E10449" s="10">
        <v>0.66300000000000003</v>
      </c>
      <c r="F10449" s="10">
        <v>72.004000000000005</v>
      </c>
    </row>
    <row r="10450" spans="1:6" hidden="1" x14ac:dyDescent="0.3">
      <c r="A10450" s="7" t="s">
        <v>313</v>
      </c>
      <c r="B10450" s="8">
        <v>2006</v>
      </c>
      <c r="C10450" s="8">
        <v>0</v>
      </c>
      <c r="D10450" s="8">
        <v>14923434404</v>
      </c>
      <c r="E10450" s="8">
        <v>0.66400000000000003</v>
      </c>
      <c r="F10450" s="8">
        <v>71.831000000000003</v>
      </c>
    </row>
    <row r="10451" spans="1:6" hidden="1" x14ac:dyDescent="0.3">
      <c r="A10451" s="9" t="s">
        <v>313</v>
      </c>
      <c r="B10451" s="10">
        <v>2007</v>
      </c>
      <c r="C10451" s="10">
        <v>0</v>
      </c>
      <c r="D10451" s="10">
        <v>15482101098</v>
      </c>
      <c r="E10451" s="10">
        <v>0.67400000000000004</v>
      </c>
      <c r="F10451" s="10">
        <v>72.063999999999993</v>
      </c>
    </row>
    <row r="10452" spans="1:6" hidden="1" x14ac:dyDescent="0.3">
      <c r="A10452" s="7" t="s">
        <v>313</v>
      </c>
      <c r="B10452" s="8">
        <v>2008</v>
      </c>
      <c r="C10452" s="8">
        <v>0</v>
      </c>
      <c r="D10452" s="8">
        <v>15978427884</v>
      </c>
      <c r="E10452" s="8">
        <v>0.67900000000000005</v>
      </c>
      <c r="F10452" s="8">
        <v>72.203999999999994</v>
      </c>
    </row>
    <row r="10453" spans="1:6" hidden="1" x14ac:dyDescent="0.3">
      <c r="A10453" s="9" t="s">
        <v>313</v>
      </c>
      <c r="B10453" s="10">
        <v>2009</v>
      </c>
      <c r="C10453" s="10">
        <v>0</v>
      </c>
      <c r="D10453" s="10">
        <v>16895251586</v>
      </c>
      <c r="E10453" s="10">
        <v>0.68500000000000005</v>
      </c>
      <c r="F10453" s="10">
        <v>72.305999999999997</v>
      </c>
    </row>
    <row r="10454" spans="1:6" hidden="1" x14ac:dyDescent="0.3">
      <c r="A10454" s="7" t="s">
        <v>313</v>
      </c>
      <c r="B10454" s="8">
        <v>2010</v>
      </c>
      <c r="C10454" s="8">
        <v>0</v>
      </c>
      <c r="D10454" s="8">
        <v>17771111593</v>
      </c>
      <c r="E10454" s="8">
        <v>0.69099999999999995</v>
      </c>
      <c r="F10454" s="8">
        <v>73.302000000000007</v>
      </c>
    </row>
    <row r="10455" spans="1:6" hidden="1" x14ac:dyDescent="0.3">
      <c r="A10455" s="9" t="s">
        <v>313</v>
      </c>
      <c r="B10455" s="10">
        <v>2011</v>
      </c>
      <c r="C10455" s="10">
        <v>0</v>
      </c>
      <c r="D10455" s="10">
        <v>19437411000</v>
      </c>
      <c r="E10455" s="10">
        <v>0.69799999999999995</v>
      </c>
      <c r="F10455" s="10">
        <v>73.557000000000002</v>
      </c>
    </row>
    <row r="10456" spans="1:6" hidden="1" x14ac:dyDescent="0.3">
      <c r="A10456" s="7" t="s">
        <v>313</v>
      </c>
      <c r="B10456" s="8">
        <v>2012</v>
      </c>
      <c r="C10456" s="8">
        <v>0</v>
      </c>
      <c r="D10456" s="8">
        <v>20660752000</v>
      </c>
      <c r="E10456" s="8">
        <v>0.70399999999999996</v>
      </c>
      <c r="F10456" s="8">
        <v>73.721999999999994</v>
      </c>
    </row>
    <row r="10457" spans="1:6" hidden="1" x14ac:dyDescent="0.3">
      <c r="A10457" s="9" t="s">
        <v>313</v>
      </c>
      <c r="B10457" s="10">
        <v>2013</v>
      </c>
      <c r="C10457" s="10">
        <v>0</v>
      </c>
      <c r="D10457" s="10">
        <v>21115612000</v>
      </c>
      <c r="E10457" s="10">
        <v>0.70599999999999996</v>
      </c>
      <c r="F10457" s="10">
        <v>74.14</v>
      </c>
    </row>
    <row r="10458" spans="1:6" hidden="1" x14ac:dyDescent="0.3">
      <c r="A10458" s="7" t="s">
        <v>313</v>
      </c>
      <c r="B10458" s="8">
        <v>2014</v>
      </c>
      <c r="C10458" s="8">
        <v>0</v>
      </c>
      <c r="D10458" s="8">
        <v>21084591000</v>
      </c>
      <c r="E10458" s="8">
        <v>0.7</v>
      </c>
      <c r="F10458" s="8">
        <v>72.781000000000006</v>
      </c>
    </row>
    <row r="10459" spans="1:6" hidden="1" x14ac:dyDescent="0.3">
      <c r="A10459" s="9" t="s">
        <v>313</v>
      </c>
      <c r="B10459" s="10">
        <v>2015</v>
      </c>
      <c r="C10459" s="10">
        <v>0</v>
      </c>
      <c r="D10459" s="10">
        <v>21808077000</v>
      </c>
      <c r="E10459" s="10">
        <v>0.71199999999999997</v>
      </c>
      <c r="F10459" s="10">
        <v>74.576999999999998</v>
      </c>
    </row>
    <row r="10460" spans="1:6" hidden="1" x14ac:dyDescent="0.3">
      <c r="A10460" s="7" t="s">
        <v>313</v>
      </c>
      <c r="B10460" s="8">
        <v>2016</v>
      </c>
      <c r="C10460" s="8">
        <v>0</v>
      </c>
      <c r="D10460" s="8">
        <v>23665914839</v>
      </c>
      <c r="E10460" s="8">
        <v>0.71699999999999997</v>
      </c>
      <c r="F10460" s="8">
        <v>74.917000000000002</v>
      </c>
    </row>
    <row r="10461" spans="1:6" hidden="1" x14ac:dyDescent="0.3">
      <c r="A10461" s="9" t="s">
        <v>313</v>
      </c>
      <c r="B10461" s="10">
        <v>2017</v>
      </c>
      <c r="C10461" s="10">
        <v>0</v>
      </c>
      <c r="D10461" s="10">
        <v>23886477912</v>
      </c>
      <c r="E10461" s="10">
        <v>0.72099999999999997</v>
      </c>
      <c r="F10461" s="10">
        <v>75.215999999999994</v>
      </c>
    </row>
    <row r="10462" spans="1:6" hidden="1" x14ac:dyDescent="0.3">
      <c r="A10462" s="7" t="s">
        <v>313</v>
      </c>
      <c r="B10462" s="8">
        <v>2018</v>
      </c>
      <c r="C10462" s="8">
        <v>0</v>
      </c>
      <c r="D10462" s="8">
        <v>24082206405</v>
      </c>
      <c r="E10462" s="8">
        <v>0.72499999999999998</v>
      </c>
      <c r="F10462" s="8">
        <v>75.38</v>
      </c>
    </row>
    <row r="10463" spans="1:6" hidden="1" x14ac:dyDescent="0.3">
      <c r="A10463" s="9" t="s">
        <v>313</v>
      </c>
      <c r="B10463" s="10">
        <v>2019</v>
      </c>
      <c r="C10463" s="10">
        <v>0</v>
      </c>
      <c r="D10463" s="10">
        <v>24410373377</v>
      </c>
      <c r="E10463" s="10">
        <v>0.72899999999999998</v>
      </c>
      <c r="F10463" s="10">
        <v>75.811000000000007</v>
      </c>
    </row>
    <row r="10464" spans="1:6" hidden="1" x14ac:dyDescent="0.3">
      <c r="A10464" s="7" t="s">
        <v>313</v>
      </c>
      <c r="B10464" s="8">
        <v>2020</v>
      </c>
      <c r="C10464" s="8">
        <v>0</v>
      </c>
      <c r="D10464" s="8">
        <v>21647493143</v>
      </c>
      <c r="E10464" s="8">
        <v>0.71799999999999997</v>
      </c>
      <c r="F10464" s="8">
        <v>74.998000000000005</v>
      </c>
    </row>
    <row r="10465" spans="1:6" hidden="1" x14ac:dyDescent="0.3">
      <c r="A10465" s="9" t="s">
        <v>313</v>
      </c>
      <c r="B10465" s="10">
        <v>2021</v>
      </c>
      <c r="C10465" s="10">
        <v>0</v>
      </c>
      <c r="D10465" s="10">
        <v>23165411997</v>
      </c>
      <c r="E10465" s="10">
        <v>0.71799999999999997</v>
      </c>
      <c r="F10465" s="10">
        <v>73.89</v>
      </c>
    </row>
    <row r="10466" spans="1:6" hidden="1" x14ac:dyDescent="0.3">
      <c r="A10466" s="7" t="s">
        <v>313</v>
      </c>
      <c r="B10466" s="8">
        <v>2022</v>
      </c>
      <c r="C10466" s="8">
        <v>0</v>
      </c>
      <c r="D10466" s="8">
        <v>24076501614</v>
      </c>
      <c r="E10466" s="8">
        <v>0.73299999999999998</v>
      </c>
      <c r="F10466" s="8">
        <v>76.662000000000006</v>
      </c>
    </row>
    <row r="10467" spans="1:6" hidden="1" x14ac:dyDescent="0.3">
      <c r="A10467" s="9" t="s">
        <v>313</v>
      </c>
      <c r="B10467" s="10">
        <v>2023</v>
      </c>
      <c r="C10467" s="10">
        <v>0</v>
      </c>
      <c r="D10467" s="10"/>
      <c r="E10467" s="10">
        <v>0.67400000000000004</v>
      </c>
      <c r="F10467" s="10">
        <v>65.17</v>
      </c>
    </row>
    <row r="10468" spans="1:6" hidden="1" x14ac:dyDescent="0.3">
      <c r="A10468" s="7" t="s">
        <v>315</v>
      </c>
      <c r="B10468" s="8">
        <v>1996</v>
      </c>
      <c r="C10468" s="8">
        <v>0</v>
      </c>
      <c r="D10468" s="8">
        <v>23274084902</v>
      </c>
      <c r="E10468" s="8">
        <v>0.69399999999999995</v>
      </c>
      <c r="F10468" s="8">
        <v>72.198999999999998</v>
      </c>
    </row>
    <row r="10469" spans="1:6" hidden="1" x14ac:dyDescent="0.3">
      <c r="A10469" s="9" t="s">
        <v>315</v>
      </c>
      <c r="B10469" s="10">
        <v>1998</v>
      </c>
      <c r="C10469" s="10">
        <v>0</v>
      </c>
      <c r="D10469" s="10">
        <v>26740256885</v>
      </c>
      <c r="E10469" s="10">
        <v>0.70699999999999996</v>
      </c>
      <c r="F10469" s="10">
        <v>72.784999999999997</v>
      </c>
    </row>
    <row r="10470" spans="1:6" hidden="1" x14ac:dyDescent="0.3">
      <c r="A10470" s="7" t="s">
        <v>315</v>
      </c>
      <c r="B10470" s="8">
        <v>2000</v>
      </c>
      <c r="C10470" s="8">
        <v>0</v>
      </c>
      <c r="D10470" s="8">
        <v>28706485449</v>
      </c>
      <c r="E10470" s="8">
        <v>0.71799999999999997</v>
      </c>
      <c r="F10470" s="8">
        <v>73.442999999999998</v>
      </c>
    </row>
    <row r="10471" spans="1:6" hidden="1" x14ac:dyDescent="0.3">
      <c r="A10471" s="9" t="s">
        <v>315</v>
      </c>
      <c r="B10471" s="10">
        <v>2002</v>
      </c>
      <c r="C10471" s="10">
        <v>0</v>
      </c>
      <c r="D10471" s="10">
        <v>29668000666</v>
      </c>
      <c r="E10471" s="10">
        <v>0.73</v>
      </c>
      <c r="F10471" s="10">
        <v>74.194999999999993</v>
      </c>
    </row>
    <row r="10472" spans="1:6" hidden="1" x14ac:dyDescent="0.3">
      <c r="A10472" s="7" t="s">
        <v>315</v>
      </c>
      <c r="B10472" s="8">
        <v>2003</v>
      </c>
      <c r="C10472" s="8">
        <v>0</v>
      </c>
      <c r="D10472" s="8">
        <v>31009621095</v>
      </c>
      <c r="E10472" s="8">
        <v>0.73499999999999999</v>
      </c>
      <c r="F10472" s="8">
        <v>74.566999999999993</v>
      </c>
    </row>
    <row r="10473" spans="1:6" hidden="1" x14ac:dyDescent="0.3">
      <c r="A10473" s="9" t="s">
        <v>315</v>
      </c>
      <c r="B10473" s="10">
        <v>2004</v>
      </c>
      <c r="C10473" s="10">
        <v>0</v>
      </c>
      <c r="D10473" s="10">
        <v>33428600750</v>
      </c>
      <c r="E10473" s="10">
        <v>0.74099999999999999</v>
      </c>
      <c r="F10473" s="10">
        <v>74.844999999999999</v>
      </c>
    </row>
    <row r="10474" spans="1:6" hidden="1" x14ac:dyDescent="0.3">
      <c r="A10474" s="7" t="s">
        <v>315</v>
      </c>
      <c r="B10474" s="8">
        <v>2005</v>
      </c>
      <c r="C10474" s="8">
        <v>0</v>
      </c>
      <c r="D10474" s="8">
        <v>35933065263</v>
      </c>
      <c r="E10474" s="8">
        <v>0.746</v>
      </c>
      <c r="F10474" s="8">
        <v>75.16</v>
      </c>
    </row>
    <row r="10475" spans="1:6" hidden="1" x14ac:dyDescent="0.3">
      <c r="A10475" s="9" t="s">
        <v>315</v>
      </c>
      <c r="B10475" s="10">
        <v>2006</v>
      </c>
      <c r="C10475" s="10">
        <v>0</v>
      </c>
      <c r="D10475" s="10">
        <v>39099565107</v>
      </c>
      <c r="E10475" s="10">
        <v>0.753</v>
      </c>
      <c r="F10475" s="10">
        <v>75.429000000000002</v>
      </c>
    </row>
    <row r="10476" spans="1:6" hidden="1" x14ac:dyDescent="0.3">
      <c r="A10476" s="7" t="s">
        <v>315</v>
      </c>
      <c r="B10476" s="8">
        <v>2007</v>
      </c>
      <c r="C10476" s="8">
        <v>0</v>
      </c>
      <c r="D10476" s="8">
        <v>43958183203</v>
      </c>
      <c r="E10476" s="8">
        <v>0.76300000000000001</v>
      </c>
      <c r="F10476" s="8">
        <v>75.674999999999997</v>
      </c>
    </row>
    <row r="10477" spans="1:6" hidden="1" x14ac:dyDescent="0.3">
      <c r="A10477" s="9" t="s">
        <v>315</v>
      </c>
      <c r="B10477" s="10">
        <v>2008</v>
      </c>
      <c r="C10477" s="10">
        <v>0</v>
      </c>
      <c r="D10477" s="10">
        <v>47885663330</v>
      </c>
      <c r="E10477" s="10">
        <v>0.76700000000000002</v>
      </c>
      <c r="F10477" s="10">
        <v>75.936999999999998</v>
      </c>
    </row>
    <row r="10478" spans="1:6" hidden="1" x14ac:dyDescent="0.3">
      <c r="A10478" s="7" t="s">
        <v>315</v>
      </c>
      <c r="B10478" s="8">
        <v>2009</v>
      </c>
      <c r="C10478" s="8">
        <v>0</v>
      </c>
      <c r="D10478" s="8">
        <v>48772972500</v>
      </c>
      <c r="E10478" s="8">
        <v>0.77</v>
      </c>
      <c r="F10478" s="8">
        <v>76.227999999999994</v>
      </c>
    </row>
    <row r="10479" spans="1:6" hidden="1" x14ac:dyDescent="0.3">
      <c r="A10479" s="9" t="s">
        <v>315</v>
      </c>
      <c r="B10479" s="10">
        <v>2010</v>
      </c>
      <c r="C10479" s="10">
        <v>0</v>
      </c>
      <c r="D10479" s="10">
        <v>51741885375</v>
      </c>
      <c r="E10479" s="10">
        <v>0.77500000000000002</v>
      </c>
      <c r="F10479" s="10">
        <v>76.417000000000002</v>
      </c>
    </row>
    <row r="10480" spans="1:6" hidden="1" x14ac:dyDescent="0.3">
      <c r="A10480" s="7" t="s">
        <v>315</v>
      </c>
      <c r="B10480" s="8">
        <v>2011</v>
      </c>
      <c r="C10480" s="8">
        <v>0</v>
      </c>
      <c r="D10480" s="8">
        <v>57996520000</v>
      </c>
      <c r="E10480" s="8">
        <v>0.78100000000000003</v>
      </c>
      <c r="F10480" s="8">
        <v>76.659000000000006</v>
      </c>
    </row>
    <row r="10481" spans="1:6" hidden="1" x14ac:dyDescent="0.3">
      <c r="A10481" s="9" t="s">
        <v>315</v>
      </c>
      <c r="B10481" s="10">
        <v>2012</v>
      </c>
      <c r="C10481" s="10">
        <v>0</v>
      </c>
      <c r="D10481" s="10">
        <v>63359010000</v>
      </c>
      <c r="E10481" s="10">
        <v>0.79800000000000004</v>
      </c>
      <c r="F10481" s="10">
        <v>76.876999999999995</v>
      </c>
    </row>
    <row r="10482" spans="1:6" hidden="1" x14ac:dyDescent="0.3">
      <c r="A10482" s="7" t="s">
        <v>315</v>
      </c>
      <c r="B10482" s="8">
        <v>2013</v>
      </c>
      <c r="C10482" s="8">
        <v>0</v>
      </c>
      <c r="D10482" s="8">
        <v>67546261000</v>
      </c>
      <c r="E10482" s="8">
        <v>0.79900000000000004</v>
      </c>
      <c r="F10482" s="8">
        <v>77.129000000000005</v>
      </c>
    </row>
    <row r="10483" spans="1:6" hidden="1" x14ac:dyDescent="0.3">
      <c r="A10483" s="9" t="s">
        <v>315</v>
      </c>
      <c r="B10483" s="10">
        <v>2014</v>
      </c>
      <c r="C10483" s="10">
        <v>0.119999997</v>
      </c>
      <c r="D10483" s="10">
        <v>71636840000</v>
      </c>
      <c r="E10483" s="10">
        <v>0.79800000000000004</v>
      </c>
      <c r="F10483" s="10">
        <v>77.364999999999995</v>
      </c>
    </row>
    <row r="10484" spans="1:6" hidden="1" x14ac:dyDescent="0.3">
      <c r="A10484" s="7" t="s">
        <v>315</v>
      </c>
      <c r="B10484" s="8">
        <v>2015</v>
      </c>
      <c r="C10484" s="8">
        <v>0.41999998700000002</v>
      </c>
      <c r="D10484" s="8">
        <v>75784011000</v>
      </c>
      <c r="E10484" s="8">
        <v>0.80300000000000005</v>
      </c>
      <c r="F10484" s="8">
        <v>77.582999999999998</v>
      </c>
    </row>
    <row r="10485" spans="1:6" hidden="1" x14ac:dyDescent="0.3">
      <c r="A10485" s="9" t="s">
        <v>315</v>
      </c>
      <c r="B10485" s="10">
        <v>2016</v>
      </c>
      <c r="C10485" s="10">
        <v>0.62999999500000003</v>
      </c>
      <c r="D10485" s="10">
        <v>79454188125</v>
      </c>
      <c r="E10485" s="10">
        <v>0.81</v>
      </c>
      <c r="F10485" s="10">
        <v>77.772000000000006</v>
      </c>
    </row>
    <row r="10486" spans="1:6" hidden="1" x14ac:dyDescent="0.3">
      <c r="A10486" s="7" t="s">
        <v>315</v>
      </c>
      <c r="B10486" s="8">
        <v>2017</v>
      </c>
      <c r="C10486" s="8">
        <v>0.49000000999999999</v>
      </c>
      <c r="D10486" s="8">
        <v>83812229677</v>
      </c>
      <c r="E10486" s="8">
        <v>0.81499999999999995</v>
      </c>
      <c r="F10486" s="8">
        <v>77.900999999999996</v>
      </c>
    </row>
    <row r="10487" spans="1:6" hidden="1" x14ac:dyDescent="0.3">
      <c r="A10487" s="9" t="s">
        <v>315</v>
      </c>
      <c r="B10487" s="10">
        <v>2018</v>
      </c>
      <c r="C10487" s="10">
        <v>0.58999997400000004</v>
      </c>
      <c r="D10487" s="10">
        <v>86820962356</v>
      </c>
      <c r="E10487" s="10">
        <v>0.82</v>
      </c>
      <c r="F10487" s="10">
        <v>78.266000000000005</v>
      </c>
    </row>
    <row r="10488" spans="1:6" hidden="1" x14ac:dyDescent="0.3">
      <c r="A10488" s="7" t="s">
        <v>315</v>
      </c>
      <c r="B10488" s="8">
        <v>2019</v>
      </c>
      <c r="C10488" s="8">
        <v>0.72000002900000004</v>
      </c>
      <c r="D10488" s="8">
        <v>89670319909</v>
      </c>
      <c r="E10488" s="8">
        <v>0.82399999999999995</v>
      </c>
      <c r="F10488" s="8">
        <v>78.513999999999996</v>
      </c>
    </row>
    <row r="10489" spans="1:6" hidden="1" x14ac:dyDescent="0.3">
      <c r="A10489" s="9" t="s">
        <v>315</v>
      </c>
      <c r="B10489" s="10">
        <v>2020</v>
      </c>
      <c r="C10489" s="10">
        <v>0.579999983</v>
      </c>
      <c r="D10489" s="10">
        <v>73827064971</v>
      </c>
      <c r="E10489" s="10">
        <v>0.80800000000000005</v>
      </c>
      <c r="F10489" s="10">
        <v>76.33</v>
      </c>
    </row>
    <row r="10490" spans="1:6" hidden="1" x14ac:dyDescent="0.3">
      <c r="A10490" s="7" t="s">
        <v>315</v>
      </c>
      <c r="B10490" s="8">
        <v>2021</v>
      </c>
      <c r="C10490" s="8">
        <v>0.52999997099999996</v>
      </c>
      <c r="D10490" s="8">
        <v>85518149482</v>
      </c>
      <c r="E10490" s="8">
        <v>0.81899999999999995</v>
      </c>
      <c r="F10490" s="8">
        <v>77.004000000000005</v>
      </c>
    </row>
    <row r="10491" spans="1:6" hidden="1" x14ac:dyDescent="0.3">
      <c r="A10491" s="9" t="s">
        <v>315</v>
      </c>
      <c r="B10491" s="10">
        <v>2022</v>
      </c>
      <c r="C10491" s="10">
        <v>0.579999983</v>
      </c>
      <c r="D10491" s="10">
        <v>94762119668</v>
      </c>
      <c r="E10491" s="10">
        <v>0.83499999999999996</v>
      </c>
      <c r="F10491" s="10">
        <v>79.323999999999998</v>
      </c>
    </row>
    <row r="10492" spans="1:6" hidden="1" x14ac:dyDescent="0.3">
      <c r="A10492" s="7" t="s">
        <v>315</v>
      </c>
      <c r="B10492" s="8">
        <v>2023</v>
      </c>
      <c r="C10492" s="8">
        <v>0.88999998599999997</v>
      </c>
      <c r="D10492" s="8"/>
      <c r="E10492" s="8">
        <v>0.83899999999999997</v>
      </c>
      <c r="F10492" s="8">
        <v>79.593999999999994</v>
      </c>
    </row>
    <row r="10493" spans="1:6" hidden="1" x14ac:dyDescent="0.3">
      <c r="A10493" s="9" t="s">
        <v>317</v>
      </c>
      <c r="B10493" s="10">
        <v>1996</v>
      </c>
      <c r="C10493" s="10">
        <v>0</v>
      </c>
      <c r="D10493" s="10"/>
      <c r="E10493" s="10">
        <v>0.44800000000000001</v>
      </c>
      <c r="F10493" s="10">
        <v>61.070999999999998</v>
      </c>
    </row>
    <row r="10494" spans="1:6" hidden="1" x14ac:dyDescent="0.3">
      <c r="A10494" s="7" t="s">
        <v>317</v>
      </c>
      <c r="B10494" s="8">
        <v>1998</v>
      </c>
      <c r="C10494" s="8">
        <v>0</v>
      </c>
      <c r="D10494" s="8"/>
      <c r="E10494" s="8">
        <v>0.44600000000000001</v>
      </c>
      <c r="F10494" s="8">
        <v>60.435000000000002</v>
      </c>
    </row>
    <row r="10495" spans="1:6" hidden="1" x14ac:dyDescent="0.3">
      <c r="A10495" s="9" t="s">
        <v>317</v>
      </c>
      <c r="B10495" s="10">
        <v>2000</v>
      </c>
      <c r="C10495" s="10">
        <v>0</v>
      </c>
      <c r="D10495" s="10"/>
      <c r="E10495" s="10">
        <v>0.45600000000000002</v>
      </c>
      <c r="F10495" s="10">
        <v>61.609000000000002</v>
      </c>
    </row>
    <row r="10496" spans="1:6" hidden="1" x14ac:dyDescent="0.3">
      <c r="A10496" s="7" t="s">
        <v>317</v>
      </c>
      <c r="B10496" s="8">
        <v>2002</v>
      </c>
      <c r="C10496" s="8">
        <v>0</v>
      </c>
      <c r="D10496" s="8"/>
      <c r="E10496" s="8">
        <v>0.46100000000000002</v>
      </c>
      <c r="F10496" s="8">
        <v>61.643000000000001</v>
      </c>
    </row>
    <row r="10497" spans="1:6" hidden="1" x14ac:dyDescent="0.3">
      <c r="A10497" s="9" t="s">
        <v>317</v>
      </c>
      <c r="B10497" s="10">
        <v>2003</v>
      </c>
      <c r="C10497" s="10">
        <v>0</v>
      </c>
      <c r="D10497" s="10"/>
      <c r="E10497" s="10">
        <v>0.46400000000000002</v>
      </c>
      <c r="F10497" s="10">
        <v>61.741</v>
      </c>
    </row>
    <row r="10498" spans="1:6" hidden="1" x14ac:dyDescent="0.3">
      <c r="A10498" s="7" t="s">
        <v>317</v>
      </c>
      <c r="B10498" s="8">
        <v>2004</v>
      </c>
      <c r="C10498" s="8">
        <v>0</v>
      </c>
      <c r="D10498" s="8"/>
      <c r="E10498" s="8">
        <v>0.46800000000000003</v>
      </c>
      <c r="F10498" s="8">
        <v>61.795000000000002</v>
      </c>
    </row>
    <row r="10499" spans="1:6" hidden="1" x14ac:dyDescent="0.3">
      <c r="A10499" s="9" t="s">
        <v>317</v>
      </c>
      <c r="B10499" s="10">
        <v>2005</v>
      </c>
      <c r="C10499" s="10">
        <v>0</v>
      </c>
      <c r="D10499" s="10"/>
      <c r="E10499" s="10">
        <v>0.47299999999999998</v>
      </c>
      <c r="F10499" s="10">
        <v>61.868000000000002</v>
      </c>
    </row>
    <row r="10500" spans="1:6" hidden="1" x14ac:dyDescent="0.3">
      <c r="A10500" s="7" t="s">
        <v>317</v>
      </c>
      <c r="B10500" s="8">
        <v>2006</v>
      </c>
      <c r="C10500" s="8">
        <v>0</v>
      </c>
      <c r="D10500" s="8"/>
      <c r="E10500" s="8">
        <v>0.47899999999999998</v>
      </c>
      <c r="F10500" s="8">
        <v>62.018000000000001</v>
      </c>
    </row>
    <row r="10501" spans="1:6" hidden="1" x14ac:dyDescent="0.3">
      <c r="A10501" s="9" t="s">
        <v>317</v>
      </c>
      <c r="B10501" s="10">
        <v>2007</v>
      </c>
      <c r="C10501" s="10">
        <v>0</v>
      </c>
      <c r="D10501" s="10"/>
      <c r="E10501" s="10">
        <v>0.48499999999999999</v>
      </c>
      <c r="F10501" s="10">
        <v>62.210999999999999</v>
      </c>
    </row>
    <row r="10502" spans="1:6" hidden="1" x14ac:dyDescent="0.3">
      <c r="A10502" s="7" t="s">
        <v>317</v>
      </c>
      <c r="B10502" s="8">
        <v>2008</v>
      </c>
      <c r="C10502" s="8">
        <v>0</v>
      </c>
      <c r="D10502" s="8"/>
      <c r="E10502" s="8">
        <v>0.48899999999999999</v>
      </c>
      <c r="F10502" s="8">
        <v>62.511000000000003</v>
      </c>
    </row>
    <row r="10503" spans="1:6" hidden="1" x14ac:dyDescent="0.3">
      <c r="A10503" s="9" t="s">
        <v>317</v>
      </c>
      <c r="B10503" s="10">
        <v>2009</v>
      </c>
      <c r="C10503" s="10">
        <v>0</v>
      </c>
      <c r="D10503" s="10"/>
      <c r="E10503" s="10">
        <v>0.495</v>
      </c>
      <c r="F10503" s="10">
        <v>62.771999999999998</v>
      </c>
    </row>
    <row r="10504" spans="1:6" hidden="1" x14ac:dyDescent="0.3">
      <c r="A10504" s="7" t="s">
        <v>317</v>
      </c>
      <c r="B10504" s="8">
        <v>2010</v>
      </c>
      <c r="C10504" s="8">
        <v>0</v>
      </c>
      <c r="D10504" s="8"/>
      <c r="E10504" s="8">
        <v>0.503</v>
      </c>
      <c r="F10504" s="8">
        <v>63.055999999999997</v>
      </c>
    </row>
    <row r="10505" spans="1:6" hidden="1" x14ac:dyDescent="0.3">
      <c r="A10505" s="9" t="s">
        <v>317</v>
      </c>
      <c r="B10505" s="10">
        <v>2011</v>
      </c>
      <c r="C10505" s="10">
        <v>0</v>
      </c>
      <c r="D10505" s="10"/>
      <c r="E10505" s="10">
        <v>0.50800000000000001</v>
      </c>
      <c r="F10505" s="10">
        <v>63.381999999999998</v>
      </c>
    </row>
    <row r="10506" spans="1:6" hidden="1" x14ac:dyDescent="0.3">
      <c r="A10506" s="7" t="s">
        <v>317</v>
      </c>
      <c r="B10506" s="8">
        <v>2012</v>
      </c>
      <c r="C10506" s="8">
        <v>0</v>
      </c>
      <c r="D10506" s="8"/>
      <c r="E10506" s="8">
        <v>0.51400000000000001</v>
      </c>
      <c r="F10506" s="8">
        <v>63.639000000000003</v>
      </c>
    </row>
    <row r="10507" spans="1:6" hidden="1" x14ac:dyDescent="0.3">
      <c r="A10507" s="9" t="s">
        <v>317</v>
      </c>
      <c r="B10507" s="10">
        <v>2013</v>
      </c>
      <c r="C10507" s="10">
        <v>0</v>
      </c>
      <c r="D10507" s="10"/>
      <c r="E10507" s="10">
        <v>0.52200000000000002</v>
      </c>
      <c r="F10507" s="10">
        <v>63.927</v>
      </c>
    </row>
    <row r="10508" spans="1:6" hidden="1" x14ac:dyDescent="0.3">
      <c r="A10508" s="7" t="s">
        <v>317</v>
      </c>
      <c r="B10508" s="8">
        <v>2014</v>
      </c>
      <c r="C10508" s="8">
        <v>0</v>
      </c>
      <c r="D10508" s="8"/>
      <c r="E10508" s="8">
        <v>0.53400000000000003</v>
      </c>
      <c r="F10508" s="8">
        <v>64.197999999999993</v>
      </c>
    </row>
    <row r="10509" spans="1:6" hidden="1" x14ac:dyDescent="0.3">
      <c r="A10509" s="9" t="s">
        <v>317</v>
      </c>
      <c r="B10509" s="10">
        <v>2015</v>
      </c>
      <c r="C10509" s="10">
        <v>0</v>
      </c>
      <c r="D10509" s="10"/>
      <c r="E10509" s="10">
        <v>0.54300000000000004</v>
      </c>
      <c r="F10509" s="10">
        <v>64.472999999999999</v>
      </c>
    </row>
    <row r="10510" spans="1:6" hidden="1" x14ac:dyDescent="0.3">
      <c r="A10510" s="7" t="s">
        <v>317</v>
      </c>
      <c r="B10510" s="8">
        <v>2016</v>
      </c>
      <c r="C10510" s="8">
        <v>0</v>
      </c>
      <c r="D10510" s="8"/>
      <c r="E10510" s="8">
        <v>0.55000000000000004</v>
      </c>
      <c r="F10510" s="8">
        <v>64.7</v>
      </c>
    </row>
    <row r="10511" spans="1:6" hidden="1" x14ac:dyDescent="0.3">
      <c r="A10511" s="9" t="s">
        <v>317</v>
      </c>
      <c r="B10511" s="10">
        <v>2017</v>
      </c>
      <c r="C10511" s="10">
        <v>0</v>
      </c>
      <c r="D10511" s="10"/>
      <c r="E10511" s="10">
        <v>0.55500000000000005</v>
      </c>
      <c r="F10511" s="10">
        <v>64.923000000000002</v>
      </c>
    </row>
    <row r="10512" spans="1:6" hidden="1" x14ac:dyDescent="0.3">
      <c r="A10512" s="7" t="s">
        <v>317</v>
      </c>
      <c r="B10512" s="8">
        <v>2018</v>
      </c>
      <c r="C10512" s="8">
        <v>0</v>
      </c>
      <c r="D10512" s="8"/>
      <c r="E10512" s="8">
        <v>0.55900000000000005</v>
      </c>
      <c r="F10512" s="8">
        <v>65.114000000000004</v>
      </c>
    </row>
    <row r="10513" spans="1:6" hidden="1" x14ac:dyDescent="0.3">
      <c r="A10513" s="9" t="s">
        <v>317</v>
      </c>
      <c r="B10513" s="10">
        <v>2019</v>
      </c>
      <c r="C10513" s="10">
        <v>0</v>
      </c>
      <c r="D10513" s="10"/>
      <c r="E10513" s="10">
        <v>0.56599999999999995</v>
      </c>
      <c r="F10513" s="10">
        <v>65.331000000000003</v>
      </c>
    </row>
    <row r="10514" spans="1:6" hidden="1" x14ac:dyDescent="0.3">
      <c r="A10514" s="7" t="s">
        <v>317</v>
      </c>
      <c r="B10514" s="8">
        <v>2020</v>
      </c>
      <c r="C10514" s="8">
        <v>0</v>
      </c>
      <c r="D10514" s="8"/>
      <c r="E10514" s="8">
        <v>0.56699999999999995</v>
      </c>
      <c r="F10514" s="8">
        <v>65.075000000000003</v>
      </c>
    </row>
    <row r="10515" spans="1:6" hidden="1" x14ac:dyDescent="0.3">
      <c r="A10515" s="9" t="s">
        <v>317</v>
      </c>
      <c r="B10515" s="10">
        <v>2021</v>
      </c>
      <c r="C10515" s="10">
        <v>0</v>
      </c>
      <c r="D10515" s="10"/>
      <c r="E10515" s="10">
        <v>0.56699999999999995</v>
      </c>
      <c r="F10515" s="10">
        <v>64.358000000000004</v>
      </c>
    </row>
    <row r="10516" spans="1:6" hidden="1" x14ac:dyDescent="0.3">
      <c r="A10516" s="7" t="s">
        <v>317</v>
      </c>
      <c r="B10516" s="8">
        <v>2022</v>
      </c>
      <c r="C10516" s="8">
        <v>0</v>
      </c>
      <c r="D10516" s="8"/>
      <c r="E10516" s="8">
        <v>0.57199999999999995</v>
      </c>
      <c r="F10516" s="8">
        <v>65.274000000000001</v>
      </c>
    </row>
    <row r="10517" spans="1:6" hidden="1" x14ac:dyDescent="0.3">
      <c r="A10517" s="9" t="s">
        <v>317</v>
      </c>
      <c r="B10517" s="10">
        <v>2023</v>
      </c>
      <c r="C10517" s="10">
        <v>0</v>
      </c>
      <c r="D10517" s="10"/>
      <c r="E10517" s="10">
        <v>0.57599999999999996</v>
      </c>
      <c r="F10517" s="10">
        <v>66.134</v>
      </c>
    </row>
    <row r="10518" spans="1:6" hidden="1" x14ac:dyDescent="0.3">
      <c r="A10518" s="7" t="s">
        <v>319</v>
      </c>
      <c r="B10518" s="8">
        <v>1996</v>
      </c>
      <c r="C10518" s="8">
        <v>0</v>
      </c>
      <c r="D10518" s="8">
        <v>26835505969</v>
      </c>
      <c r="E10518" s="8">
        <v>0.64600000000000002</v>
      </c>
      <c r="F10518" s="8">
        <v>69.05</v>
      </c>
    </row>
    <row r="10519" spans="1:6" hidden="1" x14ac:dyDescent="0.3">
      <c r="A10519" s="9" t="s">
        <v>319</v>
      </c>
      <c r="B10519" s="10">
        <v>1998</v>
      </c>
      <c r="C10519" s="10">
        <v>0</v>
      </c>
      <c r="D10519" s="10">
        <v>27958225603</v>
      </c>
      <c r="E10519" s="10">
        <v>0.65900000000000003</v>
      </c>
      <c r="F10519" s="10">
        <v>69.507000000000005</v>
      </c>
    </row>
    <row r="10520" spans="1:6" hidden="1" x14ac:dyDescent="0.3">
      <c r="A10520" s="7" t="s">
        <v>319</v>
      </c>
      <c r="B10520" s="8">
        <v>2000</v>
      </c>
      <c r="C10520" s="8">
        <v>0</v>
      </c>
      <c r="D10520" s="8">
        <v>26799187738</v>
      </c>
      <c r="E10520" s="8">
        <v>0.66400000000000003</v>
      </c>
      <c r="F10520" s="8">
        <v>70.025999999999996</v>
      </c>
    </row>
    <row r="10521" spans="1:6" hidden="1" x14ac:dyDescent="0.3">
      <c r="A10521" s="9" t="s">
        <v>319</v>
      </c>
      <c r="B10521" s="10">
        <v>2002</v>
      </c>
      <c r="C10521" s="10">
        <v>0</v>
      </c>
      <c r="D10521" s="10">
        <v>31664872141</v>
      </c>
      <c r="E10521" s="10">
        <v>0.67900000000000005</v>
      </c>
      <c r="F10521" s="10">
        <v>70.539000000000001</v>
      </c>
    </row>
    <row r="10522" spans="1:6" hidden="1" x14ac:dyDescent="0.3">
      <c r="A10522" s="7" t="s">
        <v>319</v>
      </c>
      <c r="B10522" s="8">
        <v>2003</v>
      </c>
      <c r="C10522" s="8">
        <v>0</v>
      </c>
      <c r="D10522" s="8">
        <v>33135448282</v>
      </c>
      <c r="E10522" s="8">
        <v>0.67300000000000004</v>
      </c>
      <c r="F10522" s="8">
        <v>70.795000000000002</v>
      </c>
    </row>
    <row r="10523" spans="1:6" hidden="1" x14ac:dyDescent="0.3">
      <c r="A10523" s="9" t="s">
        <v>319</v>
      </c>
      <c r="B10523" s="10">
        <v>2004</v>
      </c>
      <c r="C10523" s="10">
        <v>0</v>
      </c>
      <c r="D10523" s="10">
        <v>34591080511</v>
      </c>
      <c r="E10523" s="10">
        <v>0.68100000000000005</v>
      </c>
      <c r="F10523" s="10">
        <v>71.054000000000002</v>
      </c>
    </row>
    <row r="10524" spans="1:6" hidden="1" x14ac:dyDescent="0.3">
      <c r="A10524" s="7" t="s">
        <v>319</v>
      </c>
      <c r="B10524" s="8">
        <v>2005</v>
      </c>
      <c r="C10524" s="8">
        <v>0</v>
      </c>
      <c r="D10524" s="8">
        <v>35443580706</v>
      </c>
      <c r="E10524" s="8">
        <v>0.68300000000000005</v>
      </c>
      <c r="F10524" s="8">
        <v>71.316999999999993</v>
      </c>
    </row>
    <row r="10525" spans="1:6" hidden="1" x14ac:dyDescent="0.3">
      <c r="A10525" s="9" t="s">
        <v>319</v>
      </c>
      <c r="B10525" s="10">
        <v>2006</v>
      </c>
      <c r="C10525" s="10">
        <v>0</v>
      </c>
      <c r="D10525" s="10">
        <v>37261533412</v>
      </c>
      <c r="E10525" s="10">
        <v>0.68400000000000005</v>
      </c>
      <c r="F10525" s="10">
        <v>71.584000000000003</v>
      </c>
    </row>
    <row r="10526" spans="1:6" hidden="1" x14ac:dyDescent="0.3">
      <c r="A10526" s="7" t="s">
        <v>319</v>
      </c>
      <c r="B10526" s="8">
        <v>2007</v>
      </c>
      <c r="C10526" s="8">
        <v>0</v>
      </c>
      <c r="D10526" s="8">
        <v>39406021841</v>
      </c>
      <c r="E10526" s="8">
        <v>0.69</v>
      </c>
      <c r="F10526" s="8">
        <v>71.816999999999993</v>
      </c>
    </row>
    <row r="10527" spans="1:6" hidden="1" x14ac:dyDescent="0.3">
      <c r="A10527" s="9" t="s">
        <v>319</v>
      </c>
      <c r="B10527" s="10">
        <v>2008</v>
      </c>
      <c r="C10527" s="10">
        <v>0</v>
      </c>
      <c r="D10527" s="10">
        <v>42050621581</v>
      </c>
      <c r="E10527" s="10">
        <v>0.7</v>
      </c>
      <c r="F10527" s="10">
        <v>72.046999999999997</v>
      </c>
    </row>
    <row r="10528" spans="1:6" hidden="1" x14ac:dyDescent="0.3">
      <c r="A10528" s="7" t="s">
        <v>319</v>
      </c>
      <c r="B10528" s="8">
        <v>2009</v>
      </c>
      <c r="C10528" s="8">
        <v>0</v>
      </c>
      <c r="D10528" s="8">
        <v>40509009629</v>
      </c>
      <c r="E10528" s="8">
        <v>0.7</v>
      </c>
      <c r="F10528" s="8">
        <v>72.281999999999996</v>
      </c>
    </row>
    <row r="10529" spans="1:6" hidden="1" x14ac:dyDescent="0.3">
      <c r="A10529" s="9" t="s">
        <v>319</v>
      </c>
      <c r="B10529" s="10">
        <v>2010</v>
      </c>
      <c r="C10529" s="10">
        <v>0</v>
      </c>
      <c r="D10529" s="10">
        <v>45961696292</v>
      </c>
      <c r="E10529" s="10">
        <v>0.70899999999999996</v>
      </c>
      <c r="F10529" s="10">
        <v>72.551000000000002</v>
      </c>
    </row>
    <row r="10530" spans="1:6" hidden="1" x14ac:dyDescent="0.3">
      <c r="A10530" s="7" t="s">
        <v>319</v>
      </c>
      <c r="B10530" s="8">
        <v>2011</v>
      </c>
      <c r="C10530" s="8">
        <v>0</v>
      </c>
      <c r="D10530" s="8">
        <v>48113309093</v>
      </c>
      <c r="E10530" s="8">
        <v>0.71499999999999997</v>
      </c>
      <c r="F10530" s="8">
        <v>72.787000000000006</v>
      </c>
    </row>
    <row r="10531" spans="1:6" hidden="1" x14ac:dyDescent="0.3">
      <c r="A10531" s="9" t="s">
        <v>319</v>
      </c>
      <c r="B10531" s="10">
        <v>2012</v>
      </c>
      <c r="C10531" s="10">
        <v>0</v>
      </c>
      <c r="D10531" s="10">
        <v>47772664940</v>
      </c>
      <c r="E10531" s="10">
        <v>0.71899999999999997</v>
      </c>
      <c r="F10531" s="10">
        <v>73.105000000000004</v>
      </c>
    </row>
    <row r="10532" spans="1:6" hidden="1" x14ac:dyDescent="0.3">
      <c r="A10532" s="7" t="s">
        <v>319</v>
      </c>
      <c r="B10532" s="8">
        <v>2013</v>
      </c>
      <c r="C10532" s="8">
        <v>0</v>
      </c>
      <c r="D10532" s="8">
        <v>51734453611</v>
      </c>
      <c r="E10532" s="8">
        <v>0.73</v>
      </c>
      <c r="F10532" s="8">
        <v>73.292000000000002</v>
      </c>
    </row>
    <row r="10533" spans="1:6" hidden="1" x14ac:dyDescent="0.3">
      <c r="A10533" s="9" t="s">
        <v>319</v>
      </c>
      <c r="B10533" s="10">
        <v>2014</v>
      </c>
      <c r="C10533" s="10">
        <v>0</v>
      </c>
      <c r="D10533" s="10">
        <v>54476893712</v>
      </c>
      <c r="E10533" s="10">
        <v>0.73299999999999998</v>
      </c>
      <c r="F10533" s="10">
        <v>73.415000000000006</v>
      </c>
    </row>
    <row r="10534" spans="1:6" hidden="1" x14ac:dyDescent="0.3">
      <c r="A10534" s="7" t="s">
        <v>319</v>
      </c>
      <c r="B10534" s="8">
        <v>2015</v>
      </c>
      <c r="C10534" s="8">
        <v>0</v>
      </c>
      <c r="D10534" s="8">
        <v>56087783311</v>
      </c>
      <c r="E10534" s="8">
        <v>0.73699999999999999</v>
      </c>
      <c r="F10534" s="8">
        <v>73.453999999999994</v>
      </c>
    </row>
    <row r="10535" spans="1:6" hidden="1" x14ac:dyDescent="0.3">
      <c r="A10535" s="9" t="s">
        <v>319</v>
      </c>
      <c r="B10535" s="10">
        <v>2016</v>
      </c>
      <c r="C10535" s="10">
        <v>0</v>
      </c>
      <c r="D10535" s="10">
        <v>58481604773</v>
      </c>
      <c r="E10535" s="10">
        <v>0.73699999999999999</v>
      </c>
      <c r="F10535" s="10">
        <v>73.486999999999995</v>
      </c>
    </row>
    <row r="10536" spans="1:6" hidden="1" x14ac:dyDescent="0.3">
      <c r="A10536" s="7" t="s">
        <v>319</v>
      </c>
      <c r="B10536" s="8">
        <v>2017</v>
      </c>
      <c r="C10536" s="8">
        <v>0</v>
      </c>
      <c r="D10536" s="8">
        <v>61294571103</v>
      </c>
      <c r="E10536" s="8">
        <v>0.74</v>
      </c>
      <c r="F10536" s="8">
        <v>73.45</v>
      </c>
    </row>
    <row r="10537" spans="1:6" hidden="1" x14ac:dyDescent="0.3">
      <c r="A10537" s="9" t="s">
        <v>319</v>
      </c>
      <c r="B10537" s="10">
        <v>2018</v>
      </c>
      <c r="C10537" s="10">
        <v>0</v>
      </c>
      <c r="D10537" s="10">
        <v>63258456042</v>
      </c>
      <c r="E10537" s="10">
        <v>0.74399999999999999</v>
      </c>
      <c r="F10537" s="10">
        <v>73.626999999999995</v>
      </c>
    </row>
    <row r="10538" spans="1:6" hidden="1" x14ac:dyDescent="0.3">
      <c r="A10538" s="7" t="s">
        <v>319</v>
      </c>
      <c r="B10538" s="8">
        <v>2019</v>
      </c>
      <c r="C10538" s="8">
        <v>0</v>
      </c>
      <c r="D10538" s="8">
        <v>63004153609</v>
      </c>
      <c r="E10538" s="8">
        <v>0.747</v>
      </c>
      <c r="F10538" s="8">
        <v>73.668000000000006</v>
      </c>
    </row>
    <row r="10539" spans="1:6" hidden="1" x14ac:dyDescent="0.3">
      <c r="A10539" s="9" t="s">
        <v>319</v>
      </c>
      <c r="B10539" s="10">
        <v>2020</v>
      </c>
      <c r="C10539" s="10">
        <v>0</v>
      </c>
      <c r="D10539" s="10">
        <v>62487519891</v>
      </c>
      <c r="E10539" s="10">
        <v>0.74199999999999999</v>
      </c>
      <c r="F10539" s="10">
        <v>72.72</v>
      </c>
    </row>
    <row r="10540" spans="1:6" hidden="1" x14ac:dyDescent="0.3">
      <c r="A10540" s="7" t="s">
        <v>319</v>
      </c>
      <c r="B10540" s="8">
        <v>2021</v>
      </c>
      <c r="C10540" s="8">
        <v>0</v>
      </c>
      <c r="D10540" s="8">
        <v>64997640183</v>
      </c>
      <c r="E10540" s="8">
        <v>0.72299999999999998</v>
      </c>
      <c r="F10540" s="8">
        <v>68.108000000000004</v>
      </c>
    </row>
    <row r="10541" spans="1:6" hidden="1" x14ac:dyDescent="0.3">
      <c r="A10541" s="9" t="s">
        <v>319</v>
      </c>
      <c r="B10541" s="10">
        <v>2022</v>
      </c>
      <c r="C10541" s="10">
        <v>0</v>
      </c>
      <c r="D10541" s="10">
        <v>65127634644</v>
      </c>
      <c r="E10541" s="10">
        <v>0.747</v>
      </c>
      <c r="F10541" s="10">
        <v>72.319000000000003</v>
      </c>
    </row>
    <row r="10542" spans="1:6" hidden="1" x14ac:dyDescent="0.3">
      <c r="A10542" s="7" t="s">
        <v>319</v>
      </c>
      <c r="B10542" s="8">
        <v>2023</v>
      </c>
      <c r="C10542" s="8">
        <v>0</v>
      </c>
      <c r="D10542" s="8"/>
      <c r="E10542" s="8">
        <v>0.75600000000000001</v>
      </c>
      <c r="F10542" s="8">
        <v>73.843999999999994</v>
      </c>
    </row>
    <row r="10543" spans="1:6" hidden="1" x14ac:dyDescent="0.3">
      <c r="A10543" s="9" t="s">
        <v>281</v>
      </c>
      <c r="B10543" s="10">
        <v>1990</v>
      </c>
      <c r="C10543" s="10">
        <v>0</v>
      </c>
      <c r="D10543" s="10">
        <v>102155000000</v>
      </c>
      <c r="E10543" s="10">
        <v>0.45100000000000001</v>
      </c>
      <c r="F10543" s="10">
        <v>62.396000000000001</v>
      </c>
    </row>
    <row r="10544" spans="1:6" hidden="1" x14ac:dyDescent="0.3">
      <c r="A10544" s="7" t="s">
        <v>281</v>
      </c>
      <c r="B10544" s="8">
        <v>1991</v>
      </c>
      <c r="C10544" s="8">
        <v>0</v>
      </c>
      <c r="D10544" s="8">
        <v>109740000000</v>
      </c>
      <c r="E10544" s="8">
        <v>0.45700000000000002</v>
      </c>
      <c r="F10544" s="8">
        <v>62.918999999999997</v>
      </c>
    </row>
    <row r="10545" spans="1:6" hidden="1" x14ac:dyDescent="0.3">
      <c r="A10545" s="9" t="s">
        <v>281</v>
      </c>
      <c r="B10545" s="10">
        <v>1992</v>
      </c>
      <c r="C10545" s="10">
        <v>0</v>
      </c>
      <c r="D10545" s="10">
        <v>107664000000</v>
      </c>
      <c r="E10545" s="10">
        <v>0.46100000000000002</v>
      </c>
      <c r="F10545" s="10">
        <v>63.387999999999998</v>
      </c>
    </row>
    <row r="10546" spans="1:6" hidden="1" x14ac:dyDescent="0.3">
      <c r="A10546" s="7" t="s">
        <v>281</v>
      </c>
      <c r="B10546" s="8">
        <v>1993</v>
      </c>
      <c r="C10546" s="8">
        <v>0</v>
      </c>
      <c r="D10546" s="8">
        <v>107073000000</v>
      </c>
      <c r="E10546" s="8">
        <v>0.46800000000000003</v>
      </c>
      <c r="F10546" s="8">
        <v>63.868000000000002</v>
      </c>
    </row>
    <row r="10547" spans="1:6" hidden="1" x14ac:dyDescent="0.3">
      <c r="A10547" s="9" t="s">
        <v>281</v>
      </c>
      <c r="B10547" s="10">
        <v>1994</v>
      </c>
      <c r="C10547" s="10">
        <v>0</v>
      </c>
      <c r="D10547" s="10">
        <v>118651000000</v>
      </c>
      <c r="E10547" s="10">
        <v>0.48</v>
      </c>
      <c r="F10547" s="10">
        <v>64.346000000000004</v>
      </c>
    </row>
    <row r="10548" spans="1:6" hidden="1" x14ac:dyDescent="0.3">
      <c r="A10548" s="7" t="s">
        <v>281</v>
      </c>
      <c r="B10548" s="8">
        <v>1995</v>
      </c>
      <c r="C10548" s="8">
        <v>0</v>
      </c>
      <c r="D10548" s="8">
        <v>112285000000</v>
      </c>
      <c r="E10548" s="8">
        <v>0.48399999999999999</v>
      </c>
      <c r="F10548" s="8">
        <v>64.724999999999994</v>
      </c>
    </row>
    <row r="10549" spans="1:6" hidden="1" x14ac:dyDescent="0.3">
      <c r="A10549" s="9" t="s">
        <v>281</v>
      </c>
      <c r="B10549" s="10">
        <v>1997</v>
      </c>
      <c r="C10549" s="10">
        <v>0</v>
      </c>
      <c r="D10549" s="10">
        <v>123891000000</v>
      </c>
      <c r="E10549" s="10">
        <v>0.5</v>
      </c>
      <c r="F10549" s="10">
        <v>65.616</v>
      </c>
    </row>
    <row r="10550" spans="1:6" hidden="1" x14ac:dyDescent="0.3">
      <c r="A10550" s="7" t="s">
        <v>281</v>
      </c>
      <c r="B10550" s="8">
        <v>1999</v>
      </c>
      <c r="C10550" s="8">
        <v>0</v>
      </c>
      <c r="D10550" s="8">
        <v>134069000000</v>
      </c>
      <c r="E10550" s="8">
        <v>0.51700000000000002</v>
      </c>
      <c r="F10550" s="8">
        <v>66.403999999999996</v>
      </c>
    </row>
    <row r="10551" spans="1:6" hidden="1" x14ac:dyDescent="0.3">
      <c r="A10551" s="9" t="s">
        <v>281</v>
      </c>
      <c r="B10551" s="10">
        <v>2001</v>
      </c>
      <c r="C10551" s="10">
        <v>0.209999993</v>
      </c>
      <c r="D10551" s="10">
        <v>146693000000</v>
      </c>
      <c r="E10551" s="10">
        <v>0.53900000000000003</v>
      </c>
      <c r="F10551" s="10">
        <v>67.2</v>
      </c>
    </row>
    <row r="10552" spans="1:6" hidden="1" x14ac:dyDescent="0.3">
      <c r="A10552" s="7" t="s">
        <v>283</v>
      </c>
      <c r="B10552" s="8">
        <v>1990</v>
      </c>
      <c r="C10552" s="8">
        <v>0</v>
      </c>
      <c r="D10552" s="8">
        <v>22495834078</v>
      </c>
      <c r="E10552" s="8">
        <v>0.246</v>
      </c>
      <c r="F10552" s="8">
        <v>44.337000000000003</v>
      </c>
    </row>
    <row r="10553" spans="1:6" hidden="1" x14ac:dyDescent="0.3">
      <c r="A10553" s="9" t="s">
        <v>283</v>
      </c>
      <c r="B10553" s="10">
        <v>1991</v>
      </c>
      <c r="C10553" s="10">
        <v>0</v>
      </c>
      <c r="D10553" s="10">
        <v>22102096456</v>
      </c>
      <c r="E10553" s="10">
        <v>0.25</v>
      </c>
      <c r="F10553" s="10">
        <v>44.704999999999998</v>
      </c>
    </row>
    <row r="10554" spans="1:6" hidden="1" x14ac:dyDescent="0.3">
      <c r="A10554" s="7" t="s">
        <v>283</v>
      </c>
      <c r="B10554" s="8">
        <v>1992</v>
      </c>
      <c r="C10554" s="8">
        <v>0</v>
      </c>
      <c r="D10554" s="8">
        <v>19279761969</v>
      </c>
      <c r="E10554" s="8">
        <v>0.245</v>
      </c>
      <c r="F10554" s="8">
        <v>45.094999999999999</v>
      </c>
    </row>
    <row r="10555" spans="1:6" hidden="1" x14ac:dyDescent="0.3">
      <c r="A10555" s="9" t="s">
        <v>283</v>
      </c>
      <c r="B10555" s="10">
        <v>1993</v>
      </c>
      <c r="C10555" s="10">
        <v>0</v>
      </c>
      <c r="D10555" s="10">
        <v>19284149798</v>
      </c>
      <c r="E10555" s="10">
        <v>0.252</v>
      </c>
      <c r="F10555" s="10">
        <v>45.674999999999997</v>
      </c>
    </row>
    <row r="10556" spans="1:6" hidden="1" x14ac:dyDescent="0.3">
      <c r="A10556" s="7" t="s">
        <v>283</v>
      </c>
      <c r="B10556" s="8">
        <v>1994</v>
      </c>
      <c r="C10556" s="8">
        <v>0</v>
      </c>
      <c r="D10556" s="8">
        <v>18783666165</v>
      </c>
      <c r="E10556" s="8">
        <v>0.255</v>
      </c>
      <c r="F10556" s="8">
        <v>46.085999999999999</v>
      </c>
    </row>
    <row r="10557" spans="1:6" hidden="1" x14ac:dyDescent="0.3">
      <c r="A10557" s="9" t="s">
        <v>283</v>
      </c>
      <c r="B10557" s="10">
        <v>1995</v>
      </c>
      <c r="C10557" s="10">
        <v>0</v>
      </c>
      <c r="D10557" s="10">
        <v>17625138412</v>
      </c>
      <c r="E10557" s="10">
        <v>0.25700000000000001</v>
      </c>
      <c r="F10557" s="10">
        <v>46.545999999999999</v>
      </c>
    </row>
    <row r="10558" spans="1:6" hidden="1" x14ac:dyDescent="0.3">
      <c r="A10558" s="7" t="s">
        <v>283</v>
      </c>
      <c r="B10558" s="8">
        <v>1997</v>
      </c>
      <c r="C10558" s="8">
        <v>0</v>
      </c>
      <c r="D10558" s="8">
        <v>20995038319</v>
      </c>
      <c r="E10558" s="8">
        <v>0.28100000000000003</v>
      </c>
      <c r="F10558" s="8">
        <v>47.8</v>
      </c>
    </row>
    <row r="10559" spans="1:6" hidden="1" x14ac:dyDescent="0.3">
      <c r="A10559" s="9" t="s">
        <v>283</v>
      </c>
      <c r="B10559" s="10">
        <v>1999</v>
      </c>
      <c r="C10559" s="10">
        <v>0</v>
      </c>
      <c r="D10559" s="10">
        <v>21504902826</v>
      </c>
      <c r="E10559" s="10">
        <v>0.30399999999999999</v>
      </c>
      <c r="F10559" s="10">
        <v>48.837000000000003</v>
      </c>
    </row>
    <row r="10560" spans="1:6" hidden="1" x14ac:dyDescent="0.3">
      <c r="A10560" s="7" t="s">
        <v>283</v>
      </c>
      <c r="B10560" s="8">
        <v>2001</v>
      </c>
      <c r="C10560" s="8">
        <v>0</v>
      </c>
      <c r="D10560" s="8">
        <v>20943673338</v>
      </c>
      <c r="E10560" s="8">
        <v>0.32600000000000001</v>
      </c>
      <c r="F10560" s="8">
        <v>50.259</v>
      </c>
    </row>
    <row r="10561" spans="1:6" hidden="1" x14ac:dyDescent="0.3">
      <c r="A10561" s="9" t="s">
        <v>285</v>
      </c>
      <c r="B10561" s="10">
        <v>1990</v>
      </c>
      <c r="C10561" s="10">
        <v>0</v>
      </c>
      <c r="D10561" s="10">
        <v>49171474105</v>
      </c>
      <c r="E10561" s="10">
        <v>0.34699999999999998</v>
      </c>
      <c r="F10561" s="10">
        <v>57.158999999999999</v>
      </c>
    </row>
    <row r="10562" spans="1:6" hidden="1" x14ac:dyDescent="0.3">
      <c r="A10562" s="7" t="s">
        <v>285</v>
      </c>
      <c r="B10562" s="8">
        <v>1991</v>
      </c>
      <c r="C10562" s="8">
        <v>0</v>
      </c>
      <c r="D10562" s="8">
        <v>48063924892</v>
      </c>
      <c r="E10562" s="8">
        <v>0.35399999999999998</v>
      </c>
      <c r="F10562" s="8">
        <v>57.395000000000003</v>
      </c>
    </row>
    <row r="10563" spans="1:6" hidden="1" x14ac:dyDescent="0.3">
      <c r="A10563" s="9" t="s">
        <v>285</v>
      </c>
      <c r="B10563" s="10">
        <v>1992</v>
      </c>
      <c r="C10563" s="10">
        <v>0</v>
      </c>
      <c r="D10563" s="10">
        <v>51891171124</v>
      </c>
      <c r="E10563" s="10">
        <v>0.36799999999999999</v>
      </c>
      <c r="F10563" s="10">
        <v>57.680999999999997</v>
      </c>
    </row>
    <row r="10564" spans="1:6" hidden="1" x14ac:dyDescent="0.3">
      <c r="A10564" s="7" t="s">
        <v>285</v>
      </c>
      <c r="B10564" s="8">
        <v>1993</v>
      </c>
      <c r="C10564" s="8">
        <v>0</v>
      </c>
      <c r="D10564" s="8">
        <v>54198379043</v>
      </c>
      <c r="E10564" s="8">
        <v>0.374</v>
      </c>
      <c r="F10564" s="8">
        <v>58.031999999999996</v>
      </c>
    </row>
    <row r="10565" spans="1:6" hidden="1" x14ac:dyDescent="0.3">
      <c r="A10565" s="9" t="s">
        <v>285</v>
      </c>
      <c r="B10565" s="10">
        <v>1994</v>
      </c>
      <c r="C10565" s="10">
        <v>0</v>
      </c>
      <c r="D10565" s="10">
        <v>57338246186</v>
      </c>
      <c r="E10565" s="10">
        <v>0.38100000000000001</v>
      </c>
      <c r="F10565" s="10">
        <v>58.326000000000001</v>
      </c>
    </row>
    <row r="10566" spans="1:6" hidden="1" x14ac:dyDescent="0.3">
      <c r="A10566" s="7" t="s">
        <v>285</v>
      </c>
      <c r="B10566" s="8">
        <v>1995</v>
      </c>
      <c r="C10566" s="8">
        <v>0</v>
      </c>
      <c r="D10566" s="8">
        <v>60452844316</v>
      </c>
      <c r="E10566" s="8">
        <v>0.38500000000000001</v>
      </c>
      <c r="F10566" s="8">
        <v>58.670999999999999</v>
      </c>
    </row>
    <row r="10567" spans="1:6" hidden="1" x14ac:dyDescent="0.3">
      <c r="A10567" s="9" t="s">
        <v>285</v>
      </c>
      <c r="B10567" s="10">
        <v>1997</v>
      </c>
      <c r="C10567" s="10">
        <v>0</v>
      </c>
      <c r="D10567" s="10">
        <v>65935166316</v>
      </c>
      <c r="E10567" s="10">
        <v>0.39600000000000002</v>
      </c>
      <c r="F10567" s="10">
        <v>59.523000000000003</v>
      </c>
    </row>
    <row r="10568" spans="1:6" hidden="1" x14ac:dyDescent="0.3">
      <c r="A10568" s="7" t="s">
        <v>285</v>
      </c>
      <c r="B10568" s="8">
        <v>1999</v>
      </c>
      <c r="C10568" s="8">
        <v>0</v>
      </c>
      <c r="D10568" s="8">
        <v>75075477916</v>
      </c>
      <c r="E10568" s="8">
        <v>0.40600000000000003</v>
      </c>
      <c r="F10568" s="8">
        <v>60.106999999999999</v>
      </c>
    </row>
    <row r="10569" spans="1:6" hidden="1" x14ac:dyDescent="0.3">
      <c r="A10569" s="9" t="s">
        <v>285</v>
      </c>
      <c r="B10569" s="10">
        <v>2001</v>
      </c>
      <c r="C10569" s="10">
        <v>0</v>
      </c>
      <c r="D10569" s="10">
        <v>92175090616</v>
      </c>
      <c r="E10569" s="10">
        <v>0.42299999999999999</v>
      </c>
      <c r="F10569" s="10">
        <v>60.64</v>
      </c>
    </row>
    <row r="10570" spans="1:6" hidden="1" x14ac:dyDescent="0.3">
      <c r="A10570" s="7" t="s">
        <v>287</v>
      </c>
      <c r="B10570" s="8">
        <v>1990</v>
      </c>
      <c r="C10570" s="8">
        <v>0</v>
      </c>
      <c r="D10570" s="8">
        <v>7363138831</v>
      </c>
      <c r="E10570" s="8">
        <v>0.59699999999999998</v>
      </c>
      <c r="F10570" s="8">
        <v>61.359000000000002</v>
      </c>
    </row>
    <row r="10571" spans="1:6" hidden="1" x14ac:dyDescent="0.3">
      <c r="A10571" s="9" t="s">
        <v>287</v>
      </c>
      <c r="B10571" s="10">
        <v>1991</v>
      </c>
      <c r="C10571" s="10">
        <v>0</v>
      </c>
      <c r="D10571" s="10">
        <v>7919428821</v>
      </c>
      <c r="E10571" s="10">
        <v>0.60199999999999998</v>
      </c>
      <c r="F10571" s="10">
        <v>60.832999999999998</v>
      </c>
    </row>
    <row r="10572" spans="1:6" hidden="1" x14ac:dyDescent="0.3">
      <c r="A10572" s="7" t="s">
        <v>287</v>
      </c>
      <c r="B10572" s="8">
        <v>1992</v>
      </c>
      <c r="C10572" s="8">
        <v>0</v>
      </c>
      <c r="D10572" s="8">
        <v>8581727967</v>
      </c>
      <c r="E10572" s="8">
        <v>0.60299999999999998</v>
      </c>
      <c r="F10572" s="8">
        <v>60.16</v>
      </c>
    </row>
    <row r="10573" spans="1:6" hidden="1" x14ac:dyDescent="0.3">
      <c r="A10573" s="9" t="s">
        <v>287</v>
      </c>
      <c r="B10573" s="10">
        <v>1993</v>
      </c>
      <c r="C10573" s="10">
        <v>0</v>
      </c>
      <c r="D10573" s="10">
        <v>8429492929</v>
      </c>
      <c r="E10573" s="10">
        <v>0.60099999999999998</v>
      </c>
      <c r="F10573" s="10">
        <v>59.26</v>
      </c>
    </row>
    <row r="10574" spans="1:6" hidden="1" x14ac:dyDescent="0.3">
      <c r="A10574" s="7" t="s">
        <v>287</v>
      </c>
      <c r="B10574" s="8">
        <v>1994</v>
      </c>
      <c r="C10574" s="8">
        <v>0</v>
      </c>
      <c r="D10574" s="8">
        <v>9059011736</v>
      </c>
      <c r="E10574" s="8">
        <v>0.6</v>
      </c>
      <c r="F10574" s="8">
        <v>58.441000000000003</v>
      </c>
    </row>
    <row r="10575" spans="1:6" hidden="1" x14ac:dyDescent="0.3">
      <c r="A10575" s="9" t="s">
        <v>287</v>
      </c>
      <c r="B10575" s="10">
        <v>1995</v>
      </c>
      <c r="C10575" s="10">
        <v>0</v>
      </c>
      <c r="D10575" s="10">
        <v>9444539646</v>
      </c>
      <c r="E10575" s="10">
        <v>0.59499999999999997</v>
      </c>
      <c r="F10575" s="10">
        <v>57.518000000000001</v>
      </c>
    </row>
    <row r="10576" spans="1:6" hidden="1" x14ac:dyDescent="0.3">
      <c r="A10576" s="7" t="s">
        <v>287</v>
      </c>
      <c r="B10576" s="8">
        <v>1997</v>
      </c>
      <c r="C10576" s="8">
        <v>0</v>
      </c>
      <c r="D10576" s="8">
        <v>10187928589</v>
      </c>
      <c r="E10576" s="8">
        <v>0.57999999999999996</v>
      </c>
      <c r="F10576" s="8">
        <v>55.844000000000001</v>
      </c>
    </row>
    <row r="10577" spans="1:6" hidden="1" x14ac:dyDescent="0.3">
      <c r="A10577" s="9" t="s">
        <v>287</v>
      </c>
      <c r="B10577" s="10">
        <v>1999</v>
      </c>
      <c r="C10577" s="10">
        <v>0</v>
      </c>
      <c r="D10577" s="10">
        <v>10909782994</v>
      </c>
      <c r="E10577" s="10">
        <v>0.56499999999999995</v>
      </c>
      <c r="F10577" s="10">
        <v>53.982999999999997</v>
      </c>
    </row>
    <row r="10578" spans="1:6" hidden="1" x14ac:dyDescent="0.3">
      <c r="A10578" s="7" t="s">
        <v>287</v>
      </c>
      <c r="B10578" s="8">
        <v>2001</v>
      </c>
      <c r="C10578" s="8">
        <v>0</v>
      </c>
      <c r="D10578" s="8">
        <v>11455708939</v>
      </c>
      <c r="E10578" s="8">
        <v>0.55500000000000005</v>
      </c>
      <c r="F10578" s="8">
        <v>51.98</v>
      </c>
    </row>
    <row r="10579" spans="1:6" hidden="1" x14ac:dyDescent="0.3">
      <c r="A10579" s="9" t="s">
        <v>289</v>
      </c>
      <c r="B10579" s="10">
        <v>1990</v>
      </c>
      <c r="C10579" s="10">
        <v>0</v>
      </c>
      <c r="D10579" s="10"/>
      <c r="E10579" s="10"/>
      <c r="F10579" s="10">
        <v>59.101999999999997</v>
      </c>
    </row>
    <row r="10580" spans="1:6" hidden="1" x14ac:dyDescent="0.3">
      <c r="A10580" s="7" t="s">
        <v>289</v>
      </c>
      <c r="B10580" s="8">
        <v>1991</v>
      </c>
      <c r="C10580" s="8">
        <v>0</v>
      </c>
      <c r="D10580" s="8"/>
      <c r="E10580" s="8"/>
      <c r="F10580" s="8">
        <v>59.311999999999998</v>
      </c>
    </row>
    <row r="10581" spans="1:6" hidden="1" x14ac:dyDescent="0.3">
      <c r="A10581" s="9" t="s">
        <v>289</v>
      </c>
      <c r="B10581" s="10">
        <v>1992</v>
      </c>
      <c r="C10581" s="10">
        <v>0</v>
      </c>
      <c r="D10581" s="10"/>
      <c r="E10581" s="10"/>
      <c r="F10581" s="10">
        <v>59.518000000000001</v>
      </c>
    </row>
    <row r="10582" spans="1:6" hidden="1" x14ac:dyDescent="0.3">
      <c r="A10582" s="7" t="s">
        <v>289</v>
      </c>
      <c r="B10582" s="8">
        <v>1993</v>
      </c>
      <c r="C10582" s="8">
        <v>0</v>
      </c>
      <c r="D10582" s="8"/>
      <c r="E10582" s="8"/>
      <c r="F10582" s="8">
        <v>59.761000000000003</v>
      </c>
    </row>
    <row r="10583" spans="1:6" hidden="1" x14ac:dyDescent="0.3">
      <c r="A10583" s="9" t="s">
        <v>289</v>
      </c>
      <c r="B10583" s="10">
        <v>1994</v>
      </c>
      <c r="C10583" s="10">
        <v>0</v>
      </c>
      <c r="D10583" s="10"/>
      <c r="E10583" s="10"/>
      <c r="F10583" s="10">
        <v>59.954000000000001</v>
      </c>
    </row>
    <row r="10584" spans="1:6" hidden="1" x14ac:dyDescent="0.3">
      <c r="A10584" s="7" t="s">
        <v>289</v>
      </c>
      <c r="B10584" s="8">
        <v>1995</v>
      </c>
      <c r="C10584" s="8">
        <v>0</v>
      </c>
      <c r="D10584" s="8"/>
      <c r="E10584" s="8"/>
      <c r="F10584" s="8">
        <v>60.063000000000002</v>
      </c>
    </row>
    <row r="10585" spans="1:6" hidden="1" x14ac:dyDescent="0.3">
      <c r="A10585" s="9" t="s">
        <v>289</v>
      </c>
      <c r="B10585" s="10">
        <v>1996</v>
      </c>
      <c r="C10585" s="10">
        <v>0</v>
      </c>
      <c r="D10585" s="10"/>
      <c r="E10585" s="10"/>
      <c r="F10585" s="10">
        <v>60.07</v>
      </c>
    </row>
    <row r="10586" spans="1:6" hidden="1" x14ac:dyDescent="0.3">
      <c r="A10586" s="7" t="s">
        <v>289</v>
      </c>
      <c r="B10586" s="8">
        <v>1997</v>
      </c>
      <c r="C10586" s="8">
        <v>0</v>
      </c>
      <c r="D10586" s="8"/>
      <c r="E10586" s="8"/>
      <c r="F10586" s="8">
        <v>59.984999999999999</v>
      </c>
    </row>
    <row r="10587" spans="1:6" hidden="1" x14ac:dyDescent="0.3">
      <c r="A10587" s="9" t="s">
        <v>289</v>
      </c>
      <c r="B10587" s="10">
        <v>1998</v>
      </c>
      <c r="C10587" s="10">
        <v>0</v>
      </c>
      <c r="D10587" s="10"/>
      <c r="E10587" s="10"/>
      <c r="F10587" s="10">
        <v>59.86</v>
      </c>
    </row>
    <row r="10588" spans="1:6" hidden="1" x14ac:dyDescent="0.3">
      <c r="A10588" s="7" t="s">
        <v>289</v>
      </c>
      <c r="B10588" s="8">
        <v>1999</v>
      </c>
      <c r="C10588" s="8">
        <v>0</v>
      </c>
      <c r="D10588" s="8"/>
      <c r="E10588" s="8"/>
      <c r="F10588" s="8">
        <v>59.701000000000001</v>
      </c>
    </row>
    <row r="10589" spans="1:6" hidden="1" x14ac:dyDescent="0.3">
      <c r="A10589" s="9" t="s">
        <v>289</v>
      </c>
      <c r="B10589" s="10">
        <v>2000</v>
      </c>
      <c r="C10589" s="10">
        <v>0</v>
      </c>
      <c r="D10589" s="10"/>
      <c r="E10589" s="10"/>
      <c r="F10589" s="10">
        <v>59.573999999999998</v>
      </c>
    </row>
    <row r="10590" spans="1:6" hidden="1" x14ac:dyDescent="0.3">
      <c r="A10590" s="7" t="s">
        <v>289</v>
      </c>
      <c r="B10590" s="8">
        <v>2001</v>
      </c>
      <c r="C10590" s="8">
        <v>0</v>
      </c>
      <c r="D10590" s="8"/>
      <c r="E10590" s="8"/>
      <c r="F10590" s="8">
        <v>59.481999999999999</v>
      </c>
    </row>
    <row r="10591" spans="1:6" hidden="1" x14ac:dyDescent="0.3">
      <c r="A10591" s="9" t="s">
        <v>289</v>
      </c>
      <c r="B10591" s="10">
        <v>2002</v>
      </c>
      <c r="C10591" s="10">
        <v>0</v>
      </c>
      <c r="D10591" s="10"/>
      <c r="E10591" s="10"/>
      <c r="F10591" s="10">
        <v>59.427</v>
      </c>
    </row>
    <row r="10592" spans="1:6" hidden="1" x14ac:dyDescent="0.3">
      <c r="A10592" s="7" t="s">
        <v>289</v>
      </c>
      <c r="B10592" s="8">
        <v>2003</v>
      </c>
      <c r="C10592" s="8">
        <v>0</v>
      </c>
      <c r="D10592" s="8"/>
      <c r="E10592" s="8"/>
      <c r="F10592" s="8">
        <v>59.359000000000002</v>
      </c>
    </row>
    <row r="10593" spans="1:6" hidden="1" x14ac:dyDescent="0.3">
      <c r="A10593" s="9" t="s">
        <v>289</v>
      </c>
      <c r="B10593" s="10">
        <v>2004</v>
      </c>
      <c r="C10593" s="10">
        <v>0</v>
      </c>
      <c r="D10593" s="10"/>
      <c r="E10593" s="10"/>
      <c r="F10593" s="10">
        <v>59.345999999999997</v>
      </c>
    </row>
    <row r="10594" spans="1:6" hidden="1" x14ac:dyDescent="0.3">
      <c r="A10594" s="7" t="s">
        <v>289</v>
      </c>
      <c r="B10594" s="8">
        <v>2005</v>
      </c>
      <c r="C10594" s="8">
        <v>0</v>
      </c>
      <c r="D10594" s="8"/>
      <c r="E10594" s="8">
        <v>0.58899999999999997</v>
      </c>
      <c r="F10594" s="8">
        <v>59.360999999999997</v>
      </c>
    </row>
    <row r="10595" spans="1:6" hidden="1" x14ac:dyDescent="0.3">
      <c r="A10595" s="9" t="s">
        <v>289</v>
      </c>
      <c r="B10595" s="10">
        <v>2006</v>
      </c>
      <c r="C10595" s="10">
        <v>0</v>
      </c>
      <c r="D10595" s="10"/>
      <c r="E10595" s="10">
        <v>0.56499999999999995</v>
      </c>
      <c r="F10595" s="10">
        <v>59.408999999999999</v>
      </c>
    </row>
    <row r="10596" spans="1:6" hidden="1" x14ac:dyDescent="0.3">
      <c r="A10596" s="7" t="s">
        <v>291</v>
      </c>
      <c r="B10596" s="8">
        <v>1990</v>
      </c>
      <c r="C10596" s="8">
        <v>0</v>
      </c>
      <c r="D10596" s="8">
        <v>24523435000</v>
      </c>
      <c r="E10596" s="8">
        <v>0.40400000000000003</v>
      </c>
      <c r="F10596" s="8">
        <v>54.771000000000001</v>
      </c>
    </row>
    <row r="10597" spans="1:6" hidden="1" x14ac:dyDescent="0.3">
      <c r="A10597" s="9" t="s">
        <v>291</v>
      </c>
      <c r="B10597" s="10">
        <v>1991</v>
      </c>
      <c r="C10597" s="10">
        <v>0</v>
      </c>
      <c r="D10597" s="10">
        <v>26059005352</v>
      </c>
      <c r="E10597" s="10">
        <v>0.41199999999999998</v>
      </c>
      <c r="F10597" s="10">
        <v>55.65</v>
      </c>
    </row>
    <row r="10598" spans="1:6" hidden="1" x14ac:dyDescent="0.3">
      <c r="A10598" s="7" t="s">
        <v>291</v>
      </c>
      <c r="B10598" s="8">
        <v>1992</v>
      </c>
      <c r="C10598" s="8">
        <v>0</v>
      </c>
      <c r="D10598" s="8">
        <v>27087697622</v>
      </c>
      <c r="E10598" s="8">
        <v>0.42</v>
      </c>
      <c r="F10598" s="8">
        <v>56.686</v>
      </c>
    </row>
    <row r="10599" spans="1:6" hidden="1" x14ac:dyDescent="0.3">
      <c r="A10599" s="9" t="s">
        <v>291</v>
      </c>
      <c r="B10599" s="10">
        <v>1993</v>
      </c>
      <c r="C10599" s="10">
        <v>0</v>
      </c>
      <c r="D10599" s="10">
        <v>28089918800</v>
      </c>
      <c r="E10599" s="10">
        <v>0.42499999999999999</v>
      </c>
      <c r="F10599" s="10">
        <v>57.597000000000001</v>
      </c>
    </row>
    <row r="10600" spans="1:6" hidden="1" x14ac:dyDescent="0.3">
      <c r="A10600" s="7" t="s">
        <v>291</v>
      </c>
      <c r="B10600" s="8">
        <v>1994</v>
      </c>
      <c r="C10600" s="8">
        <v>0</v>
      </c>
      <c r="D10600" s="8">
        <v>30349286375</v>
      </c>
      <c r="E10600" s="8">
        <v>0.433</v>
      </c>
      <c r="F10600" s="8">
        <v>58.631</v>
      </c>
    </row>
    <row r="10601" spans="1:6" hidden="1" x14ac:dyDescent="0.3">
      <c r="A10601" s="9" t="s">
        <v>291</v>
      </c>
      <c r="B10601" s="10">
        <v>1995</v>
      </c>
      <c r="C10601" s="10">
        <v>0</v>
      </c>
      <c r="D10601" s="10">
        <v>31356698922</v>
      </c>
      <c r="E10601" s="10">
        <v>0.438</v>
      </c>
      <c r="F10601" s="10">
        <v>59.323</v>
      </c>
    </row>
    <row r="10602" spans="1:6" hidden="1" x14ac:dyDescent="0.3">
      <c r="A10602" s="7" t="s">
        <v>291</v>
      </c>
      <c r="B10602" s="8">
        <v>1997</v>
      </c>
      <c r="C10602" s="8">
        <v>0</v>
      </c>
      <c r="D10602" s="8">
        <v>34660347793</v>
      </c>
      <c r="E10602" s="8">
        <v>0.45300000000000001</v>
      </c>
      <c r="F10602" s="8">
        <v>60.823</v>
      </c>
    </row>
    <row r="10603" spans="1:6" hidden="1" x14ac:dyDescent="0.3">
      <c r="A10603" s="9" t="s">
        <v>291</v>
      </c>
      <c r="B10603" s="10">
        <v>1999</v>
      </c>
      <c r="C10603" s="10">
        <v>0</v>
      </c>
      <c r="D10603" s="10">
        <v>37151145536</v>
      </c>
      <c r="E10603" s="10">
        <v>0.46400000000000002</v>
      </c>
      <c r="F10603" s="10">
        <v>62.034999999999997</v>
      </c>
    </row>
    <row r="10604" spans="1:6" hidden="1" x14ac:dyDescent="0.3">
      <c r="A10604" s="7" t="s">
        <v>291</v>
      </c>
      <c r="B10604" s="8">
        <v>2001</v>
      </c>
      <c r="C10604" s="8">
        <v>0</v>
      </c>
      <c r="D10604" s="8">
        <v>41523111510</v>
      </c>
      <c r="E10604" s="8">
        <v>0.47199999999999998</v>
      </c>
      <c r="F10604" s="8">
        <v>63.287999999999997</v>
      </c>
    </row>
    <row r="10605" spans="1:6" hidden="1" x14ac:dyDescent="0.3">
      <c r="A10605" s="9" t="s">
        <v>293</v>
      </c>
      <c r="B10605" s="10">
        <v>1990</v>
      </c>
      <c r="C10605" s="10">
        <v>5.9999998999999998E-2</v>
      </c>
      <c r="D10605" s="10">
        <v>411391000000</v>
      </c>
      <c r="E10605" s="10">
        <v>0.85499999999999998</v>
      </c>
      <c r="F10605" s="10">
        <v>76.878048780487802</v>
      </c>
    </row>
    <row r="10606" spans="1:6" hidden="1" x14ac:dyDescent="0.3">
      <c r="A10606" s="7" t="s">
        <v>293</v>
      </c>
      <c r="B10606" s="8">
        <v>1991</v>
      </c>
      <c r="C10606" s="8">
        <v>9.0000003999999995E-2</v>
      </c>
      <c r="D10606" s="8">
        <v>423942000000</v>
      </c>
      <c r="E10606" s="8">
        <v>0.86</v>
      </c>
      <c r="F10606" s="8">
        <v>77</v>
      </c>
    </row>
    <row r="10607" spans="1:6" hidden="1" x14ac:dyDescent="0.3">
      <c r="A10607" s="9" t="s">
        <v>293</v>
      </c>
      <c r="B10607" s="10">
        <v>1992</v>
      </c>
      <c r="C10607" s="10">
        <v>0.15000000599999999</v>
      </c>
      <c r="D10607" s="10">
        <v>433664000000</v>
      </c>
      <c r="E10607" s="10">
        <v>0.86099999999999999</v>
      </c>
      <c r="F10607" s="10">
        <v>77.217073170731695</v>
      </c>
    </row>
    <row r="10608" spans="1:6" hidden="1" x14ac:dyDescent="0.3">
      <c r="A10608" s="7" t="s">
        <v>293</v>
      </c>
      <c r="B10608" s="8">
        <v>1993</v>
      </c>
      <c r="C10608" s="8">
        <v>0.17000000200000001</v>
      </c>
      <c r="D10608" s="8">
        <v>441708000000</v>
      </c>
      <c r="E10608" s="8">
        <v>0.86299999999999999</v>
      </c>
      <c r="F10608" s="8">
        <v>76.916585365853607</v>
      </c>
    </row>
    <row r="10609" spans="1:6" hidden="1" x14ac:dyDescent="0.3">
      <c r="A10609" s="9" t="s">
        <v>293</v>
      </c>
      <c r="B10609" s="10">
        <v>1994</v>
      </c>
      <c r="C10609" s="10">
        <v>0.23999999499999999</v>
      </c>
      <c r="D10609" s="10">
        <v>457377000000</v>
      </c>
      <c r="E10609" s="10">
        <v>0.88900000000000001</v>
      </c>
      <c r="F10609" s="10">
        <v>77.375121951219498</v>
      </c>
    </row>
    <row r="10610" spans="1:6" hidden="1" x14ac:dyDescent="0.3">
      <c r="A10610" s="7" t="s">
        <v>293</v>
      </c>
      <c r="B10610" s="8">
        <v>1995</v>
      </c>
      <c r="C10610" s="8">
        <v>0.31999999299999998</v>
      </c>
      <c r="D10610" s="8">
        <v>474451000000</v>
      </c>
      <c r="E10610" s="8">
        <v>0.88600000000000001</v>
      </c>
      <c r="F10610" s="8">
        <v>77.404634146341394</v>
      </c>
    </row>
    <row r="10611" spans="1:6" hidden="1" x14ac:dyDescent="0.3">
      <c r="A10611" s="9" t="s">
        <v>293</v>
      </c>
      <c r="B10611" s="10">
        <v>1997</v>
      </c>
      <c r="C10611" s="10">
        <v>0.469999999</v>
      </c>
      <c r="D10611" s="10">
        <v>518458000000</v>
      </c>
      <c r="E10611" s="10">
        <v>0.89100000000000001</v>
      </c>
      <c r="F10611" s="10">
        <v>77.794390243902399</v>
      </c>
    </row>
    <row r="10612" spans="1:6" hidden="1" x14ac:dyDescent="0.3">
      <c r="A10612" s="7" t="s">
        <v>293</v>
      </c>
      <c r="B10612" s="8">
        <v>1999</v>
      </c>
      <c r="C10612" s="8">
        <v>0.63999998599999997</v>
      </c>
      <c r="D10612" s="8">
        <v>575899000000</v>
      </c>
      <c r="E10612" s="8">
        <v>0.89400000000000002</v>
      </c>
      <c r="F10612" s="8">
        <v>77.836585365853594</v>
      </c>
    </row>
    <row r="10613" spans="1:6" hidden="1" x14ac:dyDescent="0.3">
      <c r="A10613" s="9" t="s">
        <v>293</v>
      </c>
      <c r="B10613" s="10">
        <v>2001</v>
      </c>
      <c r="C10613" s="10">
        <v>0.829999983</v>
      </c>
      <c r="D10613" s="10">
        <v>620171000000</v>
      </c>
      <c r="E10613" s="10">
        <v>0.90200000000000002</v>
      </c>
      <c r="F10613" s="10">
        <v>78.190243902438993</v>
      </c>
    </row>
    <row r="10614" spans="1:6" hidden="1" x14ac:dyDescent="0.3">
      <c r="A10614" s="7" t="s">
        <v>295</v>
      </c>
      <c r="B10614" s="8">
        <v>1990</v>
      </c>
      <c r="C10614" s="8">
        <v>0</v>
      </c>
      <c r="D10614" s="8">
        <v>74483238000</v>
      </c>
      <c r="E10614" s="8">
        <v>0.81100000000000005</v>
      </c>
      <c r="F10614" s="8">
        <v>75.378048780487802</v>
      </c>
    </row>
    <row r="10615" spans="1:6" hidden="1" x14ac:dyDescent="0.3">
      <c r="A10615" s="9" t="s">
        <v>295</v>
      </c>
      <c r="B10615" s="10">
        <v>1991</v>
      </c>
      <c r="C10615" s="10">
        <v>0</v>
      </c>
      <c r="D10615" s="10">
        <v>74961224062</v>
      </c>
      <c r="E10615" s="10">
        <v>0.81299999999999994</v>
      </c>
      <c r="F10615" s="10">
        <v>76.031707317073099</v>
      </c>
    </row>
    <row r="10616" spans="1:6" hidden="1" x14ac:dyDescent="0.3">
      <c r="A10616" s="7" t="s">
        <v>295</v>
      </c>
      <c r="B10616" s="8">
        <v>1992</v>
      </c>
      <c r="C10616" s="8">
        <v>6.9090899999999997E-4</v>
      </c>
      <c r="D10616" s="8">
        <v>75624106462</v>
      </c>
      <c r="E10616" s="8">
        <v>0.82199999999999995</v>
      </c>
      <c r="F10616" s="8">
        <v>76.124390243902397</v>
      </c>
    </row>
    <row r="10617" spans="1:6" hidden="1" x14ac:dyDescent="0.3">
      <c r="A10617" s="9" t="s">
        <v>295</v>
      </c>
      <c r="B10617" s="10">
        <v>1993</v>
      </c>
      <c r="C10617" s="10">
        <v>9.8585899999999995E-4</v>
      </c>
      <c r="D10617" s="10">
        <v>79461848563</v>
      </c>
      <c r="E10617" s="10">
        <v>0.83799999999999997</v>
      </c>
      <c r="F10617" s="10">
        <v>76.434146341463403</v>
      </c>
    </row>
    <row r="10618" spans="1:6" hidden="1" x14ac:dyDescent="0.3">
      <c r="A10618" s="7" t="s">
        <v>295</v>
      </c>
      <c r="B10618" s="8">
        <v>1994</v>
      </c>
      <c r="C10618" s="8">
        <v>1.010101E-3</v>
      </c>
      <c r="D10618" s="8">
        <v>84890067977</v>
      </c>
      <c r="E10618" s="8">
        <v>0.85199999999999998</v>
      </c>
      <c r="F10618" s="8">
        <v>76.8829268292683</v>
      </c>
    </row>
    <row r="10619" spans="1:6" hidden="1" x14ac:dyDescent="0.3">
      <c r="A10619" s="9" t="s">
        <v>295</v>
      </c>
      <c r="B10619" s="10">
        <v>1995</v>
      </c>
      <c r="C10619" s="10">
        <v>1.010101E-3</v>
      </c>
      <c r="D10619" s="10">
        <v>88724280201</v>
      </c>
      <c r="E10619" s="10">
        <v>0.85799999999999998</v>
      </c>
      <c r="F10619" s="10">
        <v>76.734146341463401</v>
      </c>
    </row>
    <row r="10620" spans="1:6" hidden="1" x14ac:dyDescent="0.3">
      <c r="A10620" s="7" t="s">
        <v>295</v>
      </c>
      <c r="B10620" s="8">
        <v>1997</v>
      </c>
      <c r="C10620" s="8">
        <v>1.3593555E-2</v>
      </c>
      <c r="D10620" s="8">
        <v>95195281693</v>
      </c>
      <c r="E10620" s="8">
        <v>0.871</v>
      </c>
      <c r="F10620" s="8">
        <v>77.334146341463395</v>
      </c>
    </row>
    <row r="10621" spans="1:6" hidden="1" x14ac:dyDescent="0.3">
      <c r="A10621" s="9" t="s">
        <v>295</v>
      </c>
      <c r="B10621" s="10">
        <v>1999</v>
      </c>
      <c r="C10621" s="10">
        <v>3.8992930000000002E-2</v>
      </c>
      <c r="D10621" s="10">
        <v>100616000000</v>
      </c>
      <c r="E10621" s="10">
        <v>0.88600000000000001</v>
      </c>
      <c r="F10621" s="10">
        <v>77.890243902438996</v>
      </c>
    </row>
    <row r="10622" spans="1:6" hidden="1" x14ac:dyDescent="0.3">
      <c r="A10622" s="7" t="s">
        <v>295</v>
      </c>
      <c r="B10622" s="8">
        <v>2001</v>
      </c>
      <c r="C10622" s="8">
        <v>0.14000000100000001</v>
      </c>
      <c r="D10622" s="8">
        <v>107227000000</v>
      </c>
      <c r="E10622" s="8">
        <v>0.90200000000000002</v>
      </c>
      <c r="F10622" s="8">
        <v>78.692682926829207</v>
      </c>
    </row>
    <row r="10623" spans="1:6" hidden="1" x14ac:dyDescent="0.3">
      <c r="A10623" s="9" t="s">
        <v>297</v>
      </c>
      <c r="B10623" s="10">
        <v>1990</v>
      </c>
      <c r="C10623" s="10">
        <v>0</v>
      </c>
      <c r="D10623" s="10">
        <v>8348404000</v>
      </c>
      <c r="E10623" s="10">
        <v>0.51500000000000001</v>
      </c>
      <c r="F10623" s="10">
        <v>62.472999999999999</v>
      </c>
    </row>
    <row r="10624" spans="1:6" hidden="1" x14ac:dyDescent="0.3">
      <c r="A10624" s="7" t="s">
        <v>297</v>
      </c>
      <c r="B10624" s="8">
        <v>1991</v>
      </c>
      <c r="C10624" s="8">
        <v>0</v>
      </c>
      <c r="D10624" s="8">
        <v>8483399893</v>
      </c>
      <c r="E10624" s="8">
        <v>0.52600000000000002</v>
      </c>
      <c r="F10624" s="8">
        <v>63.31</v>
      </c>
    </row>
    <row r="10625" spans="1:6" hidden="1" x14ac:dyDescent="0.3">
      <c r="A10625" s="9" t="s">
        <v>297</v>
      </c>
      <c r="B10625" s="10">
        <v>1992</v>
      </c>
      <c r="C10625" s="10">
        <v>0</v>
      </c>
      <c r="D10625" s="10">
        <v>8668809931</v>
      </c>
      <c r="E10625" s="10">
        <v>0.53100000000000003</v>
      </c>
      <c r="F10625" s="10">
        <v>63.671999999999997</v>
      </c>
    </row>
    <row r="10626" spans="1:6" hidden="1" x14ac:dyDescent="0.3">
      <c r="A10626" s="7" t="s">
        <v>297</v>
      </c>
      <c r="B10626" s="8">
        <v>1993</v>
      </c>
      <c r="C10626" s="8">
        <v>0</v>
      </c>
      <c r="D10626" s="8">
        <v>8788659513</v>
      </c>
      <c r="E10626" s="8">
        <v>0.53400000000000003</v>
      </c>
      <c r="F10626" s="8">
        <v>64.093000000000004</v>
      </c>
    </row>
    <row r="10627" spans="1:6" hidden="1" x14ac:dyDescent="0.3">
      <c r="A10627" s="9" t="s">
        <v>297</v>
      </c>
      <c r="B10627" s="10">
        <v>1994</v>
      </c>
      <c r="C10627" s="10">
        <v>0</v>
      </c>
      <c r="D10627" s="10">
        <v>9239788720</v>
      </c>
      <c r="E10627" s="10">
        <v>0.54</v>
      </c>
      <c r="F10627" s="10">
        <v>64.549000000000007</v>
      </c>
    </row>
    <row r="10628" spans="1:6" hidden="1" x14ac:dyDescent="0.3">
      <c r="A10628" s="7" t="s">
        <v>297</v>
      </c>
      <c r="B10628" s="8">
        <v>1995</v>
      </c>
      <c r="C10628" s="8">
        <v>0</v>
      </c>
      <c r="D10628" s="8">
        <v>9966535313</v>
      </c>
      <c r="E10628" s="8">
        <v>0.54900000000000004</v>
      </c>
      <c r="F10628" s="8">
        <v>64.869</v>
      </c>
    </row>
    <row r="10629" spans="1:6" hidden="1" x14ac:dyDescent="0.3">
      <c r="A10629" s="9" t="s">
        <v>297</v>
      </c>
      <c r="B10629" s="10">
        <v>1997</v>
      </c>
      <c r="C10629" s="10">
        <v>0</v>
      </c>
      <c r="D10629" s="10">
        <v>11415412840</v>
      </c>
      <c r="E10629" s="10">
        <v>0.56799999999999995</v>
      </c>
      <c r="F10629" s="10">
        <v>65.522999999999996</v>
      </c>
    </row>
    <row r="10630" spans="1:6" hidden="1" x14ac:dyDescent="0.3">
      <c r="A10630" s="7" t="s">
        <v>297</v>
      </c>
      <c r="B10630" s="8">
        <v>1999</v>
      </c>
      <c r="C10630" s="8">
        <v>0</v>
      </c>
      <c r="D10630" s="8">
        <v>13130550582</v>
      </c>
      <c r="E10630" s="8">
        <v>0.58499999999999996</v>
      </c>
      <c r="F10630" s="8">
        <v>65.891999999999996</v>
      </c>
    </row>
    <row r="10631" spans="1:6" hidden="1" x14ac:dyDescent="0.3">
      <c r="A10631" s="9" t="s">
        <v>297</v>
      </c>
      <c r="B10631" s="10">
        <v>2001</v>
      </c>
      <c r="C10631" s="10">
        <v>0</v>
      </c>
      <c r="D10631" s="10">
        <v>14579899402</v>
      </c>
      <c r="E10631" s="10">
        <v>0.60099999999999998</v>
      </c>
      <c r="F10631" s="10">
        <v>67.028000000000006</v>
      </c>
    </row>
    <row r="10632" spans="1:6" hidden="1" x14ac:dyDescent="0.3">
      <c r="A10632" s="7" t="s">
        <v>299</v>
      </c>
      <c r="B10632" s="8">
        <v>1990</v>
      </c>
      <c r="C10632" s="8">
        <v>0</v>
      </c>
      <c r="D10632" s="8">
        <v>6837988542</v>
      </c>
      <c r="E10632" s="8">
        <v>0.215</v>
      </c>
      <c r="F10632" s="8">
        <v>41.731999999999999</v>
      </c>
    </row>
    <row r="10633" spans="1:6" hidden="1" x14ac:dyDescent="0.3">
      <c r="A10633" s="9" t="s">
        <v>299</v>
      </c>
      <c r="B10633" s="10">
        <v>1991</v>
      </c>
      <c r="C10633" s="10">
        <v>0</v>
      </c>
      <c r="D10633" s="10">
        <v>6989575096</v>
      </c>
      <c r="E10633" s="10">
        <v>0.219</v>
      </c>
      <c r="F10633" s="10">
        <v>42.289000000000001</v>
      </c>
    </row>
    <row r="10634" spans="1:6" hidden="1" x14ac:dyDescent="0.3">
      <c r="A10634" s="7" t="s">
        <v>299</v>
      </c>
      <c r="B10634" s="8">
        <v>1992</v>
      </c>
      <c r="C10634" s="8">
        <v>0</v>
      </c>
      <c r="D10634" s="8">
        <v>6527731522</v>
      </c>
      <c r="E10634" s="8">
        <v>0.222</v>
      </c>
      <c r="F10634" s="8">
        <v>43.064</v>
      </c>
    </row>
    <row r="10635" spans="1:6" hidden="1" x14ac:dyDescent="0.3">
      <c r="A10635" s="9" t="s">
        <v>299</v>
      </c>
      <c r="B10635" s="10">
        <v>1993</v>
      </c>
      <c r="C10635" s="10">
        <v>0</v>
      </c>
      <c r="D10635" s="10">
        <v>6612264624</v>
      </c>
      <c r="E10635" s="10">
        <v>0.22800000000000001</v>
      </c>
      <c r="F10635" s="10">
        <v>43.838000000000001</v>
      </c>
    </row>
    <row r="10636" spans="1:6" hidden="1" x14ac:dyDescent="0.3">
      <c r="A10636" s="7" t="s">
        <v>299</v>
      </c>
      <c r="B10636" s="8">
        <v>1994</v>
      </c>
      <c r="C10636" s="8">
        <v>0</v>
      </c>
      <c r="D10636" s="8">
        <v>6867284266</v>
      </c>
      <c r="E10636" s="8">
        <v>0.23300000000000001</v>
      </c>
      <c r="F10636" s="8">
        <v>44.585999999999999</v>
      </c>
    </row>
    <row r="10637" spans="1:6" hidden="1" x14ac:dyDescent="0.3">
      <c r="A10637" s="9" t="s">
        <v>299</v>
      </c>
      <c r="B10637" s="10">
        <v>1995</v>
      </c>
      <c r="C10637" s="10">
        <v>0</v>
      </c>
      <c r="D10637" s="10">
        <v>6415921691</v>
      </c>
      <c r="E10637" s="10">
        <v>0.23799999999999999</v>
      </c>
      <c r="F10637" s="10">
        <v>45.503999999999998</v>
      </c>
    </row>
    <row r="10638" spans="1:6" hidden="1" x14ac:dyDescent="0.3">
      <c r="A10638" s="7" t="s">
        <v>299</v>
      </c>
      <c r="B10638" s="8">
        <v>1997</v>
      </c>
      <c r="C10638" s="8">
        <v>0</v>
      </c>
      <c r="D10638" s="8">
        <v>6759223607</v>
      </c>
      <c r="E10638" s="8">
        <v>0.25</v>
      </c>
      <c r="F10638" s="8">
        <v>47.097000000000001</v>
      </c>
    </row>
    <row r="10639" spans="1:6" hidden="1" x14ac:dyDescent="0.3">
      <c r="A10639" s="9" t="s">
        <v>299</v>
      </c>
      <c r="B10639" s="10">
        <v>1999</v>
      </c>
      <c r="C10639" s="10">
        <v>0</v>
      </c>
      <c r="D10639" s="10">
        <v>7681517627</v>
      </c>
      <c r="E10639" s="10">
        <v>0.26300000000000001</v>
      </c>
      <c r="F10639" s="10">
        <v>48.48</v>
      </c>
    </row>
    <row r="10640" spans="1:6" hidden="1" x14ac:dyDescent="0.3">
      <c r="A10640" s="7" t="s">
        <v>299</v>
      </c>
      <c r="B10640" s="8">
        <v>2001</v>
      </c>
      <c r="C10640" s="8">
        <v>0</v>
      </c>
      <c r="D10640" s="8">
        <v>8079568499</v>
      </c>
      <c r="E10640" s="8">
        <v>0.27200000000000002</v>
      </c>
      <c r="F10640" s="8">
        <v>49.872</v>
      </c>
    </row>
    <row r="10641" spans="1:6" hidden="1" x14ac:dyDescent="0.3">
      <c r="A10641" s="9" t="s">
        <v>301</v>
      </c>
      <c r="B10641" s="10">
        <v>1990</v>
      </c>
      <c r="C10641" s="10">
        <v>0</v>
      </c>
      <c r="D10641" s="10">
        <v>171278000000</v>
      </c>
      <c r="E10641" s="10">
        <v>0.379</v>
      </c>
      <c r="F10641" s="10">
        <v>45.732999999999997</v>
      </c>
    </row>
    <row r="10642" spans="1:6" hidden="1" x14ac:dyDescent="0.3">
      <c r="A10642" s="7" t="s">
        <v>301</v>
      </c>
      <c r="B10642" s="8">
        <v>1991</v>
      </c>
      <c r="C10642" s="8">
        <v>0</v>
      </c>
      <c r="D10642" s="8">
        <v>174068000000</v>
      </c>
      <c r="E10642" s="8">
        <v>0.38300000000000001</v>
      </c>
      <c r="F10642" s="8">
        <v>45.482999999999997</v>
      </c>
    </row>
    <row r="10643" spans="1:6" hidden="1" x14ac:dyDescent="0.3">
      <c r="A10643" s="9" t="s">
        <v>301</v>
      </c>
      <c r="B10643" s="10">
        <v>1992</v>
      </c>
      <c r="C10643" s="10">
        <v>0</v>
      </c>
      <c r="D10643" s="10">
        <v>181866000000</v>
      </c>
      <c r="E10643" s="10">
        <v>0.38800000000000001</v>
      </c>
      <c r="F10643" s="10">
        <v>45.587000000000003</v>
      </c>
    </row>
    <row r="10644" spans="1:6" hidden="1" x14ac:dyDescent="0.3">
      <c r="A10644" s="7" t="s">
        <v>301</v>
      </c>
      <c r="B10644" s="8">
        <v>1993</v>
      </c>
      <c r="C10644" s="8">
        <v>0</v>
      </c>
      <c r="D10644" s="8">
        <v>188894000000</v>
      </c>
      <c r="E10644" s="8">
        <v>0.39300000000000002</v>
      </c>
      <c r="F10644" s="8">
        <v>45.783000000000001</v>
      </c>
    </row>
    <row r="10645" spans="1:6" hidden="1" x14ac:dyDescent="0.3">
      <c r="A10645" s="9" t="s">
        <v>301</v>
      </c>
      <c r="B10645" s="10">
        <v>1994</v>
      </c>
      <c r="C10645" s="10">
        <v>0</v>
      </c>
      <c r="D10645" s="10">
        <v>193991000000</v>
      </c>
      <c r="E10645" s="10">
        <v>0.39700000000000002</v>
      </c>
      <c r="F10645" s="10">
        <v>45.747999999999998</v>
      </c>
    </row>
    <row r="10646" spans="1:6" hidden="1" x14ac:dyDescent="0.3">
      <c r="A10646" s="7" t="s">
        <v>301</v>
      </c>
      <c r="B10646" s="8">
        <v>1995</v>
      </c>
      <c r="C10646" s="8">
        <v>0</v>
      </c>
      <c r="D10646" s="8">
        <v>202398000000</v>
      </c>
      <c r="E10646" s="8">
        <v>0.40200000000000002</v>
      </c>
      <c r="F10646" s="8">
        <v>45.87</v>
      </c>
    </row>
    <row r="10647" spans="1:6" hidden="1" x14ac:dyDescent="0.3">
      <c r="A10647" s="9" t="s">
        <v>301</v>
      </c>
      <c r="B10647" s="10">
        <v>1997</v>
      </c>
      <c r="C10647" s="10">
        <v>0</v>
      </c>
      <c r="D10647" s="10">
        <v>227883000000</v>
      </c>
      <c r="E10647" s="10">
        <v>0.41299999999999998</v>
      </c>
      <c r="F10647" s="10">
        <v>45.96</v>
      </c>
    </row>
    <row r="10648" spans="1:6" hidden="1" x14ac:dyDescent="0.3">
      <c r="A10648" s="7" t="s">
        <v>301</v>
      </c>
      <c r="B10648" s="8">
        <v>1999</v>
      </c>
      <c r="C10648" s="8">
        <v>0</v>
      </c>
      <c r="D10648" s="8">
        <v>247535000000</v>
      </c>
      <c r="E10648" s="8">
        <v>0.42499999999999999</v>
      </c>
      <c r="F10648" s="8">
        <v>46.609000000000002</v>
      </c>
    </row>
    <row r="10649" spans="1:6" hidden="1" x14ac:dyDescent="0.3">
      <c r="A10649" s="9" t="s">
        <v>301</v>
      </c>
      <c r="B10649" s="10">
        <v>2001</v>
      </c>
      <c r="C10649" s="10">
        <v>0</v>
      </c>
      <c r="D10649" s="10">
        <v>293372000000</v>
      </c>
      <c r="E10649" s="10">
        <v>0.438</v>
      </c>
      <c r="F10649" s="10">
        <v>47.548999999999999</v>
      </c>
    </row>
    <row r="10650" spans="1:6" hidden="1" x14ac:dyDescent="0.3">
      <c r="A10650" s="7" t="s">
        <v>303</v>
      </c>
      <c r="B10650" s="8">
        <v>1990</v>
      </c>
      <c r="C10650" s="8">
        <v>0</v>
      </c>
      <c r="D10650" s="8">
        <v>50223946260</v>
      </c>
      <c r="E10650" s="8"/>
      <c r="F10650" s="8">
        <v>70.483999999999995</v>
      </c>
    </row>
    <row r="10651" spans="1:6" hidden="1" x14ac:dyDescent="0.3">
      <c r="A10651" s="9" t="s">
        <v>303</v>
      </c>
      <c r="B10651" s="10">
        <v>1991</v>
      </c>
      <c r="C10651" s="10">
        <v>0</v>
      </c>
      <c r="D10651" s="10">
        <v>48202054341</v>
      </c>
      <c r="E10651" s="10"/>
      <c r="F10651" s="10">
        <v>70.716999999999999</v>
      </c>
    </row>
    <row r="10652" spans="1:6" hidden="1" x14ac:dyDescent="0.3">
      <c r="A10652" s="7" t="s">
        <v>303</v>
      </c>
      <c r="B10652" s="8">
        <v>1992</v>
      </c>
      <c r="C10652" s="8">
        <v>0</v>
      </c>
      <c r="D10652" s="8">
        <v>44917408392</v>
      </c>
      <c r="E10652" s="8"/>
      <c r="F10652" s="8">
        <v>71.009</v>
      </c>
    </row>
    <row r="10653" spans="1:6" hidden="1" x14ac:dyDescent="0.3">
      <c r="A10653" s="9" t="s">
        <v>303</v>
      </c>
      <c r="B10653" s="10">
        <v>1993</v>
      </c>
      <c r="C10653" s="10">
        <v>0</v>
      </c>
      <c r="D10653" s="10">
        <v>43046073181</v>
      </c>
      <c r="E10653" s="10"/>
      <c r="F10653" s="10">
        <v>70.793999999999997</v>
      </c>
    </row>
    <row r="10654" spans="1:6" hidden="1" x14ac:dyDescent="0.3">
      <c r="A10654" s="7" t="s">
        <v>303</v>
      </c>
      <c r="B10654" s="8">
        <v>1994</v>
      </c>
      <c r="C10654" s="8">
        <v>0</v>
      </c>
      <c r="D10654" s="8">
        <v>42085991707</v>
      </c>
      <c r="E10654" s="8"/>
      <c r="F10654" s="8">
        <v>70.471999999999994</v>
      </c>
    </row>
    <row r="10655" spans="1:6" hidden="1" x14ac:dyDescent="0.3">
      <c r="A10655" s="9" t="s">
        <v>303</v>
      </c>
      <c r="B10655" s="10">
        <v>1995</v>
      </c>
      <c r="C10655" s="10">
        <v>0</v>
      </c>
      <c r="D10655" s="10">
        <v>40146511697</v>
      </c>
      <c r="E10655" s="10"/>
      <c r="F10655" s="10">
        <v>60.765999999999998</v>
      </c>
    </row>
    <row r="10656" spans="1:6" hidden="1" x14ac:dyDescent="0.3">
      <c r="A10656" s="7" t="s">
        <v>303</v>
      </c>
      <c r="B10656" s="8">
        <v>1997</v>
      </c>
      <c r="C10656" s="8">
        <v>0</v>
      </c>
      <c r="D10656" s="8">
        <v>36018760289</v>
      </c>
      <c r="E10656" s="8"/>
      <c r="F10656" s="8">
        <v>60.869</v>
      </c>
    </row>
    <row r="10657" spans="1:6" hidden="1" x14ac:dyDescent="0.3">
      <c r="A10657" s="9" t="s">
        <v>303</v>
      </c>
      <c r="B10657" s="10">
        <v>1999</v>
      </c>
      <c r="C10657" s="10">
        <v>0</v>
      </c>
      <c r="D10657" s="10">
        <v>37610923377</v>
      </c>
      <c r="E10657" s="10"/>
      <c r="F10657" s="10">
        <v>60.91</v>
      </c>
    </row>
    <row r="10658" spans="1:6" hidden="1" x14ac:dyDescent="0.3">
      <c r="A10658" s="7" t="s">
        <v>303</v>
      </c>
      <c r="B10658" s="8">
        <v>2001</v>
      </c>
      <c r="C10658" s="8">
        <v>0</v>
      </c>
      <c r="D10658" s="8">
        <v>39161385107</v>
      </c>
      <c r="E10658" s="8"/>
      <c r="F10658" s="8">
        <v>60.893000000000001</v>
      </c>
    </row>
    <row r="10659" spans="1:6" hidden="1" x14ac:dyDescent="0.3">
      <c r="A10659" s="9" t="s">
        <v>305</v>
      </c>
      <c r="B10659" s="10">
        <v>1990</v>
      </c>
      <c r="C10659" s="10">
        <v>0</v>
      </c>
      <c r="D10659" s="10">
        <v>17074264103</v>
      </c>
      <c r="E10659" s="10">
        <v>0.64400000000000002</v>
      </c>
      <c r="F10659" s="10">
        <v>71.172097560975601</v>
      </c>
    </row>
    <row r="10660" spans="1:6" hidden="1" x14ac:dyDescent="0.3">
      <c r="A10660" s="7" t="s">
        <v>305</v>
      </c>
      <c r="B10660" s="8">
        <v>1991</v>
      </c>
      <c r="C10660" s="8">
        <v>0</v>
      </c>
      <c r="D10660" s="8">
        <v>16091738511</v>
      </c>
      <c r="E10660" s="8">
        <v>0.64700000000000002</v>
      </c>
      <c r="F10660" s="8">
        <v>71.582902439024394</v>
      </c>
    </row>
    <row r="10661" spans="1:6" hidden="1" x14ac:dyDescent="0.3">
      <c r="A10661" s="9" t="s">
        <v>305</v>
      </c>
      <c r="B10661" s="10">
        <v>1992</v>
      </c>
      <c r="C10661" s="10">
        <v>0</v>
      </c>
      <c r="D10661" s="10">
        <v>15099004830</v>
      </c>
      <c r="E10661" s="10">
        <v>0.64200000000000002</v>
      </c>
      <c r="F10661" s="10">
        <v>71.148463414634094</v>
      </c>
    </row>
    <row r="10662" spans="1:6" hidden="1" x14ac:dyDescent="0.3">
      <c r="A10662" s="7" t="s">
        <v>305</v>
      </c>
      <c r="B10662" s="8">
        <v>1993</v>
      </c>
      <c r="C10662" s="8">
        <v>0</v>
      </c>
      <c r="D10662" s="8">
        <v>14032388036</v>
      </c>
      <c r="E10662" s="8">
        <v>0.64700000000000002</v>
      </c>
      <c r="F10662" s="8">
        <v>71.596560975609705</v>
      </c>
    </row>
    <row r="10663" spans="1:6" hidden="1" x14ac:dyDescent="0.3">
      <c r="A10663" s="9" t="s">
        <v>305</v>
      </c>
      <c r="B10663" s="10">
        <v>1994</v>
      </c>
      <c r="C10663" s="10">
        <v>0</v>
      </c>
      <c r="D10663" s="10">
        <v>13843334272</v>
      </c>
      <c r="E10663" s="10">
        <v>0.64800000000000002</v>
      </c>
      <c r="F10663" s="10">
        <v>71.692682926829207</v>
      </c>
    </row>
    <row r="10664" spans="1:6" hidden="1" x14ac:dyDescent="0.3">
      <c r="A10664" s="7" t="s">
        <v>305</v>
      </c>
      <c r="B10664" s="8">
        <v>1995</v>
      </c>
      <c r="C10664" s="8">
        <v>0</v>
      </c>
      <c r="D10664" s="8">
        <v>13754792054</v>
      </c>
      <c r="E10664" s="8">
        <v>0.65300000000000002</v>
      </c>
      <c r="F10664" s="8">
        <v>71.848780487804802</v>
      </c>
    </row>
    <row r="10665" spans="1:6" hidden="1" x14ac:dyDescent="0.3">
      <c r="A10665" s="9" t="s">
        <v>305</v>
      </c>
      <c r="B10665" s="10">
        <v>1997</v>
      </c>
      <c r="C10665" s="10">
        <v>0</v>
      </c>
      <c r="D10665" s="10">
        <v>14249362170</v>
      </c>
      <c r="E10665" s="10">
        <v>0.66100000000000003</v>
      </c>
      <c r="F10665" s="10">
        <v>72.446341463414598</v>
      </c>
    </row>
    <row r="10666" spans="1:6" hidden="1" x14ac:dyDescent="0.3">
      <c r="A10666" s="7" t="s">
        <v>305</v>
      </c>
      <c r="B10666" s="8">
        <v>1999</v>
      </c>
      <c r="C10666" s="8">
        <v>0</v>
      </c>
      <c r="D10666" s="8">
        <v>15508166039</v>
      </c>
      <c r="E10666" s="8">
        <v>0.67500000000000004</v>
      </c>
      <c r="F10666" s="8">
        <v>72.790243902439002</v>
      </c>
    </row>
    <row r="10667" spans="1:6" hidden="1" x14ac:dyDescent="0.3">
      <c r="A10667" s="9" t="s">
        <v>305</v>
      </c>
      <c r="B10667" s="10">
        <v>2001</v>
      </c>
      <c r="C10667" s="10">
        <v>0</v>
      </c>
      <c r="D10667" s="10">
        <v>15872667390</v>
      </c>
      <c r="E10667" s="10">
        <v>0.69099999999999995</v>
      </c>
      <c r="F10667" s="10">
        <v>73.436585365853603</v>
      </c>
    </row>
    <row r="10668" spans="1:6" hidden="1" x14ac:dyDescent="0.3">
      <c r="A10668" s="7" t="s">
        <v>307</v>
      </c>
      <c r="B10668" s="8">
        <v>1990</v>
      </c>
      <c r="C10668" s="8">
        <v>0</v>
      </c>
      <c r="D10668" s="8">
        <v>124859000000</v>
      </c>
      <c r="E10668" s="8">
        <v>0.85599999999999998</v>
      </c>
      <c r="F10668" s="8">
        <v>76.537317073170698</v>
      </c>
    </row>
    <row r="10669" spans="1:6" hidden="1" x14ac:dyDescent="0.3">
      <c r="A10669" s="9" t="s">
        <v>307</v>
      </c>
      <c r="B10669" s="10">
        <v>1991</v>
      </c>
      <c r="C10669" s="10">
        <v>0</v>
      </c>
      <c r="D10669" s="10">
        <v>132698000000</v>
      </c>
      <c r="E10669" s="10">
        <v>0.86299999999999999</v>
      </c>
      <c r="F10669" s="10">
        <v>76.980731707317005</v>
      </c>
    </row>
    <row r="10670" spans="1:6" hidden="1" x14ac:dyDescent="0.3">
      <c r="A10670" s="7" t="s">
        <v>307</v>
      </c>
      <c r="B10670" s="8">
        <v>1992</v>
      </c>
      <c r="C10670" s="8">
        <v>0</v>
      </c>
      <c r="D10670" s="8">
        <v>141648000000</v>
      </c>
      <c r="E10670" s="8">
        <v>0.86799999999999999</v>
      </c>
      <c r="F10670" s="8">
        <v>77.184390243902399</v>
      </c>
    </row>
    <row r="10671" spans="1:6" hidden="1" x14ac:dyDescent="0.3">
      <c r="A10671" s="9" t="s">
        <v>307</v>
      </c>
      <c r="B10671" s="10">
        <v>1993</v>
      </c>
      <c r="C10671" s="10">
        <v>0.01</v>
      </c>
      <c r="D10671" s="10">
        <v>150177000000</v>
      </c>
      <c r="E10671" s="10">
        <v>0.875</v>
      </c>
      <c r="F10671" s="10">
        <v>77.151707317073104</v>
      </c>
    </row>
    <row r="10672" spans="1:6" hidden="1" x14ac:dyDescent="0.3">
      <c r="A10672" s="7" t="s">
        <v>307</v>
      </c>
      <c r="B10672" s="8">
        <v>1994</v>
      </c>
      <c r="C10672" s="8">
        <v>0.01</v>
      </c>
      <c r="D10672" s="8">
        <v>162645000000</v>
      </c>
      <c r="E10672" s="8">
        <v>0.89</v>
      </c>
      <c r="F10672" s="8">
        <v>77.689756097560903</v>
      </c>
    </row>
    <row r="10673" spans="1:6" hidden="1" x14ac:dyDescent="0.3">
      <c r="A10673" s="9" t="s">
        <v>307</v>
      </c>
      <c r="B10673" s="10">
        <v>1995</v>
      </c>
      <c r="C10673" s="10">
        <v>0.01</v>
      </c>
      <c r="D10673" s="10">
        <v>174592000000</v>
      </c>
      <c r="E10673" s="10">
        <v>0.88700000000000001</v>
      </c>
      <c r="F10673" s="10">
        <v>77.7365853658536</v>
      </c>
    </row>
    <row r="10674" spans="1:6" hidden="1" x14ac:dyDescent="0.3">
      <c r="A10674" s="7" t="s">
        <v>307</v>
      </c>
      <c r="B10674" s="8">
        <v>1997</v>
      </c>
      <c r="C10674" s="8">
        <v>0.01</v>
      </c>
      <c r="D10674" s="8">
        <v>205130000000</v>
      </c>
      <c r="E10674" s="8">
        <v>0.9</v>
      </c>
      <c r="F10674" s="8">
        <v>78.142682926829195</v>
      </c>
    </row>
    <row r="10675" spans="1:6" hidden="1" x14ac:dyDescent="0.3">
      <c r="A10675" s="9" t="s">
        <v>307</v>
      </c>
      <c r="B10675" s="10">
        <v>1999</v>
      </c>
      <c r="C10675" s="10">
        <v>2.9999998999999999E-2</v>
      </c>
      <c r="D10675" s="10">
        <v>228193000000</v>
      </c>
      <c r="E10675" s="10">
        <v>0.91300000000000003</v>
      </c>
      <c r="F10675" s="10">
        <v>78.282926829268206</v>
      </c>
    </row>
    <row r="10676" spans="1:6" hidden="1" x14ac:dyDescent="0.3">
      <c r="A10676" s="7" t="s">
        <v>307</v>
      </c>
      <c r="B10676" s="8">
        <v>2001</v>
      </c>
      <c r="C10676" s="8">
        <v>2.9999998999999999E-2</v>
      </c>
      <c r="D10676" s="8">
        <v>255455000000</v>
      </c>
      <c r="E10676" s="8">
        <v>0.92300000000000004</v>
      </c>
      <c r="F10676" s="8">
        <v>78.785365853658504</v>
      </c>
    </row>
    <row r="10677" spans="1:6" hidden="1" x14ac:dyDescent="0.3">
      <c r="A10677" s="9" t="s">
        <v>309</v>
      </c>
      <c r="B10677" s="10">
        <v>1990</v>
      </c>
      <c r="C10677" s="10">
        <v>0</v>
      </c>
      <c r="D10677" s="10">
        <v>18309502487</v>
      </c>
      <c r="E10677" s="10"/>
      <c r="F10677" s="10">
        <v>69.012</v>
      </c>
    </row>
    <row r="10678" spans="1:6" hidden="1" x14ac:dyDescent="0.3">
      <c r="A10678" s="7" t="s">
        <v>309</v>
      </c>
      <c r="B10678" s="8">
        <v>1991</v>
      </c>
      <c r="C10678" s="8">
        <v>0</v>
      </c>
      <c r="D10678" s="8">
        <v>20523449762</v>
      </c>
      <c r="E10678" s="8"/>
      <c r="F10678" s="8">
        <v>69.584000000000003</v>
      </c>
    </row>
    <row r="10679" spans="1:6" hidden="1" x14ac:dyDescent="0.3">
      <c r="A10679" s="9" t="s">
        <v>309</v>
      </c>
      <c r="B10679" s="10">
        <v>1992</v>
      </c>
      <c r="C10679" s="10">
        <v>0</v>
      </c>
      <c r="D10679" s="10">
        <v>23477627483</v>
      </c>
      <c r="E10679" s="10"/>
      <c r="F10679" s="10">
        <v>70.114000000000004</v>
      </c>
    </row>
    <row r="10680" spans="1:6" hidden="1" x14ac:dyDescent="0.3">
      <c r="A10680" s="7" t="s">
        <v>309</v>
      </c>
      <c r="B10680" s="8">
        <v>1993</v>
      </c>
      <c r="C10680" s="8">
        <v>0</v>
      </c>
      <c r="D10680" s="8">
        <v>26328163578</v>
      </c>
      <c r="E10680" s="8"/>
      <c r="F10680" s="8">
        <v>70.608000000000004</v>
      </c>
    </row>
    <row r="10681" spans="1:6" hidden="1" x14ac:dyDescent="0.3">
      <c r="A10681" s="9" t="s">
        <v>309</v>
      </c>
      <c r="B10681" s="10">
        <v>1994</v>
      </c>
      <c r="C10681" s="10">
        <v>0</v>
      </c>
      <c r="D10681" s="10">
        <v>28891343065</v>
      </c>
      <c r="E10681" s="10"/>
      <c r="F10681" s="10">
        <v>71.072000000000003</v>
      </c>
    </row>
    <row r="10682" spans="1:6" hidden="1" x14ac:dyDescent="0.3">
      <c r="A10682" s="7" t="s">
        <v>309</v>
      </c>
      <c r="B10682" s="8">
        <v>1995</v>
      </c>
      <c r="C10682" s="8">
        <v>0</v>
      </c>
      <c r="D10682" s="8">
        <v>32313285852</v>
      </c>
      <c r="E10682" s="8"/>
      <c r="F10682" s="8">
        <v>71.56</v>
      </c>
    </row>
    <row r="10683" spans="1:6" hidden="1" x14ac:dyDescent="0.3">
      <c r="A10683" s="9" t="s">
        <v>309</v>
      </c>
      <c r="B10683" s="10">
        <v>1997</v>
      </c>
      <c r="C10683" s="10">
        <v>0</v>
      </c>
      <c r="D10683" s="10">
        <v>41346951900</v>
      </c>
      <c r="E10683" s="10"/>
      <c r="F10683" s="10">
        <v>72.462999999999994</v>
      </c>
    </row>
    <row r="10684" spans="1:6" hidden="1" x14ac:dyDescent="0.3">
      <c r="A10684" s="7" t="s">
        <v>309</v>
      </c>
      <c r="B10684" s="8">
        <v>1999</v>
      </c>
      <c r="C10684" s="8">
        <v>0</v>
      </c>
      <c r="D10684" s="8">
        <v>50522589652</v>
      </c>
      <c r="E10684" s="8"/>
      <c r="F10684" s="8">
        <v>73.275999999999996</v>
      </c>
    </row>
    <row r="10685" spans="1:6" hidden="1" x14ac:dyDescent="0.3">
      <c r="A10685" s="9" t="s">
        <v>309</v>
      </c>
      <c r="B10685" s="10">
        <v>2001</v>
      </c>
      <c r="C10685" s="10">
        <v>0</v>
      </c>
      <c r="D10685" s="10">
        <v>64949142360</v>
      </c>
      <c r="E10685" s="10">
        <v>0.71899999999999997</v>
      </c>
      <c r="F10685" s="10">
        <v>73.978999999999999</v>
      </c>
    </row>
    <row r="10686" spans="1:6" hidden="1" x14ac:dyDescent="0.3">
      <c r="A10686" s="7" t="s">
        <v>311</v>
      </c>
      <c r="B10686" s="8">
        <v>1990</v>
      </c>
      <c r="C10686" s="8">
        <v>0</v>
      </c>
      <c r="D10686" s="8">
        <v>290070000000</v>
      </c>
      <c r="E10686" s="8">
        <v>0.39600000000000002</v>
      </c>
      <c r="F10686" s="8">
        <v>59.728000000000002</v>
      </c>
    </row>
    <row r="10687" spans="1:6" hidden="1" x14ac:dyDescent="0.3">
      <c r="A10687" s="9" t="s">
        <v>311</v>
      </c>
      <c r="B10687" s="10">
        <v>1991</v>
      </c>
      <c r="C10687" s="10">
        <v>0</v>
      </c>
      <c r="D10687" s="10">
        <v>311483000000</v>
      </c>
      <c r="E10687" s="10">
        <v>0.4</v>
      </c>
      <c r="F10687" s="10">
        <v>59.863999999999997</v>
      </c>
    </row>
    <row r="10688" spans="1:6" hidden="1" x14ac:dyDescent="0.3">
      <c r="A10688" s="7" t="s">
        <v>311</v>
      </c>
      <c r="B10688" s="8">
        <v>1992</v>
      </c>
      <c r="C10688" s="8">
        <v>0</v>
      </c>
      <c r="D10688" s="8">
        <v>327814000000</v>
      </c>
      <c r="E10688" s="8">
        <v>0.40500000000000003</v>
      </c>
      <c r="F10688" s="8">
        <v>59.982999999999997</v>
      </c>
    </row>
    <row r="10689" spans="1:6" hidden="1" x14ac:dyDescent="0.3">
      <c r="A10689" s="9" t="s">
        <v>311</v>
      </c>
      <c r="B10689" s="10">
        <v>1993</v>
      </c>
      <c r="C10689" s="10">
        <v>0</v>
      </c>
      <c r="D10689" s="10">
        <v>338978000000</v>
      </c>
      <c r="E10689" s="10">
        <v>0.40799999999999997</v>
      </c>
      <c r="F10689" s="10">
        <v>60.082999999999998</v>
      </c>
    </row>
    <row r="10690" spans="1:6" hidden="1" x14ac:dyDescent="0.3">
      <c r="A10690" s="7" t="s">
        <v>311</v>
      </c>
      <c r="B10690" s="8">
        <v>1994</v>
      </c>
      <c r="C10690" s="8">
        <v>0</v>
      </c>
      <c r="D10690" s="8">
        <v>356455000000</v>
      </c>
      <c r="E10690" s="8">
        <v>0.41199999999999998</v>
      </c>
      <c r="F10690" s="8">
        <v>60.197000000000003</v>
      </c>
    </row>
    <row r="10691" spans="1:6" hidden="1" x14ac:dyDescent="0.3">
      <c r="A10691" s="9" t="s">
        <v>311</v>
      </c>
      <c r="B10691" s="10">
        <v>1995</v>
      </c>
      <c r="C10691" s="10">
        <v>0</v>
      </c>
      <c r="D10691" s="10">
        <v>376968000000</v>
      </c>
      <c r="E10691" s="10">
        <v>0.41499999999999998</v>
      </c>
      <c r="F10691" s="10">
        <v>60.273000000000003</v>
      </c>
    </row>
    <row r="10692" spans="1:6" hidden="1" x14ac:dyDescent="0.3">
      <c r="A10692" s="7" t="s">
        <v>311</v>
      </c>
      <c r="B10692" s="8">
        <v>1997</v>
      </c>
      <c r="C10692" s="8">
        <v>0</v>
      </c>
      <c r="D10692" s="8">
        <v>402360000000</v>
      </c>
      <c r="E10692" s="8">
        <v>0.42199999999999999</v>
      </c>
      <c r="F10692" s="8">
        <v>60.622999999999998</v>
      </c>
    </row>
    <row r="10693" spans="1:6" hidden="1" x14ac:dyDescent="0.3">
      <c r="A10693" s="9" t="s">
        <v>311</v>
      </c>
      <c r="B10693" s="10">
        <v>1999</v>
      </c>
      <c r="C10693" s="10">
        <v>0</v>
      </c>
      <c r="D10693" s="10">
        <v>440333000000</v>
      </c>
      <c r="E10693" s="10">
        <v>0.43099999999999999</v>
      </c>
      <c r="F10693" s="10">
        <v>61.54</v>
      </c>
    </row>
    <row r="10694" spans="1:6" hidden="1" x14ac:dyDescent="0.3">
      <c r="A10694" s="7" t="s">
        <v>311</v>
      </c>
      <c r="B10694" s="8">
        <v>2001</v>
      </c>
      <c r="C10694" s="8">
        <v>0</v>
      </c>
      <c r="D10694" s="8">
        <v>477964000000</v>
      </c>
      <c r="E10694" s="8">
        <v>0.443</v>
      </c>
      <c r="F10694" s="8">
        <v>62.241</v>
      </c>
    </row>
    <row r="10695" spans="1:6" hidden="1" x14ac:dyDescent="0.3">
      <c r="A10695" s="9" t="s">
        <v>313</v>
      </c>
      <c r="B10695" s="10">
        <v>1997</v>
      </c>
      <c r="C10695" s="10">
        <v>0</v>
      </c>
      <c r="D10695" s="10">
        <v>15853595460</v>
      </c>
      <c r="E10695" s="10"/>
      <c r="F10695" s="10">
        <v>70.328000000000003</v>
      </c>
    </row>
    <row r="10696" spans="1:6" hidden="1" x14ac:dyDescent="0.3">
      <c r="A10696" s="7" t="s">
        <v>313</v>
      </c>
      <c r="B10696" s="8">
        <v>1999</v>
      </c>
      <c r="C10696" s="8">
        <v>0</v>
      </c>
      <c r="D10696" s="8">
        <v>18589120867</v>
      </c>
      <c r="E10696" s="8"/>
      <c r="F10696" s="8">
        <v>70.789000000000001</v>
      </c>
    </row>
    <row r="10697" spans="1:6" hidden="1" x14ac:dyDescent="0.3">
      <c r="A10697" s="9" t="s">
        <v>313</v>
      </c>
      <c r="B10697" s="10">
        <v>2001</v>
      </c>
      <c r="C10697" s="10">
        <v>0</v>
      </c>
      <c r="D10697" s="10">
        <v>14595986667</v>
      </c>
      <c r="E10697" s="10"/>
      <c r="F10697" s="10">
        <v>69.75</v>
      </c>
    </row>
    <row r="10698" spans="1:6" hidden="1" x14ac:dyDescent="0.3">
      <c r="A10698" s="7" t="s">
        <v>315</v>
      </c>
      <c r="B10698" s="8">
        <v>1990</v>
      </c>
      <c r="C10698" s="8">
        <v>0</v>
      </c>
      <c r="D10698" s="8">
        <v>17035767000</v>
      </c>
      <c r="E10698" s="8">
        <v>0.67200000000000004</v>
      </c>
      <c r="F10698" s="8">
        <v>71.266000000000005</v>
      </c>
    </row>
    <row r="10699" spans="1:6" hidden="1" x14ac:dyDescent="0.3">
      <c r="A10699" s="9" t="s">
        <v>315</v>
      </c>
      <c r="B10699" s="10">
        <v>1991</v>
      </c>
      <c r="C10699" s="10">
        <v>0</v>
      </c>
      <c r="D10699" s="10">
        <v>18696766794</v>
      </c>
      <c r="E10699" s="10">
        <v>0.67400000000000004</v>
      </c>
      <c r="F10699" s="10">
        <v>71.331000000000003</v>
      </c>
    </row>
    <row r="10700" spans="1:6" hidden="1" x14ac:dyDescent="0.3">
      <c r="A10700" s="7" t="s">
        <v>315</v>
      </c>
      <c r="B10700" s="8">
        <v>1992</v>
      </c>
      <c r="C10700" s="8">
        <v>0</v>
      </c>
      <c r="D10700" s="8">
        <v>20281943424</v>
      </c>
      <c r="E10700" s="8">
        <v>0.68</v>
      </c>
      <c r="F10700" s="8">
        <v>71.460999999999999</v>
      </c>
    </row>
    <row r="10701" spans="1:6" hidden="1" x14ac:dyDescent="0.3">
      <c r="A10701" s="9" t="s">
        <v>315</v>
      </c>
      <c r="B10701" s="10">
        <v>1993</v>
      </c>
      <c r="C10701" s="10">
        <v>0</v>
      </c>
      <c r="D10701" s="10">
        <v>21447805218</v>
      </c>
      <c r="E10701" s="10">
        <v>0.68600000000000005</v>
      </c>
      <c r="F10701" s="10">
        <v>71.805000000000007</v>
      </c>
    </row>
    <row r="10702" spans="1:6" hidden="1" x14ac:dyDescent="0.3">
      <c r="A10702" s="7" t="s">
        <v>315</v>
      </c>
      <c r="B10702" s="8">
        <v>1994</v>
      </c>
      <c r="C10702" s="8">
        <v>0</v>
      </c>
      <c r="D10702" s="8">
        <v>22126487628</v>
      </c>
      <c r="E10702" s="8">
        <v>0.68799999999999994</v>
      </c>
      <c r="F10702" s="8">
        <v>71.942999999999998</v>
      </c>
    </row>
    <row r="10703" spans="1:6" hidden="1" x14ac:dyDescent="0.3">
      <c r="A10703" s="9" t="s">
        <v>315</v>
      </c>
      <c r="B10703" s="10">
        <v>1995</v>
      </c>
      <c r="C10703" s="10">
        <v>0</v>
      </c>
      <c r="D10703" s="10">
        <v>22570156089</v>
      </c>
      <c r="E10703" s="10">
        <v>0.69</v>
      </c>
      <c r="F10703" s="10">
        <v>71.994</v>
      </c>
    </row>
    <row r="10704" spans="1:6" hidden="1" x14ac:dyDescent="0.3">
      <c r="A10704" s="7" t="s">
        <v>315</v>
      </c>
      <c r="B10704" s="8">
        <v>1997</v>
      </c>
      <c r="C10704" s="8">
        <v>0</v>
      </c>
      <c r="D10704" s="8">
        <v>24846156289</v>
      </c>
      <c r="E10704" s="8">
        <v>0.70099999999999996</v>
      </c>
      <c r="F10704" s="8">
        <v>72.540999999999997</v>
      </c>
    </row>
    <row r="10705" spans="1:6" hidden="1" x14ac:dyDescent="0.3">
      <c r="A10705" s="9" t="s">
        <v>315</v>
      </c>
      <c r="B10705" s="10">
        <v>1999</v>
      </c>
      <c r="C10705" s="10">
        <v>0</v>
      </c>
      <c r="D10705" s="10">
        <v>27866809468</v>
      </c>
      <c r="E10705" s="10">
        <v>0.71199999999999997</v>
      </c>
      <c r="F10705" s="10">
        <v>73.123999999999995</v>
      </c>
    </row>
    <row r="10706" spans="1:6" hidden="1" x14ac:dyDescent="0.3">
      <c r="A10706" s="7" t="s">
        <v>315</v>
      </c>
      <c r="B10706" s="8">
        <v>2001</v>
      </c>
      <c r="C10706" s="8">
        <v>0</v>
      </c>
      <c r="D10706" s="8">
        <v>28943056968</v>
      </c>
      <c r="E10706" s="8">
        <v>0.72299999999999998</v>
      </c>
      <c r="F10706" s="8">
        <v>73.819999999999993</v>
      </c>
    </row>
    <row r="10707" spans="1:6" hidden="1" x14ac:dyDescent="0.3">
      <c r="A10707" s="9" t="s">
        <v>317</v>
      </c>
      <c r="B10707" s="10">
        <v>1990</v>
      </c>
      <c r="C10707" s="10">
        <v>0</v>
      </c>
      <c r="D10707" s="10"/>
      <c r="E10707" s="10">
        <v>0.40300000000000002</v>
      </c>
      <c r="F10707" s="10">
        <v>59.777999999999999</v>
      </c>
    </row>
    <row r="10708" spans="1:6" hidden="1" x14ac:dyDescent="0.3">
      <c r="A10708" s="7" t="s">
        <v>317</v>
      </c>
      <c r="B10708" s="8">
        <v>1991</v>
      </c>
      <c r="C10708" s="8">
        <v>0</v>
      </c>
      <c r="D10708" s="8"/>
      <c r="E10708" s="8">
        <v>0.41099999999999998</v>
      </c>
      <c r="F10708" s="8">
        <v>59.94</v>
      </c>
    </row>
    <row r="10709" spans="1:6" hidden="1" x14ac:dyDescent="0.3">
      <c r="A10709" s="9" t="s">
        <v>317</v>
      </c>
      <c r="B10709" s="10">
        <v>1992</v>
      </c>
      <c r="C10709" s="10">
        <v>0</v>
      </c>
      <c r="D10709" s="10"/>
      <c r="E10709" s="10">
        <v>0.42099999999999999</v>
      </c>
      <c r="F10709" s="10">
        <v>60.26</v>
      </c>
    </row>
    <row r="10710" spans="1:6" hidden="1" x14ac:dyDescent="0.3">
      <c r="A10710" s="7" t="s">
        <v>317</v>
      </c>
      <c r="B10710" s="8">
        <v>1993</v>
      </c>
      <c r="C10710" s="8">
        <v>0</v>
      </c>
      <c r="D10710" s="8"/>
      <c r="E10710" s="8">
        <v>0.432</v>
      </c>
      <c r="F10710" s="8">
        <v>60.466000000000001</v>
      </c>
    </row>
    <row r="10711" spans="1:6" hidden="1" x14ac:dyDescent="0.3">
      <c r="A10711" s="9" t="s">
        <v>317</v>
      </c>
      <c r="B10711" s="10">
        <v>1994</v>
      </c>
      <c r="C10711" s="10">
        <v>0</v>
      </c>
      <c r="D10711" s="10"/>
      <c r="E10711" s="10">
        <v>0.439</v>
      </c>
      <c r="F10711" s="10">
        <v>60.725999999999999</v>
      </c>
    </row>
    <row r="10712" spans="1:6" hidden="1" x14ac:dyDescent="0.3">
      <c r="A10712" s="7" t="s">
        <v>317</v>
      </c>
      <c r="B10712" s="8">
        <v>1995</v>
      </c>
      <c r="C10712" s="8">
        <v>0</v>
      </c>
      <c r="D10712" s="8"/>
      <c r="E10712" s="8">
        <v>0.442</v>
      </c>
      <c r="F10712" s="8">
        <v>60.929000000000002</v>
      </c>
    </row>
    <row r="10713" spans="1:6" hidden="1" x14ac:dyDescent="0.3">
      <c r="A10713" s="9" t="s">
        <v>317</v>
      </c>
      <c r="B10713" s="10">
        <v>1997</v>
      </c>
      <c r="C10713" s="10">
        <v>0</v>
      </c>
      <c r="D10713" s="10"/>
      <c r="E10713" s="10">
        <v>0.44900000000000001</v>
      </c>
      <c r="F10713" s="10">
        <v>61.27</v>
      </c>
    </row>
    <row r="10714" spans="1:6" hidden="1" x14ac:dyDescent="0.3">
      <c r="A10714" s="7" t="s">
        <v>317</v>
      </c>
      <c r="B10714" s="8">
        <v>1999</v>
      </c>
      <c r="C10714" s="8">
        <v>0</v>
      </c>
      <c r="D10714" s="8"/>
      <c r="E10714" s="8">
        <v>0.45400000000000001</v>
      </c>
      <c r="F10714" s="8">
        <v>61.505000000000003</v>
      </c>
    </row>
    <row r="10715" spans="1:6" hidden="1" x14ac:dyDescent="0.3">
      <c r="A10715" s="9" t="s">
        <v>317</v>
      </c>
      <c r="B10715" s="10">
        <v>2001</v>
      </c>
      <c r="C10715" s="10">
        <v>0</v>
      </c>
      <c r="D10715" s="10"/>
      <c r="E10715" s="10">
        <v>0.45800000000000002</v>
      </c>
      <c r="F10715" s="10">
        <v>61.646999999999998</v>
      </c>
    </row>
    <row r="10716" spans="1:6" hidden="1" x14ac:dyDescent="0.3">
      <c r="A10716" s="7" t="s">
        <v>319</v>
      </c>
      <c r="B10716" s="8">
        <v>1990</v>
      </c>
      <c r="C10716" s="8">
        <v>0</v>
      </c>
      <c r="D10716" s="8">
        <v>22196120000</v>
      </c>
      <c r="E10716" s="8">
        <v>0.60699999999999998</v>
      </c>
      <c r="F10716" s="8">
        <v>67.340999999999994</v>
      </c>
    </row>
    <row r="10717" spans="1:6" hidden="1" x14ac:dyDescent="0.3">
      <c r="A10717" s="9" t="s">
        <v>319</v>
      </c>
      <c r="B10717" s="10">
        <v>1991</v>
      </c>
      <c r="C10717" s="10">
        <v>0</v>
      </c>
      <c r="D10717" s="10">
        <v>22815091205</v>
      </c>
      <c r="E10717" s="10">
        <v>0.61299999999999999</v>
      </c>
      <c r="F10717" s="10">
        <v>67.676000000000002</v>
      </c>
    </row>
    <row r="10718" spans="1:6" hidden="1" x14ac:dyDescent="0.3">
      <c r="A10718" s="7" t="s">
        <v>319</v>
      </c>
      <c r="B10718" s="8">
        <v>1992</v>
      </c>
      <c r="C10718" s="8">
        <v>0</v>
      </c>
      <c r="D10718" s="8">
        <v>23297733832</v>
      </c>
      <c r="E10718" s="8">
        <v>0.61899999999999999</v>
      </c>
      <c r="F10718" s="8">
        <v>67.960999999999999</v>
      </c>
    </row>
    <row r="10719" spans="1:6" hidden="1" x14ac:dyDescent="0.3">
      <c r="A10719" s="9" t="s">
        <v>319</v>
      </c>
      <c r="B10719" s="10">
        <v>1993</v>
      </c>
      <c r="C10719" s="10">
        <v>0</v>
      </c>
      <c r="D10719" s="10">
        <v>24342699255</v>
      </c>
      <c r="E10719" s="10">
        <v>0.626</v>
      </c>
      <c r="F10719" s="10">
        <v>68.233999999999995</v>
      </c>
    </row>
    <row r="10720" spans="1:6" hidden="1" x14ac:dyDescent="0.3">
      <c r="A10720" s="7" t="s">
        <v>319</v>
      </c>
      <c r="B10720" s="8">
        <v>1994</v>
      </c>
      <c r="C10720" s="8">
        <v>0</v>
      </c>
      <c r="D10720" s="8">
        <v>25180861240</v>
      </c>
      <c r="E10720" s="8">
        <v>0.63100000000000001</v>
      </c>
      <c r="F10720" s="8">
        <v>68.504000000000005</v>
      </c>
    </row>
    <row r="10721" spans="1:6" hidden="1" x14ac:dyDescent="0.3">
      <c r="A10721" s="9" t="s">
        <v>319</v>
      </c>
      <c r="B10721" s="10">
        <v>1995</v>
      </c>
      <c r="C10721" s="10">
        <v>0</v>
      </c>
      <c r="D10721" s="10">
        <v>26637512671</v>
      </c>
      <c r="E10721" s="10">
        <v>0.63700000000000001</v>
      </c>
      <c r="F10721" s="10">
        <v>68.778000000000006</v>
      </c>
    </row>
    <row r="10722" spans="1:6" hidden="1" x14ac:dyDescent="0.3">
      <c r="A10722" s="7" t="s">
        <v>319</v>
      </c>
      <c r="B10722" s="8">
        <v>1997</v>
      </c>
      <c r="C10722" s="8">
        <v>0</v>
      </c>
      <c r="D10722" s="8">
        <v>27717303684</v>
      </c>
      <c r="E10722" s="8">
        <v>0.65300000000000002</v>
      </c>
      <c r="F10722" s="8">
        <v>69.284000000000006</v>
      </c>
    </row>
    <row r="10723" spans="1:6" hidden="1" x14ac:dyDescent="0.3">
      <c r="A10723" s="9" t="s">
        <v>319</v>
      </c>
      <c r="B10723" s="10">
        <v>1999</v>
      </c>
      <c r="C10723" s="10">
        <v>0</v>
      </c>
      <c r="D10723" s="10">
        <v>27635393000</v>
      </c>
      <c r="E10723" s="10">
        <v>0.66400000000000003</v>
      </c>
      <c r="F10723" s="10">
        <v>69.774000000000001</v>
      </c>
    </row>
    <row r="10724" spans="1:6" hidden="1" x14ac:dyDescent="0.3">
      <c r="A10724" s="7" t="s">
        <v>319</v>
      </c>
      <c r="B10724" s="8">
        <v>2001</v>
      </c>
      <c r="C10724" s="8">
        <v>0</v>
      </c>
      <c r="D10724" s="8">
        <v>27438613750</v>
      </c>
      <c r="E10724" s="8">
        <v>0.67100000000000004</v>
      </c>
      <c r="F10724" s="8">
        <v>70.281000000000006</v>
      </c>
    </row>
    <row r="10725" spans="1:6" hidden="1" x14ac:dyDescent="0.3">
      <c r="A10725" s="9" t="s">
        <v>281</v>
      </c>
      <c r="B10725" s="10">
        <v>1960</v>
      </c>
      <c r="C10725" s="10"/>
      <c r="D10725" s="10">
        <v>26312832351</v>
      </c>
      <c r="E10725" s="10"/>
      <c r="F10725" s="10">
        <v>41.73</v>
      </c>
    </row>
    <row r="10726" spans="1:6" hidden="1" x14ac:dyDescent="0.3">
      <c r="A10726" s="7" t="s">
        <v>281</v>
      </c>
      <c r="B10726" s="8">
        <v>1961</v>
      </c>
      <c r="C10726" s="8"/>
      <c r="D10726" s="8">
        <v>27230298761</v>
      </c>
      <c r="E10726" s="8"/>
      <c r="F10726" s="8">
        <v>43.694000000000003</v>
      </c>
    </row>
    <row r="10727" spans="1:6" hidden="1" x14ac:dyDescent="0.3">
      <c r="A10727" s="9" t="s">
        <v>281</v>
      </c>
      <c r="B10727" s="10">
        <v>1962</v>
      </c>
      <c r="C10727" s="10"/>
      <c r="D10727" s="10">
        <v>28176150386</v>
      </c>
      <c r="E10727" s="10"/>
      <c r="F10727" s="10">
        <v>44.225999999999999</v>
      </c>
    </row>
    <row r="10728" spans="1:6" hidden="1" x14ac:dyDescent="0.3">
      <c r="A10728" s="7" t="s">
        <v>281</v>
      </c>
      <c r="B10728" s="8">
        <v>1963</v>
      </c>
      <c r="C10728" s="8"/>
      <c r="D10728" s="8">
        <v>29166700206</v>
      </c>
      <c r="E10728" s="8"/>
      <c r="F10728" s="8">
        <v>44.768000000000001</v>
      </c>
    </row>
    <row r="10729" spans="1:6" hidden="1" x14ac:dyDescent="0.3">
      <c r="A10729" s="9" t="s">
        <v>281</v>
      </c>
      <c r="B10729" s="10">
        <v>1964</v>
      </c>
      <c r="C10729" s="10"/>
      <c r="D10729" s="10">
        <v>30203185959</v>
      </c>
      <c r="E10729" s="10"/>
      <c r="F10729" s="10">
        <v>45.345999999999997</v>
      </c>
    </row>
    <row r="10730" spans="1:6" hidden="1" x14ac:dyDescent="0.3">
      <c r="A10730" s="7" t="s">
        <v>281</v>
      </c>
      <c r="B10730" s="8">
        <v>1965</v>
      </c>
      <c r="C10730" s="8">
        <v>0</v>
      </c>
      <c r="D10730" s="8">
        <v>31254994847</v>
      </c>
      <c r="E10730" s="8"/>
      <c r="F10730" s="8">
        <v>45.921999999999997</v>
      </c>
    </row>
    <row r="10731" spans="1:6" hidden="1" x14ac:dyDescent="0.3">
      <c r="A10731" s="9" t="s">
        <v>281</v>
      </c>
      <c r="B10731" s="10">
        <v>1966</v>
      </c>
      <c r="C10731" s="10">
        <v>0</v>
      </c>
      <c r="D10731" s="10">
        <v>32995101213</v>
      </c>
      <c r="E10731" s="10"/>
      <c r="F10731" s="10">
        <v>46.494999999999997</v>
      </c>
    </row>
    <row r="10732" spans="1:6" hidden="1" x14ac:dyDescent="0.3">
      <c r="A10732" s="7" t="s">
        <v>281</v>
      </c>
      <c r="B10732" s="8">
        <v>1967</v>
      </c>
      <c r="C10732" s="8">
        <v>0</v>
      </c>
      <c r="D10732" s="8">
        <v>34843128024</v>
      </c>
      <c r="E10732" s="8"/>
      <c r="F10732" s="8">
        <v>47.098999999999997</v>
      </c>
    </row>
    <row r="10733" spans="1:6" hidden="1" x14ac:dyDescent="0.3">
      <c r="A10733" s="9" t="s">
        <v>281</v>
      </c>
      <c r="B10733" s="10">
        <v>1968</v>
      </c>
      <c r="C10733" s="10">
        <v>0</v>
      </c>
      <c r="D10733" s="10">
        <v>36768418203</v>
      </c>
      <c r="E10733" s="10"/>
      <c r="F10733" s="10">
        <v>47.658999999999999</v>
      </c>
    </row>
    <row r="10734" spans="1:6" hidden="1" x14ac:dyDescent="0.3">
      <c r="A10734" s="7" t="s">
        <v>281</v>
      </c>
      <c r="B10734" s="8">
        <v>1969</v>
      </c>
      <c r="C10734" s="8">
        <v>0</v>
      </c>
      <c r="D10734" s="8">
        <v>38839439649</v>
      </c>
      <c r="E10734" s="8"/>
      <c r="F10734" s="8">
        <v>48.186999999999998</v>
      </c>
    </row>
    <row r="10735" spans="1:6" hidden="1" x14ac:dyDescent="0.3">
      <c r="A10735" s="9" t="s">
        <v>281</v>
      </c>
      <c r="B10735" s="10">
        <v>1970</v>
      </c>
      <c r="C10735" s="10">
        <v>0</v>
      </c>
      <c r="D10735" s="10">
        <v>40982293406</v>
      </c>
      <c r="E10735" s="10"/>
      <c r="F10735" s="10">
        <v>48.691000000000003</v>
      </c>
    </row>
    <row r="10736" spans="1:6" hidden="1" x14ac:dyDescent="0.3">
      <c r="A10736" s="7" t="s">
        <v>281</v>
      </c>
      <c r="B10736" s="8">
        <v>1971</v>
      </c>
      <c r="C10736" s="8">
        <v>0</v>
      </c>
      <c r="D10736" s="8">
        <v>43295738718</v>
      </c>
      <c r="E10736" s="8"/>
      <c r="F10736" s="8">
        <v>49.168999999999997</v>
      </c>
    </row>
    <row r="10737" spans="1:6" hidden="1" x14ac:dyDescent="0.3">
      <c r="A10737" s="9" t="s">
        <v>281</v>
      </c>
      <c r="B10737" s="10">
        <v>1972</v>
      </c>
      <c r="C10737" s="10">
        <v>0</v>
      </c>
      <c r="D10737" s="10">
        <v>44317381992</v>
      </c>
      <c r="E10737" s="10"/>
      <c r="F10737" s="10">
        <v>49.706000000000003</v>
      </c>
    </row>
    <row r="10738" spans="1:6" hidden="1" x14ac:dyDescent="0.3">
      <c r="A10738" s="7" t="s">
        <v>281</v>
      </c>
      <c r="B10738" s="8">
        <v>1973</v>
      </c>
      <c r="C10738" s="8">
        <v>0</v>
      </c>
      <c r="D10738" s="8">
        <v>45895623046</v>
      </c>
      <c r="E10738" s="8"/>
      <c r="F10738" s="8">
        <v>50.22</v>
      </c>
    </row>
    <row r="10739" spans="1:6" hidden="1" x14ac:dyDescent="0.3">
      <c r="A10739" s="9" t="s">
        <v>281</v>
      </c>
      <c r="B10739" s="10">
        <v>1974</v>
      </c>
      <c r="C10739" s="10">
        <v>0</v>
      </c>
      <c r="D10739" s="10">
        <v>48382644591</v>
      </c>
      <c r="E10739" s="10"/>
      <c r="F10739" s="10">
        <v>50.762</v>
      </c>
    </row>
    <row r="10740" spans="1:6" hidden="1" x14ac:dyDescent="0.3">
      <c r="A10740" s="7" t="s">
        <v>281</v>
      </c>
      <c r="B10740" s="8">
        <v>1975</v>
      </c>
      <c r="C10740" s="8">
        <v>0</v>
      </c>
      <c r="D10740" s="8">
        <v>51629453326</v>
      </c>
      <c r="E10740" s="8"/>
      <c r="F10740" s="8">
        <v>51.356000000000002</v>
      </c>
    </row>
    <row r="10741" spans="1:6" hidden="1" x14ac:dyDescent="0.3">
      <c r="A10741" s="9" t="s">
        <v>281</v>
      </c>
      <c r="B10741" s="10">
        <v>1976</v>
      </c>
      <c r="C10741" s="10">
        <v>0</v>
      </c>
      <c r="D10741" s="10">
        <v>57286407177</v>
      </c>
      <c r="E10741" s="10"/>
      <c r="F10741" s="10">
        <v>52.048000000000002</v>
      </c>
    </row>
    <row r="10742" spans="1:6" hidden="1" x14ac:dyDescent="0.3">
      <c r="A10742" s="7" t="s">
        <v>281</v>
      </c>
      <c r="B10742" s="8">
        <v>1977</v>
      </c>
      <c r="C10742" s="8">
        <v>0</v>
      </c>
      <c r="D10742" s="8">
        <v>60121204515</v>
      </c>
      <c r="E10742" s="8"/>
      <c r="F10742" s="8">
        <v>52.790999999999997</v>
      </c>
    </row>
    <row r="10743" spans="1:6" hidden="1" x14ac:dyDescent="0.3">
      <c r="A10743" s="9" t="s">
        <v>281</v>
      </c>
      <c r="B10743" s="10">
        <v>1978</v>
      </c>
      <c r="C10743" s="10">
        <v>0</v>
      </c>
      <c r="D10743" s="10">
        <v>61864818003</v>
      </c>
      <c r="E10743" s="10"/>
      <c r="F10743" s="10">
        <v>53.554000000000002</v>
      </c>
    </row>
    <row r="10744" spans="1:6" hidden="1" x14ac:dyDescent="0.3">
      <c r="A10744" s="7" t="s">
        <v>281</v>
      </c>
      <c r="B10744" s="8">
        <v>1979</v>
      </c>
      <c r="C10744" s="8">
        <v>0</v>
      </c>
      <c r="D10744" s="8">
        <v>64683993285</v>
      </c>
      <c r="E10744" s="8"/>
      <c r="F10744" s="8">
        <v>54.375999999999998</v>
      </c>
    </row>
    <row r="10745" spans="1:6" hidden="1" x14ac:dyDescent="0.3">
      <c r="A10745" s="9" t="s">
        <v>281</v>
      </c>
      <c r="B10745" s="10">
        <v>1980</v>
      </c>
      <c r="C10745" s="10">
        <v>0</v>
      </c>
      <c r="D10745" s="10">
        <v>70582897316</v>
      </c>
      <c r="E10745" s="10"/>
      <c r="F10745" s="10">
        <v>55.219000000000001</v>
      </c>
    </row>
    <row r="10746" spans="1:6" hidden="1" x14ac:dyDescent="0.3">
      <c r="A10746" s="7" t="s">
        <v>281</v>
      </c>
      <c r="B10746" s="8">
        <v>1981</v>
      </c>
      <c r="C10746" s="8">
        <v>0</v>
      </c>
      <c r="D10746" s="8">
        <v>68608384970</v>
      </c>
      <c r="E10746" s="8"/>
      <c r="F10746" s="8">
        <v>56.023000000000003</v>
      </c>
    </row>
    <row r="10747" spans="1:6" hidden="1" x14ac:dyDescent="0.3">
      <c r="A10747" s="9" t="s">
        <v>281</v>
      </c>
      <c r="B10747" s="10">
        <v>1982</v>
      </c>
      <c r="C10747" s="10">
        <v>0</v>
      </c>
      <c r="D10747" s="10">
        <v>75240270996</v>
      </c>
      <c r="E10747" s="10"/>
      <c r="F10747" s="10">
        <v>56.869</v>
      </c>
    </row>
    <row r="10748" spans="1:6" hidden="1" x14ac:dyDescent="0.3">
      <c r="A10748" s="7" t="s">
        <v>281</v>
      </c>
      <c r="B10748" s="8">
        <v>1983</v>
      </c>
      <c r="C10748" s="8">
        <v>0</v>
      </c>
      <c r="D10748" s="8">
        <v>74825387414</v>
      </c>
      <c r="E10748" s="8"/>
      <c r="F10748" s="8">
        <v>57.685000000000002</v>
      </c>
    </row>
    <row r="10749" spans="1:6" hidden="1" x14ac:dyDescent="0.3">
      <c r="A10749" s="9" t="s">
        <v>281</v>
      </c>
      <c r="B10749" s="10">
        <v>1984</v>
      </c>
      <c r="C10749" s="10">
        <v>0</v>
      </c>
      <c r="D10749" s="10">
        <v>77950833498</v>
      </c>
      <c r="E10749" s="10"/>
      <c r="F10749" s="10">
        <v>58.438000000000002</v>
      </c>
    </row>
    <row r="10750" spans="1:6" hidden="1" x14ac:dyDescent="0.3">
      <c r="A10750" s="7" t="s">
        <v>281</v>
      </c>
      <c r="B10750" s="8">
        <v>1985</v>
      </c>
      <c r="C10750" s="8">
        <v>0</v>
      </c>
      <c r="D10750" s="8">
        <v>82816247078</v>
      </c>
      <c r="E10750" s="8"/>
      <c r="F10750" s="8">
        <v>59.207999999999998</v>
      </c>
    </row>
    <row r="10751" spans="1:6" hidden="1" x14ac:dyDescent="0.3">
      <c r="A10751" s="9" t="s">
        <v>281</v>
      </c>
      <c r="B10751" s="10">
        <v>1986</v>
      </c>
      <c r="C10751" s="10">
        <v>0</v>
      </c>
      <c r="D10751" s="10">
        <v>89314712544</v>
      </c>
      <c r="E10751" s="10"/>
      <c r="F10751" s="10">
        <v>59.951000000000001</v>
      </c>
    </row>
    <row r="10752" spans="1:6" hidden="1" x14ac:dyDescent="0.3">
      <c r="A10752" s="7" t="s">
        <v>281</v>
      </c>
      <c r="B10752" s="8">
        <v>1987</v>
      </c>
      <c r="C10752" s="8">
        <v>0</v>
      </c>
      <c r="D10752" s="8">
        <v>87281656953</v>
      </c>
      <c r="E10752" s="8"/>
      <c r="F10752" s="8">
        <v>60.62</v>
      </c>
    </row>
    <row r="10753" spans="1:6" hidden="1" x14ac:dyDescent="0.3">
      <c r="A10753" s="9" t="s">
        <v>281</v>
      </c>
      <c r="B10753" s="10">
        <v>1988</v>
      </c>
      <c r="C10753" s="10">
        <v>0</v>
      </c>
      <c r="D10753" s="10">
        <v>96219230537</v>
      </c>
      <c r="E10753" s="10"/>
      <c r="F10753" s="10">
        <v>61.231000000000002</v>
      </c>
    </row>
    <row r="10754" spans="1:6" hidden="1" x14ac:dyDescent="0.3">
      <c r="A10754" s="7" t="s">
        <v>281</v>
      </c>
      <c r="B10754" s="8">
        <v>1989</v>
      </c>
      <c r="C10754" s="8">
        <v>0</v>
      </c>
      <c r="D10754" s="8">
        <v>98443646312</v>
      </c>
      <c r="E10754" s="8"/>
      <c r="F10754" s="8">
        <v>61.823999999999998</v>
      </c>
    </row>
    <row r="10755" spans="1:6" hidden="1" x14ac:dyDescent="0.3">
      <c r="A10755" s="9" t="s">
        <v>281</v>
      </c>
      <c r="B10755" s="10">
        <v>2025</v>
      </c>
      <c r="C10755" s="10">
        <v>7.1399998660000001</v>
      </c>
      <c r="D10755" s="10"/>
      <c r="E10755" s="10"/>
      <c r="F10755" s="10"/>
    </row>
    <row r="10756" spans="1:6" hidden="1" x14ac:dyDescent="0.3">
      <c r="A10756" s="7" t="s">
        <v>283</v>
      </c>
      <c r="B10756" s="8">
        <v>1960</v>
      </c>
      <c r="C10756" s="8">
        <v>0</v>
      </c>
      <c r="D10756" s="8">
        <v>15803766408</v>
      </c>
      <c r="E10756" s="8"/>
      <c r="F10756" s="8">
        <v>41.197000000000003</v>
      </c>
    </row>
    <row r="10757" spans="1:6" hidden="1" x14ac:dyDescent="0.3">
      <c r="A10757" s="9" t="s">
        <v>283</v>
      </c>
      <c r="B10757" s="10">
        <v>1961</v>
      </c>
      <c r="C10757" s="10">
        <v>0</v>
      </c>
      <c r="D10757" s="10">
        <v>16254505293</v>
      </c>
      <c r="E10757" s="10"/>
      <c r="F10757" s="10">
        <v>41.5</v>
      </c>
    </row>
    <row r="10758" spans="1:6" hidden="1" x14ac:dyDescent="0.3">
      <c r="A10758" s="7" t="s">
        <v>283</v>
      </c>
      <c r="B10758" s="8">
        <v>1962</v>
      </c>
      <c r="C10758" s="8">
        <v>0</v>
      </c>
      <c r="D10758" s="8">
        <v>17384922667</v>
      </c>
      <c r="E10758" s="8"/>
      <c r="F10758" s="8">
        <v>41.761000000000003</v>
      </c>
    </row>
    <row r="10759" spans="1:6" hidden="1" x14ac:dyDescent="0.3">
      <c r="A10759" s="9" t="s">
        <v>283</v>
      </c>
      <c r="B10759" s="10">
        <v>1963</v>
      </c>
      <c r="C10759" s="10">
        <v>0</v>
      </c>
      <c r="D10759" s="10">
        <v>16757462566</v>
      </c>
      <c r="E10759" s="10"/>
      <c r="F10759" s="10">
        <v>41.957999999999998</v>
      </c>
    </row>
    <row r="10760" spans="1:6" hidden="1" x14ac:dyDescent="0.3">
      <c r="A10760" s="7" t="s">
        <v>283</v>
      </c>
      <c r="B10760" s="8">
        <v>1964</v>
      </c>
      <c r="C10760" s="8">
        <v>0</v>
      </c>
      <c r="D10760" s="8">
        <v>17473570703</v>
      </c>
      <c r="E10760" s="8"/>
      <c r="F10760" s="8">
        <v>41.655999999999999</v>
      </c>
    </row>
    <row r="10761" spans="1:6" hidden="1" x14ac:dyDescent="0.3">
      <c r="A10761" s="9" t="s">
        <v>283</v>
      </c>
      <c r="B10761" s="10">
        <v>1965</v>
      </c>
      <c r="C10761" s="10">
        <v>0</v>
      </c>
      <c r="D10761" s="10">
        <v>17873013860</v>
      </c>
      <c r="E10761" s="10"/>
      <c r="F10761" s="10">
        <v>41.792000000000002</v>
      </c>
    </row>
    <row r="10762" spans="1:6" hidden="1" x14ac:dyDescent="0.3">
      <c r="A10762" s="7" t="s">
        <v>283</v>
      </c>
      <c r="B10762" s="8">
        <v>1966</v>
      </c>
      <c r="C10762" s="8">
        <v>0</v>
      </c>
      <c r="D10762" s="8">
        <v>18449391988</v>
      </c>
      <c r="E10762" s="8"/>
      <c r="F10762" s="8">
        <v>41.835000000000001</v>
      </c>
    </row>
    <row r="10763" spans="1:6" hidden="1" x14ac:dyDescent="0.3">
      <c r="A10763" s="9" t="s">
        <v>283</v>
      </c>
      <c r="B10763" s="10">
        <v>1967</v>
      </c>
      <c r="C10763" s="10">
        <v>0</v>
      </c>
      <c r="D10763" s="10">
        <v>19714344747</v>
      </c>
      <c r="E10763" s="10"/>
      <c r="F10763" s="10">
        <v>41.953000000000003</v>
      </c>
    </row>
    <row r="10764" spans="1:6" hidden="1" x14ac:dyDescent="0.3">
      <c r="A10764" s="7" t="s">
        <v>283</v>
      </c>
      <c r="B10764" s="8">
        <v>1968</v>
      </c>
      <c r="C10764" s="8">
        <v>0</v>
      </c>
      <c r="D10764" s="8">
        <v>21933672536</v>
      </c>
      <c r="E10764" s="8"/>
      <c r="F10764" s="8">
        <v>42.1</v>
      </c>
    </row>
    <row r="10765" spans="1:6" hidden="1" x14ac:dyDescent="0.3">
      <c r="A10765" s="9" t="s">
        <v>283</v>
      </c>
      <c r="B10765" s="10">
        <v>1969</v>
      </c>
      <c r="C10765" s="10">
        <v>0</v>
      </c>
      <c r="D10765" s="10">
        <v>24541458765</v>
      </c>
      <c r="E10765" s="10"/>
      <c r="F10765" s="10">
        <v>42.267000000000003</v>
      </c>
    </row>
    <row r="10766" spans="1:6" hidden="1" x14ac:dyDescent="0.3">
      <c r="A10766" s="7" t="s">
        <v>283</v>
      </c>
      <c r="B10766" s="8">
        <v>1970</v>
      </c>
      <c r="C10766" s="8">
        <v>0</v>
      </c>
      <c r="D10766" s="8">
        <v>25847553750</v>
      </c>
      <c r="E10766" s="8"/>
      <c r="F10766" s="8">
        <v>42.459000000000003</v>
      </c>
    </row>
    <row r="10767" spans="1:6" hidden="1" x14ac:dyDescent="0.3">
      <c r="A10767" s="9" t="s">
        <v>283</v>
      </c>
      <c r="B10767" s="10">
        <v>1971</v>
      </c>
      <c r="C10767" s="10">
        <v>0</v>
      </c>
      <c r="D10767" s="10">
        <v>27615574628</v>
      </c>
      <c r="E10767" s="10"/>
      <c r="F10767" s="10">
        <v>42.581000000000003</v>
      </c>
    </row>
    <row r="10768" spans="1:6" hidden="1" x14ac:dyDescent="0.3">
      <c r="A10768" s="7" t="s">
        <v>283</v>
      </c>
      <c r="B10768" s="8">
        <v>1972</v>
      </c>
      <c r="C10768" s="8">
        <v>0</v>
      </c>
      <c r="D10768" s="8">
        <v>28506685113</v>
      </c>
      <c r="E10768" s="8"/>
      <c r="F10768" s="8">
        <v>42.523000000000003</v>
      </c>
    </row>
    <row r="10769" spans="1:6" hidden="1" x14ac:dyDescent="0.3">
      <c r="A10769" s="9" t="s">
        <v>283</v>
      </c>
      <c r="B10769" s="10">
        <v>1973</v>
      </c>
      <c r="C10769" s="10">
        <v>0</v>
      </c>
      <c r="D10769" s="10">
        <v>30122514306</v>
      </c>
      <c r="E10769" s="10"/>
      <c r="F10769" s="10">
        <v>42.723999999999997</v>
      </c>
    </row>
    <row r="10770" spans="1:6" hidden="1" x14ac:dyDescent="0.3">
      <c r="A10770" s="7" t="s">
        <v>283</v>
      </c>
      <c r="B10770" s="8">
        <v>1974</v>
      </c>
      <c r="C10770" s="8">
        <v>0</v>
      </c>
      <c r="D10770" s="8">
        <v>27833834875</v>
      </c>
      <c r="E10770" s="8"/>
      <c r="F10770" s="8">
        <v>43.210999999999999</v>
      </c>
    </row>
    <row r="10771" spans="1:6" hidden="1" x14ac:dyDescent="0.3">
      <c r="A10771" s="9" t="s">
        <v>283</v>
      </c>
      <c r="B10771" s="10">
        <v>1975</v>
      </c>
      <c r="C10771" s="10">
        <v>0</v>
      </c>
      <c r="D10771" s="10">
        <v>23348166667</v>
      </c>
      <c r="E10771" s="10"/>
      <c r="F10771" s="10">
        <v>43.820999999999998</v>
      </c>
    </row>
    <row r="10772" spans="1:6" hidden="1" x14ac:dyDescent="0.3">
      <c r="A10772" s="7" t="s">
        <v>283</v>
      </c>
      <c r="B10772" s="8">
        <v>1976</v>
      </c>
      <c r="C10772" s="8">
        <v>0</v>
      </c>
      <c r="D10772" s="8">
        <v>22228556390</v>
      </c>
      <c r="E10772" s="8"/>
      <c r="F10772" s="8">
        <v>43.923000000000002</v>
      </c>
    </row>
    <row r="10773" spans="1:6" hidden="1" x14ac:dyDescent="0.3">
      <c r="A10773" s="9" t="s">
        <v>283</v>
      </c>
      <c r="B10773" s="10">
        <v>1977</v>
      </c>
      <c r="C10773" s="10">
        <v>0</v>
      </c>
      <c r="D10773" s="10">
        <v>22400398614</v>
      </c>
      <c r="E10773" s="10"/>
      <c r="F10773" s="10">
        <v>43.923999999999999</v>
      </c>
    </row>
    <row r="10774" spans="1:6" hidden="1" x14ac:dyDescent="0.3">
      <c r="A10774" s="7" t="s">
        <v>283</v>
      </c>
      <c r="B10774" s="8">
        <v>1978</v>
      </c>
      <c r="C10774" s="8">
        <v>0</v>
      </c>
      <c r="D10774" s="8">
        <v>22577505811</v>
      </c>
      <c r="E10774" s="8"/>
      <c r="F10774" s="8">
        <v>43.963000000000001</v>
      </c>
    </row>
    <row r="10775" spans="1:6" hidden="1" x14ac:dyDescent="0.3">
      <c r="A10775" s="9" t="s">
        <v>283</v>
      </c>
      <c r="B10775" s="10">
        <v>1979</v>
      </c>
      <c r="C10775" s="10">
        <v>0</v>
      </c>
      <c r="D10775" s="10">
        <v>22910892748</v>
      </c>
      <c r="E10775" s="10"/>
      <c r="F10775" s="10">
        <v>43.914000000000001</v>
      </c>
    </row>
    <row r="10776" spans="1:6" hidden="1" x14ac:dyDescent="0.3">
      <c r="A10776" s="7" t="s">
        <v>283</v>
      </c>
      <c r="B10776" s="8">
        <v>1980</v>
      </c>
      <c r="C10776" s="8">
        <v>0</v>
      </c>
      <c r="D10776" s="8">
        <v>23539594228</v>
      </c>
      <c r="E10776" s="8"/>
      <c r="F10776" s="8">
        <v>43.987000000000002</v>
      </c>
    </row>
    <row r="10777" spans="1:6" hidden="1" x14ac:dyDescent="0.3">
      <c r="A10777" s="9" t="s">
        <v>283</v>
      </c>
      <c r="B10777" s="10">
        <v>1981</v>
      </c>
      <c r="C10777" s="10">
        <v>0</v>
      </c>
      <c r="D10777" s="10">
        <v>23984674687</v>
      </c>
      <c r="E10777" s="10"/>
      <c r="F10777" s="10">
        <v>41.643000000000001</v>
      </c>
    </row>
    <row r="10778" spans="1:6" hidden="1" x14ac:dyDescent="0.3">
      <c r="A10778" s="7" t="s">
        <v>283</v>
      </c>
      <c r="B10778" s="8">
        <v>1982</v>
      </c>
      <c r="C10778" s="8">
        <v>0</v>
      </c>
      <c r="D10778" s="8">
        <v>23311740730</v>
      </c>
      <c r="E10778" s="8"/>
      <c r="F10778" s="8">
        <v>41.677</v>
      </c>
    </row>
    <row r="10779" spans="1:6" hidden="1" x14ac:dyDescent="0.3">
      <c r="A10779" s="9" t="s">
        <v>283</v>
      </c>
      <c r="B10779" s="10">
        <v>1983</v>
      </c>
      <c r="C10779" s="10">
        <v>0</v>
      </c>
      <c r="D10779" s="10">
        <v>21637192349</v>
      </c>
      <c r="E10779" s="10"/>
      <c r="F10779" s="10">
        <v>41.595999999999997</v>
      </c>
    </row>
    <row r="10780" spans="1:6" hidden="1" x14ac:dyDescent="0.3">
      <c r="A10780" s="7" t="s">
        <v>283</v>
      </c>
      <c r="B10780" s="8">
        <v>1984</v>
      </c>
      <c r="C10780" s="8">
        <v>0</v>
      </c>
      <c r="D10780" s="8">
        <v>21051280652</v>
      </c>
      <c r="E10780" s="8"/>
      <c r="F10780" s="8">
        <v>38.896999999999998</v>
      </c>
    </row>
    <row r="10781" spans="1:6" hidden="1" x14ac:dyDescent="0.3">
      <c r="A10781" s="9" t="s">
        <v>283</v>
      </c>
      <c r="B10781" s="10">
        <v>1985</v>
      </c>
      <c r="C10781" s="10">
        <v>0</v>
      </c>
      <c r="D10781" s="10">
        <v>19149771027</v>
      </c>
      <c r="E10781" s="10"/>
      <c r="F10781" s="10">
        <v>38.984000000000002</v>
      </c>
    </row>
    <row r="10782" spans="1:6" hidden="1" x14ac:dyDescent="0.3">
      <c r="A10782" s="7" t="s">
        <v>283</v>
      </c>
      <c r="B10782" s="8">
        <v>1986</v>
      </c>
      <c r="C10782" s="8">
        <v>0</v>
      </c>
      <c r="D10782" s="8">
        <v>19438521553</v>
      </c>
      <c r="E10782" s="8"/>
      <c r="F10782" s="8">
        <v>40.951000000000001</v>
      </c>
    </row>
    <row r="10783" spans="1:6" hidden="1" x14ac:dyDescent="0.3">
      <c r="A10783" s="9" t="s">
        <v>283</v>
      </c>
      <c r="B10783" s="10">
        <v>1987</v>
      </c>
      <c r="C10783" s="10">
        <v>0</v>
      </c>
      <c r="D10783" s="10">
        <v>20141753564</v>
      </c>
      <c r="E10783" s="10"/>
      <c r="F10783" s="10">
        <v>41.002000000000002</v>
      </c>
    </row>
    <row r="10784" spans="1:6" hidden="1" x14ac:dyDescent="0.3">
      <c r="A10784" s="7" t="s">
        <v>283</v>
      </c>
      <c r="B10784" s="8">
        <v>1988</v>
      </c>
      <c r="C10784" s="8">
        <v>0</v>
      </c>
      <c r="D10784" s="8">
        <v>21301644594</v>
      </c>
      <c r="E10784" s="8"/>
      <c r="F10784" s="8">
        <v>43.691000000000003</v>
      </c>
    </row>
    <row r="10785" spans="1:6" hidden="1" x14ac:dyDescent="0.3">
      <c r="A10785" s="9" t="s">
        <v>283</v>
      </c>
      <c r="B10785" s="10">
        <v>1989</v>
      </c>
      <c r="C10785" s="10">
        <v>0</v>
      </c>
      <c r="D10785" s="10">
        <v>22168201968</v>
      </c>
      <c r="E10785" s="10"/>
      <c r="F10785" s="10">
        <v>43.889000000000003</v>
      </c>
    </row>
    <row r="10786" spans="1:6" hidden="1" x14ac:dyDescent="0.3">
      <c r="A10786" s="7" t="s">
        <v>285</v>
      </c>
      <c r="B10786" s="8">
        <v>1960</v>
      </c>
      <c r="C10786" s="8">
        <v>0</v>
      </c>
      <c r="D10786" s="8">
        <v>20532301384</v>
      </c>
      <c r="E10786" s="8"/>
      <c r="F10786" s="8">
        <v>44.085999999999999</v>
      </c>
    </row>
    <row r="10787" spans="1:6" hidden="1" x14ac:dyDescent="0.3">
      <c r="A10787" s="9" t="s">
        <v>285</v>
      </c>
      <c r="B10787" s="10">
        <v>1961</v>
      </c>
      <c r="C10787" s="10">
        <v>0</v>
      </c>
      <c r="D10787" s="10">
        <v>21001740359</v>
      </c>
      <c r="E10787" s="10"/>
      <c r="F10787" s="10">
        <v>44.603000000000002</v>
      </c>
    </row>
    <row r="10788" spans="1:6" hidden="1" x14ac:dyDescent="0.3">
      <c r="A10788" s="7" t="s">
        <v>285</v>
      </c>
      <c r="B10788" s="8">
        <v>1962</v>
      </c>
      <c r="C10788" s="8">
        <v>0</v>
      </c>
      <c r="D10788" s="8">
        <v>22834238191</v>
      </c>
      <c r="E10788" s="8"/>
      <c r="F10788" s="8">
        <v>45.264000000000003</v>
      </c>
    </row>
    <row r="10789" spans="1:6" hidden="1" x14ac:dyDescent="0.3">
      <c r="A10789" s="9" t="s">
        <v>285</v>
      </c>
      <c r="B10789" s="10">
        <v>1963</v>
      </c>
      <c r="C10789" s="10">
        <v>0</v>
      </c>
      <c r="D10789" s="10">
        <v>23503927525</v>
      </c>
      <c r="E10789" s="10"/>
      <c r="F10789" s="10">
        <v>45.951000000000001</v>
      </c>
    </row>
    <row r="10790" spans="1:6" hidden="1" x14ac:dyDescent="0.3">
      <c r="A10790" s="7" t="s">
        <v>285</v>
      </c>
      <c r="B10790" s="8">
        <v>1964</v>
      </c>
      <c r="C10790" s="8">
        <v>0</v>
      </c>
      <c r="D10790" s="8">
        <v>23902438250</v>
      </c>
      <c r="E10790" s="8"/>
      <c r="F10790" s="8">
        <v>46.652999999999999</v>
      </c>
    </row>
    <row r="10791" spans="1:6" hidden="1" x14ac:dyDescent="0.3">
      <c r="A10791" s="9" t="s">
        <v>285</v>
      </c>
      <c r="B10791" s="10">
        <v>1965</v>
      </c>
      <c r="C10791" s="10">
        <v>0</v>
      </c>
      <c r="D10791" s="10">
        <v>24513334029</v>
      </c>
      <c r="E10791" s="10"/>
      <c r="F10791" s="10">
        <v>47.405000000000001</v>
      </c>
    </row>
    <row r="10792" spans="1:6" hidden="1" x14ac:dyDescent="0.3">
      <c r="A10792" s="7" t="s">
        <v>285</v>
      </c>
      <c r="B10792" s="8">
        <v>1966</v>
      </c>
      <c r="C10792" s="8">
        <v>0</v>
      </c>
      <c r="D10792" s="8">
        <v>23494008154</v>
      </c>
      <c r="E10792" s="8"/>
      <c r="F10792" s="8">
        <v>48.180999999999997</v>
      </c>
    </row>
    <row r="10793" spans="1:6" hidden="1" x14ac:dyDescent="0.3">
      <c r="A10793" s="9" t="s">
        <v>285</v>
      </c>
      <c r="B10793" s="10">
        <v>1967</v>
      </c>
      <c r="C10793" s="10">
        <v>0</v>
      </c>
      <c r="D10793" s="10">
        <v>24167892125</v>
      </c>
      <c r="E10793" s="10"/>
      <c r="F10793" s="10">
        <v>48.86</v>
      </c>
    </row>
    <row r="10794" spans="1:6" hidden="1" x14ac:dyDescent="0.3">
      <c r="A10794" s="7" t="s">
        <v>285</v>
      </c>
      <c r="B10794" s="8">
        <v>1968</v>
      </c>
      <c r="C10794" s="8">
        <v>0</v>
      </c>
      <c r="D10794" s="8">
        <v>25735238531</v>
      </c>
      <c r="E10794" s="8"/>
      <c r="F10794" s="8">
        <v>49.4</v>
      </c>
    </row>
    <row r="10795" spans="1:6" hidden="1" x14ac:dyDescent="0.3">
      <c r="A10795" s="9" t="s">
        <v>285</v>
      </c>
      <c r="B10795" s="10">
        <v>1969</v>
      </c>
      <c r="C10795" s="10">
        <v>0</v>
      </c>
      <c r="D10795" s="10">
        <v>26819961566</v>
      </c>
      <c r="E10795" s="10"/>
      <c r="F10795" s="10">
        <v>50.02</v>
      </c>
    </row>
    <row r="10796" spans="1:6" hidden="1" x14ac:dyDescent="0.3">
      <c r="A10796" s="7" t="s">
        <v>285</v>
      </c>
      <c r="B10796" s="8">
        <v>1970</v>
      </c>
      <c r="C10796" s="8">
        <v>0</v>
      </c>
      <c r="D10796" s="8">
        <v>28023011027</v>
      </c>
      <c r="E10796" s="8"/>
      <c r="F10796" s="8">
        <v>50.47</v>
      </c>
    </row>
    <row r="10797" spans="1:6" hidden="1" x14ac:dyDescent="0.3">
      <c r="A10797" s="9" t="s">
        <v>285</v>
      </c>
      <c r="B10797" s="10">
        <v>1971</v>
      </c>
      <c r="C10797" s="10">
        <v>0</v>
      </c>
      <c r="D10797" s="10">
        <v>28931649632</v>
      </c>
      <c r="E10797" s="10"/>
      <c r="F10797" s="10">
        <v>51.027000000000001</v>
      </c>
    </row>
    <row r="10798" spans="1:6" hidden="1" x14ac:dyDescent="0.3">
      <c r="A10798" s="7" t="s">
        <v>285</v>
      </c>
      <c r="B10798" s="8">
        <v>1972</v>
      </c>
      <c r="C10798" s="8">
        <v>0</v>
      </c>
      <c r="D10798" s="8">
        <v>29129005898</v>
      </c>
      <c r="E10798" s="8"/>
      <c r="F10798" s="8">
        <v>51.396999999999998</v>
      </c>
    </row>
    <row r="10799" spans="1:6" hidden="1" x14ac:dyDescent="0.3">
      <c r="A10799" s="9" t="s">
        <v>285</v>
      </c>
      <c r="B10799" s="10">
        <v>1973</v>
      </c>
      <c r="C10799" s="10">
        <v>0</v>
      </c>
      <c r="D10799" s="10">
        <v>29264170482</v>
      </c>
      <c r="E10799" s="10"/>
      <c r="F10799" s="10">
        <v>51.762999999999998</v>
      </c>
    </row>
    <row r="10800" spans="1:6" hidden="1" x14ac:dyDescent="0.3">
      <c r="A10800" s="7" t="s">
        <v>285</v>
      </c>
      <c r="B10800" s="8">
        <v>1974</v>
      </c>
      <c r="C10800" s="8">
        <v>0</v>
      </c>
      <c r="D10800" s="8">
        <v>30781977607</v>
      </c>
      <c r="E10800" s="8"/>
      <c r="F10800" s="8">
        <v>52.091999999999999</v>
      </c>
    </row>
    <row r="10801" spans="1:6" hidden="1" x14ac:dyDescent="0.3">
      <c r="A10801" s="9" t="s">
        <v>285</v>
      </c>
      <c r="B10801" s="10">
        <v>1975</v>
      </c>
      <c r="C10801" s="10">
        <v>0</v>
      </c>
      <c r="D10801" s="10">
        <v>32064125966</v>
      </c>
      <c r="E10801" s="10"/>
      <c r="F10801" s="10">
        <v>52.493000000000002</v>
      </c>
    </row>
    <row r="10802" spans="1:6" hidden="1" x14ac:dyDescent="0.3">
      <c r="A10802" s="7" t="s">
        <v>285</v>
      </c>
      <c r="B10802" s="8">
        <v>1976</v>
      </c>
      <c r="C10802" s="8">
        <v>0</v>
      </c>
      <c r="D10802" s="8">
        <v>34051363597</v>
      </c>
      <c r="E10802" s="8"/>
      <c r="F10802" s="8">
        <v>52.908000000000001</v>
      </c>
    </row>
    <row r="10803" spans="1:6" hidden="1" x14ac:dyDescent="0.3">
      <c r="A10803" s="9" t="s">
        <v>285</v>
      </c>
      <c r="B10803" s="10">
        <v>1977</v>
      </c>
      <c r="C10803" s="10">
        <v>0</v>
      </c>
      <c r="D10803" s="10">
        <v>36056283101</v>
      </c>
      <c r="E10803" s="10"/>
      <c r="F10803" s="10">
        <v>53.265999999999998</v>
      </c>
    </row>
    <row r="10804" spans="1:6" hidden="1" x14ac:dyDescent="0.3">
      <c r="A10804" s="7" t="s">
        <v>285</v>
      </c>
      <c r="B10804" s="8">
        <v>1978</v>
      </c>
      <c r="C10804" s="8">
        <v>0</v>
      </c>
      <c r="D10804" s="8">
        <v>38395411591</v>
      </c>
      <c r="E10804" s="8"/>
      <c r="F10804" s="8">
        <v>53.521999999999998</v>
      </c>
    </row>
    <row r="10805" spans="1:6" hidden="1" x14ac:dyDescent="0.3">
      <c r="A10805" s="9" t="s">
        <v>285</v>
      </c>
      <c r="B10805" s="10">
        <v>1979</v>
      </c>
      <c r="C10805" s="10">
        <v>0</v>
      </c>
      <c r="D10805" s="10">
        <v>40182623828</v>
      </c>
      <c r="E10805" s="10"/>
      <c r="F10805" s="10">
        <v>54.026000000000003</v>
      </c>
    </row>
    <row r="10806" spans="1:6" hidden="1" x14ac:dyDescent="0.3">
      <c r="A10806" s="7" t="s">
        <v>285</v>
      </c>
      <c r="B10806" s="8">
        <v>1980</v>
      </c>
      <c r="C10806" s="8">
        <v>0</v>
      </c>
      <c r="D10806" s="8">
        <v>43641087187</v>
      </c>
      <c r="E10806" s="8"/>
      <c r="F10806" s="8">
        <v>54.374000000000002</v>
      </c>
    </row>
    <row r="10807" spans="1:6" hidden="1" x14ac:dyDescent="0.3">
      <c r="A10807" s="9" t="s">
        <v>285</v>
      </c>
      <c r="B10807" s="10">
        <v>1981</v>
      </c>
      <c r="C10807" s="10">
        <v>0</v>
      </c>
      <c r="D10807" s="10">
        <v>46093433199</v>
      </c>
      <c r="E10807" s="10"/>
      <c r="F10807" s="10">
        <v>54.698999999999998</v>
      </c>
    </row>
    <row r="10808" spans="1:6" hidden="1" x14ac:dyDescent="0.3">
      <c r="A10808" s="7" t="s">
        <v>285</v>
      </c>
      <c r="B10808" s="8">
        <v>1982</v>
      </c>
      <c r="C10808" s="8">
        <v>0</v>
      </c>
      <c r="D10808" s="8">
        <v>48612244078</v>
      </c>
      <c r="E10808" s="8"/>
      <c r="F10808" s="8">
        <v>55.033000000000001</v>
      </c>
    </row>
    <row r="10809" spans="1:6" hidden="1" x14ac:dyDescent="0.3">
      <c r="A10809" s="9" t="s">
        <v>285</v>
      </c>
      <c r="B10809" s="10">
        <v>1983</v>
      </c>
      <c r="C10809" s="10">
        <v>0</v>
      </c>
      <c r="D10809" s="10">
        <v>50756359753</v>
      </c>
      <c r="E10809" s="10"/>
      <c r="F10809" s="10">
        <v>55.308</v>
      </c>
    </row>
    <row r="10810" spans="1:6" hidden="1" x14ac:dyDescent="0.3">
      <c r="A10810" s="7" t="s">
        <v>285</v>
      </c>
      <c r="B10810" s="8">
        <v>1984</v>
      </c>
      <c r="C10810" s="8">
        <v>0</v>
      </c>
      <c r="D10810" s="8">
        <v>53220601640</v>
      </c>
      <c r="E10810" s="8"/>
      <c r="F10810" s="8">
        <v>55.595999999999997</v>
      </c>
    </row>
    <row r="10811" spans="1:6" hidden="1" x14ac:dyDescent="0.3">
      <c r="A10811" s="9" t="s">
        <v>285</v>
      </c>
      <c r="B10811" s="10">
        <v>1985</v>
      </c>
      <c r="C10811" s="10">
        <v>0</v>
      </c>
      <c r="D10811" s="10">
        <v>54736505367</v>
      </c>
      <c r="E10811" s="10"/>
      <c r="F10811" s="10">
        <v>55.816000000000003</v>
      </c>
    </row>
    <row r="10812" spans="1:6" hidden="1" x14ac:dyDescent="0.3">
      <c r="A10812" s="7" t="s">
        <v>285</v>
      </c>
      <c r="B10812" s="8">
        <v>1986</v>
      </c>
      <c r="C10812" s="8">
        <v>0</v>
      </c>
      <c r="D10812" s="8">
        <v>54201446230</v>
      </c>
      <c r="E10812" s="8"/>
      <c r="F10812" s="8">
        <v>56.084000000000003</v>
      </c>
    </row>
    <row r="10813" spans="1:6" hidden="1" x14ac:dyDescent="0.3">
      <c r="A10813" s="9" t="s">
        <v>285</v>
      </c>
      <c r="B10813" s="10">
        <v>1987</v>
      </c>
      <c r="C10813" s="10">
        <v>0</v>
      </c>
      <c r="D10813" s="10">
        <v>51998273648</v>
      </c>
      <c r="E10813" s="10"/>
      <c r="F10813" s="10">
        <v>56.353000000000002</v>
      </c>
    </row>
    <row r="10814" spans="1:6" hidden="1" x14ac:dyDescent="0.3">
      <c r="A10814" s="7" t="s">
        <v>285</v>
      </c>
      <c r="B10814" s="8">
        <v>1988</v>
      </c>
      <c r="C10814" s="8">
        <v>0</v>
      </c>
      <c r="D10814" s="8">
        <v>46103010480</v>
      </c>
      <c r="E10814" s="8"/>
      <c r="F10814" s="8">
        <v>56.57</v>
      </c>
    </row>
    <row r="10815" spans="1:6" hidden="1" x14ac:dyDescent="0.3">
      <c r="A10815" s="9" t="s">
        <v>285</v>
      </c>
      <c r="B10815" s="10">
        <v>1989</v>
      </c>
      <c r="C10815" s="10">
        <v>0</v>
      </c>
      <c r="D10815" s="10">
        <v>47782109265</v>
      </c>
      <c r="E10815" s="10"/>
      <c r="F10815" s="10">
        <v>56.889000000000003</v>
      </c>
    </row>
    <row r="10816" spans="1:6" hidden="1" x14ac:dyDescent="0.3">
      <c r="A10816" s="7" t="s">
        <v>289</v>
      </c>
      <c r="B10816" s="8">
        <v>1980</v>
      </c>
      <c r="C10816" s="8">
        <v>0</v>
      </c>
      <c r="D10816" s="8"/>
      <c r="E10816" s="8"/>
      <c r="F10816" s="8">
        <v>58.470999999999997</v>
      </c>
    </row>
    <row r="10817" spans="1:6" hidden="1" x14ac:dyDescent="0.3">
      <c r="A10817" s="9" t="s">
        <v>289</v>
      </c>
      <c r="B10817" s="10">
        <v>1981</v>
      </c>
      <c r="C10817" s="10">
        <v>0</v>
      </c>
      <c r="D10817" s="10"/>
      <c r="E10817" s="10"/>
      <c r="F10817" s="10">
        <v>58.555</v>
      </c>
    </row>
    <row r="10818" spans="1:6" hidden="1" x14ac:dyDescent="0.3">
      <c r="A10818" s="7" t="s">
        <v>289</v>
      </c>
      <c r="B10818" s="8">
        <v>1982</v>
      </c>
      <c r="C10818" s="8">
        <v>0</v>
      </c>
      <c r="D10818" s="8"/>
      <c r="E10818" s="8"/>
      <c r="F10818" s="8">
        <v>58.634999999999998</v>
      </c>
    </row>
    <row r="10819" spans="1:6" hidden="1" x14ac:dyDescent="0.3">
      <c r="A10819" s="9" t="s">
        <v>289</v>
      </c>
      <c r="B10819" s="10">
        <v>1983</v>
      </c>
      <c r="C10819" s="10">
        <v>0</v>
      </c>
      <c r="D10819" s="10"/>
      <c r="E10819" s="10"/>
      <c r="F10819" s="10">
        <v>58.694000000000003</v>
      </c>
    </row>
    <row r="10820" spans="1:6" hidden="1" x14ac:dyDescent="0.3">
      <c r="A10820" s="7" t="s">
        <v>289</v>
      </c>
      <c r="B10820" s="8">
        <v>1984</v>
      </c>
      <c r="C10820" s="8">
        <v>0</v>
      </c>
      <c r="D10820" s="8"/>
      <c r="E10820" s="8"/>
      <c r="F10820" s="8">
        <v>58.658000000000001</v>
      </c>
    </row>
    <row r="10821" spans="1:6" hidden="1" x14ac:dyDescent="0.3">
      <c r="A10821" s="9" t="s">
        <v>289</v>
      </c>
      <c r="B10821" s="10">
        <v>1985</v>
      </c>
      <c r="C10821" s="10">
        <v>0</v>
      </c>
      <c r="D10821" s="10"/>
      <c r="E10821" s="10"/>
      <c r="F10821" s="10">
        <v>58.597999999999999</v>
      </c>
    </row>
    <row r="10822" spans="1:6" hidden="1" x14ac:dyDescent="0.3">
      <c r="A10822" s="7" t="s">
        <v>289</v>
      </c>
      <c r="B10822" s="8">
        <v>1986</v>
      </c>
      <c r="C10822" s="8">
        <v>0</v>
      </c>
      <c r="D10822" s="8"/>
      <c r="E10822" s="8"/>
      <c r="F10822" s="8">
        <v>58.591000000000001</v>
      </c>
    </row>
    <row r="10823" spans="1:6" hidden="1" x14ac:dyDescent="0.3">
      <c r="A10823" s="9" t="s">
        <v>289</v>
      </c>
      <c r="B10823" s="10">
        <v>1987</v>
      </c>
      <c r="C10823" s="10">
        <v>0</v>
      </c>
      <c r="D10823" s="10"/>
      <c r="E10823" s="10"/>
      <c r="F10823" s="10">
        <v>58.625</v>
      </c>
    </row>
    <row r="10824" spans="1:6" hidden="1" x14ac:dyDescent="0.3">
      <c r="A10824" s="7" t="s">
        <v>289</v>
      </c>
      <c r="B10824" s="8">
        <v>1988</v>
      </c>
      <c r="C10824" s="8">
        <v>0</v>
      </c>
      <c r="D10824" s="8"/>
      <c r="E10824" s="8"/>
      <c r="F10824" s="8">
        <v>58.725000000000001</v>
      </c>
    </row>
    <row r="10825" spans="1:6" hidden="1" x14ac:dyDescent="0.3">
      <c r="A10825" s="9" t="s">
        <v>289</v>
      </c>
      <c r="B10825" s="10">
        <v>1989</v>
      </c>
      <c r="C10825" s="10">
        <v>0</v>
      </c>
      <c r="D10825" s="10"/>
      <c r="E10825" s="10"/>
      <c r="F10825" s="10">
        <v>58.9</v>
      </c>
    </row>
    <row r="10826" spans="1:6" hidden="1" x14ac:dyDescent="0.3">
      <c r="A10826" s="7" t="s">
        <v>291</v>
      </c>
      <c r="B10826" s="8">
        <v>1960</v>
      </c>
      <c r="C10826" s="8">
        <v>0</v>
      </c>
      <c r="D10826" s="8">
        <v>9834300000</v>
      </c>
      <c r="E10826" s="8"/>
      <c r="F10826" s="8">
        <v>38.652000000000001</v>
      </c>
    </row>
    <row r="10827" spans="1:6" hidden="1" x14ac:dyDescent="0.3">
      <c r="A10827" s="9" t="s">
        <v>291</v>
      </c>
      <c r="B10827" s="10">
        <v>1961</v>
      </c>
      <c r="C10827" s="10">
        <v>0</v>
      </c>
      <c r="D10827" s="10">
        <v>10074240000</v>
      </c>
      <c r="E10827" s="10"/>
      <c r="F10827" s="10">
        <v>38.966000000000001</v>
      </c>
    </row>
    <row r="10828" spans="1:6" hidden="1" x14ac:dyDescent="0.3">
      <c r="A10828" s="7" t="s">
        <v>291</v>
      </c>
      <c r="B10828" s="8">
        <v>1962</v>
      </c>
      <c r="C10828" s="8">
        <v>0</v>
      </c>
      <c r="D10828" s="8">
        <v>10311336000</v>
      </c>
      <c r="E10828" s="8"/>
      <c r="F10828" s="8">
        <v>39.332999999999998</v>
      </c>
    </row>
    <row r="10829" spans="1:6" hidden="1" x14ac:dyDescent="0.3">
      <c r="A10829" s="9" t="s">
        <v>291</v>
      </c>
      <c r="B10829" s="10">
        <v>1963</v>
      </c>
      <c r="C10829" s="10">
        <v>0</v>
      </c>
      <c r="D10829" s="10">
        <v>10563000000</v>
      </c>
      <c r="E10829" s="10"/>
      <c r="F10829" s="10">
        <v>39.607999999999997</v>
      </c>
    </row>
    <row r="10830" spans="1:6" hidden="1" x14ac:dyDescent="0.3">
      <c r="A10830" s="7" t="s">
        <v>291</v>
      </c>
      <c r="B10830" s="8">
        <v>1964</v>
      </c>
      <c r="C10830" s="8">
        <v>0</v>
      </c>
      <c r="D10830" s="8">
        <v>10805124000</v>
      </c>
      <c r="E10830" s="8"/>
      <c r="F10830" s="8">
        <v>40.228999999999999</v>
      </c>
    </row>
    <row r="10831" spans="1:6" hidden="1" x14ac:dyDescent="0.3">
      <c r="A10831" s="9" t="s">
        <v>291</v>
      </c>
      <c r="B10831" s="10">
        <v>1965</v>
      </c>
      <c r="C10831" s="10">
        <v>0</v>
      </c>
      <c r="D10831" s="10">
        <v>11068378000</v>
      </c>
      <c r="E10831" s="10"/>
      <c r="F10831" s="10">
        <v>40.688000000000002</v>
      </c>
    </row>
    <row r="10832" spans="1:6" hidden="1" x14ac:dyDescent="0.3">
      <c r="A10832" s="7" t="s">
        <v>291</v>
      </c>
      <c r="B10832" s="8">
        <v>1966</v>
      </c>
      <c r="C10832" s="8">
        <v>0</v>
      </c>
      <c r="D10832" s="8">
        <v>11842047000</v>
      </c>
      <c r="E10832" s="8"/>
      <c r="F10832" s="8">
        <v>41.238999999999997</v>
      </c>
    </row>
    <row r="10833" spans="1:6" hidden="1" x14ac:dyDescent="0.3">
      <c r="A10833" s="9" t="s">
        <v>291</v>
      </c>
      <c r="B10833" s="10">
        <v>1967</v>
      </c>
      <c r="C10833" s="10">
        <v>0</v>
      </c>
      <c r="D10833" s="10">
        <v>11644908000</v>
      </c>
      <c r="E10833" s="10"/>
      <c r="F10833" s="10">
        <v>41.71</v>
      </c>
    </row>
    <row r="10834" spans="1:6" hidden="1" x14ac:dyDescent="0.3">
      <c r="A10834" s="7" t="s">
        <v>291</v>
      </c>
      <c r="B10834" s="8">
        <v>1968</v>
      </c>
      <c r="C10834" s="8">
        <v>0</v>
      </c>
      <c r="D10834" s="8">
        <v>11736879000</v>
      </c>
      <c r="E10834" s="8"/>
      <c r="F10834" s="8">
        <v>42.173000000000002</v>
      </c>
    </row>
    <row r="10835" spans="1:6" hidden="1" x14ac:dyDescent="0.3">
      <c r="A10835" s="9" t="s">
        <v>291</v>
      </c>
      <c r="B10835" s="10">
        <v>1969</v>
      </c>
      <c r="C10835" s="10">
        <v>0</v>
      </c>
      <c r="D10835" s="10">
        <v>12264908000</v>
      </c>
      <c r="E10835" s="10"/>
      <c r="F10835" s="10">
        <v>42.722000000000001</v>
      </c>
    </row>
    <row r="10836" spans="1:6" hidden="1" x14ac:dyDescent="0.3">
      <c r="A10836" s="7" t="s">
        <v>291</v>
      </c>
      <c r="B10836" s="8">
        <v>1970</v>
      </c>
      <c r="C10836" s="8">
        <v>0</v>
      </c>
      <c r="D10836" s="8">
        <v>12574545000</v>
      </c>
      <c r="E10836" s="8"/>
      <c r="F10836" s="8">
        <v>43.151000000000003</v>
      </c>
    </row>
    <row r="10837" spans="1:6" hidden="1" x14ac:dyDescent="0.3">
      <c r="A10837" s="9" t="s">
        <v>291</v>
      </c>
      <c r="B10837" s="10">
        <v>1971</v>
      </c>
      <c r="C10837" s="10">
        <v>0</v>
      </c>
      <c r="D10837" s="10">
        <v>12422410000</v>
      </c>
      <c r="E10837" s="10"/>
      <c r="F10837" s="10">
        <v>43.616</v>
      </c>
    </row>
    <row r="10838" spans="1:6" hidden="1" x14ac:dyDescent="0.3">
      <c r="A10838" s="7" t="s">
        <v>291</v>
      </c>
      <c r="B10838" s="8">
        <v>1972</v>
      </c>
      <c r="C10838" s="8">
        <v>0</v>
      </c>
      <c r="D10838" s="8">
        <v>12810226000</v>
      </c>
      <c r="E10838" s="8"/>
      <c r="F10838" s="8">
        <v>44.067999999999998</v>
      </c>
    </row>
    <row r="10839" spans="1:6" hidden="1" x14ac:dyDescent="0.3">
      <c r="A10839" s="9" t="s">
        <v>291</v>
      </c>
      <c r="B10839" s="10">
        <v>1973</v>
      </c>
      <c r="C10839" s="10">
        <v>0</v>
      </c>
      <c r="D10839" s="10">
        <v>12744679000</v>
      </c>
      <c r="E10839" s="10"/>
      <c r="F10839" s="10">
        <v>44.484999999999999</v>
      </c>
    </row>
    <row r="10840" spans="1:6" hidden="1" x14ac:dyDescent="0.3">
      <c r="A10840" s="7" t="s">
        <v>291</v>
      </c>
      <c r="B10840" s="8">
        <v>1974</v>
      </c>
      <c r="C10840" s="8">
        <v>0</v>
      </c>
      <c r="D10840" s="8">
        <v>13553968000</v>
      </c>
      <c r="E10840" s="8"/>
      <c r="F10840" s="8">
        <v>44.918999999999997</v>
      </c>
    </row>
    <row r="10841" spans="1:6" hidden="1" x14ac:dyDescent="0.3">
      <c r="A10841" s="9" t="s">
        <v>291</v>
      </c>
      <c r="B10841" s="10">
        <v>1975</v>
      </c>
      <c r="C10841" s="10">
        <v>0</v>
      </c>
      <c r="D10841" s="10">
        <v>13763862000</v>
      </c>
      <c r="E10841" s="10"/>
      <c r="F10841" s="10">
        <v>45.499000000000002</v>
      </c>
    </row>
    <row r="10842" spans="1:6" hidden="1" x14ac:dyDescent="0.3">
      <c r="A10842" s="7" t="s">
        <v>291</v>
      </c>
      <c r="B10842" s="8">
        <v>1976</v>
      </c>
      <c r="C10842" s="8">
        <v>0</v>
      </c>
      <c r="D10842" s="8">
        <v>14370678000</v>
      </c>
      <c r="E10842" s="8"/>
      <c r="F10842" s="8">
        <v>45.991</v>
      </c>
    </row>
    <row r="10843" spans="1:6" hidden="1" x14ac:dyDescent="0.3">
      <c r="A10843" s="9" t="s">
        <v>291</v>
      </c>
      <c r="B10843" s="10">
        <v>1977</v>
      </c>
      <c r="C10843" s="10">
        <v>0</v>
      </c>
      <c r="D10843" s="10">
        <v>14809700000</v>
      </c>
      <c r="E10843" s="10"/>
      <c r="F10843" s="10">
        <v>46.628</v>
      </c>
    </row>
    <row r="10844" spans="1:6" hidden="1" x14ac:dyDescent="0.3">
      <c r="A10844" s="7" t="s">
        <v>291</v>
      </c>
      <c r="B10844" s="8">
        <v>1978</v>
      </c>
      <c r="C10844" s="8">
        <v>0</v>
      </c>
      <c r="D10844" s="8">
        <v>15463370000</v>
      </c>
      <c r="E10844" s="8"/>
      <c r="F10844" s="8">
        <v>47.201999999999998</v>
      </c>
    </row>
    <row r="10845" spans="1:6" hidden="1" x14ac:dyDescent="0.3">
      <c r="A10845" s="9" t="s">
        <v>291</v>
      </c>
      <c r="B10845" s="10">
        <v>1979</v>
      </c>
      <c r="C10845" s="10">
        <v>0</v>
      </c>
      <c r="D10845" s="10">
        <v>15813588000</v>
      </c>
      <c r="E10845" s="10"/>
      <c r="F10845" s="10">
        <v>47.765999999999998</v>
      </c>
    </row>
    <row r="10846" spans="1:6" hidden="1" x14ac:dyDescent="0.3">
      <c r="A10846" s="7" t="s">
        <v>291</v>
      </c>
      <c r="B10846" s="8">
        <v>1980</v>
      </c>
      <c r="C10846" s="8">
        <v>0</v>
      </c>
      <c r="D10846" s="8">
        <v>15445941000</v>
      </c>
      <c r="E10846" s="8"/>
      <c r="F10846" s="8">
        <v>48.332999999999998</v>
      </c>
    </row>
    <row r="10847" spans="1:6" hidden="1" x14ac:dyDescent="0.3">
      <c r="A10847" s="9" t="s">
        <v>291</v>
      </c>
      <c r="B10847" s="10">
        <v>1981</v>
      </c>
      <c r="C10847" s="10">
        <v>0</v>
      </c>
      <c r="D10847" s="10">
        <v>16724574000</v>
      </c>
      <c r="E10847" s="10"/>
      <c r="F10847" s="10">
        <v>48.661999999999999</v>
      </c>
    </row>
    <row r="10848" spans="1:6" hidden="1" x14ac:dyDescent="0.3">
      <c r="A10848" s="7" t="s">
        <v>291</v>
      </c>
      <c r="B10848" s="8">
        <v>1982</v>
      </c>
      <c r="C10848" s="8">
        <v>0</v>
      </c>
      <c r="D10848" s="8">
        <v>17363230000</v>
      </c>
      <c r="E10848" s="8"/>
      <c r="F10848" s="8">
        <v>49.180999999999997</v>
      </c>
    </row>
    <row r="10849" spans="1:6" hidden="1" x14ac:dyDescent="0.3">
      <c r="A10849" s="9" t="s">
        <v>291</v>
      </c>
      <c r="B10849" s="10">
        <v>1983</v>
      </c>
      <c r="C10849" s="10">
        <v>0</v>
      </c>
      <c r="D10849" s="10">
        <v>16854464000</v>
      </c>
      <c r="E10849" s="10"/>
      <c r="F10849" s="10">
        <v>49.676000000000002</v>
      </c>
    </row>
    <row r="10850" spans="1:6" hidden="1" x14ac:dyDescent="0.3">
      <c r="A10850" s="7" t="s">
        <v>291</v>
      </c>
      <c r="B10850" s="8">
        <v>1984</v>
      </c>
      <c r="C10850" s="8">
        <v>0</v>
      </c>
      <c r="D10850" s="8">
        <v>18482688000</v>
      </c>
      <c r="E10850" s="8"/>
      <c r="F10850" s="8">
        <v>50.226999999999997</v>
      </c>
    </row>
    <row r="10851" spans="1:6" hidden="1" x14ac:dyDescent="0.3">
      <c r="A10851" s="9" t="s">
        <v>291</v>
      </c>
      <c r="B10851" s="10">
        <v>1985</v>
      </c>
      <c r="C10851" s="10">
        <v>0</v>
      </c>
      <c r="D10851" s="10">
        <v>19628166000</v>
      </c>
      <c r="E10851" s="10"/>
      <c r="F10851" s="10">
        <v>50.921999999999997</v>
      </c>
    </row>
    <row r="10852" spans="1:6" hidden="1" x14ac:dyDescent="0.3">
      <c r="A10852" s="7" t="s">
        <v>291</v>
      </c>
      <c r="B10852" s="8">
        <v>1986</v>
      </c>
      <c r="C10852" s="8">
        <v>0</v>
      </c>
      <c r="D10852" s="8">
        <v>20520864000</v>
      </c>
      <c r="E10852" s="8"/>
      <c r="F10852" s="8">
        <v>51.594000000000001</v>
      </c>
    </row>
    <row r="10853" spans="1:6" hidden="1" x14ac:dyDescent="0.3">
      <c r="A10853" s="9" t="s">
        <v>291</v>
      </c>
      <c r="B10853" s="10">
        <v>1987</v>
      </c>
      <c r="C10853" s="10">
        <v>0</v>
      </c>
      <c r="D10853" s="10">
        <v>20865784000</v>
      </c>
      <c r="E10853" s="10"/>
      <c r="F10853" s="10">
        <v>52.381999999999998</v>
      </c>
    </row>
    <row r="10854" spans="1:6" hidden="1" x14ac:dyDescent="0.3">
      <c r="A10854" s="7" t="s">
        <v>291</v>
      </c>
      <c r="B10854" s="8">
        <v>1988</v>
      </c>
      <c r="C10854" s="8">
        <v>0</v>
      </c>
      <c r="D10854" s="8">
        <v>22479066000</v>
      </c>
      <c r="E10854" s="8"/>
      <c r="F10854" s="8">
        <v>53.109000000000002</v>
      </c>
    </row>
    <row r="10855" spans="1:6" hidden="1" x14ac:dyDescent="0.3">
      <c r="A10855" s="9" t="s">
        <v>291</v>
      </c>
      <c r="B10855" s="10">
        <v>1989</v>
      </c>
      <c r="C10855" s="10">
        <v>0</v>
      </c>
      <c r="D10855" s="10">
        <v>23443170000</v>
      </c>
      <c r="E10855" s="10"/>
      <c r="F10855" s="10">
        <v>54.012999999999998</v>
      </c>
    </row>
    <row r="10856" spans="1:6" hidden="1" x14ac:dyDescent="0.3">
      <c r="A10856" s="7" t="s">
        <v>293</v>
      </c>
      <c r="B10856" s="8">
        <v>1960</v>
      </c>
      <c r="C10856" s="8"/>
      <c r="D10856" s="8">
        <v>151719000000</v>
      </c>
      <c r="E10856" s="8"/>
      <c r="F10856" s="8">
        <v>73.392682926829195</v>
      </c>
    </row>
    <row r="10857" spans="1:6" hidden="1" x14ac:dyDescent="0.3">
      <c r="A10857" s="9" t="s">
        <v>293</v>
      </c>
      <c r="B10857" s="10">
        <v>1961</v>
      </c>
      <c r="C10857" s="10"/>
      <c r="D10857" s="10">
        <v>152165000000</v>
      </c>
      <c r="E10857" s="10"/>
      <c r="F10857" s="10">
        <v>73.6526829268292</v>
      </c>
    </row>
    <row r="10858" spans="1:6" hidden="1" x14ac:dyDescent="0.3">
      <c r="A10858" s="7" t="s">
        <v>293</v>
      </c>
      <c r="B10858" s="8">
        <v>1962</v>
      </c>
      <c r="C10858" s="8"/>
      <c r="D10858" s="8">
        <v>162564000000</v>
      </c>
      <c r="E10858" s="8"/>
      <c r="F10858" s="8">
        <v>73.323902439024394</v>
      </c>
    </row>
    <row r="10859" spans="1:6" hidden="1" x14ac:dyDescent="0.3">
      <c r="A10859" s="9" t="s">
        <v>293</v>
      </c>
      <c r="B10859" s="10">
        <v>1963</v>
      </c>
      <c r="C10859" s="10"/>
      <c r="D10859" s="10">
        <v>168457000000</v>
      </c>
      <c r="E10859" s="10"/>
      <c r="F10859" s="10">
        <v>73.337073170731699</v>
      </c>
    </row>
    <row r="10860" spans="1:6" hidden="1" x14ac:dyDescent="0.3">
      <c r="A10860" s="7" t="s">
        <v>293</v>
      </c>
      <c r="B10860" s="8">
        <v>1964</v>
      </c>
      <c r="C10860" s="8"/>
      <c r="D10860" s="8">
        <v>182416000000</v>
      </c>
      <c r="E10860" s="8"/>
      <c r="F10860" s="8">
        <v>73.704146341463399</v>
      </c>
    </row>
    <row r="10861" spans="1:6" hidden="1" x14ac:dyDescent="0.3">
      <c r="A10861" s="9" t="s">
        <v>293</v>
      </c>
      <c r="B10861" s="10">
        <v>1965</v>
      </c>
      <c r="C10861" s="10">
        <v>0</v>
      </c>
      <c r="D10861" s="10">
        <v>191976000000</v>
      </c>
      <c r="E10861" s="10"/>
      <c r="F10861" s="10">
        <v>73.568780487804801</v>
      </c>
    </row>
    <row r="10862" spans="1:6" hidden="1" x14ac:dyDescent="0.3">
      <c r="A10862" s="7" t="s">
        <v>293</v>
      </c>
      <c r="B10862" s="8">
        <v>1966</v>
      </c>
      <c r="C10862" s="8">
        <v>0</v>
      </c>
      <c r="D10862" s="8">
        <v>197259000000</v>
      </c>
      <c r="E10862" s="8"/>
      <c r="F10862" s="8">
        <v>73.512926829268295</v>
      </c>
    </row>
    <row r="10863" spans="1:6" hidden="1" x14ac:dyDescent="0.3">
      <c r="A10863" s="9" t="s">
        <v>293</v>
      </c>
      <c r="B10863" s="10">
        <v>1967</v>
      </c>
      <c r="C10863" s="10">
        <v>0</v>
      </c>
      <c r="D10863" s="10">
        <v>207633000000</v>
      </c>
      <c r="E10863" s="10"/>
      <c r="F10863" s="10">
        <v>73.804146341463394</v>
      </c>
    </row>
    <row r="10864" spans="1:6" hidden="1" x14ac:dyDescent="0.3">
      <c r="A10864" s="7" t="s">
        <v>293</v>
      </c>
      <c r="B10864" s="8">
        <v>1968</v>
      </c>
      <c r="C10864" s="8">
        <v>0</v>
      </c>
      <c r="D10864" s="8">
        <v>220964000000</v>
      </c>
      <c r="E10864" s="8"/>
      <c r="F10864" s="8">
        <v>73.612682926829194</v>
      </c>
    </row>
    <row r="10865" spans="1:6" hidden="1" x14ac:dyDescent="0.3">
      <c r="A10865" s="9" t="s">
        <v>293</v>
      </c>
      <c r="B10865" s="10">
        <v>1969</v>
      </c>
      <c r="C10865" s="10">
        <v>0</v>
      </c>
      <c r="D10865" s="10">
        <v>235190000000</v>
      </c>
      <c r="E10865" s="10"/>
      <c r="F10865" s="10">
        <v>73.539512195121901</v>
      </c>
    </row>
    <row r="10866" spans="1:6" hidden="1" x14ac:dyDescent="0.3">
      <c r="A10866" s="7" t="s">
        <v>293</v>
      </c>
      <c r="B10866" s="8">
        <v>1970</v>
      </c>
      <c r="C10866" s="8">
        <v>0</v>
      </c>
      <c r="D10866" s="8">
        <v>248592000000</v>
      </c>
      <c r="E10866" s="8"/>
      <c r="F10866" s="8">
        <v>73.585609756097497</v>
      </c>
    </row>
    <row r="10867" spans="1:6" hidden="1" x14ac:dyDescent="0.3">
      <c r="A10867" s="9" t="s">
        <v>293</v>
      </c>
      <c r="B10867" s="10">
        <v>1971</v>
      </c>
      <c r="C10867" s="10">
        <v>0</v>
      </c>
      <c r="D10867" s="10">
        <v>259073000000</v>
      </c>
      <c r="E10867" s="10"/>
      <c r="F10867" s="10">
        <v>73.809512195121897</v>
      </c>
    </row>
    <row r="10868" spans="1:6" hidden="1" x14ac:dyDescent="0.3">
      <c r="A10868" s="7" t="s">
        <v>293</v>
      </c>
      <c r="B10868" s="8">
        <v>1972</v>
      </c>
      <c r="C10868" s="8">
        <v>0</v>
      </c>
      <c r="D10868" s="8">
        <v>267651000000</v>
      </c>
      <c r="E10868" s="8"/>
      <c r="F10868" s="8">
        <v>73.7270731707317</v>
      </c>
    </row>
    <row r="10869" spans="1:6" hidden="1" x14ac:dyDescent="0.3">
      <c r="A10869" s="9" t="s">
        <v>293</v>
      </c>
      <c r="B10869" s="10">
        <v>1973</v>
      </c>
      <c r="C10869" s="10">
        <v>0</v>
      </c>
      <c r="D10869" s="10">
        <v>280204000000</v>
      </c>
      <c r="E10869" s="10"/>
      <c r="F10869" s="10">
        <v>74.143902439024401</v>
      </c>
    </row>
    <row r="10870" spans="1:6" hidden="1" x14ac:dyDescent="0.3">
      <c r="A10870" s="7" t="s">
        <v>293</v>
      </c>
      <c r="B10870" s="8">
        <v>1974</v>
      </c>
      <c r="C10870" s="8">
        <v>0</v>
      </c>
      <c r="D10870" s="8">
        <v>291312000000</v>
      </c>
      <c r="E10870" s="8"/>
      <c r="F10870" s="8">
        <v>74.536829268292607</v>
      </c>
    </row>
    <row r="10871" spans="1:6" hidden="1" x14ac:dyDescent="0.3">
      <c r="A10871" s="9" t="s">
        <v>293</v>
      </c>
      <c r="B10871" s="10">
        <v>1975</v>
      </c>
      <c r="C10871" s="10">
        <v>0</v>
      </c>
      <c r="D10871" s="10">
        <v>291064000000</v>
      </c>
      <c r="E10871" s="10"/>
      <c r="F10871" s="10">
        <v>74.498780487804893</v>
      </c>
    </row>
    <row r="10872" spans="1:6" hidden="1" x14ac:dyDescent="0.3">
      <c r="A10872" s="7" t="s">
        <v>293</v>
      </c>
      <c r="B10872" s="8">
        <v>1976</v>
      </c>
      <c r="C10872" s="8">
        <v>0</v>
      </c>
      <c r="D10872" s="8">
        <v>304756000000</v>
      </c>
      <c r="E10872" s="8"/>
      <c r="F10872" s="8">
        <v>74.647073170731701</v>
      </c>
    </row>
    <row r="10873" spans="1:6" hidden="1" x14ac:dyDescent="0.3">
      <c r="A10873" s="9" t="s">
        <v>293</v>
      </c>
      <c r="B10873" s="10">
        <v>1977</v>
      </c>
      <c r="C10873" s="10">
        <v>0</v>
      </c>
      <c r="D10873" s="10">
        <v>313050000000</v>
      </c>
      <c r="E10873" s="10"/>
      <c r="F10873" s="10">
        <v>75.221463414634101</v>
      </c>
    </row>
    <row r="10874" spans="1:6" hidden="1" x14ac:dyDescent="0.3">
      <c r="A10874" s="7" t="s">
        <v>293</v>
      </c>
      <c r="B10874" s="8">
        <v>1978</v>
      </c>
      <c r="C10874" s="8">
        <v>0</v>
      </c>
      <c r="D10874" s="8">
        <v>320434000000</v>
      </c>
      <c r="E10874" s="8"/>
      <c r="F10874" s="8">
        <v>75.145121951219494</v>
      </c>
    </row>
    <row r="10875" spans="1:6" hidden="1" x14ac:dyDescent="0.3">
      <c r="A10875" s="9" t="s">
        <v>293</v>
      </c>
      <c r="B10875" s="10">
        <v>1979</v>
      </c>
      <c r="C10875" s="10">
        <v>0</v>
      </c>
      <c r="D10875" s="10">
        <v>327558000000</v>
      </c>
      <c r="E10875" s="10"/>
      <c r="F10875" s="10">
        <v>75.606097560975599</v>
      </c>
    </row>
    <row r="10876" spans="1:6" hidden="1" x14ac:dyDescent="0.3">
      <c r="A10876" s="7" t="s">
        <v>293</v>
      </c>
      <c r="B10876" s="8">
        <v>1980</v>
      </c>
      <c r="C10876" s="8">
        <v>0</v>
      </c>
      <c r="D10876" s="8">
        <v>331505000000</v>
      </c>
      <c r="E10876" s="8"/>
      <c r="F10876" s="8">
        <v>75.743170731707295</v>
      </c>
    </row>
    <row r="10877" spans="1:6" hidden="1" x14ac:dyDescent="0.3">
      <c r="A10877" s="9" t="s">
        <v>293</v>
      </c>
      <c r="B10877" s="10">
        <v>1981</v>
      </c>
      <c r="C10877" s="10">
        <v>0</v>
      </c>
      <c r="D10877" s="10">
        <v>329839000000</v>
      </c>
      <c r="E10877" s="10"/>
      <c r="F10877" s="10">
        <v>75.934390243902399</v>
      </c>
    </row>
    <row r="10878" spans="1:6" hidden="1" x14ac:dyDescent="0.3">
      <c r="A10878" s="7" t="s">
        <v>293</v>
      </c>
      <c r="B10878" s="8">
        <v>1982</v>
      </c>
      <c r="C10878" s="8">
        <v>0</v>
      </c>
      <c r="D10878" s="8">
        <v>325991000000</v>
      </c>
      <c r="E10878" s="8"/>
      <c r="F10878" s="8">
        <v>75.988536585365793</v>
      </c>
    </row>
    <row r="10879" spans="1:6" hidden="1" x14ac:dyDescent="0.3">
      <c r="A10879" s="9" t="s">
        <v>293</v>
      </c>
      <c r="B10879" s="10">
        <v>1983</v>
      </c>
      <c r="C10879" s="10">
        <v>0</v>
      </c>
      <c r="D10879" s="10">
        <v>331570000000</v>
      </c>
      <c r="E10879" s="10"/>
      <c r="F10879" s="10">
        <v>76.164146341463393</v>
      </c>
    </row>
    <row r="10880" spans="1:6" hidden="1" x14ac:dyDescent="0.3">
      <c r="A10880" s="7" t="s">
        <v>293</v>
      </c>
      <c r="B10880" s="8">
        <v>1984</v>
      </c>
      <c r="C10880" s="8">
        <v>0</v>
      </c>
      <c r="D10880" s="8">
        <v>342476000000</v>
      </c>
      <c r="E10880" s="8"/>
      <c r="F10880" s="8">
        <v>76.233170731707304</v>
      </c>
    </row>
    <row r="10881" spans="1:6" hidden="1" x14ac:dyDescent="0.3">
      <c r="A10881" s="9" t="s">
        <v>293</v>
      </c>
      <c r="B10881" s="10">
        <v>1985</v>
      </c>
      <c r="C10881" s="10">
        <v>0</v>
      </c>
      <c r="D10881" s="10">
        <v>353025000000</v>
      </c>
      <c r="E10881" s="10"/>
      <c r="F10881" s="10">
        <v>76.284634146341403</v>
      </c>
    </row>
    <row r="10882" spans="1:6" hidden="1" x14ac:dyDescent="0.3">
      <c r="A10882" s="7" t="s">
        <v>293</v>
      </c>
      <c r="B10882" s="8">
        <v>1986</v>
      </c>
      <c r="C10882" s="8">
        <v>1E-3</v>
      </c>
      <c r="D10882" s="8">
        <v>362738000000</v>
      </c>
      <c r="E10882" s="8"/>
      <c r="F10882" s="8">
        <v>76.270487804878002</v>
      </c>
    </row>
    <row r="10883" spans="1:6" hidden="1" x14ac:dyDescent="0.3">
      <c r="A10883" s="9" t="s">
        <v>293</v>
      </c>
      <c r="B10883" s="10">
        <v>1987</v>
      </c>
      <c r="C10883" s="10">
        <v>2E-3</v>
      </c>
      <c r="D10883" s="10">
        <v>367879000000</v>
      </c>
      <c r="E10883" s="10"/>
      <c r="F10883" s="10">
        <v>76.705121951219496</v>
      </c>
    </row>
    <row r="10884" spans="1:6" hidden="1" x14ac:dyDescent="0.3">
      <c r="A10884" s="7" t="s">
        <v>293</v>
      </c>
      <c r="B10884" s="8">
        <v>1988</v>
      </c>
      <c r="C10884" s="8">
        <v>1.6000001E-2</v>
      </c>
      <c r="D10884" s="8">
        <v>377506000000</v>
      </c>
      <c r="E10884" s="8"/>
      <c r="F10884" s="8">
        <v>76.890243902438996</v>
      </c>
    </row>
    <row r="10885" spans="1:6" hidden="1" x14ac:dyDescent="0.3">
      <c r="A10885" s="9" t="s">
        <v>293</v>
      </c>
      <c r="B10885" s="10">
        <v>1989</v>
      </c>
      <c r="C10885" s="10">
        <v>2.3E-2</v>
      </c>
      <c r="D10885" s="10">
        <v>395159000000</v>
      </c>
      <c r="E10885" s="10"/>
      <c r="F10885" s="10">
        <v>76.734146341463401</v>
      </c>
    </row>
    <row r="10886" spans="1:6" hidden="1" x14ac:dyDescent="0.3">
      <c r="A10886" s="7" t="s">
        <v>293</v>
      </c>
      <c r="B10886" s="8">
        <v>2025</v>
      </c>
      <c r="C10886" s="8">
        <v>33.700000760000002</v>
      </c>
      <c r="D10886" s="8"/>
      <c r="E10886" s="8"/>
      <c r="F10886" s="8"/>
    </row>
    <row r="10887" spans="1:6" hidden="1" x14ac:dyDescent="0.3">
      <c r="A10887" s="9" t="s">
        <v>321</v>
      </c>
      <c r="B10887" s="10">
        <v>1980</v>
      </c>
      <c r="C10887" s="10">
        <v>0</v>
      </c>
      <c r="D10887" s="10"/>
      <c r="E10887" s="10"/>
      <c r="F10887" s="10">
        <v>65.600999999999999</v>
      </c>
    </row>
    <row r="10888" spans="1:6" hidden="1" x14ac:dyDescent="0.3">
      <c r="A10888" s="7" t="s">
        <v>321</v>
      </c>
      <c r="B10888" s="8">
        <v>1981</v>
      </c>
      <c r="C10888" s="8">
        <v>0</v>
      </c>
      <c r="D10888" s="8"/>
      <c r="E10888" s="8"/>
      <c r="F10888" s="8">
        <v>65.986999999999995</v>
      </c>
    </row>
    <row r="10889" spans="1:6" hidden="1" x14ac:dyDescent="0.3">
      <c r="A10889" s="9" t="s">
        <v>321</v>
      </c>
      <c r="B10889" s="10">
        <v>1982</v>
      </c>
      <c r="C10889" s="10">
        <v>0</v>
      </c>
      <c r="D10889" s="10"/>
      <c r="E10889" s="10"/>
      <c r="F10889" s="10">
        <v>66.510000000000005</v>
      </c>
    </row>
    <row r="10890" spans="1:6" hidden="1" x14ac:dyDescent="0.3">
      <c r="A10890" s="7" t="s">
        <v>321</v>
      </c>
      <c r="B10890" s="8">
        <v>1983</v>
      </c>
      <c r="C10890" s="8">
        <v>0</v>
      </c>
      <c r="D10890" s="8"/>
      <c r="E10890" s="8"/>
      <c r="F10890" s="8">
        <v>66.971999999999994</v>
      </c>
    </row>
    <row r="10891" spans="1:6" hidden="1" x14ac:dyDescent="0.3">
      <c r="A10891" s="9" t="s">
        <v>321</v>
      </c>
      <c r="B10891" s="10">
        <v>1984</v>
      </c>
      <c r="C10891" s="10">
        <v>0</v>
      </c>
      <c r="D10891" s="10"/>
      <c r="E10891" s="10"/>
      <c r="F10891" s="10">
        <v>67.418999999999997</v>
      </c>
    </row>
    <row r="10892" spans="1:6" hidden="1" x14ac:dyDescent="0.3">
      <c r="A10892" s="7" t="s">
        <v>321</v>
      </c>
      <c r="B10892" s="8">
        <v>1985</v>
      </c>
      <c r="C10892" s="8">
        <v>0</v>
      </c>
      <c r="D10892" s="8"/>
      <c r="E10892" s="8"/>
      <c r="F10892" s="8">
        <v>67.843000000000004</v>
      </c>
    </row>
    <row r="10893" spans="1:6" hidden="1" x14ac:dyDescent="0.3">
      <c r="A10893" s="9" t="s">
        <v>321</v>
      </c>
      <c r="B10893" s="10">
        <v>1986</v>
      </c>
      <c r="C10893" s="10">
        <v>0</v>
      </c>
      <c r="D10893" s="10"/>
      <c r="E10893" s="10"/>
      <c r="F10893" s="10">
        <v>68.239000000000004</v>
      </c>
    </row>
    <row r="10894" spans="1:6" hidden="1" x14ac:dyDescent="0.3">
      <c r="A10894" s="7" t="s">
        <v>321</v>
      </c>
      <c r="B10894" s="8">
        <v>1987</v>
      </c>
      <c r="C10894" s="8">
        <v>0</v>
      </c>
      <c r="D10894" s="8"/>
      <c r="E10894" s="8"/>
      <c r="F10894" s="8">
        <v>68.596999999999994</v>
      </c>
    </row>
    <row r="10895" spans="1:6" hidden="1" x14ac:dyDescent="0.3">
      <c r="A10895" s="9" t="s">
        <v>321</v>
      </c>
      <c r="B10895" s="10">
        <v>1988</v>
      </c>
      <c r="C10895" s="10">
        <v>0</v>
      </c>
      <c r="D10895" s="10"/>
      <c r="E10895" s="10"/>
      <c r="F10895" s="10">
        <v>68.92</v>
      </c>
    </row>
    <row r="10896" spans="1:6" hidden="1" x14ac:dyDescent="0.3">
      <c r="A10896" s="7" t="s">
        <v>321</v>
      </c>
      <c r="B10896" s="8">
        <v>1989</v>
      </c>
      <c r="C10896" s="8">
        <v>0</v>
      </c>
      <c r="D10896" s="8"/>
      <c r="E10896" s="8"/>
      <c r="F10896" s="8">
        <v>69.221000000000004</v>
      </c>
    </row>
    <row r="10897" spans="1:6" hidden="1" x14ac:dyDescent="0.3">
      <c r="A10897" s="9" t="s">
        <v>321</v>
      </c>
      <c r="B10897" s="10">
        <v>1990</v>
      </c>
      <c r="C10897" s="10">
        <v>0</v>
      </c>
      <c r="D10897" s="10"/>
      <c r="E10897" s="10"/>
      <c r="F10897" s="10">
        <v>69.525999999999996</v>
      </c>
    </row>
    <row r="10898" spans="1:6" hidden="1" x14ac:dyDescent="0.3">
      <c r="A10898" s="7" t="s">
        <v>321</v>
      </c>
      <c r="B10898" s="8">
        <v>1991</v>
      </c>
      <c r="C10898" s="8">
        <v>0</v>
      </c>
      <c r="D10898" s="8"/>
      <c r="E10898" s="8"/>
      <c r="F10898" s="8">
        <v>69.819999999999993</v>
      </c>
    </row>
    <row r="10899" spans="1:6" hidden="1" x14ac:dyDescent="0.3">
      <c r="A10899" s="9" t="s">
        <v>321</v>
      </c>
      <c r="B10899" s="10">
        <v>1992</v>
      </c>
      <c r="C10899" s="10">
        <v>0</v>
      </c>
      <c r="D10899" s="10"/>
      <c r="E10899" s="10"/>
      <c r="F10899" s="10">
        <v>70.143000000000001</v>
      </c>
    </row>
    <row r="10900" spans="1:6" hidden="1" x14ac:dyDescent="0.3">
      <c r="A10900" s="7" t="s">
        <v>321</v>
      </c>
      <c r="B10900" s="8">
        <v>1993</v>
      </c>
      <c r="C10900" s="8">
        <v>0</v>
      </c>
      <c r="D10900" s="8"/>
      <c r="E10900" s="8"/>
      <c r="F10900" s="8">
        <v>70.504000000000005</v>
      </c>
    </row>
    <row r="10901" spans="1:6" hidden="1" x14ac:dyDescent="0.3">
      <c r="A10901" s="9" t="s">
        <v>321</v>
      </c>
      <c r="B10901" s="10">
        <v>1994</v>
      </c>
      <c r="C10901" s="10">
        <v>0</v>
      </c>
      <c r="D10901" s="10"/>
      <c r="E10901" s="10"/>
      <c r="F10901" s="10">
        <v>70.897000000000006</v>
      </c>
    </row>
    <row r="10902" spans="1:6" hidden="1" x14ac:dyDescent="0.3">
      <c r="A10902" s="7" t="s">
        <v>321</v>
      </c>
      <c r="B10902" s="8">
        <v>1995</v>
      </c>
      <c r="C10902" s="8">
        <v>0</v>
      </c>
      <c r="D10902" s="8"/>
      <c r="E10902" s="8"/>
      <c r="F10902" s="8">
        <v>71.313999999999993</v>
      </c>
    </row>
    <row r="10903" spans="1:6" hidden="1" x14ac:dyDescent="0.3">
      <c r="A10903" s="9" t="s">
        <v>321</v>
      </c>
      <c r="B10903" s="10">
        <v>1996</v>
      </c>
      <c r="C10903" s="10">
        <v>0</v>
      </c>
      <c r="D10903" s="10"/>
      <c r="E10903" s="10"/>
      <c r="F10903" s="10">
        <v>71.75</v>
      </c>
    </row>
    <row r="10904" spans="1:6" hidden="1" x14ac:dyDescent="0.3">
      <c r="A10904" s="7" t="s">
        <v>321</v>
      </c>
      <c r="B10904" s="8">
        <v>1997</v>
      </c>
      <c r="C10904" s="8">
        <v>0</v>
      </c>
      <c r="D10904" s="8"/>
      <c r="E10904" s="8"/>
      <c r="F10904" s="8">
        <v>72.203999999999994</v>
      </c>
    </row>
    <row r="10905" spans="1:6" hidden="1" x14ac:dyDescent="0.3">
      <c r="A10905" s="9" t="s">
        <v>321</v>
      </c>
      <c r="B10905" s="10">
        <v>1998</v>
      </c>
      <c r="C10905" s="10">
        <v>0</v>
      </c>
      <c r="D10905" s="10"/>
      <c r="E10905" s="10"/>
      <c r="F10905" s="10">
        <v>72.677000000000007</v>
      </c>
    </row>
    <row r="10906" spans="1:6" hidden="1" x14ac:dyDescent="0.3">
      <c r="A10906" s="7" t="s">
        <v>321</v>
      </c>
      <c r="B10906" s="8">
        <v>1999</v>
      </c>
      <c r="C10906" s="8">
        <v>0</v>
      </c>
      <c r="D10906" s="8"/>
      <c r="E10906" s="8"/>
      <c r="F10906" s="8">
        <v>73.141000000000005</v>
      </c>
    </row>
    <row r="10907" spans="1:6" hidden="1" x14ac:dyDescent="0.3">
      <c r="A10907" s="9" t="s">
        <v>321</v>
      </c>
      <c r="B10907" s="10">
        <v>2000</v>
      </c>
      <c r="C10907" s="10">
        <v>0.01</v>
      </c>
      <c r="D10907" s="10"/>
      <c r="E10907" s="10"/>
      <c r="F10907" s="10">
        <v>73.573999999999998</v>
      </c>
    </row>
    <row r="10908" spans="1:6" hidden="1" x14ac:dyDescent="0.3">
      <c r="A10908" s="7" t="s">
        <v>321</v>
      </c>
      <c r="B10908" s="8">
        <v>2001</v>
      </c>
      <c r="C10908" s="8">
        <v>0.01</v>
      </c>
      <c r="D10908" s="8"/>
      <c r="E10908" s="8"/>
      <c r="F10908" s="8">
        <v>73.957999999999998</v>
      </c>
    </row>
    <row r="10909" spans="1:6" hidden="1" x14ac:dyDescent="0.3">
      <c r="A10909" s="9" t="s">
        <v>321</v>
      </c>
      <c r="B10909" s="10">
        <v>2002</v>
      </c>
      <c r="C10909" s="10">
        <v>0.01</v>
      </c>
      <c r="D10909" s="10"/>
      <c r="E10909" s="10"/>
      <c r="F10909" s="10">
        <v>74.278000000000006</v>
      </c>
    </row>
    <row r="10910" spans="1:6" hidden="1" x14ac:dyDescent="0.3">
      <c r="A10910" s="7" t="s">
        <v>321</v>
      </c>
      <c r="B10910" s="8">
        <v>2003</v>
      </c>
      <c r="C10910" s="8">
        <v>0</v>
      </c>
      <c r="D10910" s="8"/>
      <c r="E10910" s="8"/>
      <c r="F10910" s="8">
        <v>74.5</v>
      </c>
    </row>
    <row r="10911" spans="1:6" hidden="1" x14ac:dyDescent="0.3">
      <c r="A10911" s="9" t="s">
        <v>321</v>
      </c>
      <c r="B10911" s="10">
        <v>2004</v>
      </c>
      <c r="C10911" s="10">
        <v>0.01</v>
      </c>
      <c r="D10911" s="10"/>
      <c r="E10911" s="10"/>
      <c r="F10911" s="10">
        <v>74.712999999999994</v>
      </c>
    </row>
    <row r="10912" spans="1:6" hidden="1" x14ac:dyDescent="0.3">
      <c r="A10912" s="7" t="s">
        <v>321</v>
      </c>
      <c r="B10912" s="8">
        <v>2005</v>
      </c>
      <c r="C10912" s="8">
        <v>0.02</v>
      </c>
      <c r="D10912" s="8"/>
      <c r="E10912" s="8"/>
      <c r="F10912" s="8">
        <v>74.867000000000004</v>
      </c>
    </row>
    <row r="10913" spans="1:6" hidden="1" x14ac:dyDescent="0.3">
      <c r="A10913" s="9" t="s">
        <v>321</v>
      </c>
      <c r="B10913" s="10">
        <v>2006</v>
      </c>
      <c r="C10913" s="10">
        <v>2.9999998999999999E-2</v>
      </c>
      <c r="D10913" s="10"/>
      <c r="E10913" s="10"/>
      <c r="F10913" s="10">
        <v>75.016000000000005</v>
      </c>
    </row>
    <row r="10914" spans="1:6" hidden="1" x14ac:dyDescent="0.3">
      <c r="A10914" s="7" t="s">
        <v>321</v>
      </c>
      <c r="B10914" s="8">
        <v>2007</v>
      </c>
      <c r="C10914" s="8">
        <v>3.9999999000000001E-2</v>
      </c>
      <c r="D10914" s="8"/>
      <c r="E10914" s="8"/>
      <c r="F10914" s="8">
        <v>75.180999999999997</v>
      </c>
    </row>
    <row r="10915" spans="1:6" hidden="1" x14ac:dyDescent="0.3">
      <c r="A10915" s="9" t="s">
        <v>321</v>
      </c>
      <c r="B10915" s="10">
        <v>2008</v>
      </c>
      <c r="C10915" s="10">
        <v>2.9999998999999999E-2</v>
      </c>
      <c r="D10915" s="10"/>
      <c r="E10915" s="10"/>
      <c r="F10915" s="10">
        <v>75.397999999999996</v>
      </c>
    </row>
    <row r="10916" spans="1:6" hidden="1" x14ac:dyDescent="0.3">
      <c r="A10916" s="7" t="s">
        <v>321</v>
      </c>
      <c r="B10916" s="8">
        <v>2009</v>
      </c>
      <c r="C10916" s="8">
        <v>2.9999998999999999E-2</v>
      </c>
      <c r="D10916" s="8"/>
      <c r="E10916" s="8"/>
      <c r="F10916" s="8">
        <v>75.676000000000002</v>
      </c>
    </row>
    <row r="10917" spans="1:6" hidden="1" x14ac:dyDescent="0.3">
      <c r="A10917" s="9" t="s">
        <v>321</v>
      </c>
      <c r="B10917" s="10">
        <v>2010</v>
      </c>
      <c r="C10917" s="10">
        <v>5.0000001000000002E-2</v>
      </c>
      <c r="D10917" s="10"/>
      <c r="E10917" s="10"/>
      <c r="F10917" s="10">
        <v>75.992000000000004</v>
      </c>
    </row>
    <row r="10918" spans="1:6" hidden="1" x14ac:dyDescent="0.3">
      <c r="A10918" s="7" t="s">
        <v>321</v>
      </c>
      <c r="B10918" s="8">
        <v>2011</v>
      </c>
      <c r="C10918" s="8">
        <v>5.0000001000000002E-2</v>
      </c>
      <c r="D10918" s="8"/>
      <c r="E10918" s="8"/>
      <c r="F10918" s="8">
        <v>76.314999999999998</v>
      </c>
    </row>
    <row r="10919" spans="1:6" hidden="1" x14ac:dyDescent="0.3">
      <c r="A10919" s="9" t="s">
        <v>321</v>
      </c>
      <c r="B10919" s="10">
        <v>2012</v>
      </c>
      <c r="C10919" s="10">
        <v>5.9999998999999998E-2</v>
      </c>
      <c r="D10919" s="10"/>
      <c r="E10919" s="10"/>
      <c r="F10919" s="10">
        <v>76.614999999999995</v>
      </c>
    </row>
    <row r="10920" spans="1:6" hidden="1" x14ac:dyDescent="0.3">
      <c r="A10920" s="7" t="s">
        <v>321</v>
      </c>
      <c r="B10920" s="8">
        <v>2013</v>
      </c>
      <c r="C10920" s="8">
        <v>5.0000001000000002E-2</v>
      </c>
      <c r="D10920" s="8"/>
      <c r="E10920" s="8"/>
      <c r="F10920" s="8">
        <v>76.867000000000004</v>
      </c>
    </row>
    <row r="10921" spans="1:6" hidden="1" x14ac:dyDescent="0.3">
      <c r="A10921" s="9" t="s">
        <v>321</v>
      </c>
      <c r="B10921" s="10">
        <v>2014</v>
      </c>
      <c r="C10921" s="10">
        <v>5.9999998999999998E-2</v>
      </c>
      <c r="D10921" s="10"/>
      <c r="E10921" s="10"/>
      <c r="F10921" s="10">
        <v>77.052999999999997</v>
      </c>
    </row>
    <row r="10922" spans="1:6" hidden="1" x14ac:dyDescent="0.3">
      <c r="A10922" s="7" t="s">
        <v>321</v>
      </c>
      <c r="B10922" s="8">
        <v>2015</v>
      </c>
      <c r="C10922" s="8">
        <v>5.9999998999999998E-2</v>
      </c>
      <c r="D10922" s="8"/>
      <c r="E10922" s="8"/>
      <c r="F10922" s="8">
        <v>77.206000000000003</v>
      </c>
    </row>
    <row r="10923" spans="1:6" hidden="1" x14ac:dyDescent="0.3">
      <c r="A10923" s="9" t="s">
        <v>321</v>
      </c>
      <c r="B10923" s="10">
        <v>2016</v>
      </c>
      <c r="C10923" s="10">
        <v>5.0000001000000002E-2</v>
      </c>
      <c r="D10923" s="10"/>
      <c r="E10923" s="10"/>
      <c r="F10923" s="10">
        <v>77.358999999999995</v>
      </c>
    </row>
    <row r="10924" spans="1:6" hidden="1" x14ac:dyDescent="0.3">
      <c r="A10924" s="7" t="s">
        <v>321</v>
      </c>
      <c r="B10924" s="8">
        <v>2017</v>
      </c>
      <c r="C10924" s="8">
        <v>5.0000001000000002E-2</v>
      </c>
      <c r="D10924" s="8"/>
      <c r="E10924" s="8"/>
      <c r="F10924" s="8">
        <v>77.504000000000005</v>
      </c>
    </row>
    <row r="10925" spans="1:6" hidden="1" x14ac:dyDescent="0.3">
      <c r="A10925" s="9" t="s">
        <v>321</v>
      </c>
      <c r="B10925" s="10">
        <v>2018</v>
      </c>
      <c r="C10925" s="10">
        <v>5.0000001000000002E-2</v>
      </c>
      <c r="D10925" s="10"/>
      <c r="E10925" s="10"/>
      <c r="F10925" s="10">
        <v>77.557000000000002</v>
      </c>
    </row>
    <row r="10926" spans="1:6" hidden="1" x14ac:dyDescent="0.3">
      <c r="A10926" s="7" t="s">
        <v>321</v>
      </c>
      <c r="B10926" s="8">
        <v>2019</v>
      </c>
      <c r="C10926" s="8">
        <v>5.9999998999999998E-2</v>
      </c>
      <c r="D10926" s="8"/>
      <c r="E10926" s="8"/>
      <c r="F10926" s="8">
        <v>77.262</v>
      </c>
    </row>
    <row r="10927" spans="1:6" hidden="1" x14ac:dyDescent="0.3">
      <c r="A10927" s="9" t="s">
        <v>321</v>
      </c>
      <c r="B10927" s="10">
        <v>2020</v>
      </c>
      <c r="C10927" s="10">
        <v>5.0000001000000002E-2</v>
      </c>
      <c r="D10927" s="10"/>
      <c r="E10927" s="10"/>
      <c r="F10927" s="10">
        <v>77.049000000000007</v>
      </c>
    </row>
    <row r="10928" spans="1:6" hidden="1" x14ac:dyDescent="0.3">
      <c r="A10928" s="7" t="s">
        <v>295</v>
      </c>
      <c r="B10928" s="8">
        <v>1960</v>
      </c>
      <c r="C10928" s="8">
        <v>0</v>
      </c>
      <c r="D10928" s="8">
        <v>35782533316</v>
      </c>
      <c r="E10928" s="8"/>
      <c r="F10928" s="8">
        <v>71.2365853658536</v>
      </c>
    </row>
    <row r="10929" spans="1:6" hidden="1" x14ac:dyDescent="0.3">
      <c r="A10929" s="9" t="s">
        <v>295</v>
      </c>
      <c r="B10929" s="10">
        <v>1961</v>
      </c>
      <c r="C10929" s="10">
        <v>0</v>
      </c>
      <c r="D10929" s="10">
        <v>37783245091</v>
      </c>
      <c r="E10929" s="10"/>
      <c r="F10929" s="10">
        <v>70.985365853658493</v>
      </c>
    </row>
    <row r="10930" spans="1:6" hidden="1" x14ac:dyDescent="0.3">
      <c r="A10930" s="7" t="s">
        <v>295</v>
      </c>
      <c r="B10930" s="8">
        <v>1962</v>
      </c>
      <c r="C10930" s="8">
        <v>0</v>
      </c>
      <c r="D10930" s="8">
        <v>38599899807</v>
      </c>
      <c r="E10930" s="8"/>
      <c r="F10930" s="8">
        <v>71.231707317073102</v>
      </c>
    </row>
    <row r="10931" spans="1:6" hidden="1" x14ac:dyDescent="0.3">
      <c r="A10931" s="9" t="s">
        <v>295</v>
      </c>
      <c r="B10931" s="10">
        <v>1963</v>
      </c>
      <c r="C10931" s="10">
        <v>0</v>
      </c>
      <c r="D10931" s="10">
        <v>41042804077</v>
      </c>
      <c r="E10931" s="10"/>
      <c r="F10931" s="10">
        <v>71.280487804878007</v>
      </c>
    </row>
    <row r="10932" spans="1:6" hidden="1" x14ac:dyDescent="0.3">
      <c r="A10932" s="7" t="s">
        <v>295</v>
      </c>
      <c r="B10932" s="8">
        <v>1964</v>
      </c>
      <c r="C10932" s="8">
        <v>0</v>
      </c>
      <c r="D10932" s="8">
        <v>43041920889</v>
      </c>
      <c r="E10932" s="8"/>
      <c r="F10932" s="8">
        <v>71.329268292682897</v>
      </c>
    </row>
    <row r="10933" spans="1:6" hidden="1" x14ac:dyDescent="0.3">
      <c r="A10933" s="9" t="s">
        <v>295</v>
      </c>
      <c r="B10933" s="10">
        <v>1965</v>
      </c>
      <c r="C10933" s="10">
        <v>0</v>
      </c>
      <c r="D10933" s="10">
        <v>45787174706</v>
      </c>
      <c r="E10933" s="10"/>
      <c r="F10933" s="10">
        <v>71.226829268292605</v>
      </c>
    </row>
    <row r="10934" spans="1:6" hidden="1" x14ac:dyDescent="0.3">
      <c r="A10934" s="7" t="s">
        <v>295</v>
      </c>
      <c r="B10934" s="8">
        <v>1966</v>
      </c>
      <c r="C10934" s="8">
        <v>0</v>
      </c>
      <c r="D10934" s="8">
        <v>48674218934</v>
      </c>
      <c r="E10934" s="8"/>
      <c r="F10934" s="8">
        <v>71.124390243902397</v>
      </c>
    </row>
    <row r="10935" spans="1:6" hidden="1" x14ac:dyDescent="0.3">
      <c r="A10935" s="9" t="s">
        <v>295</v>
      </c>
      <c r="B10935" s="10">
        <v>1967</v>
      </c>
      <c r="C10935" s="10">
        <v>0</v>
      </c>
      <c r="D10935" s="10">
        <v>46452208387</v>
      </c>
      <c r="E10935" s="10"/>
      <c r="F10935" s="10">
        <v>71.473170731707299</v>
      </c>
    </row>
    <row r="10936" spans="1:6" hidden="1" x14ac:dyDescent="0.3">
      <c r="A10936" s="7" t="s">
        <v>295</v>
      </c>
      <c r="B10936" s="8">
        <v>1968</v>
      </c>
      <c r="C10936" s="8">
        <v>0</v>
      </c>
      <c r="D10936" s="8">
        <v>46376031000</v>
      </c>
      <c r="E10936" s="8"/>
      <c r="F10936" s="8">
        <v>71.124390243902397</v>
      </c>
    </row>
    <row r="10937" spans="1:6" hidden="1" x14ac:dyDescent="0.3">
      <c r="A10937" s="9" t="s">
        <v>295</v>
      </c>
      <c r="B10937" s="10">
        <v>1969</v>
      </c>
      <c r="C10937" s="10">
        <v>0</v>
      </c>
      <c r="D10937" s="10">
        <v>51163398000</v>
      </c>
      <c r="E10937" s="10"/>
      <c r="F10937" s="10">
        <v>71.473170731707299</v>
      </c>
    </row>
    <row r="10938" spans="1:6" hidden="1" x14ac:dyDescent="0.3">
      <c r="A10938" s="7" t="s">
        <v>295</v>
      </c>
      <c r="B10938" s="8">
        <v>1970</v>
      </c>
      <c r="C10938" s="8">
        <v>0</v>
      </c>
      <c r="D10938" s="8">
        <v>50438272620</v>
      </c>
      <c r="E10938" s="8"/>
      <c r="F10938" s="8">
        <v>71.273170731707296</v>
      </c>
    </row>
    <row r="10939" spans="1:6" hidden="1" x14ac:dyDescent="0.3">
      <c r="A10939" s="9" t="s">
        <v>295</v>
      </c>
      <c r="B10939" s="10">
        <v>1971</v>
      </c>
      <c r="C10939" s="10">
        <v>0</v>
      </c>
      <c r="D10939" s="10">
        <v>53055036500</v>
      </c>
      <c r="E10939" s="10"/>
      <c r="F10939" s="10">
        <v>71.773170731707296</v>
      </c>
    </row>
    <row r="10940" spans="1:6" hidden="1" x14ac:dyDescent="0.3">
      <c r="A10940" s="7" t="s">
        <v>295</v>
      </c>
      <c r="B10940" s="8">
        <v>1972</v>
      </c>
      <c r="C10940" s="8">
        <v>0</v>
      </c>
      <c r="D10940" s="8">
        <v>55327771744</v>
      </c>
      <c r="E10940" s="8"/>
      <c r="F10940" s="8">
        <v>71.829268292682897</v>
      </c>
    </row>
    <row r="10941" spans="1:6" hidden="1" x14ac:dyDescent="0.3">
      <c r="A10941" s="9" t="s">
        <v>295</v>
      </c>
      <c r="B10941" s="10">
        <v>1973</v>
      </c>
      <c r="C10941" s="10">
        <v>0</v>
      </c>
      <c r="D10941" s="10">
        <v>59259510166</v>
      </c>
      <c r="E10941" s="10"/>
      <c r="F10941" s="10">
        <v>71.668292682926804</v>
      </c>
    </row>
    <row r="10942" spans="1:6" hidden="1" x14ac:dyDescent="0.3">
      <c r="A10942" s="7" t="s">
        <v>295</v>
      </c>
      <c r="B10942" s="8">
        <v>1974</v>
      </c>
      <c r="C10942" s="8">
        <v>0</v>
      </c>
      <c r="D10942" s="8">
        <v>62785891595</v>
      </c>
      <c r="E10942" s="8"/>
      <c r="F10942" s="8">
        <v>71.924390243902394</v>
      </c>
    </row>
    <row r="10943" spans="1:6" hidden="1" x14ac:dyDescent="0.3">
      <c r="A10943" s="9" t="s">
        <v>295</v>
      </c>
      <c r="B10943" s="10">
        <v>1975</v>
      </c>
      <c r="C10943" s="10">
        <v>0</v>
      </c>
      <c r="D10943" s="10">
        <v>62066045572</v>
      </c>
      <c r="E10943" s="10"/>
      <c r="F10943" s="10">
        <v>72.219512195121894</v>
      </c>
    </row>
    <row r="10944" spans="1:6" hidden="1" x14ac:dyDescent="0.3">
      <c r="A10944" s="7" t="s">
        <v>295</v>
      </c>
      <c r="B10944" s="8">
        <v>1976</v>
      </c>
      <c r="C10944" s="8">
        <v>0</v>
      </c>
      <c r="D10944" s="8">
        <v>63578722534</v>
      </c>
      <c r="E10944" s="8"/>
      <c r="F10944" s="8">
        <v>72.421951219512195</v>
      </c>
    </row>
    <row r="10945" spans="1:6" hidden="1" x14ac:dyDescent="0.3">
      <c r="A10945" s="9" t="s">
        <v>295</v>
      </c>
      <c r="B10945" s="10">
        <v>1977</v>
      </c>
      <c r="C10945" s="10">
        <v>0</v>
      </c>
      <c r="D10945" s="10">
        <v>60481237133</v>
      </c>
      <c r="E10945" s="10"/>
      <c r="F10945" s="10">
        <v>72.168292682926804</v>
      </c>
    </row>
    <row r="10946" spans="1:6" hidden="1" x14ac:dyDescent="0.3">
      <c r="A10946" s="7" t="s">
        <v>295</v>
      </c>
      <c r="B10946" s="8">
        <v>1978</v>
      </c>
      <c r="C10946" s="8">
        <v>0</v>
      </c>
      <c r="D10946" s="8">
        <v>60726376536</v>
      </c>
      <c r="E10946" s="8"/>
      <c r="F10946" s="8">
        <v>73.019512195121905</v>
      </c>
    </row>
    <row r="10947" spans="1:6" hidden="1" x14ac:dyDescent="0.3">
      <c r="A10947" s="9" t="s">
        <v>295</v>
      </c>
      <c r="B10947" s="10">
        <v>1979</v>
      </c>
      <c r="C10947" s="10">
        <v>0</v>
      </c>
      <c r="D10947" s="10">
        <v>61961889956</v>
      </c>
      <c r="E10947" s="10"/>
      <c r="F10947" s="10">
        <v>73.068292682926796</v>
      </c>
    </row>
    <row r="10948" spans="1:6" hidden="1" x14ac:dyDescent="0.3">
      <c r="A10948" s="7" t="s">
        <v>295</v>
      </c>
      <c r="B10948" s="8">
        <v>1980</v>
      </c>
      <c r="C10948" s="8">
        <v>0</v>
      </c>
      <c r="D10948" s="8">
        <v>62391720228</v>
      </c>
      <c r="E10948" s="8"/>
      <c r="F10948" s="8">
        <v>72.829268292682897</v>
      </c>
    </row>
    <row r="10949" spans="1:6" hidden="1" x14ac:dyDescent="0.3">
      <c r="A10949" s="9" t="s">
        <v>295</v>
      </c>
      <c r="B10949" s="10">
        <v>1981</v>
      </c>
      <c r="C10949" s="10">
        <v>0</v>
      </c>
      <c r="D10949" s="10">
        <v>65419585647</v>
      </c>
      <c r="E10949" s="10"/>
      <c r="F10949" s="10">
        <v>73.621951219512198</v>
      </c>
    </row>
    <row r="10950" spans="1:6" hidden="1" x14ac:dyDescent="0.3">
      <c r="A10950" s="7" t="s">
        <v>295</v>
      </c>
      <c r="B10950" s="8">
        <v>1982</v>
      </c>
      <c r="C10950" s="8">
        <v>0</v>
      </c>
      <c r="D10950" s="8">
        <v>66640155000</v>
      </c>
      <c r="E10950" s="8"/>
      <c r="F10950" s="8">
        <v>73.724390243902405</v>
      </c>
    </row>
    <row r="10951" spans="1:6" hidden="1" x14ac:dyDescent="0.3">
      <c r="A10951" s="9" t="s">
        <v>295</v>
      </c>
      <c r="B10951" s="10">
        <v>1983</v>
      </c>
      <c r="C10951" s="10">
        <v>0</v>
      </c>
      <c r="D10951" s="10">
        <v>68466870000</v>
      </c>
      <c r="E10951" s="10"/>
      <c r="F10951" s="10">
        <v>73.775609756097495</v>
      </c>
    </row>
    <row r="10952" spans="1:6" hidden="1" x14ac:dyDescent="0.3">
      <c r="A10952" s="7" t="s">
        <v>295</v>
      </c>
      <c r="B10952" s="8">
        <v>1984</v>
      </c>
      <c r="C10952" s="8">
        <v>0</v>
      </c>
      <c r="D10952" s="8">
        <v>71840334000</v>
      </c>
      <c r="E10952" s="8"/>
      <c r="F10952" s="8">
        <v>74.370731707317006</v>
      </c>
    </row>
    <row r="10953" spans="1:6" hidden="1" x14ac:dyDescent="0.3">
      <c r="A10953" s="9" t="s">
        <v>295</v>
      </c>
      <c r="B10953" s="10">
        <v>1985</v>
      </c>
      <c r="C10953" s="10">
        <v>0</v>
      </c>
      <c r="D10953" s="10">
        <v>72396720000</v>
      </c>
      <c r="E10953" s="10"/>
      <c r="F10953" s="10">
        <v>73.829268292682897</v>
      </c>
    </row>
    <row r="10954" spans="1:6" hidden="1" x14ac:dyDescent="0.3">
      <c r="A10954" s="7" t="s">
        <v>295</v>
      </c>
      <c r="B10954" s="8">
        <v>1986</v>
      </c>
      <c r="C10954" s="8">
        <v>0</v>
      </c>
      <c r="D10954" s="8">
        <v>73916284000</v>
      </c>
      <c r="E10954" s="8"/>
      <c r="F10954" s="8">
        <v>74.121951219512198</v>
      </c>
    </row>
    <row r="10955" spans="1:6" hidden="1" x14ac:dyDescent="0.3">
      <c r="A10955" s="9" t="s">
        <v>295</v>
      </c>
      <c r="B10955" s="10">
        <v>1987</v>
      </c>
      <c r="C10955" s="10">
        <v>0</v>
      </c>
      <c r="D10955" s="10">
        <v>74219984000</v>
      </c>
      <c r="E10955" s="10"/>
      <c r="F10955" s="10">
        <v>74.178048780487799</v>
      </c>
    </row>
    <row r="10956" spans="1:6" hidden="1" x14ac:dyDescent="0.3">
      <c r="A10956" s="7" t="s">
        <v>295</v>
      </c>
      <c r="B10956" s="8">
        <v>1988</v>
      </c>
      <c r="C10956" s="8">
        <v>0</v>
      </c>
      <c r="D10956" s="8">
        <v>74015942000</v>
      </c>
      <c r="E10956" s="8"/>
      <c r="F10956" s="8">
        <v>74.424390243902394</v>
      </c>
    </row>
    <row r="10957" spans="1:6" hidden="1" x14ac:dyDescent="0.3">
      <c r="A10957" s="9" t="s">
        <v>295</v>
      </c>
      <c r="B10957" s="10">
        <v>1989</v>
      </c>
      <c r="C10957" s="10">
        <v>0</v>
      </c>
      <c r="D10957" s="10">
        <v>74677446000</v>
      </c>
      <c r="E10957" s="10"/>
      <c r="F10957" s="10">
        <v>74.8243902439024</v>
      </c>
    </row>
    <row r="10958" spans="1:6" hidden="1" x14ac:dyDescent="0.3">
      <c r="A10958" s="7" t="s">
        <v>295</v>
      </c>
      <c r="B10958" s="8">
        <v>2025</v>
      </c>
      <c r="C10958" s="8">
        <v>4.2199997900000001</v>
      </c>
      <c r="D10958" s="8"/>
      <c r="E10958" s="8"/>
      <c r="F10958" s="8"/>
    </row>
    <row r="10959" spans="1:6" hidden="1" x14ac:dyDescent="0.3">
      <c r="A10959" s="9" t="s">
        <v>297</v>
      </c>
      <c r="B10959" s="10">
        <v>1980</v>
      </c>
      <c r="C10959" s="10">
        <v>0</v>
      </c>
      <c r="D10959" s="10">
        <v>9569442000</v>
      </c>
      <c r="E10959" s="10"/>
      <c r="F10959" s="10">
        <v>57.953000000000003</v>
      </c>
    </row>
    <row r="10960" spans="1:6" hidden="1" x14ac:dyDescent="0.3">
      <c r="A10960" s="7" t="s">
        <v>297</v>
      </c>
      <c r="B10960" s="8">
        <v>1981</v>
      </c>
      <c r="C10960" s="8">
        <v>0</v>
      </c>
      <c r="D10960" s="8">
        <v>10088520000</v>
      </c>
      <c r="E10960" s="8"/>
      <c r="F10960" s="8">
        <v>58.277999999999999</v>
      </c>
    </row>
    <row r="10961" spans="1:6" hidden="1" x14ac:dyDescent="0.3">
      <c r="A10961" s="9" t="s">
        <v>297</v>
      </c>
      <c r="B10961" s="10">
        <v>1982</v>
      </c>
      <c r="C10961" s="10">
        <v>0</v>
      </c>
      <c r="D10961" s="10">
        <v>9999360000</v>
      </c>
      <c r="E10961" s="10"/>
      <c r="F10961" s="10">
        <v>58.685000000000002</v>
      </c>
    </row>
    <row r="10962" spans="1:6" hidden="1" x14ac:dyDescent="0.3">
      <c r="A10962" s="7" t="s">
        <v>297</v>
      </c>
      <c r="B10962" s="8">
        <v>1983</v>
      </c>
      <c r="C10962" s="8">
        <v>0</v>
      </c>
      <c r="D10962" s="8">
        <v>10462228000</v>
      </c>
      <c r="E10962" s="8"/>
      <c r="F10962" s="8">
        <v>56.850999999999999</v>
      </c>
    </row>
    <row r="10963" spans="1:6" hidden="1" x14ac:dyDescent="0.3">
      <c r="A10963" s="9" t="s">
        <v>297</v>
      </c>
      <c r="B10963" s="10">
        <v>1984</v>
      </c>
      <c r="C10963" s="10">
        <v>0</v>
      </c>
      <c r="D10963" s="10">
        <v>10301112000</v>
      </c>
      <c r="E10963" s="10"/>
      <c r="F10963" s="10">
        <v>56.125999999999998</v>
      </c>
    </row>
    <row r="10964" spans="1:6" hidden="1" x14ac:dyDescent="0.3">
      <c r="A10964" s="7" t="s">
        <v>297</v>
      </c>
      <c r="B10964" s="8">
        <v>1985</v>
      </c>
      <c r="C10964" s="8">
        <v>0</v>
      </c>
      <c r="D10964" s="8">
        <v>9880260000</v>
      </c>
      <c r="E10964" s="8"/>
      <c r="F10964" s="8">
        <v>56.4</v>
      </c>
    </row>
    <row r="10965" spans="1:6" hidden="1" x14ac:dyDescent="0.3">
      <c r="A10965" s="9" t="s">
        <v>297</v>
      </c>
      <c r="B10965" s="10">
        <v>1986</v>
      </c>
      <c r="C10965" s="10">
        <v>0</v>
      </c>
      <c r="D10965" s="10">
        <v>9779728000</v>
      </c>
      <c r="E10965" s="10"/>
      <c r="F10965" s="10">
        <v>57.558</v>
      </c>
    </row>
    <row r="10966" spans="1:6" hidden="1" x14ac:dyDescent="0.3">
      <c r="A10966" s="7" t="s">
        <v>297</v>
      </c>
      <c r="B10966" s="8">
        <v>1987</v>
      </c>
      <c r="C10966" s="8">
        <v>0</v>
      </c>
      <c r="D10966" s="8">
        <v>9706884000</v>
      </c>
      <c r="E10966" s="8"/>
      <c r="F10966" s="8">
        <v>57.329000000000001</v>
      </c>
    </row>
    <row r="10967" spans="1:6" hidden="1" x14ac:dyDescent="0.3">
      <c r="A10967" s="9" t="s">
        <v>297</v>
      </c>
      <c r="B10967" s="10">
        <v>1988</v>
      </c>
      <c r="C10967" s="10">
        <v>0</v>
      </c>
      <c r="D10967" s="10">
        <v>8503192000</v>
      </c>
      <c r="E10967" s="10"/>
      <c r="F10967" s="10">
        <v>59.832999999999998</v>
      </c>
    </row>
    <row r="10968" spans="1:6" hidden="1" x14ac:dyDescent="0.3">
      <c r="A10968" s="7" t="s">
        <v>297</v>
      </c>
      <c r="B10968" s="8">
        <v>1989</v>
      </c>
      <c r="C10968" s="8">
        <v>0</v>
      </c>
      <c r="D10968" s="8">
        <v>8356356000</v>
      </c>
      <c r="E10968" s="8"/>
      <c r="F10968" s="8">
        <v>61.884</v>
      </c>
    </row>
    <row r="10969" spans="1:6" hidden="1" x14ac:dyDescent="0.3">
      <c r="A10969" s="9" t="s">
        <v>299</v>
      </c>
      <c r="B10969" s="10">
        <v>1960</v>
      </c>
      <c r="C10969" s="10">
        <v>0</v>
      </c>
      <c r="D10969" s="10">
        <v>4746060323</v>
      </c>
      <c r="E10969" s="10"/>
      <c r="F10969" s="10">
        <v>36.192999999999998</v>
      </c>
    </row>
    <row r="10970" spans="1:6" hidden="1" x14ac:dyDescent="0.3">
      <c r="A10970" s="7" t="s">
        <v>299</v>
      </c>
      <c r="B10970" s="8">
        <v>1961</v>
      </c>
      <c r="C10970" s="8">
        <v>0</v>
      </c>
      <c r="D10970" s="8">
        <v>4946709919</v>
      </c>
      <c r="E10970" s="8"/>
      <c r="F10970" s="8">
        <v>36.286999999999999</v>
      </c>
    </row>
    <row r="10971" spans="1:6" hidden="1" x14ac:dyDescent="0.3">
      <c r="A10971" s="9" t="s">
        <v>299</v>
      </c>
      <c r="B10971" s="10">
        <v>1962</v>
      </c>
      <c r="C10971" s="10">
        <v>0</v>
      </c>
      <c r="D10971" s="10">
        <v>5465926803</v>
      </c>
      <c r="E10971" s="10"/>
      <c r="F10971" s="10">
        <v>36.319000000000003</v>
      </c>
    </row>
    <row r="10972" spans="1:6" hidden="1" x14ac:dyDescent="0.3">
      <c r="A10972" s="7" t="s">
        <v>299</v>
      </c>
      <c r="B10972" s="8">
        <v>1963</v>
      </c>
      <c r="C10972" s="8">
        <v>0</v>
      </c>
      <c r="D10972" s="8">
        <v>6007101902</v>
      </c>
      <c r="E10972" s="8"/>
      <c r="F10972" s="8">
        <v>36.436999999999998</v>
      </c>
    </row>
    <row r="10973" spans="1:6" hidden="1" x14ac:dyDescent="0.3">
      <c r="A10973" s="9" t="s">
        <v>299</v>
      </c>
      <c r="B10973" s="10">
        <v>1964</v>
      </c>
      <c r="C10973" s="10">
        <v>0</v>
      </c>
      <c r="D10973" s="10">
        <v>6016752729</v>
      </c>
      <c r="E10973" s="10"/>
      <c r="F10973" s="10">
        <v>36.463999999999999</v>
      </c>
    </row>
    <row r="10974" spans="1:6" hidden="1" x14ac:dyDescent="0.3">
      <c r="A10974" s="7" t="s">
        <v>299</v>
      </c>
      <c r="B10974" s="8">
        <v>1965</v>
      </c>
      <c r="C10974" s="8">
        <v>0</v>
      </c>
      <c r="D10974" s="8">
        <v>6472059453</v>
      </c>
      <c r="E10974" s="8"/>
      <c r="F10974" s="8">
        <v>36.404000000000003</v>
      </c>
    </row>
    <row r="10975" spans="1:6" hidden="1" x14ac:dyDescent="0.3">
      <c r="A10975" s="9" t="s">
        <v>299</v>
      </c>
      <c r="B10975" s="10">
        <v>1966</v>
      </c>
      <c r="C10975" s="10">
        <v>0</v>
      </c>
      <c r="D10975" s="10">
        <v>6394610588</v>
      </c>
      <c r="E10975" s="10"/>
      <c r="F10975" s="10">
        <v>36.331000000000003</v>
      </c>
    </row>
    <row r="10976" spans="1:6" hidden="1" x14ac:dyDescent="0.3">
      <c r="A10976" s="7" t="s">
        <v>299</v>
      </c>
      <c r="B10976" s="8">
        <v>1967</v>
      </c>
      <c r="C10976" s="8">
        <v>0</v>
      </c>
      <c r="D10976" s="8">
        <v>6424765870</v>
      </c>
      <c r="E10976" s="8"/>
      <c r="F10976" s="8">
        <v>36.243000000000002</v>
      </c>
    </row>
    <row r="10977" spans="1:6" hidden="1" x14ac:dyDescent="0.3">
      <c r="A10977" s="9" t="s">
        <v>299</v>
      </c>
      <c r="B10977" s="10">
        <v>1968</v>
      </c>
      <c r="C10977" s="10">
        <v>0</v>
      </c>
      <c r="D10977" s="10">
        <v>6477022057</v>
      </c>
      <c r="E10977" s="10"/>
      <c r="F10977" s="10">
        <v>36.128</v>
      </c>
    </row>
    <row r="10978" spans="1:6" hidden="1" x14ac:dyDescent="0.3">
      <c r="A10978" s="7" t="s">
        <v>299</v>
      </c>
      <c r="B10978" s="8">
        <v>1969</v>
      </c>
      <c r="C10978" s="8">
        <v>0</v>
      </c>
      <c r="D10978" s="8">
        <v>6278839201</v>
      </c>
      <c r="E10978" s="8"/>
      <c r="F10978" s="8">
        <v>36.003</v>
      </c>
    </row>
    <row r="10979" spans="1:6" hidden="1" x14ac:dyDescent="0.3">
      <c r="A10979" s="9" t="s">
        <v>299</v>
      </c>
      <c r="B10979" s="10">
        <v>1970</v>
      </c>
      <c r="C10979" s="10">
        <v>0</v>
      </c>
      <c r="D10979" s="10">
        <v>6471749805</v>
      </c>
      <c r="E10979" s="10"/>
      <c r="F10979" s="10">
        <v>35.918999999999997</v>
      </c>
    </row>
    <row r="10980" spans="1:6" hidden="1" x14ac:dyDescent="0.3">
      <c r="A10980" s="7" t="s">
        <v>299</v>
      </c>
      <c r="B10980" s="8">
        <v>1971</v>
      </c>
      <c r="C10980" s="8">
        <v>0</v>
      </c>
      <c r="D10980" s="8">
        <v>6839057783</v>
      </c>
      <c r="E10980" s="8"/>
      <c r="F10980" s="8">
        <v>35.293999999999997</v>
      </c>
    </row>
    <row r="10981" spans="1:6" hidden="1" x14ac:dyDescent="0.3">
      <c r="A10981" s="9" t="s">
        <v>299</v>
      </c>
      <c r="B10981" s="10">
        <v>1972</v>
      </c>
      <c r="C10981" s="10">
        <v>0</v>
      </c>
      <c r="D10981" s="10">
        <v>6487256149</v>
      </c>
      <c r="E10981" s="10"/>
      <c r="F10981" s="10">
        <v>35.813000000000002</v>
      </c>
    </row>
    <row r="10982" spans="1:6" hidden="1" x14ac:dyDescent="0.3">
      <c r="A10982" s="7" t="s">
        <v>299</v>
      </c>
      <c r="B10982" s="8">
        <v>1973</v>
      </c>
      <c r="C10982" s="8">
        <v>0</v>
      </c>
      <c r="D10982" s="8">
        <v>5377249123</v>
      </c>
      <c r="E10982" s="8"/>
      <c r="F10982" s="8">
        <v>35.938000000000002</v>
      </c>
    </row>
    <row r="10983" spans="1:6" hidden="1" x14ac:dyDescent="0.3">
      <c r="A10983" s="9" t="s">
        <v>299</v>
      </c>
      <c r="B10983" s="10">
        <v>1974</v>
      </c>
      <c r="C10983" s="10">
        <v>0</v>
      </c>
      <c r="D10983" s="10">
        <v>5850713317</v>
      </c>
      <c r="E10983" s="10"/>
      <c r="F10983" s="10">
        <v>36.195</v>
      </c>
    </row>
    <row r="10984" spans="1:6" hidden="1" x14ac:dyDescent="0.3">
      <c r="A10984" s="7" t="s">
        <v>299</v>
      </c>
      <c r="B10984" s="8">
        <v>1975</v>
      </c>
      <c r="C10984" s="8">
        <v>0</v>
      </c>
      <c r="D10984" s="8">
        <v>5689989990</v>
      </c>
      <c r="E10984" s="8"/>
      <c r="F10984" s="8">
        <v>36.567999999999998</v>
      </c>
    </row>
    <row r="10985" spans="1:6" hidden="1" x14ac:dyDescent="0.3">
      <c r="A10985" s="9" t="s">
        <v>299</v>
      </c>
      <c r="B10985" s="10">
        <v>1976</v>
      </c>
      <c r="C10985" s="10">
        <v>0</v>
      </c>
      <c r="D10985" s="10">
        <v>5730974546</v>
      </c>
      <c r="E10985" s="10"/>
      <c r="F10985" s="10">
        <v>37.100999999999999</v>
      </c>
    </row>
    <row r="10986" spans="1:6" hidden="1" x14ac:dyDescent="0.3">
      <c r="A10986" s="7" t="s">
        <v>299</v>
      </c>
      <c r="B10986" s="8">
        <v>1977</v>
      </c>
      <c r="C10986" s="8">
        <v>0</v>
      </c>
      <c r="D10986" s="8">
        <v>6176427414</v>
      </c>
      <c r="E10986" s="8"/>
      <c r="F10986" s="8">
        <v>37.689</v>
      </c>
    </row>
    <row r="10987" spans="1:6" hidden="1" x14ac:dyDescent="0.3">
      <c r="A10987" s="9" t="s">
        <v>299</v>
      </c>
      <c r="B10987" s="10">
        <v>1978</v>
      </c>
      <c r="C10987" s="10">
        <v>0</v>
      </c>
      <c r="D10987" s="10">
        <v>7007806354</v>
      </c>
      <c r="E10987" s="10"/>
      <c r="F10987" s="10">
        <v>38.267000000000003</v>
      </c>
    </row>
    <row r="10988" spans="1:6" hidden="1" x14ac:dyDescent="0.3">
      <c r="A10988" s="7" t="s">
        <v>299</v>
      </c>
      <c r="B10988" s="8">
        <v>1979</v>
      </c>
      <c r="C10988" s="8">
        <v>0</v>
      </c>
      <c r="D10988" s="8">
        <v>7506035386</v>
      </c>
      <c r="E10988" s="8"/>
      <c r="F10988" s="8">
        <v>38.889000000000003</v>
      </c>
    </row>
    <row r="10989" spans="1:6" hidden="1" x14ac:dyDescent="0.3">
      <c r="A10989" s="9" t="s">
        <v>299</v>
      </c>
      <c r="B10989" s="10">
        <v>1980</v>
      </c>
      <c r="C10989" s="10">
        <v>0</v>
      </c>
      <c r="D10989" s="10">
        <v>7866668786</v>
      </c>
      <c r="E10989" s="10"/>
      <c r="F10989" s="10">
        <v>39.344000000000001</v>
      </c>
    </row>
    <row r="10990" spans="1:6" hidden="1" x14ac:dyDescent="0.3">
      <c r="A10990" s="7" t="s">
        <v>299</v>
      </c>
      <c r="B10990" s="8">
        <v>1981</v>
      </c>
      <c r="C10990" s="8">
        <v>0</v>
      </c>
      <c r="D10990" s="8">
        <v>7967200505</v>
      </c>
      <c r="E10990" s="8"/>
      <c r="F10990" s="8">
        <v>39.637</v>
      </c>
    </row>
    <row r="10991" spans="1:6" hidden="1" x14ac:dyDescent="0.3">
      <c r="A10991" s="9" t="s">
        <v>299</v>
      </c>
      <c r="B10991" s="10">
        <v>1982</v>
      </c>
      <c r="C10991" s="10">
        <v>0</v>
      </c>
      <c r="D10991" s="10">
        <v>7865084402</v>
      </c>
      <c r="E10991" s="10"/>
      <c r="F10991" s="10">
        <v>39.844000000000001</v>
      </c>
    </row>
    <row r="10992" spans="1:6" hidden="1" x14ac:dyDescent="0.3">
      <c r="A10992" s="7" t="s">
        <v>299</v>
      </c>
      <c r="B10992" s="8">
        <v>1983</v>
      </c>
      <c r="C10992" s="8">
        <v>0</v>
      </c>
      <c r="D10992" s="8">
        <v>7722073261</v>
      </c>
      <c r="E10992" s="8"/>
      <c r="F10992" s="8">
        <v>39.978999999999999</v>
      </c>
    </row>
    <row r="10993" spans="1:6" hidden="1" x14ac:dyDescent="0.3">
      <c r="A10993" s="9" t="s">
        <v>299</v>
      </c>
      <c r="B10993" s="10">
        <v>1984</v>
      </c>
      <c r="C10993" s="10">
        <v>0</v>
      </c>
      <c r="D10993" s="10">
        <v>6409067878</v>
      </c>
      <c r="E10993" s="10"/>
      <c r="F10993" s="10">
        <v>39.988999999999997</v>
      </c>
    </row>
    <row r="10994" spans="1:6" hidden="1" x14ac:dyDescent="0.3">
      <c r="A10994" s="7" t="s">
        <v>299</v>
      </c>
      <c r="B10994" s="8">
        <v>1985</v>
      </c>
      <c r="C10994" s="8">
        <v>0</v>
      </c>
      <c r="D10994" s="8">
        <v>6525748535</v>
      </c>
      <c r="E10994" s="8"/>
      <c r="F10994" s="8">
        <v>40.119999999999997</v>
      </c>
    </row>
    <row r="10995" spans="1:6" hidden="1" x14ac:dyDescent="0.3">
      <c r="A10995" s="9" t="s">
        <v>299</v>
      </c>
      <c r="B10995" s="10">
        <v>1986</v>
      </c>
      <c r="C10995" s="10">
        <v>0</v>
      </c>
      <c r="D10995" s="10">
        <v>6821578785</v>
      </c>
      <c r="E10995" s="10"/>
      <c r="F10995" s="10">
        <v>40.250999999999998</v>
      </c>
    </row>
    <row r="10996" spans="1:6" hidden="1" x14ac:dyDescent="0.3">
      <c r="A10996" s="7" t="s">
        <v>299</v>
      </c>
      <c r="B10996" s="8">
        <v>1987</v>
      </c>
      <c r="C10996" s="8">
        <v>0</v>
      </c>
      <c r="D10996" s="8">
        <v>6580954593</v>
      </c>
      <c r="E10996" s="8"/>
      <c r="F10996" s="8">
        <v>40.468000000000004</v>
      </c>
    </row>
    <row r="10997" spans="1:6" hidden="1" x14ac:dyDescent="0.3">
      <c r="A10997" s="9" t="s">
        <v>299</v>
      </c>
      <c r="B10997" s="10">
        <v>1988</v>
      </c>
      <c r="C10997" s="10">
        <v>0</v>
      </c>
      <c r="D10997" s="10">
        <v>6947782042</v>
      </c>
      <c r="E10997" s="10"/>
      <c r="F10997" s="10">
        <v>40.790999999999997</v>
      </c>
    </row>
    <row r="10998" spans="1:6" hidden="1" x14ac:dyDescent="0.3">
      <c r="A10998" s="7" t="s">
        <v>299</v>
      </c>
      <c r="B10998" s="8">
        <v>1989</v>
      </c>
      <c r="C10998" s="8">
        <v>0</v>
      </c>
      <c r="D10998" s="8">
        <v>6960921027</v>
      </c>
      <c r="E10998" s="8"/>
      <c r="F10998" s="8">
        <v>41.188000000000002</v>
      </c>
    </row>
    <row r="10999" spans="1:6" hidden="1" x14ac:dyDescent="0.3">
      <c r="A10999" s="9" t="s">
        <v>301</v>
      </c>
      <c r="B10999" s="10">
        <v>1960</v>
      </c>
      <c r="C10999" s="10">
        <v>0</v>
      </c>
      <c r="D10999" s="10">
        <v>54302556972</v>
      </c>
      <c r="E10999" s="10"/>
      <c r="F10999" s="10">
        <v>37.207000000000001</v>
      </c>
    </row>
    <row r="11000" spans="1:6" hidden="1" x14ac:dyDescent="0.3">
      <c r="A11000" s="7" t="s">
        <v>301</v>
      </c>
      <c r="B11000" s="8">
        <v>1961</v>
      </c>
      <c r="C11000" s="8">
        <v>0</v>
      </c>
      <c r="D11000" s="8">
        <v>56159041046</v>
      </c>
      <c r="E11000" s="8"/>
      <c r="F11000" s="8">
        <v>37.427</v>
      </c>
    </row>
    <row r="11001" spans="1:6" hidden="1" x14ac:dyDescent="0.3">
      <c r="A11001" s="9" t="s">
        <v>301</v>
      </c>
      <c r="B11001" s="10">
        <v>1962</v>
      </c>
      <c r="C11001" s="10">
        <v>0</v>
      </c>
      <c r="D11001" s="10">
        <v>59400801554</v>
      </c>
      <c r="E11001" s="10"/>
      <c r="F11001" s="10">
        <v>37.606000000000002</v>
      </c>
    </row>
    <row r="11002" spans="1:6" hidden="1" x14ac:dyDescent="0.3">
      <c r="A11002" s="7" t="s">
        <v>301</v>
      </c>
      <c r="B11002" s="8">
        <v>1963</v>
      </c>
      <c r="C11002" s="8">
        <v>0</v>
      </c>
      <c r="D11002" s="8">
        <v>64962502468</v>
      </c>
      <c r="E11002" s="8"/>
      <c r="F11002" s="8">
        <v>37.805999999999997</v>
      </c>
    </row>
    <row r="11003" spans="1:6" hidden="1" x14ac:dyDescent="0.3">
      <c r="A11003" s="9" t="s">
        <v>301</v>
      </c>
      <c r="B11003" s="10">
        <v>1964</v>
      </c>
      <c r="C11003" s="10">
        <v>0</v>
      </c>
      <c r="D11003" s="10">
        <v>67726020136</v>
      </c>
      <c r="E11003" s="10"/>
      <c r="F11003" s="10">
        <v>37.979999999999997</v>
      </c>
    </row>
    <row r="11004" spans="1:6" hidden="1" x14ac:dyDescent="0.3">
      <c r="A11004" s="7" t="s">
        <v>301</v>
      </c>
      <c r="B11004" s="8">
        <v>1965</v>
      </c>
      <c r="C11004" s="8">
        <v>0</v>
      </c>
      <c r="D11004" s="8">
        <v>72336372910</v>
      </c>
      <c r="E11004" s="8"/>
      <c r="F11004" s="8">
        <v>38.220999999999997</v>
      </c>
    </row>
    <row r="11005" spans="1:6" hidden="1" x14ac:dyDescent="0.3">
      <c r="A11005" s="9" t="s">
        <v>301</v>
      </c>
      <c r="B11005" s="10">
        <v>1966</v>
      </c>
      <c r="C11005" s="10">
        <v>0</v>
      </c>
      <c r="D11005" s="10">
        <v>69980472843</v>
      </c>
      <c r="E11005" s="10"/>
      <c r="F11005" s="10">
        <v>38.354999999999997</v>
      </c>
    </row>
    <row r="11006" spans="1:6" hidden="1" x14ac:dyDescent="0.3">
      <c r="A11006" s="7" t="s">
        <v>301</v>
      </c>
      <c r="B11006" s="8">
        <v>1967</v>
      </c>
      <c r="C11006" s="8">
        <v>0</v>
      </c>
      <c r="D11006" s="8">
        <v>59100391406</v>
      </c>
      <c r="E11006" s="8"/>
      <c r="F11006" s="8">
        <v>37.497</v>
      </c>
    </row>
    <row r="11007" spans="1:6" hidden="1" x14ac:dyDescent="0.3">
      <c r="A11007" s="9" t="s">
        <v>301</v>
      </c>
      <c r="B11007" s="10">
        <v>1968</v>
      </c>
      <c r="C11007" s="10">
        <v>0</v>
      </c>
      <c r="D11007" s="10">
        <v>58423795273</v>
      </c>
      <c r="E11007" s="10"/>
      <c r="F11007" s="10">
        <v>38.642000000000003</v>
      </c>
    </row>
    <row r="11008" spans="1:6" hidden="1" x14ac:dyDescent="0.3">
      <c r="A11008" s="7" t="s">
        <v>301</v>
      </c>
      <c r="B11008" s="8">
        <v>1969</v>
      </c>
      <c r="C11008" s="8">
        <v>0</v>
      </c>
      <c r="D11008" s="8">
        <v>74074338953</v>
      </c>
      <c r="E11008" s="8"/>
      <c r="F11008" s="8">
        <v>38.945999999999998</v>
      </c>
    </row>
    <row r="11009" spans="1:6" hidden="1" x14ac:dyDescent="0.3">
      <c r="A11009" s="9" t="s">
        <v>301</v>
      </c>
      <c r="B11009" s="10">
        <v>1970</v>
      </c>
      <c r="C11009" s="10">
        <v>0</v>
      </c>
      <c r="D11009" s="10">
        <v>96941350437</v>
      </c>
      <c r="E11009" s="10"/>
      <c r="F11009" s="10">
        <v>40.008000000000003</v>
      </c>
    </row>
    <row r="11010" spans="1:6" hidden="1" x14ac:dyDescent="0.3">
      <c r="A11010" s="7" t="s">
        <v>301</v>
      </c>
      <c r="B11010" s="8">
        <v>1971</v>
      </c>
      <c r="C11010" s="8">
        <v>0</v>
      </c>
      <c r="D11010" s="8">
        <v>108402000000</v>
      </c>
      <c r="E11010" s="8"/>
      <c r="F11010" s="8">
        <v>40.606000000000002</v>
      </c>
    </row>
    <row r="11011" spans="1:6" hidden="1" x14ac:dyDescent="0.3">
      <c r="A11011" s="9" t="s">
        <v>301</v>
      </c>
      <c r="B11011" s="10">
        <v>1972</v>
      </c>
      <c r="C11011" s="10">
        <v>0</v>
      </c>
      <c r="D11011" s="10">
        <v>112460000000</v>
      </c>
      <c r="E11011" s="10"/>
      <c r="F11011" s="10">
        <v>41.273000000000003</v>
      </c>
    </row>
    <row r="11012" spans="1:6" hidden="1" x14ac:dyDescent="0.3">
      <c r="A11012" s="7" t="s">
        <v>301</v>
      </c>
      <c r="B11012" s="8">
        <v>1973</v>
      </c>
      <c r="C11012" s="8">
        <v>0</v>
      </c>
      <c r="D11012" s="8">
        <v>122133000000</v>
      </c>
      <c r="E11012" s="8"/>
      <c r="F11012" s="8">
        <v>41.831000000000003</v>
      </c>
    </row>
    <row r="11013" spans="1:6" hidden="1" x14ac:dyDescent="0.3">
      <c r="A11013" s="9" t="s">
        <v>301</v>
      </c>
      <c r="B11013" s="10">
        <v>1974</v>
      </c>
      <c r="C11013" s="10">
        <v>0</v>
      </c>
      <c r="D11013" s="10">
        <v>136239000000</v>
      </c>
      <c r="E11013" s="10"/>
      <c r="F11013" s="10">
        <v>42.488999999999997</v>
      </c>
    </row>
    <row r="11014" spans="1:6" hidden="1" x14ac:dyDescent="0.3">
      <c r="A11014" s="7" t="s">
        <v>301</v>
      </c>
      <c r="B11014" s="8">
        <v>1975</v>
      </c>
      <c r="C11014" s="8">
        <v>0</v>
      </c>
      <c r="D11014" s="8">
        <v>132128000000</v>
      </c>
      <c r="E11014" s="8"/>
      <c r="F11014" s="8">
        <v>43.054000000000002</v>
      </c>
    </row>
    <row r="11015" spans="1:6" hidden="1" x14ac:dyDescent="0.3">
      <c r="A11015" s="9" t="s">
        <v>301</v>
      </c>
      <c r="B11015" s="10">
        <v>1976</v>
      </c>
      <c r="C11015" s="10">
        <v>0</v>
      </c>
      <c r="D11015" s="10">
        <v>146596000000</v>
      </c>
      <c r="E11015" s="10"/>
      <c r="F11015" s="10">
        <v>44.186</v>
      </c>
    </row>
    <row r="11016" spans="1:6" hidden="1" x14ac:dyDescent="0.3">
      <c r="A11016" s="7" t="s">
        <v>301</v>
      </c>
      <c r="B11016" s="8">
        <v>1977</v>
      </c>
      <c r="C11016" s="8">
        <v>0</v>
      </c>
      <c r="D11016" s="8">
        <v>151895000000</v>
      </c>
      <c r="E11016" s="8"/>
      <c r="F11016" s="8">
        <v>44.847000000000001</v>
      </c>
    </row>
    <row r="11017" spans="1:6" hidden="1" x14ac:dyDescent="0.3">
      <c r="A11017" s="9" t="s">
        <v>301</v>
      </c>
      <c r="B11017" s="10">
        <v>1978</v>
      </c>
      <c r="C11017" s="10">
        <v>0</v>
      </c>
      <c r="D11017" s="10">
        <v>142940000000</v>
      </c>
      <c r="E11017" s="10"/>
      <c r="F11017" s="10">
        <v>45.347999999999999</v>
      </c>
    </row>
    <row r="11018" spans="1:6" hidden="1" x14ac:dyDescent="0.3">
      <c r="A11018" s="7" t="s">
        <v>301</v>
      </c>
      <c r="B11018" s="8">
        <v>1979</v>
      </c>
      <c r="C11018" s="8">
        <v>0</v>
      </c>
      <c r="D11018" s="8">
        <v>152726000000</v>
      </c>
      <c r="E11018" s="8"/>
      <c r="F11018" s="8">
        <v>45.738</v>
      </c>
    </row>
    <row r="11019" spans="1:6" hidden="1" x14ac:dyDescent="0.3">
      <c r="A11019" s="9" t="s">
        <v>301</v>
      </c>
      <c r="B11019" s="10">
        <v>1980</v>
      </c>
      <c r="C11019" s="10">
        <v>0</v>
      </c>
      <c r="D11019" s="10">
        <v>155628000000</v>
      </c>
      <c r="E11019" s="10"/>
      <c r="F11019" s="10">
        <v>45.959000000000003</v>
      </c>
    </row>
    <row r="11020" spans="1:6" hidden="1" x14ac:dyDescent="0.3">
      <c r="A11020" s="7" t="s">
        <v>301</v>
      </c>
      <c r="B11020" s="8">
        <v>1981</v>
      </c>
      <c r="C11020" s="8">
        <v>0</v>
      </c>
      <c r="D11020" s="8">
        <v>143112000000</v>
      </c>
      <c r="E11020" s="8"/>
      <c r="F11020" s="8">
        <v>46.308999999999997</v>
      </c>
    </row>
    <row r="11021" spans="1:6" hidden="1" x14ac:dyDescent="0.3">
      <c r="A11021" s="9" t="s">
        <v>301</v>
      </c>
      <c r="B11021" s="10">
        <v>1982</v>
      </c>
      <c r="C11021" s="10">
        <v>0</v>
      </c>
      <c r="D11021" s="10">
        <v>141848000000</v>
      </c>
      <c r="E11021" s="10"/>
      <c r="F11021" s="10">
        <v>46.436999999999998</v>
      </c>
    </row>
    <row r="11022" spans="1:6" hidden="1" x14ac:dyDescent="0.3">
      <c r="A11022" s="7" t="s">
        <v>301</v>
      </c>
      <c r="B11022" s="8">
        <v>1983</v>
      </c>
      <c r="C11022" s="8">
        <v>0</v>
      </c>
      <c r="D11022" s="8">
        <v>132378000000</v>
      </c>
      <c r="E11022" s="8"/>
      <c r="F11022" s="8">
        <v>46.442</v>
      </c>
    </row>
    <row r="11023" spans="1:6" hidden="1" x14ac:dyDescent="0.3">
      <c r="A11023" s="9" t="s">
        <v>301</v>
      </c>
      <c r="B11023" s="10">
        <v>1984</v>
      </c>
      <c r="C11023" s="10">
        <v>0</v>
      </c>
      <c r="D11023" s="10">
        <v>126320000000</v>
      </c>
      <c r="E11023" s="10"/>
      <c r="F11023" s="10">
        <v>46.338999999999999</v>
      </c>
    </row>
    <row r="11024" spans="1:6" hidden="1" x14ac:dyDescent="0.3">
      <c r="A11024" s="7" t="s">
        <v>301</v>
      </c>
      <c r="B11024" s="8">
        <v>1985</v>
      </c>
      <c r="C11024" s="8">
        <v>0</v>
      </c>
      <c r="D11024" s="8">
        <v>137606000000</v>
      </c>
      <c r="E11024" s="8"/>
      <c r="F11024" s="8">
        <v>46.192999999999998</v>
      </c>
    </row>
    <row r="11025" spans="1:6" hidden="1" x14ac:dyDescent="0.3">
      <c r="A11025" s="9" t="s">
        <v>301</v>
      </c>
      <c r="B11025" s="10">
        <v>1986</v>
      </c>
      <c r="C11025" s="10">
        <v>0</v>
      </c>
      <c r="D11025" s="10">
        <v>140218000000</v>
      </c>
      <c r="E11025" s="10"/>
      <c r="F11025" s="10">
        <v>45.953000000000003</v>
      </c>
    </row>
    <row r="11026" spans="1:6" hidden="1" x14ac:dyDescent="0.3">
      <c r="A11026" s="7" t="s">
        <v>301</v>
      </c>
      <c r="B11026" s="8">
        <v>1987</v>
      </c>
      <c r="C11026" s="8">
        <v>0</v>
      </c>
      <c r="D11026" s="8">
        <v>139114000000</v>
      </c>
      <c r="E11026" s="8"/>
      <c r="F11026" s="8">
        <v>45.89</v>
      </c>
    </row>
    <row r="11027" spans="1:6" hidden="1" x14ac:dyDescent="0.3">
      <c r="A11027" s="9" t="s">
        <v>301</v>
      </c>
      <c r="B11027" s="10">
        <v>1988</v>
      </c>
      <c r="C11027" s="10">
        <v>0</v>
      </c>
      <c r="D11027" s="10">
        <v>152965000000</v>
      </c>
      <c r="E11027" s="10"/>
      <c r="F11027" s="10">
        <v>45.834000000000003</v>
      </c>
    </row>
    <row r="11028" spans="1:6" hidden="1" x14ac:dyDescent="0.3">
      <c r="A11028" s="7" t="s">
        <v>301</v>
      </c>
      <c r="B11028" s="8">
        <v>1989</v>
      </c>
      <c r="C11028" s="8">
        <v>0</v>
      </c>
      <c r="D11028" s="8">
        <v>162802000000</v>
      </c>
      <c r="E11028" s="8"/>
      <c r="F11028" s="8">
        <v>45.83</v>
      </c>
    </row>
    <row r="11029" spans="1:6" hidden="1" x14ac:dyDescent="0.3">
      <c r="A11029" s="9" t="s">
        <v>301</v>
      </c>
      <c r="B11029" s="10">
        <v>2025</v>
      </c>
      <c r="C11029" s="10">
        <v>0</v>
      </c>
      <c r="D11029" s="10"/>
      <c r="E11029" s="10"/>
      <c r="F11029" s="10"/>
    </row>
    <row r="11030" spans="1:6" hidden="1" x14ac:dyDescent="0.3">
      <c r="A11030" s="7" t="s">
        <v>303</v>
      </c>
      <c r="B11030" s="8">
        <v>1960</v>
      </c>
      <c r="C11030" s="8">
        <v>0</v>
      </c>
      <c r="D11030" s="8"/>
      <c r="E11030" s="8"/>
      <c r="F11030" s="8">
        <v>55.814</v>
      </c>
    </row>
    <row r="11031" spans="1:6" hidden="1" x14ac:dyDescent="0.3">
      <c r="A11031" s="9" t="s">
        <v>303</v>
      </c>
      <c r="B11031" s="10">
        <v>1961</v>
      </c>
      <c r="C11031" s="10">
        <v>0</v>
      </c>
      <c r="D11031" s="10"/>
      <c r="E11031" s="10"/>
      <c r="F11031" s="10">
        <v>56.408000000000001</v>
      </c>
    </row>
    <row r="11032" spans="1:6" hidden="1" x14ac:dyDescent="0.3">
      <c r="A11032" s="7" t="s">
        <v>303</v>
      </c>
      <c r="B11032" s="8">
        <v>1962</v>
      </c>
      <c r="C11032" s="8">
        <v>0</v>
      </c>
      <c r="D11032" s="8"/>
      <c r="E11032" s="8"/>
      <c r="F11032" s="8">
        <v>56.997999999999998</v>
      </c>
    </row>
    <row r="11033" spans="1:6" hidden="1" x14ac:dyDescent="0.3">
      <c r="A11033" s="9" t="s">
        <v>303</v>
      </c>
      <c r="B11033" s="10">
        <v>1963</v>
      </c>
      <c r="C11033" s="10">
        <v>0</v>
      </c>
      <c r="D11033" s="10"/>
      <c r="E11033" s="10"/>
      <c r="F11033" s="10">
        <v>57.578000000000003</v>
      </c>
    </row>
    <row r="11034" spans="1:6" hidden="1" x14ac:dyDescent="0.3">
      <c r="A11034" s="7" t="s">
        <v>303</v>
      </c>
      <c r="B11034" s="8">
        <v>1964</v>
      </c>
      <c r="C11034" s="8">
        <v>0</v>
      </c>
      <c r="D11034" s="8"/>
      <c r="E11034" s="8"/>
      <c r="F11034" s="8">
        <v>58.17</v>
      </c>
    </row>
    <row r="11035" spans="1:6" hidden="1" x14ac:dyDescent="0.3">
      <c r="A11035" s="9" t="s">
        <v>303</v>
      </c>
      <c r="B11035" s="10">
        <v>1965</v>
      </c>
      <c r="C11035" s="10">
        <v>0</v>
      </c>
      <c r="D11035" s="10"/>
      <c r="E11035" s="10"/>
      <c r="F11035" s="10">
        <v>58.784999999999997</v>
      </c>
    </row>
    <row r="11036" spans="1:6" hidden="1" x14ac:dyDescent="0.3">
      <c r="A11036" s="7" t="s">
        <v>303</v>
      </c>
      <c r="B11036" s="8">
        <v>1966</v>
      </c>
      <c r="C11036" s="8">
        <v>0</v>
      </c>
      <c r="D11036" s="8"/>
      <c r="E11036" s="8"/>
      <c r="F11036" s="8">
        <v>59.423000000000002</v>
      </c>
    </row>
    <row r="11037" spans="1:6" hidden="1" x14ac:dyDescent="0.3">
      <c r="A11037" s="9" t="s">
        <v>303</v>
      </c>
      <c r="B11037" s="10">
        <v>1967</v>
      </c>
      <c r="C11037" s="10">
        <v>0</v>
      </c>
      <c r="D11037" s="10"/>
      <c r="E11037" s="10"/>
      <c r="F11037" s="10">
        <v>60.087000000000003</v>
      </c>
    </row>
    <row r="11038" spans="1:6" hidden="1" x14ac:dyDescent="0.3">
      <c r="A11038" s="7" t="s">
        <v>303</v>
      </c>
      <c r="B11038" s="8">
        <v>1968</v>
      </c>
      <c r="C11038" s="8">
        <v>0</v>
      </c>
      <c r="D11038" s="8"/>
      <c r="E11038" s="8"/>
      <c r="F11038" s="8">
        <v>60.756999999999998</v>
      </c>
    </row>
    <row r="11039" spans="1:6" hidden="1" x14ac:dyDescent="0.3">
      <c r="A11039" s="9" t="s">
        <v>303</v>
      </c>
      <c r="B11039" s="10">
        <v>1969</v>
      </c>
      <c r="C11039" s="10">
        <v>0</v>
      </c>
      <c r="D11039" s="10"/>
      <c r="E11039" s="10"/>
      <c r="F11039" s="10">
        <v>61.411000000000001</v>
      </c>
    </row>
    <row r="11040" spans="1:6" hidden="1" x14ac:dyDescent="0.3">
      <c r="A11040" s="7" t="s">
        <v>303</v>
      </c>
      <c r="B11040" s="8">
        <v>1970</v>
      </c>
      <c r="C11040" s="8">
        <v>0</v>
      </c>
      <c r="D11040" s="8"/>
      <c r="E11040" s="8"/>
      <c r="F11040" s="8">
        <v>62.048999999999999</v>
      </c>
    </row>
    <row r="11041" spans="1:6" hidden="1" x14ac:dyDescent="0.3">
      <c r="A11041" s="9" t="s">
        <v>303</v>
      </c>
      <c r="B11041" s="10">
        <v>1971</v>
      </c>
      <c r="C11041" s="10">
        <v>0</v>
      </c>
      <c r="D11041" s="10"/>
      <c r="E11041" s="10"/>
      <c r="F11041" s="10">
        <v>62.662999999999997</v>
      </c>
    </row>
    <row r="11042" spans="1:6" hidden="1" x14ac:dyDescent="0.3">
      <c r="A11042" s="7" t="s">
        <v>303</v>
      </c>
      <c r="B11042" s="8">
        <v>1972</v>
      </c>
      <c r="C11042" s="8">
        <v>0</v>
      </c>
      <c r="D11042" s="8"/>
      <c r="E11042" s="8"/>
      <c r="F11042" s="8">
        <v>63.253999999999998</v>
      </c>
    </row>
    <row r="11043" spans="1:6" hidden="1" x14ac:dyDescent="0.3">
      <c r="A11043" s="9" t="s">
        <v>303</v>
      </c>
      <c r="B11043" s="10">
        <v>1973</v>
      </c>
      <c r="C11043" s="10">
        <v>0</v>
      </c>
      <c r="D11043" s="10"/>
      <c r="E11043" s="10"/>
      <c r="F11043" s="10">
        <v>63.816000000000003</v>
      </c>
    </row>
    <row r="11044" spans="1:6" hidden="1" x14ac:dyDescent="0.3">
      <c r="A11044" s="7" t="s">
        <v>303</v>
      </c>
      <c r="B11044" s="8">
        <v>1974</v>
      </c>
      <c r="C11044" s="8">
        <v>0</v>
      </c>
      <c r="D11044" s="8"/>
      <c r="E11044" s="8"/>
      <c r="F11044" s="8">
        <v>64.334999999999994</v>
      </c>
    </row>
    <row r="11045" spans="1:6" hidden="1" x14ac:dyDescent="0.3">
      <c r="A11045" s="9" t="s">
        <v>303</v>
      </c>
      <c r="B11045" s="10">
        <v>1975</v>
      </c>
      <c r="C11045" s="10">
        <v>0</v>
      </c>
      <c r="D11045" s="10"/>
      <c r="E11045" s="10"/>
      <c r="F11045" s="10">
        <v>64.831000000000003</v>
      </c>
    </row>
    <row r="11046" spans="1:6" hidden="1" x14ac:dyDescent="0.3">
      <c r="A11046" s="7" t="s">
        <v>303</v>
      </c>
      <c r="B11046" s="8">
        <v>1976</v>
      </c>
      <c r="C11046" s="8">
        <v>0</v>
      </c>
      <c r="D11046" s="8"/>
      <c r="E11046" s="8"/>
      <c r="F11046" s="8">
        <v>65.325000000000003</v>
      </c>
    </row>
    <row r="11047" spans="1:6" hidden="1" x14ac:dyDescent="0.3">
      <c r="A11047" s="9" t="s">
        <v>303</v>
      </c>
      <c r="B11047" s="10">
        <v>1977</v>
      </c>
      <c r="C11047" s="10">
        <v>0</v>
      </c>
      <c r="D11047" s="10"/>
      <c r="E11047" s="10"/>
      <c r="F11047" s="10">
        <v>65.811000000000007</v>
      </c>
    </row>
    <row r="11048" spans="1:6" hidden="1" x14ac:dyDescent="0.3">
      <c r="A11048" s="7" t="s">
        <v>303</v>
      </c>
      <c r="B11048" s="8">
        <v>1978</v>
      </c>
      <c r="C11048" s="8">
        <v>0</v>
      </c>
      <c r="D11048" s="8"/>
      <c r="E11048" s="8"/>
      <c r="F11048" s="8">
        <v>66.292000000000002</v>
      </c>
    </row>
    <row r="11049" spans="1:6" hidden="1" x14ac:dyDescent="0.3">
      <c r="A11049" s="9" t="s">
        <v>303</v>
      </c>
      <c r="B11049" s="10">
        <v>1979</v>
      </c>
      <c r="C11049" s="10">
        <v>0</v>
      </c>
      <c r="D11049" s="10"/>
      <c r="E11049" s="10"/>
      <c r="F11049" s="10">
        <v>66.748000000000005</v>
      </c>
    </row>
    <row r="11050" spans="1:6" hidden="1" x14ac:dyDescent="0.3">
      <c r="A11050" s="7" t="s">
        <v>303</v>
      </c>
      <c r="B11050" s="8">
        <v>1980</v>
      </c>
      <c r="C11050" s="8">
        <v>0</v>
      </c>
      <c r="D11050" s="8"/>
      <c r="E11050" s="8"/>
      <c r="F11050" s="8">
        <v>67.207999999999998</v>
      </c>
    </row>
    <row r="11051" spans="1:6" hidden="1" x14ac:dyDescent="0.3">
      <c r="A11051" s="9" t="s">
        <v>303</v>
      </c>
      <c r="B11051" s="10">
        <v>1981</v>
      </c>
      <c r="C11051" s="10">
        <v>0</v>
      </c>
      <c r="D11051" s="10"/>
      <c r="E11051" s="10"/>
      <c r="F11051" s="10">
        <v>67.656999999999996</v>
      </c>
    </row>
    <row r="11052" spans="1:6" hidden="1" x14ac:dyDescent="0.3">
      <c r="A11052" s="7" t="s">
        <v>303</v>
      </c>
      <c r="B11052" s="8">
        <v>1982</v>
      </c>
      <c r="C11052" s="8">
        <v>0</v>
      </c>
      <c r="D11052" s="8"/>
      <c r="E11052" s="8"/>
      <c r="F11052" s="8">
        <v>68.09</v>
      </c>
    </row>
    <row r="11053" spans="1:6" hidden="1" x14ac:dyDescent="0.3">
      <c r="A11053" s="9" t="s">
        <v>303</v>
      </c>
      <c r="B11053" s="10">
        <v>1983</v>
      </c>
      <c r="C11053" s="10">
        <v>0</v>
      </c>
      <c r="D11053" s="10"/>
      <c r="E11053" s="10"/>
      <c r="F11053" s="10">
        <v>68.503</v>
      </c>
    </row>
    <row r="11054" spans="1:6" hidden="1" x14ac:dyDescent="0.3">
      <c r="A11054" s="7" t="s">
        <v>303</v>
      </c>
      <c r="B11054" s="8">
        <v>1984</v>
      </c>
      <c r="C11054" s="8">
        <v>0</v>
      </c>
      <c r="D11054" s="8"/>
      <c r="E11054" s="8"/>
      <c r="F11054" s="8">
        <v>68.881</v>
      </c>
    </row>
    <row r="11055" spans="1:6" hidden="1" x14ac:dyDescent="0.3">
      <c r="A11055" s="9" t="s">
        <v>303</v>
      </c>
      <c r="B11055" s="10">
        <v>1985</v>
      </c>
      <c r="C11055" s="10">
        <v>0</v>
      </c>
      <c r="D11055" s="10"/>
      <c r="E11055" s="10"/>
      <c r="F11055" s="10">
        <v>69.230999999999995</v>
      </c>
    </row>
    <row r="11056" spans="1:6" hidden="1" x14ac:dyDescent="0.3">
      <c r="A11056" s="7" t="s">
        <v>303</v>
      </c>
      <c r="B11056" s="8">
        <v>1986</v>
      </c>
      <c r="C11056" s="8">
        <v>0</v>
      </c>
      <c r="D11056" s="8"/>
      <c r="E11056" s="8"/>
      <c r="F11056" s="8">
        <v>69.540999999999997</v>
      </c>
    </row>
    <row r="11057" spans="1:6" hidden="1" x14ac:dyDescent="0.3">
      <c r="A11057" s="9" t="s">
        <v>303</v>
      </c>
      <c r="B11057" s="10">
        <v>1987</v>
      </c>
      <c r="C11057" s="10">
        <v>0</v>
      </c>
      <c r="D11057" s="10"/>
      <c r="E11057" s="10"/>
      <c r="F11057" s="10">
        <v>69.766999999999996</v>
      </c>
    </row>
    <row r="11058" spans="1:6" hidden="1" x14ac:dyDescent="0.3">
      <c r="A11058" s="7" t="s">
        <v>303</v>
      </c>
      <c r="B11058" s="8">
        <v>1988</v>
      </c>
      <c r="C11058" s="8">
        <v>0</v>
      </c>
      <c r="D11058" s="8"/>
      <c r="E11058" s="8"/>
      <c r="F11058" s="8">
        <v>70.052000000000007</v>
      </c>
    </row>
    <row r="11059" spans="1:6" hidden="1" x14ac:dyDescent="0.3">
      <c r="A11059" s="9" t="s">
        <v>303</v>
      </c>
      <c r="B11059" s="10">
        <v>1989</v>
      </c>
      <c r="C11059" s="10">
        <v>0</v>
      </c>
      <c r="D11059" s="10"/>
      <c r="E11059" s="10"/>
      <c r="F11059" s="10">
        <v>70.269000000000005</v>
      </c>
    </row>
    <row r="11060" spans="1:6" hidden="1" x14ac:dyDescent="0.3">
      <c r="A11060" s="7" t="s">
        <v>305</v>
      </c>
      <c r="B11060" s="8">
        <v>2025</v>
      </c>
      <c r="C11060" s="8">
        <v>0.20000000300000001</v>
      </c>
      <c r="D11060" s="8"/>
      <c r="E11060" s="8"/>
      <c r="F11060" s="8"/>
    </row>
    <row r="11061" spans="1:6" hidden="1" x14ac:dyDescent="0.3">
      <c r="A11061" s="9" t="s">
        <v>323</v>
      </c>
      <c r="B11061" s="10">
        <v>1980</v>
      </c>
      <c r="C11061" s="10"/>
      <c r="D11061" s="10"/>
      <c r="E11061" s="10"/>
      <c r="F11061" s="10">
        <v>68.302000000000007</v>
      </c>
    </row>
    <row r="11062" spans="1:6" hidden="1" x14ac:dyDescent="0.3">
      <c r="A11062" s="7" t="s">
        <v>323</v>
      </c>
      <c r="B11062" s="8">
        <v>1981</v>
      </c>
      <c r="C11062" s="8"/>
      <c r="D11062" s="8"/>
      <c r="E11062" s="8"/>
      <c r="F11062" s="8">
        <v>68.478999999999999</v>
      </c>
    </row>
    <row r="11063" spans="1:6" hidden="1" x14ac:dyDescent="0.3">
      <c r="A11063" s="9" t="s">
        <v>323</v>
      </c>
      <c r="B11063" s="10">
        <v>1982</v>
      </c>
      <c r="C11063" s="10"/>
      <c r="D11063" s="10"/>
      <c r="E11063" s="10"/>
      <c r="F11063" s="10">
        <v>68.691999999999993</v>
      </c>
    </row>
    <row r="11064" spans="1:6" hidden="1" x14ac:dyDescent="0.3">
      <c r="A11064" s="7" t="s">
        <v>323</v>
      </c>
      <c r="B11064" s="8">
        <v>1983</v>
      </c>
      <c r="C11064" s="8"/>
      <c r="D11064" s="8"/>
      <c r="E11064" s="8"/>
      <c r="F11064" s="8">
        <v>68.858000000000004</v>
      </c>
    </row>
    <row r="11065" spans="1:6" hidden="1" x14ac:dyDescent="0.3">
      <c r="A11065" s="9" t="s">
        <v>323</v>
      </c>
      <c r="B11065" s="10">
        <v>1984</v>
      </c>
      <c r="C11065" s="10"/>
      <c r="D11065" s="10"/>
      <c r="E11065" s="10"/>
      <c r="F11065" s="10">
        <v>69.061999999999998</v>
      </c>
    </row>
    <row r="11066" spans="1:6" hidden="1" x14ac:dyDescent="0.3">
      <c r="A11066" s="7" t="s">
        <v>323</v>
      </c>
      <c r="B11066" s="8">
        <v>1985</v>
      </c>
      <c r="C11066" s="8"/>
      <c r="D11066" s="8"/>
      <c r="E11066" s="8"/>
      <c r="F11066" s="8">
        <v>69.230999999999995</v>
      </c>
    </row>
    <row r="11067" spans="1:6" hidden="1" x14ac:dyDescent="0.3">
      <c r="A11067" s="9" t="s">
        <v>323</v>
      </c>
      <c r="B11067" s="10">
        <v>1986</v>
      </c>
      <c r="C11067" s="10"/>
      <c r="D11067" s="10"/>
      <c r="E11067" s="10"/>
      <c r="F11067" s="10">
        <v>69.356999999999999</v>
      </c>
    </row>
    <row r="11068" spans="1:6" hidden="1" x14ac:dyDescent="0.3">
      <c r="A11068" s="7" t="s">
        <v>323</v>
      </c>
      <c r="B11068" s="8">
        <v>1987</v>
      </c>
      <c r="C11068" s="8"/>
      <c r="D11068" s="8"/>
      <c r="E11068" s="8"/>
      <c r="F11068" s="8">
        <v>69.48</v>
      </c>
    </row>
    <row r="11069" spans="1:6" hidden="1" x14ac:dyDescent="0.3">
      <c r="A11069" s="9" t="s">
        <v>323</v>
      </c>
      <c r="B11069" s="10">
        <v>1988</v>
      </c>
      <c r="C11069" s="10"/>
      <c r="D11069" s="10"/>
      <c r="E11069" s="10"/>
      <c r="F11069" s="10">
        <v>69.614000000000004</v>
      </c>
    </row>
    <row r="11070" spans="1:6" hidden="1" x14ac:dyDescent="0.3">
      <c r="A11070" s="7" t="s">
        <v>323</v>
      </c>
      <c r="B11070" s="8">
        <v>1989</v>
      </c>
      <c r="C11070" s="8"/>
      <c r="D11070" s="8"/>
      <c r="E11070" s="8"/>
      <c r="F11070" s="8">
        <v>69.784000000000006</v>
      </c>
    </row>
    <row r="11071" spans="1:6" hidden="1" x14ac:dyDescent="0.3">
      <c r="A11071" s="9" t="s">
        <v>323</v>
      </c>
      <c r="B11071" s="10">
        <v>1990</v>
      </c>
      <c r="C11071" s="10"/>
      <c r="D11071" s="10"/>
      <c r="E11071" s="10"/>
      <c r="F11071" s="10">
        <v>70.037999999999997</v>
      </c>
    </row>
    <row r="11072" spans="1:6" hidden="1" x14ac:dyDescent="0.3">
      <c r="A11072" s="7" t="s">
        <v>323</v>
      </c>
      <c r="B11072" s="8">
        <v>1991</v>
      </c>
      <c r="C11072" s="8"/>
      <c r="D11072" s="8"/>
      <c r="E11072" s="8"/>
      <c r="F11072" s="8">
        <v>70.361999999999995</v>
      </c>
    </row>
    <row r="11073" spans="1:6" hidden="1" x14ac:dyDescent="0.3">
      <c r="A11073" s="9" t="s">
        <v>323</v>
      </c>
      <c r="B11073" s="10">
        <v>1992</v>
      </c>
      <c r="C11073" s="10"/>
      <c r="D11073" s="10"/>
      <c r="E11073" s="10"/>
      <c r="F11073" s="10">
        <v>70.762</v>
      </c>
    </row>
    <row r="11074" spans="1:6" hidden="1" x14ac:dyDescent="0.3">
      <c r="A11074" s="7" t="s">
        <v>323</v>
      </c>
      <c r="B11074" s="8">
        <v>1993</v>
      </c>
      <c r="C11074" s="8"/>
      <c r="D11074" s="8"/>
      <c r="E11074" s="8"/>
      <c r="F11074" s="8">
        <v>71.156000000000006</v>
      </c>
    </row>
    <row r="11075" spans="1:6" hidden="1" x14ac:dyDescent="0.3">
      <c r="A11075" s="9" t="s">
        <v>323</v>
      </c>
      <c r="B11075" s="10">
        <v>1994</v>
      </c>
      <c r="C11075" s="10"/>
      <c r="D11075" s="10"/>
      <c r="E11075" s="10"/>
      <c r="F11075" s="10">
        <v>71.533000000000001</v>
      </c>
    </row>
    <row r="11076" spans="1:6" hidden="1" x14ac:dyDescent="0.3">
      <c r="A11076" s="7" t="s">
        <v>323</v>
      </c>
      <c r="B11076" s="8">
        <v>1995</v>
      </c>
      <c r="C11076" s="8"/>
      <c r="D11076" s="8"/>
      <c r="E11076" s="8"/>
      <c r="F11076" s="8">
        <v>71.938000000000002</v>
      </c>
    </row>
    <row r="11077" spans="1:6" hidden="1" x14ac:dyDescent="0.3">
      <c r="A11077" s="9" t="s">
        <v>323</v>
      </c>
      <c r="B11077" s="10">
        <v>1996</v>
      </c>
      <c r="C11077" s="10"/>
      <c r="D11077" s="10"/>
      <c r="E11077" s="10"/>
      <c r="F11077" s="10">
        <v>72.441999999999993</v>
      </c>
    </row>
    <row r="11078" spans="1:6" hidden="1" x14ac:dyDescent="0.3">
      <c r="A11078" s="7" t="s">
        <v>323</v>
      </c>
      <c r="B11078" s="8">
        <v>1997</v>
      </c>
      <c r="C11078" s="8"/>
      <c r="D11078" s="8"/>
      <c r="E11078" s="8"/>
      <c r="F11078" s="8">
        <v>72.947000000000003</v>
      </c>
    </row>
    <row r="11079" spans="1:6" hidden="1" x14ac:dyDescent="0.3">
      <c r="A11079" s="9" t="s">
        <v>323</v>
      </c>
      <c r="B11079" s="10">
        <v>1998</v>
      </c>
      <c r="C11079" s="10"/>
      <c r="D11079" s="10"/>
      <c r="E11079" s="10"/>
      <c r="F11079" s="10">
        <v>73.572999999999993</v>
      </c>
    </row>
    <row r="11080" spans="1:6" hidden="1" x14ac:dyDescent="0.3">
      <c r="A11080" s="7" t="s">
        <v>323</v>
      </c>
      <c r="B11080" s="8">
        <v>1999</v>
      </c>
      <c r="C11080" s="8"/>
      <c r="D11080" s="8"/>
      <c r="E11080" s="8"/>
      <c r="F11080" s="8">
        <v>74.262</v>
      </c>
    </row>
    <row r="11081" spans="1:6" hidden="1" x14ac:dyDescent="0.3">
      <c r="A11081" s="9" t="s">
        <v>323</v>
      </c>
      <c r="B11081" s="10">
        <v>2000</v>
      </c>
      <c r="C11081" s="10"/>
      <c r="D11081" s="10"/>
      <c r="E11081" s="10"/>
      <c r="F11081" s="10">
        <v>74.900000000000006</v>
      </c>
    </row>
    <row r="11082" spans="1:6" hidden="1" x14ac:dyDescent="0.3">
      <c r="A11082" s="7" t="s">
        <v>323</v>
      </c>
      <c r="B11082" s="8">
        <v>2001</v>
      </c>
      <c r="C11082" s="8"/>
      <c r="D11082" s="8"/>
      <c r="E11082" s="8"/>
      <c r="F11082" s="8">
        <v>75.418999999999997</v>
      </c>
    </row>
    <row r="11083" spans="1:6" hidden="1" x14ac:dyDescent="0.3">
      <c r="A11083" s="9" t="s">
        <v>323</v>
      </c>
      <c r="B11083" s="10">
        <v>2002</v>
      </c>
      <c r="C11083" s="10"/>
      <c r="D11083" s="10"/>
      <c r="E11083" s="10"/>
      <c r="F11083" s="10">
        <v>75.933999999999997</v>
      </c>
    </row>
    <row r="11084" spans="1:6" hidden="1" x14ac:dyDescent="0.3">
      <c r="A11084" s="7" t="s">
        <v>323</v>
      </c>
      <c r="B11084" s="8">
        <v>2003</v>
      </c>
      <c r="C11084" s="8"/>
      <c r="D11084" s="8"/>
      <c r="E11084" s="8"/>
      <c r="F11084" s="8">
        <v>76.504999999999995</v>
      </c>
    </row>
    <row r="11085" spans="1:6" hidden="1" x14ac:dyDescent="0.3">
      <c r="A11085" s="9" t="s">
        <v>323</v>
      </c>
      <c r="B11085" s="10">
        <v>2004</v>
      </c>
      <c r="C11085" s="10"/>
      <c r="D11085" s="10"/>
      <c r="E11085" s="10"/>
      <c r="F11085" s="10">
        <v>76.789000000000001</v>
      </c>
    </row>
    <row r="11086" spans="1:6" hidden="1" x14ac:dyDescent="0.3">
      <c r="A11086" s="7" t="s">
        <v>323</v>
      </c>
      <c r="B11086" s="8">
        <v>2005</v>
      </c>
      <c r="C11086" s="8"/>
      <c r="D11086" s="8"/>
      <c r="E11086" s="8"/>
      <c r="F11086" s="8">
        <v>77.307000000000002</v>
      </c>
    </row>
    <row r="11087" spans="1:6" hidden="1" x14ac:dyDescent="0.3">
      <c r="A11087" s="9" t="s">
        <v>323</v>
      </c>
      <c r="B11087" s="10">
        <v>2006</v>
      </c>
      <c r="C11087" s="10"/>
      <c r="D11087" s="10"/>
      <c r="E11087" s="10"/>
      <c r="F11087" s="10">
        <v>77.688000000000002</v>
      </c>
    </row>
    <row r="11088" spans="1:6" hidden="1" x14ac:dyDescent="0.3">
      <c r="A11088" s="7" t="s">
        <v>323</v>
      </c>
      <c r="B11088" s="8">
        <v>2007</v>
      </c>
      <c r="C11088" s="8"/>
      <c r="D11088" s="8"/>
      <c r="E11088" s="8"/>
      <c r="F11088" s="8">
        <v>77.863</v>
      </c>
    </row>
    <row r="11089" spans="1:6" hidden="1" x14ac:dyDescent="0.3">
      <c r="A11089" s="9" t="s">
        <v>323</v>
      </c>
      <c r="B11089" s="10">
        <v>2008</v>
      </c>
      <c r="C11089" s="10"/>
      <c r="D11089" s="10"/>
      <c r="E11089" s="10"/>
      <c r="F11089" s="10">
        <v>77.938000000000002</v>
      </c>
    </row>
    <row r="11090" spans="1:6" hidden="1" x14ac:dyDescent="0.3">
      <c r="A11090" s="7" t="s">
        <v>323</v>
      </c>
      <c r="B11090" s="8">
        <v>2009</v>
      </c>
      <c r="C11090" s="8"/>
      <c r="D11090" s="8"/>
      <c r="E11090" s="8"/>
      <c r="F11090" s="8">
        <v>77.903000000000006</v>
      </c>
    </row>
    <row r="11091" spans="1:6" hidden="1" x14ac:dyDescent="0.3">
      <c r="A11091" s="9" t="s">
        <v>323</v>
      </c>
      <c r="B11091" s="10">
        <v>2010</v>
      </c>
      <c r="C11091" s="10"/>
      <c r="D11091" s="10"/>
      <c r="E11091" s="10"/>
      <c r="F11091" s="10">
        <v>77.8</v>
      </c>
    </row>
    <row r="11092" spans="1:6" hidden="1" x14ac:dyDescent="0.3">
      <c r="A11092" s="7" t="s">
        <v>323</v>
      </c>
      <c r="B11092" s="8">
        <v>2011</v>
      </c>
      <c r="C11092" s="8"/>
      <c r="D11092" s="8"/>
      <c r="E11092" s="8"/>
      <c r="F11092" s="8">
        <v>77.688000000000002</v>
      </c>
    </row>
    <row r="11093" spans="1:6" hidden="1" x14ac:dyDescent="0.3">
      <c r="A11093" s="9" t="s">
        <v>323</v>
      </c>
      <c r="B11093" s="10">
        <v>2012</v>
      </c>
      <c r="C11093" s="10"/>
      <c r="D11093" s="10"/>
      <c r="E11093" s="10"/>
      <c r="F11093" s="10">
        <v>77.566000000000003</v>
      </c>
    </row>
    <row r="11094" spans="1:6" hidden="1" x14ac:dyDescent="0.3">
      <c r="A11094" s="7" t="s">
        <v>323</v>
      </c>
      <c r="B11094" s="8">
        <v>2013</v>
      </c>
      <c r="C11094" s="8"/>
      <c r="D11094" s="8"/>
      <c r="E11094" s="8"/>
      <c r="F11094" s="8">
        <v>77.451999999999998</v>
      </c>
    </row>
    <row r="11095" spans="1:6" hidden="1" x14ac:dyDescent="0.3">
      <c r="A11095" s="9" t="s">
        <v>323</v>
      </c>
      <c r="B11095" s="10">
        <v>2014</v>
      </c>
      <c r="C11095" s="10"/>
      <c r="D11095" s="10"/>
      <c r="E11095" s="10"/>
      <c r="F11095" s="10">
        <v>77.376999999999995</v>
      </c>
    </row>
    <row r="11096" spans="1:6" hidden="1" x14ac:dyDescent="0.3">
      <c r="A11096" s="7" t="s">
        <v>323</v>
      </c>
      <c r="B11096" s="8">
        <v>2015</v>
      </c>
      <c r="C11096" s="8"/>
      <c r="D11096" s="8"/>
      <c r="E11096" s="8"/>
      <c r="F11096" s="8">
        <v>77.36</v>
      </c>
    </row>
    <row r="11097" spans="1:6" hidden="1" x14ac:dyDescent="0.3">
      <c r="A11097" s="9" t="s">
        <v>323</v>
      </c>
      <c r="B11097" s="10">
        <v>2016</v>
      </c>
      <c r="C11097" s="10"/>
      <c r="D11097" s="10"/>
      <c r="E11097" s="10"/>
      <c r="F11097" s="10">
        <v>77.391999999999996</v>
      </c>
    </row>
    <row r="11098" spans="1:6" hidden="1" x14ac:dyDescent="0.3">
      <c r="A11098" s="7" t="s">
        <v>323</v>
      </c>
      <c r="B11098" s="8">
        <v>2017</v>
      </c>
      <c r="C11098" s="8"/>
      <c r="D11098" s="8"/>
      <c r="E11098" s="8"/>
      <c r="F11098" s="8">
        <v>77.47</v>
      </c>
    </row>
    <row r="11099" spans="1:6" hidden="1" x14ac:dyDescent="0.3">
      <c r="A11099" s="9" t="s">
        <v>323</v>
      </c>
      <c r="B11099" s="10">
        <v>2018</v>
      </c>
      <c r="C11099" s="10"/>
      <c r="D11099" s="10"/>
      <c r="E11099" s="10"/>
      <c r="F11099" s="10">
        <v>77.510000000000005</v>
      </c>
    </row>
    <row r="11100" spans="1:6" hidden="1" x14ac:dyDescent="0.3">
      <c r="A11100" s="7" t="s">
        <v>323</v>
      </c>
      <c r="B11100" s="8">
        <v>2019</v>
      </c>
      <c r="C11100" s="8"/>
      <c r="D11100" s="8"/>
      <c r="E11100" s="8"/>
      <c r="F11100" s="8">
        <v>77.843999999999994</v>
      </c>
    </row>
    <row r="11101" spans="1:6" hidden="1" x14ac:dyDescent="0.3">
      <c r="A11101" s="9" t="s">
        <v>323</v>
      </c>
      <c r="B11101" s="10">
        <v>2020</v>
      </c>
      <c r="C11101" s="10"/>
      <c r="D11101" s="10"/>
      <c r="E11101" s="10"/>
      <c r="F11101" s="10">
        <v>78.03</v>
      </c>
    </row>
    <row r="11102" spans="1:6" hidden="1" x14ac:dyDescent="0.3">
      <c r="A11102" s="7" t="s">
        <v>323</v>
      </c>
      <c r="B11102" s="8">
        <v>2021</v>
      </c>
      <c r="C11102" s="8"/>
      <c r="D11102" s="8"/>
      <c r="E11102" s="8"/>
      <c r="F11102" s="8">
        <v>78.16</v>
      </c>
    </row>
    <row r="11103" spans="1:6" hidden="1" x14ac:dyDescent="0.3">
      <c r="A11103" s="9" t="s">
        <v>323</v>
      </c>
      <c r="B11103" s="10">
        <v>2022</v>
      </c>
      <c r="C11103" s="10"/>
      <c r="D11103" s="10"/>
      <c r="E11103" s="10"/>
      <c r="F11103" s="10">
        <v>78.531000000000006</v>
      </c>
    </row>
    <row r="11104" spans="1:6" hidden="1" x14ac:dyDescent="0.3">
      <c r="A11104" s="7" t="s">
        <v>323</v>
      </c>
      <c r="B11104" s="8">
        <v>2023</v>
      </c>
      <c r="C11104" s="8"/>
      <c r="D11104" s="8"/>
      <c r="E11104" s="8"/>
      <c r="F11104" s="8">
        <v>78.808000000000007</v>
      </c>
    </row>
    <row r="11105" spans="1:6" hidden="1" x14ac:dyDescent="0.3">
      <c r="A11105" s="9" t="s">
        <v>307</v>
      </c>
      <c r="B11105" s="10">
        <v>1960</v>
      </c>
      <c r="C11105" s="10"/>
      <c r="D11105" s="10">
        <v>41123367593</v>
      </c>
      <c r="E11105" s="10"/>
      <c r="F11105" s="10">
        <v>73.549756097560902</v>
      </c>
    </row>
    <row r="11106" spans="1:6" hidden="1" x14ac:dyDescent="0.3">
      <c r="A11106" s="7" t="s">
        <v>307</v>
      </c>
      <c r="B11106" s="8">
        <v>1961</v>
      </c>
      <c r="C11106" s="8"/>
      <c r="D11106" s="8">
        <v>43700239391</v>
      </c>
      <c r="E11106" s="8"/>
      <c r="F11106" s="8">
        <v>73.550487804878003</v>
      </c>
    </row>
    <row r="11107" spans="1:6" hidden="1" x14ac:dyDescent="0.3">
      <c r="A11107" s="9" t="s">
        <v>307</v>
      </c>
      <c r="B11107" s="10">
        <v>1962</v>
      </c>
      <c r="C11107" s="10"/>
      <c r="D11107" s="10">
        <v>44929732217</v>
      </c>
      <c r="E11107" s="10"/>
      <c r="F11107" s="10">
        <v>73.448048780487795</v>
      </c>
    </row>
    <row r="11108" spans="1:6" hidden="1" x14ac:dyDescent="0.3">
      <c r="A11108" s="7" t="s">
        <v>307</v>
      </c>
      <c r="B11108" s="8">
        <v>1963</v>
      </c>
      <c r="C11108" s="8"/>
      <c r="D11108" s="8">
        <v>46649388916</v>
      </c>
      <c r="E11108" s="8"/>
      <c r="F11108" s="8">
        <v>73.0775609756097</v>
      </c>
    </row>
    <row r="11109" spans="1:6" hidden="1" x14ac:dyDescent="0.3">
      <c r="A11109" s="9" t="s">
        <v>307</v>
      </c>
      <c r="B11109" s="10">
        <v>1964</v>
      </c>
      <c r="C11109" s="10"/>
      <c r="D11109" s="10">
        <v>48972159259</v>
      </c>
      <c r="E11109" s="10"/>
      <c r="F11109" s="10">
        <v>73.595853658536598</v>
      </c>
    </row>
    <row r="11110" spans="1:6" hidden="1" x14ac:dyDescent="0.3">
      <c r="A11110" s="7" t="s">
        <v>307</v>
      </c>
      <c r="B11110" s="8">
        <v>1965</v>
      </c>
      <c r="C11110" s="8">
        <v>0</v>
      </c>
      <c r="D11110" s="8">
        <v>51573116411</v>
      </c>
      <c r="E11110" s="8"/>
      <c r="F11110" s="8">
        <v>73.723170731707299</v>
      </c>
    </row>
    <row r="11111" spans="1:6" hidden="1" x14ac:dyDescent="0.3">
      <c r="A11111" s="9" t="s">
        <v>307</v>
      </c>
      <c r="B11111" s="10">
        <v>1966</v>
      </c>
      <c r="C11111" s="10">
        <v>0</v>
      </c>
      <c r="D11111" s="10">
        <v>53519227021</v>
      </c>
      <c r="E11111" s="10"/>
      <c r="F11111" s="10">
        <v>73.995365853658498</v>
      </c>
    </row>
    <row r="11112" spans="1:6" hidden="1" x14ac:dyDescent="0.3">
      <c r="A11112" s="7" t="s">
        <v>307</v>
      </c>
      <c r="B11112" s="8">
        <v>1967</v>
      </c>
      <c r="C11112" s="8">
        <v>0</v>
      </c>
      <c r="D11112" s="8">
        <v>56866006025</v>
      </c>
      <c r="E11112" s="8"/>
      <c r="F11112" s="8">
        <v>74.066585365853598</v>
      </c>
    </row>
    <row r="11113" spans="1:6" hidden="1" x14ac:dyDescent="0.3">
      <c r="A11113" s="9" t="s">
        <v>307</v>
      </c>
      <c r="B11113" s="10">
        <v>1968</v>
      </c>
      <c r="C11113" s="10">
        <v>0</v>
      </c>
      <c r="D11113" s="10">
        <v>58140195824</v>
      </c>
      <c r="E11113" s="10"/>
      <c r="F11113" s="10">
        <v>73.941951219512205</v>
      </c>
    </row>
    <row r="11114" spans="1:6" hidden="1" x14ac:dyDescent="0.3">
      <c r="A11114" s="7" t="s">
        <v>307</v>
      </c>
      <c r="B11114" s="8">
        <v>1969</v>
      </c>
      <c r="C11114" s="8">
        <v>0</v>
      </c>
      <c r="D11114" s="8">
        <v>60764566884</v>
      </c>
      <c r="E11114" s="8"/>
      <c r="F11114" s="8">
        <v>73.663414634146307</v>
      </c>
    </row>
    <row r="11115" spans="1:6" hidden="1" x14ac:dyDescent="0.3">
      <c r="A11115" s="9" t="s">
        <v>307</v>
      </c>
      <c r="B11115" s="10">
        <v>1970</v>
      </c>
      <c r="C11115" s="10">
        <v>0</v>
      </c>
      <c r="D11115" s="10">
        <v>61972260219</v>
      </c>
      <c r="E11115" s="10"/>
      <c r="F11115" s="10">
        <v>74.088048780487796</v>
      </c>
    </row>
    <row r="11116" spans="1:6" hidden="1" x14ac:dyDescent="0.3">
      <c r="A11116" s="7" t="s">
        <v>307</v>
      </c>
      <c r="B11116" s="8">
        <v>1971</v>
      </c>
      <c r="C11116" s="8">
        <v>0</v>
      </c>
      <c r="D11116" s="8">
        <v>65149528031</v>
      </c>
      <c r="E11116" s="8"/>
      <c r="F11116" s="8">
        <v>74.179268292682906</v>
      </c>
    </row>
    <row r="11117" spans="1:6" hidden="1" x14ac:dyDescent="0.3">
      <c r="A11117" s="9" t="s">
        <v>307</v>
      </c>
      <c r="B11117" s="10">
        <v>1972</v>
      </c>
      <c r="C11117" s="10">
        <v>0</v>
      </c>
      <c r="D11117" s="10">
        <v>68469665003</v>
      </c>
      <c r="E11117" s="10"/>
      <c r="F11117" s="10">
        <v>74.344634146341406</v>
      </c>
    </row>
    <row r="11118" spans="1:6" hidden="1" x14ac:dyDescent="0.3">
      <c r="A11118" s="7" t="s">
        <v>307</v>
      </c>
      <c r="B11118" s="8">
        <v>1973</v>
      </c>
      <c r="C11118" s="8">
        <v>0</v>
      </c>
      <c r="D11118" s="8">
        <v>71489065319</v>
      </c>
      <c r="E11118" s="8"/>
      <c r="F11118" s="8">
        <v>74.442195121951201</v>
      </c>
    </row>
    <row r="11119" spans="1:6" hidden="1" x14ac:dyDescent="0.3">
      <c r="A11119" s="9" t="s">
        <v>307</v>
      </c>
      <c r="B11119" s="10">
        <v>1974</v>
      </c>
      <c r="C11119" s="10">
        <v>0</v>
      </c>
      <c r="D11119" s="10">
        <v>74488458336</v>
      </c>
      <c r="E11119" s="10"/>
      <c r="F11119" s="10">
        <v>74.753658536585306</v>
      </c>
    </row>
    <row r="11120" spans="1:6" hidden="1" x14ac:dyDescent="0.3">
      <c r="A11120" s="7" t="s">
        <v>307</v>
      </c>
      <c r="B11120" s="8">
        <v>1975</v>
      </c>
      <c r="C11120" s="8">
        <v>0</v>
      </c>
      <c r="D11120" s="8">
        <v>78383042050</v>
      </c>
      <c r="E11120" s="8"/>
      <c r="F11120" s="8">
        <v>74.817560975609695</v>
      </c>
    </row>
    <row r="11121" spans="1:6" hidden="1" x14ac:dyDescent="0.3">
      <c r="A11121" s="9" t="s">
        <v>307</v>
      </c>
      <c r="B11121" s="10">
        <v>1976</v>
      </c>
      <c r="C11121" s="10">
        <v>0</v>
      </c>
      <c r="D11121" s="10">
        <v>82978994772</v>
      </c>
      <c r="E11121" s="10"/>
      <c r="F11121" s="10">
        <v>75.039512195121901</v>
      </c>
    </row>
    <row r="11122" spans="1:6" hidden="1" x14ac:dyDescent="0.3">
      <c r="A11122" s="7" t="s">
        <v>307</v>
      </c>
      <c r="B11122" s="8">
        <v>1977</v>
      </c>
      <c r="C11122" s="8">
        <v>0</v>
      </c>
      <c r="D11122" s="8">
        <v>86520545466</v>
      </c>
      <c r="E11122" s="8"/>
      <c r="F11122" s="8">
        <v>75.386829268292601</v>
      </c>
    </row>
    <row r="11123" spans="1:6" hidden="1" x14ac:dyDescent="0.3">
      <c r="A11123" s="9" t="s">
        <v>307</v>
      </c>
      <c r="B11123" s="10">
        <v>1978</v>
      </c>
      <c r="C11123" s="10">
        <v>0</v>
      </c>
      <c r="D11123" s="10">
        <v>89538338690</v>
      </c>
      <c r="E11123" s="10"/>
      <c r="F11123" s="10">
        <v>75.4185365853658</v>
      </c>
    </row>
    <row r="11124" spans="1:6" hidden="1" x14ac:dyDescent="0.3">
      <c r="A11124" s="7" t="s">
        <v>307</v>
      </c>
      <c r="B11124" s="8">
        <v>1979</v>
      </c>
      <c r="C11124" s="8">
        <v>0</v>
      </c>
      <c r="D11124" s="8">
        <v>93549790070</v>
      </c>
      <c r="E11124" s="8"/>
      <c r="F11124" s="8">
        <v>75.413902439024397</v>
      </c>
    </row>
    <row r="11125" spans="1:6" hidden="1" x14ac:dyDescent="0.3">
      <c r="A11125" s="9" t="s">
        <v>307</v>
      </c>
      <c r="B11125" s="10">
        <v>1980</v>
      </c>
      <c r="C11125" s="10">
        <v>0</v>
      </c>
      <c r="D11125" s="10">
        <v>98181537036</v>
      </c>
      <c r="E11125" s="10"/>
      <c r="F11125" s="10">
        <v>75.6717073170731</v>
      </c>
    </row>
    <row r="11126" spans="1:6" hidden="1" x14ac:dyDescent="0.3">
      <c r="A11126" s="7" t="s">
        <v>307</v>
      </c>
      <c r="B11126" s="8">
        <v>1981</v>
      </c>
      <c r="C11126" s="8">
        <v>0</v>
      </c>
      <c r="D11126" s="8">
        <v>99126698247</v>
      </c>
      <c r="E11126" s="8"/>
      <c r="F11126" s="8">
        <v>75.869024390243894</v>
      </c>
    </row>
    <row r="11127" spans="1:6" hidden="1" x14ac:dyDescent="0.3">
      <c r="A11127" s="9" t="s">
        <v>307</v>
      </c>
      <c r="B11127" s="10">
        <v>1982</v>
      </c>
      <c r="C11127" s="10">
        <v>0</v>
      </c>
      <c r="D11127" s="10">
        <v>99335075607</v>
      </c>
      <c r="E11127" s="10"/>
      <c r="F11127" s="10">
        <v>76.010975609756102</v>
      </c>
    </row>
    <row r="11128" spans="1:6" hidden="1" x14ac:dyDescent="0.3">
      <c r="A11128" s="7" t="s">
        <v>307</v>
      </c>
      <c r="B11128" s="8">
        <v>1983</v>
      </c>
      <c r="C11128" s="8">
        <v>0</v>
      </c>
      <c r="D11128" s="8">
        <v>102897000000</v>
      </c>
      <c r="E11128" s="8"/>
      <c r="F11128" s="8">
        <v>76.066829268292693</v>
      </c>
    </row>
    <row r="11129" spans="1:6" hidden="1" x14ac:dyDescent="0.3">
      <c r="A11129" s="9" t="s">
        <v>307</v>
      </c>
      <c r="B11129" s="10">
        <v>1984</v>
      </c>
      <c r="C11129" s="10">
        <v>0</v>
      </c>
      <c r="D11129" s="10">
        <v>108971000000</v>
      </c>
      <c r="E11129" s="10"/>
      <c r="F11129" s="10">
        <v>76.224390243902405</v>
      </c>
    </row>
    <row r="11130" spans="1:6" hidden="1" x14ac:dyDescent="0.3">
      <c r="A11130" s="7" t="s">
        <v>307</v>
      </c>
      <c r="B11130" s="8">
        <v>1985</v>
      </c>
      <c r="C11130" s="8">
        <v>0</v>
      </c>
      <c r="D11130" s="8">
        <v>114640000000</v>
      </c>
      <c r="E11130" s="8"/>
      <c r="F11130" s="8">
        <v>75.916829268292602</v>
      </c>
    </row>
    <row r="11131" spans="1:6" hidden="1" x14ac:dyDescent="0.3">
      <c r="A11131" s="9" t="s">
        <v>307</v>
      </c>
      <c r="B11131" s="10">
        <v>1986</v>
      </c>
      <c r="C11131" s="10">
        <v>0</v>
      </c>
      <c r="D11131" s="10">
        <v>118765000000</v>
      </c>
      <c r="E11131" s="10"/>
      <c r="F11131" s="10">
        <v>76.241219512195102</v>
      </c>
    </row>
    <row r="11132" spans="1:6" hidden="1" x14ac:dyDescent="0.3">
      <c r="A11132" s="7" t="s">
        <v>307</v>
      </c>
      <c r="B11132" s="8">
        <v>1987</v>
      </c>
      <c r="C11132" s="8">
        <v>0</v>
      </c>
      <c r="D11132" s="8">
        <v>121202000000</v>
      </c>
      <c r="E11132" s="8"/>
      <c r="F11132" s="8">
        <v>76.081707317073096</v>
      </c>
    </row>
    <row r="11133" spans="1:6" hidden="1" x14ac:dyDescent="0.3">
      <c r="A11133" s="9" t="s">
        <v>307</v>
      </c>
      <c r="B11133" s="10">
        <v>1988</v>
      </c>
      <c r="C11133" s="10">
        <v>0</v>
      </c>
      <c r="D11133" s="10">
        <v>121152000000</v>
      </c>
      <c r="E11133" s="10"/>
      <c r="F11133" s="10">
        <v>76.220487804878005</v>
      </c>
    </row>
    <row r="11134" spans="1:6" hidden="1" x14ac:dyDescent="0.3">
      <c r="A11134" s="7" t="s">
        <v>307</v>
      </c>
      <c r="B11134" s="8">
        <v>1989</v>
      </c>
      <c r="C11134" s="8">
        <v>0</v>
      </c>
      <c r="D11134" s="8">
        <v>122313000000</v>
      </c>
      <c r="E11134" s="8"/>
      <c r="F11134" s="8">
        <v>76.500487804878006</v>
      </c>
    </row>
    <row r="11135" spans="1:6" hidden="1" x14ac:dyDescent="0.3">
      <c r="A11135" s="9" t="s">
        <v>307</v>
      </c>
      <c r="B11135" s="10">
        <v>2025</v>
      </c>
      <c r="C11135" s="10">
        <v>13.56000042</v>
      </c>
      <c r="D11135" s="10"/>
      <c r="E11135" s="10"/>
      <c r="F11135" s="10"/>
    </row>
    <row r="11136" spans="1:6" hidden="1" x14ac:dyDescent="0.3">
      <c r="A11136" s="7" t="s">
        <v>309</v>
      </c>
      <c r="B11136" s="8">
        <v>1960</v>
      </c>
      <c r="C11136" s="8">
        <v>0</v>
      </c>
      <c r="D11136" s="8">
        <v>892945068</v>
      </c>
      <c r="E11136" s="8"/>
      <c r="F11136" s="8">
        <v>35.429000000000002</v>
      </c>
    </row>
    <row r="11137" spans="1:6" hidden="1" x14ac:dyDescent="0.3">
      <c r="A11137" s="9" t="s">
        <v>309</v>
      </c>
      <c r="B11137" s="10">
        <v>1961</v>
      </c>
      <c r="C11137" s="10">
        <v>0</v>
      </c>
      <c r="D11137" s="10">
        <v>902786566</v>
      </c>
      <c r="E11137" s="10"/>
      <c r="F11137" s="10">
        <v>36.386000000000003</v>
      </c>
    </row>
    <row r="11138" spans="1:6" hidden="1" x14ac:dyDescent="0.3">
      <c r="A11138" s="7" t="s">
        <v>309</v>
      </c>
      <c r="B11138" s="8">
        <v>1962</v>
      </c>
      <c r="C11138" s="8">
        <v>0</v>
      </c>
      <c r="D11138" s="8">
        <v>1085467394</v>
      </c>
      <c r="E11138" s="8"/>
      <c r="F11138" s="8">
        <v>37.412999999999997</v>
      </c>
    </row>
    <row r="11139" spans="1:6" hidden="1" x14ac:dyDescent="0.3">
      <c r="A11139" s="9" t="s">
        <v>309</v>
      </c>
      <c r="B11139" s="10">
        <v>1963</v>
      </c>
      <c r="C11139" s="10">
        <v>0</v>
      </c>
      <c r="D11139" s="10">
        <v>1133892402</v>
      </c>
      <c r="E11139" s="10"/>
      <c r="F11139" s="10">
        <v>38.497999999999998</v>
      </c>
    </row>
    <row r="11140" spans="1:6" hidden="1" x14ac:dyDescent="0.3">
      <c r="A11140" s="7" t="s">
        <v>309</v>
      </c>
      <c r="B11140" s="8">
        <v>1964</v>
      </c>
      <c r="C11140" s="8">
        <v>0</v>
      </c>
      <c r="D11140" s="8">
        <v>1134369744</v>
      </c>
      <c r="E11140" s="8"/>
      <c r="F11140" s="8">
        <v>39.628</v>
      </c>
    </row>
    <row r="11141" spans="1:6" hidden="1" x14ac:dyDescent="0.3">
      <c r="A11141" s="9" t="s">
        <v>309</v>
      </c>
      <c r="B11141" s="10">
        <v>1965</v>
      </c>
      <c r="C11141" s="10">
        <v>0</v>
      </c>
      <c r="D11141" s="10">
        <v>1138811611</v>
      </c>
      <c r="E11141" s="10"/>
      <c r="F11141" s="10">
        <v>40.790999999999997</v>
      </c>
    </row>
    <row r="11142" spans="1:6" hidden="1" x14ac:dyDescent="0.3">
      <c r="A11142" s="7" t="s">
        <v>309</v>
      </c>
      <c r="B11142" s="8">
        <v>1966</v>
      </c>
      <c r="C11142" s="8">
        <v>0</v>
      </c>
      <c r="D11142" s="8">
        <v>1199748426</v>
      </c>
      <c r="E11142" s="8"/>
      <c r="F11142" s="8">
        <v>41.975000000000001</v>
      </c>
    </row>
    <row r="11143" spans="1:6" hidden="1" x14ac:dyDescent="0.3">
      <c r="A11143" s="9" t="s">
        <v>309</v>
      </c>
      <c r="B11143" s="10">
        <v>1967</v>
      </c>
      <c r="C11143" s="10">
        <v>0</v>
      </c>
      <c r="D11143" s="10">
        <v>1992792768</v>
      </c>
      <c r="E11143" s="10"/>
      <c r="F11143" s="10">
        <v>43.177</v>
      </c>
    </row>
    <row r="11144" spans="1:6" hidden="1" x14ac:dyDescent="0.3">
      <c r="A11144" s="7" t="s">
        <v>309</v>
      </c>
      <c r="B11144" s="8">
        <v>1968</v>
      </c>
      <c r="C11144" s="8">
        <v>0</v>
      </c>
      <c r="D11144" s="8">
        <v>3626114829</v>
      </c>
      <c r="E11144" s="8"/>
      <c r="F11144" s="8">
        <v>44.395000000000003</v>
      </c>
    </row>
    <row r="11145" spans="1:6" hidden="1" x14ac:dyDescent="0.3">
      <c r="A11145" s="9" t="s">
        <v>309</v>
      </c>
      <c r="B11145" s="10">
        <v>1969</v>
      </c>
      <c r="C11145" s="10">
        <v>0</v>
      </c>
      <c r="D11145" s="10">
        <v>4555251137</v>
      </c>
      <c r="E11145" s="10"/>
      <c r="F11145" s="10">
        <v>45.624000000000002</v>
      </c>
    </row>
    <row r="11146" spans="1:6" hidden="1" x14ac:dyDescent="0.3">
      <c r="A11146" s="7" t="s">
        <v>309</v>
      </c>
      <c r="B11146" s="8">
        <v>1970</v>
      </c>
      <c r="C11146" s="8">
        <v>0</v>
      </c>
      <c r="D11146" s="8">
        <v>4714814081</v>
      </c>
      <c r="E11146" s="8"/>
      <c r="F11146" s="8">
        <v>46.64</v>
      </c>
    </row>
    <row r="11147" spans="1:6" hidden="1" x14ac:dyDescent="0.3">
      <c r="A11147" s="9" t="s">
        <v>309</v>
      </c>
      <c r="B11147" s="10">
        <v>1971</v>
      </c>
      <c r="C11147" s="10">
        <v>0</v>
      </c>
      <c r="D11147" s="10">
        <v>4753764227</v>
      </c>
      <c r="E11147" s="10"/>
      <c r="F11147" s="10">
        <v>47.868000000000002</v>
      </c>
    </row>
    <row r="11148" spans="1:6" hidden="1" x14ac:dyDescent="0.3">
      <c r="A11148" s="7" t="s">
        <v>309</v>
      </c>
      <c r="B11148" s="8">
        <v>1972</v>
      </c>
      <c r="C11148" s="8">
        <v>0</v>
      </c>
      <c r="D11148" s="8">
        <v>5198972473</v>
      </c>
      <c r="E11148" s="8"/>
      <c r="F11148" s="8">
        <v>48.716999999999999</v>
      </c>
    </row>
    <row r="11149" spans="1:6" hidden="1" x14ac:dyDescent="0.3">
      <c r="A11149" s="9" t="s">
        <v>309</v>
      </c>
      <c r="B11149" s="10">
        <v>1973</v>
      </c>
      <c r="C11149" s="10">
        <v>0</v>
      </c>
      <c r="D11149" s="10">
        <v>4478044021</v>
      </c>
      <c r="E11149" s="10"/>
      <c r="F11149" s="10">
        <v>49.963999999999999</v>
      </c>
    </row>
    <row r="11150" spans="1:6" hidden="1" x14ac:dyDescent="0.3">
      <c r="A11150" s="7" t="s">
        <v>309</v>
      </c>
      <c r="B11150" s="8">
        <v>1974</v>
      </c>
      <c r="C11150" s="8">
        <v>0</v>
      </c>
      <c r="D11150" s="8">
        <v>4991525490</v>
      </c>
      <c r="E11150" s="8"/>
      <c r="F11150" s="8">
        <v>51.228000000000002</v>
      </c>
    </row>
    <row r="11151" spans="1:6" hidden="1" x14ac:dyDescent="0.3">
      <c r="A11151" s="9" t="s">
        <v>309</v>
      </c>
      <c r="B11151" s="10">
        <v>1975</v>
      </c>
      <c r="C11151" s="10">
        <v>0</v>
      </c>
      <c r="D11151" s="10">
        <v>6212164387</v>
      </c>
      <c r="E11151" s="10"/>
      <c r="F11151" s="10">
        <v>52.511000000000003</v>
      </c>
    </row>
    <row r="11152" spans="1:6" hidden="1" x14ac:dyDescent="0.3">
      <c r="A11152" s="7" t="s">
        <v>309</v>
      </c>
      <c r="B11152" s="8">
        <v>1976</v>
      </c>
      <c r="C11152" s="8">
        <v>0</v>
      </c>
      <c r="D11152" s="8">
        <v>7008887605</v>
      </c>
      <c r="E11152" s="8"/>
      <c r="F11152" s="8">
        <v>54.448</v>
      </c>
    </row>
    <row r="11153" spans="1:6" hidden="1" x14ac:dyDescent="0.3">
      <c r="A11153" s="9" t="s">
        <v>309</v>
      </c>
      <c r="B11153" s="10">
        <v>1977</v>
      </c>
      <c r="C11153" s="10">
        <v>0</v>
      </c>
      <c r="D11153" s="10">
        <v>7029722074</v>
      </c>
      <c r="E11153" s="10"/>
      <c r="F11153" s="10">
        <v>55.524000000000001</v>
      </c>
    </row>
    <row r="11154" spans="1:6" hidden="1" x14ac:dyDescent="0.3">
      <c r="A11154" s="7" t="s">
        <v>309</v>
      </c>
      <c r="B11154" s="8">
        <v>1978</v>
      </c>
      <c r="C11154" s="8">
        <v>0</v>
      </c>
      <c r="D11154" s="8">
        <v>6895599792</v>
      </c>
      <c r="E11154" s="8"/>
      <c r="F11154" s="8">
        <v>57.036999999999999</v>
      </c>
    </row>
    <row r="11155" spans="1:6" hidden="1" x14ac:dyDescent="0.3">
      <c r="A11155" s="9" t="s">
        <v>309</v>
      </c>
      <c r="B11155" s="10">
        <v>1979</v>
      </c>
      <c r="C11155" s="10">
        <v>0</v>
      </c>
      <c r="D11155" s="10">
        <v>7190609784</v>
      </c>
      <c r="E11155" s="10"/>
      <c r="F11155" s="10">
        <v>58.328000000000003</v>
      </c>
    </row>
    <row r="11156" spans="1:6" hidden="1" x14ac:dyDescent="0.3">
      <c r="A11156" s="7" t="s">
        <v>309</v>
      </c>
      <c r="B11156" s="8">
        <v>1980</v>
      </c>
      <c r="C11156" s="8">
        <v>0</v>
      </c>
      <c r="D11156" s="8">
        <v>7625997148</v>
      </c>
      <c r="E11156" s="8"/>
      <c r="F11156" s="8">
        <v>59.600999999999999</v>
      </c>
    </row>
    <row r="11157" spans="1:6" hidden="1" x14ac:dyDescent="0.3">
      <c r="A11157" s="9" t="s">
        <v>309</v>
      </c>
      <c r="B11157" s="10">
        <v>1981</v>
      </c>
      <c r="C11157" s="10">
        <v>0</v>
      </c>
      <c r="D11157" s="10">
        <v>8925583062</v>
      </c>
      <c r="E11157" s="10"/>
      <c r="F11157" s="10">
        <v>60.802</v>
      </c>
    </row>
    <row r="11158" spans="1:6" hidden="1" x14ac:dyDescent="0.3">
      <c r="A11158" s="7" t="s">
        <v>309</v>
      </c>
      <c r="B11158" s="8">
        <v>1982</v>
      </c>
      <c r="C11158" s="8">
        <v>0</v>
      </c>
      <c r="D11158" s="8">
        <v>9954318046</v>
      </c>
      <c r="E11158" s="8"/>
      <c r="F11158" s="8">
        <v>62.048999999999999</v>
      </c>
    </row>
    <row r="11159" spans="1:6" hidden="1" x14ac:dyDescent="0.3">
      <c r="A11159" s="9" t="s">
        <v>309</v>
      </c>
      <c r="B11159" s="10">
        <v>1983</v>
      </c>
      <c r="C11159" s="10">
        <v>0</v>
      </c>
      <c r="D11159" s="10">
        <v>11615733169</v>
      </c>
      <c r="E11159" s="10"/>
      <c r="F11159" s="10">
        <v>63.192</v>
      </c>
    </row>
    <row r="11160" spans="1:6" hidden="1" x14ac:dyDescent="0.3">
      <c r="A11160" s="7" t="s">
        <v>309</v>
      </c>
      <c r="B11160" s="8">
        <v>1984</v>
      </c>
      <c r="C11160" s="8">
        <v>0</v>
      </c>
      <c r="D11160" s="8">
        <v>13560461008</v>
      </c>
      <c r="E11160" s="8"/>
      <c r="F11160" s="8">
        <v>64.272000000000006</v>
      </c>
    </row>
    <row r="11161" spans="1:6" hidden="1" x14ac:dyDescent="0.3">
      <c r="A11161" s="9" t="s">
        <v>309</v>
      </c>
      <c r="B11161" s="10">
        <v>1985</v>
      </c>
      <c r="C11161" s="10">
        <v>0</v>
      </c>
      <c r="D11161" s="10">
        <v>15457397547</v>
      </c>
      <c r="E11161" s="10"/>
      <c r="F11161" s="10">
        <v>65.281000000000006</v>
      </c>
    </row>
    <row r="11162" spans="1:6" hidden="1" x14ac:dyDescent="0.3">
      <c r="A11162" s="7" t="s">
        <v>309</v>
      </c>
      <c r="B11162" s="8">
        <v>1986</v>
      </c>
      <c r="C11162" s="8">
        <v>0</v>
      </c>
      <c r="D11162" s="8">
        <v>15789073016</v>
      </c>
      <c r="E11162" s="8"/>
      <c r="F11162" s="8">
        <v>66.168000000000006</v>
      </c>
    </row>
    <row r="11163" spans="1:6" hidden="1" x14ac:dyDescent="0.3">
      <c r="A11163" s="9" t="s">
        <v>309</v>
      </c>
      <c r="B11163" s="10">
        <v>1987</v>
      </c>
      <c r="C11163" s="10">
        <v>0</v>
      </c>
      <c r="D11163" s="10">
        <v>17052943068</v>
      </c>
      <c r="E11163" s="10"/>
      <c r="F11163" s="10">
        <v>66.978999999999999</v>
      </c>
    </row>
    <row r="11164" spans="1:6" hidden="1" x14ac:dyDescent="0.3">
      <c r="A11164" s="7" t="s">
        <v>309</v>
      </c>
      <c r="B11164" s="8">
        <v>1988</v>
      </c>
      <c r="C11164" s="8">
        <v>0</v>
      </c>
      <c r="D11164" s="8">
        <v>17563823554</v>
      </c>
      <c r="E11164" s="8"/>
      <c r="F11164" s="8">
        <v>67.718000000000004</v>
      </c>
    </row>
    <row r="11165" spans="1:6" hidden="1" x14ac:dyDescent="0.3">
      <c r="A11165" s="9" t="s">
        <v>309</v>
      </c>
      <c r="B11165" s="10">
        <v>1989</v>
      </c>
      <c r="C11165" s="10">
        <v>0</v>
      </c>
      <c r="D11165" s="10">
        <v>18300875919</v>
      </c>
      <c r="E11165" s="10"/>
      <c r="F11165" s="10">
        <v>68.393000000000001</v>
      </c>
    </row>
    <row r="11166" spans="1:6" hidden="1" x14ac:dyDescent="0.3">
      <c r="A11166" s="7" t="s">
        <v>309</v>
      </c>
      <c r="B11166" s="8">
        <v>2025</v>
      </c>
      <c r="C11166" s="8">
        <v>0.10000000100000001</v>
      </c>
      <c r="D11166" s="8"/>
      <c r="E11166" s="8"/>
      <c r="F11166" s="8"/>
    </row>
    <row r="11167" spans="1:6" hidden="1" x14ac:dyDescent="0.3">
      <c r="A11167" s="9" t="s">
        <v>311</v>
      </c>
      <c r="B11167" s="10">
        <v>1960</v>
      </c>
      <c r="C11167" s="10">
        <v>0</v>
      </c>
      <c r="D11167" s="10">
        <v>51948892289</v>
      </c>
      <c r="E11167" s="10"/>
      <c r="F11167" s="10">
        <v>44.100999999999999</v>
      </c>
    </row>
    <row r="11168" spans="1:6" hidden="1" x14ac:dyDescent="0.3">
      <c r="A11168" s="7" t="s">
        <v>311</v>
      </c>
      <c r="B11168" s="8">
        <v>1961</v>
      </c>
      <c r="C11168" s="8">
        <v>0</v>
      </c>
      <c r="D11168" s="8">
        <v>55132008445</v>
      </c>
      <c r="E11168" s="8"/>
      <c r="F11168" s="8">
        <v>44.956000000000003</v>
      </c>
    </row>
    <row r="11169" spans="1:6" hidden="1" x14ac:dyDescent="0.3">
      <c r="A11169" s="9" t="s">
        <v>311</v>
      </c>
      <c r="B11169" s="10">
        <v>1962</v>
      </c>
      <c r="C11169" s="10">
        <v>0</v>
      </c>
      <c r="D11169" s="10">
        <v>59154148468</v>
      </c>
      <c r="E11169" s="10"/>
      <c r="F11169" s="10">
        <v>45.85</v>
      </c>
    </row>
    <row r="11170" spans="1:6" hidden="1" x14ac:dyDescent="0.3">
      <c r="A11170" s="7" t="s">
        <v>311</v>
      </c>
      <c r="B11170" s="8">
        <v>1963</v>
      </c>
      <c r="C11170" s="8">
        <v>0</v>
      </c>
      <c r="D11170" s="8">
        <v>62812192500</v>
      </c>
      <c r="E11170" s="8"/>
      <c r="F11170" s="8">
        <v>46.761000000000003</v>
      </c>
    </row>
    <row r="11171" spans="1:6" hidden="1" x14ac:dyDescent="0.3">
      <c r="A11171" s="9" t="s">
        <v>311</v>
      </c>
      <c r="B11171" s="10">
        <v>1964</v>
      </c>
      <c r="C11171" s="10">
        <v>0</v>
      </c>
      <c r="D11171" s="10">
        <v>67633971156</v>
      </c>
      <c r="E11171" s="10"/>
      <c r="F11171" s="10">
        <v>47.831000000000003</v>
      </c>
    </row>
    <row r="11172" spans="1:6" hidden="1" x14ac:dyDescent="0.3">
      <c r="A11172" s="7" t="s">
        <v>311</v>
      </c>
      <c r="B11172" s="8">
        <v>1965</v>
      </c>
      <c r="C11172" s="8">
        <v>0</v>
      </c>
      <c r="D11172" s="8">
        <v>70661282988</v>
      </c>
      <c r="E11172" s="8"/>
      <c r="F11172" s="8">
        <v>48.494999999999997</v>
      </c>
    </row>
    <row r="11173" spans="1:6" hidden="1" x14ac:dyDescent="0.3">
      <c r="A11173" s="9" t="s">
        <v>311</v>
      </c>
      <c r="B11173" s="10">
        <v>1966</v>
      </c>
      <c r="C11173" s="10">
        <v>0</v>
      </c>
      <c r="D11173" s="10">
        <v>76405786843</v>
      </c>
      <c r="E11173" s="10"/>
      <c r="F11173" s="10">
        <v>49.796999999999997</v>
      </c>
    </row>
    <row r="11174" spans="1:6" hidden="1" x14ac:dyDescent="0.3">
      <c r="A11174" s="7" t="s">
        <v>311</v>
      </c>
      <c r="B11174" s="8">
        <v>1967</v>
      </c>
      <c r="C11174" s="8">
        <v>0</v>
      </c>
      <c r="D11174" s="8">
        <v>79258961257</v>
      </c>
      <c r="E11174" s="8"/>
      <c r="F11174" s="8">
        <v>50.762999999999998</v>
      </c>
    </row>
    <row r="11175" spans="1:6" hidden="1" x14ac:dyDescent="0.3">
      <c r="A11175" s="9" t="s">
        <v>311</v>
      </c>
      <c r="B11175" s="10">
        <v>1968</v>
      </c>
      <c r="C11175" s="10">
        <v>0</v>
      </c>
      <c r="D11175" s="10">
        <v>84766477183</v>
      </c>
      <c r="E11175" s="10"/>
      <c r="F11175" s="10">
        <v>51.624000000000002</v>
      </c>
    </row>
    <row r="11176" spans="1:6" hidden="1" x14ac:dyDescent="0.3">
      <c r="A11176" s="7" t="s">
        <v>311</v>
      </c>
      <c r="B11176" s="8">
        <v>1969</v>
      </c>
      <c r="C11176" s="8">
        <v>0</v>
      </c>
      <c r="D11176" s="8">
        <v>90261653464</v>
      </c>
      <c r="E11176" s="8"/>
      <c r="F11176" s="8">
        <v>52.316000000000003</v>
      </c>
    </row>
    <row r="11177" spans="1:6" hidden="1" x14ac:dyDescent="0.3">
      <c r="A11177" s="9" t="s">
        <v>311</v>
      </c>
      <c r="B11177" s="10">
        <v>1970</v>
      </c>
      <c r="C11177" s="10">
        <v>0</v>
      </c>
      <c r="D11177" s="10">
        <v>99675942742</v>
      </c>
      <c r="E11177" s="10"/>
      <c r="F11177" s="10">
        <v>52.942999999999998</v>
      </c>
    </row>
    <row r="11178" spans="1:6" hidden="1" x14ac:dyDescent="0.3">
      <c r="A11178" s="7" t="s">
        <v>311</v>
      </c>
      <c r="B11178" s="8">
        <v>1971</v>
      </c>
      <c r="C11178" s="8">
        <v>0</v>
      </c>
      <c r="D11178" s="8">
        <v>100157000000</v>
      </c>
      <c r="E11178" s="8"/>
      <c r="F11178" s="8">
        <v>49.002000000000002</v>
      </c>
    </row>
    <row r="11179" spans="1:6" hidden="1" x14ac:dyDescent="0.3">
      <c r="A11179" s="9" t="s">
        <v>311</v>
      </c>
      <c r="B11179" s="10">
        <v>1972</v>
      </c>
      <c r="C11179" s="10">
        <v>0</v>
      </c>
      <c r="D11179" s="10">
        <v>100869000000</v>
      </c>
      <c r="E11179" s="10"/>
      <c r="F11179" s="10">
        <v>53.823999999999998</v>
      </c>
    </row>
    <row r="11180" spans="1:6" hidden="1" x14ac:dyDescent="0.3">
      <c r="A11180" s="7" t="s">
        <v>311</v>
      </c>
      <c r="B11180" s="8">
        <v>1973</v>
      </c>
      <c r="C11180" s="8">
        <v>0</v>
      </c>
      <c r="D11180" s="8">
        <v>108175000000</v>
      </c>
      <c r="E11180" s="8"/>
      <c r="F11180" s="8">
        <v>54.09</v>
      </c>
    </row>
    <row r="11181" spans="1:6" hidden="1" x14ac:dyDescent="0.3">
      <c r="A11181" s="9" t="s">
        <v>311</v>
      </c>
      <c r="B11181" s="10">
        <v>1974</v>
      </c>
      <c r="C11181" s="10">
        <v>0</v>
      </c>
      <c r="D11181" s="10">
        <v>111774000000</v>
      </c>
      <c r="E11181" s="10"/>
      <c r="F11181" s="10">
        <v>54.265999999999998</v>
      </c>
    </row>
    <row r="11182" spans="1:6" hidden="1" x14ac:dyDescent="0.3">
      <c r="A11182" s="7" t="s">
        <v>311</v>
      </c>
      <c r="B11182" s="8">
        <v>1975</v>
      </c>
      <c r="C11182" s="8">
        <v>0</v>
      </c>
      <c r="D11182" s="8">
        <v>116475000000</v>
      </c>
      <c r="E11182" s="8"/>
      <c r="F11182" s="8">
        <v>54.722000000000001</v>
      </c>
    </row>
    <row r="11183" spans="1:6" hidden="1" x14ac:dyDescent="0.3">
      <c r="A11183" s="9" t="s">
        <v>311</v>
      </c>
      <c r="B11183" s="10">
        <v>1976</v>
      </c>
      <c r="C11183" s="10">
        <v>0</v>
      </c>
      <c r="D11183" s="10">
        <v>122636000000</v>
      </c>
      <c r="E11183" s="10"/>
      <c r="F11183" s="10">
        <v>55.069000000000003</v>
      </c>
    </row>
    <row r="11184" spans="1:6" hidden="1" x14ac:dyDescent="0.3">
      <c r="A11184" s="7" t="s">
        <v>311</v>
      </c>
      <c r="B11184" s="8">
        <v>1977</v>
      </c>
      <c r="C11184" s="8">
        <v>0</v>
      </c>
      <c r="D11184" s="8">
        <v>127467000000</v>
      </c>
      <c r="E11184" s="8"/>
      <c r="F11184" s="8">
        <v>55.481999999999999</v>
      </c>
    </row>
    <row r="11185" spans="1:6" hidden="1" x14ac:dyDescent="0.3">
      <c r="A11185" s="9" t="s">
        <v>311</v>
      </c>
      <c r="B11185" s="10">
        <v>1978</v>
      </c>
      <c r="C11185" s="10">
        <v>0</v>
      </c>
      <c r="D11185" s="10">
        <v>137688000000</v>
      </c>
      <c r="E11185" s="10"/>
      <c r="F11185" s="10">
        <v>56.072000000000003</v>
      </c>
    </row>
    <row r="11186" spans="1:6" hidden="1" x14ac:dyDescent="0.3">
      <c r="A11186" s="7" t="s">
        <v>311</v>
      </c>
      <c r="B11186" s="8">
        <v>1979</v>
      </c>
      <c r="C11186" s="8">
        <v>0</v>
      </c>
      <c r="D11186" s="8">
        <v>142755000000</v>
      </c>
      <c r="E11186" s="8"/>
      <c r="F11186" s="8">
        <v>56.613999999999997</v>
      </c>
    </row>
    <row r="11187" spans="1:6" hidden="1" x14ac:dyDescent="0.3">
      <c r="A11187" s="9" t="s">
        <v>311</v>
      </c>
      <c r="B11187" s="10">
        <v>1980</v>
      </c>
      <c r="C11187" s="10">
        <v>0</v>
      </c>
      <c r="D11187" s="10">
        <v>157741000000</v>
      </c>
      <c r="E11187" s="10"/>
      <c r="F11187" s="10">
        <v>57.198999999999998</v>
      </c>
    </row>
    <row r="11188" spans="1:6" hidden="1" x14ac:dyDescent="0.3">
      <c r="A11188" s="7" t="s">
        <v>311</v>
      </c>
      <c r="B11188" s="8">
        <v>1981</v>
      </c>
      <c r="C11188" s="8">
        <v>0</v>
      </c>
      <c r="D11188" s="8">
        <v>170114000000</v>
      </c>
      <c r="E11188" s="8"/>
      <c r="F11188" s="8">
        <v>57.764000000000003</v>
      </c>
    </row>
    <row r="11189" spans="1:6" hidden="1" x14ac:dyDescent="0.3">
      <c r="A11189" s="9" t="s">
        <v>311</v>
      </c>
      <c r="B11189" s="10">
        <v>1982</v>
      </c>
      <c r="C11189" s="10">
        <v>0</v>
      </c>
      <c r="D11189" s="10">
        <v>183113000000</v>
      </c>
      <c r="E11189" s="10"/>
      <c r="F11189" s="10">
        <v>58.290999999999997</v>
      </c>
    </row>
    <row r="11190" spans="1:6" hidden="1" x14ac:dyDescent="0.3">
      <c r="A11190" s="7" t="s">
        <v>311</v>
      </c>
      <c r="B11190" s="8">
        <v>1983</v>
      </c>
      <c r="C11190" s="8">
        <v>0</v>
      </c>
      <c r="D11190" s="8">
        <v>195559000000</v>
      </c>
      <c r="E11190" s="8"/>
      <c r="F11190" s="8">
        <v>58.662999999999997</v>
      </c>
    </row>
    <row r="11191" spans="1:6" hidden="1" x14ac:dyDescent="0.3">
      <c r="A11191" s="9" t="s">
        <v>311</v>
      </c>
      <c r="B11191" s="10">
        <v>1984</v>
      </c>
      <c r="C11191" s="10">
        <v>0</v>
      </c>
      <c r="D11191" s="10">
        <v>203233000000</v>
      </c>
      <c r="E11191" s="10"/>
      <c r="F11191" s="10">
        <v>58.920999999999999</v>
      </c>
    </row>
    <row r="11192" spans="1:6" hidden="1" x14ac:dyDescent="0.3">
      <c r="A11192" s="7" t="s">
        <v>311</v>
      </c>
      <c r="B11192" s="8">
        <v>1985</v>
      </c>
      <c r="C11192" s="8">
        <v>0</v>
      </c>
      <c r="D11192" s="8">
        <v>220940000000</v>
      </c>
      <c r="E11192" s="8"/>
      <c r="F11192" s="8">
        <v>59.075000000000003</v>
      </c>
    </row>
    <row r="11193" spans="1:6" hidden="1" x14ac:dyDescent="0.3">
      <c r="A11193" s="9" t="s">
        <v>311</v>
      </c>
      <c r="B11193" s="10">
        <v>1986</v>
      </c>
      <c r="C11193" s="10">
        <v>0</v>
      </c>
      <c r="D11193" s="10">
        <v>234955000000</v>
      </c>
      <c r="E11193" s="10"/>
      <c r="F11193" s="10">
        <v>59.167000000000002</v>
      </c>
    </row>
    <row r="11194" spans="1:6" hidden="1" x14ac:dyDescent="0.3">
      <c r="A11194" s="7" t="s">
        <v>311</v>
      </c>
      <c r="B11194" s="8">
        <v>1987</v>
      </c>
      <c r="C11194" s="8">
        <v>0</v>
      </c>
      <c r="D11194" s="8">
        <v>248713000000</v>
      </c>
      <c r="E11194" s="8"/>
      <c r="F11194" s="8">
        <v>59.222000000000001</v>
      </c>
    </row>
    <row r="11195" spans="1:6" hidden="1" x14ac:dyDescent="0.3">
      <c r="A11195" s="9" t="s">
        <v>311</v>
      </c>
      <c r="B11195" s="10">
        <v>1988</v>
      </c>
      <c r="C11195" s="10">
        <v>0</v>
      </c>
      <c r="D11195" s="10">
        <v>264732000000</v>
      </c>
      <c r="E11195" s="10"/>
      <c r="F11195" s="10">
        <v>59.36</v>
      </c>
    </row>
    <row r="11196" spans="1:6" hidden="1" x14ac:dyDescent="0.3">
      <c r="A11196" s="7" t="s">
        <v>311</v>
      </c>
      <c r="B11196" s="8">
        <v>1989</v>
      </c>
      <c r="C11196" s="8">
        <v>0</v>
      </c>
      <c r="D11196" s="8">
        <v>277371000000</v>
      </c>
      <c r="E11196" s="8"/>
      <c r="F11196" s="8">
        <v>59.527999999999999</v>
      </c>
    </row>
    <row r="11197" spans="1:6" hidden="1" x14ac:dyDescent="0.3">
      <c r="A11197" s="9" t="s">
        <v>311</v>
      </c>
      <c r="B11197" s="10">
        <v>2025</v>
      </c>
      <c r="C11197" s="10">
        <v>5.7399997709999999</v>
      </c>
      <c r="D11197" s="10"/>
      <c r="E11197" s="10"/>
      <c r="F11197" s="10"/>
    </row>
    <row r="11198" spans="1:6" hidden="1" x14ac:dyDescent="0.3">
      <c r="A11198" s="7" t="s">
        <v>315</v>
      </c>
      <c r="B11198" s="8">
        <v>1980</v>
      </c>
      <c r="C11198" s="8">
        <v>0</v>
      </c>
      <c r="D11198" s="8">
        <v>13424040000</v>
      </c>
      <c r="E11198" s="8"/>
      <c r="F11198" s="8">
        <v>69.450999999999993</v>
      </c>
    </row>
    <row r="11199" spans="1:6" hidden="1" x14ac:dyDescent="0.3">
      <c r="A11199" s="9" t="s">
        <v>315</v>
      </c>
      <c r="B11199" s="10">
        <v>1981</v>
      </c>
      <c r="C11199" s="10">
        <v>0</v>
      </c>
      <c r="D11199" s="10">
        <v>14618687000</v>
      </c>
      <c r="E11199" s="10"/>
      <c r="F11199" s="10">
        <v>69.790000000000006</v>
      </c>
    </row>
    <row r="11200" spans="1:6" hidden="1" x14ac:dyDescent="0.3">
      <c r="A11200" s="7" t="s">
        <v>315</v>
      </c>
      <c r="B11200" s="8">
        <v>1982</v>
      </c>
      <c r="C11200" s="8">
        <v>0</v>
      </c>
      <c r="D11200" s="8">
        <v>15185760000</v>
      </c>
      <c r="E11200" s="8"/>
      <c r="F11200" s="8">
        <v>69.900000000000006</v>
      </c>
    </row>
    <row r="11201" spans="1:6" hidden="1" x14ac:dyDescent="0.3">
      <c r="A11201" s="9" t="s">
        <v>315</v>
      </c>
      <c r="B11201" s="10">
        <v>1983</v>
      </c>
      <c r="C11201" s="10">
        <v>0</v>
      </c>
      <c r="D11201" s="10">
        <v>14954066000</v>
      </c>
      <c r="E11201" s="10"/>
      <c r="F11201" s="10">
        <v>70.132999999999996</v>
      </c>
    </row>
    <row r="11202" spans="1:6" hidden="1" x14ac:dyDescent="0.3">
      <c r="A11202" s="7" t="s">
        <v>315</v>
      </c>
      <c r="B11202" s="8">
        <v>1984</v>
      </c>
      <c r="C11202" s="8">
        <v>0</v>
      </c>
      <c r="D11202" s="8">
        <v>15268616000</v>
      </c>
      <c r="E11202" s="8"/>
      <c r="F11202" s="8">
        <v>70.403000000000006</v>
      </c>
    </row>
    <row r="11203" spans="1:6" hidden="1" x14ac:dyDescent="0.3">
      <c r="A11203" s="9" t="s">
        <v>315</v>
      </c>
      <c r="B11203" s="10">
        <v>1985</v>
      </c>
      <c r="C11203" s="10">
        <v>0</v>
      </c>
      <c r="D11203" s="10">
        <v>16051872000</v>
      </c>
      <c r="E11203" s="10"/>
      <c r="F11203" s="10">
        <v>70.543999999999997</v>
      </c>
    </row>
    <row r="11204" spans="1:6" hidden="1" x14ac:dyDescent="0.3">
      <c r="A11204" s="7" t="s">
        <v>315</v>
      </c>
      <c r="B11204" s="8">
        <v>1986</v>
      </c>
      <c r="C11204" s="8">
        <v>0</v>
      </c>
      <c r="D11204" s="8">
        <v>16762536000</v>
      </c>
      <c r="E11204" s="8"/>
      <c r="F11204" s="8">
        <v>70.668999999999997</v>
      </c>
    </row>
    <row r="11205" spans="1:6" hidden="1" x14ac:dyDescent="0.3">
      <c r="A11205" s="9" t="s">
        <v>315</v>
      </c>
      <c r="B11205" s="10">
        <v>1987</v>
      </c>
      <c r="C11205" s="10">
        <v>0</v>
      </c>
      <c r="D11205" s="10">
        <v>17272821000</v>
      </c>
      <c r="E11205" s="10"/>
      <c r="F11205" s="10">
        <v>70.811000000000007</v>
      </c>
    </row>
    <row r="11206" spans="1:6" hidden="1" x14ac:dyDescent="0.3">
      <c r="A11206" s="7" t="s">
        <v>315</v>
      </c>
      <c r="B11206" s="8">
        <v>1988</v>
      </c>
      <c r="C11206" s="8">
        <v>0</v>
      </c>
      <c r="D11206" s="8">
        <v>15522386000</v>
      </c>
      <c r="E11206" s="8"/>
      <c r="F11206" s="8">
        <v>70.944999999999993</v>
      </c>
    </row>
    <row r="11207" spans="1:6" hidden="1" x14ac:dyDescent="0.3">
      <c r="A11207" s="9" t="s">
        <v>315</v>
      </c>
      <c r="B11207" s="10">
        <v>1989</v>
      </c>
      <c r="C11207" s="10">
        <v>0</v>
      </c>
      <c r="D11207" s="10">
        <v>15760105000</v>
      </c>
      <c r="E11207" s="10"/>
      <c r="F11207" s="10">
        <v>70.137</v>
      </c>
    </row>
    <row r="11208" spans="1:6" hidden="1" x14ac:dyDescent="0.3">
      <c r="A11208" s="7" t="s">
        <v>317</v>
      </c>
      <c r="B11208" s="8">
        <v>1980</v>
      </c>
      <c r="C11208" s="8">
        <v>0</v>
      </c>
      <c r="D11208" s="8"/>
      <c r="E11208" s="8"/>
      <c r="F11208" s="8">
        <v>57.390999999999998</v>
      </c>
    </row>
    <row r="11209" spans="1:6" hidden="1" x14ac:dyDescent="0.3">
      <c r="A11209" s="9" t="s">
        <v>317</v>
      </c>
      <c r="B11209" s="10">
        <v>1981</v>
      </c>
      <c r="C11209" s="10">
        <v>0</v>
      </c>
      <c r="D11209" s="10"/>
      <c r="E11209" s="10"/>
      <c r="F11209" s="10">
        <v>57.76</v>
      </c>
    </row>
    <row r="11210" spans="1:6" hidden="1" x14ac:dyDescent="0.3">
      <c r="A11210" s="7" t="s">
        <v>317</v>
      </c>
      <c r="B11210" s="8">
        <v>1982</v>
      </c>
      <c r="C11210" s="8">
        <v>0</v>
      </c>
      <c r="D11210" s="8"/>
      <c r="E11210" s="8"/>
      <c r="F11210" s="8">
        <v>58.075000000000003</v>
      </c>
    </row>
    <row r="11211" spans="1:6" hidden="1" x14ac:dyDescent="0.3">
      <c r="A11211" s="9" t="s">
        <v>317</v>
      </c>
      <c r="B11211" s="10">
        <v>1983</v>
      </c>
      <c r="C11211" s="10">
        <v>0</v>
      </c>
      <c r="D11211" s="10"/>
      <c r="E11211" s="10"/>
      <c r="F11211" s="10">
        <v>58.293999999999997</v>
      </c>
    </row>
    <row r="11212" spans="1:6" hidden="1" x14ac:dyDescent="0.3">
      <c r="A11212" s="7" t="s">
        <v>317</v>
      </c>
      <c r="B11212" s="8">
        <v>1984</v>
      </c>
      <c r="C11212" s="8">
        <v>0</v>
      </c>
      <c r="D11212" s="8"/>
      <c r="E11212" s="8"/>
      <c r="F11212" s="8">
        <v>58.582999999999998</v>
      </c>
    </row>
    <row r="11213" spans="1:6" hidden="1" x14ac:dyDescent="0.3">
      <c r="A11213" s="9" t="s">
        <v>317</v>
      </c>
      <c r="B11213" s="10">
        <v>1985</v>
      </c>
      <c r="C11213" s="10">
        <v>0</v>
      </c>
      <c r="D11213" s="10"/>
      <c r="E11213" s="10"/>
      <c r="F11213" s="10">
        <v>58.804000000000002</v>
      </c>
    </row>
    <row r="11214" spans="1:6" hidden="1" x14ac:dyDescent="0.3">
      <c r="A11214" s="7" t="s">
        <v>317</v>
      </c>
      <c r="B11214" s="8">
        <v>1986</v>
      </c>
      <c r="C11214" s="8">
        <v>0</v>
      </c>
      <c r="D11214" s="8"/>
      <c r="E11214" s="8"/>
      <c r="F11214" s="8">
        <v>59.017000000000003</v>
      </c>
    </row>
    <row r="11215" spans="1:6" hidden="1" x14ac:dyDescent="0.3">
      <c r="A11215" s="9" t="s">
        <v>317</v>
      </c>
      <c r="B11215" s="10">
        <v>1987</v>
      </c>
      <c r="C11215" s="10">
        <v>0</v>
      </c>
      <c r="D11215" s="10"/>
      <c r="E11215" s="10"/>
      <c r="F11215" s="10">
        <v>59.231999999999999</v>
      </c>
    </row>
    <row r="11216" spans="1:6" hidden="1" x14ac:dyDescent="0.3">
      <c r="A11216" s="7" t="s">
        <v>317</v>
      </c>
      <c r="B11216" s="8">
        <v>1988</v>
      </c>
      <c r="C11216" s="8">
        <v>0</v>
      </c>
      <c r="D11216" s="8"/>
      <c r="E11216" s="8"/>
      <c r="F11216" s="8">
        <v>59.381</v>
      </c>
    </row>
    <row r="11217" spans="1:6" hidden="1" x14ac:dyDescent="0.3">
      <c r="A11217" s="9" t="s">
        <v>317</v>
      </c>
      <c r="B11217" s="10">
        <v>1989</v>
      </c>
      <c r="C11217" s="10">
        <v>0</v>
      </c>
      <c r="D11217" s="10"/>
      <c r="E11217" s="10"/>
      <c r="F11217" s="10">
        <v>59.597999999999999</v>
      </c>
    </row>
    <row r="11218" spans="1:6" hidden="1" x14ac:dyDescent="0.3">
      <c r="A11218" s="7" t="s">
        <v>319</v>
      </c>
      <c r="B11218" s="8">
        <v>1980</v>
      </c>
      <c r="C11218" s="8">
        <v>0</v>
      </c>
      <c r="D11218" s="8">
        <v>16341148000</v>
      </c>
      <c r="E11218" s="8"/>
      <c r="F11218" s="8">
        <v>64.552999999999997</v>
      </c>
    </row>
    <row r="11219" spans="1:6" hidden="1" x14ac:dyDescent="0.3">
      <c r="A11219" s="9" t="s">
        <v>319</v>
      </c>
      <c r="B11219" s="10">
        <v>1981</v>
      </c>
      <c r="C11219" s="10">
        <v>0</v>
      </c>
      <c r="D11219" s="10">
        <v>17785296000</v>
      </c>
      <c r="E11219" s="10"/>
      <c r="F11219" s="10">
        <v>64.811000000000007</v>
      </c>
    </row>
    <row r="11220" spans="1:6" hidden="1" x14ac:dyDescent="0.3">
      <c r="A11220" s="7" t="s">
        <v>319</v>
      </c>
      <c r="B11220" s="8">
        <v>1982</v>
      </c>
      <c r="C11220" s="8">
        <v>0</v>
      </c>
      <c r="D11220" s="8">
        <v>17625100000</v>
      </c>
      <c r="E11220" s="8"/>
      <c r="F11220" s="8">
        <v>65.075999999999993</v>
      </c>
    </row>
    <row r="11221" spans="1:6" hidden="1" x14ac:dyDescent="0.3">
      <c r="A11221" s="9" t="s">
        <v>319</v>
      </c>
      <c r="B11221" s="10">
        <v>1983</v>
      </c>
      <c r="C11221" s="10">
        <v>0</v>
      </c>
      <c r="D11221" s="10">
        <v>17109645000</v>
      </c>
      <c r="E11221" s="10"/>
      <c r="F11221" s="10">
        <v>65.293000000000006</v>
      </c>
    </row>
    <row r="11222" spans="1:6" hidden="1" x14ac:dyDescent="0.3">
      <c r="A11222" s="7" t="s">
        <v>319</v>
      </c>
      <c r="B11222" s="8">
        <v>1984</v>
      </c>
      <c r="C11222" s="8">
        <v>0</v>
      </c>
      <c r="D11222" s="8">
        <v>17643760000</v>
      </c>
      <c r="E11222" s="8"/>
      <c r="F11222" s="8">
        <v>65.608999999999995</v>
      </c>
    </row>
    <row r="11223" spans="1:6" hidden="1" x14ac:dyDescent="0.3">
      <c r="A11223" s="9" t="s">
        <v>319</v>
      </c>
      <c r="B11223" s="10">
        <v>1985</v>
      </c>
      <c r="C11223" s="10">
        <v>0</v>
      </c>
      <c r="D11223" s="10">
        <v>18342962000</v>
      </c>
      <c r="E11223" s="10"/>
      <c r="F11223" s="10">
        <v>65.893000000000001</v>
      </c>
    </row>
    <row r="11224" spans="1:6" hidden="1" x14ac:dyDescent="0.3">
      <c r="A11224" s="7" t="s">
        <v>319</v>
      </c>
      <c r="B11224" s="8">
        <v>1986</v>
      </c>
      <c r="C11224" s="8">
        <v>0</v>
      </c>
      <c r="D11224" s="8">
        <v>18352974000</v>
      </c>
      <c r="E11224" s="8"/>
      <c r="F11224" s="8">
        <v>66.171999999999997</v>
      </c>
    </row>
    <row r="11225" spans="1:6" hidden="1" x14ac:dyDescent="0.3">
      <c r="A11225" s="9" t="s">
        <v>319</v>
      </c>
      <c r="B11225" s="10">
        <v>1987</v>
      </c>
      <c r="C11225" s="10">
        <v>0</v>
      </c>
      <c r="D11225" s="10">
        <v>19149667000</v>
      </c>
      <c r="E11225" s="10"/>
      <c r="F11225" s="10">
        <v>66.453999999999994</v>
      </c>
    </row>
    <row r="11226" spans="1:6" hidden="1" x14ac:dyDescent="0.3">
      <c r="A11226" s="7" t="s">
        <v>319</v>
      </c>
      <c r="B11226" s="8">
        <v>1988</v>
      </c>
      <c r="C11226" s="8">
        <v>0</v>
      </c>
      <c r="D11226" s="8">
        <v>20363574000</v>
      </c>
      <c r="E11226" s="8"/>
      <c r="F11226" s="8">
        <v>66.709999999999994</v>
      </c>
    </row>
    <row r="11227" spans="1:6" hidden="1" x14ac:dyDescent="0.3">
      <c r="A11227" s="9" t="s">
        <v>319</v>
      </c>
      <c r="B11227" s="10">
        <v>1989</v>
      </c>
      <c r="C11227" s="10">
        <v>0</v>
      </c>
      <c r="D11227" s="10">
        <v>21535528000</v>
      </c>
      <c r="E11227" s="10"/>
      <c r="F11227" s="10">
        <v>66.921999999999997</v>
      </c>
    </row>
    <row r="11228" spans="1:6" hidden="1" x14ac:dyDescent="0.3">
      <c r="A11228" s="7" t="s">
        <v>319</v>
      </c>
      <c r="B11228" s="8">
        <v>2025</v>
      </c>
      <c r="C11228" s="8">
        <v>0</v>
      </c>
      <c r="D11228" s="8"/>
      <c r="E11228" s="8"/>
      <c r="F11228" s="8"/>
    </row>
    <row r="11229" spans="1:6" hidden="1" x14ac:dyDescent="0.3">
      <c r="A11229" s="9" t="s">
        <v>279</v>
      </c>
      <c r="B11229" s="10">
        <v>2011</v>
      </c>
      <c r="C11229" s="10">
        <v>0</v>
      </c>
      <c r="D11229" s="10"/>
      <c r="E11229" s="10"/>
      <c r="F11229" s="10"/>
    </row>
    <row r="11230" spans="1:6" hidden="1" x14ac:dyDescent="0.3">
      <c r="A11230" s="7" t="s">
        <v>279</v>
      </c>
      <c r="B11230" s="8">
        <v>2012</v>
      </c>
      <c r="C11230" s="8">
        <v>0</v>
      </c>
      <c r="D11230" s="8"/>
      <c r="E11230" s="8"/>
      <c r="F11230" s="8"/>
    </row>
    <row r="11231" spans="1:6" hidden="1" x14ac:dyDescent="0.3">
      <c r="A11231" s="9" t="s">
        <v>279</v>
      </c>
      <c r="B11231" s="10">
        <v>2013</v>
      </c>
      <c r="C11231" s="10">
        <v>0</v>
      </c>
      <c r="D11231" s="10"/>
      <c r="E11231" s="10"/>
      <c r="F11231" s="10"/>
    </row>
    <row r="11232" spans="1:6" hidden="1" x14ac:dyDescent="0.3">
      <c r="A11232" s="7" t="s">
        <v>279</v>
      </c>
      <c r="B11232" s="8">
        <v>2014</v>
      </c>
      <c r="C11232" s="8">
        <v>0</v>
      </c>
      <c r="D11232" s="8"/>
      <c r="E11232" s="8"/>
      <c r="F11232" s="8"/>
    </row>
    <row r="11233" spans="1:6" hidden="1" x14ac:dyDescent="0.3">
      <c r="A11233" s="9" t="s">
        <v>279</v>
      </c>
      <c r="B11233" s="10">
        <v>2015</v>
      </c>
      <c r="C11233" s="10">
        <v>0</v>
      </c>
      <c r="D11233" s="10"/>
      <c r="E11233" s="10"/>
      <c r="F11233" s="10"/>
    </row>
    <row r="11234" spans="1:6" hidden="1" x14ac:dyDescent="0.3">
      <c r="A11234" s="7" t="s">
        <v>279</v>
      </c>
      <c r="B11234" s="8">
        <v>2016</v>
      </c>
      <c r="C11234" s="8">
        <v>0</v>
      </c>
      <c r="D11234" s="8"/>
      <c r="E11234" s="8"/>
      <c r="F11234" s="8"/>
    </row>
    <row r="11235" spans="1:6" hidden="1" x14ac:dyDescent="0.3">
      <c r="A11235" s="9" t="s">
        <v>279</v>
      </c>
      <c r="B11235" s="10">
        <v>2017</v>
      </c>
      <c r="C11235" s="10">
        <v>0</v>
      </c>
      <c r="D11235" s="10"/>
      <c r="E11235" s="10"/>
      <c r="F11235" s="10"/>
    </row>
    <row r="11236" spans="1:6" hidden="1" x14ac:dyDescent="0.3">
      <c r="A11236" s="7" t="s">
        <v>279</v>
      </c>
      <c r="B11236" s="8">
        <v>2018</v>
      </c>
      <c r="C11236" s="8">
        <v>0</v>
      </c>
      <c r="D11236" s="8"/>
      <c r="E11236" s="8"/>
      <c r="F11236" s="8"/>
    </row>
    <row r="11237" spans="1:6" hidden="1" x14ac:dyDescent="0.3">
      <c r="A11237" s="9" t="s">
        <v>279</v>
      </c>
      <c r="B11237" s="10">
        <v>2019</v>
      </c>
      <c r="C11237" s="10">
        <v>0</v>
      </c>
      <c r="D11237" s="10"/>
      <c r="E11237" s="10"/>
      <c r="F11237" s="10"/>
    </row>
    <row r="11238" spans="1:6" hidden="1" x14ac:dyDescent="0.3">
      <c r="A11238" s="7" t="s">
        <v>279</v>
      </c>
      <c r="B11238" s="8">
        <v>2020</v>
      </c>
      <c r="C11238" s="8">
        <v>0</v>
      </c>
      <c r="D11238" s="8"/>
      <c r="E11238" s="8"/>
      <c r="F11238" s="8"/>
    </row>
    <row r="11239" spans="1:6" hidden="1" x14ac:dyDescent="0.3">
      <c r="A11239" s="9" t="s">
        <v>279</v>
      </c>
      <c r="B11239" s="10">
        <v>2021</v>
      </c>
      <c r="C11239" s="10">
        <v>0</v>
      </c>
      <c r="D11239" s="10"/>
      <c r="E11239" s="10"/>
      <c r="F11239" s="10"/>
    </row>
    <row r="11240" spans="1:6" hidden="1" x14ac:dyDescent="0.3">
      <c r="A11240" s="7" t="s">
        <v>279</v>
      </c>
      <c r="B11240" s="8">
        <v>2022</v>
      </c>
      <c r="C11240" s="8">
        <v>0</v>
      </c>
      <c r="D11240" s="8"/>
      <c r="E11240" s="8"/>
      <c r="F11240" s="8"/>
    </row>
    <row r="11241" spans="1:6" hidden="1" x14ac:dyDescent="0.3">
      <c r="A11241" s="9" t="s">
        <v>279</v>
      </c>
      <c r="B11241" s="10">
        <v>2023</v>
      </c>
      <c r="C11241" s="10">
        <v>0</v>
      </c>
      <c r="D11241" s="10"/>
      <c r="E11241" s="10"/>
      <c r="F11241" s="10"/>
    </row>
    <row r="11242" spans="1:6" hidden="1" x14ac:dyDescent="0.3">
      <c r="A11242" s="7" t="s">
        <v>279</v>
      </c>
      <c r="B11242" s="8">
        <v>2024</v>
      </c>
      <c r="C11242" s="8">
        <v>0</v>
      </c>
      <c r="D11242" s="8"/>
      <c r="E11242" s="8"/>
      <c r="F11242" s="8"/>
    </row>
    <row r="11243" spans="1:6" hidden="1" x14ac:dyDescent="0.3">
      <c r="A11243" s="9" t="s">
        <v>281</v>
      </c>
      <c r="B11243" s="10">
        <v>1900</v>
      </c>
      <c r="C11243" s="10"/>
      <c r="D11243" s="10"/>
      <c r="E11243" s="10"/>
      <c r="F11243" s="10"/>
    </row>
    <row r="11244" spans="1:6" hidden="1" x14ac:dyDescent="0.3">
      <c r="A11244" s="7" t="s">
        <v>281</v>
      </c>
      <c r="B11244" s="8">
        <v>1901</v>
      </c>
      <c r="C11244" s="8"/>
      <c r="D11244" s="8"/>
      <c r="E11244" s="8"/>
      <c r="F11244" s="8"/>
    </row>
    <row r="11245" spans="1:6" hidden="1" x14ac:dyDescent="0.3">
      <c r="A11245" s="9" t="s">
        <v>281</v>
      </c>
      <c r="B11245" s="10">
        <v>1902</v>
      </c>
      <c r="C11245" s="10"/>
      <c r="D11245" s="10"/>
      <c r="E11245" s="10"/>
      <c r="F11245" s="10"/>
    </row>
    <row r="11246" spans="1:6" hidden="1" x14ac:dyDescent="0.3">
      <c r="A11246" s="7" t="s">
        <v>281</v>
      </c>
      <c r="B11246" s="8">
        <v>1903</v>
      </c>
      <c r="C11246" s="8"/>
      <c r="D11246" s="8"/>
      <c r="E11246" s="8"/>
      <c r="F11246" s="8"/>
    </row>
    <row r="11247" spans="1:6" hidden="1" x14ac:dyDescent="0.3">
      <c r="A11247" s="9" t="s">
        <v>281</v>
      </c>
      <c r="B11247" s="10">
        <v>1904</v>
      </c>
      <c r="C11247" s="10"/>
      <c r="D11247" s="10"/>
      <c r="E11247" s="10"/>
      <c r="F11247" s="10"/>
    </row>
    <row r="11248" spans="1:6" hidden="1" x14ac:dyDescent="0.3">
      <c r="A11248" s="7" t="s">
        <v>281</v>
      </c>
      <c r="B11248" s="8">
        <v>1905</v>
      </c>
      <c r="C11248" s="8"/>
      <c r="D11248" s="8"/>
      <c r="E11248" s="8"/>
      <c r="F11248" s="8"/>
    </row>
    <row r="11249" spans="1:6" hidden="1" x14ac:dyDescent="0.3">
      <c r="A11249" s="9" t="s">
        <v>281</v>
      </c>
      <c r="B11249" s="10">
        <v>1906</v>
      </c>
      <c r="C11249" s="10"/>
      <c r="D11249" s="10"/>
      <c r="E11249" s="10"/>
      <c r="F11249" s="10"/>
    </row>
    <row r="11250" spans="1:6" hidden="1" x14ac:dyDescent="0.3">
      <c r="A11250" s="7" t="s">
        <v>281</v>
      </c>
      <c r="B11250" s="8">
        <v>1907</v>
      </c>
      <c r="C11250" s="8"/>
      <c r="D11250" s="8"/>
      <c r="E11250" s="8"/>
      <c r="F11250" s="8"/>
    </row>
    <row r="11251" spans="1:6" hidden="1" x14ac:dyDescent="0.3">
      <c r="A11251" s="9" t="s">
        <v>281</v>
      </c>
      <c r="B11251" s="10">
        <v>1908</v>
      </c>
      <c r="C11251" s="10"/>
      <c r="D11251" s="10"/>
      <c r="E11251" s="10"/>
      <c r="F11251" s="10"/>
    </row>
    <row r="11252" spans="1:6" hidden="1" x14ac:dyDescent="0.3">
      <c r="A11252" s="7" t="s">
        <v>281</v>
      </c>
      <c r="B11252" s="8">
        <v>1909</v>
      </c>
      <c r="C11252" s="8"/>
      <c r="D11252" s="8"/>
      <c r="E11252" s="8"/>
      <c r="F11252" s="8"/>
    </row>
    <row r="11253" spans="1:6" hidden="1" x14ac:dyDescent="0.3">
      <c r="A11253" s="9" t="s">
        <v>281</v>
      </c>
      <c r="B11253" s="10">
        <v>1910</v>
      </c>
      <c r="C11253" s="10"/>
      <c r="D11253" s="10"/>
      <c r="E11253" s="10"/>
      <c r="F11253" s="10"/>
    </row>
    <row r="11254" spans="1:6" hidden="1" x14ac:dyDescent="0.3">
      <c r="A11254" s="7" t="s">
        <v>281</v>
      </c>
      <c r="B11254" s="8">
        <v>1911</v>
      </c>
      <c r="C11254" s="8"/>
      <c r="D11254" s="8"/>
      <c r="E11254" s="8"/>
      <c r="F11254" s="8"/>
    </row>
    <row r="11255" spans="1:6" hidden="1" x14ac:dyDescent="0.3">
      <c r="A11255" s="9" t="s">
        <v>281</v>
      </c>
      <c r="B11255" s="10">
        <v>1912</v>
      </c>
      <c r="C11255" s="10"/>
      <c r="D11255" s="10"/>
      <c r="E11255" s="10"/>
      <c r="F11255" s="10"/>
    </row>
    <row r="11256" spans="1:6" hidden="1" x14ac:dyDescent="0.3">
      <c r="A11256" s="7" t="s">
        <v>281</v>
      </c>
      <c r="B11256" s="8">
        <v>1913</v>
      </c>
      <c r="C11256" s="8"/>
      <c r="D11256" s="8">
        <v>5785652000</v>
      </c>
      <c r="E11256" s="8"/>
      <c r="F11256" s="8"/>
    </row>
    <row r="11257" spans="1:6" hidden="1" x14ac:dyDescent="0.3">
      <c r="A11257" s="9" t="s">
        <v>281</v>
      </c>
      <c r="B11257" s="10">
        <v>1914</v>
      </c>
      <c r="C11257" s="10"/>
      <c r="D11257" s="10"/>
      <c r="E11257" s="10"/>
      <c r="F11257" s="10"/>
    </row>
    <row r="11258" spans="1:6" hidden="1" x14ac:dyDescent="0.3">
      <c r="A11258" s="7" t="s">
        <v>281</v>
      </c>
      <c r="B11258" s="8">
        <v>1915</v>
      </c>
      <c r="C11258" s="8"/>
      <c r="D11258" s="8"/>
      <c r="E11258" s="8"/>
      <c r="F11258" s="8"/>
    </row>
    <row r="11259" spans="1:6" hidden="1" x14ac:dyDescent="0.3">
      <c r="A11259" s="9" t="s">
        <v>281</v>
      </c>
      <c r="B11259" s="10">
        <v>1916</v>
      </c>
      <c r="C11259" s="10"/>
      <c r="D11259" s="10"/>
      <c r="E11259" s="10"/>
      <c r="F11259" s="10"/>
    </row>
    <row r="11260" spans="1:6" hidden="1" x14ac:dyDescent="0.3">
      <c r="A11260" s="7" t="s">
        <v>281</v>
      </c>
      <c r="B11260" s="8">
        <v>1917</v>
      </c>
      <c r="C11260" s="8"/>
      <c r="D11260" s="8"/>
      <c r="E11260" s="8"/>
      <c r="F11260" s="8"/>
    </row>
    <row r="11261" spans="1:6" hidden="1" x14ac:dyDescent="0.3">
      <c r="A11261" s="9" t="s">
        <v>281</v>
      </c>
      <c r="B11261" s="10">
        <v>1918</v>
      </c>
      <c r="C11261" s="10"/>
      <c r="D11261" s="10"/>
      <c r="E11261" s="10"/>
      <c r="F11261" s="10"/>
    </row>
    <row r="11262" spans="1:6" hidden="1" x14ac:dyDescent="0.3">
      <c r="A11262" s="7" t="s">
        <v>281</v>
      </c>
      <c r="B11262" s="8">
        <v>1919</v>
      </c>
      <c r="C11262" s="8"/>
      <c r="D11262" s="8"/>
      <c r="E11262" s="8"/>
      <c r="F11262" s="8"/>
    </row>
    <row r="11263" spans="1:6" hidden="1" x14ac:dyDescent="0.3">
      <c r="A11263" s="9" t="s">
        <v>281</v>
      </c>
      <c r="B11263" s="10">
        <v>1920</v>
      </c>
      <c r="C11263" s="10"/>
      <c r="D11263" s="10"/>
      <c r="E11263" s="10"/>
      <c r="F11263" s="10"/>
    </row>
    <row r="11264" spans="1:6" hidden="1" x14ac:dyDescent="0.3">
      <c r="A11264" s="7" t="s">
        <v>281</v>
      </c>
      <c r="B11264" s="8">
        <v>1921</v>
      </c>
      <c r="C11264" s="8"/>
      <c r="D11264" s="8"/>
      <c r="E11264" s="8"/>
      <c r="F11264" s="8"/>
    </row>
    <row r="11265" spans="1:6" hidden="1" x14ac:dyDescent="0.3">
      <c r="A11265" s="9" t="s">
        <v>281</v>
      </c>
      <c r="B11265" s="10">
        <v>1922</v>
      </c>
      <c r="C11265" s="10"/>
      <c r="D11265" s="10"/>
      <c r="E11265" s="10"/>
      <c r="F11265" s="10"/>
    </row>
    <row r="11266" spans="1:6" hidden="1" x14ac:dyDescent="0.3">
      <c r="A11266" s="7" t="s">
        <v>281</v>
      </c>
      <c r="B11266" s="8">
        <v>1923</v>
      </c>
      <c r="C11266" s="8"/>
      <c r="D11266" s="8"/>
      <c r="E11266" s="8"/>
      <c r="F11266" s="8"/>
    </row>
    <row r="11267" spans="1:6" hidden="1" x14ac:dyDescent="0.3">
      <c r="A11267" s="9" t="s">
        <v>281</v>
      </c>
      <c r="B11267" s="10">
        <v>1924</v>
      </c>
      <c r="C11267" s="10"/>
      <c r="D11267" s="10"/>
      <c r="E11267" s="10"/>
      <c r="F11267" s="10"/>
    </row>
    <row r="11268" spans="1:6" hidden="1" x14ac:dyDescent="0.3">
      <c r="A11268" s="7" t="s">
        <v>281</v>
      </c>
      <c r="B11268" s="8">
        <v>1925</v>
      </c>
      <c r="C11268" s="8"/>
      <c r="D11268" s="8"/>
      <c r="E11268" s="8"/>
      <c r="F11268" s="8"/>
    </row>
    <row r="11269" spans="1:6" hidden="1" x14ac:dyDescent="0.3">
      <c r="A11269" s="9" t="s">
        <v>281</v>
      </c>
      <c r="B11269" s="10">
        <v>1926</v>
      </c>
      <c r="C11269" s="10"/>
      <c r="D11269" s="10"/>
      <c r="E11269" s="10"/>
      <c r="F11269" s="10"/>
    </row>
    <row r="11270" spans="1:6" hidden="1" x14ac:dyDescent="0.3">
      <c r="A11270" s="7" t="s">
        <v>281</v>
      </c>
      <c r="B11270" s="8">
        <v>1927</v>
      </c>
      <c r="C11270" s="8"/>
      <c r="D11270" s="8"/>
      <c r="E11270" s="8"/>
      <c r="F11270" s="8"/>
    </row>
    <row r="11271" spans="1:6" hidden="1" x14ac:dyDescent="0.3">
      <c r="A11271" s="9" t="s">
        <v>281</v>
      </c>
      <c r="B11271" s="10">
        <v>1928</v>
      </c>
      <c r="C11271" s="10"/>
      <c r="D11271" s="10"/>
      <c r="E11271" s="10"/>
      <c r="F11271" s="10"/>
    </row>
    <row r="11272" spans="1:6" hidden="1" x14ac:dyDescent="0.3">
      <c r="A11272" s="7" t="s">
        <v>281</v>
      </c>
      <c r="B11272" s="8">
        <v>1929</v>
      </c>
      <c r="C11272" s="8"/>
      <c r="D11272" s="8"/>
      <c r="E11272" s="8"/>
      <c r="F11272" s="8"/>
    </row>
    <row r="11273" spans="1:6" hidden="1" x14ac:dyDescent="0.3">
      <c r="A11273" s="9" t="s">
        <v>281</v>
      </c>
      <c r="B11273" s="10">
        <v>1930</v>
      </c>
      <c r="C11273" s="10"/>
      <c r="D11273" s="10"/>
      <c r="E11273" s="10"/>
      <c r="F11273" s="10"/>
    </row>
    <row r="11274" spans="1:6" hidden="1" x14ac:dyDescent="0.3">
      <c r="A11274" s="7" t="s">
        <v>281</v>
      </c>
      <c r="B11274" s="8">
        <v>1931</v>
      </c>
      <c r="C11274" s="8"/>
      <c r="D11274" s="8"/>
      <c r="E11274" s="8"/>
      <c r="F11274" s="8"/>
    </row>
    <row r="11275" spans="1:6" hidden="1" x14ac:dyDescent="0.3">
      <c r="A11275" s="9" t="s">
        <v>281</v>
      </c>
      <c r="B11275" s="10">
        <v>1932</v>
      </c>
      <c r="C11275" s="10"/>
      <c r="D11275" s="10"/>
      <c r="E11275" s="10"/>
      <c r="F11275" s="10"/>
    </row>
    <row r="11276" spans="1:6" hidden="1" x14ac:dyDescent="0.3">
      <c r="A11276" s="7" t="s">
        <v>281</v>
      </c>
      <c r="B11276" s="8">
        <v>1933</v>
      </c>
      <c r="C11276" s="8"/>
      <c r="D11276" s="8"/>
      <c r="E11276" s="8"/>
      <c r="F11276" s="8"/>
    </row>
    <row r="11277" spans="1:6" hidden="1" x14ac:dyDescent="0.3">
      <c r="A11277" s="9" t="s">
        <v>281</v>
      </c>
      <c r="B11277" s="10">
        <v>1934</v>
      </c>
      <c r="C11277" s="10"/>
      <c r="D11277" s="10"/>
      <c r="E11277" s="10"/>
      <c r="F11277" s="10"/>
    </row>
    <row r="11278" spans="1:6" hidden="1" x14ac:dyDescent="0.3">
      <c r="A11278" s="7" t="s">
        <v>281</v>
      </c>
      <c r="B11278" s="8">
        <v>1935</v>
      </c>
      <c r="C11278" s="8"/>
      <c r="D11278" s="8"/>
      <c r="E11278" s="8"/>
      <c r="F11278" s="8"/>
    </row>
    <row r="11279" spans="1:6" hidden="1" x14ac:dyDescent="0.3">
      <c r="A11279" s="9" t="s">
        <v>281</v>
      </c>
      <c r="B11279" s="10">
        <v>1936</v>
      </c>
      <c r="C11279" s="10"/>
      <c r="D11279" s="10"/>
      <c r="E11279" s="10"/>
      <c r="F11279" s="10"/>
    </row>
    <row r="11280" spans="1:6" hidden="1" x14ac:dyDescent="0.3">
      <c r="A11280" s="7" t="s">
        <v>281</v>
      </c>
      <c r="B11280" s="8">
        <v>1937</v>
      </c>
      <c r="C11280" s="8"/>
      <c r="D11280" s="8"/>
      <c r="E11280" s="8"/>
      <c r="F11280" s="8"/>
    </row>
    <row r="11281" spans="1:6" hidden="1" x14ac:dyDescent="0.3">
      <c r="A11281" s="9" t="s">
        <v>281</v>
      </c>
      <c r="B11281" s="10">
        <v>1938</v>
      </c>
      <c r="C11281" s="10"/>
      <c r="D11281" s="10"/>
      <c r="E11281" s="10"/>
      <c r="F11281" s="10"/>
    </row>
    <row r="11282" spans="1:6" hidden="1" x14ac:dyDescent="0.3">
      <c r="A11282" s="7" t="s">
        <v>281</v>
      </c>
      <c r="B11282" s="8">
        <v>1939</v>
      </c>
      <c r="C11282" s="8"/>
      <c r="D11282" s="8"/>
      <c r="E11282" s="8"/>
      <c r="F11282" s="8"/>
    </row>
    <row r="11283" spans="1:6" hidden="1" x14ac:dyDescent="0.3">
      <c r="A11283" s="9" t="s">
        <v>281</v>
      </c>
      <c r="B11283" s="10">
        <v>1940</v>
      </c>
      <c r="C11283" s="10"/>
      <c r="D11283" s="10"/>
      <c r="E11283" s="10"/>
      <c r="F11283" s="10"/>
    </row>
    <row r="11284" spans="1:6" hidden="1" x14ac:dyDescent="0.3">
      <c r="A11284" s="7" t="s">
        <v>281</v>
      </c>
      <c r="B11284" s="8">
        <v>1941</v>
      </c>
      <c r="C11284" s="8"/>
      <c r="D11284" s="8"/>
      <c r="E11284" s="8"/>
      <c r="F11284" s="8"/>
    </row>
    <row r="11285" spans="1:6" hidden="1" x14ac:dyDescent="0.3">
      <c r="A11285" s="9" t="s">
        <v>281</v>
      </c>
      <c r="B11285" s="10">
        <v>1942</v>
      </c>
      <c r="C11285" s="10"/>
      <c r="D11285" s="10"/>
      <c r="E11285" s="10"/>
      <c r="F11285" s="10"/>
    </row>
    <row r="11286" spans="1:6" hidden="1" x14ac:dyDescent="0.3">
      <c r="A11286" s="7" t="s">
        <v>281</v>
      </c>
      <c r="B11286" s="8">
        <v>1943</v>
      </c>
      <c r="C11286" s="8"/>
      <c r="D11286" s="8"/>
      <c r="E11286" s="8"/>
      <c r="F11286" s="8"/>
    </row>
    <row r="11287" spans="1:6" hidden="1" x14ac:dyDescent="0.3">
      <c r="A11287" s="9" t="s">
        <v>281</v>
      </c>
      <c r="B11287" s="10">
        <v>1944</v>
      </c>
      <c r="C11287" s="10"/>
      <c r="D11287" s="10"/>
      <c r="E11287" s="10"/>
      <c r="F11287" s="10"/>
    </row>
    <row r="11288" spans="1:6" hidden="1" x14ac:dyDescent="0.3">
      <c r="A11288" s="7" t="s">
        <v>281</v>
      </c>
      <c r="B11288" s="8">
        <v>1945</v>
      </c>
      <c r="C11288" s="8"/>
      <c r="D11288" s="8"/>
      <c r="E11288" s="8"/>
      <c r="F11288" s="8"/>
    </row>
    <row r="11289" spans="1:6" hidden="1" x14ac:dyDescent="0.3">
      <c r="A11289" s="9" t="s">
        <v>281</v>
      </c>
      <c r="B11289" s="10">
        <v>1946</v>
      </c>
      <c r="C11289" s="10"/>
      <c r="D11289" s="10"/>
      <c r="E11289" s="10"/>
      <c r="F11289" s="10"/>
    </row>
    <row r="11290" spans="1:6" hidden="1" x14ac:dyDescent="0.3">
      <c r="A11290" s="7" t="s">
        <v>281</v>
      </c>
      <c r="B11290" s="8">
        <v>1947</v>
      </c>
      <c r="C11290" s="8"/>
      <c r="D11290" s="8"/>
      <c r="E11290" s="8"/>
      <c r="F11290" s="8"/>
    </row>
    <row r="11291" spans="1:6" hidden="1" x14ac:dyDescent="0.3">
      <c r="A11291" s="9" t="s">
        <v>281</v>
      </c>
      <c r="B11291" s="10">
        <v>1948</v>
      </c>
      <c r="C11291" s="10"/>
      <c r="D11291" s="10"/>
      <c r="E11291" s="10"/>
      <c r="F11291" s="10"/>
    </row>
    <row r="11292" spans="1:6" hidden="1" x14ac:dyDescent="0.3">
      <c r="A11292" s="7" t="s">
        <v>281</v>
      </c>
      <c r="B11292" s="8">
        <v>1949</v>
      </c>
      <c r="C11292" s="8"/>
      <c r="D11292" s="8"/>
      <c r="E11292" s="8"/>
      <c r="F11292" s="8"/>
    </row>
    <row r="11293" spans="1:6" hidden="1" x14ac:dyDescent="0.3">
      <c r="A11293" s="9" t="s">
        <v>281</v>
      </c>
      <c r="B11293" s="10">
        <v>1950</v>
      </c>
      <c r="C11293" s="10"/>
      <c r="D11293" s="10">
        <v>21667307006</v>
      </c>
      <c r="E11293" s="10"/>
      <c r="F11293" s="10"/>
    </row>
    <row r="11294" spans="1:6" hidden="1" x14ac:dyDescent="0.3">
      <c r="A11294" s="7" t="s">
        <v>281</v>
      </c>
      <c r="B11294" s="8">
        <v>1951</v>
      </c>
      <c r="C11294" s="8"/>
      <c r="D11294" s="8">
        <v>22388535421</v>
      </c>
      <c r="E11294" s="8"/>
      <c r="F11294" s="8"/>
    </row>
    <row r="11295" spans="1:6" hidden="1" x14ac:dyDescent="0.3">
      <c r="A11295" s="9" t="s">
        <v>281</v>
      </c>
      <c r="B11295" s="10">
        <v>1952</v>
      </c>
      <c r="C11295" s="10"/>
      <c r="D11295" s="10">
        <v>23128557486</v>
      </c>
      <c r="E11295" s="10"/>
      <c r="F11295" s="10"/>
    </row>
    <row r="11296" spans="1:6" hidden="1" x14ac:dyDescent="0.3">
      <c r="A11296" s="7" t="s">
        <v>281</v>
      </c>
      <c r="B11296" s="8">
        <v>1953</v>
      </c>
      <c r="C11296" s="8"/>
      <c r="D11296" s="8">
        <v>23881491562</v>
      </c>
      <c r="E11296" s="8"/>
      <c r="F11296" s="8"/>
    </row>
    <row r="11297" spans="1:6" hidden="1" x14ac:dyDescent="0.3">
      <c r="A11297" s="9" t="s">
        <v>281</v>
      </c>
      <c r="B11297" s="10">
        <v>1954</v>
      </c>
      <c r="C11297" s="10"/>
      <c r="D11297" s="10">
        <v>24674734500</v>
      </c>
      <c r="E11297" s="10"/>
      <c r="F11297" s="10"/>
    </row>
    <row r="11298" spans="1:6" hidden="1" x14ac:dyDescent="0.3">
      <c r="A11298" s="7" t="s">
        <v>281</v>
      </c>
      <c r="B11298" s="8">
        <v>1955</v>
      </c>
      <c r="C11298" s="8"/>
      <c r="D11298" s="8">
        <v>25487883855</v>
      </c>
      <c r="E11298" s="8"/>
      <c r="F11298" s="8"/>
    </row>
    <row r="11299" spans="1:6" hidden="1" x14ac:dyDescent="0.3">
      <c r="A11299" s="9" t="s">
        <v>281</v>
      </c>
      <c r="B11299" s="10">
        <v>1956</v>
      </c>
      <c r="C11299" s="10"/>
      <c r="D11299" s="10">
        <v>25647723087</v>
      </c>
      <c r="E11299" s="10"/>
      <c r="F11299" s="10"/>
    </row>
    <row r="11300" spans="1:6" hidden="1" x14ac:dyDescent="0.3">
      <c r="A11300" s="7" t="s">
        <v>281</v>
      </c>
      <c r="B11300" s="8">
        <v>1957</v>
      </c>
      <c r="C11300" s="8"/>
      <c r="D11300" s="8">
        <v>25812569166</v>
      </c>
      <c r="E11300" s="8"/>
      <c r="F11300" s="8"/>
    </row>
    <row r="11301" spans="1:6" hidden="1" x14ac:dyDescent="0.3">
      <c r="A11301" s="9" t="s">
        <v>281</v>
      </c>
      <c r="B11301" s="10">
        <v>1958</v>
      </c>
      <c r="C11301" s="10"/>
      <c r="D11301" s="10">
        <v>25980993791</v>
      </c>
      <c r="E11301" s="10"/>
      <c r="F11301" s="10"/>
    </row>
    <row r="11302" spans="1:6" hidden="1" x14ac:dyDescent="0.3">
      <c r="A11302" s="7" t="s">
        <v>281</v>
      </c>
      <c r="B11302" s="8">
        <v>1959</v>
      </c>
      <c r="C11302" s="8"/>
      <c r="D11302" s="8">
        <v>26141021875</v>
      </c>
      <c r="E11302" s="8"/>
      <c r="F11302" s="8"/>
    </row>
    <row r="11303" spans="1:6" hidden="1" x14ac:dyDescent="0.3">
      <c r="A11303" s="9" t="s">
        <v>283</v>
      </c>
      <c r="B11303" s="10">
        <v>1900</v>
      </c>
      <c r="C11303" s="10">
        <v>0</v>
      </c>
      <c r="D11303" s="10"/>
      <c r="E11303" s="10"/>
      <c r="F11303" s="10"/>
    </row>
    <row r="11304" spans="1:6" hidden="1" x14ac:dyDescent="0.3">
      <c r="A11304" s="7" t="s">
        <v>283</v>
      </c>
      <c r="B11304" s="8">
        <v>1901</v>
      </c>
      <c r="C11304" s="8">
        <v>0</v>
      </c>
      <c r="D11304" s="8"/>
      <c r="E11304" s="8"/>
      <c r="F11304" s="8"/>
    </row>
    <row r="11305" spans="1:6" hidden="1" x14ac:dyDescent="0.3">
      <c r="A11305" s="9" t="s">
        <v>283</v>
      </c>
      <c r="B11305" s="10">
        <v>1902</v>
      </c>
      <c r="C11305" s="10">
        <v>0</v>
      </c>
      <c r="D11305" s="10"/>
      <c r="E11305" s="10"/>
      <c r="F11305" s="10"/>
    </row>
    <row r="11306" spans="1:6" hidden="1" x14ac:dyDescent="0.3">
      <c r="A11306" s="7" t="s">
        <v>283</v>
      </c>
      <c r="B11306" s="8">
        <v>1903</v>
      </c>
      <c r="C11306" s="8">
        <v>0</v>
      </c>
      <c r="D11306" s="8"/>
      <c r="E11306" s="8"/>
      <c r="F11306" s="8"/>
    </row>
    <row r="11307" spans="1:6" hidden="1" x14ac:dyDescent="0.3">
      <c r="A11307" s="9" t="s">
        <v>283</v>
      </c>
      <c r="B11307" s="10">
        <v>1904</v>
      </c>
      <c r="C11307" s="10">
        <v>0</v>
      </c>
      <c r="D11307" s="10"/>
      <c r="E11307" s="10"/>
      <c r="F11307" s="10"/>
    </row>
    <row r="11308" spans="1:6" hidden="1" x14ac:dyDescent="0.3">
      <c r="A11308" s="7" t="s">
        <v>283</v>
      </c>
      <c r="B11308" s="8">
        <v>1905</v>
      </c>
      <c r="C11308" s="8">
        <v>0</v>
      </c>
      <c r="D11308" s="8"/>
      <c r="E11308" s="8"/>
      <c r="F11308" s="8"/>
    </row>
    <row r="11309" spans="1:6" hidden="1" x14ac:dyDescent="0.3">
      <c r="A11309" s="9" t="s">
        <v>283</v>
      </c>
      <c r="B11309" s="10">
        <v>1906</v>
      </c>
      <c r="C11309" s="10">
        <v>0</v>
      </c>
      <c r="D11309" s="10"/>
      <c r="E11309" s="10"/>
      <c r="F11309" s="10"/>
    </row>
    <row r="11310" spans="1:6" hidden="1" x14ac:dyDescent="0.3">
      <c r="A11310" s="7" t="s">
        <v>283</v>
      </c>
      <c r="B11310" s="8">
        <v>1907</v>
      </c>
      <c r="C11310" s="8">
        <v>0</v>
      </c>
      <c r="D11310" s="8"/>
      <c r="E11310" s="8"/>
      <c r="F11310" s="8"/>
    </row>
    <row r="11311" spans="1:6" hidden="1" x14ac:dyDescent="0.3">
      <c r="A11311" s="9" t="s">
        <v>283</v>
      </c>
      <c r="B11311" s="10">
        <v>1908</v>
      </c>
      <c r="C11311" s="10">
        <v>0</v>
      </c>
      <c r="D11311" s="10"/>
      <c r="E11311" s="10"/>
      <c r="F11311" s="10"/>
    </row>
    <row r="11312" spans="1:6" hidden="1" x14ac:dyDescent="0.3">
      <c r="A11312" s="7" t="s">
        <v>283</v>
      </c>
      <c r="B11312" s="8">
        <v>1909</v>
      </c>
      <c r="C11312" s="8">
        <v>0</v>
      </c>
      <c r="D11312" s="8"/>
      <c r="E11312" s="8"/>
      <c r="F11312" s="8"/>
    </row>
    <row r="11313" spans="1:6" hidden="1" x14ac:dyDescent="0.3">
      <c r="A11313" s="9" t="s">
        <v>283</v>
      </c>
      <c r="B11313" s="10">
        <v>1910</v>
      </c>
      <c r="C11313" s="10">
        <v>0</v>
      </c>
      <c r="D11313" s="10"/>
      <c r="E11313" s="10"/>
      <c r="F11313" s="10"/>
    </row>
    <row r="11314" spans="1:6" hidden="1" x14ac:dyDescent="0.3">
      <c r="A11314" s="7" t="s">
        <v>283</v>
      </c>
      <c r="B11314" s="8">
        <v>1911</v>
      </c>
      <c r="C11314" s="8">
        <v>0</v>
      </c>
      <c r="D11314" s="8"/>
      <c r="E11314" s="8"/>
      <c r="F11314" s="8"/>
    </row>
    <row r="11315" spans="1:6" hidden="1" x14ac:dyDescent="0.3">
      <c r="A11315" s="9" t="s">
        <v>283</v>
      </c>
      <c r="B11315" s="10">
        <v>1912</v>
      </c>
      <c r="C11315" s="10">
        <v>0</v>
      </c>
      <c r="D11315" s="10"/>
      <c r="E11315" s="10"/>
      <c r="F11315" s="10"/>
    </row>
    <row r="11316" spans="1:6" hidden="1" x14ac:dyDescent="0.3">
      <c r="A11316" s="7" t="s">
        <v>283</v>
      </c>
      <c r="B11316" s="8">
        <v>1913</v>
      </c>
      <c r="C11316" s="8">
        <v>0</v>
      </c>
      <c r="D11316" s="8"/>
      <c r="E11316" s="8"/>
      <c r="F11316" s="8"/>
    </row>
    <row r="11317" spans="1:6" hidden="1" x14ac:dyDescent="0.3">
      <c r="A11317" s="9" t="s">
        <v>283</v>
      </c>
      <c r="B11317" s="10">
        <v>1914</v>
      </c>
      <c r="C11317" s="10">
        <v>0</v>
      </c>
      <c r="D11317" s="10"/>
      <c r="E11317" s="10"/>
      <c r="F11317" s="10"/>
    </row>
    <row r="11318" spans="1:6" hidden="1" x14ac:dyDescent="0.3">
      <c r="A11318" s="7" t="s">
        <v>283</v>
      </c>
      <c r="B11318" s="8">
        <v>1915</v>
      </c>
      <c r="C11318" s="8">
        <v>0</v>
      </c>
      <c r="D11318" s="8"/>
      <c r="E11318" s="8"/>
      <c r="F11318" s="8"/>
    </row>
    <row r="11319" spans="1:6" hidden="1" x14ac:dyDescent="0.3">
      <c r="A11319" s="9" t="s">
        <v>283</v>
      </c>
      <c r="B11319" s="10">
        <v>1916</v>
      </c>
      <c r="C11319" s="10">
        <v>0</v>
      </c>
      <c r="D11319" s="10"/>
      <c r="E11319" s="10"/>
      <c r="F11319" s="10"/>
    </row>
    <row r="11320" spans="1:6" hidden="1" x14ac:dyDescent="0.3">
      <c r="A11320" s="7" t="s">
        <v>283</v>
      </c>
      <c r="B11320" s="8">
        <v>1917</v>
      </c>
      <c r="C11320" s="8">
        <v>0</v>
      </c>
      <c r="D11320" s="8"/>
      <c r="E11320" s="8"/>
      <c r="F11320" s="8"/>
    </row>
    <row r="11321" spans="1:6" hidden="1" x14ac:dyDescent="0.3">
      <c r="A11321" s="9" t="s">
        <v>283</v>
      </c>
      <c r="B11321" s="10">
        <v>1918</v>
      </c>
      <c r="C11321" s="10">
        <v>0</v>
      </c>
      <c r="D11321" s="10"/>
      <c r="E11321" s="10"/>
      <c r="F11321" s="10"/>
    </row>
    <row r="11322" spans="1:6" hidden="1" x14ac:dyDescent="0.3">
      <c r="A11322" s="7" t="s">
        <v>283</v>
      </c>
      <c r="B11322" s="8">
        <v>1919</v>
      </c>
      <c r="C11322" s="8">
        <v>0</v>
      </c>
      <c r="D11322" s="8"/>
      <c r="E11322" s="8"/>
      <c r="F11322" s="8"/>
    </row>
    <row r="11323" spans="1:6" hidden="1" x14ac:dyDescent="0.3">
      <c r="A11323" s="9" t="s">
        <v>283</v>
      </c>
      <c r="B11323" s="10">
        <v>1920</v>
      </c>
      <c r="C11323" s="10">
        <v>0</v>
      </c>
      <c r="D11323" s="10"/>
      <c r="E11323" s="10"/>
      <c r="F11323" s="10"/>
    </row>
    <row r="11324" spans="1:6" hidden="1" x14ac:dyDescent="0.3">
      <c r="A11324" s="7" t="s">
        <v>283</v>
      </c>
      <c r="B11324" s="8">
        <v>1921</v>
      </c>
      <c r="C11324" s="8">
        <v>0</v>
      </c>
      <c r="D11324" s="8"/>
      <c r="E11324" s="8"/>
      <c r="F11324" s="8"/>
    </row>
    <row r="11325" spans="1:6" hidden="1" x14ac:dyDescent="0.3">
      <c r="A11325" s="9" t="s">
        <v>283</v>
      </c>
      <c r="B11325" s="10">
        <v>1922</v>
      </c>
      <c r="C11325" s="10">
        <v>0</v>
      </c>
      <c r="D11325" s="10"/>
      <c r="E11325" s="10"/>
      <c r="F11325" s="10"/>
    </row>
    <row r="11326" spans="1:6" hidden="1" x14ac:dyDescent="0.3">
      <c r="A11326" s="7" t="s">
        <v>283</v>
      </c>
      <c r="B11326" s="8">
        <v>1923</v>
      </c>
      <c r="C11326" s="8">
        <v>0</v>
      </c>
      <c r="D11326" s="8"/>
      <c r="E11326" s="8"/>
      <c r="F11326" s="8"/>
    </row>
    <row r="11327" spans="1:6" hidden="1" x14ac:dyDescent="0.3">
      <c r="A11327" s="9" t="s">
        <v>283</v>
      </c>
      <c r="B11327" s="10">
        <v>1924</v>
      </c>
      <c r="C11327" s="10">
        <v>0</v>
      </c>
      <c r="D11327" s="10"/>
      <c r="E11327" s="10"/>
      <c r="F11327" s="10"/>
    </row>
    <row r="11328" spans="1:6" hidden="1" x14ac:dyDescent="0.3">
      <c r="A11328" s="7" t="s">
        <v>283</v>
      </c>
      <c r="B11328" s="8">
        <v>1925</v>
      </c>
      <c r="C11328" s="8">
        <v>0</v>
      </c>
      <c r="D11328" s="8"/>
      <c r="E11328" s="8"/>
      <c r="F11328" s="8"/>
    </row>
    <row r="11329" spans="1:6" hidden="1" x14ac:dyDescent="0.3">
      <c r="A11329" s="9" t="s">
        <v>283</v>
      </c>
      <c r="B11329" s="10">
        <v>1926</v>
      </c>
      <c r="C11329" s="10">
        <v>0</v>
      </c>
      <c r="D11329" s="10"/>
      <c r="E11329" s="10"/>
      <c r="F11329" s="10"/>
    </row>
    <row r="11330" spans="1:6" hidden="1" x14ac:dyDescent="0.3">
      <c r="A11330" s="7" t="s">
        <v>283</v>
      </c>
      <c r="B11330" s="8">
        <v>1927</v>
      </c>
      <c r="C11330" s="8">
        <v>0</v>
      </c>
      <c r="D11330" s="8"/>
      <c r="E11330" s="8"/>
      <c r="F11330" s="8"/>
    </row>
    <row r="11331" spans="1:6" hidden="1" x14ac:dyDescent="0.3">
      <c r="A11331" s="9" t="s">
        <v>283</v>
      </c>
      <c r="B11331" s="10">
        <v>1928</v>
      </c>
      <c r="C11331" s="10">
        <v>0</v>
      </c>
      <c r="D11331" s="10"/>
      <c r="E11331" s="10"/>
      <c r="F11331" s="10"/>
    </row>
    <row r="11332" spans="1:6" hidden="1" x14ac:dyDescent="0.3">
      <c r="A11332" s="7" t="s">
        <v>283</v>
      </c>
      <c r="B11332" s="8">
        <v>1929</v>
      </c>
      <c r="C11332" s="8">
        <v>0</v>
      </c>
      <c r="D11332" s="8"/>
      <c r="E11332" s="8"/>
      <c r="F11332" s="8"/>
    </row>
    <row r="11333" spans="1:6" hidden="1" x14ac:dyDescent="0.3">
      <c r="A11333" s="9" t="s">
        <v>283</v>
      </c>
      <c r="B11333" s="10">
        <v>1930</v>
      </c>
      <c r="C11333" s="10">
        <v>0</v>
      </c>
      <c r="D11333" s="10"/>
      <c r="E11333" s="10"/>
      <c r="F11333" s="10"/>
    </row>
    <row r="11334" spans="1:6" hidden="1" x14ac:dyDescent="0.3">
      <c r="A11334" s="7" t="s">
        <v>283</v>
      </c>
      <c r="B11334" s="8">
        <v>1931</v>
      </c>
      <c r="C11334" s="8">
        <v>0</v>
      </c>
      <c r="D11334" s="8"/>
      <c r="E11334" s="8"/>
      <c r="F11334" s="8"/>
    </row>
    <row r="11335" spans="1:6" hidden="1" x14ac:dyDescent="0.3">
      <c r="A11335" s="9" t="s">
        <v>283</v>
      </c>
      <c r="B11335" s="10">
        <v>1932</v>
      </c>
      <c r="C11335" s="10">
        <v>0</v>
      </c>
      <c r="D11335" s="10"/>
      <c r="E11335" s="10"/>
      <c r="F11335" s="10"/>
    </row>
    <row r="11336" spans="1:6" hidden="1" x14ac:dyDescent="0.3">
      <c r="A11336" s="7" t="s">
        <v>283</v>
      </c>
      <c r="B11336" s="8">
        <v>1933</v>
      </c>
      <c r="C11336" s="8">
        <v>0</v>
      </c>
      <c r="D11336" s="8"/>
      <c r="E11336" s="8"/>
      <c r="F11336" s="8"/>
    </row>
    <row r="11337" spans="1:6" hidden="1" x14ac:dyDescent="0.3">
      <c r="A11337" s="9" t="s">
        <v>283</v>
      </c>
      <c r="B11337" s="10">
        <v>1934</v>
      </c>
      <c r="C11337" s="10">
        <v>0</v>
      </c>
      <c r="D11337" s="10"/>
      <c r="E11337" s="10"/>
      <c r="F11337" s="10"/>
    </row>
    <row r="11338" spans="1:6" hidden="1" x14ac:dyDescent="0.3">
      <c r="A11338" s="7" t="s">
        <v>283</v>
      </c>
      <c r="B11338" s="8">
        <v>1935</v>
      </c>
      <c r="C11338" s="8">
        <v>0</v>
      </c>
      <c r="D11338" s="8"/>
      <c r="E11338" s="8"/>
      <c r="F11338" s="8"/>
    </row>
    <row r="11339" spans="1:6" hidden="1" x14ac:dyDescent="0.3">
      <c r="A11339" s="9" t="s">
        <v>283</v>
      </c>
      <c r="B11339" s="10">
        <v>1936</v>
      </c>
      <c r="C11339" s="10">
        <v>0</v>
      </c>
      <c r="D11339" s="10"/>
      <c r="E11339" s="10"/>
      <c r="F11339" s="10"/>
    </row>
    <row r="11340" spans="1:6" hidden="1" x14ac:dyDescent="0.3">
      <c r="A11340" s="7" t="s">
        <v>283</v>
      </c>
      <c r="B11340" s="8">
        <v>1937</v>
      </c>
      <c r="C11340" s="8">
        <v>0</v>
      </c>
      <c r="D11340" s="8"/>
      <c r="E11340" s="8"/>
      <c r="F11340" s="8"/>
    </row>
    <row r="11341" spans="1:6" hidden="1" x14ac:dyDescent="0.3">
      <c r="A11341" s="9" t="s">
        <v>283</v>
      </c>
      <c r="B11341" s="10">
        <v>1938</v>
      </c>
      <c r="C11341" s="10">
        <v>0</v>
      </c>
      <c r="D11341" s="10"/>
      <c r="E11341" s="10"/>
      <c r="F11341" s="10"/>
    </row>
    <row r="11342" spans="1:6" hidden="1" x14ac:dyDescent="0.3">
      <c r="A11342" s="7" t="s">
        <v>283</v>
      </c>
      <c r="B11342" s="8">
        <v>1939</v>
      </c>
      <c r="C11342" s="8">
        <v>0</v>
      </c>
      <c r="D11342" s="8"/>
      <c r="E11342" s="8"/>
      <c r="F11342" s="8"/>
    </row>
    <row r="11343" spans="1:6" hidden="1" x14ac:dyDescent="0.3">
      <c r="A11343" s="9" t="s">
        <v>283</v>
      </c>
      <c r="B11343" s="10">
        <v>1940</v>
      </c>
      <c r="C11343" s="10">
        <v>0</v>
      </c>
      <c r="D11343" s="10"/>
      <c r="E11343" s="10"/>
      <c r="F11343" s="10"/>
    </row>
    <row r="11344" spans="1:6" hidden="1" x14ac:dyDescent="0.3">
      <c r="A11344" s="7" t="s">
        <v>283</v>
      </c>
      <c r="B11344" s="8">
        <v>1941</v>
      </c>
      <c r="C11344" s="8">
        <v>0</v>
      </c>
      <c r="D11344" s="8"/>
      <c r="E11344" s="8"/>
      <c r="F11344" s="8"/>
    </row>
    <row r="11345" spans="1:6" hidden="1" x14ac:dyDescent="0.3">
      <c r="A11345" s="9" t="s">
        <v>283</v>
      </c>
      <c r="B11345" s="10">
        <v>1942</v>
      </c>
      <c r="C11345" s="10">
        <v>0</v>
      </c>
      <c r="D11345" s="10"/>
      <c r="E11345" s="10"/>
      <c r="F11345" s="10"/>
    </row>
    <row r="11346" spans="1:6" hidden="1" x14ac:dyDescent="0.3">
      <c r="A11346" s="7" t="s">
        <v>283</v>
      </c>
      <c r="B11346" s="8">
        <v>1943</v>
      </c>
      <c r="C11346" s="8">
        <v>0</v>
      </c>
      <c r="D11346" s="8"/>
      <c r="E11346" s="8"/>
      <c r="F11346" s="8"/>
    </row>
    <row r="11347" spans="1:6" hidden="1" x14ac:dyDescent="0.3">
      <c r="A11347" s="9" t="s">
        <v>283</v>
      </c>
      <c r="B11347" s="10">
        <v>1944</v>
      </c>
      <c r="C11347" s="10">
        <v>0</v>
      </c>
      <c r="D11347" s="10"/>
      <c r="E11347" s="10"/>
      <c r="F11347" s="10"/>
    </row>
    <row r="11348" spans="1:6" hidden="1" x14ac:dyDescent="0.3">
      <c r="A11348" s="7" t="s">
        <v>283</v>
      </c>
      <c r="B11348" s="8">
        <v>1945</v>
      </c>
      <c r="C11348" s="8">
        <v>0</v>
      </c>
      <c r="D11348" s="8"/>
      <c r="E11348" s="8"/>
      <c r="F11348" s="8"/>
    </row>
    <row r="11349" spans="1:6" hidden="1" x14ac:dyDescent="0.3">
      <c r="A11349" s="9" t="s">
        <v>283</v>
      </c>
      <c r="B11349" s="10">
        <v>1946</v>
      </c>
      <c r="C11349" s="10">
        <v>0</v>
      </c>
      <c r="D11349" s="10"/>
      <c r="E11349" s="10"/>
      <c r="F11349" s="10"/>
    </row>
    <row r="11350" spans="1:6" hidden="1" x14ac:dyDescent="0.3">
      <c r="A11350" s="7" t="s">
        <v>283</v>
      </c>
      <c r="B11350" s="8">
        <v>1947</v>
      </c>
      <c r="C11350" s="8">
        <v>0</v>
      </c>
      <c r="D11350" s="8"/>
      <c r="E11350" s="8"/>
      <c r="F11350" s="8"/>
    </row>
    <row r="11351" spans="1:6" hidden="1" x14ac:dyDescent="0.3">
      <c r="A11351" s="9" t="s">
        <v>283</v>
      </c>
      <c r="B11351" s="10">
        <v>1948</v>
      </c>
      <c r="C11351" s="10">
        <v>0</v>
      </c>
      <c r="D11351" s="10"/>
      <c r="E11351" s="10"/>
      <c r="F11351" s="10"/>
    </row>
    <row r="11352" spans="1:6" hidden="1" x14ac:dyDescent="0.3">
      <c r="A11352" s="7" t="s">
        <v>283</v>
      </c>
      <c r="B11352" s="8">
        <v>1949</v>
      </c>
      <c r="C11352" s="8">
        <v>0</v>
      </c>
      <c r="D11352" s="8"/>
      <c r="E11352" s="8"/>
      <c r="F11352" s="8"/>
    </row>
    <row r="11353" spans="1:6" hidden="1" x14ac:dyDescent="0.3">
      <c r="A11353" s="9" t="s">
        <v>283</v>
      </c>
      <c r="B11353" s="10">
        <v>1950</v>
      </c>
      <c r="C11353" s="10">
        <v>0</v>
      </c>
      <c r="D11353" s="10">
        <v>11288299825</v>
      </c>
      <c r="E11353" s="10"/>
      <c r="F11353" s="10"/>
    </row>
    <row r="11354" spans="1:6" hidden="1" x14ac:dyDescent="0.3">
      <c r="A11354" s="7" t="s">
        <v>283</v>
      </c>
      <c r="B11354" s="8">
        <v>1951</v>
      </c>
      <c r="C11354" s="8">
        <v>0</v>
      </c>
      <c r="D11354" s="8">
        <v>11682687556</v>
      </c>
      <c r="E11354" s="8"/>
      <c r="F11354" s="8"/>
    </row>
    <row r="11355" spans="1:6" hidden="1" x14ac:dyDescent="0.3">
      <c r="A11355" s="9" t="s">
        <v>283</v>
      </c>
      <c r="B11355" s="10">
        <v>1952</v>
      </c>
      <c r="C11355" s="10">
        <v>0</v>
      </c>
      <c r="D11355" s="10">
        <v>12106181293</v>
      </c>
      <c r="E11355" s="10"/>
      <c r="F11355" s="10"/>
    </row>
    <row r="11356" spans="1:6" hidden="1" x14ac:dyDescent="0.3">
      <c r="A11356" s="7" t="s">
        <v>283</v>
      </c>
      <c r="B11356" s="8">
        <v>1953</v>
      </c>
      <c r="C11356" s="8">
        <v>0</v>
      </c>
      <c r="D11356" s="8">
        <v>12521399204</v>
      </c>
      <c r="E11356" s="8"/>
      <c r="F11356" s="8"/>
    </row>
    <row r="11357" spans="1:6" hidden="1" x14ac:dyDescent="0.3">
      <c r="A11357" s="9" t="s">
        <v>283</v>
      </c>
      <c r="B11357" s="10">
        <v>1954</v>
      </c>
      <c r="C11357" s="10">
        <v>0</v>
      </c>
      <c r="D11357" s="10">
        <v>12821422326</v>
      </c>
      <c r="E11357" s="10"/>
      <c r="F11357" s="10"/>
    </row>
    <row r="11358" spans="1:6" hidden="1" x14ac:dyDescent="0.3">
      <c r="A11358" s="7" t="s">
        <v>283</v>
      </c>
      <c r="B11358" s="8">
        <v>1955</v>
      </c>
      <c r="C11358" s="8">
        <v>0</v>
      </c>
      <c r="D11358" s="8">
        <v>13610703735</v>
      </c>
      <c r="E11358" s="8"/>
      <c r="F11358" s="8"/>
    </row>
    <row r="11359" spans="1:6" hidden="1" x14ac:dyDescent="0.3">
      <c r="A11359" s="9" t="s">
        <v>283</v>
      </c>
      <c r="B11359" s="10">
        <v>1956</v>
      </c>
      <c r="C11359" s="10">
        <v>0</v>
      </c>
      <c r="D11359" s="10">
        <v>13674600263</v>
      </c>
      <c r="E11359" s="10"/>
      <c r="F11359" s="10"/>
    </row>
    <row r="11360" spans="1:6" hidden="1" x14ac:dyDescent="0.3">
      <c r="A11360" s="7" t="s">
        <v>283</v>
      </c>
      <c r="B11360" s="8">
        <v>1957</v>
      </c>
      <c r="C11360" s="8">
        <v>0</v>
      </c>
      <c r="D11360" s="8">
        <v>13977537820</v>
      </c>
      <c r="E11360" s="8"/>
      <c r="F11360" s="8"/>
    </row>
    <row r="11361" spans="1:6" hidden="1" x14ac:dyDescent="0.3">
      <c r="A11361" s="9" t="s">
        <v>283</v>
      </c>
      <c r="B11361" s="10">
        <v>1958</v>
      </c>
      <c r="C11361" s="10">
        <v>0</v>
      </c>
      <c r="D11361" s="10">
        <v>14640388710</v>
      </c>
      <c r="E11361" s="10"/>
      <c r="F11361" s="10"/>
    </row>
    <row r="11362" spans="1:6" hidden="1" x14ac:dyDescent="0.3">
      <c r="A11362" s="7" t="s">
        <v>283</v>
      </c>
      <c r="B11362" s="8">
        <v>1959</v>
      </c>
      <c r="C11362" s="8">
        <v>0</v>
      </c>
      <c r="D11362" s="8">
        <v>15440678956</v>
      </c>
      <c r="E11362" s="8"/>
      <c r="F11362" s="8"/>
    </row>
    <row r="11363" spans="1:6" hidden="1" x14ac:dyDescent="0.3">
      <c r="A11363" s="9" t="s">
        <v>285</v>
      </c>
      <c r="B11363" s="10">
        <v>1900</v>
      </c>
      <c r="C11363" s="10">
        <v>0</v>
      </c>
      <c r="D11363" s="10"/>
      <c r="E11363" s="10"/>
      <c r="F11363" s="10"/>
    </row>
    <row r="11364" spans="1:6" hidden="1" x14ac:dyDescent="0.3">
      <c r="A11364" s="7" t="s">
        <v>285</v>
      </c>
      <c r="B11364" s="8">
        <v>1901</v>
      </c>
      <c r="C11364" s="8">
        <v>0</v>
      </c>
      <c r="D11364" s="8">
        <v>11685860000</v>
      </c>
      <c r="E11364" s="8"/>
      <c r="F11364" s="8"/>
    </row>
    <row r="11365" spans="1:6" hidden="1" x14ac:dyDescent="0.3">
      <c r="A11365" s="9" t="s">
        <v>285</v>
      </c>
      <c r="B11365" s="10">
        <v>1902</v>
      </c>
      <c r="C11365" s="10">
        <v>0</v>
      </c>
      <c r="D11365" s="10"/>
      <c r="E11365" s="10"/>
      <c r="F11365" s="10"/>
    </row>
    <row r="11366" spans="1:6" hidden="1" x14ac:dyDescent="0.3">
      <c r="A11366" s="7" t="s">
        <v>285</v>
      </c>
      <c r="B11366" s="8">
        <v>1903</v>
      </c>
      <c r="C11366" s="8">
        <v>0</v>
      </c>
      <c r="D11366" s="8"/>
      <c r="E11366" s="8"/>
      <c r="F11366" s="8"/>
    </row>
    <row r="11367" spans="1:6" hidden="1" x14ac:dyDescent="0.3">
      <c r="A11367" s="9" t="s">
        <v>285</v>
      </c>
      <c r="B11367" s="10">
        <v>1904</v>
      </c>
      <c r="C11367" s="10">
        <v>0</v>
      </c>
      <c r="D11367" s="10"/>
      <c r="E11367" s="10"/>
      <c r="F11367" s="10"/>
    </row>
    <row r="11368" spans="1:6" hidden="1" x14ac:dyDescent="0.3">
      <c r="A11368" s="7" t="s">
        <v>285</v>
      </c>
      <c r="B11368" s="8">
        <v>1905</v>
      </c>
      <c r="C11368" s="8">
        <v>0</v>
      </c>
      <c r="D11368" s="8"/>
      <c r="E11368" s="8"/>
      <c r="F11368" s="8"/>
    </row>
    <row r="11369" spans="1:6" hidden="1" x14ac:dyDescent="0.3">
      <c r="A11369" s="9" t="s">
        <v>285</v>
      </c>
      <c r="B11369" s="10">
        <v>1906</v>
      </c>
      <c r="C11369" s="10">
        <v>0</v>
      </c>
      <c r="D11369" s="10">
        <v>10168246000</v>
      </c>
      <c r="E11369" s="10"/>
      <c r="F11369" s="10"/>
    </row>
    <row r="11370" spans="1:6" hidden="1" x14ac:dyDescent="0.3">
      <c r="A11370" s="7" t="s">
        <v>285</v>
      </c>
      <c r="B11370" s="8">
        <v>1907</v>
      </c>
      <c r="C11370" s="8">
        <v>0</v>
      </c>
      <c r="D11370" s="8"/>
      <c r="E11370" s="8"/>
      <c r="F11370" s="8"/>
    </row>
    <row r="11371" spans="1:6" hidden="1" x14ac:dyDescent="0.3">
      <c r="A11371" s="9" t="s">
        <v>285</v>
      </c>
      <c r="B11371" s="10">
        <v>1908</v>
      </c>
      <c r="C11371" s="10">
        <v>0</v>
      </c>
      <c r="D11371" s="10"/>
      <c r="E11371" s="10"/>
      <c r="F11371" s="10"/>
    </row>
    <row r="11372" spans="1:6" hidden="1" x14ac:dyDescent="0.3">
      <c r="A11372" s="7" t="s">
        <v>285</v>
      </c>
      <c r="B11372" s="8">
        <v>1909</v>
      </c>
      <c r="C11372" s="8">
        <v>0</v>
      </c>
      <c r="D11372" s="8"/>
      <c r="E11372" s="8"/>
      <c r="F11372" s="8"/>
    </row>
    <row r="11373" spans="1:6" hidden="1" x14ac:dyDescent="0.3">
      <c r="A11373" s="9" t="s">
        <v>285</v>
      </c>
      <c r="B11373" s="10">
        <v>1910</v>
      </c>
      <c r="C11373" s="10">
        <v>0</v>
      </c>
      <c r="D11373" s="10"/>
      <c r="E11373" s="10"/>
      <c r="F11373" s="10"/>
    </row>
    <row r="11374" spans="1:6" hidden="1" x14ac:dyDescent="0.3">
      <c r="A11374" s="7" t="s">
        <v>285</v>
      </c>
      <c r="B11374" s="8">
        <v>1911</v>
      </c>
      <c r="C11374" s="8">
        <v>0</v>
      </c>
      <c r="D11374" s="8">
        <v>11727320000</v>
      </c>
      <c r="E11374" s="8"/>
      <c r="F11374" s="8"/>
    </row>
    <row r="11375" spans="1:6" hidden="1" x14ac:dyDescent="0.3">
      <c r="A11375" s="9" t="s">
        <v>285</v>
      </c>
      <c r="B11375" s="10">
        <v>1912</v>
      </c>
      <c r="C11375" s="10">
        <v>0</v>
      </c>
      <c r="D11375" s="10"/>
      <c r="E11375" s="10"/>
      <c r="F11375" s="10"/>
    </row>
    <row r="11376" spans="1:6" hidden="1" x14ac:dyDescent="0.3">
      <c r="A11376" s="7" t="s">
        <v>285</v>
      </c>
      <c r="B11376" s="8">
        <v>1913</v>
      </c>
      <c r="C11376" s="8">
        <v>0</v>
      </c>
      <c r="D11376" s="8">
        <v>13459992000</v>
      </c>
      <c r="E11376" s="8"/>
      <c r="F11376" s="8"/>
    </row>
    <row r="11377" spans="1:6" hidden="1" x14ac:dyDescent="0.3">
      <c r="A11377" s="9" t="s">
        <v>285</v>
      </c>
      <c r="B11377" s="10">
        <v>1914</v>
      </c>
      <c r="C11377" s="10">
        <v>0</v>
      </c>
      <c r="D11377" s="10"/>
      <c r="E11377" s="10"/>
      <c r="F11377" s="10"/>
    </row>
    <row r="11378" spans="1:6" hidden="1" x14ac:dyDescent="0.3">
      <c r="A11378" s="7" t="s">
        <v>285</v>
      </c>
      <c r="B11378" s="8">
        <v>1915</v>
      </c>
      <c r="C11378" s="8">
        <v>0</v>
      </c>
      <c r="D11378" s="8"/>
      <c r="E11378" s="8"/>
      <c r="F11378" s="8"/>
    </row>
    <row r="11379" spans="1:6" hidden="1" x14ac:dyDescent="0.3">
      <c r="A11379" s="9" t="s">
        <v>285</v>
      </c>
      <c r="B11379" s="10">
        <v>1916</v>
      </c>
      <c r="C11379" s="10">
        <v>0</v>
      </c>
      <c r="D11379" s="10">
        <v>16596800000</v>
      </c>
      <c r="E11379" s="10"/>
      <c r="F11379" s="10"/>
    </row>
    <row r="11380" spans="1:6" hidden="1" x14ac:dyDescent="0.3">
      <c r="A11380" s="7" t="s">
        <v>285</v>
      </c>
      <c r="B11380" s="8">
        <v>1917</v>
      </c>
      <c r="C11380" s="8">
        <v>0</v>
      </c>
      <c r="D11380" s="8"/>
      <c r="E11380" s="8"/>
      <c r="F11380" s="8"/>
    </row>
    <row r="11381" spans="1:6" hidden="1" x14ac:dyDescent="0.3">
      <c r="A11381" s="9" t="s">
        <v>285</v>
      </c>
      <c r="B11381" s="10">
        <v>1918</v>
      </c>
      <c r="C11381" s="10">
        <v>0</v>
      </c>
      <c r="D11381" s="10"/>
      <c r="E11381" s="10"/>
      <c r="F11381" s="10"/>
    </row>
    <row r="11382" spans="1:6" hidden="1" x14ac:dyDescent="0.3">
      <c r="A11382" s="7" t="s">
        <v>285</v>
      </c>
      <c r="B11382" s="8">
        <v>1919</v>
      </c>
      <c r="C11382" s="8">
        <v>0</v>
      </c>
      <c r="D11382" s="8"/>
      <c r="E11382" s="8"/>
      <c r="F11382" s="8"/>
    </row>
    <row r="11383" spans="1:6" hidden="1" x14ac:dyDescent="0.3">
      <c r="A11383" s="9" t="s">
        <v>285</v>
      </c>
      <c r="B11383" s="10">
        <v>1920</v>
      </c>
      <c r="C11383" s="10">
        <v>0</v>
      </c>
      <c r="D11383" s="10"/>
      <c r="E11383" s="10"/>
      <c r="F11383" s="10"/>
    </row>
    <row r="11384" spans="1:6" hidden="1" x14ac:dyDescent="0.3">
      <c r="A11384" s="7" t="s">
        <v>285</v>
      </c>
      <c r="B11384" s="8">
        <v>1921</v>
      </c>
      <c r="C11384" s="8">
        <v>0</v>
      </c>
      <c r="D11384" s="8">
        <v>14969196000</v>
      </c>
      <c r="E11384" s="8"/>
      <c r="F11384" s="8"/>
    </row>
    <row r="11385" spans="1:6" hidden="1" x14ac:dyDescent="0.3">
      <c r="A11385" s="9" t="s">
        <v>285</v>
      </c>
      <c r="B11385" s="10">
        <v>1922</v>
      </c>
      <c r="C11385" s="10">
        <v>0</v>
      </c>
      <c r="D11385" s="10"/>
      <c r="E11385" s="10"/>
      <c r="F11385" s="10"/>
    </row>
    <row r="11386" spans="1:6" hidden="1" x14ac:dyDescent="0.3">
      <c r="A11386" s="7" t="s">
        <v>285</v>
      </c>
      <c r="B11386" s="8">
        <v>1923</v>
      </c>
      <c r="C11386" s="8">
        <v>0</v>
      </c>
      <c r="D11386" s="8"/>
      <c r="E11386" s="8"/>
      <c r="F11386" s="8"/>
    </row>
    <row r="11387" spans="1:6" hidden="1" x14ac:dyDescent="0.3">
      <c r="A11387" s="9" t="s">
        <v>285</v>
      </c>
      <c r="B11387" s="10">
        <v>1924</v>
      </c>
      <c r="C11387" s="10">
        <v>0</v>
      </c>
      <c r="D11387" s="10"/>
      <c r="E11387" s="10"/>
      <c r="F11387" s="10"/>
    </row>
    <row r="11388" spans="1:6" hidden="1" x14ac:dyDescent="0.3">
      <c r="A11388" s="7" t="s">
        <v>285</v>
      </c>
      <c r="B11388" s="8">
        <v>1925</v>
      </c>
      <c r="C11388" s="8">
        <v>0</v>
      </c>
      <c r="D11388" s="8"/>
      <c r="E11388" s="8"/>
      <c r="F11388" s="8"/>
    </row>
    <row r="11389" spans="1:6" hidden="1" x14ac:dyDescent="0.3">
      <c r="A11389" s="9" t="s">
        <v>285</v>
      </c>
      <c r="B11389" s="10">
        <v>1926</v>
      </c>
      <c r="C11389" s="10">
        <v>0</v>
      </c>
      <c r="D11389" s="10">
        <v>18069458000</v>
      </c>
      <c r="E11389" s="10"/>
      <c r="F11389" s="10"/>
    </row>
    <row r="11390" spans="1:6" hidden="1" x14ac:dyDescent="0.3">
      <c r="A11390" s="7" t="s">
        <v>285</v>
      </c>
      <c r="B11390" s="8">
        <v>1927</v>
      </c>
      <c r="C11390" s="8">
        <v>0</v>
      </c>
      <c r="D11390" s="8"/>
      <c r="E11390" s="8"/>
      <c r="F11390" s="8"/>
    </row>
    <row r="11391" spans="1:6" hidden="1" x14ac:dyDescent="0.3">
      <c r="A11391" s="9" t="s">
        <v>285</v>
      </c>
      <c r="B11391" s="10">
        <v>1928</v>
      </c>
      <c r="C11391" s="10">
        <v>0</v>
      </c>
      <c r="D11391" s="10"/>
      <c r="E11391" s="10"/>
      <c r="F11391" s="10"/>
    </row>
    <row r="11392" spans="1:6" hidden="1" x14ac:dyDescent="0.3">
      <c r="A11392" s="7" t="s">
        <v>285</v>
      </c>
      <c r="B11392" s="8">
        <v>1929</v>
      </c>
      <c r="C11392" s="8">
        <v>0</v>
      </c>
      <c r="D11392" s="8"/>
      <c r="E11392" s="8"/>
      <c r="F11392" s="8"/>
    </row>
    <row r="11393" spans="1:6" hidden="1" x14ac:dyDescent="0.3">
      <c r="A11393" s="9" t="s">
        <v>285</v>
      </c>
      <c r="B11393" s="10">
        <v>1930</v>
      </c>
      <c r="C11393" s="10">
        <v>0</v>
      </c>
      <c r="D11393" s="10"/>
      <c r="E11393" s="10"/>
      <c r="F11393" s="10"/>
    </row>
    <row r="11394" spans="1:6" hidden="1" x14ac:dyDescent="0.3">
      <c r="A11394" s="7" t="s">
        <v>285</v>
      </c>
      <c r="B11394" s="8">
        <v>1931</v>
      </c>
      <c r="C11394" s="8">
        <v>0</v>
      </c>
      <c r="D11394" s="8">
        <v>21091146000</v>
      </c>
      <c r="E11394" s="8"/>
      <c r="F11394" s="8"/>
    </row>
    <row r="11395" spans="1:6" hidden="1" x14ac:dyDescent="0.3">
      <c r="A11395" s="9" t="s">
        <v>285</v>
      </c>
      <c r="B11395" s="10">
        <v>1932</v>
      </c>
      <c r="C11395" s="10">
        <v>0</v>
      </c>
      <c r="D11395" s="10"/>
      <c r="E11395" s="10"/>
      <c r="F11395" s="10"/>
    </row>
    <row r="11396" spans="1:6" hidden="1" x14ac:dyDescent="0.3">
      <c r="A11396" s="7" t="s">
        <v>285</v>
      </c>
      <c r="B11396" s="8">
        <v>1933</v>
      </c>
      <c r="C11396" s="8">
        <v>0</v>
      </c>
      <c r="D11396" s="8"/>
      <c r="E11396" s="8"/>
      <c r="F11396" s="8"/>
    </row>
    <row r="11397" spans="1:6" hidden="1" x14ac:dyDescent="0.3">
      <c r="A11397" s="9" t="s">
        <v>285</v>
      </c>
      <c r="B11397" s="10">
        <v>1934</v>
      </c>
      <c r="C11397" s="10">
        <v>0</v>
      </c>
      <c r="D11397" s="10"/>
      <c r="E11397" s="10"/>
      <c r="F11397" s="10"/>
    </row>
    <row r="11398" spans="1:6" hidden="1" x14ac:dyDescent="0.3">
      <c r="A11398" s="7" t="s">
        <v>285</v>
      </c>
      <c r="B11398" s="8">
        <v>1935</v>
      </c>
      <c r="C11398" s="8">
        <v>0</v>
      </c>
      <c r="D11398" s="8"/>
      <c r="E11398" s="8"/>
      <c r="F11398" s="8"/>
    </row>
    <row r="11399" spans="1:6" hidden="1" x14ac:dyDescent="0.3">
      <c r="A11399" s="9" t="s">
        <v>285</v>
      </c>
      <c r="B11399" s="10">
        <v>1936</v>
      </c>
      <c r="C11399" s="10">
        <v>0</v>
      </c>
      <c r="D11399" s="10">
        <v>20985888000</v>
      </c>
      <c r="E11399" s="10"/>
      <c r="F11399" s="10"/>
    </row>
    <row r="11400" spans="1:6" hidden="1" x14ac:dyDescent="0.3">
      <c r="A11400" s="7" t="s">
        <v>285</v>
      </c>
      <c r="B11400" s="8">
        <v>1937</v>
      </c>
      <c r="C11400" s="8">
        <v>0</v>
      </c>
      <c r="D11400" s="8"/>
      <c r="E11400" s="8"/>
      <c r="F11400" s="8"/>
    </row>
    <row r="11401" spans="1:6" hidden="1" x14ac:dyDescent="0.3">
      <c r="A11401" s="9" t="s">
        <v>285</v>
      </c>
      <c r="B11401" s="10">
        <v>1938</v>
      </c>
      <c r="C11401" s="10">
        <v>0</v>
      </c>
      <c r="D11401" s="10">
        <v>19051100000</v>
      </c>
      <c r="E11401" s="10"/>
      <c r="F11401" s="10"/>
    </row>
    <row r="11402" spans="1:6" hidden="1" x14ac:dyDescent="0.3">
      <c r="A11402" s="7" t="s">
        <v>285</v>
      </c>
      <c r="B11402" s="8">
        <v>1939</v>
      </c>
      <c r="C11402" s="8">
        <v>0</v>
      </c>
      <c r="D11402" s="8"/>
      <c r="E11402" s="8"/>
      <c r="F11402" s="8"/>
    </row>
    <row r="11403" spans="1:6" hidden="1" x14ac:dyDescent="0.3">
      <c r="A11403" s="9" t="s">
        <v>285</v>
      </c>
      <c r="B11403" s="10">
        <v>1940</v>
      </c>
      <c r="C11403" s="10">
        <v>0</v>
      </c>
      <c r="D11403" s="10"/>
      <c r="E11403" s="10"/>
      <c r="F11403" s="10"/>
    </row>
    <row r="11404" spans="1:6" hidden="1" x14ac:dyDescent="0.3">
      <c r="A11404" s="7" t="s">
        <v>285</v>
      </c>
      <c r="B11404" s="8">
        <v>1941</v>
      </c>
      <c r="C11404" s="8">
        <v>0</v>
      </c>
      <c r="D11404" s="8"/>
      <c r="E11404" s="8"/>
      <c r="F11404" s="8"/>
    </row>
    <row r="11405" spans="1:6" hidden="1" x14ac:dyDescent="0.3">
      <c r="A11405" s="9" t="s">
        <v>285</v>
      </c>
      <c r="B11405" s="10">
        <v>1942</v>
      </c>
      <c r="C11405" s="10">
        <v>0</v>
      </c>
      <c r="D11405" s="10"/>
      <c r="E11405" s="10"/>
      <c r="F11405" s="10"/>
    </row>
    <row r="11406" spans="1:6" hidden="1" x14ac:dyDescent="0.3">
      <c r="A11406" s="7" t="s">
        <v>285</v>
      </c>
      <c r="B11406" s="8">
        <v>1943</v>
      </c>
      <c r="C11406" s="8">
        <v>0</v>
      </c>
      <c r="D11406" s="8"/>
      <c r="E11406" s="8"/>
      <c r="F11406" s="8"/>
    </row>
    <row r="11407" spans="1:6" hidden="1" x14ac:dyDescent="0.3">
      <c r="A11407" s="9" t="s">
        <v>285</v>
      </c>
      <c r="B11407" s="10">
        <v>1944</v>
      </c>
      <c r="C11407" s="10">
        <v>0</v>
      </c>
      <c r="D11407" s="10"/>
      <c r="E11407" s="10"/>
      <c r="F11407" s="10"/>
    </row>
    <row r="11408" spans="1:6" hidden="1" x14ac:dyDescent="0.3">
      <c r="A11408" s="7" t="s">
        <v>285</v>
      </c>
      <c r="B11408" s="8">
        <v>1945</v>
      </c>
      <c r="C11408" s="8">
        <v>0</v>
      </c>
      <c r="D11408" s="8"/>
      <c r="E11408" s="8"/>
      <c r="F11408" s="8"/>
    </row>
    <row r="11409" spans="1:6" hidden="1" x14ac:dyDescent="0.3">
      <c r="A11409" s="9" t="s">
        <v>285</v>
      </c>
      <c r="B11409" s="10">
        <v>1946</v>
      </c>
      <c r="C11409" s="10">
        <v>0</v>
      </c>
      <c r="D11409" s="10"/>
      <c r="E11409" s="10"/>
      <c r="F11409" s="10"/>
    </row>
    <row r="11410" spans="1:6" hidden="1" x14ac:dyDescent="0.3">
      <c r="A11410" s="7" t="s">
        <v>285</v>
      </c>
      <c r="B11410" s="8">
        <v>1947</v>
      </c>
      <c r="C11410" s="8">
        <v>0</v>
      </c>
      <c r="D11410" s="8"/>
      <c r="E11410" s="8"/>
      <c r="F11410" s="8"/>
    </row>
    <row r="11411" spans="1:6" hidden="1" x14ac:dyDescent="0.3">
      <c r="A11411" s="9" t="s">
        <v>285</v>
      </c>
      <c r="B11411" s="10">
        <v>1948</v>
      </c>
      <c r="C11411" s="10">
        <v>0</v>
      </c>
      <c r="D11411" s="10"/>
      <c r="E11411" s="10"/>
      <c r="F11411" s="10"/>
    </row>
    <row r="11412" spans="1:6" hidden="1" x14ac:dyDescent="0.3">
      <c r="A11412" s="7" t="s">
        <v>285</v>
      </c>
      <c r="B11412" s="8">
        <v>1949</v>
      </c>
      <c r="C11412" s="8">
        <v>0</v>
      </c>
      <c r="D11412" s="8"/>
      <c r="E11412" s="8"/>
      <c r="F11412" s="8"/>
    </row>
    <row r="11413" spans="1:6" hidden="1" x14ac:dyDescent="0.3">
      <c r="A11413" s="9" t="s">
        <v>285</v>
      </c>
      <c r="B11413" s="10">
        <v>1950</v>
      </c>
      <c r="C11413" s="10">
        <v>0</v>
      </c>
      <c r="D11413" s="10">
        <v>12296711093</v>
      </c>
      <c r="E11413" s="10"/>
      <c r="F11413" s="10"/>
    </row>
    <row r="11414" spans="1:6" hidden="1" x14ac:dyDescent="0.3">
      <c r="A11414" s="7" t="s">
        <v>285</v>
      </c>
      <c r="B11414" s="8">
        <v>1951</v>
      </c>
      <c r="C11414" s="8">
        <v>0</v>
      </c>
      <c r="D11414" s="8">
        <v>14069449916</v>
      </c>
      <c r="E11414" s="8"/>
      <c r="F11414" s="8"/>
    </row>
    <row r="11415" spans="1:6" hidden="1" x14ac:dyDescent="0.3">
      <c r="A11415" s="9" t="s">
        <v>285</v>
      </c>
      <c r="B11415" s="10">
        <v>1952</v>
      </c>
      <c r="C11415" s="10">
        <v>0</v>
      </c>
      <c r="D11415" s="10">
        <v>14386939007</v>
      </c>
      <c r="E11415" s="10"/>
      <c r="F11415" s="10"/>
    </row>
    <row r="11416" spans="1:6" hidden="1" x14ac:dyDescent="0.3">
      <c r="A11416" s="7" t="s">
        <v>285</v>
      </c>
      <c r="B11416" s="8">
        <v>1953</v>
      </c>
      <c r="C11416" s="8">
        <v>0</v>
      </c>
      <c r="D11416" s="8">
        <v>14772087335</v>
      </c>
      <c r="E11416" s="8"/>
      <c r="F11416" s="8"/>
    </row>
    <row r="11417" spans="1:6" hidden="1" x14ac:dyDescent="0.3">
      <c r="A11417" s="9" t="s">
        <v>285</v>
      </c>
      <c r="B11417" s="10">
        <v>1954</v>
      </c>
      <c r="C11417" s="10">
        <v>0</v>
      </c>
      <c r="D11417" s="10">
        <v>13842402984</v>
      </c>
      <c r="E11417" s="10"/>
      <c r="F11417" s="10"/>
    </row>
    <row r="11418" spans="1:6" hidden="1" x14ac:dyDescent="0.3">
      <c r="A11418" s="7" t="s">
        <v>285</v>
      </c>
      <c r="B11418" s="8">
        <v>1955</v>
      </c>
      <c r="C11418" s="8">
        <v>0</v>
      </c>
      <c r="D11418" s="8">
        <v>15661146234</v>
      </c>
      <c r="E11418" s="8"/>
      <c r="F11418" s="8"/>
    </row>
    <row r="11419" spans="1:6" hidden="1" x14ac:dyDescent="0.3">
      <c r="A11419" s="9" t="s">
        <v>285</v>
      </c>
      <c r="B11419" s="10">
        <v>1956</v>
      </c>
      <c r="C11419" s="10">
        <v>0</v>
      </c>
      <c r="D11419" s="10">
        <v>16703266830</v>
      </c>
      <c r="E11419" s="10"/>
      <c r="F11419" s="10"/>
    </row>
    <row r="11420" spans="1:6" hidden="1" x14ac:dyDescent="0.3">
      <c r="A11420" s="7" t="s">
        <v>285</v>
      </c>
      <c r="B11420" s="8">
        <v>1957</v>
      </c>
      <c r="C11420" s="8">
        <v>0</v>
      </c>
      <c r="D11420" s="8">
        <v>17669511755</v>
      </c>
      <c r="E11420" s="8"/>
      <c r="F11420" s="8"/>
    </row>
    <row r="11421" spans="1:6" hidden="1" x14ac:dyDescent="0.3">
      <c r="A11421" s="9" t="s">
        <v>285</v>
      </c>
      <c r="B11421" s="10">
        <v>1958</v>
      </c>
      <c r="C11421" s="10">
        <v>0</v>
      </c>
      <c r="D11421" s="10">
        <v>17186249449</v>
      </c>
      <c r="E11421" s="10"/>
      <c r="F11421" s="10"/>
    </row>
    <row r="11422" spans="1:6" hidden="1" x14ac:dyDescent="0.3">
      <c r="A11422" s="7" t="s">
        <v>285</v>
      </c>
      <c r="B11422" s="8">
        <v>1959</v>
      </c>
      <c r="C11422" s="8">
        <v>0</v>
      </c>
      <c r="D11422" s="8">
        <v>19875871025</v>
      </c>
      <c r="E11422" s="8"/>
      <c r="F11422" s="8"/>
    </row>
    <row r="11423" spans="1:6" hidden="1" x14ac:dyDescent="0.3">
      <c r="A11423" s="9" t="s">
        <v>291</v>
      </c>
      <c r="B11423" s="10">
        <v>1900</v>
      </c>
      <c r="C11423" s="10">
        <v>0</v>
      </c>
      <c r="D11423" s="10"/>
      <c r="E11423" s="10"/>
      <c r="F11423" s="10"/>
    </row>
    <row r="11424" spans="1:6" hidden="1" x14ac:dyDescent="0.3">
      <c r="A11424" s="7" t="s">
        <v>291</v>
      </c>
      <c r="B11424" s="8">
        <v>1901</v>
      </c>
      <c r="C11424" s="8">
        <v>0</v>
      </c>
      <c r="D11424" s="8"/>
      <c r="E11424" s="8"/>
      <c r="F11424" s="8"/>
    </row>
    <row r="11425" spans="1:6" hidden="1" x14ac:dyDescent="0.3">
      <c r="A11425" s="9" t="s">
        <v>291</v>
      </c>
      <c r="B11425" s="10">
        <v>1902</v>
      </c>
      <c r="C11425" s="10">
        <v>0</v>
      </c>
      <c r="D11425" s="10"/>
      <c r="E11425" s="10"/>
      <c r="F11425" s="10"/>
    </row>
    <row r="11426" spans="1:6" hidden="1" x14ac:dyDescent="0.3">
      <c r="A11426" s="7" t="s">
        <v>291</v>
      </c>
      <c r="B11426" s="8">
        <v>1903</v>
      </c>
      <c r="C11426" s="8">
        <v>0</v>
      </c>
      <c r="D11426" s="8"/>
      <c r="E11426" s="8"/>
      <c r="F11426" s="8"/>
    </row>
    <row r="11427" spans="1:6" hidden="1" x14ac:dyDescent="0.3">
      <c r="A11427" s="9" t="s">
        <v>291</v>
      </c>
      <c r="B11427" s="10">
        <v>1904</v>
      </c>
      <c r="C11427" s="10">
        <v>0</v>
      </c>
      <c r="D11427" s="10"/>
      <c r="E11427" s="10"/>
      <c r="F11427" s="10"/>
    </row>
    <row r="11428" spans="1:6" hidden="1" x14ac:dyDescent="0.3">
      <c r="A11428" s="7" t="s">
        <v>291</v>
      </c>
      <c r="B11428" s="8">
        <v>1905</v>
      </c>
      <c r="C11428" s="8">
        <v>0</v>
      </c>
      <c r="D11428" s="8"/>
      <c r="E11428" s="8"/>
      <c r="F11428" s="8"/>
    </row>
    <row r="11429" spans="1:6" hidden="1" x14ac:dyDescent="0.3">
      <c r="A11429" s="9" t="s">
        <v>291</v>
      </c>
      <c r="B11429" s="10">
        <v>1906</v>
      </c>
      <c r="C11429" s="10">
        <v>0</v>
      </c>
      <c r="D11429" s="10"/>
      <c r="E11429" s="10"/>
      <c r="F11429" s="10"/>
    </row>
    <row r="11430" spans="1:6" hidden="1" x14ac:dyDescent="0.3">
      <c r="A11430" s="7" t="s">
        <v>291</v>
      </c>
      <c r="B11430" s="8">
        <v>1907</v>
      </c>
      <c r="C11430" s="8">
        <v>0</v>
      </c>
      <c r="D11430" s="8"/>
      <c r="E11430" s="8"/>
      <c r="F11430" s="8"/>
    </row>
    <row r="11431" spans="1:6" hidden="1" x14ac:dyDescent="0.3">
      <c r="A11431" s="9" t="s">
        <v>291</v>
      </c>
      <c r="B11431" s="10">
        <v>1908</v>
      </c>
      <c r="C11431" s="10">
        <v>0</v>
      </c>
      <c r="D11431" s="10"/>
      <c r="E11431" s="10"/>
      <c r="F11431" s="10"/>
    </row>
    <row r="11432" spans="1:6" hidden="1" x14ac:dyDescent="0.3">
      <c r="A11432" s="7" t="s">
        <v>291</v>
      </c>
      <c r="B11432" s="8">
        <v>1909</v>
      </c>
      <c r="C11432" s="8">
        <v>0</v>
      </c>
      <c r="D11432" s="8"/>
      <c r="E11432" s="8"/>
      <c r="F11432" s="8"/>
    </row>
    <row r="11433" spans="1:6" hidden="1" x14ac:dyDescent="0.3">
      <c r="A11433" s="9" t="s">
        <v>291</v>
      </c>
      <c r="B11433" s="10">
        <v>1910</v>
      </c>
      <c r="C11433" s="10">
        <v>0</v>
      </c>
      <c r="D11433" s="10"/>
      <c r="E11433" s="10"/>
      <c r="F11433" s="10"/>
    </row>
    <row r="11434" spans="1:6" hidden="1" x14ac:dyDescent="0.3">
      <c r="A11434" s="7" t="s">
        <v>291</v>
      </c>
      <c r="B11434" s="8">
        <v>1911</v>
      </c>
      <c r="C11434" s="8">
        <v>0</v>
      </c>
      <c r="D11434" s="8"/>
      <c r="E11434" s="8"/>
      <c r="F11434" s="8"/>
    </row>
    <row r="11435" spans="1:6" hidden="1" x14ac:dyDescent="0.3">
      <c r="A11435" s="9" t="s">
        <v>291</v>
      </c>
      <c r="B11435" s="10">
        <v>1912</v>
      </c>
      <c r="C11435" s="10">
        <v>0</v>
      </c>
      <c r="D11435" s="10"/>
      <c r="E11435" s="10"/>
      <c r="F11435" s="10"/>
    </row>
    <row r="11436" spans="1:6" hidden="1" x14ac:dyDescent="0.3">
      <c r="A11436" s="7" t="s">
        <v>291</v>
      </c>
      <c r="B11436" s="8">
        <v>1913</v>
      </c>
      <c r="C11436" s="8">
        <v>0</v>
      </c>
      <c r="D11436" s="8">
        <v>4905930000</v>
      </c>
      <c r="E11436" s="8"/>
      <c r="F11436" s="8"/>
    </row>
    <row r="11437" spans="1:6" hidden="1" x14ac:dyDescent="0.3">
      <c r="A11437" s="9" t="s">
        <v>291</v>
      </c>
      <c r="B11437" s="10">
        <v>1914</v>
      </c>
      <c r="C11437" s="10">
        <v>0</v>
      </c>
      <c r="D11437" s="10"/>
      <c r="E11437" s="10"/>
      <c r="F11437" s="10"/>
    </row>
    <row r="11438" spans="1:6" hidden="1" x14ac:dyDescent="0.3">
      <c r="A11438" s="7" t="s">
        <v>291</v>
      </c>
      <c r="B11438" s="8">
        <v>1915</v>
      </c>
      <c r="C11438" s="8">
        <v>0</v>
      </c>
      <c r="D11438" s="8"/>
      <c r="E11438" s="8"/>
      <c r="F11438" s="8"/>
    </row>
    <row r="11439" spans="1:6" hidden="1" x14ac:dyDescent="0.3">
      <c r="A11439" s="9" t="s">
        <v>291</v>
      </c>
      <c r="B11439" s="10">
        <v>1916</v>
      </c>
      <c r="C11439" s="10">
        <v>0</v>
      </c>
      <c r="D11439" s="10"/>
      <c r="E11439" s="10"/>
      <c r="F11439" s="10"/>
    </row>
    <row r="11440" spans="1:6" hidden="1" x14ac:dyDescent="0.3">
      <c r="A11440" s="7" t="s">
        <v>291</v>
      </c>
      <c r="B11440" s="8">
        <v>1917</v>
      </c>
      <c r="C11440" s="8">
        <v>0</v>
      </c>
      <c r="D11440" s="8"/>
      <c r="E11440" s="8"/>
      <c r="F11440" s="8"/>
    </row>
    <row r="11441" spans="1:6" hidden="1" x14ac:dyDescent="0.3">
      <c r="A11441" s="9" t="s">
        <v>291</v>
      </c>
      <c r="B11441" s="10">
        <v>1918</v>
      </c>
      <c r="C11441" s="10">
        <v>0</v>
      </c>
      <c r="D11441" s="10"/>
      <c r="E11441" s="10"/>
      <c r="F11441" s="10"/>
    </row>
    <row r="11442" spans="1:6" hidden="1" x14ac:dyDescent="0.3">
      <c r="A11442" s="7" t="s">
        <v>291</v>
      </c>
      <c r="B11442" s="8">
        <v>1919</v>
      </c>
      <c r="C11442" s="8">
        <v>0</v>
      </c>
      <c r="D11442" s="8"/>
      <c r="E11442" s="8"/>
      <c r="F11442" s="8"/>
    </row>
    <row r="11443" spans="1:6" hidden="1" x14ac:dyDescent="0.3">
      <c r="A11443" s="9" t="s">
        <v>291</v>
      </c>
      <c r="B11443" s="10">
        <v>1920</v>
      </c>
      <c r="C11443" s="10">
        <v>0</v>
      </c>
      <c r="D11443" s="10"/>
      <c r="E11443" s="10"/>
      <c r="F11443" s="10"/>
    </row>
    <row r="11444" spans="1:6" hidden="1" x14ac:dyDescent="0.3">
      <c r="A11444" s="7" t="s">
        <v>291</v>
      </c>
      <c r="B11444" s="8">
        <v>1921</v>
      </c>
      <c r="C11444" s="8">
        <v>0</v>
      </c>
      <c r="D11444" s="8"/>
      <c r="E11444" s="8"/>
      <c r="F11444" s="8"/>
    </row>
    <row r="11445" spans="1:6" hidden="1" x14ac:dyDescent="0.3">
      <c r="A11445" s="9" t="s">
        <v>291</v>
      </c>
      <c r="B11445" s="10">
        <v>1922</v>
      </c>
      <c r="C11445" s="10">
        <v>0</v>
      </c>
      <c r="D11445" s="10"/>
      <c r="E11445" s="10"/>
      <c r="F11445" s="10"/>
    </row>
    <row r="11446" spans="1:6" hidden="1" x14ac:dyDescent="0.3">
      <c r="A11446" s="7" t="s">
        <v>291</v>
      </c>
      <c r="B11446" s="8">
        <v>1923</v>
      </c>
      <c r="C11446" s="8">
        <v>0</v>
      </c>
      <c r="D11446" s="8"/>
      <c r="E11446" s="8"/>
      <c r="F11446" s="8"/>
    </row>
    <row r="11447" spans="1:6" hidden="1" x14ac:dyDescent="0.3">
      <c r="A11447" s="9" t="s">
        <v>291</v>
      </c>
      <c r="B11447" s="10">
        <v>1924</v>
      </c>
      <c r="C11447" s="10">
        <v>0</v>
      </c>
      <c r="D11447" s="10"/>
      <c r="E11447" s="10"/>
      <c r="F11447" s="10"/>
    </row>
    <row r="11448" spans="1:6" hidden="1" x14ac:dyDescent="0.3">
      <c r="A11448" s="7" t="s">
        <v>291</v>
      </c>
      <c r="B11448" s="8">
        <v>1925</v>
      </c>
      <c r="C11448" s="8">
        <v>0</v>
      </c>
      <c r="D11448" s="8"/>
      <c r="E11448" s="8"/>
      <c r="F11448" s="8"/>
    </row>
    <row r="11449" spans="1:6" hidden="1" x14ac:dyDescent="0.3">
      <c r="A11449" s="9" t="s">
        <v>291</v>
      </c>
      <c r="B11449" s="10">
        <v>1926</v>
      </c>
      <c r="C11449" s="10">
        <v>0</v>
      </c>
      <c r="D11449" s="10"/>
      <c r="E11449" s="10"/>
      <c r="F11449" s="10"/>
    </row>
    <row r="11450" spans="1:6" hidden="1" x14ac:dyDescent="0.3">
      <c r="A11450" s="7" t="s">
        <v>291</v>
      </c>
      <c r="B11450" s="8">
        <v>1927</v>
      </c>
      <c r="C11450" s="8">
        <v>0</v>
      </c>
      <c r="D11450" s="8"/>
      <c r="E11450" s="8"/>
      <c r="F11450" s="8"/>
    </row>
    <row r="11451" spans="1:6" hidden="1" x14ac:dyDescent="0.3">
      <c r="A11451" s="9" t="s">
        <v>291</v>
      </c>
      <c r="B11451" s="10">
        <v>1928</v>
      </c>
      <c r="C11451" s="10">
        <v>0</v>
      </c>
      <c r="D11451" s="10"/>
      <c r="E11451" s="10"/>
      <c r="F11451" s="10"/>
    </row>
    <row r="11452" spans="1:6" hidden="1" x14ac:dyDescent="0.3">
      <c r="A11452" s="7" t="s">
        <v>291</v>
      </c>
      <c r="B11452" s="8">
        <v>1929</v>
      </c>
      <c r="C11452" s="8">
        <v>0</v>
      </c>
      <c r="D11452" s="8"/>
      <c r="E11452" s="8"/>
      <c r="F11452" s="8"/>
    </row>
    <row r="11453" spans="1:6" hidden="1" x14ac:dyDescent="0.3">
      <c r="A11453" s="9" t="s">
        <v>291</v>
      </c>
      <c r="B11453" s="10">
        <v>1930</v>
      </c>
      <c r="C11453" s="10">
        <v>0</v>
      </c>
      <c r="D11453" s="10"/>
      <c r="E11453" s="10"/>
      <c r="F11453" s="10"/>
    </row>
    <row r="11454" spans="1:6" hidden="1" x14ac:dyDescent="0.3">
      <c r="A11454" s="7" t="s">
        <v>291</v>
      </c>
      <c r="B11454" s="8">
        <v>1931</v>
      </c>
      <c r="C11454" s="8">
        <v>0</v>
      </c>
      <c r="D11454" s="8"/>
      <c r="E11454" s="8"/>
      <c r="F11454" s="8"/>
    </row>
    <row r="11455" spans="1:6" hidden="1" x14ac:dyDescent="0.3">
      <c r="A11455" s="9" t="s">
        <v>291</v>
      </c>
      <c r="B11455" s="10">
        <v>1932</v>
      </c>
      <c r="C11455" s="10">
        <v>0</v>
      </c>
      <c r="D11455" s="10"/>
      <c r="E11455" s="10"/>
      <c r="F11455" s="10"/>
    </row>
    <row r="11456" spans="1:6" hidden="1" x14ac:dyDescent="0.3">
      <c r="A11456" s="7" t="s">
        <v>291</v>
      </c>
      <c r="B11456" s="8">
        <v>1933</v>
      </c>
      <c r="C11456" s="8">
        <v>0</v>
      </c>
      <c r="D11456" s="8"/>
      <c r="E11456" s="8"/>
      <c r="F11456" s="8"/>
    </row>
    <row r="11457" spans="1:6" hidden="1" x14ac:dyDescent="0.3">
      <c r="A11457" s="9" t="s">
        <v>291</v>
      </c>
      <c r="B11457" s="10">
        <v>1934</v>
      </c>
      <c r="C11457" s="10">
        <v>0</v>
      </c>
      <c r="D11457" s="10"/>
      <c r="E11457" s="10"/>
      <c r="F11457" s="10"/>
    </row>
    <row r="11458" spans="1:6" hidden="1" x14ac:dyDescent="0.3">
      <c r="A11458" s="7" t="s">
        <v>291</v>
      </c>
      <c r="B11458" s="8">
        <v>1935</v>
      </c>
      <c r="C11458" s="8">
        <v>0</v>
      </c>
      <c r="D11458" s="8"/>
      <c r="E11458" s="8"/>
      <c r="F11458" s="8"/>
    </row>
    <row r="11459" spans="1:6" hidden="1" x14ac:dyDescent="0.3">
      <c r="A11459" s="9" t="s">
        <v>291</v>
      </c>
      <c r="B11459" s="10">
        <v>1936</v>
      </c>
      <c r="C11459" s="10">
        <v>0</v>
      </c>
      <c r="D11459" s="10"/>
      <c r="E11459" s="10"/>
      <c r="F11459" s="10"/>
    </row>
    <row r="11460" spans="1:6" hidden="1" x14ac:dyDescent="0.3">
      <c r="A11460" s="7" t="s">
        <v>291</v>
      </c>
      <c r="B11460" s="8">
        <v>1937</v>
      </c>
      <c r="C11460" s="8">
        <v>0</v>
      </c>
      <c r="D11460" s="8"/>
      <c r="E11460" s="8"/>
      <c r="F11460" s="8"/>
    </row>
    <row r="11461" spans="1:6" hidden="1" x14ac:dyDescent="0.3">
      <c r="A11461" s="9" t="s">
        <v>291</v>
      </c>
      <c r="B11461" s="10">
        <v>1938</v>
      </c>
      <c r="C11461" s="10">
        <v>0</v>
      </c>
      <c r="D11461" s="10"/>
      <c r="E11461" s="10"/>
      <c r="F11461" s="10"/>
    </row>
    <row r="11462" spans="1:6" hidden="1" x14ac:dyDescent="0.3">
      <c r="A11462" s="7" t="s">
        <v>291</v>
      </c>
      <c r="B11462" s="8">
        <v>1939</v>
      </c>
      <c r="C11462" s="8">
        <v>0</v>
      </c>
      <c r="D11462" s="8"/>
      <c r="E11462" s="8"/>
      <c r="F11462" s="8"/>
    </row>
    <row r="11463" spans="1:6" hidden="1" x14ac:dyDescent="0.3">
      <c r="A11463" s="9" t="s">
        <v>291</v>
      </c>
      <c r="B11463" s="10">
        <v>1940</v>
      </c>
      <c r="C11463" s="10">
        <v>0</v>
      </c>
      <c r="D11463" s="10"/>
      <c r="E11463" s="10"/>
      <c r="F11463" s="10"/>
    </row>
    <row r="11464" spans="1:6" hidden="1" x14ac:dyDescent="0.3">
      <c r="A11464" s="7" t="s">
        <v>291</v>
      </c>
      <c r="B11464" s="8">
        <v>1941</v>
      </c>
      <c r="C11464" s="8">
        <v>0</v>
      </c>
      <c r="D11464" s="8"/>
      <c r="E11464" s="8"/>
      <c r="F11464" s="8"/>
    </row>
    <row r="11465" spans="1:6" hidden="1" x14ac:dyDescent="0.3">
      <c r="A11465" s="9" t="s">
        <v>291</v>
      </c>
      <c r="B11465" s="10">
        <v>1942</v>
      </c>
      <c r="C11465" s="10">
        <v>0</v>
      </c>
      <c r="D11465" s="10"/>
      <c r="E11465" s="10"/>
      <c r="F11465" s="10"/>
    </row>
    <row r="11466" spans="1:6" hidden="1" x14ac:dyDescent="0.3">
      <c r="A11466" s="7" t="s">
        <v>291</v>
      </c>
      <c r="B11466" s="8">
        <v>1943</v>
      </c>
      <c r="C11466" s="8">
        <v>0</v>
      </c>
      <c r="D11466" s="8"/>
      <c r="E11466" s="8"/>
      <c r="F11466" s="8"/>
    </row>
    <row r="11467" spans="1:6" hidden="1" x14ac:dyDescent="0.3">
      <c r="A11467" s="9" t="s">
        <v>291</v>
      </c>
      <c r="B11467" s="10">
        <v>1944</v>
      </c>
      <c r="C11467" s="10">
        <v>0</v>
      </c>
      <c r="D11467" s="10"/>
      <c r="E11467" s="10"/>
      <c r="F11467" s="10"/>
    </row>
    <row r="11468" spans="1:6" hidden="1" x14ac:dyDescent="0.3">
      <c r="A11468" s="7" t="s">
        <v>291</v>
      </c>
      <c r="B11468" s="8">
        <v>1945</v>
      </c>
      <c r="C11468" s="8">
        <v>0</v>
      </c>
      <c r="D11468" s="8"/>
      <c r="E11468" s="8"/>
      <c r="F11468" s="8"/>
    </row>
    <row r="11469" spans="1:6" hidden="1" x14ac:dyDescent="0.3">
      <c r="A11469" s="9" t="s">
        <v>291</v>
      </c>
      <c r="B11469" s="10">
        <v>1946</v>
      </c>
      <c r="C11469" s="10">
        <v>0</v>
      </c>
      <c r="D11469" s="10"/>
      <c r="E11469" s="10"/>
      <c r="F11469" s="10"/>
    </row>
    <row r="11470" spans="1:6" hidden="1" x14ac:dyDescent="0.3">
      <c r="A11470" s="7" t="s">
        <v>291</v>
      </c>
      <c r="B11470" s="8">
        <v>1947</v>
      </c>
      <c r="C11470" s="8">
        <v>0</v>
      </c>
      <c r="D11470" s="8"/>
      <c r="E11470" s="8"/>
      <c r="F11470" s="8"/>
    </row>
    <row r="11471" spans="1:6" hidden="1" x14ac:dyDescent="0.3">
      <c r="A11471" s="9" t="s">
        <v>291</v>
      </c>
      <c r="B11471" s="10">
        <v>1948</v>
      </c>
      <c r="C11471" s="10">
        <v>0</v>
      </c>
      <c r="D11471" s="10"/>
      <c r="E11471" s="10"/>
      <c r="F11471" s="10"/>
    </row>
    <row r="11472" spans="1:6" hidden="1" x14ac:dyDescent="0.3">
      <c r="A11472" s="7" t="s">
        <v>291</v>
      </c>
      <c r="B11472" s="8">
        <v>1949</v>
      </c>
      <c r="C11472" s="8">
        <v>0</v>
      </c>
      <c r="D11472" s="8"/>
      <c r="E11472" s="8"/>
      <c r="F11472" s="8"/>
    </row>
    <row r="11473" spans="1:6" hidden="1" x14ac:dyDescent="0.3">
      <c r="A11473" s="9" t="s">
        <v>291</v>
      </c>
      <c r="B11473" s="10">
        <v>1950</v>
      </c>
      <c r="C11473" s="10">
        <v>0</v>
      </c>
      <c r="D11473" s="10">
        <v>7209980000</v>
      </c>
      <c r="E11473" s="10"/>
      <c r="F11473" s="10"/>
    </row>
    <row r="11474" spans="1:6" hidden="1" x14ac:dyDescent="0.3">
      <c r="A11474" s="7" t="s">
        <v>291</v>
      </c>
      <c r="B11474" s="8">
        <v>1951</v>
      </c>
      <c r="C11474" s="8">
        <v>0</v>
      </c>
      <c r="D11474" s="8">
        <v>7414176000</v>
      </c>
      <c r="E11474" s="8"/>
      <c r="F11474" s="8"/>
    </row>
    <row r="11475" spans="1:6" hidden="1" x14ac:dyDescent="0.3">
      <c r="A11475" s="9" t="s">
        <v>291</v>
      </c>
      <c r="B11475" s="10">
        <v>1952</v>
      </c>
      <c r="C11475" s="10">
        <v>0</v>
      </c>
      <c r="D11475" s="10">
        <v>7667805000</v>
      </c>
      <c r="E11475" s="10"/>
      <c r="F11475" s="10"/>
    </row>
    <row r="11476" spans="1:6" hidden="1" x14ac:dyDescent="0.3">
      <c r="A11476" s="7" t="s">
        <v>291</v>
      </c>
      <c r="B11476" s="8">
        <v>1953</v>
      </c>
      <c r="C11476" s="8">
        <v>0</v>
      </c>
      <c r="D11476" s="8">
        <v>8138560000</v>
      </c>
      <c r="E11476" s="8"/>
      <c r="F11476" s="8"/>
    </row>
    <row r="11477" spans="1:6" hidden="1" x14ac:dyDescent="0.3">
      <c r="A11477" s="9" t="s">
        <v>291</v>
      </c>
      <c r="B11477" s="10">
        <v>1954</v>
      </c>
      <c r="C11477" s="10">
        <v>0</v>
      </c>
      <c r="D11477" s="10">
        <v>8309794000</v>
      </c>
      <c r="E11477" s="10"/>
      <c r="F11477" s="10"/>
    </row>
    <row r="11478" spans="1:6" hidden="1" x14ac:dyDescent="0.3">
      <c r="A11478" s="7" t="s">
        <v>291</v>
      </c>
      <c r="B11478" s="8">
        <v>1955</v>
      </c>
      <c r="C11478" s="8">
        <v>0</v>
      </c>
      <c r="D11478" s="8">
        <v>8474226000</v>
      </c>
      <c r="E11478" s="8"/>
      <c r="F11478" s="8"/>
    </row>
    <row r="11479" spans="1:6" hidden="1" x14ac:dyDescent="0.3">
      <c r="A11479" s="9" t="s">
        <v>291</v>
      </c>
      <c r="B11479" s="10">
        <v>1956</v>
      </c>
      <c r="C11479" s="10">
        <v>0</v>
      </c>
      <c r="D11479" s="10">
        <v>8861500000</v>
      </c>
      <c r="E11479" s="10"/>
      <c r="F11479" s="10"/>
    </row>
    <row r="11480" spans="1:6" hidden="1" x14ac:dyDescent="0.3">
      <c r="A11480" s="7" t="s">
        <v>291</v>
      </c>
      <c r="B11480" s="8">
        <v>1957</v>
      </c>
      <c r="C11480" s="8">
        <v>0</v>
      </c>
      <c r="D11480" s="8">
        <v>8859030000</v>
      </c>
      <c r="E11480" s="8"/>
      <c r="F11480" s="8"/>
    </row>
    <row r="11481" spans="1:6" hidden="1" x14ac:dyDescent="0.3">
      <c r="A11481" s="9" t="s">
        <v>291</v>
      </c>
      <c r="B11481" s="10">
        <v>1958</v>
      </c>
      <c r="C11481" s="10">
        <v>0</v>
      </c>
      <c r="D11481" s="10">
        <v>9358284000</v>
      </c>
      <c r="E11481" s="10"/>
      <c r="F11481" s="10"/>
    </row>
    <row r="11482" spans="1:6" hidden="1" x14ac:dyDescent="0.3">
      <c r="A11482" s="7" t="s">
        <v>291</v>
      </c>
      <c r="B11482" s="8">
        <v>1959</v>
      </c>
      <c r="C11482" s="8">
        <v>0</v>
      </c>
      <c r="D11482" s="8">
        <v>9618726000</v>
      </c>
      <c r="E11482" s="8"/>
      <c r="F11482" s="8"/>
    </row>
    <row r="11483" spans="1:6" hidden="1" x14ac:dyDescent="0.3">
      <c r="A11483" s="9" t="s">
        <v>293</v>
      </c>
      <c r="B11483" s="10">
        <v>1900</v>
      </c>
      <c r="C11483" s="10"/>
      <c r="D11483" s="10">
        <v>27283452000</v>
      </c>
      <c r="E11483" s="10"/>
      <c r="F11483" s="10"/>
    </row>
    <row r="11484" spans="1:6" hidden="1" x14ac:dyDescent="0.3">
      <c r="A11484" s="7" t="s">
        <v>293</v>
      </c>
      <c r="B11484" s="8">
        <v>1901</v>
      </c>
      <c r="C11484" s="8"/>
      <c r="D11484" s="8">
        <v>28626743000</v>
      </c>
      <c r="E11484" s="8"/>
      <c r="F11484" s="8"/>
    </row>
    <row r="11485" spans="1:6" hidden="1" x14ac:dyDescent="0.3">
      <c r="A11485" s="9" t="s">
        <v>293</v>
      </c>
      <c r="B11485" s="10">
        <v>1902</v>
      </c>
      <c r="C11485" s="10"/>
      <c r="D11485" s="10">
        <v>29867150000</v>
      </c>
      <c r="E11485" s="10"/>
      <c r="F11485" s="10"/>
    </row>
    <row r="11486" spans="1:6" hidden="1" x14ac:dyDescent="0.3">
      <c r="A11486" s="7" t="s">
        <v>293</v>
      </c>
      <c r="B11486" s="8">
        <v>1903</v>
      </c>
      <c r="C11486" s="8"/>
      <c r="D11486" s="8">
        <v>29876616000</v>
      </c>
      <c r="E11486" s="8"/>
      <c r="F11486" s="8"/>
    </row>
    <row r="11487" spans="1:6" hidden="1" x14ac:dyDescent="0.3">
      <c r="A11487" s="9" t="s">
        <v>293</v>
      </c>
      <c r="B11487" s="10">
        <v>1904</v>
      </c>
      <c r="C11487" s="10"/>
      <c r="D11487" s="10">
        <v>30309270000</v>
      </c>
      <c r="E11487" s="10"/>
      <c r="F11487" s="10"/>
    </row>
    <row r="11488" spans="1:6" hidden="1" x14ac:dyDescent="0.3">
      <c r="A11488" s="7" t="s">
        <v>293</v>
      </c>
      <c r="B11488" s="8">
        <v>1905</v>
      </c>
      <c r="C11488" s="8"/>
      <c r="D11488" s="8">
        <v>31834985000</v>
      </c>
      <c r="E11488" s="8"/>
      <c r="F11488" s="8"/>
    </row>
    <row r="11489" spans="1:6" hidden="1" x14ac:dyDescent="0.3">
      <c r="A11489" s="9" t="s">
        <v>293</v>
      </c>
      <c r="B11489" s="10">
        <v>1906</v>
      </c>
      <c r="C11489" s="10"/>
      <c r="D11489" s="10">
        <v>32496640000</v>
      </c>
      <c r="E11489" s="10"/>
      <c r="F11489" s="10"/>
    </row>
    <row r="11490" spans="1:6" hidden="1" x14ac:dyDescent="0.3">
      <c r="A11490" s="7" t="s">
        <v>293</v>
      </c>
      <c r="B11490" s="8">
        <v>1907</v>
      </c>
      <c r="C11490" s="8"/>
      <c r="D11490" s="8">
        <v>31930320000</v>
      </c>
      <c r="E11490" s="8"/>
      <c r="F11490" s="8"/>
    </row>
    <row r="11491" spans="1:6" hidden="1" x14ac:dyDescent="0.3">
      <c r="A11491" s="9" t="s">
        <v>293</v>
      </c>
      <c r="B11491" s="10">
        <v>1908</v>
      </c>
      <c r="C11491" s="10"/>
      <c r="D11491" s="10">
        <v>32563608000</v>
      </c>
      <c r="E11491" s="10"/>
      <c r="F11491" s="10"/>
    </row>
    <row r="11492" spans="1:6" hidden="1" x14ac:dyDescent="0.3">
      <c r="A11492" s="7" t="s">
        <v>293</v>
      </c>
      <c r="B11492" s="8">
        <v>1909</v>
      </c>
      <c r="C11492" s="8"/>
      <c r="D11492" s="8">
        <v>34304424000</v>
      </c>
      <c r="E11492" s="8"/>
      <c r="F11492" s="8"/>
    </row>
    <row r="11493" spans="1:6" hidden="1" x14ac:dyDescent="0.3">
      <c r="A11493" s="9" t="s">
        <v>293</v>
      </c>
      <c r="B11493" s="10">
        <v>1910</v>
      </c>
      <c r="C11493" s="10"/>
      <c r="D11493" s="10">
        <v>35709660000</v>
      </c>
      <c r="E11493" s="10"/>
      <c r="F11493" s="10"/>
    </row>
    <row r="11494" spans="1:6" hidden="1" x14ac:dyDescent="0.3">
      <c r="A11494" s="7" t="s">
        <v>293</v>
      </c>
      <c r="B11494" s="8">
        <v>1911</v>
      </c>
      <c r="C11494" s="8"/>
      <c r="D11494" s="8">
        <v>36849472000</v>
      </c>
      <c r="E11494" s="8"/>
      <c r="F11494" s="8"/>
    </row>
    <row r="11495" spans="1:6" hidden="1" x14ac:dyDescent="0.3">
      <c r="A11495" s="9" t="s">
        <v>293</v>
      </c>
      <c r="B11495" s="10">
        <v>1912</v>
      </c>
      <c r="C11495" s="10"/>
      <c r="D11495" s="10">
        <v>37894660000</v>
      </c>
      <c r="E11495" s="10"/>
      <c r="F11495" s="10"/>
    </row>
    <row r="11496" spans="1:6" hidden="1" x14ac:dyDescent="0.3">
      <c r="A11496" s="7" t="s">
        <v>293</v>
      </c>
      <c r="B11496" s="8">
        <v>1913</v>
      </c>
      <c r="C11496" s="8"/>
      <c r="D11496" s="8">
        <v>39782456000</v>
      </c>
      <c r="E11496" s="8"/>
      <c r="F11496" s="8"/>
    </row>
    <row r="11497" spans="1:6" hidden="1" x14ac:dyDescent="0.3">
      <c r="A11497" s="9" t="s">
        <v>293</v>
      </c>
      <c r="B11497" s="10">
        <v>1914</v>
      </c>
      <c r="C11497" s="10"/>
      <c r="D11497" s="10">
        <v>38703982000</v>
      </c>
      <c r="E11497" s="10"/>
      <c r="F11497" s="10"/>
    </row>
    <row r="11498" spans="1:6" hidden="1" x14ac:dyDescent="0.3">
      <c r="A11498" s="7" t="s">
        <v>293</v>
      </c>
      <c r="B11498" s="8">
        <v>1915</v>
      </c>
      <c r="C11498" s="8"/>
      <c r="D11498" s="8">
        <v>40019910000</v>
      </c>
      <c r="E11498" s="8"/>
      <c r="F11498" s="8"/>
    </row>
    <row r="11499" spans="1:6" hidden="1" x14ac:dyDescent="0.3">
      <c r="A11499" s="9" t="s">
        <v>293</v>
      </c>
      <c r="B11499" s="10">
        <v>1916</v>
      </c>
      <c r="C11499" s="10"/>
      <c r="D11499" s="10">
        <v>41089896000</v>
      </c>
      <c r="E11499" s="10"/>
      <c r="F11499" s="10"/>
    </row>
    <row r="11500" spans="1:6" hidden="1" x14ac:dyDescent="0.3">
      <c r="A11500" s="7" t="s">
        <v>293</v>
      </c>
      <c r="B11500" s="8">
        <v>1917</v>
      </c>
      <c r="C11500" s="8"/>
      <c r="D11500" s="8">
        <v>38466774000</v>
      </c>
      <c r="E11500" s="8"/>
      <c r="F11500" s="8"/>
    </row>
    <row r="11501" spans="1:6" hidden="1" x14ac:dyDescent="0.3">
      <c r="A11501" s="9" t="s">
        <v>293</v>
      </c>
      <c r="B11501" s="10">
        <v>1918</v>
      </c>
      <c r="C11501" s="10"/>
      <c r="D11501" s="10">
        <v>36075936000</v>
      </c>
      <c r="E11501" s="10"/>
      <c r="F11501" s="10"/>
    </row>
    <row r="11502" spans="1:6" hidden="1" x14ac:dyDescent="0.3">
      <c r="A11502" s="7" t="s">
        <v>293</v>
      </c>
      <c r="B11502" s="8">
        <v>1919</v>
      </c>
      <c r="C11502" s="8"/>
      <c r="D11502" s="8">
        <v>44708850000</v>
      </c>
      <c r="E11502" s="8"/>
      <c r="F11502" s="8"/>
    </row>
    <row r="11503" spans="1:6" hidden="1" x14ac:dyDescent="0.3">
      <c r="A11503" s="9" t="s">
        <v>293</v>
      </c>
      <c r="B11503" s="10">
        <v>1920</v>
      </c>
      <c r="C11503" s="10"/>
      <c r="D11503" s="10">
        <v>46066496000</v>
      </c>
      <c r="E11503" s="10"/>
      <c r="F11503" s="10"/>
    </row>
    <row r="11504" spans="1:6" hidden="1" x14ac:dyDescent="0.3">
      <c r="A11504" s="7" t="s">
        <v>293</v>
      </c>
      <c r="B11504" s="8">
        <v>1921</v>
      </c>
      <c r="C11504" s="8"/>
      <c r="D11504" s="8">
        <v>48883023000</v>
      </c>
      <c r="E11504" s="8"/>
      <c r="F11504" s="8"/>
    </row>
    <row r="11505" spans="1:6" hidden="1" x14ac:dyDescent="0.3">
      <c r="A11505" s="9" t="s">
        <v>293</v>
      </c>
      <c r="B11505" s="10">
        <v>1922</v>
      </c>
      <c r="C11505" s="10"/>
      <c r="D11505" s="10">
        <v>51551592000</v>
      </c>
      <c r="E11505" s="10"/>
      <c r="F11505" s="10"/>
    </row>
    <row r="11506" spans="1:6" hidden="1" x14ac:dyDescent="0.3">
      <c r="A11506" s="7" t="s">
        <v>293</v>
      </c>
      <c r="B11506" s="8">
        <v>1923</v>
      </c>
      <c r="C11506" s="8"/>
      <c r="D11506" s="8">
        <v>52824200000</v>
      </c>
      <c r="E11506" s="8"/>
      <c r="F11506" s="8"/>
    </row>
    <row r="11507" spans="1:6" hidden="1" x14ac:dyDescent="0.3">
      <c r="A11507" s="9" t="s">
        <v>293</v>
      </c>
      <c r="B11507" s="10">
        <v>1924</v>
      </c>
      <c r="C11507" s="10"/>
      <c r="D11507" s="10">
        <v>56680992000</v>
      </c>
      <c r="E11507" s="10"/>
      <c r="F11507" s="10"/>
    </row>
    <row r="11508" spans="1:6" hidden="1" x14ac:dyDescent="0.3">
      <c r="A11508" s="7" t="s">
        <v>293</v>
      </c>
      <c r="B11508" s="8">
        <v>1925</v>
      </c>
      <c r="C11508" s="8"/>
      <c r="D11508" s="8">
        <v>59067954000</v>
      </c>
      <c r="E11508" s="8"/>
      <c r="F11508" s="8"/>
    </row>
    <row r="11509" spans="1:6" hidden="1" x14ac:dyDescent="0.3">
      <c r="A11509" s="9" t="s">
        <v>293</v>
      </c>
      <c r="B11509" s="10">
        <v>1926</v>
      </c>
      <c r="C11509" s="10"/>
      <c r="D11509" s="10">
        <v>63809811000</v>
      </c>
      <c r="E11509" s="10"/>
      <c r="F11509" s="10"/>
    </row>
    <row r="11510" spans="1:6" hidden="1" x14ac:dyDescent="0.3">
      <c r="A11510" s="7" t="s">
        <v>293</v>
      </c>
      <c r="B11510" s="8">
        <v>1927</v>
      </c>
      <c r="C11510" s="8"/>
      <c r="D11510" s="8">
        <v>66464248000</v>
      </c>
      <c r="E11510" s="8"/>
      <c r="F11510" s="8"/>
    </row>
    <row r="11511" spans="1:6" hidden="1" x14ac:dyDescent="0.3">
      <c r="A11511" s="9" t="s">
        <v>293</v>
      </c>
      <c r="B11511" s="10">
        <v>1928</v>
      </c>
      <c r="C11511" s="10"/>
      <c r="D11511" s="10">
        <v>70017122000</v>
      </c>
      <c r="E11511" s="10"/>
      <c r="F11511" s="10"/>
    </row>
    <row r="11512" spans="1:6" hidden="1" x14ac:dyDescent="0.3">
      <c r="A11512" s="7" t="s">
        <v>293</v>
      </c>
      <c r="B11512" s="8">
        <v>1929</v>
      </c>
      <c r="C11512" s="8"/>
      <c r="D11512" s="8">
        <v>70567176000</v>
      </c>
      <c r="E11512" s="8"/>
      <c r="F11512" s="8"/>
    </row>
    <row r="11513" spans="1:6" hidden="1" x14ac:dyDescent="0.3">
      <c r="A11513" s="9" t="s">
        <v>293</v>
      </c>
      <c r="B11513" s="10">
        <v>1930</v>
      </c>
      <c r="C11513" s="10"/>
      <c r="D11513" s="10">
        <v>70412004000</v>
      </c>
      <c r="E11513" s="10"/>
      <c r="F11513" s="10"/>
    </row>
    <row r="11514" spans="1:6" hidden="1" x14ac:dyDescent="0.3">
      <c r="A11514" s="7" t="s">
        <v>293</v>
      </c>
      <c r="B11514" s="8">
        <v>1931</v>
      </c>
      <c r="C11514" s="8"/>
      <c r="D11514" s="8">
        <v>66111735000</v>
      </c>
      <c r="E11514" s="8"/>
      <c r="F11514" s="8"/>
    </row>
    <row r="11515" spans="1:6" hidden="1" x14ac:dyDescent="0.3">
      <c r="A11515" s="9" t="s">
        <v>293</v>
      </c>
      <c r="B11515" s="10">
        <v>1932</v>
      </c>
      <c r="C11515" s="10"/>
      <c r="D11515" s="10">
        <v>65195198000</v>
      </c>
      <c r="E11515" s="10"/>
      <c r="F11515" s="10"/>
    </row>
    <row r="11516" spans="1:6" hidden="1" x14ac:dyDescent="0.3">
      <c r="A11516" s="7" t="s">
        <v>293</v>
      </c>
      <c r="B11516" s="8">
        <v>1933</v>
      </c>
      <c r="C11516" s="8"/>
      <c r="D11516" s="8">
        <v>65072300000</v>
      </c>
      <c r="E11516" s="8"/>
      <c r="F11516" s="8"/>
    </row>
    <row r="11517" spans="1:6" hidden="1" x14ac:dyDescent="0.3">
      <c r="A11517" s="9" t="s">
        <v>293</v>
      </c>
      <c r="B11517" s="10">
        <v>1934</v>
      </c>
      <c r="C11517" s="10"/>
      <c r="D11517" s="10">
        <v>63883719000</v>
      </c>
      <c r="E11517" s="10"/>
      <c r="F11517" s="10"/>
    </row>
    <row r="11518" spans="1:6" hidden="1" x14ac:dyDescent="0.3">
      <c r="A11518" s="7" t="s">
        <v>293</v>
      </c>
      <c r="B11518" s="8">
        <v>1935</v>
      </c>
      <c r="C11518" s="8"/>
      <c r="D11518" s="8">
        <v>66265938000</v>
      </c>
      <c r="E11518" s="8"/>
      <c r="F11518" s="8"/>
    </row>
    <row r="11519" spans="1:6" hidden="1" x14ac:dyDescent="0.3">
      <c r="A11519" s="9" t="s">
        <v>293</v>
      </c>
      <c r="B11519" s="10">
        <v>1936</v>
      </c>
      <c r="C11519" s="10"/>
      <c r="D11519" s="10">
        <v>70452868000</v>
      </c>
      <c r="E11519" s="10"/>
      <c r="F11519" s="10"/>
    </row>
    <row r="11520" spans="1:6" hidden="1" x14ac:dyDescent="0.3">
      <c r="A11520" s="7" t="s">
        <v>293</v>
      </c>
      <c r="B11520" s="8">
        <v>1937</v>
      </c>
      <c r="C11520" s="8"/>
      <c r="D11520" s="8">
        <v>74467340000</v>
      </c>
      <c r="E11520" s="8"/>
      <c r="F11520" s="8"/>
    </row>
    <row r="11521" spans="1:6" hidden="1" x14ac:dyDescent="0.3">
      <c r="A11521" s="9" t="s">
        <v>293</v>
      </c>
      <c r="B11521" s="10">
        <v>1938</v>
      </c>
      <c r="C11521" s="10"/>
      <c r="D11521" s="10">
        <v>72676080000</v>
      </c>
      <c r="E11521" s="10"/>
      <c r="F11521" s="10"/>
    </row>
    <row r="11522" spans="1:6" hidden="1" x14ac:dyDescent="0.3">
      <c r="A11522" s="7" t="s">
        <v>293</v>
      </c>
      <c r="B11522" s="8">
        <v>1939</v>
      </c>
      <c r="C11522" s="8"/>
      <c r="D11522" s="8">
        <v>77606534000</v>
      </c>
      <c r="E11522" s="8"/>
      <c r="F11522" s="8"/>
    </row>
    <row r="11523" spans="1:6" hidden="1" x14ac:dyDescent="0.3">
      <c r="A11523" s="9" t="s">
        <v>293</v>
      </c>
      <c r="B11523" s="10">
        <v>1940</v>
      </c>
      <c r="C11523" s="10"/>
      <c r="D11523" s="10">
        <v>68377179000</v>
      </c>
      <c r="E11523" s="10"/>
      <c r="F11523" s="10"/>
    </row>
    <row r="11524" spans="1:6" hidden="1" x14ac:dyDescent="0.3">
      <c r="A11524" s="7" t="s">
        <v>293</v>
      </c>
      <c r="B11524" s="8">
        <v>1941</v>
      </c>
      <c r="C11524" s="8"/>
      <c r="D11524" s="8">
        <v>64752452000</v>
      </c>
      <c r="E11524" s="8"/>
      <c r="F11524" s="8"/>
    </row>
    <row r="11525" spans="1:6" hidden="1" x14ac:dyDescent="0.3">
      <c r="A11525" s="9" t="s">
        <v>293</v>
      </c>
      <c r="B11525" s="10">
        <v>1942</v>
      </c>
      <c r="C11525" s="10"/>
      <c r="D11525" s="10">
        <v>59188932000</v>
      </c>
      <c r="E11525" s="10"/>
      <c r="F11525" s="10"/>
    </row>
    <row r="11526" spans="1:6" hidden="1" x14ac:dyDescent="0.3">
      <c r="A11526" s="7" t="s">
        <v>293</v>
      </c>
      <c r="B11526" s="8">
        <v>1943</v>
      </c>
      <c r="C11526" s="8"/>
      <c r="D11526" s="8">
        <v>57767638000</v>
      </c>
      <c r="E11526" s="8"/>
      <c r="F11526" s="8"/>
    </row>
    <row r="11527" spans="1:6" hidden="1" x14ac:dyDescent="0.3">
      <c r="A11527" s="9" t="s">
        <v>293</v>
      </c>
      <c r="B11527" s="10">
        <v>1944</v>
      </c>
      <c r="C11527" s="10"/>
      <c r="D11527" s="10">
        <v>38736850000</v>
      </c>
      <c r="E11527" s="10"/>
      <c r="F11527" s="10"/>
    </row>
    <row r="11528" spans="1:6" hidden="1" x14ac:dyDescent="0.3">
      <c r="A11528" s="7" t="s">
        <v>293</v>
      </c>
      <c r="B11528" s="8">
        <v>1945</v>
      </c>
      <c r="C11528" s="8"/>
      <c r="D11528" s="8">
        <v>39650622000</v>
      </c>
      <c r="E11528" s="8"/>
      <c r="F11528" s="8"/>
    </row>
    <row r="11529" spans="1:6" hidden="1" x14ac:dyDescent="0.3">
      <c r="A11529" s="9" t="s">
        <v>293</v>
      </c>
      <c r="B11529" s="10">
        <v>1946</v>
      </c>
      <c r="C11529" s="10"/>
      <c r="D11529" s="10">
        <v>66948096000</v>
      </c>
      <c r="E11529" s="10"/>
      <c r="F11529" s="10"/>
    </row>
    <row r="11530" spans="1:6" hidden="1" x14ac:dyDescent="0.3">
      <c r="A11530" s="7" t="s">
        <v>293</v>
      </c>
      <c r="B11530" s="8">
        <v>1947</v>
      </c>
      <c r="C11530" s="8"/>
      <c r="D11530" s="8">
        <v>77482980000</v>
      </c>
      <c r="E11530" s="8"/>
      <c r="F11530" s="8"/>
    </row>
    <row r="11531" spans="1:6" hidden="1" x14ac:dyDescent="0.3">
      <c r="A11531" s="9" t="s">
        <v>293</v>
      </c>
      <c r="B11531" s="10">
        <v>1948</v>
      </c>
      <c r="C11531" s="10"/>
      <c r="D11531" s="10">
        <v>85759800000</v>
      </c>
      <c r="E11531" s="10"/>
      <c r="F11531" s="10"/>
    </row>
    <row r="11532" spans="1:6" hidden="1" x14ac:dyDescent="0.3">
      <c r="A11532" s="7" t="s">
        <v>293</v>
      </c>
      <c r="B11532" s="8">
        <v>1949</v>
      </c>
      <c r="C11532" s="8"/>
      <c r="D11532" s="8">
        <v>93317588000</v>
      </c>
      <c r="E11532" s="8"/>
      <c r="F11532" s="8"/>
    </row>
    <row r="11533" spans="1:6" hidden="1" x14ac:dyDescent="0.3">
      <c r="A11533" s="9" t="s">
        <v>293</v>
      </c>
      <c r="B11533" s="10">
        <v>1950</v>
      </c>
      <c r="C11533" s="10"/>
      <c r="D11533" s="10">
        <v>96665094351</v>
      </c>
      <c r="E11533" s="10"/>
      <c r="F11533" s="10"/>
    </row>
    <row r="11534" spans="1:6" hidden="1" x14ac:dyDescent="0.3">
      <c r="A11534" s="7" t="s">
        <v>293</v>
      </c>
      <c r="B11534" s="8">
        <v>1951</v>
      </c>
      <c r="C11534" s="8"/>
      <c r="D11534" s="8">
        <v>98691345908</v>
      </c>
      <c r="E11534" s="8"/>
      <c r="F11534" s="8"/>
    </row>
    <row r="11535" spans="1:6" hidden="1" x14ac:dyDescent="0.3">
      <c r="A11535" s="9" t="s">
        <v>293</v>
      </c>
      <c r="B11535" s="10">
        <v>1952</v>
      </c>
      <c r="C11535" s="10"/>
      <c r="D11535" s="10">
        <v>100685000000</v>
      </c>
      <c r="E11535" s="10"/>
      <c r="F11535" s="10"/>
    </row>
    <row r="11536" spans="1:6" hidden="1" x14ac:dyDescent="0.3">
      <c r="A11536" s="7" t="s">
        <v>293</v>
      </c>
      <c r="B11536" s="8">
        <v>1953</v>
      </c>
      <c r="C11536" s="8"/>
      <c r="D11536" s="8">
        <v>109433000000</v>
      </c>
      <c r="E11536" s="8"/>
      <c r="F11536" s="8"/>
    </row>
    <row r="11537" spans="1:6" hidden="1" x14ac:dyDescent="0.3">
      <c r="A11537" s="9" t="s">
        <v>293</v>
      </c>
      <c r="B11537" s="10">
        <v>1954</v>
      </c>
      <c r="C11537" s="10"/>
      <c r="D11537" s="10">
        <v>116875000000</v>
      </c>
      <c r="E11537" s="10"/>
      <c r="F11537" s="10"/>
    </row>
    <row r="11538" spans="1:6" hidden="1" x14ac:dyDescent="0.3">
      <c r="A11538" s="7" t="s">
        <v>293</v>
      </c>
      <c r="B11538" s="8">
        <v>1955</v>
      </c>
      <c r="C11538" s="8"/>
      <c r="D11538" s="8">
        <v>125548000000</v>
      </c>
      <c r="E11538" s="8"/>
      <c r="F11538" s="8"/>
    </row>
    <row r="11539" spans="1:6" hidden="1" x14ac:dyDescent="0.3">
      <c r="A11539" s="9" t="s">
        <v>293</v>
      </c>
      <c r="B11539" s="10">
        <v>1956</v>
      </c>
      <c r="C11539" s="10"/>
      <c r="D11539" s="10">
        <v>130160000000</v>
      </c>
      <c r="E11539" s="10"/>
      <c r="F11539" s="10"/>
    </row>
    <row r="11540" spans="1:6" hidden="1" x14ac:dyDescent="0.3">
      <c r="A11540" s="7" t="s">
        <v>293</v>
      </c>
      <c r="B11540" s="8">
        <v>1957</v>
      </c>
      <c r="C11540" s="8"/>
      <c r="D11540" s="8">
        <v>133827000000</v>
      </c>
      <c r="E11540" s="8"/>
      <c r="F11540" s="8"/>
    </row>
    <row r="11541" spans="1:6" hidden="1" x14ac:dyDescent="0.3">
      <c r="A11541" s="9" t="s">
        <v>293</v>
      </c>
      <c r="B11541" s="10">
        <v>1958</v>
      </c>
      <c r="C11541" s="10"/>
      <c r="D11541" s="10">
        <v>133415000000</v>
      </c>
      <c r="E11541" s="10"/>
      <c r="F11541" s="10"/>
    </row>
    <row r="11542" spans="1:6" hidden="1" x14ac:dyDescent="0.3">
      <c r="A11542" s="7" t="s">
        <v>293</v>
      </c>
      <c r="B11542" s="8">
        <v>1959</v>
      </c>
      <c r="C11542" s="8"/>
      <c r="D11542" s="8">
        <v>139950000000</v>
      </c>
      <c r="E11542" s="8"/>
      <c r="F11542" s="8"/>
    </row>
    <row r="11543" spans="1:6" hidden="1" x14ac:dyDescent="0.3">
      <c r="A11543" s="9" t="s">
        <v>325</v>
      </c>
      <c r="B11543" s="10">
        <v>1965</v>
      </c>
      <c r="C11543" s="10"/>
      <c r="D11543" s="10"/>
      <c r="E11543" s="10"/>
      <c r="F11543" s="10"/>
    </row>
    <row r="11544" spans="1:6" hidden="1" x14ac:dyDescent="0.3">
      <c r="A11544" s="7" t="s">
        <v>325</v>
      </c>
      <c r="B11544" s="8">
        <v>1966</v>
      </c>
      <c r="C11544" s="8"/>
      <c r="D11544" s="8"/>
      <c r="E11544" s="8"/>
      <c r="F11544" s="8"/>
    </row>
    <row r="11545" spans="1:6" hidden="1" x14ac:dyDescent="0.3">
      <c r="A11545" s="9" t="s">
        <v>325</v>
      </c>
      <c r="B11545" s="10">
        <v>1967</v>
      </c>
      <c r="C11545" s="10"/>
      <c r="D11545" s="10"/>
      <c r="E11545" s="10"/>
      <c r="F11545" s="10"/>
    </row>
    <row r="11546" spans="1:6" hidden="1" x14ac:dyDescent="0.3">
      <c r="A11546" s="7" t="s">
        <v>325</v>
      </c>
      <c r="B11546" s="8">
        <v>1968</v>
      </c>
      <c r="C11546" s="8"/>
      <c r="D11546" s="8"/>
      <c r="E11546" s="8"/>
      <c r="F11546" s="8"/>
    </row>
    <row r="11547" spans="1:6" hidden="1" x14ac:dyDescent="0.3">
      <c r="A11547" s="9" t="s">
        <v>325</v>
      </c>
      <c r="B11547" s="10">
        <v>1969</v>
      </c>
      <c r="C11547" s="10"/>
      <c r="D11547" s="10"/>
      <c r="E11547" s="10"/>
      <c r="F11547" s="10"/>
    </row>
    <row r="11548" spans="1:6" hidden="1" x14ac:dyDescent="0.3">
      <c r="A11548" s="7" t="s">
        <v>325</v>
      </c>
      <c r="B11548" s="8">
        <v>1970</v>
      </c>
      <c r="C11548" s="8"/>
      <c r="D11548" s="8"/>
      <c r="E11548" s="8"/>
      <c r="F11548" s="8"/>
    </row>
    <row r="11549" spans="1:6" hidden="1" x14ac:dyDescent="0.3">
      <c r="A11549" s="9" t="s">
        <v>325</v>
      </c>
      <c r="B11549" s="10">
        <v>1971</v>
      </c>
      <c r="C11549" s="10"/>
      <c r="D11549" s="10"/>
      <c r="E11549" s="10"/>
      <c r="F11549" s="10"/>
    </row>
    <row r="11550" spans="1:6" hidden="1" x14ac:dyDescent="0.3">
      <c r="A11550" s="7" t="s">
        <v>325</v>
      </c>
      <c r="B11550" s="8">
        <v>1972</v>
      </c>
      <c r="C11550" s="8"/>
      <c r="D11550" s="8"/>
      <c r="E11550" s="8"/>
      <c r="F11550" s="8"/>
    </row>
    <row r="11551" spans="1:6" hidden="1" x14ac:dyDescent="0.3">
      <c r="A11551" s="9" t="s">
        <v>325</v>
      </c>
      <c r="B11551" s="10">
        <v>1973</v>
      </c>
      <c r="C11551" s="10"/>
      <c r="D11551" s="10"/>
      <c r="E11551" s="10"/>
      <c r="F11551" s="10"/>
    </row>
    <row r="11552" spans="1:6" hidden="1" x14ac:dyDescent="0.3">
      <c r="A11552" s="7" t="s">
        <v>325</v>
      </c>
      <c r="B11552" s="8">
        <v>1974</v>
      </c>
      <c r="C11552" s="8"/>
      <c r="D11552" s="8"/>
      <c r="E11552" s="8"/>
      <c r="F11552" s="8"/>
    </row>
    <row r="11553" spans="1:6" hidden="1" x14ac:dyDescent="0.3">
      <c r="A11553" s="9" t="s">
        <v>325</v>
      </c>
      <c r="B11553" s="10">
        <v>1975</v>
      </c>
      <c r="C11553" s="10"/>
      <c r="D11553" s="10"/>
      <c r="E11553" s="10"/>
      <c r="F11553" s="10"/>
    </row>
    <row r="11554" spans="1:6" hidden="1" x14ac:dyDescent="0.3">
      <c r="A11554" s="7" t="s">
        <v>325</v>
      </c>
      <c r="B11554" s="8">
        <v>1976</v>
      </c>
      <c r="C11554" s="8"/>
      <c r="D11554" s="8"/>
      <c r="E11554" s="8"/>
      <c r="F11554" s="8"/>
    </row>
    <row r="11555" spans="1:6" hidden="1" x14ac:dyDescent="0.3">
      <c r="A11555" s="9" t="s">
        <v>325</v>
      </c>
      <c r="B11555" s="10">
        <v>1977</v>
      </c>
      <c r="C11555" s="10"/>
      <c r="D11555" s="10"/>
      <c r="E11555" s="10"/>
      <c r="F11555" s="10"/>
    </row>
    <row r="11556" spans="1:6" hidden="1" x14ac:dyDescent="0.3">
      <c r="A11556" s="7" t="s">
        <v>325</v>
      </c>
      <c r="B11556" s="8">
        <v>1978</v>
      </c>
      <c r="C11556" s="8"/>
      <c r="D11556" s="8"/>
      <c r="E11556" s="8"/>
      <c r="F11556" s="8"/>
    </row>
    <row r="11557" spans="1:6" hidden="1" x14ac:dyDescent="0.3">
      <c r="A11557" s="9" t="s">
        <v>325</v>
      </c>
      <c r="B11557" s="10">
        <v>1979</v>
      </c>
      <c r="C11557" s="10"/>
      <c r="D11557" s="10"/>
      <c r="E11557" s="10"/>
      <c r="F11557" s="10"/>
    </row>
    <row r="11558" spans="1:6" hidden="1" x14ac:dyDescent="0.3">
      <c r="A11558" s="7" t="s">
        <v>325</v>
      </c>
      <c r="B11558" s="8">
        <v>1980</v>
      </c>
      <c r="C11558" s="8"/>
      <c r="D11558" s="8"/>
      <c r="E11558" s="8"/>
      <c r="F11558" s="8"/>
    </row>
    <row r="11559" spans="1:6" hidden="1" x14ac:dyDescent="0.3">
      <c r="A11559" s="9" t="s">
        <v>325</v>
      </c>
      <c r="B11559" s="10">
        <v>1981</v>
      </c>
      <c r="C11559" s="10"/>
      <c r="D11559" s="10"/>
      <c r="E11559" s="10"/>
      <c r="F11559" s="10"/>
    </row>
    <row r="11560" spans="1:6" hidden="1" x14ac:dyDescent="0.3">
      <c r="A11560" s="7" t="s">
        <v>325</v>
      </c>
      <c r="B11560" s="8">
        <v>1982</v>
      </c>
      <c r="C11560" s="8"/>
      <c r="D11560" s="8"/>
      <c r="E11560" s="8"/>
      <c r="F11560" s="8"/>
    </row>
    <row r="11561" spans="1:6" hidden="1" x14ac:dyDescent="0.3">
      <c r="A11561" s="9" t="s">
        <v>325</v>
      </c>
      <c r="B11561" s="10">
        <v>1983</v>
      </c>
      <c r="C11561" s="10"/>
      <c r="D11561" s="10"/>
      <c r="E11561" s="10"/>
      <c r="F11561" s="10"/>
    </row>
    <row r="11562" spans="1:6" hidden="1" x14ac:dyDescent="0.3">
      <c r="A11562" s="7" t="s">
        <v>325</v>
      </c>
      <c r="B11562" s="8">
        <v>1984</v>
      </c>
      <c r="C11562" s="8"/>
      <c r="D11562" s="8"/>
      <c r="E11562" s="8"/>
      <c r="F11562" s="8"/>
    </row>
    <row r="11563" spans="1:6" hidden="1" x14ac:dyDescent="0.3">
      <c r="A11563" s="9" t="s">
        <v>325</v>
      </c>
      <c r="B11563" s="10">
        <v>1985</v>
      </c>
      <c r="C11563" s="10"/>
      <c r="D11563" s="10"/>
      <c r="E11563" s="10"/>
      <c r="F11563" s="10"/>
    </row>
    <row r="11564" spans="1:6" hidden="1" x14ac:dyDescent="0.3">
      <c r="A11564" s="7" t="s">
        <v>325</v>
      </c>
      <c r="B11564" s="8">
        <v>1986</v>
      </c>
      <c r="C11564" s="8"/>
      <c r="D11564" s="8"/>
      <c r="E11564" s="8"/>
      <c r="F11564" s="8"/>
    </row>
    <row r="11565" spans="1:6" hidden="1" x14ac:dyDescent="0.3">
      <c r="A11565" s="9" t="s">
        <v>325</v>
      </c>
      <c r="B11565" s="10">
        <v>1987</v>
      </c>
      <c r="C11565" s="10"/>
      <c r="D11565" s="10"/>
      <c r="E11565" s="10"/>
      <c r="F11565" s="10"/>
    </row>
    <row r="11566" spans="1:6" hidden="1" x14ac:dyDescent="0.3">
      <c r="A11566" s="7" t="s">
        <v>325</v>
      </c>
      <c r="B11566" s="8">
        <v>1988</v>
      </c>
      <c r="C11566" s="8"/>
      <c r="D11566" s="8"/>
      <c r="E11566" s="8"/>
      <c r="F11566" s="8"/>
    </row>
    <row r="11567" spans="1:6" hidden="1" x14ac:dyDescent="0.3">
      <c r="A11567" s="9" t="s">
        <v>325</v>
      </c>
      <c r="B11567" s="10">
        <v>1989</v>
      </c>
      <c r="C11567" s="10"/>
      <c r="D11567" s="10"/>
      <c r="E11567" s="10"/>
      <c r="F11567" s="10"/>
    </row>
    <row r="11568" spans="1:6" hidden="1" x14ac:dyDescent="0.3">
      <c r="A11568" s="7" t="s">
        <v>325</v>
      </c>
      <c r="B11568" s="8">
        <v>1990</v>
      </c>
      <c r="C11568" s="8"/>
      <c r="D11568" s="8"/>
      <c r="E11568" s="8"/>
      <c r="F11568" s="8"/>
    </row>
    <row r="11569" spans="1:6" hidden="1" x14ac:dyDescent="0.3">
      <c r="A11569" s="9" t="s">
        <v>325</v>
      </c>
      <c r="B11569" s="10">
        <v>1991</v>
      </c>
      <c r="C11569" s="10"/>
      <c r="D11569" s="10"/>
      <c r="E11569" s="10"/>
      <c r="F11569" s="10"/>
    </row>
    <row r="11570" spans="1:6" hidden="1" x14ac:dyDescent="0.3">
      <c r="A11570" s="7" t="s">
        <v>325</v>
      </c>
      <c r="B11570" s="8">
        <v>1992</v>
      </c>
      <c r="C11570" s="8"/>
      <c r="D11570" s="8"/>
      <c r="E11570" s="8"/>
      <c r="F11570" s="8"/>
    </row>
    <row r="11571" spans="1:6" hidden="1" x14ac:dyDescent="0.3">
      <c r="A11571" s="9" t="s">
        <v>325</v>
      </c>
      <c r="B11571" s="10">
        <v>1993</v>
      </c>
      <c r="C11571" s="10"/>
      <c r="D11571" s="10"/>
      <c r="E11571" s="10"/>
      <c r="F11571" s="10"/>
    </row>
    <row r="11572" spans="1:6" hidden="1" x14ac:dyDescent="0.3">
      <c r="A11572" s="7" t="s">
        <v>325</v>
      </c>
      <c r="B11572" s="8">
        <v>1994</v>
      </c>
      <c r="C11572" s="8"/>
      <c r="D11572" s="8"/>
      <c r="E11572" s="8"/>
      <c r="F11572" s="8"/>
    </row>
    <row r="11573" spans="1:6" hidden="1" x14ac:dyDescent="0.3">
      <c r="A11573" s="9" t="s">
        <v>325</v>
      </c>
      <c r="B11573" s="10">
        <v>1995</v>
      </c>
      <c r="C11573" s="10"/>
      <c r="D11573" s="10"/>
      <c r="E11573" s="10"/>
      <c r="F11573" s="10"/>
    </row>
    <row r="11574" spans="1:6" hidden="1" x14ac:dyDescent="0.3">
      <c r="A11574" s="7" t="s">
        <v>325</v>
      </c>
      <c r="B11574" s="8">
        <v>1996</v>
      </c>
      <c r="C11574" s="8"/>
      <c r="D11574" s="8"/>
      <c r="E11574" s="8"/>
      <c r="F11574" s="8"/>
    </row>
    <row r="11575" spans="1:6" hidden="1" x14ac:dyDescent="0.3">
      <c r="A11575" s="9" t="s">
        <v>325</v>
      </c>
      <c r="B11575" s="10">
        <v>1997</v>
      </c>
      <c r="C11575" s="10"/>
      <c r="D11575" s="10"/>
      <c r="E11575" s="10"/>
      <c r="F11575" s="10"/>
    </row>
    <row r="11576" spans="1:6" hidden="1" x14ac:dyDescent="0.3">
      <c r="A11576" s="7" t="s">
        <v>325</v>
      </c>
      <c r="B11576" s="8">
        <v>1998</v>
      </c>
      <c r="C11576" s="8"/>
      <c r="D11576" s="8"/>
      <c r="E11576" s="8"/>
      <c r="F11576" s="8"/>
    </row>
    <row r="11577" spans="1:6" hidden="1" x14ac:dyDescent="0.3">
      <c r="A11577" s="9" t="s">
        <v>325</v>
      </c>
      <c r="B11577" s="10">
        <v>1999</v>
      </c>
      <c r="C11577" s="10"/>
      <c r="D11577" s="10"/>
      <c r="E11577" s="10"/>
      <c r="F11577" s="10"/>
    </row>
    <row r="11578" spans="1:6" hidden="1" x14ac:dyDescent="0.3">
      <c r="A11578" s="7" t="s">
        <v>325</v>
      </c>
      <c r="B11578" s="8">
        <v>2000</v>
      </c>
      <c r="C11578" s="8"/>
      <c r="D11578" s="8"/>
      <c r="E11578" s="8"/>
      <c r="F11578" s="8"/>
    </row>
    <row r="11579" spans="1:6" hidden="1" x14ac:dyDescent="0.3">
      <c r="A11579" s="9" t="s">
        <v>325</v>
      </c>
      <c r="B11579" s="10">
        <v>2001</v>
      </c>
      <c r="C11579" s="10"/>
      <c r="D11579" s="10"/>
      <c r="E11579" s="10"/>
      <c r="F11579" s="10"/>
    </row>
    <row r="11580" spans="1:6" hidden="1" x14ac:dyDescent="0.3">
      <c r="A11580" s="7" t="s">
        <v>325</v>
      </c>
      <c r="B11580" s="8">
        <v>2002</v>
      </c>
      <c r="C11580" s="8"/>
      <c r="D11580" s="8"/>
      <c r="E11580" s="8"/>
      <c r="F11580" s="8"/>
    </row>
    <row r="11581" spans="1:6" hidden="1" x14ac:dyDescent="0.3">
      <c r="A11581" s="9" t="s">
        <v>325</v>
      </c>
      <c r="B11581" s="10">
        <v>2003</v>
      </c>
      <c r="C11581" s="10"/>
      <c r="D11581" s="10"/>
      <c r="E11581" s="10"/>
      <c r="F11581" s="10"/>
    </row>
    <row r="11582" spans="1:6" hidden="1" x14ac:dyDescent="0.3">
      <c r="A11582" s="7" t="s">
        <v>325</v>
      </c>
      <c r="B11582" s="8">
        <v>2018</v>
      </c>
      <c r="C11582" s="8"/>
      <c r="D11582" s="8"/>
      <c r="E11582" s="8"/>
      <c r="F11582" s="8"/>
    </row>
    <row r="11583" spans="1:6" hidden="1" x14ac:dyDescent="0.3">
      <c r="A11583" s="9" t="s">
        <v>325</v>
      </c>
      <c r="B11583" s="10">
        <v>2019</v>
      </c>
      <c r="C11583" s="10"/>
      <c r="D11583" s="10"/>
      <c r="E11583" s="10"/>
      <c r="F11583" s="10"/>
    </row>
    <row r="11584" spans="1:6" hidden="1" x14ac:dyDescent="0.3">
      <c r="A11584" s="7" t="s">
        <v>325</v>
      </c>
      <c r="B11584" s="8">
        <v>2020</v>
      </c>
      <c r="C11584" s="8"/>
      <c r="D11584" s="8"/>
      <c r="E11584" s="8"/>
      <c r="F11584" s="8"/>
    </row>
    <row r="11585" spans="1:6" hidden="1" x14ac:dyDescent="0.3">
      <c r="A11585" s="9" t="s">
        <v>325</v>
      </c>
      <c r="B11585" s="10">
        <v>2021</v>
      </c>
      <c r="C11585" s="10"/>
      <c r="D11585" s="10"/>
      <c r="E11585" s="10"/>
      <c r="F11585" s="10"/>
    </row>
    <row r="11586" spans="1:6" hidden="1" x14ac:dyDescent="0.3">
      <c r="A11586" s="7" t="s">
        <v>325</v>
      </c>
      <c r="B11586" s="8">
        <v>2022</v>
      </c>
      <c r="C11586" s="8"/>
      <c r="D11586" s="8"/>
      <c r="E11586" s="8"/>
      <c r="F11586" s="8"/>
    </row>
    <row r="11587" spans="1:6" hidden="1" x14ac:dyDescent="0.3">
      <c r="A11587" s="9" t="s">
        <v>325</v>
      </c>
      <c r="B11587" s="10">
        <v>2023</v>
      </c>
      <c r="C11587" s="10"/>
      <c r="D11587" s="10"/>
      <c r="E11587" s="10"/>
      <c r="F11587" s="10"/>
    </row>
    <row r="11588" spans="1:6" hidden="1" x14ac:dyDescent="0.3">
      <c r="A11588" s="7" t="s">
        <v>325</v>
      </c>
      <c r="B11588" s="8">
        <v>2024</v>
      </c>
      <c r="C11588" s="8"/>
      <c r="D11588" s="8"/>
      <c r="E11588" s="8"/>
      <c r="F11588" s="8"/>
    </row>
    <row r="11589" spans="1:6" hidden="1" x14ac:dyDescent="0.3">
      <c r="A11589" s="9" t="s">
        <v>295</v>
      </c>
      <c r="B11589" s="10">
        <v>1900</v>
      </c>
      <c r="C11589" s="10">
        <v>0</v>
      </c>
      <c r="D11589" s="10">
        <v>5528757000</v>
      </c>
      <c r="E11589" s="10"/>
      <c r="F11589" s="10"/>
    </row>
    <row r="11590" spans="1:6" hidden="1" x14ac:dyDescent="0.3">
      <c r="A11590" s="7" t="s">
        <v>295</v>
      </c>
      <c r="B11590" s="8">
        <v>1901</v>
      </c>
      <c r="C11590" s="8">
        <v>0</v>
      </c>
      <c r="D11590" s="8">
        <v>5546344000</v>
      </c>
      <c r="E11590" s="8"/>
      <c r="F11590" s="8"/>
    </row>
    <row r="11591" spans="1:6" hidden="1" x14ac:dyDescent="0.3">
      <c r="A11591" s="9" t="s">
        <v>295</v>
      </c>
      <c r="B11591" s="10">
        <v>1902</v>
      </c>
      <c r="C11591" s="10">
        <v>0</v>
      </c>
      <c r="D11591" s="10">
        <v>5970456000</v>
      </c>
      <c r="E11591" s="10"/>
      <c r="F11591" s="10"/>
    </row>
    <row r="11592" spans="1:6" hidden="1" x14ac:dyDescent="0.3">
      <c r="A11592" s="7" t="s">
        <v>295</v>
      </c>
      <c r="B11592" s="8">
        <v>1903</v>
      </c>
      <c r="C11592" s="8">
        <v>0</v>
      </c>
      <c r="D11592" s="8">
        <v>6532845000</v>
      </c>
      <c r="E11592" s="8"/>
      <c r="F11592" s="8"/>
    </row>
    <row r="11593" spans="1:6" hidden="1" x14ac:dyDescent="0.3">
      <c r="A11593" s="9" t="s">
        <v>295</v>
      </c>
      <c r="B11593" s="10">
        <v>1904</v>
      </c>
      <c r="C11593" s="10">
        <v>0</v>
      </c>
      <c r="D11593" s="10">
        <v>6505505000</v>
      </c>
      <c r="E11593" s="10"/>
      <c r="F11593" s="10"/>
    </row>
    <row r="11594" spans="1:6" hidden="1" x14ac:dyDescent="0.3">
      <c r="A11594" s="7" t="s">
        <v>295</v>
      </c>
      <c r="B11594" s="8">
        <v>1905</v>
      </c>
      <c r="C11594" s="8">
        <v>0</v>
      </c>
      <c r="D11594" s="8">
        <v>7104789000</v>
      </c>
      <c r="E11594" s="8"/>
      <c r="F11594" s="8"/>
    </row>
    <row r="11595" spans="1:6" hidden="1" x14ac:dyDescent="0.3">
      <c r="A11595" s="9" t="s">
        <v>295</v>
      </c>
      <c r="B11595" s="10">
        <v>1906</v>
      </c>
      <c r="C11595" s="10">
        <v>0</v>
      </c>
      <c r="D11595" s="10">
        <v>7778012000</v>
      </c>
      <c r="E11595" s="10"/>
      <c r="F11595" s="10"/>
    </row>
    <row r="11596" spans="1:6" hidden="1" x14ac:dyDescent="0.3">
      <c r="A11596" s="7" t="s">
        <v>295</v>
      </c>
      <c r="B11596" s="8">
        <v>1907</v>
      </c>
      <c r="C11596" s="8">
        <v>0</v>
      </c>
      <c r="D11596" s="8">
        <v>8248128000</v>
      </c>
      <c r="E11596" s="8"/>
      <c r="F11596" s="8"/>
    </row>
    <row r="11597" spans="1:6" hidden="1" x14ac:dyDescent="0.3">
      <c r="A11597" s="9" t="s">
        <v>295</v>
      </c>
      <c r="B11597" s="10">
        <v>1908</v>
      </c>
      <c r="C11597" s="10">
        <v>0</v>
      </c>
      <c r="D11597" s="10">
        <v>7676172000</v>
      </c>
      <c r="E11597" s="10"/>
      <c r="F11597" s="10"/>
    </row>
    <row r="11598" spans="1:6" hidden="1" x14ac:dyDescent="0.3">
      <c r="A11598" s="7" t="s">
        <v>295</v>
      </c>
      <c r="B11598" s="8">
        <v>1909</v>
      </c>
      <c r="C11598" s="8">
        <v>0</v>
      </c>
      <c r="D11598" s="8">
        <v>7785472000</v>
      </c>
      <c r="E11598" s="8"/>
      <c r="F11598" s="8"/>
    </row>
    <row r="11599" spans="1:6" hidden="1" x14ac:dyDescent="0.3">
      <c r="A11599" s="9" t="s">
        <v>295</v>
      </c>
      <c r="B11599" s="10">
        <v>1910</v>
      </c>
      <c r="C11599" s="10">
        <v>0</v>
      </c>
      <c r="D11599" s="10">
        <v>8855330000</v>
      </c>
      <c r="E11599" s="10"/>
      <c r="F11599" s="10"/>
    </row>
    <row r="11600" spans="1:6" hidden="1" x14ac:dyDescent="0.3">
      <c r="A11600" s="7" t="s">
        <v>295</v>
      </c>
      <c r="B11600" s="8">
        <v>1911</v>
      </c>
      <c r="C11600" s="8">
        <v>0</v>
      </c>
      <c r="D11600" s="8">
        <v>9343719000</v>
      </c>
      <c r="E11600" s="8"/>
      <c r="F11600" s="8"/>
    </row>
    <row r="11601" spans="1:6" hidden="1" x14ac:dyDescent="0.3">
      <c r="A11601" s="9" t="s">
        <v>295</v>
      </c>
      <c r="B11601" s="10">
        <v>1912</v>
      </c>
      <c r="C11601" s="10">
        <v>0</v>
      </c>
      <c r="D11601" s="10">
        <v>9066876000</v>
      </c>
      <c r="E11601" s="10"/>
      <c r="F11601" s="10"/>
    </row>
    <row r="11602" spans="1:6" hidden="1" x14ac:dyDescent="0.3">
      <c r="A11602" s="7" t="s">
        <v>295</v>
      </c>
      <c r="B11602" s="8">
        <v>1913</v>
      </c>
      <c r="C11602" s="8">
        <v>0</v>
      </c>
      <c r="D11602" s="8">
        <v>9213864000</v>
      </c>
      <c r="E11602" s="8"/>
      <c r="F11602" s="8"/>
    </row>
    <row r="11603" spans="1:6" hidden="1" x14ac:dyDescent="0.3">
      <c r="A11603" s="9" t="s">
        <v>295</v>
      </c>
      <c r="B11603" s="10">
        <v>1914</v>
      </c>
      <c r="C11603" s="10">
        <v>0</v>
      </c>
      <c r="D11603" s="10">
        <v>9453753000</v>
      </c>
      <c r="E11603" s="10"/>
      <c r="F11603" s="10"/>
    </row>
    <row r="11604" spans="1:6" hidden="1" x14ac:dyDescent="0.3">
      <c r="A11604" s="7" t="s">
        <v>295</v>
      </c>
      <c r="B11604" s="8">
        <v>1915</v>
      </c>
      <c r="C11604" s="8">
        <v>0</v>
      </c>
      <c r="D11604" s="8">
        <v>9500544000</v>
      </c>
      <c r="E11604" s="8"/>
      <c r="F11604" s="8"/>
    </row>
    <row r="11605" spans="1:6" hidden="1" x14ac:dyDescent="0.3">
      <c r="A11605" s="9" t="s">
        <v>295</v>
      </c>
      <c r="B11605" s="10">
        <v>1916</v>
      </c>
      <c r="C11605" s="10">
        <v>0</v>
      </c>
      <c r="D11605" s="10">
        <v>9425955000</v>
      </c>
      <c r="E11605" s="10"/>
      <c r="F11605" s="10"/>
    </row>
    <row r="11606" spans="1:6" hidden="1" x14ac:dyDescent="0.3">
      <c r="A11606" s="7" t="s">
        <v>295</v>
      </c>
      <c r="B11606" s="8">
        <v>1917</v>
      </c>
      <c r="C11606" s="8">
        <v>0</v>
      </c>
      <c r="D11606" s="8">
        <v>9196416000</v>
      </c>
      <c r="E11606" s="8"/>
      <c r="F11606" s="8"/>
    </row>
    <row r="11607" spans="1:6" hidden="1" x14ac:dyDescent="0.3">
      <c r="A11607" s="9" t="s">
        <v>295</v>
      </c>
      <c r="B11607" s="10">
        <v>1918</v>
      </c>
      <c r="C11607" s="10">
        <v>0</v>
      </c>
      <c r="D11607" s="10">
        <v>9049168000</v>
      </c>
      <c r="E11607" s="10"/>
      <c r="F11607" s="10"/>
    </row>
    <row r="11608" spans="1:6" hidden="1" x14ac:dyDescent="0.3">
      <c r="A11608" s="7" t="s">
        <v>295</v>
      </c>
      <c r="B11608" s="8">
        <v>1919</v>
      </c>
      <c r="C11608" s="8">
        <v>0</v>
      </c>
      <c r="D11608" s="8">
        <v>10063095000</v>
      </c>
      <c r="E11608" s="8"/>
      <c r="F11608" s="8"/>
    </row>
    <row r="11609" spans="1:6" hidden="1" x14ac:dyDescent="0.3">
      <c r="A11609" s="9" t="s">
        <v>295</v>
      </c>
      <c r="B11609" s="10">
        <v>1920</v>
      </c>
      <c r="C11609" s="10">
        <v>0</v>
      </c>
      <c r="D11609" s="10">
        <v>11159072000</v>
      </c>
      <c r="E11609" s="10"/>
      <c r="F11609" s="10"/>
    </row>
    <row r="11610" spans="1:6" hidden="1" x14ac:dyDescent="0.3">
      <c r="A11610" s="7" t="s">
        <v>295</v>
      </c>
      <c r="B11610" s="8">
        <v>1921</v>
      </c>
      <c r="C11610" s="8">
        <v>0</v>
      </c>
      <c r="D11610" s="8">
        <v>10421850000</v>
      </c>
      <c r="E11610" s="8"/>
      <c r="F11610" s="8"/>
    </row>
    <row r="11611" spans="1:6" hidden="1" x14ac:dyDescent="0.3">
      <c r="A11611" s="9" t="s">
        <v>295</v>
      </c>
      <c r="B11611" s="10">
        <v>1922</v>
      </c>
      <c r="C11611" s="10">
        <v>0</v>
      </c>
      <c r="D11611" s="10">
        <v>10061664000</v>
      </c>
      <c r="E11611" s="10"/>
      <c r="F11611" s="10"/>
    </row>
    <row r="11612" spans="1:6" hidden="1" x14ac:dyDescent="0.3">
      <c r="A11612" s="7" t="s">
        <v>295</v>
      </c>
      <c r="B11612" s="8">
        <v>1923</v>
      </c>
      <c r="C11612" s="8">
        <v>0</v>
      </c>
      <c r="D11612" s="8">
        <v>10871874000</v>
      </c>
      <c r="E11612" s="8"/>
      <c r="F11612" s="8"/>
    </row>
    <row r="11613" spans="1:6" hidden="1" x14ac:dyDescent="0.3">
      <c r="A11613" s="9" t="s">
        <v>295</v>
      </c>
      <c r="B11613" s="10">
        <v>1924</v>
      </c>
      <c r="C11613" s="10">
        <v>0</v>
      </c>
      <c r="D11613" s="10">
        <v>11067300000</v>
      </c>
      <c r="E11613" s="10"/>
      <c r="F11613" s="10"/>
    </row>
    <row r="11614" spans="1:6" hidden="1" x14ac:dyDescent="0.3">
      <c r="A11614" s="7" t="s">
        <v>295</v>
      </c>
      <c r="B11614" s="8">
        <v>1925</v>
      </c>
      <c r="C11614" s="8">
        <v>0</v>
      </c>
      <c r="D11614" s="8">
        <v>11657170000</v>
      </c>
      <c r="E11614" s="8"/>
      <c r="F11614" s="8"/>
    </row>
    <row r="11615" spans="1:6" hidden="1" x14ac:dyDescent="0.3">
      <c r="A11615" s="9" t="s">
        <v>295</v>
      </c>
      <c r="B11615" s="10">
        <v>1926</v>
      </c>
      <c r="C11615" s="10">
        <v>0</v>
      </c>
      <c r="D11615" s="10">
        <v>11039016000</v>
      </c>
      <c r="E11615" s="10"/>
      <c r="F11615" s="10"/>
    </row>
    <row r="11616" spans="1:6" hidden="1" x14ac:dyDescent="0.3">
      <c r="A11616" s="7" t="s">
        <v>295</v>
      </c>
      <c r="B11616" s="8">
        <v>1927</v>
      </c>
      <c r="C11616" s="8">
        <v>0</v>
      </c>
      <c r="D11616" s="8">
        <v>10727205000</v>
      </c>
      <c r="E11616" s="8"/>
      <c r="F11616" s="8"/>
    </row>
    <row r="11617" spans="1:6" hidden="1" x14ac:dyDescent="0.3">
      <c r="A11617" s="9" t="s">
        <v>295</v>
      </c>
      <c r="B11617" s="10">
        <v>1928</v>
      </c>
      <c r="C11617" s="10">
        <v>0</v>
      </c>
      <c r="D11617" s="10">
        <v>11915530000</v>
      </c>
      <c r="E11617" s="10"/>
      <c r="F11617" s="10"/>
    </row>
    <row r="11618" spans="1:6" hidden="1" x14ac:dyDescent="0.3">
      <c r="A11618" s="7" t="s">
        <v>295</v>
      </c>
      <c r="B11618" s="8">
        <v>1929</v>
      </c>
      <c r="C11618" s="8">
        <v>0</v>
      </c>
      <c r="D11618" s="8">
        <v>12338748000</v>
      </c>
      <c r="E11618" s="8"/>
      <c r="F11618" s="8"/>
    </row>
    <row r="11619" spans="1:6" hidden="1" x14ac:dyDescent="0.3">
      <c r="A11619" s="9" t="s">
        <v>295</v>
      </c>
      <c r="B11619" s="10">
        <v>1930</v>
      </c>
      <c r="C11619" s="10">
        <v>0</v>
      </c>
      <c r="D11619" s="10">
        <v>11803658000</v>
      </c>
      <c r="E11619" s="10"/>
      <c r="F11619" s="10"/>
    </row>
    <row r="11620" spans="1:6" hidden="1" x14ac:dyDescent="0.3">
      <c r="A11620" s="7" t="s">
        <v>295</v>
      </c>
      <c r="B11620" s="8">
        <v>1931</v>
      </c>
      <c r="C11620" s="8">
        <v>0</v>
      </c>
      <c r="D11620" s="8">
        <v>10799362000</v>
      </c>
      <c r="E11620" s="8"/>
      <c r="F11620" s="8"/>
    </row>
    <row r="11621" spans="1:6" hidden="1" x14ac:dyDescent="0.3">
      <c r="A11621" s="9" t="s">
        <v>295</v>
      </c>
      <c r="B11621" s="10">
        <v>1932</v>
      </c>
      <c r="C11621" s="10">
        <v>0</v>
      </c>
      <c r="D11621" s="10">
        <v>10531719000</v>
      </c>
      <c r="E11621" s="10"/>
      <c r="F11621" s="10"/>
    </row>
    <row r="11622" spans="1:6" hidden="1" x14ac:dyDescent="0.3">
      <c r="A11622" s="7" t="s">
        <v>295</v>
      </c>
      <c r="B11622" s="8">
        <v>1933</v>
      </c>
      <c r="C11622" s="8">
        <v>0</v>
      </c>
      <c r="D11622" s="8">
        <v>11232760000</v>
      </c>
      <c r="E11622" s="8"/>
      <c r="F11622" s="8"/>
    </row>
    <row r="11623" spans="1:6" hidden="1" x14ac:dyDescent="0.3">
      <c r="A11623" s="9" t="s">
        <v>295</v>
      </c>
      <c r="B11623" s="10">
        <v>1934</v>
      </c>
      <c r="C11623" s="10">
        <v>0</v>
      </c>
      <c r="D11623" s="10">
        <v>11795200000</v>
      </c>
      <c r="E11623" s="10"/>
      <c r="F11623" s="10"/>
    </row>
    <row r="11624" spans="1:6" hidden="1" x14ac:dyDescent="0.3">
      <c r="A11624" s="7" t="s">
        <v>295</v>
      </c>
      <c r="B11624" s="8">
        <v>1935</v>
      </c>
      <c r="C11624" s="8">
        <v>0</v>
      </c>
      <c r="D11624" s="8">
        <v>12347610000</v>
      </c>
      <c r="E11624" s="8"/>
      <c r="F11624" s="8"/>
    </row>
    <row r="11625" spans="1:6" hidden="1" x14ac:dyDescent="0.3">
      <c r="A11625" s="9" t="s">
        <v>295</v>
      </c>
      <c r="B11625" s="10">
        <v>1936</v>
      </c>
      <c r="C11625" s="10">
        <v>0</v>
      </c>
      <c r="D11625" s="10">
        <v>14643057000</v>
      </c>
      <c r="E11625" s="10"/>
      <c r="F11625" s="10"/>
    </row>
    <row r="11626" spans="1:6" hidden="1" x14ac:dyDescent="0.3">
      <c r="A11626" s="7" t="s">
        <v>295</v>
      </c>
      <c r="B11626" s="8">
        <v>1937</v>
      </c>
      <c r="C11626" s="8">
        <v>0</v>
      </c>
      <c r="D11626" s="8">
        <v>15435162000</v>
      </c>
      <c r="E11626" s="8"/>
      <c r="F11626" s="8"/>
    </row>
    <row r="11627" spans="1:6" hidden="1" x14ac:dyDescent="0.3">
      <c r="A11627" s="9" t="s">
        <v>295</v>
      </c>
      <c r="B11627" s="10">
        <v>1938</v>
      </c>
      <c r="C11627" s="10">
        <v>0</v>
      </c>
      <c r="D11627" s="10">
        <v>16521200000</v>
      </c>
      <c r="E11627" s="10"/>
      <c r="F11627" s="10"/>
    </row>
    <row r="11628" spans="1:6" hidden="1" x14ac:dyDescent="0.3">
      <c r="A11628" s="7" t="s">
        <v>295</v>
      </c>
      <c r="B11628" s="8">
        <v>1939</v>
      </c>
      <c r="C11628" s="8">
        <v>0</v>
      </c>
      <c r="D11628" s="8">
        <v>16753219000</v>
      </c>
      <c r="E11628" s="8"/>
      <c r="F11628" s="8"/>
    </row>
    <row r="11629" spans="1:6" hidden="1" x14ac:dyDescent="0.3">
      <c r="A11629" s="9" t="s">
        <v>295</v>
      </c>
      <c r="B11629" s="10">
        <v>1940</v>
      </c>
      <c r="C11629" s="10">
        <v>0</v>
      </c>
      <c r="D11629" s="10">
        <v>16428712000</v>
      </c>
      <c r="E11629" s="10"/>
      <c r="F11629" s="10"/>
    </row>
    <row r="11630" spans="1:6" hidden="1" x14ac:dyDescent="0.3">
      <c r="A11630" s="7" t="s">
        <v>295</v>
      </c>
      <c r="B11630" s="8">
        <v>1941</v>
      </c>
      <c r="C11630" s="8">
        <v>0</v>
      </c>
      <c r="D11630" s="8">
        <v>15915330000</v>
      </c>
      <c r="E11630" s="8"/>
      <c r="F11630" s="8"/>
    </row>
    <row r="11631" spans="1:6" hidden="1" x14ac:dyDescent="0.3">
      <c r="A11631" s="9" t="s">
        <v>295</v>
      </c>
      <c r="B11631" s="10">
        <v>1942</v>
      </c>
      <c r="C11631" s="10">
        <v>0</v>
      </c>
      <c r="D11631" s="10">
        <v>17666781000</v>
      </c>
      <c r="E11631" s="10"/>
      <c r="F11631" s="10"/>
    </row>
    <row r="11632" spans="1:6" hidden="1" x14ac:dyDescent="0.3">
      <c r="A11632" s="7" t="s">
        <v>295</v>
      </c>
      <c r="B11632" s="8">
        <v>1943</v>
      </c>
      <c r="C11632" s="8">
        <v>0</v>
      </c>
      <c r="D11632" s="8">
        <v>18033219000</v>
      </c>
      <c r="E11632" s="8"/>
      <c r="F11632" s="8"/>
    </row>
    <row r="11633" spans="1:6" hidden="1" x14ac:dyDescent="0.3">
      <c r="A11633" s="9" t="s">
        <v>295</v>
      </c>
      <c r="B11633" s="10">
        <v>1944</v>
      </c>
      <c r="C11633" s="10">
        <v>0</v>
      </c>
      <c r="D11633" s="10">
        <v>18106338000</v>
      </c>
      <c r="E11633" s="10"/>
      <c r="F11633" s="10"/>
    </row>
    <row r="11634" spans="1:6" hidden="1" x14ac:dyDescent="0.3">
      <c r="A11634" s="7" t="s">
        <v>295</v>
      </c>
      <c r="B11634" s="8">
        <v>1945</v>
      </c>
      <c r="C11634" s="8">
        <v>0</v>
      </c>
      <c r="D11634" s="8">
        <v>18640584000</v>
      </c>
      <c r="E11634" s="8"/>
      <c r="F11634" s="8"/>
    </row>
    <row r="11635" spans="1:6" hidden="1" x14ac:dyDescent="0.3">
      <c r="A11635" s="9" t="s">
        <v>295</v>
      </c>
      <c r="B11635" s="10">
        <v>1946</v>
      </c>
      <c r="C11635" s="10">
        <v>0</v>
      </c>
      <c r="D11635" s="10">
        <v>20078985000</v>
      </c>
      <c r="E11635" s="10"/>
      <c r="F11635" s="10"/>
    </row>
    <row r="11636" spans="1:6" hidden="1" x14ac:dyDescent="0.3">
      <c r="A11636" s="7" t="s">
        <v>295</v>
      </c>
      <c r="B11636" s="8">
        <v>1947</v>
      </c>
      <c r="C11636" s="8">
        <v>0</v>
      </c>
      <c r="D11636" s="8">
        <v>22473282000</v>
      </c>
      <c r="E11636" s="8"/>
      <c r="F11636" s="8"/>
    </row>
    <row r="11637" spans="1:6" hidden="1" x14ac:dyDescent="0.3">
      <c r="A11637" s="9" t="s">
        <v>295</v>
      </c>
      <c r="B11637" s="10">
        <v>1948</v>
      </c>
      <c r="C11637" s="10">
        <v>0</v>
      </c>
      <c r="D11637" s="10">
        <v>20245485000</v>
      </c>
      <c r="E11637" s="10"/>
      <c r="F11637" s="10"/>
    </row>
    <row r="11638" spans="1:6" hidden="1" x14ac:dyDescent="0.3">
      <c r="A11638" s="7" t="s">
        <v>295</v>
      </c>
      <c r="B11638" s="8">
        <v>1949</v>
      </c>
      <c r="C11638" s="8">
        <v>0</v>
      </c>
      <c r="D11638" s="8">
        <v>22429548000</v>
      </c>
      <c r="E11638" s="8"/>
      <c r="F11638" s="8"/>
    </row>
    <row r="11639" spans="1:6" hidden="1" x14ac:dyDescent="0.3">
      <c r="A11639" s="9" t="s">
        <v>295</v>
      </c>
      <c r="B11639" s="10">
        <v>1950</v>
      </c>
      <c r="C11639" s="10">
        <v>0</v>
      </c>
      <c r="D11639" s="10">
        <v>25722111279</v>
      </c>
      <c r="E11639" s="10"/>
      <c r="F11639" s="10"/>
    </row>
    <row r="11640" spans="1:6" hidden="1" x14ac:dyDescent="0.3">
      <c r="A11640" s="7" t="s">
        <v>295</v>
      </c>
      <c r="B11640" s="8">
        <v>1951</v>
      </c>
      <c r="C11640" s="8">
        <v>0</v>
      </c>
      <c r="D11640" s="8">
        <v>23756198875</v>
      </c>
      <c r="E11640" s="8"/>
      <c r="F11640" s="8"/>
    </row>
    <row r="11641" spans="1:6" hidden="1" x14ac:dyDescent="0.3">
      <c r="A11641" s="9" t="s">
        <v>295</v>
      </c>
      <c r="B11641" s="10">
        <v>1952</v>
      </c>
      <c r="C11641" s="10">
        <v>0</v>
      </c>
      <c r="D11641" s="10">
        <v>24789304358</v>
      </c>
      <c r="E11641" s="10"/>
      <c r="F11641" s="10"/>
    </row>
    <row r="11642" spans="1:6" hidden="1" x14ac:dyDescent="0.3">
      <c r="A11642" s="7" t="s">
        <v>295</v>
      </c>
      <c r="B11642" s="8">
        <v>1953</v>
      </c>
      <c r="C11642" s="8">
        <v>0</v>
      </c>
      <c r="D11642" s="8">
        <v>25637429991</v>
      </c>
      <c r="E11642" s="8"/>
      <c r="F11642" s="8"/>
    </row>
    <row r="11643" spans="1:6" hidden="1" x14ac:dyDescent="0.3">
      <c r="A11643" s="9" t="s">
        <v>295</v>
      </c>
      <c r="B11643" s="10">
        <v>1954</v>
      </c>
      <c r="C11643" s="10">
        <v>0</v>
      </c>
      <c r="D11643" s="10">
        <v>29164968878</v>
      </c>
      <c r="E11643" s="10"/>
      <c r="F11643" s="10"/>
    </row>
    <row r="11644" spans="1:6" hidden="1" x14ac:dyDescent="0.3">
      <c r="A11644" s="7" t="s">
        <v>295</v>
      </c>
      <c r="B11644" s="8">
        <v>1955</v>
      </c>
      <c r="C11644" s="8">
        <v>0</v>
      </c>
      <c r="D11644" s="8">
        <v>29709824109</v>
      </c>
      <c r="E11644" s="8"/>
      <c r="F11644" s="8"/>
    </row>
    <row r="11645" spans="1:6" hidden="1" x14ac:dyDescent="0.3">
      <c r="A11645" s="9" t="s">
        <v>295</v>
      </c>
      <c r="B11645" s="10">
        <v>1956</v>
      </c>
      <c r="C11645" s="10">
        <v>0</v>
      </c>
      <c r="D11645" s="10">
        <v>31249734890</v>
      </c>
      <c r="E11645" s="10"/>
      <c r="F11645" s="10"/>
    </row>
    <row r="11646" spans="1:6" hidden="1" x14ac:dyDescent="0.3">
      <c r="A11646" s="7" t="s">
        <v>295</v>
      </c>
      <c r="B11646" s="8">
        <v>1957</v>
      </c>
      <c r="C11646" s="8">
        <v>0</v>
      </c>
      <c r="D11646" s="8">
        <v>32143589872</v>
      </c>
      <c r="E11646" s="8"/>
      <c r="F11646" s="8"/>
    </row>
    <row r="11647" spans="1:6" hidden="1" x14ac:dyDescent="0.3">
      <c r="A11647" s="9" t="s">
        <v>295</v>
      </c>
      <c r="B11647" s="10">
        <v>1958</v>
      </c>
      <c r="C11647" s="10">
        <v>0</v>
      </c>
      <c r="D11647" s="10">
        <v>33403924052</v>
      </c>
      <c r="E11647" s="10"/>
      <c r="F11647" s="10"/>
    </row>
    <row r="11648" spans="1:6" hidden="1" x14ac:dyDescent="0.3">
      <c r="A11648" s="7" t="s">
        <v>295</v>
      </c>
      <c r="B11648" s="8">
        <v>1959</v>
      </c>
      <c r="C11648" s="8">
        <v>0</v>
      </c>
      <c r="D11648" s="8">
        <v>35782723779</v>
      </c>
      <c r="E11648" s="8"/>
      <c r="F11648" s="8"/>
    </row>
    <row r="11649" spans="1:6" hidden="1" x14ac:dyDescent="0.3">
      <c r="A11649" s="9" t="s">
        <v>299</v>
      </c>
      <c r="B11649" s="10">
        <v>1900</v>
      </c>
      <c r="C11649" s="10">
        <v>0</v>
      </c>
      <c r="D11649" s="10"/>
      <c r="E11649" s="10"/>
      <c r="F11649" s="10"/>
    </row>
    <row r="11650" spans="1:6" hidden="1" x14ac:dyDescent="0.3">
      <c r="A11650" s="7" t="s">
        <v>299</v>
      </c>
      <c r="B11650" s="8">
        <v>1901</v>
      </c>
      <c r="C11650" s="8">
        <v>0</v>
      </c>
      <c r="D11650" s="8"/>
      <c r="E11650" s="8"/>
      <c r="F11650" s="8"/>
    </row>
    <row r="11651" spans="1:6" hidden="1" x14ac:dyDescent="0.3">
      <c r="A11651" s="9" t="s">
        <v>299</v>
      </c>
      <c r="B11651" s="10">
        <v>1902</v>
      </c>
      <c r="C11651" s="10">
        <v>0</v>
      </c>
      <c r="D11651" s="10"/>
      <c r="E11651" s="10"/>
      <c r="F11651" s="10"/>
    </row>
    <row r="11652" spans="1:6" hidden="1" x14ac:dyDescent="0.3">
      <c r="A11652" s="7" t="s">
        <v>299</v>
      </c>
      <c r="B11652" s="8">
        <v>1903</v>
      </c>
      <c r="C11652" s="8">
        <v>0</v>
      </c>
      <c r="D11652" s="8"/>
      <c r="E11652" s="8"/>
      <c r="F11652" s="8"/>
    </row>
    <row r="11653" spans="1:6" hidden="1" x14ac:dyDescent="0.3">
      <c r="A11653" s="9" t="s">
        <v>299</v>
      </c>
      <c r="B11653" s="10">
        <v>1904</v>
      </c>
      <c r="C11653" s="10">
        <v>0</v>
      </c>
      <c r="D11653" s="10"/>
      <c r="E11653" s="10"/>
      <c r="F11653" s="10"/>
    </row>
    <row r="11654" spans="1:6" hidden="1" x14ac:dyDescent="0.3">
      <c r="A11654" s="7" t="s">
        <v>299</v>
      </c>
      <c r="B11654" s="8">
        <v>1905</v>
      </c>
      <c r="C11654" s="8">
        <v>0</v>
      </c>
      <c r="D11654" s="8"/>
      <c r="E11654" s="8"/>
      <c r="F11654" s="8"/>
    </row>
    <row r="11655" spans="1:6" hidden="1" x14ac:dyDescent="0.3">
      <c r="A11655" s="9" t="s">
        <v>299</v>
      </c>
      <c r="B11655" s="10">
        <v>1906</v>
      </c>
      <c r="C11655" s="10">
        <v>0</v>
      </c>
      <c r="D11655" s="10"/>
      <c r="E11655" s="10"/>
      <c r="F11655" s="10"/>
    </row>
    <row r="11656" spans="1:6" hidden="1" x14ac:dyDescent="0.3">
      <c r="A11656" s="7" t="s">
        <v>299</v>
      </c>
      <c r="B11656" s="8">
        <v>1907</v>
      </c>
      <c r="C11656" s="8">
        <v>0</v>
      </c>
      <c r="D11656" s="8"/>
      <c r="E11656" s="8"/>
      <c r="F11656" s="8"/>
    </row>
    <row r="11657" spans="1:6" hidden="1" x14ac:dyDescent="0.3">
      <c r="A11657" s="9" t="s">
        <v>299</v>
      </c>
      <c r="B11657" s="10">
        <v>1908</v>
      </c>
      <c r="C11657" s="10">
        <v>0</v>
      </c>
      <c r="D11657" s="10"/>
      <c r="E11657" s="10"/>
      <c r="F11657" s="10"/>
    </row>
    <row r="11658" spans="1:6" hidden="1" x14ac:dyDescent="0.3">
      <c r="A11658" s="7" t="s">
        <v>299</v>
      </c>
      <c r="B11658" s="8">
        <v>1909</v>
      </c>
      <c r="C11658" s="8">
        <v>0</v>
      </c>
      <c r="D11658" s="8"/>
      <c r="E11658" s="8"/>
      <c r="F11658" s="8"/>
    </row>
    <row r="11659" spans="1:6" hidden="1" x14ac:dyDescent="0.3">
      <c r="A11659" s="9" t="s">
        <v>299</v>
      </c>
      <c r="B11659" s="10">
        <v>1910</v>
      </c>
      <c r="C11659" s="10">
        <v>0</v>
      </c>
      <c r="D11659" s="10"/>
      <c r="E11659" s="10"/>
      <c r="F11659" s="10"/>
    </row>
    <row r="11660" spans="1:6" hidden="1" x14ac:dyDescent="0.3">
      <c r="A11660" s="7" t="s">
        <v>299</v>
      </c>
      <c r="B11660" s="8">
        <v>1911</v>
      </c>
      <c r="C11660" s="8">
        <v>0</v>
      </c>
      <c r="D11660" s="8"/>
      <c r="E11660" s="8"/>
      <c r="F11660" s="8"/>
    </row>
    <row r="11661" spans="1:6" hidden="1" x14ac:dyDescent="0.3">
      <c r="A11661" s="9" t="s">
        <v>299</v>
      </c>
      <c r="B11661" s="10">
        <v>1912</v>
      </c>
      <c r="C11661" s="10">
        <v>0</v>
      </c>
      <c r="D11661" s="10"/>
      <c r="E11661" s="10"/>
      <c r="F11661" s="10"/>
    </row>
    <row r="11662" spans="1:6" hidden="1" x14ac:dyDescent="0.3">
      <c r="A11662" s="7" t="s">
        <v>299</v>
      </c>
      <c r="B11662" s="8">
        <v>1913</v>
      </c>
      <c r="C11662" s="8">
        <v>0</v>
      </c>
      <c r="D11662" s="8"/>
      <c r="E11662" s="8"/>
      <c r="F11662" s="8"/>
    </row>
    <row r="11663" spans="1:6" hidden="1" x14ac:dyDescent="0.3">
      <c r="A11663" s="9" t="s">
        <v>299</v>
      </c>
      <c r="B11663" s="10">
        <v>1914</v>
      </c>
      <c r="C11663" s="10">
        <v>0</v>
      </c>
      <c r="D11663" s="10"/>
      <c r="E11663" s="10"/>
      <c r="F11663" s="10"/>
    </row>
    <row r="11664" spans="1:6" hidden="1" x14ac:dyDescent="0.3">
      <c r="A11664" s="7" t="s">
        <v>299</v>
      </c>
      <c r="B11664" s="8">
        <v>1915</v>
      </c>
      <c r="C11664" s="8">
        <v>0</v>
      </c>
      <c r="D11664" s="8"/>
      <c r="E11664" s="8"/>
      <c r="F11664" s="8"/>
    </row>
    <row r="11665" spans="1:6" hidden="1" x14ac:dyDescent="0.3">
      <c r="A11665" s="9" t="s">
        <v>299</v>
      </c>
      <c r="B11665" s="10">
        <v>1916</v>
      </c>
      <c r="C11665" s="10">
        <v>0</v>
      </c>
      <c r="D11665" s="10"/>
      <c r="E11665" s="10"/>
      <c r="F11665" s="10"/>
    </row>
    <row r="11666" spans="1:6" hidden="1" x14ac:dyDescent="0.3">
      <c r="A11666" s="7" t="s">
        <v>299</v>
      </c>
      <c r="B11666" s="8">
        <v>1917</v>
      </c>
      <c r="C11666" s="8">
        <v>0</v>
      </c>
      <c r="D11666" s="8"/>
      <c r="E11666" s="8"/>
      <c r="F11666" s="8"/>
    </row>
    <row r="11667" spans="1:6" hidden="1" x14ac:dyDescent="0.3">
      <c r="A11667" s="9" t="s">
        <v>299</v>
      </c>
      <c r="B11667" s="10">
        <v>1918</v>
      </c>
      <c r="C11667" s="10">
        <v>0</v>
      </c>
      <c r="D11667" s="10"/>
      <c r="E11667" s="10"/>
      <c r="F11667" s="10"/>
    </row>
    <row r="11668" spans="1:6" hidden="1" x14ac:dyDescent="0.3">
      <c r="A11668" s="7" t="s">
        <v>299</v>
      </c>
      <c r="B11668" s="8">
        <v>1919</v>
      </c>
      <c r="C11668" s="8">
        <v>0</v>
      </c>
      <c r="D11668" s="8"/>
      <c r="E11668" s="8"/>
      <c r="F11668" s="8"/>
    </row>
    <row r="11669" spans="1:6" hidden="1" x14ac:dyDescent="0.3">
      <c r="A11669" s="9" t="s">
        <v>299</v>
      </c>
      <c r="B11669" s="10">
        <v>1920</v>
      </c>
      <c r="C11669" s="10">
        <v>0</v>
      </c>
      <c r="D11669" s="10"/>
      <c r="E11669" s="10"/>
      <c r="F11669" s="10"/>
    </row>
    <row r="11670" spans="1:6" hidden="1" x14ac:dyDescent="0.3">
      <c r="A11670" s="7" t="s">
        <v>299</v>
      </c>
      <c r="B11670" s="8">
        <v>1921</v>
      </c>
      <c r="C11670" s="8">
        <v>0</v>
      </c>
      <c r="D11670" s="8"/>
      <c r="E11670" s="8"/>
      <c r="F11670" s="8"/>
    </row>
    <row r="11671" spans="1:6" hidden="1" x14ac:dyDescent="0.3">
      <c r="A11671" s="9" t="s">
        <v>299</v>
      </c>
      <c r="B11671" s="10">
        <v>1922</v>
      </c>
      <c r="C11671" s="10">
        <v>0</v>
      </c>
      <c r="D11671" s="10"/>
      <c r="E11671" s="10"/>
      <c r="F11671" s="10"/>
    </row>
    <row r="11672" spans="1:6" hidden="1" x14ac:dyDescent="0.3">
      <c r="A11672" s="7" t="s">
        <v>299</v>
      </c>
      <c r="B11672" s="8">
        <v>1923</v>
      </c>
      <c r="C11672" s="8">
        <v>0</v>
      </c>
      <c r="D11672" s="8"/>
      <c r="E11672" s="8"/>
      <c r="F11672" s="8"/>
    </row>
    <row r="11673" spans="1:6" hidden="1" x14ac:dyDescent="0.3">
      <c r="A11673" s="9" t="s">
        <v>299</v>
      </c>
      <c r="B11673" s="10">
        <v>1924</v>
      </c>
      <c r="C11673" s="10">
        <v>0</v>
      </c>
      <c r="D11673" s="10"/>
      <c r="E11673" s="10"/>
      <c r="F11673" s="10"/>
    </row>
    <row r="11674" spans="1:6" hidden="1" x14ac:dyDescent="0.3">
      <c r="A11674" s="7" t="s">
        <v>299</v>
      </c>
      <c r="B11674" s="8">
        <v>1925</v>
      </c>
      <c r="C11674" s="8">
        <v>0</v>
      </c>
      <c r="D11674" s="8"/>
      <c r="E11674" s="8"/>
      <c r="F11674" s="8"/>
    </row>
    <row r="11675" spans="1:6" hidden="1" x14ac:dyDescent="0.3">
      <c r="A11675" s="9" t="s">
        <v>299</v>
      </c>
      <c r="B11675" s="10">
        <v>1926</v>
      </c>
      <c r="C11675" s="10">
        <v>0</v>
      </c>
      <c r="D11675" s="10"/>
      <c r="E11675" s="10"/>
      <c r="F11675" s="10"/>
    </row>
    <row r="11676" spans="1:6" hidden="1" x14ac:dyDescent="0.3">
      <c r="A11676" s="7" t="s">
        <v>299</v>
      </c>
      <c r="B11676" s="8">
        <v>1927</v>
      </c>
      <c r="C11676" s="8">
        <v>0</v>
      </c>
      <c r="D11676" s="8"/>
      <c r="E11676" s="8"/>
      <c r="F11676" s="8"/>
    </row>
    <row r="11677" spans="1:6" hidden="1" x14ac:dyDescent="0.3">
      <c r="A11677" s="9" t="s">
        <v>299</v>
      </c>
      <c r="B11677" s="10">
        <v>1928</v>
      </c>
      <c r="C11677" s="10">
        <v>0</v>
      </c>
      <c r="D11677" s="10"/>
      <c r="E11677" s="10"/>
      <c r="F11677" s="10"/>
    </row>
    <row r="11678" spans="1:6" hidden="1" x14ac:dyDescent="0.3">
      <c r="A11678" s="7" t="s">
        <v>299</v>
      </c>
      <c r="B11678" s="8">
        <v>1929</v>
      </c>
      <c r="C11678" s="8">
        <v>0</v>
      </c>
      <c r="D11678" s="8"/>
      <c r="E11678" s="8"/>
      <c r="F11678" s="8"/>
    </row>
    <row r="11679" spans="1:6" hidden="1" x14ac:dyDescent="0.3">
      <c r="A11679" s="9" t="s">
        <v>299</v>
      </c>
      <c r="B11679" s="10">
        <v>1930</v>
      </c>
      <c r="C11679" s="10">
        <v>0</v>
      </c>
      <c r="D11679" s="10"/>
      <c r="E11679" s="10"/>
      <c r="F11679" s="10"/>
    </row>
    <row r="11680" spans="1:6" hidden="1" x14ac:dyDescent="0.3">
      <c r="A11680" s="7" t="s">
        <v>299</v>
      </c>
      <c r="B11680" s="8">
        <v>1931</v>
      </c>
      <c r="C11680" s="8">
        <v>0</v>
      </c>
      <c r="D11680" s="8"/>
      <c r="E11680" s="8"/>
      <c r="F11680" s="8"/>
    </row>
    <row r="11681" spans="1:6" hidden="1" x14ac:dyDescent="0.3">
      <c r="A11681" s="9" t="s">
        <v>299</v>
      </c>
      <c r="B11681" s="10">
        <v>1932</v>
      </c>
      <c r="C11681" s="10">
        <v>0</v>
      </c>
      <c r="D11681" s="10"/>
      <c r="E11681" s="10"/>
      <c r="F11681" s="10"/>
    </row>
    <row r="11682" spans="1:6" hidden="1" x14ac:dyDescent="0.3">
      <c r="A11682" s="7" t="s">
        <v>299</v>
      </c>
      <c r="B11682" s="8">
        <v>1933</v>
      </c>
      <c r="C11682" s="8">
        <v>0</v>
      </c>
      <c r="D11682" s="8"/>
      <c r="E11682" s="8"/>
      <c r="F11682" s="8"/>
    </row>
    <row r="11683" spans="1:6" hidden="1" x14ac:dyDescent="0.3">
      <c r="A11683" s="9" t="s">
        <v>299</v>
      </c>
      <c r="B11683" s="10">
        <v>1934</v>
      </c>
      <c r="C11683" s="10">
        <v>0</v>
      </c>
      <c r="D11683" s="10"/>
      <c r="E11683" s="10"/>
      <c r="F11683" s="10"/>
    </row>
    <row r="11684" spans="1:6" hidden="1" x14ac:dyDescent="0.3">
      <c r="A11684" s="7" t="s">
        <v>299</v>
      </c>
      <c r="B11684" s="8">
        <v>1935</v>
      </c>
      <c r="C11684" s="8">
        <v>0</v>
      </c>
      <c r="D11684" s="8"/>
      <c r="E11684" s="8"/>
      <c r="F11684" s="8"/>
    </row>
    <row r="11685" spans="1:6" hidden="1" x14ac:dyDescent="0.3">
      <c r="A11685" s="9" t="s">
        <v>299</v>
      </c>
      <c r="B11685" s="10">
        <v>1936</v>
      </c>
      <c r="C11685" s="10">
        <v>0</v>
      </c>
      <c r="D11685" s="10"/>
      <c r="E11685" s="10"/>
      <c r="F11685" s="10"/>
    </row>
    <row r="11686" spans="1:6" hidden="1" x14ac:dyDescent="0.3">
      <c r="A11686" s="7" t="s">
        <v>299</v>
      </c>
      <c r="B11686" s="8">
        <v>1937</v>
      </c>
      <c r="C11686" s="8">
        <v>0</v>
      </c>
      <c r="D11686" s="8"/>
      <c r="E11686" s="8"/>
      <c r="F11686" s="8"/>
    </row>
    <row r="11687" spans="1:6" hidden="1" x14ac:dyDescent="0.3">
      <c r="A11687" s="9" t="s">
        <v>299</v>
      </c>
      <c r="B11687" s="10">
        <v>1938</v>
      </c>
      <c r="C11687" s="10">
        <v>0</v>
      </c>
      <c r="D11687" s="10"/>
      <c r="E11687" s="10"/>
      <c r="F11687" s="10"/>
    </row>
    <row r="11688" spans="1:6" hidden="1" x14ac:dyDescent="0.3">
      <c r="A11688" s="7" t="s">
        <v>299</v>
      </c>
      <c r="B11688" s="8">
        <v>1939</v>
      </c>
      <c r="C11688" s="8">
        <v>0</v>
      </c>
      <c r="D11688" s="8"/>
      <c r="E11688" s="8"/>
      <c r="F11688" s="8"/>
    </row>
    <row r="11689" spans="1:6" hidden="1" x14ac:dyDescent="0.3">
      <c r="A11689" s="9" t="s">
        <v>299</v>
      </c>
      <c r="B11689" s="10">
        <v>1940</v>
      </c>
      <c r="C11689" s="10">
        <v>0</v>
      </c>
      <c r="D11689" s="10"/>
      <c r="E11689" s="10"/>
      <c r="F11689" s="10"/>
    </row>
    <row r="11690" spans="1:6" hidden="1" x14ac:dyDescent="0.3">
      <c r="A11690" s="7" t="s">
        <v>299</v>
      </c>
      <c r="B11690" s="8">
        <v>1941</v>
      </c>
      <c r="C11690" s="8">
        <v>0</v>
      </c>
      <c r="D11690" s="8"/>
      <c r="E11690" s="8"/>
      <c r="F11690" s="8"/>
    </row>
    <row r="11691" spans="1:6" hidden="1" x14ac:dyDescent="0.3">
      <c r="A11691" s="9" t="s">
        <v>299</v>
      </c>
      <c r="B11691" s="10">
        <v>1942</v>
      </c>
      <c r="C11691" s="10">
        <v>0</v>
      </c>
      <c r="D11691" s="10"/>
      <c r="E11691" s="10"/>
      <c r="F11691" s="10"/>
    </row>
    <row r="11692" spans="1:6" hidden="1" x14ac:dyDescent="0.3">
      <c r="A11692" s="7" t="s">
        <v>299</v>
      </c>
      <c r="B11692" s="8">
        <v>1943</v>
      </c>
      <c r="C11692" s="8">
        <v>0</v>
      </c>
      <c r="D11692" s="8"/>
      <c r="E11692" s="8"/>
      <c r="F11692" s="8"/>
    </row>
    <row r="11693" spans="1:6" hidden="1" x14ac:dyDescent="0.3">
      <c r="A11693" s="9" t="s">
        <v>299</v>
      </c>
      <c r="B11693" s="10">
        <v>1944</v>
      </c>
      <c r="C11693" s="10">
        <v>0</v>
      </c>
      <c r="D11693" s="10"/>
      <c r="E11693" s="10"/>
      <c r="F11693" s="10"/>
    </row>
    <row r="11694" spans="1:6" hidden="1" x14ac:dyDescent="0.3">
      <c r="A11694" s="7" t="s">
        <v>299</v>
      </c>
      <c r="B11694" s="8">
        <v>1945</v>
      </c>
      <c r="C11694" s="8">
        <v>0</v>
      </c>
      <c r="D11694" s="8"/>
      <c r="E11694" s="8"/>
      <c r="F11694" s="8"/>
    </row>
    <row r="11695" spans="1:6" hidden="1" x14ac:dyDescent="0.3">
      <c r="A11695" s="9" t="s">
        <v>299</v>
      </c>
      <c r="B11695" s="10">
        <v>1946</v>
      </c>
      <c r="C11695" s="10">
        <v>0</v>
      </c>
      <c r="D11695" s="10"/>
      <c r="E11695" s="10"/>
      <c r="F11695" s="10"/>
    </row>
    <row r="11696" spans="1:6" hidden="1" x14ac:dyDescent="0.3">
      <c r="A11696" s="7" t="s">
        <v>299</v>
      </c>
      <c r="B11696" s="8">
        <v>1947</v>
      </c>
      <c r="C11696" s="8">
        <v>0</v>
      </c>
      <c r="D11696" s="8"/>
      <c r="E11696" s="8"/>
      <c r="F11696" s="8"/>
    </row>
    <row r="11697" spans="1:6" hidden="1" x14ac:dyDescent="0.3">
      <c r="A11697" s="9" t="s">
        <v>299</v>
      </c>
      <c r="B11697" s="10">
        <v>1948</v>
      </c>
      <c r="C11697" s="10">
        <v>0</v>
      </c>
      <c r="D11697" s="10"/>
      <c r="E11697" s="10"/>
      <c r="F11697" s="10"/>
    </row>
    <row r="11698" spans="1:6" hidden="1" x14ac:dyDescent="0.3">
      <c r="A11698" s="7" t="s">
        <v>299</v>
      </c>
      <c r="B11698" s="8">
        <v>1949</v>
      </c>
      <c r="C11698" s="8">
        <v>0</v>
      </c>
      <c r="D11698" s="8"/>
      <c r="E11698" s="8"/>
      <c r="F11698" s="8"/>
    </row>
    <row r="11699" spans="1:6" hidden="1" x14ac:dyDescent="0.3">
      <c r="A11699" s="9" t="s">
        <v>299</v>
      </c>
      <c r="B11699" s="10">
        <v>1950</v>
      </c>
      <c r="C11699" s="10">
        <v>0</v>
      </c>
      <c r="D11699" s="10">
        <v>3215464757</v>
      </c>
      <c r="E11699" s="10"/>
      <c r="F11699" s="10"/>
    </row>
    <row r="11700" spans="1:6" hidden="1" x14ac:dyDescent="0.3">
      <c r="A11700" s="7" t="s">
        <v>299</v>
      </c>
      <c r="B11700" s="8">
        <v>1951</v>
      </c>
      <c r="C11700" s="8">
        <v>0</v>
      </c>
      <c r="D11700" s="8">
        <v>3337460718</v>
      </c>
      <c r="E11700" s="8"/>
      <c r="F11700" s="8"/>
    </row>
    <row r="11701" spans="1:6" hidden="1" x14ac:dyDescent="0.3">
      <c r="A11701" s="9" t="s">
        <v>299</v>
      </c>
      <c r="B11701" s="10">
        <v>1952</v>
      </c>
      <c r="C11701" s="10">
        <v>0</v>
      </c>
      <c r="D11701" s="10">
        <v>3457195781</v>
      </c>
      <c r="E11701" s="10"/>
      <c r="F11701" s="10"/>
    </row>
    <row r="11702" spans="1:6" hidden="1" x14ac:dyDescent="0.3">
      <c r="A11702" s="7" t="s">
        <v>299</v>
      </c>
      <c r="B11702" s="8">
        <v>1953</v>
      </c>
      <c r="C11702" s="8">
        <v>0</v>
      </c>
      <c r="D11702" s="8">
        <v>3581422686</v>
      </c>
      <c r="E11702" s="8"/>
      <c r="F11702" s="8"/>
    </row>
    <row r="11703" spans="1:6" hidden="1" x14ac:dyDescent="0.3">
      <c r="A11703" s="9" t="s">
        <v>299</v>
      </c>
      <c r="B11703" s="10">
        <v>1954</v>
      </c>
      <c r="C11703" s="10">
        <v>0</v>
      </c>
      <c r="D11703" s="10">
        <v>3717358751</v>
      </c>
      <c r="E11703" s="10"/>
      <c r="F11703" s="10"/>
    </row>
    <row r="11704" spans="1:6" hidden="1" x14ac:dyDescent="0.3">
      <c r="A11704" s="7" t="s">
        <v>299</v>
      </c>
      <c r="B11704" s="8">
        <v>1955</v>
      </c>
      <c r="C11704" s="8">
        <v>0</v>
      </c>
      <c r="D11704" s="8">
        <v>3851372395</v>
      </c>
      <c r="E11704" s="8"/>
      <c r="F11704" s="8"/>
    </row>
    <row r="11705" spans="1:6" hidden="1" x14ac:dyDescent="0.3">
      <c r="A11705" s="9" t="s">
        <v>299</v>
      </c>
      <c r="B11705" s="10">
        <v>1956</v>
      </c>
      <c r="C11705" s="10">
        <v>0</v>
      </c>
      <c r="D11705" s="10">
        <v>3997831309</v>
      </c>
      <c r="E11705" s="10"/>
      <c r="F11705" s="10"/>
    </row>
    <row r="11706" spans="1:6" hidden="1" x14ac:dyDescent="0.3">
      <c r="A11706" s="7" t="s">
        <v>299</v>
      </c>
      <c r="B11706" s="8">
        <v>1957</v>
      </c>
      <c r="C11706" s="8">
        <v>0</v>
      </c>
      <c r="D11706" s="8">
        <v>4142630540</v>
      </c>
      <c r="E11706" s="8"/>
      <c r="F11706" s="8"/>
    </row>
    <row r="11707" spans="1:6" hidden="1" x14ac:dyDescent="0.3">
      <c r="A11707" s="9" t="s">
        <v>299</v>
      </c>
      <c r="B11707" s="10">
        <v>1958</v>
      </c>
      <c r="C11707" s="10">
        <v>0</v>
      </c>
      <c r="D11707" s="10">
        <v>4300685956</v>
      </c>
      <c r="E11707" s="10"/>
      <c r="F11707" s="10"/>
    </row>
    <row r="11708" spans="1:6" hidden="1" x14ac:dyDescent="0.3">
      <c r="A11708" s="7" t="s">
        <v>299</v>
      </c>
      <c r="B11708" s="8">
        <v>1959</v>
      </c>
      <c r="C11708" s="8">
        <v>0</v>
      </c>
      <c r="D11708" s="8">
        <v>4457378666</v>
      </c>
      <c r="E11708" s="8"/>
      <c r="F11708" s="8"/>
    </row>
    <row r="11709" spans="1:6" hidden="1" x14ac:dyDescent="0.3">
      <c r="A11709" s="9" t="s">
        <v>301</v>
      </c>
      <c r="B11709" s="10">
        <v>1900</v>
      </c>
      <c r="C11709" s="10">
        <v>0</v>
      </c>
      <c r="D11709" s="10"/>
      <c r="E11709" s="10"/>
      <c r="F11709" s="10"/>
    </row>
    <row r="11710" spans="1:6" hidden="1" x14ac:dyDescent="0.3">
      <c r="A11710" s="7" t="s">
        <v>301</v>
      </c>
      <c r="B11710" s="8">
        <v>1901</v>
      </c>
      <c r="C11710" s="8">
        <v>0</v>
      </c>
      <c r="D11710" s="8"/>
      <c r="E11710" s="8"/>
      <c r="F11710" s="8"/>
    </row>
    <row r="11711" spans="1:6" hidden="1" x14ac:dyDescent="0.3">
      <c r="A11711" s="9" t="s">
        <v>301</v>
      </c>
      <c r="B11711" s="10">
        <v>1902</v>
      </c>
      <c r="C11711" s="10">
        <v>0</v>
      </c>
      <c r="D11711" s="10"/>
      <c r="E11711" s="10"/>
      <c r="F11711" s="10"/>
    </row>
    <row r="11712" spans="1:6" hidden="1" x14ac:dyDescent="0.3">
      <c r="A11712" s="7" t="s">
        <v>301</v>
      </c>
      <c r="B11712" s="8">
        <v>1903</v>
      </c>
      <c r="C11712" s="8">
        <v>0</v>
      </c>
      <c r="D11712" s="8"/>
      <c r="E11712" s="8"/>
      <c r="F11712" s="8"/>
    </row>
    <row r="11713" spans="1:6" hidden="1" x14ac:dyDescent="0.3">
      <c r="A11713" s="9" t="s">
        <v>301</v>
      </c>
      <c r="B11713" s="10">
        <v>1904</v>
      </c>
      <c r="C11713" s="10">
        <v>0</v>
      </c>
      <c r="D11713" s="10"/>
      <c r="E11713" s="10"/>
      <c r="F11713" s="10"/>
    </row>
    <row r="11714" spans="1:6" hidden="1" x14ac:dyDescent="0.3">
      <c r="A11714" s="7" t="s">
        <v>301</v>
      </c>
      <c r="B11714" s="8">
        <v>1905</v>
      </c>
      <c r="C11714" s="8">
        <v>0</v>
      </c>
      <c r="D11714" s="8"/>
      <c r="E11714" s="8"/>
      <c r="F11714" s="8"/>
    </row>
    <row r="11715" spans="1:6" hidden="1" x14ac:dyDescent="0.3">
      <c r="A11715" s="9" t="s">
        <v>301</v>
      </c>
      <c r="B11715" s="10">
        <v>1906</v>
      </c>
      <c r="C11715" s="10">
        <v>0</v>
      </c>
      <c r="D11715" s="10"/>
      <c r="E11715" s="10"/>
      <c r="F11715" s="10"/>
    </row>
    <row r="11716" spans="1:6" hidden="1" x14ac:dyDescent="0.3">
      <c r="A11716" s="7" t="s">
        <v>301</v>
      </c>
      <c r="B11716" s="8">
        <v>1907</v>
      </c>
      <c r="C11716" s="8">
        <v>0</v>
      </c>
      <c r="D11716" s="8"/>
      <c r="E11716" s="8"/>
      <c r="F11716" s="8"/>
    </row>
    <row r="11717" spans="1:6" hidden="1" x14ac:dyDescent="0.3">
      <c r="A11717" s="9" t="s">
        <v>301</v>
      </c>
      <c r="B11717" s="10">
        <v>1908</v>
      </c>
      <c r="C11717" s="10">
        <v>0</v>
      </c>
      <c r="D11717" s="10"/>
      <c r="E11717" s="10"/>
      <c r="F11717" s="10"/>
    </row>
    <row r="11718" spans="1:6" hidden="1" x14ac:dyDescent="0.3">
      <c r="A11718" s="7" t="s">
        <v>301</v>
      </c>
      <c r="B11718" s="8">
        <v>1909</v>
      </c>
      <c r="C11718" s="8">
        <v>0</v>
      </c>
      <c r="D11718" s="8"/>
      <c r="E11718" s="8"/>
      <c r="F11718" s="8"/>
    </row>
    <row r="11719" spans="1:6" hidden="1" x14ac:dyDescent="0.3">
      <c r="A11719" s="9" t="s">
        <v>301</v>
      </c>
      <c r="B11719" s="10">
        <v>1910</v>
      </c>
      <c r="C11719" s="10">
        <v>0</v>
      </c>
      <c r="D11719" s="10"/>
      <c r="E11719" s="10"/>
      <c r="F11719" s="10"/>
    </row>
    <row r="11720" spans="1:6" hidden="1" x14ac:dyDescent="0.3">
      <c r="A11720" s="7" t="s">
        <v>301</v>
      </c>
      <c r="B11720" s="8">
        <v>1911</v>
      </c>
      <c r="C11720" s="8">
        <v>0</v>
      </c>
      <c r="D11720" s="8"/>
      <c r="E11720" s="8"/>
      <c r="F11720" s="8"/>
    </row>
    <row r="11721" spans="1:6" hidden="1" x14ac:dyDescent="0.3">
      <c r="A11721" s="9" t="s">
        <v>301</v>
      </c>
      <c r="B11721" s="10">
        <v>1912</v>
      </c>
      <c r="C11721" s="10">
        <v>0</v>
      </c>
      <c r="D11721" s="10"/>
      <c r="E11721" s="10"/>
      <c r="F11721" s="10"/>
    </row>
    <row r="11722" spans="1:6" hidden="1" x14ac:dyDescent="0.3">
      <c r="A11722" s="7" t="s">
        <v>301</v>
      </c>
      <c r="B11722" s="8">
        <v>1913</v>
      </c>
      <c r="C11722" s="8">
        <v>0</v>
      </c>
      <c r="D11722" s="8"/>
      <c r="E11722" s="8"/>
      <c r="F11722" s="8"/>
    </row>
    <row r="11723" spans="1:6" hidden="1" x14ac:dyDescent="0.3">
      <c r="A11723" s="9" t="s">
        <v>301</v>
      </c>
      <c r="B11723" s="10">
        <v>1914</v>
      </c>
      <c r="C11723" s="10">
        <v>0</v>
      </c>
      <c r="D11723" s="10"/>
      <c r="E11723" s="10"/>
      <c r="F11723" s="10"/>
    </row>
    <row r="11724" spans="1:6" hidden="1" x14ac:dyDescent="0.3">
      <c r="A11724" s="7" t="s">
        <v>301</v>
      </c>
      <c r="B11724" s="8">
        <v>1915</v>
      </c>
      <c r="C11724" s="8">
        <v>0</v>
      </c>
      <c r="D11724" s="8"/>
      <c r="E11724" s="8"/>
      <c r="F11724" s="8"/>
    </row>
    <row r="11725" spans="1:6" hidden="1" x14ac:dyDescent="0.3">
      <c r="A11725" s="9" t="s">
        <v>301</v>
      </c>
      <c r="B11725" s="10">
        <v>1916</v>
      </c>
      <c r="C11725" s="10">
        <v>0</v>
      </c>
      <c r="D11725" s="10"/>
      <c r="E11725" s="10"/>
      <c r="F11725" s="10"/>
    </row>
    <row r="11726" spans="1:6" hidden="1" x14ac:dyDescent="0.3">
      <c r="A11726" s="7" t="s">
        <v>301</v>
      </c>
      <c r="B11726" s="8">
        <v>1917</v>
      </c>
      <c r="C11726" s="8">
        <v>0</v>
      </c>
      <c r="D11726" s="8"/>
      <c r="E11726" s="8"/>
      <c r="F11726" s="8"/>
    </row>
    <row r="11727" spans="1:6" hidden="1" x14ac:dyDescent="0.3">
      <c r="A11727" s="9" t="s">
        <v>301</v>
      </c>
      <c r="B11727" s="10">
        <v>1918</v>
      </c>
      <c r="C11727" s="10">
        <v>0</v>
      </c>
      <c r="D11727" s="10"/>
      <c r="E11727" s="10"/>
      <c r="F11727" s="10"/>
    </row>
    <row r="11728" spans="1:6" hidden="1" x14ac:dyDescent="0.3">
      <c r="A11728" s="7" t="s">
        <v>301</v>
      </c>
      <c r="B11728" s="8">
        <v>1919</v>
      </c>
      <c r="C11728" s="8">
        <v>0</v>
      </c>
      <c r="D11728" s="8"/>
      <c r="E11728" s="8"/>
      <c r="F11728" s="8"/>
    </row>
    <row r="11729" spans="1:6" hidden="1" x14ac:dyDescent="0.3">
      <c r="A11729" s="9" t="s">
        <v>301</v>
      </c>
      <c r="B11729" s="10">
        <v>1920</v>
      </c>
      <c r="C11729" s="10">
        <v>0</v>
      </c>
      <c r="D11729" s="10"/>
      <c r="E11729" s="10"/>
      <c r="F11729" s="10"/>
    </row>
    <row r="11730" spans="1:6" hidden="1" x14ac:dyDescent="0.3">
      <c r="A11730" s="7" t="s">
        <v>301</v>
      </c>
      <c r="B11730" s="8">
        <v>1921</v>
      </c>
      <c r="C11730" s="8">
        <v>0</v>
      </c>
      <c r="D11730" s="8"/>
      <c r="E11730" s="8"/>
      <c r="F11730" s="8"/>
    </row>
    <row r="11731" spans="1:6" hidden="1" x14ac:dyDescent="0.3">
      <c r="A11731" s="9" t="s">
        <v>301</v>
      </c>
      <c r="B11731" s="10">
        <v>1922</v>
      </c>
      <c r="C11731" s="10">
        <v>0</v>
      </c>
      <c r="D11731" s="10"/>
      <c r="E11731" s="10"/>
      <c r="F11731" s="10"/>
    </row>
    <row r="11732" spans="1:6" hidden="1" x14ac:dyDescent="0.3">
      <c r="A11732" s="7" t="s">
        <v>301</v>
      </c>
      <c r="B11732" s="8">
        <v>1923</v>
      </c>
      <c r="C11732" s="8">
        <v>0</v>
      </c>
      <c r="D11732" s="8"/>
      <c r="E11732" s="8"/>
      <c r="F11732" s="8"/>
    </row>
    <row r="11733" spans="1:6" hidden="1" x14ac:dyDescent="0.3">
      <c r="A11733" s="9" t="s">
        <v>301</v>
      </c>
      <c r="B11733" s="10">
        <v>1924</v>
      </c>
      <c r="C11733" s="10">
        <v>0</v>
      </c>
      <c r="D11733" s="10"/>
      <c r="E11733" s="10"/>
      <c r="F11733" s="10"/>
    </row>
    <row r="11734" spans="1:6" hidden="1" x14ac:dyDescent="0.3">
      <c r="A11734" s="7" t="s">
        <v>301</v>
      </c>
      <c r="B11734" s="8">
        <v>1925</v>
      </c>
      <c r="C11734" s="8">
        <v>0</v>
      </c>
      <c r="D11734" s="8"/>
      <c r="E11734" s="8"/>
      <c r="F11734" s="8"/>
    </row>
    <row r="11735" spans="1:6" hidden="1" x14ac:dyDescent="0.3">
      <c r="A11735" s="9" t="s">
        <v>301</v>
      </c>
      <c r="B11735" s="10">
        <v>1926</v>
      </c>
      <c r="C11735" s="10">
        <v>0</v>
      </c>
      <c r="D11735" s="10"/>
      <c r="E11735" s="10"/>
      <c r="F11735" s="10"/>
    </row>
    <row r="11736" spans="1:6" hidden="1" x14ac:dyDescent="0.3">
      <c r="A11736" s="7" t="s">
        <v>301</v>
      </c>
      <c r="B11736" s="8">
        <v>1927</v>
      </c>
      <c r="C11736" s="8">
        <v>0</v>
      </c>
      <c r="D11736" s="8"/>
      <c r="E11736" s="8"/>
      <c r="F11736" s="8"/>
    </row>
    <row r="11737" spans="1:6" hidden="1" x14ac:dyDescent="0.3">
      <c r="A11737" s="9" t="s">
        <v>301</v>
      </c>
      <c r="B11737" s="10">
        <v>1928</v>
      </c>
      <c r="C11737" s="10">
        <v>0</v>
      </c>
      <c r="D11737" s="10"/>
      <c r="E11737" s="10"/>
      <c r="F11737" s="10"/>
    </row>
    <row r="11738" spans="1:6" hidden="1" x14ac:dyDescent="0.3">
      <c r="A11738" s="7" t="s">
        <v>301</v>
      </c>
      <c r="B11738" s="8">
        <v>1929</v>
      </c>
      <c r="C11738" s="8">
        <v>0</v>
      </c>
      <c r="D11738" s="8"/>
      <c r="E11738" s="8"/>
      <c r="F11738" s="8"/>
    </row>
    <row r="11739" spans="1:6" hidden="1" x14ac:dyDescent="0.3">
      <c r="A11739" s="9" t="s">
        <v>301</v>
      </c>
      <c r="B11739" s="10">
        <v>1930</v>
      </c>
      <c r="C11739" s="10">
        <v>0</v>
      </c>
      <c r="D11739" s="10"/>
      <c r="E11739" s="10"/>
      <c r="F11739" s="10"/>
    </row>
    <row r="11740" spans="1:6" hidden="1" x14ac:dyDescent="0.3">
      <c r="A11740" s="7" t="s">
        <v>301</v>
      </c>
      <c r="B11740" s="8">
        <v>1931</v>
      </c>
      <c r="C11740" s="8">
        <v>0</v>
      </c>
      <c r="D11740" s="8"/>
      <c r="E11740" s="8"/>
      <c r="F11740" s="8"/>
    </row>
    <row r="11741" spans="1:6" hidden="1" x14ac:dyDescent="0.3">
      <c r="A11741" s="9" t="s">
        <v>301</v>
      </c>
      <c r="B11741" s="10">
        <v>1932</v>
      </c>
      <c r="C11741" s="10">
        <v>0</v>
      </c>
      <c r="D11741" s="10"/>
      <c r="E11741" s="10"/>
      <c r="F11741" s="10"/>
    </row>
    <row r="11742" spans="1:6" hidden="1" x14ac:dyDescent="0.3">
      <c r="A11742" s="7" t="s">
        <v>301</v>
      </c>
      <c r="B11742" s="8">
        <v>1933</v>
      </c>
      <c r="C11742" s="8">
        <v>0</v>
      </c>
      <c r="D11742" s="8"/>
      <c r="E11742" s="8"/>
      <c r="F11742" s="8"/>
    </row>
    <row r="11743" spans="1:6" hidden="1" x14ac:dyDescent="0.3">
      <c r="A11743" s="9" t="s">
        <v>301</v>
      </c>
      <c r="B11743" s="10">
        <v>1934</v>
      </c>
      <c r="C11743" s="10">
        <v>0</v>
      </c>
      <c r="D11743" s="10"/>
      <c r="E11743" s="10"/>
      <c r="F11743" s="10"/>
    </row>
    <row r="11744" spans="1:6" hidden="1" x14ac:dyDescent="0.3">
      <c r="A11744" s="7" t="s">
        <v>301</v>
      </c>
      <c r="B11744" s="8">
        <v>1935</v>
      </c>
      <c r="C11744" s="8">
        <v>0</v>
      </c>
      <c r="D11744" s="8"/>
      <c r="E11744" s="8"/>
      <c r="F11744" s="8"/>
    </row>
    <row r="11745" spans="1:6" hidden="1" x14ac:dyDescent="0.3">
      <c r="A11745" s="9" t="s">
        <v>301</v>
      </c>
      <c r="B11745" s="10">
        <v>1936</v>
      </c>
      <c r="C11745" s="10">
        <v>0</v>
      </c>
      <c r="D11745" s="10"/>
      <c r="E11745" s="10"/>
      <c r="F11745" s="10"/>
    </row>
    <row r="11746" spans="1:6" hidden="1" x14ac:dyDescent="0.3">
      <c r="A11746" s="7" t="s">
        <v>301</v>
      </c>
      <c r="B11746" s="8">
        <v>1937</v>
      </c>
      <c r="C11746" s="8">
        <v>0</v>
      </c>
      <c r="D11746" s="8"/>
      <c r="E11746" s="8"/>
      <c r="F11746" s="8"/>
    </row>
    <row r="11747" spans="1:6" hidden="1" x14ac:dyDescent="0.3">
      <c r="A11747" s="9" t="s">
        <v>301</v>
      </c>
      <c r="B11747" s="10">
        <v>1938</v>
      </c>
      <c r="C11747" s="10">
        <v>0</v>
      </c>
      <c r="D11747" s="10"/>
      <c r="E11747" s="10"/>
      <c r="F11747" s="10"/>
    </row>
    <row r="11748" spans="1:6" hidden="1" x14ac:dyDescent="0.3">
      <c r="A11748" s="7" t="s">
        <v>301</v>
      </c>
      <c r="B11748" s="8">
        <v>1939</v>
      </c>
      <c r="C11748" s="8">
        <v>0</v>
      </c>
      <c r="D11748" s="8"/>
      <c r="E11748" s="8"/>
      <c r="F11748" s="8"/>
    </row>
    <row r="11749" spans="1:6" hidden="1" x14ac:dyDescent="0.3">
      <c r="A11749" s="9" t="s">
        <v>301</v>
      </c>
      <c r="B11749" s="10">
        <v>1940</v>
      </c>
      <c r="C11749" s="10">
        <v>0</v>
      </c>
      <c r="D11749" s="10"/>
      <c r="E11749" s="10"/>
      <c r="F11749" s="10"/>
    </row>
    <row r="11750" spans="1:6" hidden="1" x14ac:dyDescent="0.3">
      <c r="A11750" s="7" t="s">
        <v>301</v>
      </c>
      <c r="B11750" s="8">
        <v>1941</v>
      </c>
      <c r="C11750" s="8">
        <v>0</v>
      </c>
      <c r="D11750" s="8"/>
      <c r="E11750" s="8"/>
      <c r="F11750" s="8"/>
    </row>
    <row r="11751" spans="1:6" hidden="1" x14ac:dyDescent="0.3">
      <c r="A11751" s="9" t="s">
        <v>301</v>
      </c>
      <c r="B11751" s="10">
        <v>1942</v>
      </c>
      <c r="C11751" s="10">
        <v>0</v>
      </c>
      <c r="D11751" s="10"/>
      <c r="E11751" s="10"/>
      <c r="F11751" s="10"/>
    </row>
    <row r="11752" spans="1:6" hidden="1" x14ac:dyDescent="0.3">
      <c r="A11752" s="7" t="s">
        <v>301</v>
      </c>
      <c r="B11752" s="8">
        <v>1943</v>
      </c>
      <c r="C11752" s="8">
        <v>0</v>
      </c>
      <c r="D11752" s="8"/>
      <c r="E11752" s="8"/>
      <c r="F11752" s="8"/>
    </row>
    <row r="11753" spans="1:6" hidden="1" x14ac:dyDescent="0.3">
      <c r="A11753" s="9" t="s">
        <v>301</v>
      </c>
      <c r="B11753" s="10">
        <v>1944</v>
      </c>
      <c r="C11753" s="10">
        <v>0</v>
      </c>
      <c r="D11753" s="10"/>
      <c r="E11753" s="10"/>
      <c r="F11753" s="10"/>
    </row>
    <row r="11754" spans="1:6" hidden="1" x14ac:dyDescent="0.3">
      <c r="A11754" s="7" t="s">
        <v>301</v>
      </c>
      <c r="B11754" s="8">
        <v>1945</v>
      </c>
      <c r="C11754" s="8">
        <v>0</v>
      </c>
      <c r="D11754" s="8"/>
      <c r="E11754" s="8"/>
      <c r="F11754" s="8"/>
    </row>
    <row r="11755" spans="1:6" hidden="1" x14ac:dyDescent="0.3">
      <c r="A11755" s="9" t="s">
        <v>301</v>
      </c>
      <c r="B11755" s="10">
        <v>1946</v>
      </c>
      <c r="C11755" s="10">
        <v>0</v>
      </c>
      <c r="D11755" s="10"/>
      <c r="E11755" s="10"/>
      <c r="F11755" s="10"/>
    </row>
    <row r="11756" spans="1:6" hidden="1" x14ac:dyDescent="0.3">
      <c r="A11756" s="7" t="s">
        <v>301</v>
      </c>
      <c r="B11756" s="8">
        <v>1947</v>
      </c>
      <c r="C11756" s="8">
        <v>0</v>
      </c>
      <c r="D11756" s="8"/>
      <c r="E11756" s="8"/>
      <c r="F11756" s="8"/>
    </row>
    <row r="11757" spans="1:6" hidden="1" x14ac:dyDescent="0.3">
      <c r="A11757" s="9" t="s">
        <v>301</v>
      </c>
      <c r="B11757" s="10">
        <v>1948</v>
      </c>
      <c r="C11757" s="10">
        <v>0</v>
      </c>
      <c r="D11757" s="10"/>
      <c r="E11757" s="10"/>
      <c r="F11757" s="10"/>
    </row>
    <row r="11758" spans="1:6" hidden="1" x14ac:dyDescent="0.3">
      <c r="A11758" s="7" t="s">
        <v>301</v>
      </c>
      <c r="B11758" s="8">
        <v>1949</v>
      </c>
      <c r="C11758" s="8">
        <v>0</v>
      </c>
      <c r="D11758" s="8"/>
      <c r="E11758" s="8"/>
      <c r="F11758" s="8"/>
    </row>
    <row r="11759" spans="1:6" hidden="1" x14ac:dyDescent="0.3">
      <c r="A11759" s="9" t="s">
        <v>301</v>
      </c>
      <c r="B11759" s="10">
        <v>1950</v>
      </c>
      <c r="C11759" s="10">
        <v>0</v>
      </c>
      <c r="D11759" s="10">
        <v>38156327343</v>
      </c>
      <c r="E11759" s="10"/>
      <c r="F11759" s="10"/>
    </row>
    <row r="11760" spans="1:6" hidden="1" x14ac:dyDescent="0.3">
      <c r="A11760" s="7" t="s">
        <v>301</v>
      </c>
      <c r="B11760" s="8">
        <v>1951</v>
      </c>
      <c r="C11760" s="8">
        <v>0</v>
      </c>
      <c r="D11760" s="8">
        <v>41005014917</v>
      </c>
      <c r="E11760" s="8"/>
      <c r="F11760" s="8"/>
    </row>
    <row r="11761" spans="1:6" hidden="1" x14ac:dyDescent="0.3">
      <c r="A11761" s="9" t="s">
        <v>301</v>
      </c>
      <c r="B11761" s="10">
        <v>1952</v>
      </c>
      <c r="C11761" s="10">
        <v>0</v>
      </c>
      <c r="D11761" s="10">
        <v>43933848082</v>
      </c>
      <c r="E11761" s="10"/>
      <c r="F11761" s="10"/>
    </row>
    <row r="11762" spans="1:6" hidden="1" x14ac:dyDescent="0.3">
      <c r="A11762" s="7" t="s">
        <v>301</v>
      </c>
      <c r="B11762" s="8">
        <v>1953</v>
      </c>
      <c r="C11762" s="8">
        <v>0</v>
      </c>
      <c r="D11762" s="8">
        <v>44976597070</v>
      </c>
      <c r="E11762" s="8"/>
      <c r="F11762" s="8"/>
    </row>
    <row r="11763" spans="1:6" hidden="1" x14ac:dyDescent="0.3">
      <c r="A11763" s="9" t="s">
        <v>301</v>
      </c>
      <c r="B11763" s="10">
        <v>1954</v>
      </c>
      <c r="C11763" s="10">
        <v>0</v>
      </c>
      <c r="D11763" s="10">
        <v>48277908054</v>
      </c>
      <c r="E11763" s="10"/>
      <c r="F11763" s="10"/>
    </row>
    <row r="11764" spans="1:6" hidden="1" x14ac:dyDescent="0.3">
      <c r="A11764" s="7" t="s">
        <v>301</v>
      </c>
      <c r="B11764" s="8">
        <v>1955</v>
      </c>
      <c r="C11764" s="8">
        <v>0</v>
      </c>
      <c r="D11764" s="8">
        <v>49579612550</v>
      </c>
      <c r="E11764" s="8"/>
      <c r="F11764" s="8"/>
    </row>
    <row r="11765" spans="1:6" hidden="1" x14ac:dyDescent="0.3">
      <c r="A11765" s="9" t="s">
        <v>301</v>
      </c>
      <c r="B11765" s="10">
        <v>1956</v>
      </c>
      <c r="C11765" s="10">
        <v>0</v>
      </c>
      <c r="D11765" s="10">
        <v>48439816003</v>
      </c>
      <c r="E11765" s="10"/>
      <c r="F11765" s="10"/>
    </row>
    <row r="11766" spans="1:6" hidden="1" x14ac:dyDescent="0.3">
      <c r="A11766" s="7" t="s">
        <v>301</v>
      </c>
      <c r="B11766" s="8">
        <v>1957</v>
      </c>
      <c r="C11766" s="8">
        <v>0</v>
      </c>
      <c r="D11766" s="8">
        <v>50392811601</v>
      </c>
      <c r="E11766" s="8"/>
      <c r="F11766" s="8"/>
    </row>
    <row r="11767" spans="1:6" hidden="1" x14ac:dyDescent="0.3">
      <c r="A11767" s="9" t="s">
        <v>301</v>
      </c>
      <c r="B11767" s="10">
        <v>1958</v>
      </c>
      <c r="C11767" s="10">
        <v>0</v>
      </c>
      <c r="D11767" s="10">
        <v>49793911953</v>
      </c>
      <c r="E11767" s="10"/>
      <c r="F11767" s="10"/>
    </row>
    <row r="11768" spans="1:6" hidden="1" x14ac:dyDescent="0.3">
      <c r="A11768" s="7" t="s">
        <v>301</v>
      </c>
      <c r="B11768" s="8">
        <v>1959</v>
      </c>
      <c r="C11768" s="8">
        <v>0</v>
      </c>
      <c r="D11768" s="8">
        <v>51983649812</v>
      </c>
      <c r="E11768" s="8"/>
      <c r="F11768" s="8"/>
    </row>
    <row r="11769" spans="1:6" hidden="1" x14ac:dyDescent="0.3">
      <c r="A11769" s="9" t="s">
        <v>327</v>
      </c>
      <c r="B11769" s="10">
        <v>1980</v>
      </c>
      <c r="C11769" s="10">
        <v>0</v>
      </c>
      <c r="D11769" s="10"/>
      <c r="E11769" s="10"/>
      <c r="F11769" s="10"/>
    </row>
    <row r="11770" spans="1:6" hidden="1" x14ac:dyDescent="0.3">
      <c r="A11770" s="7" t="s">
        <v>327</v>
      </c>
      <c r="B11770" s="8">
        <v>1981</v>
      </c>
      <c r="C11770" s="8">
        <v>0</v>
      </c>
      <c r="D11770" s="8"/>
      <c r="E11770" s="8"/>
      <c r="F11770" s="8"/>
    </row>
    <row r="11771" spans="1:6" hidden="1" x14ac:dyDescent="0.3">
      <c r="A11771" s="9" t="s">
        <v>327</v>
      </c>
      <c r="B11771" s="10">
        <v>1982</v>
      </c>
      <c r="C11771" s="10">
        <v>0</v>
      </c>
      <c r="D11771" s="10"/>
      <c r="E11771" s="10"/>
      <c r="F11771" s="10"/>
    </row>
    <row r="11772" spans="1:6" hidden="1" x14ac:dyDescent="0.3">
      <c r="A11772" s="7" t="s">
        <v>327</v>
      </c>
      <c r="B11772" s="8">
        <v>1983</v>
      </c>
      <c r="C11772" s="8">
        <v>0</v>
      </c>
      <c r="D11772" s="8"/>
      <c r="E11772" s="8"/>
      <c r="F11772" s="8"/>
    </row>
    <row r="11773" spans="1:6" hidden="1" x14ac:dyDescent="0.3">
      <c r="A11773" s="9" t="s">
        <v>327</v>
      </c>
      <c r="B11773" s="10">
        <v>1984</v>
      </c>
      <c r="C11773" s="10">
        <v>0</v>
      </c>
      <c r="D11773" s="10"/>
      <c r="E11773" s="10"/>
      <c r="F11773" s="10"/>
    </row>
    <row r="11774" spans="1:6" hidden="1" x14ac:dyDescent="0.3">
      <c r="A11774" s="7" t="s">
        <v>327</v>
      </c>
      <c r="B11774" s="8">
        <v>1985</v>
      </c>
      <c r="C11774" s="8">
        <v>0</v>
      </c>
      <c r="D11774" s="8"/>
      <c r="E11774" s="8"/>
      <c r="F11774" s="8"/>
    </row>
    <row r="11775" spans="1:6" hidden="1" x14ac:dyDescent="0.3">
      <c r="A11775" s="9" t="s">
        <v>327</v>
      </c>
      <c r="B11775" s="10">
        <v>1986</v>
      </c>
      <c r="C11775" s="10">
        <v>0</v>
      </c>
      <c r="D11775" s="10"/>
      <c r="E11775" s="10"/>
      <c r="F11775" s="10"/>
    </row>
    <row r="11776" spans="1:6" hidden="1" x14ac:dyDescent="0.3">
      <c r="A11776" s="7" t="s">
        <v>327</v>
      </c>
      <c r="B11776" s="8">
        <v>1987</v>
      </c>
      <c r="C11776" s="8">
        <v>0</v>
      </c>
      <c r="D11776" s="8"/>
      <c r="E11776" s="8"/>
      <c r="F11776" s="8"/>
    </row>
    <row r="11777" spans="1:6" hidden="1" x14ac:dyDescent="0.3">
      <c r="A11777" s="9" t="s">
        <v>327</v>
      </c>
      <c r="B11777" s="10">
        <v>1988</v>
      </c>
      <c r="C11777" s="10">
        <v>0</v>
      </c>
      <c r="D11777" s="10"/>
      <c r="E11777" s="10"/>
      <c r="F11777" s="10"/>
    </row>
    <row r="11778" spans="1:6" hidden="1" x14ac:dyDescent="0.3">
      <c r="A11778" s="7" t="s">
        <v>327</v>
      </c>
      <c r="B11778" s="8">
        <v>1989</v>
      </c>
      <c r="C11778" s="8">
        <v>0</v>
      </c>
      <c r="D11778" s="8"/>
      <c r="E11778" s="8"/>
      <c r="F11778" s="8"/>
    </row>
    <row r="11779" spans="1:6" hidden="1" x14ac:dyDescent="0.3">
      <c r="A11779" s="9" t="s">
        <v>327</v>
      </c>
      <c r="B11779" s="10">
        <v>1990</v>
      </c>
      <c r="C11779" s="10">
        <v>0</v>
      </c>
      <c r="D11779" s="10"/>
      <c r="E11779" s="10"/>
      <c r="F11779" s="10"/>
    </row>
    <row r="11780" spans="1:6" hidden="1" x14ac:dyDescent="0.3">
      <c r="A11780" s="7" t="s">
        <v>327</v>
      </c>
      <c r="B11780" s="8">
        <v>1991</v>
      </c>
      <c r="C11780" s="8">
        <v>0</v>
      </c>
      <c r="D11780" s="8"/>
      <c r="E11780" s="8"/>
      <c r="F11780" s="8"/>
    </row>
    <row r="11781" spans="1:6" hidden="1" x14ac:dyDescent="0.3">
      <c r="A11781" s="9" t="s">
        <v>327</v>
      </c>
      <c r="B11781" s="10">
        <v>1992</v>
      </c>
      <c r="C11781" s="10">
        <v>0</v>
      </c>
      <c r="D11781" s="10"/>
      <c r="E11781" s="10"/>
      <c r="F11781" s="10"/>
    </row>
    <row r="11782" spans="1:6" hidden="1" x14ac:dyDescent="0.3">
      <c r="A11782" s="7" t="s">
        <v>327</v>
      </c>
      <c r="B11782" s="8">
        <v>1993</v>
      </c>
      <c r="C11782" s="8">
        <v>0</v>
      </c>
      <c r="D11782" s="8"/>
      <c r="E11782" s="8"/>
      <c r="F11782" s="8"/>
    </row>
    <row r="11783" spans="1:6" hidden="1" x14ac:dyDescent="0.3">
      <c r="A11783" s="9" t="s">
        <v>327</v>
      </c>
      <c r="B11783" s="10">
        <v>1994</v>
      </c>
      <c r="C11783" s="10">
        <v>0</v>
      </c>
      <c r="D11783" s="10"/>
      <c r="E11783" s="10"/>
      <c r="F11783" s="10"/>
    </row>
    <row r="11784" spans="1:6" hidden="1" x14ac:dyDescent="0.3">
      <c r="A11784" s="7" t="s">
        <v>327</v>
      </c>
      <c r="B11784" s="8">
        <v>1995</v>
      </c>
      <c r="C11784" s="8">
        <v>0</v>
      </c>
      <c r="D11784" s="8"/>
      <c r="E11784" s="8"/>
      <c r="F11784" s="8"/>
    </row>
    <row r="11785" spans="1:6" hidden="1" x14ac:dyDescent="0.3">
      <c r="A11785" s="9" t="s">
        <v>327</v>
      </c>
      <c r="B11785" s="10">
        <v>1996</v>
      </c>
      <c r="C11785" s="10">
        <v>0</v>
      </c>
      <c r="D11785" s="10"/>
      <c r="E11785" s="10"/>
      <c r="F11785" s="10"/>
    </row>
    <row r="11786" spans="1:6" hidden="1" x14ac:dyDescent="0.3">
      <c r="A11786" s="7" t="s">
        <v>327</v>
      </c>
      <c r="B11786" s="8">
        <v>1997</v>
      </c>
      <c r="C11786" s="8">
        <v>0</v>
      </c>
      <c r="D11786" s="8"/>
      <c r="E11786" s="8"/>
      <c r="F11786" s="8"/>
    </row>
    <row r="11787" spans="1:6" hidden="1" x14ac:dyDescent="0.3">
      <c r="A11787" s="9" t="s">
        <v>327</v>
      </c>
      <c r="B11787" s="10">
        <v>1998</v>
      </c>
      <c r="C11787" s="10">
        <v>0</v>
      </c>
      <c r="D11787" s="10"/>
      <c r="E11787" s="10"/>
      <c r="F11787" s="10"/>
    </row>
    <row r="11788" spans="1:6" hidden="1" x14ac:dyDescent="0.3">
      <c r="A11788" s="7" t="s">
        <v>327</v>
      </c>
      <c r="B11788" s="8">
        <v>1999</v>
      </c>
      <c r="C11788" s="8">
        <v>0</v>
      </c>
      <c r="D11788" s="8"/>
      <c r="E11788" s="8"/>
      <c r="F11788" s="8"/>
    </row>
    <row r="11789" spans="1:6" hidden="1" x14ac:dyDescent="0.3">
      <c r="A11789" s="9" t="s">
        <v>327</v>
      </c>
      <c r="B11789" s="10">
        <v>2000</v>
      </c>
      <c r="C11789" s="10">
        <v>0</v>
      </c>
      <c r="D11789" s="10"/>
      <c r="E11789" s="10"/>
      <c r="F11789" s="10"/>
    </row>
    <row r="11790" spans="1:6" hidden="1" x14ac:dyDescent="0.3">
      <c r="A11790" s="7" t="s">
        <v>327</v>
      </c>
      <c r="B11790" s="8">
        <v>2001</v>
      </c>
      <c r="C11790" s="8">
        <v>0</v>
      </c>
      <c r="D11790" s="8"/>
      <c r="E11790" s="8"/>
      <c r="F11790" s="8"/>
    </row>
    <row r="11791" spans="1:6" hidden="1" x14ac:dyDescent="0.3">
      <c r="A11791" s="9" t="s">
        <v>327</v>
      </c>
      <c r="B11791" s="10">
        <v>2002</v>
      </c>
      <c r="C11791" s="10">
        <v>0</v>
      </c>
      <c r="D11791" s="10"/>
      <c r="E11791" s="10"/>
      <c r="F11791" s="10"/>
    </row>
    <row r="11792" spans="1:6" hidden="1" x14ac:dyDescent="0.3">
      <c r="A11792" s="7" t="s">
        <v>327</v>
      </c>
      <c r="B11792" s="8">
        <v>2003</v>
      </c>
      <c r="C11792" s="8">
        <v>0</v>
      </c>
      <c r="D11792" s="8"/>
      <c r="E11792" s="8"/>
      <c r="F11792" s="8"/>
    </row>
    <row r="11793" spans="1:6" hidden="1" x14ac:dyDescent="0.3">
      <c r="A11793" s="9" t="s">
        <v>327</v>
      </c>
      <c r="B11793" s="10">
        <v>2004</v>
      </c>
      <c r="C11793" s="10">
        <v>0</v>
      </c>
      <c r="D11793" s="10"/>
      <c r="E11793" s="10"/>
      <c r="F11793" s="10"/>
    </row>
    <row r="11794" spans="1:6" hidden="1" x14ac:dyDescent="0.3">
      <c r="A11794" s="7" t="s">
        <v>327</v>
      </c>
      <c r="B11794" s="8">
        <v>2005</v>
      </c>
      <c r="C11794" s="8">
        <v>0</v>
      </c>
      <c r="D11794" s="8"/>
      <c r="E11794" s="8"/>
      <c r="F11794" s="8"/>
    </row>
    <row r="11795" spans="1:6" hidden="1" x14ac:dyDescent="0.3">
      <c r="A11795" s="9" t="s">
        <v>327</v>
      </c>
      <c r="B11795" s="10">
        <v>2006</v>
      </c>
      <c r="C11795" s="10">
        <v>0</v>
      </c>
      <c r="D11795" s="10"/>
      <c r="E11795" s="10"/>
      <c r="F11795" s="10"/>
    </row>
    <row r="11796" spans="1:6" hidden="1" x14ac:dyDescent="0.3">
      <c r="A11796" s="7" t="s">
        <v>327</v>
      </c>
      <c r="B11796" s="8">
        <v>2007</v>
      </c>
      <c r="C11796" s="8">
        <v>0</v>
      </c>
      <c r="D11796" s="8"/>
      <c r="E11796" s="8"/>
      <c r="F11796" s="8"/>
    </row>
    <row r="11797" spans="1:6" hidden="1" x14ac:dyDescent="0.3">
      <c r="A11797" s="9" t="s">
        <v>327</v>
      </c>
      <c r="B11797" s="10">
        <v>2008</v>
      </c>
      <c r="C11797" s="10">
        <v>0</v>
      </c>
      <c r="D11797" s="10"/>
      <c r="E11797" s="10"/>
      <c r="F11797" s="10"/>
    </row>
    <row r="11798" spans="1:6" hidden="1" x14ac:dyDescent="0.3">
      <c r="A11798" s="7" t="s">
        <v>327</v>
      </c>
      <c r="B11798" s="8">
        <v>2016</v>
      </c>
      <c r="C11798" s="8">
        <v>0</v>
      </c>
      <c r="D11798" s="8"/>
      <c r="E11798" s="8"/>
      <c r="F11798" s="8"/>
    </row>
    <row r="11799" spans="1:6" hidden="1" x14ac:dyDescent="0.3">
      <c r="A11799" s="9" t="s">
        <v>327</v>
      </c>
      <c r="B11799" s="10">
        <v>2017</v>
      </c>
      <c r="C11799" s="10">
        <v>0</v>
      </c>
      <c r="D11799" s="10"/>
      <c r="E11799" s="10"/>
      <c r="F11799" s="10"/>
    </row>
    <row r="11800" spans="1:6" hidden="1" x14ac:dyDescent="0.3">
      <c r="A11800" s="7" t="s">
        <v>327</v>
      </c>
      <c r="B11800" s="8">
        <v>2018</v>
      </c>
      <c r="C11800" s="8">
        <v>0</v>
      </c>
      <c r="D11800" s="8"/>
      <c r="E11800" s="8"/>
      <c r="F11800" s="8"/>
    </row>
    <row r="11801" spans="1:6" hidden="1" x14ac:dyDescent="0.3">
      <c r="A11801" s="9" t="s">
        <v>327</v>
      </c>
      <c r="B11801" s="10">
        <v>2019</v>
      </c>
      <c r="C11801" s="10">
        <v>0</v>
      </c>
      <c r="D11801" s="10"/>
      <c r="E11801" s="10"/>
      <c r="F11801" s="10"/>
    </row>
    <row r="11802" spans="1:6" hidden="1" x14ac:dyDescent="0.3">
      <c r="A11802" s="7" t="s">
        <v>327</v>
      </c>
      <c r="B11802" s="8">
        <v>2020</v>
      </c>
      <c r="C11802" s="8">
        <v>0</v>
      </c>
      <c r="D11802" s="8"/>
      <c r="E11802" s="8"/>
      <c r="F11802" s="8"/>
    </row>
    <row r="11803" spans="1:6" hidden="1" x14ac:dyDescent="0.3">
      <c r="A11803" s="9" t="s">
        <v>327</v>
      </c>
      <c r="B11803" s="10">
        <v>2021</v>
      </c>
      <c r="C11803" s="10">
        <v>0</v>
      </c>
      <c r="D11803" s="10"/>
      <c r="E11803" s="10"/>
      <c r="F11803" s="10"/>
    </row>
    <row r="11804" spans="1:6" hidden="1" x14ac:dyDescent="0.3">
      <c r="A11804" s="7" t="s">
        <v>303</v>
      </c>
      <c r="B11804" s="8">
        <v>1900</v>
      </c>
      <c r="C11804" s="8">
        <v>0</v>
      </c>
      <c r="D11804" s="8"/>
      <c r="E11804" s="8"/>
      <c r="F11804" s="8"/>
    </row>
    <row r="11805" spans="1:6" hidden="1" x14ac:dyDescent="0.3">
      <c r="A11805" s="9" t="s">
        <v>303</v>
      </c>
      <c r="B11805" s="10">
        <v>1901</v>
      </c>
      <c r="C11805" s="10">
        <v>0</v>
      </c>
      <c r="D11805" s="10"/>
      <c r="E11805" s="10"/>
      <c r="F11805" s="10"/>
    </row>
    <row r="11806" spans="1:6" hidden="1" x14ac:dyDescent="0.3">
      <c r="A11806" s="7" t="s">
        <v>303</v>
      </c>
      <c r="B11806" s="8">
        <v>1902</v>
      </c>
      <c r="C11806" s="8">
        <v>0</v>
      </c>
      <c r="D11806" s="8"/>
      <c r="E11806" s="8"/>
      <c r="F11806" s="8"/>
    </row>
    <row r="11807" spans="1:6" hidden="1" x14ac:dyDescent="0.3">
      <c r="A11807" s="9" t="s">
        <v>303</v>
      </c>
      <c r="B11807" s="10">
        <v>1903</v>
      </c>
      <c r="C11807" s="10">
        <v>0</v>
      </c>
      <c r="D11807" s="10"/>
      <c r="E11807" s="10"/>
      <c r="F11807" s="10"/>
    </row>
    <row r="11808" spans="1:6" hidden="1" x14ac:dyDescent="0.3">
      <c r="A11808" s="7" t="s">
        <v>303</v>
      </c>
      <c r="B11808" s="8">
        <v>1904</v>
      </c>
      <c r="C11808" s="8">
        <v>0</v>
      </c>
      <c r="D11808" s="8"/>
      <c r="E11808" s="8"/>
      <c r="F11808" s="8"/>
    </row>
    <row r="11809" spans="1:6" hidden="1" x14ac:dyDescent="0.3">
      <c r="A11809" s="9" t="s">
        <v>303</v>
      </c>
      <c r="B11809" s="10">
        <v>1905</v>
      </c>
      <c r="C11809" s="10">
        <v>0</v>
      </c>
      <c r="D11809" s="10"/>
      <c r="E11809" s="10"/>
      <c r="F11809" s="10"/>
    </row>
    <row r="11810" spans="1:6" hidden="1" x14ac:dyDescent="0.3">
      <c r="A11810" s="7" t="s">
        <v>303</v>
      </c>
      <c r="B11810" s="8">
        <v>1906</v>
      </c>
      <c r="C11810" s="8">
        <v>0</v>
      </c>
      <c r="D11810" s="8"/>
      <c r="E11810" s="8"/>
      <c r="F11810" s="8"/>
    </row>
    <row r="11811" spans="1:6" hidden="1" x14ac:dyDescent="0.3">
      <c r="A11811" s="9" t="s">
        <v>303</v>
      </c>
      <c r="B11811" s="10">
        <v>1907</v>
      </c>
      <c r="C11811" s="10">
        <v>0</v>
      </c>
      <c r="D11811" s="10"/>
      <c r="E11811" s="10"/>
      <c r="F11811" s="10"/>
    </row>
    <row r="11812" spans="1:6" hidden="1" x14ac:dyDescent="0.3">
      <c r="A11812" s="7" t="s">
        <v>303</v>
      </c>
      <c r="B11812" s="8">
        <v>1908</v>
      </c>
      <c r="C11812" s="8">
        <v>0</v>
      </c>
      <c r="D11812" s="8"/>
      <c r="E11812" s="8"/>
      <c r="F11812" s="8"/>
    </row>
    <row r="11813" spans="1:6" hidden="1" x14ac:dyDescent="0.3">
      <c r="A11813" s="9" t="s">
        <v>303</v>
      </c>
      <c r="B11813" s="10">
        <v>1909</v>
      </c>
      <c r="C11813" s="10">
        <v>0</v>
      </c>
      <c r="D11813" s="10"/>
      <c r="E11813" s="10"/>
      <c r="F11813" s="10"/>
    </row>
    <row r="11814" spans="1:6" hidden="1" x14ac:dyDescent="0.3">
      <c r="A11814" s="7" t="s">
        <v>303</v>
      </c>
      <c r="B11814" s="8">
        <v>1910</v>
      </c>
      <c r="C11814" s="8">
        <v>0</v>
      </c>
      <c r="D11814" s="8"/>
      <c r="E11814" s="8"/>
      <c r="F11814" s="8"/>
    </row>
    <row r="11815" spans="1:6" hidden="1" x14ac:dyDescent="0.3">
      <c r="A11815" s="9" t="s">
        <v>303</v>
      </c>
      <c r="B11815" s="10">
        <v>1911</v>
      </c>
      <c r="C11815" s="10">
        <v>0</v>
      </c>
      <c r="D11815" s="10"/>
      <c r="E11815" s="10"/>
      <c r="F11815" s="10"/>
    </row>
    <row r="11816" spans="1:6" hidden="1" x14ac:dyDescent="0.3">
      <c r="A11816" s="7" t="s">
        <v>303</v>
      </c>
      <c r="B11816" s="8">
        <v>1912</v>
      </c>
      <c r="C11816" s="8">
        <v>0</v>
      </c>
      <c r="D11816" s="8"/>
      <c r="E11816" s="8"/>
      <c r="F11816" s="8"/>
    </row>
    <row r="11817" spans="1:6" hidden="1" x14ac:dyDescent="0.3">
      <c r="A11817" s="9" t="s">
        <v>303</v>
      </c>
      <c r="B11817" s="10">
        <v>1913</v>
      </c>
      <c r="C11817" s="10">
        <v>0</v>
      </c>
      <c r="D11817" s="10">
        <v>5957003233</v>
      </c>
      <c r="E11817" s="10"/>
      <c r="F11817" s="10"/>
    </row>
    <row r="11818" spans="1:6" hidden="1" x14ac:dyDescent="0.3">
      <c r="A11818" s="7" t="s">
        <v>303</v>
      </c>
      <c r="B11818" s="8">
        <v>1914</v>
      </c>
      <c r="C11818" s="8">
        <v>0</v>
      </c>
      <c r="D11818" s="8"/>
      <c r="E11818" s="8"/>
      <c r="F11818" s="8"/>
    </row>
    <row r="11819" spans="1:6" hidden="1" x14ac:dyDescent="0.3">
      <c r="A11819" s="9" t="s">
        <v>303</v>
      </c>
      <c r="B11819" s="10">
        <v>1915</v>
      </c>
      <c r="C11819" s="10">
        <v>0</v>
      </c>
      <c r="D11819" s="10"/>
      <c r="E11819" s="10"/>
      <c r="F11819" s="10"/>
    </row>
    <row r="11820" spans="1:6" hidden="1" x14ac:dyDescent="0.3">
      <c r="A11820" s="7" t="s">
        <v>303</v>
      </c>
      <c r="B11820" s="8">
        <v>1916</v>
      </c>
      <c r="C11820" s="8">
        <v>0</v>
      </c>
      <c r="D11820" s="8"/>
      <c r="E11820" s="8"/>
      <c r="F11820" s="8"/>
    </row>
    <row r="11821" spans="1:6" hidden="1" x14ac:dyDescent="0.3">
      <c r="A11821" s="9" t="s">
        <v>303</v>
      </c>
      <c r="B11821" s="10">
        <v>1917</v>
      </c>
      <c r="C11821" s="10">
        <v>0</v>
      </c>
      <c r="D11821" s="10"/>
      <c r="E11821" s="10"/>
      <c r="F11821" s="10"/>
    </row>
    <row r="11822" spans="1:6" hidden="1" x14ac:dyDescent="0.3">
      <c r="A11822" s="7" t="s">
        <v>303</v>
      </c>
      <c r="B11822" s="8">
        <v>1918</v>
      </c>
      <c r="C11822" s="8">
        <v>0</v>
      </c>
      <c r="D11822" s="8"/>
      <c r="E11822" s="8"/>
      <c r="F11822" s="8"/>
    </row>
    <row r="11823" spans="1:6" hidden="1" x14ac:dyDescent="0.3">
      <c r="A11823" s="9" t="s">
        <v>303</v>
      </c>
      <c r="B11823" s="10">
        <v>1919</v>
      </c>
      <c r="C11823" s="10">
        <v>0</v>
      </c>
      <c r="D11823" s="10"/>
      <c r="E11823" s="10"/>
      <c r="F11823" s="10"/>
    </row>
    <row r="11824" spans="1:6" hidden="1" x14ac:dyDescent="0.3">
      <c r="A11824" s="7" t="s">
        <v>303</v>
      </c>
      <c r="B11824" s="8">
        <v>1920</v>
      </c>
      <c r="C11824" s="8">
        <v>0</v>
      </c>
      <c r="D11824" s="8"/>
      <c r="E11824" s="8"/>
      <c r="F11824" s="8"/>
    </row>
    <row r="11825" spans="1:6" hidden="1" x14ac:dyDescent="0.3">
      <c r="A11825" s="9" t="s">
        <v>303</v>
      </c>
      <c r="B11825" s="10">
        <v>1921</v>
      </c>
      <c r="C11825" s="10">
        <v>0</v>
      </c>
      <c r="D11825" s="10"/>
      <c r="E11825" s="10"/>
      <c r="F11825" s="10"/>
    </row>
    <row r="11826" spans="1:6" hidden="1" x14ac:dyDescent="0.3">
      <c r="A11826" s="7" t="s">
        <v>303</v>
      </c>
      <c r="B11826" s="8">
        <v>1922</v>
      </c>
      <c r="C11826" s="8">
        <v>0</v>
      </c>
      <c r="D11826" s="8"/>
      <c r="E11826" s="8"/>
      <c r="F11826" s="8"/>
    </row>
    <row r="11827" spans="1:6" hidden="1" x14ac:dyDescent="0.3">
      <c r="A11827" s="9" t="s">
        <v>303</v>
      </c>
      <c r="B11827" s="10">
        <v>1923</v>
      </c>
      <c r="C11827" s="10">
        <v>0</v>
      </c>
      <c r="D11827" s="10"/>
      <c r="E11827" s="10"/>
      <c r="F11827" s="10"/>
    </row>
    <row r="11828" spans="1:6" hidden="1" x14ac:dyDescent="0.3">
      <c r="A11828" s="7" t="s">
        <v>303</v>
      </c>
      <c r="B11828" s="8">
        <v>1924</v>
      </c>
      <c r="C11828" s="8">
        <v>0</v>
      </c>
      <c r="D11828" s="8"/>
      <c r="E11828" s="8"/>
      <c r="F11828" s="8"/>
    </row>
    <row r="11829" spans="1:6" hidden="1" x14ac:dyDescent="0.3">
      <c r="A11829" s="9" t="s">
        <v>303</v>
      </c>
      <c r="B11829" s="10">
        <v>1925</v>
      </c>
      <c r="C11829" s="10">
        <v>0</v>
      </c>
      <c r="D11829" s="10"/>
      <c r="E11829" s="10"/>
      <c r="F11829" s="10"/>
    </row>
    <row r="11830" spans="1:6" hidden="1" x14ac:dyDescent="0.3">
      <c r="A11830" s="7" t="s">
        <v>303</v>
      </c>
      <c r="B11830" s="8">
        <v>1926</v>
      </c>
      <c r="C11830" s="8">
        <v>0</v>
      </c>
      <c r="D11830" s="8"/>
      <c r="E11830" s="8"/>
      <c r="F11830" s="8"/>
    </row>
    <row r="11831" spans="1:6" hidden="1" x14ac:dyDescent="0.3">
      <c r="A11831" s="9" t="s">
        <v>303</v>
      </c>
      <c r="B11831" s="10">
        <v>1927</v>
      </c>
      <c r="C11831" s="10">
        <v>0</v>
      </c>
      <c r="D11831" s="10"/>
      <c r="E11831" s="10"/>
      <c r="F11831" s="10"/>
    </row>
    <row r="11832" spans="1:6" hidden="1" x14ac:dyDescent="0.3">
      <c r="A11832" s="7" t="s">
        <v>303</v>
      </c>
      <c r="B11832" s="8">
        <v>1928</v>
      </c>
      <c r="C11832" s="8">
        <v>0</v>
      </c>
      <c r="D11832" s="8"/>
      <c r="E11832" s="8"/>
      <c r="F11832" s="8"/>
    </row>
    <row r="11833" spans="1:6" hidden="1" x14ac:dyDescent="0.3">
      <c r="A11833" s="9" t="s">
        <v>303</v>
      </c>
      <c r="B11833" s="10">
        <v>1929</v>
      </c>
      <c r="C11833" s="10">
        <v>0</v>
      </c>
      <c r="D11833" s="10"/>
      <c r="E11833" s="10"/>
      <c r="F11833" s="10"/>
    </row>
    <row r="11834" spans="1:6" hidden="1" x14ac:dyDescent="0.3">
      <c r="A11834" s="7" t="s">
        <v>303</v>
      </c>
      <c r="B11834" s="8">
        <v>1930</v>
      </c>
      <c r="C11834" s="8">
        <v>0</v>
      </c>
      <c r="D11834" s="8"/>
      <c r="E11834" s="8"/>
      <c r="F11834" s="8"/>
    </row>
    <row r="11835" spans="1:6" hidden="1" x14ac:dyDescent="0.3">
      <c r="A11835" s="9" t="s">
        <v>303</v>
      </c>
      <c r="B11835" s="10">
        <v>1931</v>
      </c>
      <c r="C11835" s="10">
        <v>0</v>
      </c>
      <c r="D11835" s="10"/>
      <c r="E11835" s="10"/>
      <c r="F11835" s="10"/>
    </row>
    <row r="11836" spans="1:6" hidden="1" x14ac:dyDescent="0.3">
      <c r="A11836" s="7" t="s">
        <v>303</v>
      </c>
      <c r="B11836" s="8">
        <v>1932</v>
      </c>
      <c r="C11836" s="8">
        <v>0</v>
      </c>
      <c r="D11836" s="8"/>
      <c r="E11836" s="8"/>
      <c r="F11836" s="8"/>
    </row>
    <row r="11837" spans="1:6" hidden="1" x14ac:dyDescent="0.3">
      <c r="A11837" s="9" t="s">
        <v>303</v>
      </c>
      <c r="B11837" s="10">
        <v>1933</v>
      </c>
      <c r="C11837" s="10">
        <v>0</v>
      </c>
      <c r="D11837" s="10"/>
      <c r="E11837" s="10"/>
      <c r="F11837" s="10"/>
    </row>
    <row r="11838" spans="1:6" hidden="1" x14ac:dyDescent="0.3">
      <c r="A11838" s="7" t="s">
        <v>303</v>
      </c>
      <c r="B11838" s="8">
        <v>1934</v>
      </c>
      <c r="C11838" s="8">
        <v>0</v>
      </c>
      <c r="D11838" s="8"/>
      <c r="E11838" s="8"/>
      <c r="F11838" s="8"/>
    </row>
    <row r="11839" spans="1:6" hidden="1" x14ac:dyDescent="0.3">
      <c r="A11839" s="9" t="s">
        <v>303</v>
      </c>
      <c r="B11839" s="10">
        <v>1935</v>
      </c>
      <c r="C11839" s="10">
        <v>0</v>
      </c>
      <c r="D11839" s="10"/>
      <c r="E11839" s="10"/>
      <c r="F11839" s="10"/>
    </row>
    <row r="11840" spans="1:6" hidden="1" x14ac:dyDescent="0.3">
      <c r="A11840" s="7" t="s">
        <v>303</v>
      </c>
      <c r="B11840" s="8">
        <v>1936</v>
      </c>
      <c r="C11840" s="8">
        <v>0</v>
      </c>
      <c r="D11840" s="8"/>
      <c r="E11840" s="8"/>
      <c r="F11840" s="8"/>
    </row>
    <row r="11841" spans="1:6" hidden="1" x14ac:dyDescent="0.3">
      <c r="A11841" s="9" t="s">
        <v>303</v>
      </c>
      <c r="B11841" s="10">
        <v>1937</v>
      </c>
      <c r="C11841" s="10">
        <v>0</v>
      </c>
      <c r="D11841" s="10"/>
      <c r="E11841" s="10"/>
      <c r="F11841" s="10"/>
    </row>
    <row r="11842" spans="1:6" hidden="1" x14ac:dyDescent="0.3">
      <c r="A11842" s="7" t="s">
        <v>303</v>
      </c>
      <c r="B11842" s="8">
        <v>1938</v>
      </c>
      <c r="C11842" s="8">
        <v>0</v>
      </c>
      <c r="D11842" s="8"/>
      <c r="E11842" s="8"/>
      <c r="F11842" s="8"/>
    </row>
    <row r="11843" spans="1:6" hidden="1" x14ac:dyDescent="0.3">
      <c r="A11843" s="9" t="s">
        <v>303</v>
      </c>
      <c r="B11843" s="10">
        <v>1939</v>
      </c>
      <c r="C11843" s="10">
        <v>0</v>
      </c>
      <c r="D11843" s="10"/>
      <c r="E11843" s="10"/>
      <c r="F11843" s="10"/>
    </row>
    <row r="11844" spans="1:6" hidden="1" x14ac:dyDescent="0.3">
      <c r="A11844" s="7" t="s">
        <v>303</v>
      </c>
      <c r="B11844" s="8">
        <v>1940</v>
      </c>
      <c r="C11844" s="8">
        <v>0</v>
      </c>
      <c r="D11844" s="8"/>
      <c r="E11844" s="8"/>
      <c r="F11844" s="8"/>
    </row>
    <row r="11845" spans="1:6" hidden="1" x14ac:dyDescent="0.3">
      <c r="A11845" s="9" t="s">
        <v>303</v>
      </c>
      <c r="B11845" s="10">
        <v>1941</v>
      </c>
      <c r="C11845" s="10">
        <v>0</v>
      </c>
      <c r="D11845" s="10"/>
      <c r="E11845" s="10"/>
      <c r="F11845" s="10"/>
    </row>
    <row r="11846" spans="1:6" hidden="1" x14ac:dyDescent="0.3">
      <c r="A11846" s="7" t="s">
        <v>303</v>
      </c>
      <c r="B11846" s="8">
        <v>1942</v>
      </c>
      <c r="C11846" s="8">
        <v>0</v>
      </c>
      <c r="D11846" s="8"/>
      <c r="E11846" s="8"/>
      <c r="F11846" s="8"/>
    </row>
    <row r="11847" spans="1:6" hidden="1" x14ac:dyDescent="0.3">
      <c r="A11847" s="9" t="s">
        <v>303</v>
      </c>
      <c r="B11847" s="10">
        <v>1943</v>
      </c>
      <c r="C11847" s="10">
        <v>0</v>
      </c>
      <c r="D11847" s="10"/>
      <c r="E11847" s="10"/>
      <c r="F11847" s="10"/>
    </row>
    <row r="11848" spans="1:6" hidden="1" x14ac:dyDescent="0.3">
      <c r="A11848" s="7" t="s">
        <v>303</v>
      </c>
      <c r="B11848" s="8">
        <v>1944</v>
      </c>
      <c r="C11848" s="8">
        <v>0</v>
      </c>
      <c r="D11848" s="8"/>
      <c r="E11848" s="8"/>
      <c r="F11848" s="8"/>
    </row>
    <row r="11849" spans="1:6" hidden="1" x14ac:dyDescent="0.3">
      <c r="A11849" s="9" t="s">
        <v>303</v>
      </c>
      <c r="B11849" s="10">
        <v>1945</v>
      </c>
      <c r="C11849" s="10">
        <v>0</v>
      </c>
      <c r="D11849" s="10"/>
      <c r="E11849" s="10"/>
      <c r="F11849" s="10"/>
    </row>
    <row r="11850" spans="1:6" hidden="1" x14ac:dyDescent="0.3">
      <c r="A11850" s="7" t="s">
        <v>303</v>
      </c>
      <c r="B11850" s="8">
        <v>1946</v>
      </c>
      <c r="C11850" s="8">
        <v>0</v>
      </c>
      <c r="D11850" s="8"/>
      <c r="E11850" s="8"/>
      <c r="F11850" s="8"/>
    </row>
    <row r="11851" spans="1:6" hidden="1" x14ac:dyDescent="0.3">
      <c r="A11851" s="9" t="s">
        <v>303</v>
      </c>
      <c r="B11851" s="10">
        <v>1947</v>
      </c>
      <c r="C11851" s="10">
        <v>0</v>
      </c>
      <c r="D11851" s="10"/>
      <c r="E11851" s="10"/>
      <c r="F11851" s="10"/>
    </row>
    <row r="11852" spans="1:6" hidden="1" x14ac:dyDescent="0.3">
      <c r="A11852" s="7" t="s">
        <v>303</v>
      </c>
      <c r="B11852" s="8">
        <v>1948</v>
      </c>
      <c r="C11852" s="8">
        <v>0</v>
      </c>
      <c r="D11852" s="8"/>
      <c r="E11852" s="8"/>
      <c r="F11852" s="8"/>
    </row>
    <row r="11853" spans="1:6" hidden="1" x14ac:dyDescent="0.3">
      <c r="A11853" s="9" t="s">
        <v>303</v>
      </c>
      <c r="B11853" s="10">
        <v>1949</v>
      </c>
      <c r="C11853" s="10">
        <v>0</v>
      </c>
      <c r="D11853" s="10"/>
      <c r="E11853" s="10"/>
      <c r="F11853" s="10"/>
    </row>
    <row r="11854" spans="1:6" hidden="1" x14ac:dyDescent="0.3">
      <c r="A11854" s="7" t="s">
        <v>303</v>
      </c>
      <c r="B11854" s="8">
        <v>1950</v>
      </c>
      <c r="C11854" s="8">
        <v>0</v>
      </c>
      <c r="D11854" s="8"/>
      <c r="E11854" s="8"/>
      <c r="F11854" s="8"/>
    </row>
    <row r="11855" spans="1:6" hidden="1" x14ac:dyDescent="0.3">
      <c r="A11855" s="9" t="s">
        <v>303</v>
      </c>
      <c r="B11855" s="10">
        <v>1951</v>
      </c>
      <c r="C11855" s="10">
        <v>0</v>
      </c>
      <c r="D11855" s="10"/>
      <c r="E11855" s="10"/>
      <c r="F11855" s="10"/>
    </row>
    <row r="11856" spans="1:6" hidden="1" x14ac:dyDescent="0.3">
      <c r="A11856" s="7" t="s">
        <v>303</v>
      </c>
      <c r="B11856" s="8">
        <v>1952</v>
      </c>
      <c r="C11856" s="8">
        <v>0</v>
      </c>
      <c r="D11856" s="8"/>
      <c r="E11856" s="8"/>
      <c r="F11856" s="8"/>
    </row>
    <row r="11857" spans="1:6" hidden="1" x14ac:dyDescent="0.3">
      <c r="A11857" s="9" t="s">
        <v>303</v>
      </c>
      <c r="B11857" s="10">
        <v>1953</v>
      </c>
      <c r="C11857" s="10">
        <v>0</v>
      </c>
      <c r="D11857" s="10"/>
      <c r="E11857" s="10"/>
      <c r="F11857" s="10"/>
    </row>
    <row r="11858" spans="1:6" hidden="1" x14ac:dyDescent="0.3">
      <c r="A11858" s="7" t="s">
        <v>303</v>
      </c>
      <c r="B11858" s="8">
        <v>1954</v>
      </c>
      <c r="C11858" s="8">
        <v>0</v>
      </c>
      <c r="D11858" s="8"/>
      <c r="E11858" s="8"/>
      <c r="F11858" s="8"/>
    </row>
    <row r="11859" spans="1:6" hidden="1" x14ac:dyDescent="0.3">
      <c r="A11859" s="9" t="s">
        <v>303</v>
      </c>
      <c r="B11859" s="10">
        <v>1955</v>
      </c>
      <c r="C11859" s="10">
        <v>0</v>
      </c>
      <c r="D11859" s="10"/>
      <c r="E11859" s="10"/>
      <c r="F11859" s="10"/>
    </row>
    <row r="11860" spans="1:6" hidden="1" x14ac:dyDescent="0.3">
      <c r="A11860" s="7" t="s">
        <v>303</v>
      </c>
      <c r="B11860" s="8">
        <v>1956</v>
      </c>
      <c r="C11860" s="8">
        <v>0</v>
      </c>
      <c r="D11860" s="8"/>
      <c r="E11860" s="8"/>
      <c r="F11860" s="8"/>
    </row>
    <row r="11861" spans="1:6" hidden="1" x14ac:dyDescent="0.3">
      <c r="A11861" s="9" t="s">
        <v>303</v>
      </c>
      <c r="B11861" s="10">
        <v>1957</v>
      </c>
      <c r="C11861" s="10">
        <v>0</v>
      </c>
      <c r="D11861" s="10"/>
      <c r="E11861" s="10"/>
      <c r="F11861" s="10"/>
    </row>
    <row r="11862" spans="1:6" hidden="1" x14ac:dyDescent="0.3">
      <c r="A11862" s="7" t="s">
        <v>303</v>
      </c>
      <c r="B11862" s="8">
        <v>1958</v>
      </c>
      <c r="C11862" s="8">
        <v>0</v>
      </c>
      <c r="D11862" s="8"/>
      <c r="E11862" s="8"/>
      <c r="F11862" s="8"/>
    </row>
    <row r="11863" spans="1:6" hidden="1" x14ac:dyDescent="0.3">
      <c r="A11863" s="9" t="s">
        <v>303</v>
      </c>
      <c r="B11863" s="10">
        <v>1959</v>
      </c>
      <c r="C11863" s="10">
        <v>0</v>
      </c>
      <c r="D11863" s="10"/>
      <c r="E11863" s="10"/>
      <c r="F11863" s="10"/>
    </row>
    <row r="11864" spans="1:6" hidden="1" x14ac:dyDescent="0.3">
      <c r="A11864" s="7" t="s">
        <v>307</v>
      </c>
      <c r="B11864" s="8">
        <v>1900</v>
      </c>
      <c r="C11864" s="8"/>
      <c r="D11864" s="8">
        <v>7245270000</v>
      </c>
      <c r="E11864" s="8"/>
      <c r="F11864" s="8"/>
    </row>
    <row r="11865" spans="1:6" hidden="1" x14ac:dyDescent="0.3">
      <c r="A11865" s="9" t="s">
        <v>307</v>
      </c>
      <c r="B11865" s="10">
        <v>1901</v>
      </c>
      <c r="C11865" s="10"/>
      <c r="D11865" s="10">
        <v>7376105000</v>
      </c>
      <c r="E11865" s="10"/>
      <c r="F11865" s="10"/>
    </row>
    <row r="11866" spans="1:6" hidden="1" x14ac:dyDescent="0.3">
      <c r="A11866" s="7" t="s">
        <v>307</v>
      </c>
      <c r="B11866" s="8">
        <v>1902</v>
      </c>
      <c r="C11866" s="8"/>
      <c r="D11866" s="8">
        <v>7434700000</v>
      </c>
      <c r="E11866" s="8"/>
      <c r="F11866" s="8"/>
    </row>
    <row r="11867" spans="1:6" hidden="1" x14ac:dyDescent="0.3">
      <c r="A11867" s="9" t="s">
        <v>307</v>
      </c>
      <c r="B11867" s="10">
        <v>1903</v>
      </c>
      <c r="C11867" s="10"/>
      <c r="D11867" s="10">
        <v>7527520000</v>
      </c>
      <c r="E11867" s="10"/>
      <c r="F11867" s="10"/>
    </row>
    <row r="11868" spans="1:6" hidden="1" x14ac:dyDescent="0.3">
      <c r="A11868" s="7" t="s">
        <v>307</v>
      </c>
      <c r="B11868" s="8">
        <v>1904</v>
      </c>
      <c r="C11868" s="8"/>
      <c r="D11868" s="8">
        <v>7552536000</v>
      </c>
      <c r="E11868" s="8"/>
      <c r="F11868" s="8"/>
    </row>
    <row r="11869" spans="1:6" hidden="1" x14ac:dyDescent="0.3">
      <c r="A11869" s="9" t="s">
        <v>307</v>
      </c>
      <c r="B11869" s="10">
        <v>1905</v>
      </c>
      <c r="C11869" s="10"/>
      <c r="D11869" s="10">
        <v>7670498000</v>
      </c>
      <c r="E11869" s="10"/>
      <c r="F11869" s="10"/>
    </row>
    <row r="11870" spans="1:6" hidden="1" x14ac:dyDescent="0.3">
      <c r="A11870" s="7" t="s">
        <v>307</v>
      </c>
      <c r="B11870" s="8">
        <v>1906</v>
      </c>
      <c r="C11870" s="8"/>
      <c r="D11870" s="8">
        <v>8107224000</v>
      </c>
      <c r="E11870" s="8"/>
      <c r="F11870" s="8"/>
    </row>
    <row r="11871" spans="1:6" hidden="1" x14ac:dyDescent="0.3">
      <c r="A11871" s="9" t="s">
        <v>307</v>
      </c>
      <c r="B11871" s="10">
        <v>1907</v>
      </c>
      <c r="C11871" s="10"/>
      <c r="D11871" s="10">
        <v>8237673000</v>
      </c>
      <c r="E11871" s="10"/>
      <c r="F11871" s="10"/>
    </row>
    <row r="11872" spans="1:6" hidden="1" x14ac:dyDescent="0.3">
      <c r="A11872" s="7" t="s">
        <v>307</v>
      </c>
      <c r="B11872" s="8">
        <v>1908</v>
      </c>
      <c r="C11872" s="8"/>
      <c r="D11872" s="8">
        <v>8473752000</v>
      </c>
      <c r="E11872" s="8"/>
      <c r="F11872" s="8"/>
    </row>
    <row r="11873" spans="1:6" hidden="1" x14ac:dyDescent="0.3">
      <c r="A11873" s="9" t="s">
        <v>307</v>
      </c>
      <c r="B11873" s="10">
        <v>1909</v>
      </c>
      <c r="C11873" s="10"/>
      <c r="D11873" s="10">
        <v>8620614000</v>
      </c>
      <c r="E11873" s="10"/>
      <c r="F11873" s="10"/>
    </row>
    <row r="11874" spans="1:6" hidden="1" x14ac:dyDescent="0.3">
      <c r="A11874" s="7" t="s">
        <v>307</v>
      </c>
      <c r="B11874" s="8">
        <v>1910</v>
      </c>
      <c r="C11874" s="8"/>
      <c r="D11874" s="8">
        <v>9121184000</v>
      </c>
      <c r="E11874" s="8"/>
      <c r="F11874" s="8"/>
    </row>
    <row r="11875" spans="1:6" hidden="1" x14ac:dyDescent="0.3">
      <c r="A11875" s="9" t="s">
        <v>307</v>
      </c>
      <c r="B11875" s="10">
        <v>1911</v>
      </c>
      <c r="C11875" s="10"/>
      <c r="D11875" s="10">
        <v>9476747000</v>
      </c>
      <c r="E11875" s="10"/>
      <c r="F11875" s="10"/>
    </row>
    <row r="11876" spans="1:6" hidden="1" x14ac:dyDescent="0.3">
      <c r="A11876" s="7" t="s">
        <v>307</v>
      </c>
      <c r="B11876" s="8">
        <v>1912</v>
      </c>
      <c r="C11876" s="8"/>
      <c r="D11876" s="8">
        <v>9813150000</v>
      </c>
      <c r="E11876" s="8"/>
      <c r="F11876" s="8"/>
    </row>
    <row r="11877" spans="1:6" hidden="1" x14ac:dyDescent="0.3">
      <c r="A11877" s="9" t="s">
        <v>307</v>
      </c>
      <c r="B11877" s="10">
        <v>1913</v>
      </c>
      <c r="C11877" s="10"/>
      <c r="D11877" s="10">
        <v>10803505000</v>
      </c>
      <c r="E11877" s="10"/>
      <c r="F11877" s="10"/>
    </row>
    <row r="11878" spans="1:6" hidden="1" x14ac:dyDescent="0.3">
      <c r="A11878" s="7" t="s">
        <v>307</v>
      </c>
      <c r="B11878" s="8">
        <v>1914</v>
      </c>
      <c r="C11878" s="8"/>
      <c r="D11878" s="8">
        <v>10718592000</v>
      </c>
      <c r="E11878" s="8"/>
      <c r="F11878" s="8"/>
    </row>
    <row r="11879" spans="1:6" hidden="1" x14ac:dyDescent="0.3">
      <c r="A11879" s="9" t="s">
        <v>307</v>
      </c>
      <c r="B11879" s="10">
        <v>1915</v>
      </c>
      <c r="C11879" s="10"/>
      <c r="D11879" s="10">
        <v>11008686000</v>
      </c>
      <c r="E11879" s="10"/>
      <c r="F11879" s="10"/>
    </row>
    <row r="11880" spans="1:6" hidden="1" x14ac:dyDescent="0.3">
      <c r="A11880" s="7" t="s">
        <v>307</v>
      </c>
      <c r="B11880" s="8">
        <v>1916</v>
      </c>
      <c r="C11880" s="8"/>
      <c r="D11880" s="8">
        <v>12113166000</v>
      </c>
      <c r="E11880" s="8"/>
      <c r="F11880" s="8"/>
    </row>
    <row r="11881" spans="1:6" hidden="1" x14ac:dyDescent="0.3">
      <c r="A11881" s="9" t="s">
        <v>307</v>
      </c>
      <c r="B11881" s="10">
        <v>1917</v>
      </c>
      <c r="C11881" s="10"/>
      <c r="D11881" s="10">
        <v>10933586000</v>
      </c>
      <c r="E11881" s="10"/>
      <c r="F11881" s="10"/>
    </row>
    <row r="11882" spans="1:6" hidden="1" x14ac:dyDescent="0.3">
      <c r="A11882" s="7" t="s">
        <v>307</v>
      </c>
      <c r="B11882" s="8">
        <v>1918</v>
      </c>
      <c r="C11882" s="8"/>
      <c r="D11882" s="8">
        <v>10371294000</v>
      </c>
      <c r="E11882" s="8"/>
      <c r="F11882" s="8"/>
    </row>
    <row r="11883" spans="1:6" hidden="1" x14ac:dyDescent="0.3">
      <c r="A11883" s="9" t="s">
        <v>307</v>
      </c>
      <c r="B11883" s="10">
        <v>1919</v>
      </c>
      <c r="C11883" s="10"/>
      <c r="D11883" s="10">
        <v>11986815000</v>
      </c>
      <c r="E11883" s="10"/>
      <c r="F11883" s="10"/>
    </row>
    <row r="11884" spans="1:6" hidden="1" x14ac:dyDescent="0.3">
      <c r="A11884" s="7" t="s">
        <v>307</v>
      </c>
      <c r="B11884" s="8">
        <v>1920</v>
      </c>
      <c r="C11884" s="8"/>
      <c r="D11884" s="8">
        <v>12487265000</v>
      </c>
      <c r="E11884" s="8"/>
      <c r="F11884" s="8"/>
    </row>
    <row r="11885" spans="1:6" hidden="1" x14ac:dyDescent="0.3">
      <c r="A11885" s="9" t="s">
        <v>307</v>
      </c>
      <c r="B11885" s="10">
        <v>1921</v>
      </c>
      <c r="C11885" s="10"/>
      <c r="D11885" s="10">
        <v>11264296000</v>
      </c>
      <c r="E11885" s="10"/>
      <c r="F11885" s="10"/>
    </row>
    <row r="11886" spans="1:6" hidden="1" x14ac:dyDescent="0.3">
      <c r="A11886" s="7" t="s">
        <v>307</v>
      </c>
      <c r="B11886" s="8">
        <v>1922</v>
      </c>
      <c r="C11886" s="8"/>
      <c r="D11886" s="8">
        <v>12316150000</v>
      </c>
      <c r="E11886" s="8"/>
      <c r="F11886" s="8"/>
    </row>
    <row r="11887" spans="1:6" hidden="1" x14ac:dyDescent="0.3">
      <c r="A11887" s="9" t="s">
        <v>307</v>
      </c>
      <c r="B11887" s="10">
        <v>1923</v>
      </c>
      <c r="C11887" s="10"/>
      <c r="D11887" s="10">
        <v>13212310000</v>
      </c>
      <c r="E11887" s="10"/>
      <c r="F11887" s="10"/>
    </row>
    <row r="11888" spans="1:6" hidden="1" x14ac:dyDescent="0.3">
      <c r="A11888" s="7" t="s">
        <v>307</v>
      </c>
      <c r="B11888" s="8">
        <v>1924</v>
      </c>
      <c r="C11888" s="8"/>
      <c r="D11888" s="8">
        <v>13063723000</v>
      </c>
      <c r="E11888" s="8"/>
      <c r="F11888" s="8"/>
    </row>
    <row r="11889" spans="1:6" hidden="1" x14ac:dyDescent="0.3">
      <c r="A11889" s="9" t="s">
        <v>307</v>
      </c>
      <c r="B11889" s="10">
        <v>1925</v>
      </c>
      <c r="C11889" s="10"/>
      <c r="D11889" s="10">
        <v>13001551000</v>
      </c>
      <c r="E11889" s="10"/>
      <c r="F11889" s="10"/>
    </row>
    <row r="11890" spans="1:6" hidden="1" x14ac:dyDescent="0.3">
      <c r="A11890" s="7" t="s">
        <v>307</v>
      </c>
      <c r="B11890" s="8">
        <v>1926</v>
      </c>
      <c r="C11890" s="8"/>
      <c r="D11890" s="8">
        <v>13124250000</v>
      </c>
      <c r="E11890" s="8"/>
      <c r="F11890" s="8"/>
    </row>
    <row r="11891" spans="1:6" hidden="1" x14ac:dyDescent="0.3">
      <c r="A11891" s="9" t="s">
        <v>307</v>
      </c>
      <c r="B11891" s="10">
        <v>1927</v>
      </c>
      <c r="C11891" s="10"/>
      <c r="D11891" s="10">
        <v>13852800000</v>
      </c>
      <c r="E11891" s="10"/>
      <c r="F11891" s="10"/>
    </row>
    <row r="11892" spans="1:6" hidden="1" x14ac:dyDescent="0.3">
      <c r="A11892" s="7" t="s">
        <v>307</v>
      </c>
      <c r="B11892" s="8">
        <v>1928</v>
      </c>
      <c r="C11892" s="8"/>
      <c r="D11892" s="8">
        <v>14596185000</v>
      </c>
      <c r="E11892" s="8"/>
      <c r="F11892" s="8"/>
    </row>
    <row r="11893" spans="1:6" hidden="1" x14ac:dyDescent="0.3">
      <c r="A11893" s="9" t="s">
        <v>307</v>
      </c>
      <c r="B11893" s="10">
        <v>1929</v>
      </c>
      <c r="C11893" s="10"/>
      <c r="D11893" s="10">
        <v>15598895000</v>
      </c>
      <c r="E11893" s="10"/>
      <c r="F11893" s="10"/>
    </row>
    <row r="11894" spans="1:6" hidden="1" x14ac:dyDescent="0.3">
      <c r="A11894" s="7" t="s">
        <v>307</v>
      </c>
      <c r="B11894" s="8">
        <v>1930</v>
      </c>
      <c r="C11894" s="8"/>
      <c r="D11894" s="8">
        <v>16227267000</v>
      </c>
      <c r="E11894" s="8"/>
      <c r="F11894" s="8"/>
    </row>
    <row r="11895" spans="1:6" hidden="1" x14ac:dyDescent="0.3">
      <c r="A11895" s="9" t="s">
        <v>307</v>
      </c>
      <c r="B11895" s="10">
        <v>1931</v>
      </c>
      <c r="C11895" s="10"/>
      <c r="D11895" s="10">
        <v>14958728000</v>
      </c>
      <c r="E11895" s="10"/>
      <c r="F11895" s="10"/>
    </row>
    <row r="11896" spans="1:6" hidden="1" x14ac:dyDescent="0.3">
      <c r="A11896" s="7" t="s">
        <v>307</v>
      </c>
      <c r="B11896" s="8">
        <v>1932</v>
      </c>
      <c r="C11896" s="8"/>
      <c r="D11896" s="8">
        <v>15704892000</v>
      </c>
      <c r="E11896" s="8"/>
      <c r="F11896" s="8"/>
    </row>
    <row r="11897" spans="1:6" hidden="1" x14ac:dyDescent="0.3">
      <c r="A11897" s="9" t="s">
        <v>307</v>
      </c>
      <c r="B11897" s="10">
        <v>1933</v>
      </c>
      <c r="C11897" s="10"/>
      <c r="D11897" s="10">
        <v>16099114000</v>
      </c>
      <c r="E11897" s="10"/>
      <c r="F11897" s="10"/>
    </row>
    <row r="11898" spans="1:6" hidden="1" x14ac:dyDescent="0.3">
      <c r="A11898" s="7" t="s">
        <v>307</v>
      </c>
      <c r="B11898" s="8">
        <v>1934</v>
      </c>
      <c r="C11898" s="8"/>
      <c r="D11898" s="8">
        <v>16666326000</v>
      </c>
      <c r="E11898" s="8"/>
      <c r="F11898" s="8"/>
    </row>
    <row r="11899" spans="1:6" hidden="1" x14ac:dyDescent="0.3">
      <c r="A11899" s="9" t="s">
        <v>307</v>
      </c>
      <c r="B11899" s="10">
        <v>1935</v>
      </c>
      <c r="C11899" s="10"/>
      <c r="D11899" s="10">
        <v>17498673000</v>
      </c>
      <c r="E11899" s="10"/>
      <c r="F11899" s="10"/>
    </row>
    <row r="11900" spans="1:6" hidden="1" x14ac:dyDescent="0.3">
      <c r="A11900" s="7" t="s">
        <v>307</v>
      </c>
      <c r="B11900" s="8">
        <v>1936</v>
      </c>
      <c r="C11900" s="8"/>
      <c r="D11900" s="8">
        <v>18678528000</v>
      </c>
      <c r="E11900" s="8"/>
      <c r="F11900" s="8"/>
    </row>
    <row r="11901" spans="1:6" hidden="1" x14ac:dyDescent="0.3">
      <c r="A11901" s="9" t="s">
        <v>307</v>
      </c>
      <c r="B11901" s="10">
        <v>1937</v>
      </c>
      <c r="C11901" s="10"/>
      <c r="D11901" s="10">
        <v>19510596000</v>
      </c>
      <c r="E11901" s="10"/>
      <c r="F11901" s="10"/>
    </row>
    <row r="11902" spans="1:6" hidden="1" x14ac:dyDescent="0.3">
      <c r="A11902" s="7" t="s">
        <v>307</v>
      </c>
      <c r="B11902" s="8">
        <v>1938</v>
      </c>
      <c r="C11902" s="8"/>
      <c r="D11902" s="8">
        <v>19947184000</v>
      </c>
      <c r="E11902" s="8"/>
      <c r="F11902" s="8"/>
    </row>
    <row r="11903" spans="1:6" hidden="1" x14ac:dyDescent="0.3">
      <c r="A11903" s="9" t="s">
        <v>307</v>
      </c>
      <c r="B11903" s="10">
        <v>1939</v>
      </c>
      <c r="C11903" s="10"/>
      <c r="D11903" s="10">
        <v>20911366000</v>
      </c>
      <c r="E11903" s="10"/>
      <c r="F11903" s="10"/>
    </row>
    <row r="11904" spans="1:6" hidden="1" x14ac:dyDescent="0.3">
      <c r="A11904" s="7" t="s">
        <v>307</v>
      </c>
      <c r="B11904" s="8">
        <v>1940</v>
      </c>
      <c r="C11904" s="8"/>
      <c r="D11904" s="8">
        <v>19137201000</v>
      </c>
      <c r="E11904" s="8"/>
      <c r="F11904" s="8"/>
    </row>
    <row r="11905" spans="1:6" hidden="1" x14ac:dyDescent="0.3">
      <c r="A11905" s="9" t="s">
        <v>307</v>
      </c>
      <c r="B11905" s="10">
        <v>1941</v>
      </c>
      <c r="C11905" s="10"/>
      <c r="D11905" s="10">
        <v>19596460000</v>
      </c>
      <c r="E11905" s="10"/>
      <c r="F11905" s="10"/>
    </row>
    <row r="11906" spans="1:6" hidden="1" x14ac:dyDescent="0.3">
      <c r="A11906" s="7" t="s">
        <v>307</v>
      </c>
      <c r="B11906" s="8">
        <v>1942</v>
      </c>
      <c r="C11906" s="8"/>
      <c r="D11906" s="8">
        <v>18839349000</v>
      </c>
      <c r="E11906" s="8"/>
      <c r="F11906" s="8"/>
    </row>
    <row r="11907" spans="1:6" hidden="1" x14ac:dyDescent="0.3">
      <c r="A11907" s="9" t="s">
        <v>307</v>
      </c>
      <c r="B11907" s="10">
        <v>1943</v>
      </c>
      <c r="C11907" s="10"/>
      <c r="D11907" s="10">
        <v>18461848000</v>
      </c>
      <c r="E11907" s="10"/>
      <c r="F11907" s="10"/>
    </row>
    <row r="11908" spans="1:6" hidden="1" x14ac:dyDescent="0.3">
      <c r="A11908" s="7" t="s">
        <v>307</v>
      </c>
      <c r="B11908" s="8">
        <v>1944</v>
      </c>
      <c r="C11908" s="8"/>
      <c r="D11908" s="8">
        <v>17500140000</v>
      </c>
      <c r="E11908" s="8"/>
      <c r="F11908" s="8"/>
    </row>
    <row r="11909" spans="1:6" hidden="1" x14ac:dyDescent="0.3">
      <c r="A11909" s="9" t="s">
        <v>307</v>
      </c>
      <c r="B11909" s="10">
        <v>1945</v>
      </c>
      <c r="C11909" s="10"/>
      <c r="D11909" s="10">
        <v>19609304000</v>
      </c>
      <c r="E11909" s="10"/>
      <c r="F11909" s="10"/>
    </row>
    <row r="11910" spans="1:6" hidden="1" x14ac:dyDescent="0.3">
      <c r="A11910" s="7" t="s">
        <v>307</v>
      </c>
      <c r="B11910" s="8">
        <v>1946</v>
      </c>
      <c r="C11910" s="8"/>
      <c r="D11910" s="8">
        <v>21607570000</v>
      </c>
      <c r="E11910" s="8"/>
      <c r="F11910" s="8"/>
    </row>
    <row r="11911" spans="1:6" hidden="1" x14ac:dyDescent="0.3">
      <c r="A11911" s="9" t="s">
        <v>307</v>
      </c>
      <c r="B11911" s="10">
        <v>1947</v>
      </c>
      <c r="C11911" s="10"/>
      <c r="D11911" s="10">
        <v>24538245000</v>
      </c>
      <c r="E11911" s="10"/>
      <c r="F11911" s="10"/>
    </row>
    <row r="11912" spans="1:6" hidden="1" x14ac:dyDescent="0.3">
      <c r="A11912" s="7" t="s">
        <v>307</v>
      </c>
      <c r="B11912" s="8">
        <v>1948</v>
      </c>
      <c r="C11912" s="8"/>
      <c r="D11912" s="8">
        <v>26244999000</v>
      </c>
      <c r="E11912" s="8"/>
      <c r="F11912" s="8"/>
    </row>
    <row r="11913" spans="1:6" hidden="1" x14ac:dyDescent="0.3">
      <c r="A11913" s="9" t="s">
        <v>307</v>
      </c>
      <c r="B11913" s="10">
        <v>1949</v>
      </c>
      <c r="C11913" s="10"/>
      <c r="D11913" s="10">
        <v>26945688000</v>
      </c>
      <c r="E11913" s="10"/>
      <c r="F11913" s="10"/>
    </row>
    <row r="11914" spans="1:6" hidden="1" x14ac:dyDescent="0.3">
      <c r="A11914" s="7" t="s">
        <v>307</v>
      </c>
      <c r="B11914" s="8">
        <v>1950</v>
      </c>
      <c r="C11914" s="8"/>
      <c r="D11914" s="8">
        <v>28259665327</v>
      </c>
      <c r="E11914" s="8"/>
      <c r="F11914" s="8"/>
    </row>
    <row r="11915" spans="1:6" hidden="1" x14ac:dyDescent="0.3">
      <c r="A11915" s="9" t="s">
        <v>307</v>
      </c>
      <c r="B11915" s="10">
        <v>1951</v>
      </c>
      <c r="C11915" s="10"/>
      <c r="D11915" s="10">
        <v>29788082945</v>
      </c>
      <c r="E11915" s="10"/>
      <c r="F11915" s="10"/>
    </row>
    <row r="11916" spans="1:6" hidden="1" x14ac:dyDescent="0.3">
      <c r="A11916" s="7" t="s">
        <v>307</v>
      </c>
      <c r="B11916" s="8">
        <v>1952</v>
      </c>
      <c r="C11916" s="8"/>
      <c r="D11916" s="8">
        <v>30838055629</v>
      </c>
      <c r="E11916" s="8"/>
      <c r="F11916" s="8"/>
    </row>
    <row r="11917" spans="1:6" hidden="1" x14ac:dyDescent="0.3">
      <c r="A11917" s="9" t="s">
        <v>307</v>
      </c>
      <c r="B11917" s="10">
        <v>1953</v>
      </c>
      <c r="C11917" s="10"/>
      <c r="D11917" s="10">
        <v>32062870942</v>
      </c>
      <c r="E11917" s="10"/>
      <c r="F11917" s="10"/>
    </row>
    <row r="11918" spans="1:6" hidden="1" x14ac:dyDescent="0.3">
      <c r="A11918" s="7" t="s">
        <v>307</v>
      </c>
      <c r="B11918" s="8">
        <v>1954</v>
      </c>
      <c r="C11918" s="8"/>
      <c r="D11918" s="8">
        <v>33681103988</v>
      </c>
      <c r="E11918" s="8"/>
      <c r="F11918" s="8"/>
    </row>
    <row r="11919" spans="1:6" hidden="1" x14ac:dyDescent="0.3">
      <c r="A11919" s="9" t="s">
        <v>307</v>
      </c>
      <c r="B11919" s="10">
        <v>1955</v>
      </c>
      <c r="C11919" s="10"/>
      <c r="D11919" s="10">
        <v>34424895348</v>
      </c>
      <c r="E11919" s="10"/>
      <c r="F11919" s="10"/>
    </row>
    <row r="11920" spans="1:6" hidden="1" x14ac:dyDescent="0.3">
      <c r="A11920" s="7" t="s">
        <v>307</v>
      </c>
      <c r="B11920" s="8">
        <v>1956</v>
      </c>
      <c r="C11920" s="8"/>
      <c r="D11920" s="8">
        <v>36260715566</v>
      </c>
      <c r="E11920" s="8"/>
      <c r="F11920" s="8"/>
    </row>
    <row r="11921" spans="1:6" hidden="1" x14ac:dyDescent="0.3">
      <c r="A11921" s="9" t="s">
        <v>307</v>
      </c>
      <c r="B11921" s="10">
        <v>1957</v>
      </c>
      <c r="C11921" s="10"/>
      <c r="D11921" s="10">
        <v>37353260660</v>
      </c>
      <c r="E11921" s="10"/>
      <c r="F11921" s="10"/>
    </row>
    <row r="11922" spans="1:6" hidden="1" x14ac:dyDescent="0.3">
      <c r="A11922" s="7" t="s">
        <v>307</v>
      </c>
      <c r="B11922" s="8">
        <v>1958</v>
      </c>
      <c r="C11922" s="8"/>
      <c r="D11922" s="8">
        <v>37354293929</v>
      </c>
      <c r="E11922" s="8"/>
      <c r="F11922" s="8"/>
    </row>
    <row r="11923" spans="1:6" hidden="1" x14ac:dyDescent="0.3">
      <c r="A11923" s="9" t="s">
        <v>307</v>
      </c>
      <c r="B11923" s="10">
        <v>1959</v>
      </c>
      <c r="C11923" s="10"/>
      <c r="D11923" s="10">
        <v>38928589220</v>
      </c>
      <c r="E11923" s="10"/>
      <c r="F11923" s="10"/>
    </row>
    <row r="11924" spans="1:6" hidden="1" x14ac:dyDescent="0.3">
      <c r="A11924" s="7" t="s">
        <v>309</v>
      </c>
      <c r="B11924" s="8">
        <v>1900</v>
      </c>
      <c r="C11924" s="8">
        <v>0</v>
      </c>
      <c r="D11924" s="8"/>
      <c r="E11924" s="8"/>
      <c r="F11924" s="8"/>
    </row>
    <row r="11925" spans="1:6" hidden="1" x14ac:dyDescent="0.3">
      <c r="A11925" s="9" t="s">
        <v>309</v>
      </c>
      <c r="B11925" s="10">
        <v>1901</v>
      </c>
      <c r="C11925" s="10">
        <v>0</v>
      </c>
      <c r="D11925" s="10"/>
      <c r="E11925" s="10"/>
      <c r="F11925" s="10"/>
    </row>
    <row r="11926" spans="1:6" hidden="1" x14ac:dyDescent="0.3">
      <c r="A11926" s="7" t="s">
        <v>309</v>
      </c>
      <c r="B11926" s="8">
        <v>1902</v>
      </c>
      <c r="C11926" s="8">
        <v>0</v>
      </c>
      <c r="D11926" s="8"/>
      <c r="E11926" s="8"/>
      <c r="F11926" s="8"/>
    </row>
    <row r="11927" spans="1:6" hidden="1" x14ac:dyDescent="0.3">
      <c r="A11927" s="9" t="s">
        <v>309</v>
      </c>
      <c r="B11927" s="10">
        <v>1903</v>
      </c>
      <c r="C11927" s="10">
        <v>0</v>
      </c>
      <c r="D11927" s="10"/>
      <c r="E11927" s="10"/>
      <c r="F11927" s="10"/>
    </row>
    <row r="11928" spans="1:6" hidden="1" x14ac:dyDescent="0.3">
      <c r="A11928" s="7" t="s">
        <v>309</v>
      </c>
      <c r="B11928" s="8">
        <v>1904</v>
      </c>
      <c r="C11928" s="8">
        <v>0</v>
      </c>
      <c r="D11928" s="8"/>
      <c r="E11928" s="8"/>
      <c r="F11928" s="8"/>
    </row>
    <row r="11929" spans="1:6" hidden="1" x14ac:dyDescent="0.3">
      <c r="A11929" s="9" t="s">
        <v>309</v>
      </c>
      <c r="B11929" s="10">
        <v>1905</v>
      </c>
      <c r="C11929" s="10">
        <v>0</v>
      </c>
      <c r="D11929" s="10"/>
      <c r="E11929" s="10"/>
      <c r="F11929" s="10"/>
    </row>
    <row r="11930" spans="1:6" hidden="1" x14ac:dyDescent="0.3">
      <c r="A11930" s="7" t="s">
        <v>309</v>
      </c>
      <c r="B11930" s="8">
        <v>1906</v>
      </c>
      <c r="C11930" s="8">
        <v>0</v>
      </c>
      <c r="D11930" s="8"/>
      <c r="E11930" s="8"/>
      <c r="F11930" s="8"/>
    </row>
    <row r="11931" spans="1:6" hidden="1" x14ac:dyDescent="0.3">
      <c r="A11931" s="9" t="s">
        <v>309</v>
      </c>
      <c r="B11931" s="10">
        <v>1907</v>
      </c>
      <c r="C11931" s="10">
        <v>0</v>
      </c>
      <c r="D11931" s="10"/>
      <c r="E11931" s="10"/>
      <c r="F11931" s="10"/>
    </row>
    <row r="11932" spans="1:6" hidden="1" x14ac:dyDescent="0.3">
      <c r="A11932" s="7" t="s">
        <v>309</v>
      </c>
      <c r="B11932" s="8">
        <v>1908</v>
      </c>
      <c r="C11932" s="8">
        <v>0</v>
      </c>
      <c r="D11932" s="8"/>
      <c r="E11932" s="8"/>
      <c r="F11932" s="8"/>
    </row>
    <row r="11933" spans="1:6" hidden="1" x14ac:dyDescent="0.3">
      <c r="A11933" s="9" t="s">
        <v>309</v>
      </c>
      <c r="B11933" s="10">
        <v>1909</v>
      </c>
      <c r="C11933" s="10">
        <v>0</v>
      </c>
      <c r="D11933" s="10"/>
      <c r="E11933" s="10"/>
      <c r="F11933" s="10"/>
    </row>
    <row r="11934" spans="1:6" hidden="1" x14ac:dyDescent="0.3">
      <c r="A11934" s="7" t="s">
        <v>309</v>
      </c>
      <c r="B11934" s="8">
        <v>1910</v>
      </c>
      <c r="C11934" s="8">
        <v>0</v>
      </c>
      <c r="D11934" s="8"/>
      <c r="E11934" s="8"/>
      <c r="F11934" s="8"/>
    </row>
    <row r="11935" spans="1:6" hidden="1" x14ac:dyDescent="0.3">
      <c r="A11935" s="9" t="s">
        <v>309</v>
      </c>
      <c r="B11935" s="10">
        <v>1911</v>
      </c>
      <c r="C11935" s="10">
        <v>0</v>
      </c>
      <c r="D11935" s="10"/>
      <c r="E11935" s="10"/>
      <c r="F11935" s="10"/>
    </row>
    <row r="11936" spans="1:6" hidden="1" x14ac:dyDescent="0.3">
      <c r="A11936" s="7" t="s">
        <v>309</v>
      </c>
      <c r="B11936" s="8">
        <v>1912</v>
      </c>
      <c r="C11936" s="8">
        <v>0</v>
      </c>
      <c r="D11936" s="8"/>
      <c r="E11936" s="8"/>
      <c r="F11936" s="8"/>
    </row>
    <row r="11937" spans="1:6" hidden="1" x14ac:dyDescent="0.3">
      <c r="A11937" s="9" t="s">
        <v>309</v>
      </c>
      <c r="B11937" s="10">
        <v>1913</v>
      </c>
      <c r="C11937" s="10">
        <v>0</v>
      </c>
      <c r="D11937" s="10"/>
      <c r="E11937" s="10"/>
      <c r="F11937" s="10"/>
    </row>
    <row r="11938" spans="1:6" hidden="1" x14ac:dyDescent="0.3">
      <c r="A11938" s="7" t="s">
        <v>309</v>
      </c>
      <c r="B11938" s="8">
        <v>1914</v>
      </c>
      <c r="C11938" s="8">
        <v>0</v>
      </c>
      <c r="D11938" s="8"/>
      <c r="E11938" s="8"/>
      <c r="F11938" s="8"/>
    </row>
    <row r="11939" spans="1:6" hidden="1" x14ac:dyDescent="0.3">
      <c r="A11939" s="9" t="s">
        <v>309</v>
      </c>
      <c r="B11939" s="10">
        <v>1915</v>
      </c>
      <c r="C11939" s="10">
        <v>0</v>
      </c>
      <c r="D11939" s="10"/>
      <c r="E11939" s="10"/>
      <c r="F11939" s="10"/>
    </row>
    <row r="11940" spans="1:6" hidden="1" x14ac:dyDescent="0.3">
      <c r="A11940" s="7" t="s">
        <v>309</v>
      </c>
      <c r="B11940" s="8">
        <v>1916</v>
      </c>
      <c r="C11940" s="8">
        <v>0</v>
      </c>
      <c r="D11940" s="8"/>
      <c r="E11940" s="8"/>
      <c r="F11940" s="8"/>
    </row>
    <row r="11941" spans="1:6" hidden="1" x14ac:dyDescent="0.3">
      <c r="A11941" s="9" t="s">
        <v>309</v>
      </c>
      <c r="B11941" s="10">
        <v>1917</v>
      </c>
      <c r="C11941" s="10">
        <v>0</v>
      </c>
      <c r="D11941" s="10"/>
      <c r="E11941" s="10"/>
      <c r="F11941" s="10"/>
    </row>
    <row r="11942" spans="1:6" hidden="1" x14ac:dyDescent="0.3">
      <c r="A11942" s="7" t="s">
        <v>309</v>
      </c>
      <c r="B11942" s="8">
        <v>1918</v>
      </c>
      <c r="C11942" s="8">
        <v>0</v>
      </c>
      <c r="D11942" s="8"/>
      <c r="E11942" s="8"/>
      <c r="F11942" s="8"/>
    </row>
    <row r="11943" spans="1:6" hidden="1" x14ac:dyDescent="0.3">
      <c r="A11943" s="9" t="s">
        <v>309</v>
      </c>
      <c r="B11943" s="10">
        <v>1919</v>
      </c>
      <c r="C11943" s="10">
        <v>0</v>
      </c>
      <c r="D11943" s="10"/>
      <c r="E11943" s="10"/>
      <c r="F11943" s="10"/>
    </row>
    <row r="11944" spans="1:6" hidden="1" x14ac:dyDescent="0.3">
      <c r="A11944" s="7" t="s">
        <v>309</v>
      </c>
      <c r="B11944" s="8">
        <v>1920</v>
      </c>
      <c r="C11944" s="8">
        <v>0</v>
      </c>
      <c r="D11944" s="8"/>
      <c r="E11944" s="8"/>
      <c r="F11944" s="8"/>
    </row>
    <row r="11945" spans="1:6" hidden="1" x14ac:dyDescent="0.3">
      <c r="A11945" s="9" t="s">
        <v>309</v>
      </c>
      <c r="B11945" s="10">
        <v>1921</v>
      </c>
      <c r="C11945" s="10">
        <v>0</v>
      </c>
      <c r="D11945" s="10"/>
      <c r="E11945" s="10"/>
      <c r="F11945" s="10"/>
    </row>
    <row r="11946" spans="1:6" hidden="1" x14ac:dyDescent="0.3">
      <c r="A11946" s="7" t="s">
        <v>309</v>
      </c>
      <c r="B11946" s="8">
        <v>1922</v>
      </c>
      <c r="C11946" s="8">
        <v>0</v>
      </c>
      <c r="D11946" s="8"/>
      <c r="E11946" s="8"/>
      <c r="F11946" s="8"/>
    </row>
    <row r="11947" spans="1:6" hidden="1" x14ac:dyDescent="0.3">
      <c r="A11947" s="9" t="s">
        <v>309</v>
      </c>
      <c r="B11947" s="10">
        <v>1923</v>
      </c>
      <c r="C11947" s="10">
        <v>0</v>
      </c>
      <c r="D11947" s="10"/>
      <c r="E11947" s="10"/>
      <c r="F11947" s="10"/>
    </row>
    <row r="11948" spans="1:6" hidden="1" x14ac:dyDescent="0.3">
      <c r="A11948" s="7" t="s">
        <v>309</v>
      </c>
      <c r="B11948" s="8">
        <v>1924</v>
      </c>
      <c r="C11948" s="8">
        <v>0</v>
      </c>
      <c r="D11948" s="8"/>
      <c r="E11948" s="8"/>
      <c r="F11948" s="8"/>
    </row>
    <row r="11949" spans="1:6" hidden="1" x14ac:dyDescent="0.3">
      <c r="A11949" s="9" t="s">
        <v>309</v>
      </c>
      <c r="B11949" s="10">
        <v>1925</v>
      </c>
      <c r="C11949" s="10">
        <v>0</v>
      </c>
      <c r="D11949" s="10"/>
      <c r="E11949" s="10"/>
      <c r="F11949" s="10"/>
    </row>
    <row r="11950" spans="1:6" hidden="1" x14ac:dyDescent="0.3">
      <c r="A11950" s="7" t="s">
        <v>309</v>
      </c>
      <c r="B11950" s="8">
        <v>1926</v>
      </c>
      <c r="C11950" s="8">
        <v>0</v>
      </c>
      <c r="D11950" s="8"/>
      <c r="E11950" s="8"/>
      <c r="F11950" s="8"/>
    </row>
    <row r="11951" spans="1:6" hidden="1" x14ac:dyDescent="0.3">
      <c r="A11951" s="9" t="s">
        <v>309</v>
      </c>
      <c r="B11951" s="10">
        <v>1927</v>
      </c>
      <c r="C11951" s="10">
        <v>0</v>
      </c>
      <c r="D11951" s="10"/>
      <c r="E11951" s="10"/>
      <c r="F11951" s="10"/>
    </row>
    <row r="11952" spans="1:6" hidden="1" x14ac:dyDescent="0.3">
      <c r="A11952" s="7" t="s">
        <v>309</v>
      </c>
      <c r="B11952" s="8">
        <v>1928</v>
      </c>
      <c r="C11952" s="8">
        <v>0</v>
      </c>
      <c r="D11952" s="8"/>
      <c r="E11952" s="8"/>
      <c r="F11952" s="8"/>
    </row>
    <row r="11953" spans="1:6" hidden="1" x14ac:dyDescent="0.3">
      <c r="A11953" s="9" t="s">
        <v>309</v>
      </c>
      <c r="B11953" s="10">
        <v>1929</v>
      </c>
      <c r="C11953" s="10">
        <v>0</v>
      </c>
      <c r="D11953" s="10"/>
      <c r="E11953" s="10"/>
      <c r="F11953" s="10"/>
    </row>
    <row r="11954" spans="1:6" hidden="1" x14ac:dyDescent="0.3">
      <c r="A11954" s="7" t="s">
        <v>309</v>
      </c>
      <c r="B11954" s="8">
        <v>1930</v>
      </c>
      <c r="C11954" s="8">
        <v>0</v>
      </c>
      <c r="D11954" s="8"/>
      <c r="E11954" s="8"/>
      <c r="F11954" s="8"/>
    </row>
    <row r="11955" spans="1:6" hidden="1" x14ac:dyDescent="0.3">
      <c r="A11955" s="9" t="s">
        <v>309</v>
      </c>
      <c r="B11955" s="10">
        <v>1931</v>
      </c>
      <c r="C11955" s="10">
        <v>0</v>
      </c>
      <c r="D11955" s="10"/>
      <c r="E11955" s="10"/>
      <c r="F11955" s="10"/>
    </row>
    <row r="11956" spans="1:6" hidden="1" x14ac:dyDescent="0.3">
      <c r="A11956" s="7" t="s">
        <v>309</v>
      </c>
      <c r="B11956" s="8">
        <v>1932</v>
      </c>
      <c r="C11956" s="8">
        <v>0</v>
      </c>
      <c r="D11956" s="8"/>
      <c r="E11956" s="8"/>
      <c r="F11956" s="8"/>
    </row>
    <row r="11957" spans="1:6" hidden="1" x14ac:dyDescent="0.3">
      <c r="A11957" s="9" t="s">
        <v>309</v>
      </c>
      <c r="B11957" s="10">
        <v>1933</v>
      </c>
      <c r="C11957" s="10">
        <v>0</v>
      </c>
      <c r="D11957" s="10"/>
      <c r="E11957" s="10"/>
      <c r="F11957" s="10"/>
    </row>
    <row r="11958" spans="1:6" hidden="1" x14ac:dyDescent="0.3">
      <c r="A11958" s="7" t="s">
        <v>309</v>
      </c>
      <c r="B11958" s="8">
        <v>1934</v>
      </c>
      <c r="C11958" s="8">
        <v>0</v>
      </c>
      <c r="D11958" s="8"/>
      <c r="E11958" s="8"/>
      <c r="F11958" s="8"/>
    </row>
    <row r="11959" spans="1:6" hidden="1" x14ac:dyDescent="0.3">
      <c r="A11959" s="9" t="s">
        <v>309</v>
      </c>
      <c r="B11959" s="10">
        <v>1935</v>
      </c>
      <c r="C11959" s="10">
        <v>0</v>
      </c>
      <c r="D11959" s="10"/>
      <c r="E11959" s="10"/>
      <c r="F11959" s="10"/>
    </row>
    <row r="11960" spans="1:6" hidden="1" x14ac:dyDescent="0.3">
      <c r="A11960" s="7" t="s">
        <v>309</v>
      </c>
      <c r="B11960" s="8">
        <v>1936</v>
      </c>
      <c r="C11960" s="8">
        <v>0</v>
      </c>
      <c r="D11960" s="8"/>
      <c r="E11960" s="8"/>
      <c r="F11960" s="8"/>
    </row>
    <row r="11961" spans="1:6" hidden="1" x14ac:dyDescent="0.3">
      <c r="A11961" s="9" t="s">
        <v>309</v>
      </c>
      <c r="B11961" s="10">
        <v>1937</v>
      </c>
      <c r="C11961" s="10">
        <v>0</v>
      </c>
      <c r="D11961" s="10"/>
      <c r="E11961" s="10"/>
      <c r="F11961" s="10"/>
    </row>
    <row r="11962" spans="1:6" hidden="1" x14ac:dyDescent="0.3">
      <c r="A11962" s="7" t="s">
        <v>309</v>
      </c>
      <c r="B11962" s="8">
        <v>1938</v>
      </c>
      <c r="C11962" s="8">
        <v>0</v>
      </c>
      <c r="D11962" s="8"/>
      <c r="E11962" s="8"/>
      <c r="F11962" s="8"/>
    </row>
    <row r="11963" spans="1:6" hidden="1" x14ac:dyDescent="0.3">
      <c r="A11963" s="9" t="s">
        <v>309</v>
      </c>
      <c r="B11963" s="10">
        <v>1939</v>
      </c>
      <c r="C11963" s="10">
        <v>0</v>
      </c>
      <c r="D11963" s="10"/>
      <c r="E11963" s="10"/>
      <c r="F11963" s="10"/>
    </row>
    <row r="11964" spans="1:6" hidden="1" x14ac:dyDescent="0.3">
      <c r="A11964" s="7" t="s">
        <v>309</v>
      </c>
      <c r="B11964" s="8">
        <v>1940</v>
      </c>
      <c r="C11964" s="8">
        <v>0</v>
      </c>
      <c r="D11964" s="8"/>
      <c r="E11964" s="8"/>
      <c r="F11964" s="8"/>
    </row>
    <row r="11965" spans="1:6" hidden="1" x14ac:dyDescent="0.3">
      <c r="A11965" s="9" t="s">
        <v>309</v>
      </c>
      <c r="B11965" s="10">
        <v>1941</v>
      </c>
      <c r="C11965" s="10">
        <v>0</v>
      </c>
      <c r="D11965" s="10"/>
      <c r="E11965" s="10"/>
      <c r="F11965" s="10"/>
    </row>
    <row r="11966" spans="1:6" hidden="1" x14ac:dyDescent="0.3">
      <c r="A11966" s="7" t="s">
        <v>309</v>
      </c>
      <c r="B11966" s="8">
        <v>1942</v>
      </c>
      <c r="C11966" s="8">
        <v>0</v>
      </c>
      <c r="D11966" s="8"/>
      <c r="E11966" s="8"/>
      <c r="F11966" s="8"/>
    </row>
    <row r="11967" spans="1:6" hidden="1" x14ac:dyDescent="0.3">
      <c r="A11967" s="9" t="s">
        <v>309</v>
      </c>
      <c r="B11967" s="10">
        <v>1943</v>
      </c>
      <c r="C11967" s="10">
        <v>0</v>
      </c>
      <c r="D11967" s="10"/>
      <c r="E11967" s="10"/>
      <c r="F11967" s="10"/>
    </row>
    <row r="11968" spans="1:6" hidden="1" x14ac:dyDescent="0.3">
      <c r="A11968" s="7" t="s">
        <v>309</v>
      </c>
      <c r="B11968" s="8">
        <v>1944</v>
      </c>
      <c r="C11968" s="8">
        <v>0</v>
      </c>
      <c r="D11968" s="8"/>
      <c r="E11968" s="8"/>
      <c r="F11968" s="8"/>
    </row>
    <row r="11969" spans="1:6" hidden="1" x14ac:dyDescent="0.3">
      <c r="A11969" s="9" t="s">
        <v>309</v>
      </c>
      <c r="B11969" s="10">
        <v>1945</v>
      </c>
      <c r="C11969" s="10">
        <v>0</v>
      </c>
      <c r="D11969" s="10"/>
      <c r="E11969" s="10"/>
      <c r="F11969" s="10"/>
    </row>
    <row r="11970" spans="1:6" hidden="1" x14ac:dyDescent="0.3">
      <c r="A11970" s="7" t="s">
        <v>309</v>
      </c>
      <c r="B11970" s="8">
        <v>1946</v>
      </c>
      <c r="C11970" s="8">
        <v>0</v>
      </c>
      <c r="D11970" s="8"/>
      <c r="E11970" s="8"/>
      <c r="F11970" s="8"/>
    </row>
    <row r="11971" spans="1:6" hidden="1" x14ac:dyDescent="0.3">
      <c r="A11971" s="9" t="s">
        <v>309</v>
      </c>
      <c r="B11971" s="10">
        <v>1947</v>
      </c>
      <c r="C11971" s="10">
        <v>0</v>
      </c>
      <c r="D11971" s="10"/>
      <c r="E11971" s="10"/>
      <c r="F11971" s="10"/>
    </row>
    <row r="11972" spans="1:6" hidden="1" x14ac:dyDescent="0.3">
      <c r="A11972" s="7" t="s">
        <v>309</v>
      </c>
      <c r="B11972" s="8">
        <v>1948</v>
      </c>
      <c r="C11972" s="8">
        <v>0</v>
      </c>
      <c r="D11972" s="8"/>
      <c r="E11972" s="8"/>
      <c r="F11972" s="8"/>
    </row>
    <row r="11973" spans="1:6" hidden="1" x14ac:dyDescent="0.3">
      <c r="A11973" s="9" t="s">
        <v>309</v>
      </c>
      <c r="B11973" s="10">
        <v>1949</v>
      </c>
      <c r="C11973" s="10">
        <v>0</v>
      </c>
      <c r="D11973" s="10"/>
      <c r="E11973" s="10"/>
      <c r="F11973" s="10"/>
    </row>
    <row r="11974" spans="1:6" hidden="1" x14ac:dyDescent="0.3">
      <c r="A11974" s="7" t="s">
        <v>309</v>
      </c>
      <c r="B11974" s="8">
        <v>1950</v>
      </c>
      <c r="C11974" s="8">
        <v>0</v>
      </c>
      <c r="D11974" s="8">
        <v>485167896</v>
      </c>
      <c r="E11974" s="8"/>
      <c r="F11974" s="8"/>
    </row>
    <row r="11975" spans="1:6" hidden="1" x14ac:dyDescent="0.3">
      <c r="A11975" s="9" t="s">
        <v>309</v>
      </c>
      <c r="B11975" s="10">
        <v>1951</v>
      </c>
      <c r="C11975" s="10">
        <v>0</v>
      </c>
      <c r="D11975" s="10">
        <v>516142452</v>
      </c>
      <c r="E11975" s="10"/>
      <c r="F11975" s="10"/>
    </row>
    <row r="11976" spans="1:6" hidden="1" x14ac:dyDescent="0.3">
      <c r="A11976" s="7" t="s">
        <v>309</v>
      </c>
      <c r="B11976" s="8">
        <v>1952</v>
      </c>
      <c r="C11976" s="8">
        <v>0</v>
      </c>
      <c r="D11976" s="8">
        <v>547951815</v>
      </c>
      <c r="E11976" s="8"/>
      <c r="F11976" s="8"/>
    </row>
    <row r="11977" spans="1:6" hidden="1" x14ac:dyDescent="0.3">
      <c r="A11977" s="9" t="s">
        <v>309</v>
      </c>
      <c r="B11977" s="10">
        <v>1953</v>
      </c>
      <c r="C11977" s="10">
        <v>0</v>
      </c>
      <c r="D11977" s="10">
        <v>583181915</v>
      </c>
      <c r="E11977" s="10"/>
      <c r="F11977" s="10"/>
    </row>
    <row r="11978" spans="1:6" hidden="1" x14ac:dyDescent="0.3">
      <c r="A11978" s="7" t="s">
        <v>309</v>
      </c>
      <c r="B11978" s="8">
        <v>1954</v>
      </c>
      <c r="C11978" s="8">
        <v>0</v>
      </c>
      <c r="D11978" s="8">
        <v>619679490</v>
      </c>
      <c r="E11978" s="8"/>
      <c r="F11978" s="8"/>
    </row>
    <row r="11979" spans="1:6" hidden="1" x14ac:dyDescent="0.3">
      <c r="A11979" s="9" t="s">
        <v>309</v>
      </c>
      <c r="B11979" s="10">
        <v>1955</v>
      </c>
      <c r="C11979" s="10">
        <v>0</v>
      </c>
      <c r="D11979" s="10">
        <v>658259403</v>
      </c>
      <c r="E11979" s="10"/>
      <c r="F11979" s="10"/>
    </row>
    <row r="11980" spans="1:6" hidden="1" x14ac:dyDescent="0.3">
      <c r="A11980" s="7" t="s">
        <v>309</v>
      </c>
      <c r="B11980" s="8">
        <v>1956</v>
      </c>
      <c r="C11980" s="8">
        <v>0</v>
      </c>
      <c r="D11980" s="8">
        <v>700636315</v>
      </c>
      <c r="E11980" s="8"/>
      <c r="F11980" s="8"/>
    </row>
    <row r="11981" spans="1:6" hidden="1" x14ac:dyDescent="0.3">
      <c r="A11981" s="9" t="s">
        <v>309</v>
      </c>
      <c r="B11981" s="10">
        <v>1957</v>
      </c>
      <c r="C11981" s="10">
        <v>0</v>
      </c>
      <c r="D11981" s="10">
        <v>744619511</v>
      </c>
      <c r="E11981" s="10"/>
      <c r="F11981" s="10"/>
    </row>
    <row r="11982" spans="1:6" hidden="1" x14ac:dyDescent="0.3">
      <c r="A11982" s="7" t="s">
        <v>309</v>
      </c>
      <c r="B11982" s="8">
        <v>1958</v>
      </c>
      <c r="C11982" s="8">
        <v>0</v>
      </c>
      <c r="D11982" s="8">
        <v>790499864</v>
      </c>
      <c r="E11982" s="8"/>
      <c r="F11982" s="8"/>
    </row>
    <row r="11983" spans="1:6" hidden="1" x14ac:dyDescent="0.3">
      <c r="A11983" s="9" t="s">
        <v>309</v>
      </c>
      <c r="B11983" s="10">
        <v>1959</v>
      </c>
      <c r="C11983" s="10">
        <v>0</v>
      </c>
      <c r="D11983" s="10">
        <v>840988914</v>
      </c>
      <c r="E11983" s="10"/>
      <c r="F11983" s="10"/>
    </row>
    <row r="11984" spans="1:6" hidden="1" x14ac:dyDescent="0.3">
      <c r="A11984" s="7" t="s">
        <v>311</v>
      </c>
      <c r="B11984" s="8">
        <v>1900</v>
      </c>
      <c r="C11984" s="8">
        <v>0</v>
      </c>
      <c r="D11984" s="8"/>
      <c r="E11984" s="8"/>
      <c r="F11984" s="8"/>
    </row>
    <row r="11985" spans="1:6" hidden="1" x14ac:dyDescent="0.3">
      <c r="A11985" s="9" t="s">
        <v>311</v>
      </c>
      <c r="B11985" s="10">
        <v>1901</v>
      </c>
      <c r="C11985" s="10">
        <v>0</v>
      </c>
      <c r="D11985" s="10"/>
      <c r="E11985" s="10"/>
      <c r="F11985" s="10"/>
    </row>
    <row r="11986" spans="1:6" hidden="1" x14ac:dyDescent="0.3">
      <c r="A11986" s="7" t="s">
        <v>311</v>
      </c>
      <c r="B11986" s="8">
        <v>1902</v>
      </c>
      <c r="C11986" s="8">
        <v>0</v>
      </c>
      <c r="D11986" s="8"/>
      <c r="E11986" s="8"/>
      <c r="F11986" s="8"/>
    </row>
    <row r="11987" spans="1:6" hidden="1" x14ac:dyDescent="0.3">
      <c r="A11987" s="9" t="s">
        <v>311</v>
      </c>
      <c r="B11987" s="10">
        <v>1903</v>
      </c>
      <c r="C11987" s="10">
        <v>0</v>
      </c>
      <c r="D11987" s="10"/>
      <c r="E11987" s="10"/>
      <c r="F11987" s="10"/>
    </row>
    <row r="11988" spans="1:6" hidden="1" x14ac:dyDescent="0.3">
      <c r="A11988" s="7" t="s">
        <v>311</v>
      </c>
      <c r="B11988" s="8">
        <v>1904</v>
      </c>
      <c r="C11988" s="8">
        <v>0</v>
      </c>
      <c r="D11988" s="8"/>
      <c r="E11988" s="8"/>
      <c r="F11988" s="8"/>
    </row>
    <row r="11989" spans="1:6" hidden="1" x14ac:dyDescent="0.3">
      <c r="A11989" s="9" t="s">
        <v>311</v>
      </c>
      <c r="B11989" s="10">
        <v>1905</v>
      </c>
      <c r="C11989" s="10">
        <v>0</v>
      </c>
      <c r="D11989" s="10"/>
      <c r="E11989" s="10"/>
      <c r="F11989" s="10"/>
    </row>
    <row r="11990" spans="1:6" hidden="1" x14ac:dyDescent="0.3">
      <c r="A11990" s="7" t="s">
        <v>311</v>
      </c>
      <c r="B11990" s="8">
        <v>1906</v>
      </c>
      <c r="C11990" s="8">
        <v>0</v>
      </c>
      <c r="D11990" s="8"/>
      <c r="E11990" s="8"/>
      <c r="F11990" s="8"/>
    </row>
    <row r="11991" spans="1:6" hidden="1" x14ac:dyDescent="0.3">
      <c r="A11991" s="9" t="s">
        <v>311</v>
      </c>
      <c r="B11991" s="10">
        <v>1907</v>
      </c>
      <c r="C11991" s="10">
        <v>0</v>
      </c>
      <c r="D11991" s="10"/>
      <c r="E11991" s="10"/>
      <c r="F11991" s="10"/>
    </row>
    <row r="11992" spans="1:6" hidden="1" x14ac:dyDescent="0.3">
      <c r="A11992" s="7" t="s">
        <v>311</v>
      </c>
      <c r="B11992" s="8">
        <v>1908</v>
      </c>
      <c r="C11992" s="8">
        <v>0</v>
      </c>
      <c r="D11992" s="8"/>
      <c r="E11992" s="8"/>
      <c r="F11992" s="8"/>
    </row>
    <row r="11993" spans="1:6" hidden="1" x14ac:dyDescent="0.3">
      <c r="A11993" s="9" t="s">
        <v>311</v>
      </c>
      <c r="B11993" s="10">
        <v>1909</v>
      </c>
      <c r="C11993" s="10">
        <v>0</v>
      </c>
      <c r="D11993" s="10"/>
      <c r="E11993" s="10"/>
      <c r="F11993" s="10"/>
    </row>
    <row r="11994" spans="1:6" hidden="1" x14ac:dyDescent="0.3">
      <c r="A11994" s="7" t="s">
        <v>311</v>
      </c>
      <c r="B11994" s="8">
        <v>1910</v>
      </c>
      <c r="C11994" s="8">
        <v>0</v>
      </c>
      <c r="D11994" s="8"/>
      <c r="E11994" s="8"/>
      <c r="F11994" s="8"/>
    </row>
    <row r="11995" spans="1:6" hidden="1" x14ac:dyDescent="0.3">
      <c r="A11995" s="9" t="s">
        <v>311</v>
      </c>
      <c r="B11995" s="10">
        <v>1911</v>
      </c>
      <c r="C11995" s="10">
        <v>0</v>
      </c>
      <c r="D11995" s="10"/>
      <c r="E11995" s="10"/>
      <c r="F11995" s="10"/>
    </row>
    <row r="11996" spans="1:6" hidden="1" x14ac:dyDescent="0.3">
      <c r="A11996" s="7" t="s">
        <v>311</v>
      </c>
      <c r="B11996" s="8">
        <v>1912</v>
      </c>
      <c r="C11996" s="8">
        <v>0</v>
      </c>
      <c r="D11996" s="8"/>
      <c r="E11996" s="8"/>
      <c r="F11996" s="8"/>
    </row>
    <row r="11997" spans="1:6" hidden="1" x14ac:dyDescent="0.3">
      <c r="A11997" s="9" t="s">
        <v>311</v>
      </c>
      <c r="B11997" s="10">
        <v>1913</v>
      </c>
      <c r="C11997" s="10">
        <v>0</v>
      </c>
      <c r="D11997" s="10"/>
      <c r="E11997" s="10"/>
      <c r="F11997" s="10"/>
    </row>
    <row r="11998" spans="1:6" hidden="1" x14ac:dyDescent="0.3">
      <c r="A11998" s="7" t="s">
        <v>311</v>
      </c>
      <c r="B11998" s="8">
        <v>1914</v>
      </c>
      <c r="C11998" s="8">
        <v>0</v>
      </c>
      <c r="D11998" s="8"/>
      <c r="E11998" s="8"/>
      <c r="F11998" s="8"/>
    </row>
    <row r="11999" spans="1:6" hidden="1" x14ac:dyDescent="0.3">
      <c r="A11999" s="9" t="s">
        <v>311</v>
      </c>
      <c r="B11999" s="10">
        <v>1915</v>
      </c>
      <c r="C11999" s="10">
        <v>0</v>
      </c>
      <c r="D11999" s="10"/>
      <c r="E11999" s="10"/>
      <c r="F11999" s="10"/>
    </row>
    <row r="12000" spans="1:6" hidden="1" x14ac:dyDescent="0.3">
      <c r="A12000" s="7" t="s">
        <v>311</v>
      </c>
      <c r="B12000" s="8">
        <v>1916</v>
      </c>
      <c r="C12000" s="8">
        <v>0</v>
      </c>
      <c r="D12000" s="8"/>
      <c r="E12000" s="8"/>
      <c r="F12000" s="8"/>
    </row>
    <row r="12001" spans="1:6" hidden="1" x14ac:dyDescent="0.3">
      <c r="A12001" s="9" t="s">
        <v>311</v>
      </c>
      <c r="B12001" s="10">
        <v>1917</v>
      </c>
      <c r="C12001" s="10">
        <v>0</v>
      </c>
      <c r="D12001" s="10"/>
      <c r="E12001" s="10"/>
      <c r="F12001" s="10"/>
    </row>
    <row r="12002" spans="1:6" hidden="1" x14ac:dyDescent="0.3">
      <c r="A12002" s="7" t="s">
        <v>311</v>
      </c>
      <c r="B12002" s="8">
        <v>1918</v>
      </c>
      <c r="C12002" s="8">
        <v>0</v>
      </c>
      <c r="D12002" s="8"/>
      <c r="E12002" s="8"/>
      <c r="F12002" s="8"/>
    </row>
    <row r="12003" spans="1:6" hidden="1" x14ac:dyDescent="0.3">
      <c r="A12003" s="9" t="s">
        <v>311</v>
      </c>
      <c r="B12003" s="10">
        <v>1919</v>
      </c>
      <c r="C12003" s="10">
        <v>0</v>
      </c>
      <c r="D12003" s="10"/>
      <c r="E12003" s="10"/>
      <c r="F12003" s="10"/>
    </row>
    <row r="12004" spans="1:6" hidden="1" x14ac:dyDescent="0.3">
      <c r="A12004" s="7" t="s">
        <v>311</v>
      </c>
      <c r="B12004" s="8">
        <v>1920</v>
      </c>
      <c r="C12004" s="8">
        <v>0</v>
      </c>
      <c r="D12004" s="8"/>
      <c r="E12004" s="8"/>
      <c r="F12004" s="8"/>
    </row>
    <row r="12005" spans="1:6" hidden="1" x14ac:dyDescent="0.3">
      <c r="A12005" s="9" t="s">
        <v>311</v>
      </c>
      <c r="B12005" s="10">
        <v>1921</v>
      </c>
      <c r="C12005" s="10">
        <v>0</v>
      </c>
      <c r="D12005" s="10"/>
      <c r="E12005" s="10"/>
      <c r="F12005" s="10"/>
    </row>
    <row r="12006" spans="1:6" hidden="1" x14ac:dyDescent="0.3">
      <c r="A12006" s="7" t="s">
        <v>311</v>
      </c>
      <c r="B12006" s="8">
        <v>1922</v>
      </c>
      <c r="C12006" s="8">
        <v>0</v>
      </c>
      <c r="D12006" s="8"/>
      <c r="E12006" s="8"/>
      <c r="F12006" s="8"/>
    </row>
    <row r="12007" spans="1:6" hidden="1" x14ac:dyDescent="0.3">
      <c r="A12007" s="9" t="s">
        <v>311</v>
      </c>
      <c r="B12007" s="10">
        <v>1923</v>
      </c>
      <c r="C12007" s="10">
        <v>0</v>
      </c>
      <c r="D12007" s="10"/>
      <c r="E12007" s="10"/>
      <c r="F12007" s="10"/>
    </row>
    <row r="12008" spans="1:6" hidden="1" x14ac:dyDescent="0.3">
      <c r="A12008" s="7" t="s">
        <v>311</v>
      </c>
      <c r="B12008" s="8">
        <v>1924</v>
      </c>
      <c r="C12008" s="8">
        <v>0</v>
      </c>
      <c r="D12008" s="8"/>
      <c r="E12008" s="8"/>
      <c r="F12008" s="8"/>
    </row>
    <row r="12009" spans="1:6" hidden="1" x14ac:dyDescent="0.3">
      <c r="A12009" s="9" t="s">
        <v>311</v>
      </c>
      <c r="B12009" s="10">
        <v>1925</v>
      </c>
      <c r="C12009" s="10">
        <v>0</v>
      </c>
      <c r="D12009" s="10"/>
      <c r="E12009" s="10"/>
      <c r="F12009" s="10"/>
    </row>
    <row r="12010" spans="1:6" hidden="1" x14ac:dyDescent="0.3">
      <c r="A12010" s="7" t="s">
        <v>311</v>
      </c>
      <c r="B12010" s="8">
        <v>1926</v>
      </c>
      <c r="C12010" s="8">
        <v>0</v>
      </c>
      <c r="D12010" s="8"/>
      <c r="E12010" s="8"/>
      <c r="F12010" s="8"/>
    </row>
    <row r="12011" spans="1:6" hidden="1" x14ac:dyDescent="0.3">
      <c r="A12011" s="9" t="s">
        <v>311</v>
      </c>
      <c r="B12011" s="10">
        <v>1927</v>
      </c>
      <c r="C12011" s="10">
        <v>0</v>
      </c>
      <c r="D12011" s="10"/>
      <c r="E12011" s="10"/>
      <c r="F12011" s="10"/>
    </row>
    <row r="12012" spans="1:6" hidden="1" x14ac:dyDescent="0.3">
      <c r="A12012" s="7" t="s">
        <v>311</v>
      </c>
      <c r="B12012" s="8">
        <v>1928</v>
      </c>
      <c r="C12012" s="8">
        <v>0</v>
      </c>
      <c r="D12012" s="8"/>
      <c r="E12012" s="8"/>
      <c r="F12012" s="8"/>
    </row>
    <row r="12013" spans="1:6" hidden="1" x14ac:dyDescent="0.3">
      <c r="A12013" s="9" t="s">
        <v>311</v>
      </c>
      <c r="B12013" s="10">
        <v>1929</v>
      </c>
      <c r="C12013" s="10">
        <v>0</v>
      </c>
      <c r="D12013" s="10"/>
      <c r="E12013" s="10"/>
      <c r="F12013" s="10"/>
    </row>
    <row r="12014" spans="1:6" hidden="1" x14ac:dyDescent="0.3">
      <c r="A12014" s="7" t="s">
        <v>311</v>
      </c>
      <c r="B12014" s="8">
        <v>1930</v>
      </c>
      <c r="C12014" s="8">
        <v>0</v>
      </c>
      <c r="D12014" s="8"/>
      <c r="E12014" s="8"/>
      <c r="F12014" s="8"/>
    </row>
    <row r="12015" spans="1:6" hidden="1" x14ac:dyDescent="0.3">
      <c r="A12015" s="9" t="s">
        <v>311</v>
      </c>
      <c r="B12015" s="10">
        <v>1931</v>
      </c>
      <c r="C12015" s="10">
        <v>0</v>
      </c>
      <c r="D12015" s="10"/>
      <c r="E12015" s="10"/>
      <c r="F12015" s="10"/>
    </row>
    <row r="12016" spans="1:6" hidden="1" x14ac:dyDescent="0.3">
      <c r="A12016" s="7" t="s">
        <v>311</v>
      </c>
      <c r="B12016" s="8">
        <v>1932</v>
      </c>
      <c r="C12016" s="8">
        <v>0</v>
      </c>
      <c r="D12016" s="8"/>
      <c r="E12016" s="8"/>
      <c r="F12016" s="8"/>
    </row>
    <row r="12017" spans="1:6" hidden="1" x14ac:dyDescent="0.3">
      <c r="A12017" s="9" t="s">
        <v>311</v>
      </c>
      <c r="B12017" s="10">
        <v>1933</v>
      </c>
      <c r="C12017" s="10">
        <v>0</v>
      </c>
      <c r="D12017" s="10"/>
      <c r="E12017" s="10"/>
      <c r="F12017" s="10"/>
    </row>
    <row r="12018" spans="1:6" hidden="1" x14ac:dyDescent="0.3">
      <c r="A12018" s="7" t="s">
        <v>311</v>
      </c>
      <c r="B12018" s="8">
        <v>1934</v>
      </c>
      <c r="C12018" s="8">
        <v>0</v>
      </c>
      <c r="D12018" s="8"/>
      <c r="E12018" s="8"/>
      <c r="F12018" s="8"/>
    </row>
    <row r="12019" spans="1:6" hidden="1" x14ac:dyDescent="0.3">
      <c r="A12019" s="9" t="s">
        <v>311</v>
      </c>
      <c r="B12019" s="10">
        <v>1935</v>
      </c>
      <c r="C12019" s="10">
        <v>0</v>
      </c>
      <c r="D12019" s="10"/>
      <c r="E12019" s="10"/>
      <c r="F12019" s="10"/>
    </row>
    <row r="12020" spans="1:6" hidden="1" x14ac:dyDescent="0.3">
      <c r="A12020" s="7" t="s">
        <v>311</v>
      </c>
      <c r="B12020" s="8">
        <v>1936</v>
      </c>
      <c r="C12020" s="8">
        <v>0</v>
      </c>
      <c r="D12020" s="8"/>
      <c r="E12020" s="8"/>
      <c r="F12020" s="8"/>
    </row>
    <row r="12021" spans="1:6" hidden="1" x14ac:dyDescent="0.3">
      <c r="A12021" s="9" t="s">
        <v>311</v>
      </c>
      <c r="B12021" s="10">
        <v>1937</v>
      </c>
      <c r="C12021" s="10">
        <v>0</v>
      </c>
      <c r="D12021" s="10"/>
      <c r="E12021" s="10"/>
      <c r="F12021" s="10"/>
    </row>
    <row r="12022" spans="1:6" hidden="1" x14ac:dyDescent="0.3">
      <c r="A12022" s="7" t="s">
        <v>311</v>
      </c>
      <c r="B12022" s="8">
        <v>1938</v>
      </c>
      <c r="C12022" s="8">
        <v>0</v>
      </c>
      <c r="D12022" s="8"/>
      <c r="E12022" s="8"/>
      <c r="F12022" s="8"/>
    </row>
    <row r="12023" spans="1:6" hidden="1" x14ac:dyDescent="0.3">
      <c r="A12023" s="9" t="s">
        <v>311</v>
      </c>
      <c r="B12023" s="10">
        <v>1939</v>
      </c>
      <c r="C12023" s="10">
        <v>0</v>
      </c>
      <c r="D12023" s="10"/>
      <c r="E12023" s="10"/>
      <c r="F12023" s="10"/>
    </row>
    <row r="12024" spans="1:6" hidden="1" x14ac:dyDescent="0.3">
      <c r="A12024" s="7" t="s">
        <v>311</v>
      </c>
      <c r="B12024" s="8">
        <v>1940</v>
      </c>
      <c r="C12024" s="8">
        <v>0</v>
      </c>
      <c r="D12024" s="8"/>
      <c r="E12024" s="8"/>
      <c r="F12024" s="8"/>
    </row>
    <row r="12025" spans="1:6" hidden="1" x14ac:dyDescent="0.3">
      <c r="A12025" s="9" t="s">
        <v>311</v>
      </c>
      <c r="B12025" s="10">
        <v>1941</v>
      </c>
      <c r="C12025" s="10">
        <v>0</v>
      </c>
      <c r="D12025" s="10"/>
      <c r="E12025" s="10"/>
      <c r="F12025" s="10"/>
    </row>
    <row r="12026" spans="1:6" hidden="1" x14ac:dyDescent="0.3">
      <c r="A12026" s="7" t="s">
        <v>311</v>
      </c>
      <c r="B12026" s="8">
        <v>1942</v>
      </c>
      <c r="C12026" s="8">
        <v>0</v>
      </c>
      <c r="D12026" s="8"/>
      <c r="E12026" s="8"/>
      <c r="F12026" s="8"/>
    </row>
    <row r="12027" spans="1:6" hidden="1" x14ac:dyDescent="0.3">
      <c r="A12027" s="9" t="s">
        <v>311</v>
      </c>
      <c r="B12027" s="10">
        <v>1943</v>
      </c>
      <c r="C12027" s="10">
        <v>0</v>
      </c>
      <c r="D12027" s="10"/>
      <c r="E12027" s="10"/>
      <c r="F12027" s="10"/>
    </row>
    <row r="12028" spans="1:6" hidden="1" x14ac:dyDescent="0.3">
      <c r="A12028" s="7" t="s">
        <v>311</v>
      </c>
      <c r="B12028" s="8">
        <v>1944</v>
      </c>
      <c r="C12028" s="8">
        <v>0</v>
      </c>
      <c r="D12028" s="8"/>
      <c r="E12028" s="8"/>
      <c r="F12028" s="8"/>
    </row>
    <row r="12029" spans="1:6" hidden="1" x14ac:dyDescent="0.3">
      <c r="A12029" s="9" t="s">
        <v>311</v>
      </c>
      <c r="B12029" s="10">
        <v>1945</v>
      </c>
      <c r="C12029" s="10">
        <v>0</v>
      </c>
      <c r="D12029" s="10"/>
      <c r="E12029" s="10"/>
      <c r="F12029" s="10"/>
    </row>
    <row r="12030" spans="1:6" hidden="1" x14ac:dyDescent="0.3">
      <c r="A12030" s="7" t="s">
        <v>311</v>
      </c>
      <c r="B12030" s="8">
        <v>1946</v>
      </c>
      <c r="C12030" s="8">
        <v>0</v>
      </c>
      <c r="D12030" s="8"/>
      <c r="E12030" s="8"/>
      <c r="F12030" s="8"/>
    </row>
    <row r="12031" spans="1:6" hidden="1" x14ac:dyDescent="0.3">
      <c r="A12031" s="9" t="s">
        <v>311</v>
      </c>
      <c r="B12031" s="10">
        <v>1947</v>
      </c>
      <c r="C12031" s="10">
        <v>0</v>
      </c>
      <c r="D12031" s="10"/>
      <c r="E12031" s="10"/>
      <c r="F12031" s="10"/>
    </row>
    <row r="12032" spans="1:6" hidden="1" x14ac:dyDescent="0.3">
      <c r="A12032" s="7" t="s">
        <v>311</v>
      </c>
      <c r="B12032" s="8">
        <v>1948</v>
      </c>
      <c r="C12032" s="8">
        <v>0</v>
      </c>
      <c r="D12032" s="8"/>
      <c r="E12032" s="8"/>
      <c r="F12032" s="8"/>
    </row>
    <row r="12033" spans="1:6" hidden="1" x14ac:dyDescent="0.3">
      <c r="A12033" s="9" t="s">
        <v>311</v>
      </c>
      <c r="B12033" s="10">
        <v>1949</v>
      </c>
      <c r="C12033" s="10">
        <v>0</v>
      </c>
      <c r="D12033" s="10"/>
      <c r="E12033" s="10"/>
      <c r="F12033" s="10"/>
    </row>
    <row r="12034" spans="1:6" hidden="1" x14ac:dyDescent="0.3">
      <c r="A12034" s="7" t="s">
        <v>311</v>
      </c>
      <c r="B12034" s="8">
        <v>1950</v>
      </c>
      <c r="C12034" s="8">
        <v>0</v>
      </c>
      <c r="D12034" s="8">
        <v>40434436230</v>
      </c>
      <c r="E12034" s="8"/>
      <c r="F12034" s="8"/>
    </row>
    <row r="12035" spans="1:6" hidden="1" x14ac:dyDescent="0.3">
      <c r="A12035" s="9" t="s">
        <v>311</v>
      </c>
      <c r="B12035" s="10">
        <v>1951</v>
      </c>
      <c r="C12035" s="10">
        <v>0</v>
      </c>
      <c r="D12035" s="10">
        <v>39130358613</v>
      </c>
      <c r="E12035" s="10"/>
      <c r="F12035" s="10"/>
    </row>
    <row r="12036" spans="1:6" hidden="1" x14ac:dyDescent="0.3">
      <c r="A12036" s="7" t="s">
        <v>311</v>
      </c>
      <c r="B12036" s="8">
        <v>1952</v>
      </c>
      <c r="C12036" s="8">
        <v>0</v>
      </c>
      <c r="D12036" s="8">
        <v>39279230664</v>
      </c>
      <c r="E12036" s="8"/>
      <c r="F12036" s="8"/>
    </row>
    <row r="12037" spans="1:6" hidden="1" x14ac:dyDescent="0.3">
      <c r="A12037" s="9" t="s">
        <v>311</v>
      </c>
      <c r="B12037" s="10">
        <v>1953</v>
      </c>
      <c r="C12037" s="10">
        <v>0</v>
      </c>
      <c r="D12037" s="10">
        <v>42977546308</v>
      </c>
      <c r="E12037" s="10"/>
      <c r="F12037" s="10"/>
    </row>
    <row r="12038" spans="1:6" hidden="1" x14ac:dyDescent="0.3">
      <c r="A12038" s="7" t="s">
        <v>311</v>
      </c>
      <c r="B12038" s="8">
        <v>1954</v>
      </c>
      <c r="C12038" s="8">
        <v>0</v>
      </c>
      <c r="D12038" s="8">
        <v>43979271375</v>
      </c>
      <c r="E12038" s="8"/>
      <c r="F12038" s="8"/>
    </row>
    <row r="12039" spans="1:6" hidden="1" x14ac:dyDescent="0.3">
      <c r="A12039" s="9" t="s">
        <v>311</v>
      </c>
      <c r="B12039" s="10">
        <v>1955</v>
      </c>
      <c r="C12039" s="10">
        <v>0</v>
      </c>
      <c r="D12039" s="10">
        <v>44967658656</v>
      </c>
      <c r="E12039" s="10"/>
      <c r="F12039" s="10"/>
    </row>
    <row r="12040" spans="1:6" hidden="1" x14ac:dyDescent="0.3">
      <c r="A12040" s="7" t="s">
        <v>311</v>
      </c>
      <c r="B12040" s="8">
        <v>1956</v>
      </c>
      <c r="C12040" s="8">
        <v>0</v>
      </c>
      <c r="D12040" s="8">
        <v>46309818023</v>
      </c>
      <c r="E12040" s="8"/>
      <c r="F12040" s="8"/>
    </row>
    <row r="12041" spans="1:6" hidden="1" x14ac:dyDescent="0.3">
      <c r="A12041" s="9" t="s">
        <v>311</v>
      </c>
      <c r="B12041" s="10">
        <v>1957</v>
      </c>
      <c r="C12041" s="10">
        <v>0</v>
      </c>
      <c r="D12041" s="10">
        <v>48360423343</v>
      </c>
      <c r="E12041" s="10"/>
      <c r="F12041" s="10"/>
    </row>
    <row r="12042" spans="1:6" hidden="1" x14ac:dyDescent="0.3">
      <c r="A12042" s="7" t="s">
        <v>311</v>
      </c>
      <c r="B12042" s="8">
        <v>1958</v>
      </c>
      <c r="C12042" s="8">
        <v>0</v>
      </c>
      <c r="D12042" s="8">
        <v>49065656933</v>
      </c>
      <c r="E12042" s="8"/>
      <c r="F12042" s="8"/>
    </row>
    <row r="12043" spans="1:6" hidden="1" x14ac:dyDescent="0.3">
      <c r="A12043" s="9" t="s">
        <v>311</v>
      </c>
      <c r="B12043" s="10">
        <v>1959</v>
      </c>
      <c r="C12043" s="10">
        <v>0</v>
      </c>
      <c r="D12043" s="10">
        <v>49546050300</v>
      </c>
      <c r="E12043" s="10"/>
      <c r="F12043" s="10"/>
    </row>
    <row r="12044" spans="1:6" hidden="1" x14ac:dyDescent="0.3">
      <c r="A12044" s="7" t="s">
        <v>329</v>
      </c>
      <c r="B12044" s="8">
        <v>1900</v>
      </c>
      <c r="C12044" s="8">
        <v>0</v>
      </c>
      <c r="D12044" s="8">
        <v>3954432000</v>
      </c>
      <c r="E12044" s="8"/>
      <c r="F12044" s="8"/>
    </row>
    <row r="12045" spans="1:6" hidden="1" x14ac:dyDescent="0.3">
      <c r="A12045" s="9" t="s">
        <v>329</v>
      </c>
      <c r="B12045" s="10">
        <v>1901</v>
      </c>
      <c r="C12045" s="10">
        <v>0</v>
      </c>
      <c r="D12045" s="10">
        <v>4244406000</v>
      </c>
      <c r="E12045" s="10"/>
      <c r="F12045" s="10"/>
    </row>
    <row r="12046" spans="1:6" hidden="1" x14ac:dyDescent="0.3">
      <c r="A12046" s="7" t="s">
        <v>329</v>
      </c>
      <c r="B12046" s="8">
        <v>1902</v>
      </c>
      <c r="C12046" s="8">
        <v>0</v>
      </c>
      <c r="D12046" s="8">
        <v>4515387000</v>
      </c>
      <c r="E12046" s="8"/>
      <c r="F12046" s="8"/>
    </row>
    <row r="12047" spans="1:6" hidden="1" x14ac:dyDescent="0.3">
      <c r="A12047" s="9" t="s">
        <v>329</v>
      </c>
      <c r="B12047" s="10">
        <v>1903</v>
      </c>
      <c r="C12047" s="10">
        <v>0</v>
      </c>
      <c r="D12047" s="10">
        <v>4818336000</v>
      </c>
      <c r="E12047" s="10"/>
      <c r="F12047" s="10"/>
    </row>
    <row r="12048" spans="1:6" hidden="1" x14ac:dyDescent="0.3">
      <c r="A12048" s="7" t="s">
        <v>329</v>
      </c>
      <c r="B12048" s="8">
        <v>1904</v>
      </c>
      <c r="C12048" s="8">
        <v>0</v>
      </c>
      <c r="D12048" s="8">
        <v>4982964000</v>
      </c>
      <c r="E12048" s="8"/>
      <c r="F12048" s="8"/>
    </row>
    <row r="12049" spans="1:6" hidden="1" x14ac:dyDescent="0.3">
      <c r="A12049" s="9" t="s">
        <v>329</v>
      </c>
      <c r="B12049" s="10">
        <v>1905</v>
      </c>
      <c r="C12049" s="10">
        <v>0</v>
      </c>
      <c r="D12049" s="10">
        <v>5349645000</v>
      </c>
      <c r="E12049" s="10"/>
      <c r="F12049" s="10"/>
    </row>
    <row r="12050" spans="1:6" hidden="1" x14ac:dyDescent="0.3">
      <c r="A12050" s="7" t="s">
        <v>329</v>
      </c>
      <c r="B12050" s="8">
        <v>1906</v>
      </c>
      <c r="C12050" s="8">
        <v>0</v>
      </c>
      <c r="D12050" s="8">
        <v>5775112000</v>
      </c>
      <c r="E12050" s="8"/>
      <c r="F12050" s="8"/>
    </row>
    <row r="12051" spans="1:6" hidden="1" x14ac:dyDescent="0.3">
      <c r="A12051" s="9" t="s">
        <v>329</v>
      </c>
      <c r="B12051" s="10">
        <v>1907</v>
      </c>
      <c r="C12051" s="10">
        <v>0</v>
      </c>
      <c r="D12051" s="10">
        <v>6135360000</v>
      </c>
      <c r="E12051" s="10"/>
      <c r="F12051" s="10"/>
    </row>
    <row r="12052" spans="1:6" hidden="1" x14ac:dyDescent="0.3">
      <c r="A12052" s="7" t="s">
        <v>329</v>
      </c>
      <c r="B12052" s="8">
        <v>1908</v>
      </c>
      <c r="C12052" s="8">
        <v>0</v>
      </c>
      <c r="D12052" s="8">
        <v>6248666000</v>
      </c>
      <c r="E12052" s="8"/>
      <c r="F12052" s="8"/>
    </row>
    <row r="12053" spans="1:6" hidden="1" x14ac:dyDescent="0.3">
      <c r="A12053" s="9" t="s">
        <v>329</v>
      </c>
      <c r="B12053" s="10">
        <v>1996</v>
      </c>
      <c r="C12053" s="10">
        <v>4.0000000000000002E-4</v>
      </c>
      <c r="D12053" s="10">
        <v>114660000000</v>
      </c>
      <c r="E12053" s="10">
        <v>0.65800000000000003</v>
      </c>
      <c r="F12053" s="10">
        <v>67.849999999999994</v>
      </c>
    </row>
    <row r="12054" spans="1:6" hidden="1" x14ac:dyDescent="0.3">
      <c r="A12054" s="7" t="s">
        <v>329</v>
      </c>
      <c r="B12054" s="8">
        <v>1998</v>
      </c>
      <c r="C12054" s="8">
        <v>5.0000000000000001E-4</v>
      </c>
      <c r="D12054" s="8">
        <v>122317000000</v>
      </c>
      <c r="E12054" s="8">
        <v>0.67100000000000004</v>
      </c>
      <c r="F12054" s="8">
        <v>68.724000000000004</v>
      </c>
    </row>
    <row r="12055" spans="1:6" hidden="1" x14ac:dyDescent="0.3">
      <c r="A12055" s="9" t="s">
        <v>329</v>
      </c>
      <c r="B12055" s="10">
        <v>2000</v>
      </c>
      <c r="C12055" s="10">
        <v>0</v>
      </c>
      <c r="D12055" s="10">
        <v>128562000000</v>
      </c>
      <c r="E12055" s="10">
        <v>0.68200000000000005</v>
      </c>
      <c r="F12055" s="10">
        <v>69.820999999999998</v>
      </c>
    </row>
    <row r="12056" spans="1:6" hidden="1" x14ac:dyDescent="0.3">
      <c r="A12056" s="7" t="s">
        <v>329</v>
      </c>
      <c r="B12056" s="8">
        <v>2002</v>
      </c>
      <c r="C12056" s="8">
        <v>0</v>
      </c>
      <c r="D12056" s="8">
        <v>137911000000</v>
      </c>
      <c r="E12056" s="8">
        <v>0.69</v>
      </c>
      <c r="F12056" s="8">
        <v>70.814999999999998</v>
      </c>
    </row>
    <row r="12057" spans="1:6" hidden="1" x14ac:dyDescent="0.3">
      <c r="A12057" s="9" t="s">
        <v>329</v>
      </c>
      <c r="B12057" s="10">
        <v>2003</v>
      </c>
      <c r="C12057" s="10">
        <v>0</v>
      </c>
      <c r="D12057" s="10">
        <v>144584000000</v>
      </c>
      <c r="E12057" s="10">
        <v>0.68899999999999995</v>
      </c>
      <c r="F12057" s="10">
        <v>71.278000000000006</v>
      </c>
    </row>
    <row r="12058" spans="1:6" hidden="1" x14ac:dyDescent="0.3">
      <c r="A12058" s="7" t="s">
        <v>329</v>
      </c>
      <c r="B12058" s="8">
        <v>2004</v>
      </c>
      <c r="C12058" s="8">
        <v>0</v>
      </c>
      <c r="D12058" s="8">
        <v>152841000000</v>
      </c>
      <c r="E12058" s="8">
        <v>0.69399999999999995</v>
      </c>
      <c r="F12058" s="8">
        <v>71.447000000000003</v>
      </c>
    </row>
    <row r="12059" spans="1:6" hidden="1" x14ac:dyDescent="0.3">
      <c r="A12059" s="9" t="s">
        <v>329</v>
      </c>
      <c r="B12059" s="10">
        <v>2005</v>
      </c>
      <c r="C12059" s="10">
        <v>0</v>
      </c>
      <c r="D12059" s="10">
        <v>163489000000</v>
      </c>
      <c r="E12059" s="10">
        <v>0.69099999999999995</v>
      </c>
      <c r="F12059" s="10">
        <v>71.988</v>
      </c>
    </row>
    <row r="12060" spans="1:6" hidden="1" x14ac:dyDescent="0.3">
      <c r="A12060" s="7" t="s">
        <v>329</v>
      </c>
      <c r="B12060" s="8">
        <v>2006</v>
      </c>
      <c r="C12060" s="8">
        <v>0</v>
      </c>
      <c r="D12060" s="8">
        <v>176775000000</v>
      </c>
      <c r="E12060" s="8">
        <v>0.69699999999999995</v>
      </c>
      <c r="F12060" s="8">
        <v>72.337000000000003</v>
      </c>
    </row>
    <row r="12061" spans="1:6" hidden="1" x14ac:dyDescent="0.3">
      <c r="A12061" s="9" t="s">
        <v>329</v>
      </c>
      <c r="B12061" s="10">
        <v>2007</v>
      </c>
      <c r="C12061" s="10">
        <v>0</v>
      </c>
      <c r="D12061" s="10">
        <v>192943000000</v>
      </c>
      <c r="E12061" s="10">
        <v>0.70799999999999996</v>
      </c>
      <c r="F12061" s="10">
        <v>72.745999999999995</v>
      </c>
    </row>
    <row r="12062" spans="1:6" hidden="1" x14ac:dyDescent="0.3">
      <c r="A12062" s="7" t="s">
        <v>329</v>
      </c>
      <c r="B12062" s="8">
        <v>2008</v>
      </c>
      <c r="C12062" s="8">
        <v>0</v>
      </c>
      <c r="D12062" s="8">
        <v>211010000000</v>
      </c>
      <c r="E12062" s="8">
        <v>0.71399999999999997</v>
      </c>
      <c r="F12062" s="8">
        <v>72.742999999999995</v>
      </c>
    </row>
    <row r="12063" spans="1:6" hidden="1" x14ac:dyDescent="0.3">
      <c r="A12063" s="9" t="s">
        <v>329</v>
      </c>
      <c r="B12063" s="10">
        <v>2009</v>
      </c>
      <c r="C12063" s="10">
        <v>0</v>
      </c>
      <c r="D12063" s="10">
        <v>212830000000</v>
      </c>
      <c r="E12063" s="10">
        <v>0.71699999999999997</v>
      </c>
      <c r="F12063" s="10">
        <v>72.631</v>
      </c>
    </row>
    <row r="12064" spans="1:6" hidden="1" x14ac:dyDescent="0.3">
      <c r="A12064" s="7" t="s">
        <v>329</v>
      </c>
      <c r="B12064" s="8">
        <v>2010</v>
      </c>
      <c r="C12064" s="8">
        <v>0</v>
      </c>
      <c r="D12064" s="8">
        <v>230353000000</v>
      </c>
      <c r="E12064" s="8">
        <v>0.73099999999999998</v>
      </c>
      <c r="F12064" s="8">
        <v>72.885999999999996</v>
      </c>
    </row>
    <row r="12065" spans="1:6" hidden="1" x14ac:dyDescent="0.3">
      <c r="A12065" s="9" t="s">
        <v>329</v>
      </c>
      <c r="B12065" s="10">
        <v>2011</v>
      </c>
      <c r="C12065" s="10">
        <v>0</v>
      </c>
      <c r="D12065" s="10">
        <v>244712000000</v>
      </c>
      <c r="E12065" s="10">
        <v>0.73799999999999999</v>
      </c>
      <c r="F12065" s="10">
        <v>73.326999999999998</v>
      </c>
    </row>
    <row r="12066" spans="1:6" hidden="1" x14ac:dyDescent="0.3">
      <c r="A12066" s="7" t="s">
        <v>329</v>
      </c>
      <c r="B12066" s="8">
        <v>2012</v>
      </c>
      <c r="C12066" s="8">
        <v>0</v>
      </c>
      <c r="D12066" s="8">
        <v>259737000000</v>
      </c>
      <c r="E12066" s="8">
        <v>0.748</v>
      </c>
      <c r="F12066" s="8">
        <v>73.978999999999999</v>
      </c>
    </row>
    <row r="12067" spans="1:6" hidden="1" x14ac:dyDescent="0.3">
      <c r="A12067" s="9" t="s">
        <v>329</v>
      </c>
      <c r="B12067" s="10">
        <v>2013</v>
      </c>
      <c r="C12067" s="10">
        <v>0</v>
      </c>
      <c r="D12067" s="10">
        <v>274940000000</v>
      </c>
      <c r="E12067" s="10">
        <v>0.75700000000000001</v>
      </c>
      <c r="F12067" s="10">
        <v>74.590999999999994</v>
      </c>
    </row>
    <row r="12068" spans="1:6" hidden="1" x14ac:dyDescent="0.3">
      <c r="A12068" s="7" t="s">
        <v>329</v>
      </c>
      <c r="B12068" s="8">
        <v>2014</v>
      </c>
      <c r="C12068" s="8">
        <v>0.25999999000000001</v>
      </c>
      <c r="D12068" s="8">
        <v>281489000000</v>
      </c>
      <c r="E12068" s="8">
        <v>0.76300000000000001</v>
      </c>
      <c r="F12068" s="8">
        <v>75.260000000000005</v>
      </c>
    </row>
    <row r="12069" spans="1:6" hidden="1" x14ac:dyDescent="0.3">
      <c r="A12069" s="9" t="s">
        <v>329</v>
      </c>
      <c r="B12069" s="10">
        <v>2015</v>
      </c>
      <c r="C12069" s="10">
        <v>0.60000002399999997</v>
      </c>
      <c r="D12069" s="10">
        <v>290643000000</v>
      </c>
      <c r="E12069" s="10">
        <v>0.76800000000000002</v>
      </c>
      <c r="F12069" s="10">
        <v>75.731999999999999</v>
      </c>
    </row>
    <row r="12070" spans="1:6" hidden="1" x14ac:dyDescent="0.3">
      <c r="A12070" s="7" t="s">
        <v>329</v>
      </c>
      <c r="B12070" s="8">
        <v>2016</v>
      </c>
      <c r="C12070" s="8">
        <v>1.059999943</v>
      </c>
      <c r="D12070" s="8">
        <v>302132000000</v>
      </c>
      <c r="E12070" s="8">
        <v>0.77500000000000002</v>
      </c>
      <c r="F12070" s="8">
        <v>75.950999999999993</v>
      </c>
    </row>
    <row r="12071" spans="1:6" hidden="1" x14ac:dyDescent="0.3">
      <c r="A12071" s="9" t="s">
        <v>329</v>
      </c>
      <c r="B12071" s="10">
        <v>2017</v>
      </c>
      <c r="C12071" s="10">
        <v>1.0700000519999999</v>
      </c>
      <c r="D12071" s="10">
        <v>309743000000</v>
      </c>
      <c r="E12071" s="10">
        <v>0.77500000000000002</v>
      </c>
      <c r="F12071" s="10">
        <v>75.957999999999998</v>
      </c>
    </row>
    <row r="12072" spans="1:6" hidden="1" x14ac:dyDescent="0.3">
      <c r="A12072" s="7" t="s">
        <v>329</v>
      </c>
      <c r="B12072" s="8">
        <v>2018</v>
      </c>
      <c r="C12072" s="8">
        <v>1.5</v>
      </c>
      <c r="D12072" s="8">
        <v>322061000000</v>
      </c>
      <c r="E12072" s="8">
        <v>0.78</v>
      </c>
      <c r="F12072" s="8">
        <v>76.018000000000001</v>
      </c>
    </row>
    <row r="12073" spans="1:6" hidden="1" x14ac:dyDescent="0.3">
      <c r="A12073" s="9" t="s">
        <v>329</v>
      </c>
      <c r="B12073" s="10">
        <v>2019</v>
      </c>
      <c r="C12073" s="10">
        <v>1.6499999759999999</v>
      </c>
      <c r="D12073" s="10">
        <v>329253000000</v>
      </c>
      <c r="E12073" s="10">
        <v>0.78400000000000003</v>
      </c>
      <c r="F12073" s="10">
        <v>76.275000000000006</v>
      </c>
    </row>
    <row r="12074" spans="1:6" hidden="1" x14ac:dyDescent="0.3">
      <c r="A12074" s="7" t="s">
        <v>329</v>
      </c>
      <c r="B12074" s="8">
        <v>2020</v>
      </c>
      <c r="C12074" s="8">
        <v>1.809999943</v>
      </c>
      <c r="D12074" s="8">
        <v>292989000000</v>
      </c>
      <c r="E12074" s="8">
        <v>0.76900000000000002</v>
      </c>
      <c r="F12074" s="8">
        <v>73.831999999999994</v>
      </c>
    </row>
    <row r="12075" spans="1:6" hidden="1" x14ac:dyDescent="0.3">
      <c r="A12075" s="9" t="s">
        <v>329</v>
      </c>
      <c r="B12075" s="10">
        <v>2021</v>
      </c>
      <c r="C12075" s="10">
        <v>1.8200000519999999</v>
      </c>
      <c r="D12075" s="10">
        <v>332692000000</v>
      </c>
      <c r="E12075" s="10">
        <v>0.76400000000000001</v>
      </c>
      <c r="F12075" s="10">
        <v>71.596000000000004</v>
      </c>
    </row>
    <row r="12076" spans="1:6" hidden="1" x14ac:dyDescent="0.3">
      <c r="A12076" s="7" t="s">
        <v>329</v>
      </c>
      <c r="B12076" s="8">
        <v>2022</v>
      </c>
      <c r="C12076" s="8">
        <v>1.9299999480000001</v>
      </c>
      <c r="D12076" s="8">
        <v>341678000000</v>
      </c>
      <c r="E12076" s="8">
        <v>0.79</v>
      </c>
      <c r="F12076" s="8">
        <v>76.834000000000003</v>
      </c>
    </row>
    <row r="12077" spans="1:6" hidden="1" x14ac:dyDescent="0.3">
      <c r="A12077" s="9" t="s">
        <v>329</v>
      </c>
      <c r="B12077" s="10">
        <v>2023</v>
      </c>
      <c r="C12077" s="10">
        <v>1.9299999480000001</v>
      </c>
      <c r="D12077" s="10"/>
      <c r="E12077" s="10">
        <v>0.79400000000000004</v>
      </c>
      <c r="F12077" s="10">
        <v>77.739999999999995</v>
      </c>
    </row>
    <row r="12078" spans="1:6" hidden="1" x14ac:dyDescent="0.3">
      <c r="A12078" s="7" t="s">
        <v>331</v>
      </c>
      <c r="B12078" s="8">
        <v>1996</v>
      </c>
      <c r="C12078" s="8">
        <v>0</v>
      </c>
      <c r="D12078" s="8">
        <v>281423000000</v>
      </c>
      <c r="E12078" s="8">
        <v>0.61899999999999999</v>
      </c>
      <c r="F12078" s="8">
        <v>66.691000000000003</v>
      </c>
    </row>
    <row r="12079" spans="1:6" hidden="1" x14ac:dyDescent="0.3">
      <c r="A12079" s="9" t="s">
        <v>331</v>
      </c>
      <c r="B12079" s="10">
        <v>1998</v>
      </c>
      <c r="C12079" s="10">
        <v>0</v>
      </c>
      <c r="D12079" s="10">
        <v>299105000000</v>
      </c>
      <c r="E12079" s="10">
        <v>0.624</v>
      </c>
      <c r="F12079" s="10">
        <v>67.212000000000003</v>
      </c>
    </row>
    <row r="12080" spans="1:6" hidden="1" x14ac:dyDescent="0.3">
      <c r="A12080" s="7" t="s">
        <v>331</v>
      </c>
      <c r="B12080" s="8">
        <v>2000</v>
      </c>
      <c r="C12080" s="8">
        <v>0</v>
      </c>
      <c r="D12080" s="8">
        <v>327248000000</v>
      </c>
      <c r="E12080" s="8">
        <v>0.63200000000000001</v>
      </c>
      <c r="F12080" s="8">
        <v>67.789000000000001</v>
      </c>
    </row>
    <row r="12081" spans="1:6" hidden="1" x14ac:dyDescent="0.3">
      <c r="A12081" s="9" t="s">
        <v>331</v>
      </c>
      <c r="B12081" s="10">
        <v>2002</v>
      </c>
      <c r="C12081" s="10">
        <v>0</v>
      </c>
      <c r="D12081" s="10">
        <v>354897000000</v>
      </c>
      <c r="E12081" s="10">
        <v>0.64300000000000002</v>
      </c>
      <c r="F12081" s="10">
        <v>67.885999999999996</v>
      </c>
    </row>
    <row r="12082" spans="1:6" hidden="1" x14ac:dyDescent="0.3">
      <c r="A12082" s="7" t="s">
        <v>331</v>
      </c>
      <c r="B12082" s="8">
        <v>2003</v>
      </c>
      <c r="C12082" s="8">
        <v>0</v>
      </c>
      <c r="D12082" s="8">
        <v>375677000000</v>
      </c>
      <c r="E12082" s="8">
        <v>0.64800000000000002</v>
      </c>
      <c r="F12082" s="8">
        <v>68.049000000000007</v>
      </c>
    </row>
    <row r="12083" spans="1:6" hidden="1" x14ac:dyDescent="0.3">
      <c r="A12083" s="9" t="s">
        <v>331</v>
      </c>
      <c r="B12083" s="10">
        <v>2004</v>
      </c>
      <c r="C12083" s="10">
        <v>0</v>
      </c>
      <c r="D12083" s="10">
        <v>404092000000</v>
      </c>
      <c r="E12083" s="10">
        <v>0.65500000000000003</v>
      </c>
      <c r="F12083" s="10">
        <v>68.301000000000002</v>
      </c>
    </row>
    <row r="12084" spans="1:6" hidden="1" x14ac:dyDescent="0.3">
      <c r="A12084" s="7" t="s">
        <v>331</v>
      </c>
      <c r="B12084" s="8">
        <v>2005</v>
      </c>
      <c r="C12084" s="8">
        <v>0.02</v>
      </c>
      <c r="D12084" s="8">
        <v>426864000000</v>
      </c>
      <c r="E12084" s="8">
        <v>0.65600000000000003</v>
      </c>
      <c r="F12084" s="8">
        <v>68.423000000000002</v>
      </c>
    </row>
    <row r="12085" spans="1:6" hidden="1" x14ac:dyDescent="0.3">
      <c r="A12085" s="9" t="s">
        <v>331</v>
      </c>
      <c r="B12085" s="10">
        <v>2006</v>
      </c>
      <c r="C12085" s="10">
        <v>5.0000001000000002E-2</v>
      </c>
      <c r="D12085" s="10">
        <v>452835000000</v>
      </c>
      <c r="E12085" s="10">
        <v>0.65400000000000003</v>
      </c>
      <c r="F12085" s="10">
        <v>68.171999999999997</v>
      </c>
    </row>
    <row r="12086" spans="1:6" hidden="1" x14ac:dyDescent="0.3">
      <c r="A12086" s="7" t="s">
        <v>331</v>
      </c>
      <c r="B12086" s="8">
        <v>2007</v>
      </c>
      <c r="C12086" s="8">
        <v>5.9999998999999998E-2</v>
      </c>
      <c r="D12086" s="8">
        <v>486739000000</v>
      </c>
      <c r="E12086" s="8">
        <v>0.65900000000000003</v>
      </c>
      <c r="F12086" s="8">
        <v>68.549000000000007</v>
      </c>
    </row>
    <row r="12087" spans="1:6" hidden="1" x14ac:dyDescent="0.3">
      <c r="A12087" s="9" t="s">
        <v>331</v>
      </c>
      <c r="B12087" s="10">
        <v>2008</v>
      </c>
      <c r="C12087" s="10">
        <v>5.9999998999999998E-2</v>
      </c>
      <c r="D12087" s="10">
        <v>511142000000</v>
      </c>
      <c r="E12087" s="10">
        <v>0.66200000000000003</v>
      </c>
      <c r="F12087" s="10">
        <v>68.643000000000001</v>
      </c>
    </row>
    <row r="12088" spans="1:6" hidden="1" x14ac:dyDescent="0.3">
      <c r="A12088" s="7" t="s">
        <v>331</v>
      </c>
      <c r="B12088" s="8">
        <v>2009</v>
      </c>
      <c r="C12088" s="8">
        <v>5.9999998999999998E-2</v>
      </c>
      <c r="D12088" s="8">
        <v>521164000000</v>
      </c>
      <c r="E12088" s="8">
        <v>0.66200000000000003</v>
      </c>
      <c r="F12088" s="8">
        <v>68.631</v>
      </c>
    </row>
    <row r="12089" spans="1:6" hidden="1" x14ac:dyDescent="0.3">
      <c r="A12089" s="9" t="s">
        <v>331</v>
      </c>
      <c r="B12089" s="10">
        <v>2010</v>
      </c>
      <c r="C12089" s="10">
        <v>5.9999998999999998E-2</v>
      </c>
      <c r="D12089" s="10">
        <v>565515000000</v>
      </c>
      <c r="E12089" s="10">
        <v>0.66900000000000004</v>
      </c>
      <c r="F12089" s="10">
        <v>68.882999999999996</v>
      </c>
    </row>
    <row r="12090" spans="1:6" hidden="1" x14ac:dyDescent="0.3">
      <c r="A12090" s="7" t="s">
        <v>331</v>
      </c>
      <c r="B12090" s="8">
        <v>2011</v>
      </c>
      <c r="C12090" s="8">
        <v>9.0000003999999995E-2</v>
      </c>
      <c r="D12090" s="8">
        <v>590943000000</v>
      </c>
      <c r="E12090" s="8">
        <v>0.67400000000000004</v>
      </c>
      <c r="F12090" s="8">
        <v>69.096000000000004</v>
      </c>
    </row>
    <row r="12091" spans="1:6" hidden="1" x14ac:dyDescent="0.3">
      <c r="A12091" s="9" t="s">
        <v>331</v>
      </c>
      <c r="B12091" s="10">
        <v>2012</v>
      </c>
      <c r="C12091" s="10">
        <v>7.9999998000000003E-2</v>
      </c>
      <c r="D12091" s="10">
        <v>631700000000</v>
      </c>
      <c r="E12091" s="10">
        <v>0.68100000000000005</v>
      </c>
      <c r="F12091" s="10">
        <v>69.236999999999995</v>
      </c>
    </row>
    <row r="12092" spans="1:6" hidden="1" x14ac:dyDescent="0.3">
      <c r="A12092" s="7" t="s">
        <v>331</v>
      </c>
      <c r="B12092" s="8">
        <v>2013</v>
      </c>
      <c r="C12092" s="8">
        <v>7.0000000000000007E-2</v>
      </c>
      <c r="D12092" s="8">
        <v>674347000000</v>
      </c>
      <c r="E12092" s="8">
        <v>0.68700000000000006</v>
      </c>
      <c r="F12092" s="8">
        <v>69.283000000000001</v>
      </c>
    </row>
    <row r="12093" spans="1:6" hidden="1" x14ac:dyDescent="0.3">
      <c r="A12093" s="9" t="s">
        <v>331</v>
      </c>
      <c r="B12093" s="10">
        <v>2014</v>
      </c>
      <c r="C12093" s="10">
        <v>0.15000000599999999</v>
      </c>
      <c r="D12093" s="10">
        <v>717154000000</v>
      </c>
      <c r="E12093" s="10">
        <v>0.68899999999999995</v>
      </c>
      <c r="F12093" s="10">
        <v>69.311000000000007</v>
      </c>
    </row>
    <row r="12094" spans="1:6" hidden="1" x14ac:dyDescent="0.3">
      <c r="A12094" s="7" t="s">
        <v>331</v>
      </c>
      <c r="B12094" s="8">
        <v>2015</v>
      </c>
      <c r="C12094" s="8">
        <v>0.75</v>
      </c>
      <c r="D12094" s="8">
        <v>762679000000</v>
      </c>
      <c r="E12094" s="8">
        <v>0.69</v>
      </c>
      <c r="F12094" s="8">
        <v>69.45</v>
      </c>
    </row>
    <row r="12095" spans="1:6" hidden="1" x14ac:dyDescent="0.3">
      <c r="A12095" s="9" t="s">
        <v>331</v>
      </c>
      <c r="B12095" s="10">
        <v>2016</v>
      </c>
      <c r="C12095" s="10">
        <v>0.980000019</v>
      </c>
      <c r="D12095" s="10">
        <v>817203000000</v>
      </c>
      <c r="E12095" s="10">
        <v>0.69</v>
      </c>
      <c r="F12095" s="10">
        <v>69.489999999999995</v>
      </c>
    </row>
    <row r="12096" spans="1:6" hidden="1" x14ac:dyDescent="0.3">
      <c r="A12096" s="7" t="s">
        <v>331</v>
      </c>
      <c r="B12096" s="8">
        <v>2017</v>
      </c>
      <c r="C12096" s="8">
        <v>1.0900000329999999</v>
      </c>
      <c r="D12096" s="8">
        <v>873843000000</v>
      </c>
      <c r="E12096" s="8">
        <v>0.69399999999999995</v>
      </c>
      <c r="F12096" s="8">
        <v>69.965999999999994</v>
      </c>
    </row>
    <row r="12097" spans="1:6" hidden="1" x14ac:dyDescent="0.3">
      <c r="A12097" s="9" t="s">
        <v>331</v>
      </c>
      <c r="B12097" s="10">
        <v>2018</v>
      </c>
      <c r="C12097" s="10">
        <v>1.1499999759999999</v>
      </c>
      <c r="D12097" s="10">
        <v>929254000000</v>
      </c>
      <c r="E12097" s="10">
        <v>0.7</v>
      </c>
      <c r="F12097" s="10">
        <v>69.760999999999996</v>
      </c>
    </row>
    <row r="12098" spans="1:6" hidden="1" x14ac:dyDescent="0.3">
      <c r="A12098" s="7" t="s">
        <v>331</v>
      </c>
      <c r="B12098" s="8">
        <v>2019</v>
      </c>
      <c r="C12098" s="8">
        <v>1.039999962</v>
      </c>
      <c r="D12098" s="8">
        <v>986115000000</v>
      </c>
      <c r="E12098" s="8">
        <v>0.70799999999999996</v>
      </c>
      <c r="F12098" s="8">
        <v>69.680000000000007</v>
      </c>
    </row>
    <row r="12099" spans="1:6" hidden="1" x14ac:dyDescent="0.3">
      <c r="A12099" s="9" t="s">
        <v>331</v>
      </c>
      <c r="B12099" s="10">
        <v>2020</v>
      </c>
      <c r="C12099" s="10">
        <v>1.0299999710000001</v>
      </c>
      <c r="D12099" s="10">
        <v>892256000000</v>
      </c>
      <c r="E12099" s="10">
        <v>0.69899999999999995</v>
      </c>
      <c r="F12099" s="10">
        <v>70.096999999999994</v>
      </c>
    </row>
    <row r="12100" spans="1:6" hidden="1" x14ac:dyDescent="0.3">
      <c r="A12100" s="7" t="s">
        <v>331</v>
      </c>
      <c r="B12100" s="8">
        <v>2021</v>
      </c>
      <c r="C12100" s="8">
        <v>1.2799999710000001</v>
      </c>
      <c r="D12100" s="8">
        <v>943142000000</v>
      </c>
      <c r="E12100" s="8">
        <v>0.69</v>
      </c>
      <c r="F12100" s="8">
        <v>66.674999999999997</v>
      </c>
    </row>
    <row r="12101" spans="1:6" hidden="1" x14ac:dyDescent="0.3">
      <c r="A12101" s="9" t="s">
        <v>331</v>
      </c>
      <c r="B12101" s="10">
        <v>2022</v>
      </c>
      <c r="C12101" s="10">
        <v>1.059999943</v>
      </c>
      <c r="D12101" s="10">
        <v>1014810000000</v>
      </c>
      <c r="E12101" s="10">
        <v>0.71399999999999997</v>
      </c>
      <c r="F12101" s="10">
        <v>69.471999999999994</v>
      </c>
    </row>
    <row r="12102" spans="1:6" hidden="1" x14ac:dyDescent="0.3">
      <c r="A12102" s="7" t="s">
        <v>331</v>
      </c>
      <c r="B12102" s="8">
        <v>2023</v>
      </c>
      <c r="C12102" s="8">
        <v>1.3500000240000001</v>
      </c>
      <c r="D12102" s="8"/>
      <c r="E12102" s="8">
        <v>0.72</v>
      </c>
      <c r="F12102" s="8">
        <v>69.832999999999998</v>
      </c>
    </row>
    <row r="12103" spans="1:6" hidden="1" x14ac:dyDescent="0.3">
      <c r="A12103" s="9" t="s">
        <v>333</v>
      </c>
      <c r="B12103" s="10">
        <v>1996</v>
      </c>
      <c r="C12103" s="10">
        <v>0</v>
      </c>
      <c r="D12103" s="10">
        <v>386315000000</v>
      </c>
      <c r="E12103" s="10">
        <v>0.76300000000000001</v>
      </c>
      <c r="F12103" s="10">
        <v>72.246341463414595</v>
      </c>
    </row>
    <row r="12104" spans="1:6" hidden="1" x14ac:dyDescent="0.3">
      <c r="A12104" s="7" t="s">
        <v>333</v>
      </c>
      <c r="B12104" s="8">
        <v>1998</v>
      </c>
      <c r="C12104" s="8">
        <v>0</v>
      </c>
      <c r="D12104" s="8">
        <v>437955000000</v>
      </c>
      <c r="E12104" s="8">
        <v>0.78400000000000003</v>
      </c>
      <c r="F12104" s="8">
        <v>72.997560975609701</v>
      </c>
    </row>
    <row r="12105" spans="1:6" hidden="1" x14ac:dyDescent="0.3">
      <c r="A12105" s="9" t="s">
        <v>333</v>
      </c>
      <c r="B12105" s="10">
        <v>2000</v>
      </c>
      <c r="C12105" s="10">
        <v>0</v>
      </c>
      <c r="D12105" s="10">
        <v>488208000000</v>
      </c>
      <c r="E12105" s="10">
        <v>0.80100000000000005</v>
      </c>
      <c r="F12105" s="10">
        <v>73.748780487804794</v>
      </c>
    </row>
    <row r="12106" spans="1:6" hidden="1" x14ac:dyDescent="0.3">
      <c r="A12106" s="7" t="s">
        <v>333</v>
      </c>
      <c r="B12106" s="8">
        <v>2002</v>
      </c>
      <c r="C12106" s="8">
        <v>5.9999998999999998E-2</v>
      </c>
      <c r="D12106" s="8">
        <v>514090000000</v>
      </c>
      <c r="E12106" s="8">
        <v>0.81599999999999995</v>
      </c>
      <c r="F12106" s="8">
        <v>74.497560975609701</v>
      </c>
    </row>
    <row r="12107" spans="1:6" hidden="1" x14ac:dyDescent="0.3">
      <c r="A12107" s="9" t="s">
        <v>333</v>
      </c>
      <c r="B12107" s="10">
        <v>2003</v>
      </c>
      <c r="C12107" s="10">
        <v>0.119999997</v>
      </c>
      <c r="D12107" s="10">
        <v>537330000000</v>
      </c>
      <c r="E12107" s="10">
        <v>0.82199999999999995</v>
      </c>
      <c r="F12107" s="10">
        <v>74.597560975609696</v>
      </c>
    </row>
    <row r="12108" spans="1:6" hidden="1" x14ac:dyDescent="0.3">
      <c r="A12108" s="7" t="s">
        <v>333</v>
      </c>
      <c r="B12108" s="8">
        <v>2004</v>
      </c>
      <c r="C12108" s="8">
        <v>0.14000000100000001</v>
      </c>
      <c r="D12108" s="8">
        <v>570430000000</v>
      </c>
      <c r="E12108" s="8">
        <v>0.82</v>
      </c>
      <c r="F12108" s="8">
        <v>74.846341463414603</v>
      </c>
    </row>
    <row r="12109" spans="1:6" hidden="1" x14ac:dyDescent="0.3">
      <c r="A12109" s="9" t="s">
        <v>333</v>
      </c>
      <c r="B12109" s="10">
        <v>2005</v>
      </c>
      <c r="C12109" s="10">
        <v>0.14000000100000001</v>
      </c>
      <c r="D12109" s="10">
        <v>595959000000</v>
      </c>
      <c r="E12109" s="10">
        <v>0.82599999999999996</v>
      </c>
      <c r="F12109" s="10">
        <v>74.995121951219502</v>
      </c>
    </row>
    <row r="12110" spans="1:6" hidden="1" x14ac:dyDescent="0.3">
      <c r="A12110" s="7" t="s">
        <v>333</v>
      </c>
      <c r="B12110" s="8">
        <v>2006</v>
      </c>
      <c r="C12110" s="8">
        <v>0.25999999000000001</v>
      </c>
      <c r="D12110" s="8">
        <v>638714000000</v>
      </c>
      <c r="E12110" s="8">
        <v>0.83099999999999996</v>
      </c>
      <c r="F12110" s="8">
        <v>75.143902439024401</v>
      </c>
    </row>
    <row r="12111" spans="1:6" hidden="1" x14ac:dyDescent="0.3">
      <c r="A12111" s="9" t="s">
        <v>333</v>
      </c>
      <c r="B12111" s="10">
        <v>2007</v>
      </c>
      <c r="C12111" s="10">
        <v>0.519999981</v>
      </c>
      <c r="D12111" s="10">
        <v>690250000000</v>
      </c>
      <c r="E12111" s="10">
        <v>0.83599999999999997</v>
      </c>
      <c r="F12111" s="10">
        <v>75.243902439024396</v>
      </c>
    </row>
    <row r="12112" spans="1:6" hidden="1" x14ac:dyDescent="0.3">
      <c r="A12112" s="7" t="s">
        <v>333</v>
      </c>
      <c r="B12112" s="8">
        <v>2008</v>
      </c>
      <c r="C12112" s="8">
        <v>0.83999997400000004</v>
      </c>
      <c r="D12112" s="8">
        <v>726319000000</v>
      </c>
      <c r="E12112" s="8">
        <v>0.84099999999999997</v>
      </c>
      <c r="F12112" s="8">
        <v>75.543902439024393</v>
      </c>
    </row>
    <row r="12113" spans="1:6" hidden="1" x14ac:dyDescent="0.3">
      <c r="A12113" s="9" t="s">
        <v>333</v>
      </c>
      <c r="B12113" s="10">
        <v>2009</v>
      </c>
      <c r="C12113" s="10">
        <v>1.0800000430000001</v>
      </c>
      <c r="D12113" s="10">
        <v>760580000000</v>
      </c>
      <c r="E12113" s="10">
        <v>0.84599999999999997</v>
      </c>
      <c r="F12113" s="10">
        <v>75.695121951219505</v>
      </c>
    </row>
    <row r="12114" spans="1:6" hidden="1" x14ac:dyDescent="0.3">
      <c r="A12114" s="7" t="s">
        <v>333</v>
      </c>
      <c r="B12114" s="8">
        <v>2010</v>
      </c>
      <c r="C12114" s="8">
        <v>1.6599999670000001</v>
      </c>
      <c r="D12114" s="8">
        <v>795620000000</v>
      </c>
      <c r="E12114" s="8">
        <v>0.85199999999999998</v>
      </c>
      <c r="F12114" s="8">
        <v>76.246341463414595</v>
      </c>
    </row>
    <row r="12115" spans="1:6" hidden="1" x14ac:dyDescent="0.3">
      <c r="A12115" s="9" t="s">
        <v>333</v>
      </c>
      <c r="B12115" s="10">
        <v>2011</v>
      </c>
      <c r="C12115" s="10">
        <v>3.2000000480000002</v>
      </c>
      <c r="D12115" s="10">
        <v>843237000000</v>
      </c>
      <c r="E12115" s="10">
        <v>0.85799999999999998</v>
      </c>
      <c r="F12115" s="10">
        <v>76.695121951219505</v>
      </c>
    </row>
    <row r="12116" spans="1:6" hidden="1" x14ac:dyDescent="0.3">
      <c r="A12116" s="7" t="s">
        <v>333</v>
      </c>
      <c r="B12116" s="8">
        <v>2012</v>
      </c>
      <c r="C12116" s="8">
        <v>4.75</v>
      </c>
      <c r="D12116" s="8">
        <v>856267000000</v>
      </c>
      <c r="E12116" s="8">
        <v>0.86299999999999999</v>
      </c>
      <c r="F12116" s="8">
        <v>76.746341463414595</v>
      </c>
    </row>
    <row r="12117" spans="1:6" hidden="1" x14ac:dyDescent="0.3">
      <c r="A12117" s="9" t="s">
        <v>333</v>
      </c>
      <c r="B12117" s="10">
        <v>2013</v>
      </c>
      <c r="C12117" s="10">
        <v>6</v>
      </c>
      <c r="D12117" s="10">
        <v>863601000000</v>
      </c>
      <c r="E12117" s="10">
        <v>0.873</v>
      </c>
      <c r="F12117" s="10">
        <v>77</v>
      </c>
    </row>
    <row r="12118" spans="1:6" hidden="1" x14ac:dyDescent="0.3">
      <c r="A12118" s="7" t="s">
        <v>333</v>
      </c>
      <c r="B12118" s="8">
        <v>2014</v>
      </c>
      <c r="C12118" s="8">
        <v>7.6799998279999997</v>
      </c>
      <c r="D12118" s="8">
        <v>896737000000</v>
      </c>
      <c r="E12118" s="8">
        <v>0.873</v>
      </c>
      <c r="F12118" s="8">
        <v>77.602439024390193</v>
      </c>
    </row>
    <row r="12119" spans="1:6" hidden="1" x14ac:dyDescent="0.3">
      <c r="A12119" s="9" t="s">
        <v>333</v>
      </c>
      <c r="B12119" s="10">
        <v>2015</v>
      </c>
      <c r="C12119" s="10">
        <v>10.85999966</v>
      </c>
      <c r="D12119" s="10">
        <v>936044000000</v>
      </c>
      <c r="E12119" s="10">
        <v>0.879</v>
      </c>
      <c r="F12119" s="10">
        <v>77.451219512195095</v>
      </c>
    </row>
    <row r="12120" spans="1:6" hidden="1" x14ac:dyDescent="0.3">
      <c r="A12120" s="7" t="s">
        <v>333</v>
      </c>
      <c r="B12120" s="8">
        <v>2016</v>
      </c>
      <c r="C12120" s="8">
        <v>12.59000015</v>
      </c>
      <c r="D12120" s="8">
        <v>963690000000</v>
      </c>
      <c r="E12120" s="8">
        <v>0.88400000000000001</v>
      </c>
      <c r="F12120" s="8">
        <v>77.851219512195101</v>
      </c>
    </row>
    <row r="12121" spans="1:6" hidden="1" x14ac:dyDescent="0.3">
      <c r="A12121" s="9" t="s">
        <v>333</v>
      </c>
      <c r="B12121" s="10">
        <v>2017</v>
      </c>
      <c r="C12121" s="10">
        <v>14.90999985</v>
      </c>
      <c r="D12121" s="10">
        <v>1013220000000</v>
      </c>
      <c r="E12121" s="10">
        <v>0.88200000000000001</v>
      </c>
      <c r="F12121" s="10">
        <v>77.753658536585306</v>
      </c>
    </row>
    <row r="12122" spans="1:6" hidden="1" x14ac:dyDescent="0.3">
      <c r="A12122" s="7" t="s">
        <v>333</v>
      </c>
      <c r="B12122" s="8">
        <v>2018</v>
      </c>
      <c r="C12122" s="8">
        <v>12.80000019</v>
      </c>
      <c r="D12122" s="8">
        <v>1073460000000</v>
      </c>
      <c r="E12122" s="8">
        <v>0.88400000000000001</v>
      </c>
      <c r="F12122" s="8">
        <v>77.602439024390193</v>
      </c>
    </row>
    <row r="12123" spans="1:6" hidden="1" x14ac:dyDescent="0.3">
      <c r="A12123" s="9" t="s">
        <v>333</v>
      </c>
      <c r="B12123" s="10">
        <v>2019</v>
      </c>
      <c r="C12123" s="10">
        <v>15.10999966</v>
      </c>
      <c r="D12123" s="10">
        <v>1121230000000</v>
      </c>
      <c r="E12123" s="10">
        <v>0.88700000000000001</v>
      </c>
      <c r="F12123" s="10">
        <v>77.904878048780404</v>
      </c>
    </row>
    <row r="12124" spans="1:6" hidden="1" x14ac:dyDescent="0.3">
      <c r="A12124" s="7" t="s">
        <v>333</v>
      </c>
      <c r="B12124" s="8">
        <v>2020</v>
      </c>
      <c r="C12124" s="8">
        <v>15.80000019</v>
      </c>
      <c r="D12124" s="8">
        <v>1098580000000</v>
      </c>
      <c r="E12124" s="8">
        <v>0.88</v>
      </c>
      <c r="F12124" s="8">
        <v>76.400000000000006</v>
      </c>
    </row>
    <row r="12125" spans="1:6" hidden="1" x14ac:dyDescent="0.3">
      <c r="A12125" s="9" t="s">
        <v>333</v>
      </c>
      <c r="B12125" s="10">
        <v>2021</v>
      </c>
      <c r="C12125" s="10">
        <v>16.229999540000001</v>
      </c>
      <c r="D12125" s="10">
        <v>1173810000000</v>
      </c>
      <c r="E12125" s="10">
        <v>0.88400000000000001</v>
      </c>
      <c r="F12125" s="10">
        <v>75.351219512195101</v>
      </c>
    </row>
    <row r="12126" spans="1:6" hidden="1" x14ac:dyDescent="0.3">
      <c r="A12126" s="7" t="s">
        <v>333</v>
      </c>
      <c r="B12126" s="8">
        <v>2022</v>
      </c>
      <c r="C12126" s="8">
        <v>19.780000690000001</v>
      </c>
      <c r="D12126" s="8">
        <v>1231020000000</v>
      </c>
      <c r="E12126" s="8">
        <v>0.90200000000000002</v>
      </c>
      <c r="F12126" s="8">
        <v>77.156097560975596</v>
      </c>
    </row>
    <row r="12127" spans="1:6" hidden="1" x14ac:dyDescent="0.3">
      <c r="A12127" s="9" t="s">
        <v>333</v>
      </c>
      <c r="B12127" s="10">
        <v>2023</v>
      </c>
      <c r="C12127" s="10">
        <v>24.18000031</v>
      </c>
      <c r="D12127" s="10"/>
      <c r="E12127" s="10">
        <v>0.90600000000000003</v>
      </c>
      <c r="F12127" s="10">
        <v>78.258536585365803</v>
      </c>
    </row>
    <row r="12128" spans="1:6" hidden="1" x14ac:dyDescent="0.3">
      <c r="A12128" s="7" t="s">
        <v>335</v>
      </c>
      <c r="B12128" s="8">
        <v>1996</v>
      </c>
      <c r="C12128" s="8">
        <v>0.02</v>
      </c>
      <c r="D12128" s="8">
        <v>199216000000</v>
      </c>
      <c r="E12128" s="8">
        <v>0.78100000000000003</v>
      </c>
      <c r="F12128" s="8">
        <v>75.260975609756102</v>
      </c>
    </row>
    <row r="12129" spans="1:6" hidden="1" x14ac:dyDescent="0.3">
      <c r="A12129" s="9" t="s">
        <v>335</v>
      </c>
      <c r="B12129" s="10">
        <v>1998</v>
      </c>
      <c r="C12129" s="10">
        <v>9.0000003999999995E-2</v>
      </c>
      <c r="D12129" s="10">
        <v>219710000000</v>
      </c>
      <c r="E12129" s="10">
        <v>0.79500000000000004</v>
      </c>
      <c r="F12129" s="10">
        <v>75.712195121951197</v>
      </c>
    </row>
    <row r="12130" spans="1:6" hidden="1" x14ac:dyDescent="0.3">
      <c r="A12130" s="7" t="s">
        <v>335</v>
      </c>
      <c r="B12130" s="8">
        <v>2000</v>
      </c>
      <c r="C12130" s="8">
        <v>0.17000000200000001</v>
      </c>
      <c r="D12130" s="8">
        <v>238756000000</v>
      </c>
      <c r="E12130" s="8">
        <v>0.79700000000000004</v>
      </c>
      <c r="F12130" s="8">
        <v>76.314634146341405</v>
      </c>
    </row>
    <row r="12131" spans="1:6" hidden="1" x14ac:dyDescent="0.3">
      <c r="A12131" s="9" t="s">
        <v>335</v>
      </c>
      <c r="B12131" s="10">
        <v>2002</v>
      </c>
      <c r="C12131" s="10">
        <v>0.36000001399999998</v>
      </c>
      <c r="D12131" s="10">
        <v>247191000000</v>
      </c>
      <c r="E12131" s="10">
        <v>0.80400000000000005</v>
      </c>
      <c r="F12131" s="10">
        <v>77.065853658536597</v>
      </c>
    </row>
    <row r="12132" spans="1:6" hidden="1" x14ac:dyDescent="0.3">
      <c r="A12132" s="7" t="s">
        <v>335</v>
      </c>
      <c r="B12132" s="8">
        <v>2003</v>
      </c>
      <c r="C12132" s="8">
        <v>0.5</v>
      </c>
      <c r="D12132" s="8">
        <v>245847000000</v>
      </c>
      <c r="E12132" s="8">
        <v>0.80800000000000005</v>
      </c>
      <c r="F12132" s="8">
        <v>77.219512195121894</v>
      </c>
    </row>
    <row r="12133" spans="1:6" hidden="1" x14ac:dyDescent="0.3">
      <c r="A12133" s="9" t="s">
        <v>335</v>
      </c>
      <c r="B12133" s="10">
        <v>2004</v>
      </c>
      <c r="C12133" s="10">
        <v>0.81999999300000004</v>
      </c>
      <c r="D12133" s="10">
        <v>251280000000</v>
      </c>
      <c r="E12133" s="10">
        <v>0.80900000000000005</v>
      </c>
      <c r="F12133" s="10">
        <v>77.670731707317003</v>
      </c>
    </row>
    <row r="12134" spans="1:6" hidden="1" x14ac:dyDescent="0.3">
      <c r="A12134" s="7" t="s">
        <v>335</v>
      </c>
      <c r="B12134" s="8">
        <v>2005</v>
      </c>
      <c r="C12134" s="8">
        <v>1.769999981</v>
      </c>
      <c r="D12134" s="8">
        <v>254197000000</v>
      </c>
      <c r="E12134" s="8">
        <v>0.81</v>
      </c>
      <c r="F12134" s="8">
        <v>78.070731707317094</v>
      </c>
    </row>
    <row r="12135" spans="1:6" hidden="1" x14ac:dyDescent="0.3">
      <c r="A12135" s="9" t="s">
        <v>335</v>
      </c>
      <c r="B12135" s="10">
        <v>2006</v>
      </c>
      <c r="C12135" s="10">
        <v>2.9300000669999999</v>
      </c>
      <c r="D12135" s="10">
        <v>259160000000</v>
      </c>
      <c r="E12135" s="10">
        <v>0.81499999999999995</v>
      </c>
      <c r="F12135" s="10">
        <v>78.419512195121897</v>
      </c>
    </row>
    <row r="12136" spans="1:6" hidden="1" x14ac:dyDescent="0.3">
      <c r="A12136" s="7" t="s">
        <v>335</v>
      </c>
      <c r="B12136" s="8">
        <v>2007</v>
      </c>
      <c r="C12136" s="8">
        <v>4.0399999619999996</v>
      </c>
      <c r="D12136" s="8">
        <v>266663000000</v>
      </c>
      <c r="E12136" s="8">
        <v>0.82099999999999995</v>
      </c>
      <c r="F12136" s="8">
        <v>78.321951219512201</v>
      </c>
    </row>
    <row r="12137" spans="1:6" hidden="1" x14ac:dyDescent="0.3">
      <c r="A12137" s="9" t="s">
        <v>335</v>
      </c>
      <c r="B12137" s="10">
        <v>2008</v>
      </c>
      <c r="C12137" s="10">
        <v>5.7600002290000001</v>
      </c>
      <c r="D12137" s="10">
        <v>268239000000</v>
      </c>
      <c r="E12137" s="10">
        <v>0.82599999999999996</v>
      </c>
      <c r="F12137" s="10">
        <v>78.524390243902403</v>
      </c>
    </row>
    <row r="12138" spans="1:6" hidden="1" x14ac:dyDescent="0.3">
      <c r="A12138" s="7" t="s">
        <v>335</v>
      </c>
      <c r="B12138" s="8">
        <v>2009</v>
      </c>
      <c r="C12138" s="8">
        <v>7.579999924</v>
      </c>
      <c r="D12138" s="8">
        <v>261271000000</v>
      </c>
      <c r="E12138" s="8">
        <v>0.83099999999999996</v>
      </c>
      <c r="F12138" s="8">
        <v>78.726829268292605</v>
      </c>
    </row>
    <row r="12139" spans="1:6" hidden="1" x14ac:dyDescent="0.3">
      <c r="A12139" s="9" t="s">
        <v>335</v>
      </c>
      <c r="B12139" s="10">
        <v>2010</v>
      </c>
      <c r="C12139" s="10">
        <v>9.1800003050000001</v>
      </c>
      <c r="D12139" s="10">
        <v>267277000000</v>
      </c>
      <c r="E12139" s="10">
        <v>0.83599999999999997</v>
      </c>
      <c r="F12139" s="10">
        <v>79.026829268292602</v>
      </c>
    </row>
    <row r="12140" spans="1:6" hidden="1" x14ac:dyDescent="0.3">
      <c r="A12140" s="7" t="s">
        <v>335</v>
      </c>
      <c r="B12140" s="8">
        <v>2011</v>
      </c>
      <c r="C12140" s="8">
        <v>9.1599998469999999</v>
      </c>
      <c r="D12140" s="8">
        <v>263425000000</v>
      </c>
      <c r="E12140" s="8">
        <v>0.84299999999999997</v>
      </c>
      <c r="F12140" s="8">
        <v>80.470731707317</v>
      </c>
    </row>
    <row r="12141" spans="1:6" hidden="1" x14ac:dyDescent="0.3">
      <c r="A12141" s="9" t="s">
        <v>335</v>
      </c>
      <c r="B12141" s="10">
        <v>2012</v>
      </c>
      <c r="C12141" s="10">
        <v>10.260000229999999</v>
      </c>
      <c r="D12141" s="10">
        <v>252737000000</v>
      </c>
      <c r="E12141" s="10">
        <v>0.84399999999999997</v>
      </c>
      <c r="F12141" s="10">
        <v>80.373170731707305</v>
      </c>
    </row>
    <row r="12142" spans="1:6" hidden="1" x14ac:dyDescent="0.3">
      <c r="A12142" s="7" t="s">
        <v>335</v>
      </c>
      <c r="B12142" s="8">
        <v>2013</v>
      </c>
      <c r="C12142" s="8">
        <v>12.010000229999999</v>
      </c>
      <c r="D12142" s="8">
        <v>250405000000</v>
      </c>
      <c r="E12142" s="8">
        <v>0.84899999999999998</v>
      </c>
      <c r="F12142" s="8">
        <v>80.721951219512206</v>
      </c>
    </row>
    <row r="12143" spans="1:6" hidden="1" x14ac:dyDescent="0.3">
      <c r="A12143" s="9" t="s">
        <v>335</v>
      </c>
      <c r="B12143" s="10">
        <v>2014</v>
      </c>
      <c r="C12143" s="10">
        <v>12.10999966</v>
      </c>
      <c r="D12143" s="10">
        <v>252389000000</v>
      </c>
      <c r="E12143" s="10">
        <v>0.85399999999999998</v>
      </c>
      <c r="F12143" s="10">
        <v>81.121951219512198</v>
      </c>
    </row>
    <row r="12144" spans="1:6" hidden="1" x14ac:dyDescent="0.3">
      <c r="A12144" s="7" t="s">
        <v>335</v>
      </c>
      <c r="B12144" s="8">
        <v>2015</v>
      </c>
      <c r="C12144" s="8">
        <v>11.600000380000001</v>
      </c>
      <c r="D12144" s="8">
        <v>256912000000</v>
      </c>
      <c r="E12144" s="8">
        <v>0.85699999999999998</v>
      </c>
      <c r="F12144" s="8">
        <v>81.124390243902397</v>
      </c>
    </row>
    <row r="12145" spans="1:6" hidden="1" x14ac:dyDescent="0.3">
      <c r="A12145" s="9" t="s">
        <v>335</v>
      </c>
      <c r="B12145" s="10">
        <v>2016</v>
      </c>
      <c r="C12145" s="10">
        <v>12.47000027</v>
      </c>
      <c r="D12145" s="10">
        <v>262100000000</v>
      </c>
      <c r="E12145" s="10">
        <v>0.85899999999999999</v>
      </c>
      <c r="F12145" s="10">
        <v>81.124390243902397</v>
      </c>
    </row>
    <row r="12146" spans="1:6" hidden="1" x14ac:dyDescent="0.3">
      <c r="A12146" s="7" t="s">
        <v>335</v>
      </c>
      <c r="B12146" s="8">
        <v>2017</v>
      </c>
      <c r="C12146" s="8">
        <v>12.25</v>
      </c>
      <c r="D12146" s="8">
        <v>271290000000</v>
      </c>
      <c r="E12146" s="8">
        <v>0.86399999999999999</v>
      </c>
      <c r="F12146" s="8">
        <v>81.424390243902394</v>
      </c>
    </row>
    <row r="12147" spans="1:6" hidden="1" x14ac:dyDescent="0.3">
      <c r="A12147" s="9" t="s">
        <v>335</v>
      </c>
      <c r="B12147" s="10">
        <v>2018</v>
      </c>
      <c r="C12147" s="10">
        <v>12.619999890000001</v>
      </c>
      <c r="D12147" s="10">
        <v>279020000000</v>
      </c>
      <c r="E12147" s="10">
        <v>0.86599999999999999</v>
      </c>
      <c r="F12147" s="10">
        <v>81.3243902439024</v>
      </c>
    </row>
    <row r="12148" spans="1:6" hidden="1" x14ac:dyDescent="0.3">
      <c r="A12148" s="7" t="s">
        <v>335</v>
      </c>
      <c r="B12148" s="8">
        <v>2019</v>
      </c>
      <c r="C12148" s="8">
        <v>13.670000079999999</v>
      </c>
      <c r="D12148" s="8">
        <v>286506000000</v>
      </c>
      <c r="E12148" s="8">
        <v>0.872</v>
      </c>
      <c r="F12148" s="8">
        <v>81.675609756097501</v>
      </c>
    </row>
    <row r="12149" spans="1:6" hidden="1" x14ac:dyDescent="0.3">
      <c r="A12149" s="9" t="s">
        <v>335</v>
      </c>
      <c r="B12149" s="10">
        <v>2020</v>
      </c>
      <c r="C12149" s="10">
        <v>12.30000019</v>
      </c>
      <c r="D12149" s="10">
        <v>262724000000</v>
      </c>
      <c r="E12149" s="10">
        <v>0.87</v>
      </c>
      <c r="F12149" s="10">
        <v>81.329268292682897</v>
      </c>
    </row>
    <row r="12150" spans="1:6" hidden="1" x14ac:dyDescent="0.3">
      <c r="A12150" s="7" t="s">
        <v>335</v>
      </c>
      <c r="B12150" s="8">
        <v>2021</v>
      </c>
      <c r="C12150" s="8">
        <v>13.210000040000001</v>
      </c>
      <c r="D12150" s="8">
        <v>277181000000</v>
      </c>
      <c r="E12150" s="8">
        <v>0.876</v>
      </c>
      <c r="F12150" s="8">
        <v>81.378048780487802</v>
      </c>
    </row>
    <row r="12151" spans="1:6" hidden="1" x14ac:dyDescent="0.3">
      <c r="A12151" s="9" t="s">
        <v>335</v>
      </c>
      <c r="B12151" s="10">
        <v>2022</v>
      </c>
      <c r="C12151" s="10">
        <v>13.25</v>
      </c>
      <c r="D12151" s="10">
        <v>295713000000</v>
      </c>
      <c r="E12151" s="10">
        <v>0.88300000000000001</v>
      </c>
      <c r="F12151" s="10">
        <v>81.631707317073193</v>
      </c>
    </row>
    <row r="12152" spans="1:6" hidden="1" x14ac:dyDescent="0.3">
      <c r="A12152" s="7" t="s">
        <v>335</v>
      </c>
      <c r="B12152" s="8">
        <v>2023</v>
      </c>
      <c r="C12152" s="8">
        <v>13.149999619999999</v>
      </c>
      <c r="D12152" s="8"/>
      <c r="E12152" s="8">
        <v>0.89</v>
      </c>
      <c r="F12152" s="8">
        <v>82.329268292682897</v>
      </c>
    </row>
    <row r="12153" spans="1:6" hidden="1" x14ac:dyDescent="0.3">
      <c r="A12153" s="9" t="s">
        <v>337</v>
      </c>
      <c r="B12153" s="10">
        <v>1996</v>
      </c>
      <c r="C12153" s="10">
        <v>0</v>
      </c>
      <c r="D12153" s="10">
        <v>12098817027</v>
      </c>
      <c r="E12153" s="10">
        <v>0.79100000000000004</v>
      </c>
      <c r="F12153" s="10">
        <v>74.558000000000007</v>
      </c>
    </row>
    <row r="12154" spans="1:6" hidden="1" x14ac:dyDescent="0.3">
      <c r="A12154" s="7" t="s">
        <v>337</v>
      </c>
      <c r="B12154" s="8">
        <v>1998</v>
      </c>
      <c r="C12154" s="8">
        <v>0</v>
      </c>
      <c r="D12154" s="8">
        <v>21692788085</v>
      </c>
      <c r="E12154" s="8">
        <v>0.79600000000000004</v>
      </c>
      <c r="F12154" s="8">
        <v>74.872</v>
      </c>
    </row>
    <row r="12155" spans="1:6" hidden="1" x14ac:dyDescent="0.3">
      <c r="A12155" s="9" t="s">
        <v>337</v>
      </c>
      <c r="B12155" s="10">
        <v>2000</v>
      </c>
      <c r="C12155" s="10">
        <v>0</v>
      </c>
      <c r="D12155" s="10">
        <v>30159719266</v>
      </c>
      <c r="E12155" s="10">
        <v>0.79500000000000004</v>
      </c>
      <c r="F12155" s="10">
        <v>75.25</v>
      </c>
    </row>
    <row r="12156" spans="1:6" hidden="1" x14ac:dyDescent="0.3">
      <c r="A12156" s="7" t="s">
        <v>337</v>
      </c>
      <c r="B12156" s="8">
        <v>2002</v>
      </c>
      <c r="C12156" s="8">
        <v>0</v>
      </c>
      <c r="D12156" s="8">
        <v>41661485450</v>
      </c>
      <c r="E12156" s="8">
        <v>0.79800000000000004</v>
      </c>
      <c r="F12156" s="8">
        <v>75.766000000000005</v>
      </c>
    </row>
    <row r="12157" spans="1:6" hidden="1" x14ac:dyDescent="0.3">
      <c r="A12157" s="9" t="s">
        <v>337</v>
      </c>
      <c r="B12157" s="10">
        <v>2003</v>
      </c>
      <c r="C12157" s="10">
        <v>0</v>
      </c>
      <c r="D12157" s="10">
        <v>47126236240</v>
      </c>
      <c r="E12157" s="10">
        <v>0.80400000000000005</v>
      </c>
      <c r="F12157" s="10">
        <v>76.096999999999994</v>
      </c>
    </row>
    <row r="12158" spans="1:6" hidden="1" x14ac:dyDescent="0.3">
      <c r="A12158" s="7" t="s">
        <v>337</v>
      </c>
      <c r="B12158" s="8">
        <v>2004</v>
      </c>
      <c r="C12158" s="8">
        <v>0</v>
      </c>
      <c r="D12158" s="8">
        <v>63193934807</v>
      </c>
      <c r="E12158" s="8">
        <v>0.80700000000000005</v>
      </c>
      <c r="F12158" s="8">
        <v>76.483999999999995</v>
      </c>
    </row>
    <row r="12159" spans="1:6" hidden="1" x14ac:dyDescent="0.3">
      <c r="A12159" s="9" t="s">
        <v>337</v>
      </c>
      <c r="B12159" s="10">
        <v>2005</v>
      </c>
      <c r="C12159" s="10">
        <v>0</v>
      </c>
      <c r="D12159" s="10">
        <v>76893678098</v>
      </c>
      <c r="E12159" s="10">
        <v>0.81499999999999995</v>
      </c>
      <c r="F12159" s="10">
        <v>76.909000000000006</v>
      </c>
    </row>
    <row r="12160" spans="1:6" hidden="1" x14ac:dyDescent="0.3">
      <c r="A12160" s="7" t="s">
        <v>337</v>
      </c>
      <c r="B12160" s="8">
        <v>2006</v>
      </c>
      <c r="C12160" s="8">
        <v>0</v>
      </c>
      <c r="D12160" s="8">
        <v>103896000000</v>
      </c>
      <c r="E12160" s="8">
        <v>0.82199999999999995</v>
      </c>
      <c r="F12160" s="8">
        <v>77.322999999999993</v>
      </c>
    </row>
    <row r="12161" spans="1:6" hidden="1" x14ac:dyDescent="0.3">
      <c r="A12161" s="9" t="s">
        <v>337</v>
      </c>
      <c r="B12161" s="10">
        <v>2007</v>
      </c>
      <c r="C12161" s="10">
        <v>0</v>
      </c>
      <c r="D12161" s="10">
        <v>127835000000</v>
      </c>
      <c r="E12161" s="10">
        <v>0.83099999999999996</v>
      </c>
      <c r="F12161" s="10">
        <v>77.741</v>
      </c>
    </row>
    <row r="12162" spans="1:6" hidden="1" x14ac:dyDescent="0.3">
      <c r="A12162" s="7" t="s">
        <v>337</v>
      </c>
      <c r="B12162" s="8">
        <v>2008</v>
      </c>
      <c r="C12162" s="8">
        <v>0</v>
      </c>
      <c r="D12162" s="8">
        <v>156781000000</v>
      </c>
      <c r="E12162" s="8">
        <v>0.83899999999999997</v>
      </c>
      <c r="F12162" s="8">
        <v>78.262</v>
      </c>
    </row>
    <row r="12163" spans="1:6" hidden="1" x14ac:dyDescent="0.3">
      <c r="A12163" s="9" t="s">
        <v>337</v>
      </c>
      <c r="B12163" s="10">
        <v>2009</v>
      </c>
      <c r="C12163" s="10">
        <v>0</v>
      </c>
      <c r="D12163" s="10">
        <v>186164000000</v>
      </c>
      <c r="E12163" s="10">
        <v>0.83799999999999997</v>
      </c>
      <c r="F12163" s="10">
        <v>78.837000000000003</v>
      </c>
    </row>
    <row r="12164" spans="1:6" hidden="1" x14ac:dyDescent="0.3">
      <c r="A12164" s="7" t="s">
        <v>337</v>
      </c>
      <c r="B12164" s="8">
        <v>2010</v>
      </c>
      <c r="C12164" s="8">
        <v>0</v>
      </c>
      <c r="D12164" s="8">
        <v>238648000000</v>
      </c>
      <c r="E12164" s="8">
        <v>0.83399999999999996</v>
      </c>
      <c r="F12164" s="8">
        <v>79.444000000000003</v>
      </c>
    </row>
    <row r="12165" spans="1:6" hidden="1" x14ac:dyDescent="0.3">
      <c r="A12165" s="9" t="s">
        <v>337</v>
      </c>
      <c r="B12165" s="10">
        <v>2011</v>
      </c>
      <c r="C12165" s="10">
        <v>0</v>
      </c>
      <c r="D12165" s="10">
        <v>296149000000</v>
      </c>
      <c r="E12165" s="10">
        <v>0.83499999999999996</v>
      </c>
      <c r="F12165" s="10">
        <v>79.994</v>
      </c>
    </row>
    <row r="12166" spans="1:6" hidden="1" x14ac:dyDescent="0.3">
      <c r="A12166" s="7" t="s">
        <v>337</v>
      </c>
      <c r="B12166" s="8">
        <v>2012</v>
      </c>
      <c r="C12166" s="8">
        <v>0</v>
      </c>
      <c r="D12166" s="8">
        <v>310157000000</v>
      </c>
      <c r="E12166" s="8">
        <v>0.84599999999999997</v>
      </c>
      <c r="F12166" s="8">
        <v>80.498999999999995</v>
      </c>
    </row>
    <row r="12167" spans="1:6" hidden="1" x14ac:dyDescent="0.3">
      <c r="A12167" s="9" t="s">
        <v>337</v>
      </c>
      <c r="B12167" s="10">
        <v>2013</v>
      </c>
      <c r="C12167" s="10">
        <v>0</v>
      </c>
      <c r="D12167" s="10">
        <v>327389000000</v>
      </c>
      <c r="E12167" s="10">
        <v>0.85899999999999999</v>
      </c>
      <c r="F12167" s="10">
        <v>80.974000000000004</v>
      </c>
    </row>
    <row r="12168" spans="1:6" hidden="1" x14ac:dyDescent="0.3">
      <c r="A12168" s="7" t="s">
        <v>337</v>
      </c>
      <c r="B12168" s="8">
        <v>2014</v>
      </c>
      <c r="C12168" s="8">
        <v>0</v>
      </c>
      <c r="D12168" s="8">
        <v>344852000000</v>
      </c>
      <c r="E12168" s="8">
        <v>0.85699999999999998</v>
      </c>
      <c r="F12168" s="8">
        <v>81.394999999999996</v>
      </c>
    </row>
    <row r="12169" spans="1:6" hidden="1" x14ac:dyDescent="0.3">
      <c r="A12169" s="9" t="s">
        <v>337</v>
      </c>
      <c r="B12169" s="10">
        <v>2015</v>
      </c>
      <c r="C12169" s="10">
        <v>0</v>
      </c>
      <c r="D12169" s="10">
        <v>361243000000</v>
      </c>
      <c r="E12169" s="10">
        <v>0.86</v>
      </c>
      <c r="F12169" s="10">
        <v>81.784999999999997</v>
      </c>
    </row>
    <row r="12170" spans="1:6" hidden="1" x14ac:dyDescent="0.3">
      <c r="A12170" s="7" t="s">
        <v>337</v>
      </c>
      <c r="B12170" s="8">
        <v>2016</v>
      </c>
      <c r="C12170" s="8">
        <v>0</v>
      </c>
      <c r="D12170" s="8">
        <v>372311000000</v>
      </c>
      <c r="E12170" s="8">
        <v>0.86099999999999999</v>
      </c>
      <c r="F12170" s="8">
        <v>82.147000000000006</v>
      </c>
    </row>
    <row r="12171" spans="1:6" hidden="1" x14ac:dyDescent="0.3">
      <c r="A12171" s="9" t="s">
        <v>337</v>
      </c>
      <c r="B12171" s="10">
        <v>2017</v>
      </c>
      <c r="C12171" s="10">
        <v>0</v>
      </c>
      <c r="D12171" s="10">
        <v>366734000000</v>
      </c>
      <c r="E12171" s="10">
        <v>0.87</v>
      </c>
      <c r="F12171" s="10">
        <v>82.457999999999998</v>
      </c>
    </row>
    <row r="12172" spans="1:6" hidden="1" x14ac:dyDescent="0.3">
      <c r="A12172" s="7" t="s">
        <v>337</v>
      </c>
      <c r="B12172" s="8">
        <v>2018</v>
      </c>
      <c r="C12172" s="8">
        <v>0</v>
      </c>
      <c r="D12172" s="8">
        <v>371263000000</v>
      </c>
      <c r="E12172" s="8">
        <v>0.876</v>
      </c>
      <c r="F12172" s="8">
        <v>82.713999999999999</v>
      </c>
    </row>
    <row r="12173" spans="1:6" hidden="1" x14ac:dyDescent="0.3">
      <c r="A12173" s="9" t="s">
        <v>337</v>
      </c>
      <c r="B12173" s="10">
        <v>2019</v>
      </c>
      <c r="C12173" s="10">
        <v>0</v>
      </c>
      <c r="D12173" s="10">
        <v>373817000000</v>
      </c>
      <c r="E12173" s="10">
        <v>0.88</v>
      </c>
      <c r="F12173" s="10">
        <v>82.944999999999993</v>
      </c>
    </row>
    <row r="12174" spans="1:6" hidden="1" x14ac:dyDescent="0.3">
      <c r="A12174" s="7" t="s">
        <v>337</v>
      </c>
      <c r="B12174" s="8">
        <v>2020</v>
      </c>
      <c r="C12174" s="8">
        <v>0</v>
      </c>
      <c r="D12174" s="8">
        <v>360517000000</v>
      </c>
      <c r="E12174" s="8">
        <v>0.872</v>
      </c>
      <c r="F12174" s="8">
        <v>80.409000000000006</v>
      </c>
    </row>
    <row r="12175" spans="1:6" hidden="1" x14ac:dyDescent="0.3">
      <c r="A12175" s="9" t="s">
        <v>337</v>
      </c>
      <c r="B12175" s="10">
        <v>2021</v>
      </c>
      <c r="C12175" s="10">
        <v>0</v>
      </c>
      <c r="D12175" s="10">
        <v>366246000000</v>
      </c>
      <c r="E12175" s="10">
        <v>0.86599999999999999</v>
      </c>
      <c r="F12175" s="10">
        <v>81.082999999999998</v>
      </c>
    </row>
    <row r="12176" spans="1:6" hidden="1" x14ac:dyDescent="0.3">
      <c r="A12176" s="7" t="s">
        <v>337</v>
      </c>
      <c r="B12176" s="8">
        <v>2022</v>
      </c>
      <c r="C12176" s="8">
        <v>0</v>
      </c>
      <c r="D12176" s="8">
        <v>381778000000</v>
      </c>
      <c r="E12176" s="8">
        <v>0.88300000000000001</v>
      </c>
      <c r="F12176" s="8">
        <v>81.856999999999999</v>
      </c>
    </row>
    <row r="12177" spans="1:6" hidden="1" x14ac:dyDescent="0.3">
      <c r="A12177" s="9" t="s">
        <v>337</v>
      </c>
      <c r="B12177" s="10">
        <v>2023</v>
      </c>
      <c r="C12177" s="10">
        <v>0</v>
      </c>
      <c r="D12177" s="10"/>
      <c r="E12177" s="10">
        <v>0.88600000000000001</v>
      </c>
      <c r="F12177" s="10">
        <v>82.367999999999995</v>
      </c>
    </row>
    <row r="12178" spans="1:6" hidden="1" x14ac:dyDescent="0.3">
      <c r="A12178" s="7" t="s">
        <v>339</v>
      </c>
      <c r="B12178" s="8">
        <v>1996</v>
      </c>
      <c r="C12178" s="8">
        <v>0</v>
      </c>
      <c r="D12178" s="8">
        <v>146514000000</v>
      </c>
      <c r="E12178" s="8">
        <v>0.70699999999999996</v>
      </c>
      <c r="F12178" s="8">
        <v>69.104878048780407</v>
      </c>
    </row>
    <row r="12179" spans="1:6" hidden="1" x14ac:dyDescent="0.3">
      <c r="A12179" s="9" t="s">
        <v>339</v>
      </c>
      <c r="B12179" s="10">
        <v>1998</v>
      </c>
      <c r="C12179" s="10">
        <v>0</v>
      </c>
      <c r="D12179" s="10">
        <v>144241000000</v>
      </c>
      <c r="E12179" s="10">
        <v>0.71499999999999997</v>
      </c>
      <c r="F12179" s="10">
        <v>69.807317073170694</v>
      </c>
    </row>
    <row r="12180" spans="1:6" hidden="1" x14ac:dyDescent="0.3">
      <c r="A12180" s="7" t="s">
        <v>339</v>
      </c>
      <c r="B12180" s="8">
        <v>2000</v>
      </c>
      <c r="C12180" s="8">
        <v>0</v>
      </c>
      <c r="D12180" s="8">
        <v>157839000000</v>
      </c>
      <c r="E12180" s="8">
        <v>0.73</v>
      </c>
      <c r="F12180" s="8">
        <v>71.163414634146307</v>
      </c>
    </row>
    <row r="12181" spans="1:6" hidden="1" x14ac:dyDescent="0.3">
      <c r="A12181" s="9" t="s">
        <v>339</v>
      </c>
      <c r="B12181" s="10">
        <v>2002</v>
      </c>
      <c r="C12181" s="10">
        <v>0</v>
      </c>
      <c r="D12181" s="10">
        <v>190219000000</v>
      </c>
      <c r="E12181" s="10">
        <v>0.745</v>
      </c>
      <c r="F12181" s="10">
        <v>71.009756097560896</v>
      </c>
    </row>
    <row r="12182" spans="1:6" hidden="1" x14ac:dyDescent="0.3">
      <c r="A12182" s="7" t="s">
        <v>339</v>
      </c>
      <c r="B12182" s="8">
        <v>2003</v>
      </c>
      <c r="C12182" s="8">
        <v>0</v>
      </c>
      <c r="D12182" s="8">
        <v>204513000000</v>
      </c>
      <c r="E12182" s="8">
        <v>0.749</v>
      </c>
      <c r="F12182" s="8">
        <v>71.309756097560907</v>
      </c>
    </row>
    <row r="12183" spans="1:6" hidden="1" x14ac:dyDescent="0.3">
      <c r="A12183" s="9" t="s">
        <v>339</v>
      </c>
      <c r="B12183" s="10">
        <v>2004</v>
      </c>
      <c r="C12183" s="10">
        <v>0</v>
      </c>
      <c r="D12183" s="10">
        <v>228571000000</v>
      </c>
      <c r="E12183" s="10">
        <v>0.75700000000000001</v>
      </c>
      <c r="F12183" s="10">
        <v>71.560975609756099</v>
      </c>
    </row>
    <row r="12184" spans="1:6" hidden="1" x14ac:dyDescent="0.3">
      <c r="A12184" s="7" t="s">
        <v>339</v>
      </c>
      <c r="B12184" s="8">
        <v>2005</v>
      </c>
      <c r="C12184" s="8">
        <v>0</v>
      </c>
      <c r="D12184" s="8">
        <v>244045000000</v>
      </c>
      <c r="E12184" s="8">
        <v>0.76500000000000001</v>
      </c>
      <c r="F12184" s="8">
        <v>71.9121951219512</v>
      </c>
    </row>
    <row r="12185" spans="1:6" hidden="1" x14ac:dyDescent="0.3">
      <c r="A12185" s="9" t="s">
        <v>339</v>
      </c>
      <c r="B12185" s="10">
        <v>2006</v>
      </c>
      <c r="C12185" s="10">
        <v>0</v>
      </c>
      <c r="D12185" s="10">
        <v>274970000000</v>
      </c>
      <c r="E12185" s="10">
        <v>0.78100000000000003</v>
      </c>
      <c r="F12185" s="10">
        <v>72.163414634146307</v>
      </c>
    </row>
    <row r="12186" spans="1:6" hidden="1" x14ac:dyDescent="0.3">
      <c r="A12186" s="7" t="s">
        <v>339</v>
      </c>
      <c r="B12186" s="8">
        <v>2007</v>
      </c>
      <c r="C12186" s="8">
        <v>0</v>
      </c>
      <c r="D12186" s="8">
        <v>304651000000</v>
      </c>
      <c r="E12186" s="8">
        <v>0.79200000000000004</v>
      </c>
      <c r="F12186" s="8">
        <v>72.565853658536497</v>
      </c>
    </row>
    <row r="12187" spans="1:6" hidden="1" x14ac:dyDescent="0.3">
      <c r="A12187" s="9" t="s">
        <v>339</v>
      </c>
      <c r="B12187" s="10">
        <v>2008</v>
      </c>
      <c r="C12187" s="10">
        <v>0</v>
      </c>
      <c r="D12187" s="10">
        <v>339689000000</v>
      </c>
      <c r="E12187" s="10">
        <v>0.81499999999999995</v>
      </c>
      <c r="F12187" s="10">
        <v>72.565853658536497</v>
      </c>
    </row>
    <row r="12188" spans="1:6" hidden="1" x14ac:dyDescent="0.3">
      <c r="A12188" s="7" t="s">
        <v>339</v>
      </c>
      <c r="B12188" s="8">
        <v>2009</v>
      </c>
      <c r="C12188" s="8">
        <v>0.01</v>
      </c>
      <c r="D12188" s="8">
        <v>326954000000</v>
      </c>
      <c r="E12188" s="8">
        <v>0.82599999999999996</v>
      </c>
      <c r="F12188" s="8">
        <v>73.309756097560907</v>
      </c>
    </row>
    <row r="12189" spans="1:6" hidden="1" x14ac:dyDescent="0.3">
      <c r="A12189" s="9" t="s">
        <v>339</v>
      </c>
      <c r="B12189" s="10">
        <v>2010</v>
      </c>
      <c r="C12189" s="10">
        <v>0.310000002</v>
      </c>
      <c r="D12189" s="10">
        <v>335490000000</v>
      </c>
      <c r="E12189" s="10">
        <v>0.82199999999999995</v>
      </c>
      <c r="F12189" s="10">
        <v>73.458536585365806</v>
      </c>
    </row>
    <row r="12190" spans="1:6" hidden="1" x14ac:dyDescent="0.3">
      <c r="A12190" s="7" t="s">
        <v>339</v>
      </c>
      <c r="B12190" s="8">
        <v>2011</v>
      </c>
      <c r="C12190" s="8">
        <v>1.3899999860000001</v>
      </c>
      <c r="D12190" s="8">
        <v>350087000000</v>
      </c>
      <c r="E12190" s="8">
        <v>0.82299999999999995</v>
      </c>
      <c r="F12190" s="8">
        <v>74.409756097560901</v>
      </c>
    </row>
    <row r="12191" spans="1:6" hidden="1" x14ac:dyDescent="0.3">
      <c r="A12191" s="9" t="s">
        <v>339</v>
      </c>
      <c r="B12191" s="10">
        <v>2012</v>
      </c>
      <c r="C12191" s="10">
        <v>2.6400001049999999</v>
      </c>
      <c r="D12191" s="10">
        <v>356826000000</v>
      </c>
      <c r="E12191" s="10">
        <v>0.81699999999999995</v>
      </c>
      <c r="F12191" s="10">
        <v>74.4121951219512</v>
      </c>
    </row>
    <row r="12192" spans="1:6" hidden="1" x14ac:dyDescent="0.3">
      <c r="A12192" s="7" t="s">
        <v>339</v>
      </c>
      <c r="B12192" s="8">
        <v>2013</v>
      </c>
      <c r="C12192" s="8">
        <v>4.5199999809999998</v>
      </c>
      <c r="D12192" s="8">
        <v>357789000000</v>
      </c>
      <c r="E12192" s="8">
        <v>0.82099999999999995</v>
      </c>
      <c r="F12192" s="8">
        <v>75.063414634146298</v>
      </c>
    </row>
    <row r="12193" spans="1:6" hidden="1" x14ac:dyDescent="0.3">
      <c r="A12193" s="9" t="s">
        <v>339</v>
      </c>
      <c r="B12193" s="10">
        <v>2014</v>
      </c>
      <c r="C12193" s="10">
        <v>6.1999998090000004</v>
      </c>
      <c r="D12193" s="10">
        <v>372533000000</v>
      </c>
      <c r="E12193" s="10">
        <v>0.82</v>
      </c>
      <c r="F12193" s="10">
        <v>74.909756097560901</v>
      </c>
    </row>
    <row r="12194" spans="1:6" hidden="1" x14ac:dyDescent="0.3">
      <c r="A12194" s="7" t="s">
        <v>339</v>
      </c>
      <c r="B12194" s="8">
        <v>2015</v>
      </c>
      <c r="C12194" s="8">
        <v>7.0599999430000002</v>
      </c>
      <c r="D12194" s="8">
        <v>384306000000</v>
      </c>
      <c r="E12194" s="8">
        <v>0.82299999999999995</v>
      </c>
      <c r="F12194" s="8">
        <v>74.9121951219512</v>
      </c>
    </row>
    <row r="12195" spans="1:6" hidden="1" x14ac:dyDescent="0.3">
      <c r="A12195" s="9" t="s">
        <v>339</v>
      </c>
      <c r="B12195" s="10">
        <v>2016</v>
      </c>
      <c r="C12195" s="10">
        <v>6.5900001530000001</v>
      </c>
      <c r="D12195" s="10">
        <v>395288000000</v>
      </c>
      <c r="E12195" s="10">
        <v>0.82299999999999995</v>
      </c>
      <c r="F12195" s="10">
        <v>75.209756097560899</v>
      </c>
    </row>
    <row r="12196" spans="1:6" hidden="1" x14ac:dyDescent="0.3">
      <c r="A12196" s="7" t="s">
        <v>339</v>
      </c>
      <c r="B12196" s="8">
        <v>2017</v>
      </c>
      <c r="C12196" s="8">
        <v>7.4099998469999999</v>
      </c>
      <c r="D12196" s="8">
        <v>456012000000</v>
      </c>
      <c r="E12196" s="8">
        <v>0.82799999999999996</v>
      </c>
      <c r="F12196" s="8">
        <v>75.209756097560899</v>
      </c>
    </row>
    <row r="12197" spans="1:6" hidden="1" x14ac:dyDescent="0.3">
      <c r="A12197" s="9" t="s">
        <v>339</v>
      </c>
      <c r="B12197" s="10">
        <v>2018</v>
      </c>
      <c r="C12197" s="10">
        <v>6.3200001720000003</v>
      </c>
      <c r="D12197" s="10">
        <v>473123000000</v>
      </c>
      <c r="E12197" s="10">
        <v>0.83299999999999996</v>
      </c>
      <c r="F12197" s="10">
        <v>75.358536585365798</v>
      </c>
    </row>
    <row r="12198" spans="1:6" hidden="1" x14ac:dyDescent="0.3">
      <c r="A12198" s="7" t="s">
        <v>339</v>
      </c>
      <c r="B12198" s="8">
        <v>2019</v>
      </c>
      <c r="C12198" s="8">
        <v>6.7699999809999998</v>
      </c>
      <c r="D12198" s="8">
        <v>456565000000</v>
      </c>
      <c r="E12198" s="8">
        <v>0.83799999999999997</v>
      </c>
      <c r="F12198" s="8">
        <v>75.607317073170705</v>
      </c>
    </row>
    <row r="12199" spans="1:6" hidden="1" x14ac:dyDescent="0.3">
      <c r="A12199" s="9" t="s">
        <v>339</v>
      </c>
      <c r="B12199" s="10">
        <v>2020</v>
      </c>
      <c r="C12199" s="10">
        <v>6.9499998090000004</v>
      </c>
      <c r="D12199" s="10">
        <v>483499000000</v>
      </c>
      <c r="E12199" s="10">
        <v>0.83199999999999996</v>
      </c>
      <c r="F12199" s="10">
        <v>74.253658536585306</v>
      </c>
    </row>
    <row r="12200" spans="1:6" hidden="1" x14ac:dyDescent="0.3">
      <c r="A12200" s="7" t="s">
        <v>339</v>
      </c>
      <c r="B12200" s="8">
        <v>2021</v>
      </c>
      <c r="C12200" s="8">
        <v>6.579999924</v>
      </c>
      <c r="D12200" s="8">
        <v>505120000000</v>
      </c>
      <c r="E12200" s="8">
        <v>0.82899999999999996</v>
      </c>
      <c r="F12200" s="8">
        <v>72.809756097560907</v>
      </c>
    </row>
    <row r="12201" spans="1:6" hidden="1" x14ac:dyDescent="0.3">
      <c r="A12201" s="9" t="s">
        <v>339</v>
      </c>
      <c r="B12201" s="10">
        <v>2022</v>
      </c>
      <c r="C12201" s="10">
        <v>7</v>
      </c>
      <c r="D12201" s="10">
        <v>504742000000</v>
      </c>
      <c r="E12201" s="10">
        <v>0.84</v>
      </c>
      <c r="F12201" s="10">
        <v>75.153658536585297</v>
      </c>
    </row>
    <row r="12202" spans="1:6" hidden="1" x14ac:dyDescent="0.3">
      <c r="A12202" s="7" t="s">
        <v>339</v>
      </c>
      <c r="B12202" s="8">
        <v>2023</v>
      </c>
      <c r="C12202" s="8">
        <v>7.5500001909999996</v>
      </c>
      <c r="D12202" s="8"/>
      <c r="E12202" s="8">
        <v>0.84499999999999997</v>
      </c>
      <c r="F12202" s="8">
        <v>76.404878048780404</v>
      </c>
    </row>
    <row r="12203" spans="1:6" hidden="1" x14ac:dyDescent="0.3">
      <c r="A12203" s="9" t="s">
        <v>341</v>
      </c>
      <c r="B12203" s="10">
        <v>1996</v>
      </c>
      <c r="C12203" s="10">
        <v>0</v>
      </c>
      <c r="D12203" s="10">
        <v>1256340000000</v>
      </c>
      <c r="E12203" s="10">
        <v>0.72299999999999998</v>
      </c>
      <c r="F12203" s="10">
        <v>65.854146341463405</v>
      </c>
    </row>
    <row r="12204" spans="1:6" hidden="1" x14ac:dyDescent="0.3">
      <c r="A12204" s="7" t="s">
        <v>341</v>
      </c>
      <c r="B12204" s="8">
        <v>1998</v>
      </c>
      <c r="C12204" s="8">
        <v>0</v>
      </c>
      <c r="D12204" s="8">
        <v>1263720000000</v>
      </c>
      <c r="E12204" s="8">
        <v>0.73799999999999999</v>
      </c>
      <c r="F12204" s="8">
        <v>67.029756097560906</v>
      </c>
    </row>
    <row r="12205" spans="1:6" hidden="1" x14ac:dyDescent="0.3">
      <c r="A12205" s="9" t="s">
        <v>341</v>
      </c>
      <c r="B12205" s="10">
        <v>2000</v>
      </c>
      <c r="C12205" s="10">
        <v>0</v>
      </c>
      <c r="D12205" s="10">
        <v>1547060000000</v>
      </c>
      <c r="E12205" s="10">
        <v>0.75</v>
      </c>
      <c r="F12205" s="10">
        <v>65.483658536585295</v>
      </c>
    </row>
    <row r="12206" spans="1:6" hidden="1" x14ac:dyDescent="0.3">
      <c r="A12206" s="7" t="s">
        <v>341</v>
      </c>
      <c r="B12206" s="8">
        <v>2002</v>
      </c>
      <c r="C12206" s="8">
        <v>0.01</v>
      </c>
      <c r="D12206" s="8">
        <v>1781420000000</v>
      </c>
      <c r="E12206" s="8">
        <v>0.76400000000000001</v>
      </c>
      <c r="F12206" s="8">
        <v>65.128780487804804</v>
      </c>
    </row>
    <row r="12207" spans="1:6" hidden="1" x14ac:dyDescent="0.3">
      <c r="A12207" s="9" t="s">
        <v>341</v>
      </c>
      <c r="B12207" s="10">
        <v>2003</v>
      </c>
      <c r="C12207" s="10">
        <v>0.01</v>
      </c>
      <c r="D12207" s="10">
        <v>1955880000000</v>
      </c>
      <c r="E12207" s="10">
        <v>0.77200000000000002</v>
      </c>
      <c r="F12207" s="10">
        <v>65.027560975609703</v>
      </c>
    </row>
    <row r="12208" spans="1:6" hidden="1" x14ac:dyDescent="0.3">
      <c r="A12208" s="7" t="s">
        <v>341</v>
      </c>
      <c r="B12208" s="8">
        <v>2004</v>
      </c>
      <c r="C12208" s="8">
        <v>0.01</v>
      </c>
      <c r="D12208" s="8">
        <v>2143910000000</v>
      </c>
      <c r="E12208" s="8">
        <v>0.77700000000000002</v>
      </c>
      <c r="F12208" s="8">
        <v>65.470975609756096</v>
      </c>
    </row>
    <row r="12209" spans="1:6" hidden="1" x14ac:dyDescent="0.3">
      <c r="A12209" s="9" t="s">
        <v>341</v>
      </c>
      <c r="B12209" s="10">
        <v>2005</v>
      </c>
      <c r="C12209" s="10">
        <v>0.01</v>
      </c>
      <c r="D12209" s="10">
        <v>2331250000000</v>
      </c>
      <c r="E12209" s="10">
        <v>0.78</v>
      </c>
      <c r="F12209" s="10">
        <v>65.529756097560906</v>
      </c>
    </row>
    <row r="12210" spans="1:6" hidden="1" x14ac:dyDescent="0.3">
      <c r="A12210" s="7" t="s">
        <v>341</v>
      </c>
      <c r="B12210" s="8">
        <v>2006</v>
      </c>
      <c r="C12210" s="8">
        <v>0.01</v>
      </c>
      <c r="D12210" s="8">
        <v>2576150000000</v>
      </c>
      <c r="E12210" s="8">
        <v>0.79100000000000004</v>
      </c>
      <c r="F12210" s="8">
        <v>66.727560975609705</v>
      </c>
    </row>
    <row r="12211" spans="1:6" hidden="1" x14ac:dyDescent="0.3">
      <c r="A12211" s="9" t="s">
        <v>341</v>
      </c>
      <c r="B12211" s="10">
        <v>2007</v>
      </c>
      <c r="C12211" s="10">
        <v>0.01</v>
      </c>
      <c r="D12211" s="10">
        <v>2858760000000</v>
      </c>
      <c r="E12211" s="10">
        <v>0.80200000000000005</v>
      </c>
      <c r="F12211" s="10">
        <v>67.586829268292604</v>
      </c>
    </row>
    <row r="12212" spans="1:6" hidden="1" x14ac:dyDescent="0.3">
      <c r="A12212" s="7" t="s">
        <v>341</v>
      </c>
      <c r="B12212" s="8">
        <v>2008</v>
      </c>
      <c r="C12212" s="8">
        <v>0.01</v>
      </c>
      <c r="D12212" s="8">
        <v>3078090000000</v>
      </c>
      <c r="E12212" s="8">
        <v>0.80700000000000005</v>
      </c>
      <c r="F12212" s="8">
        <v>67.949268292682902</v>
      </c>
    </row>
    <row r="12213" spans="1:6" hidden="1" x14ac:dyDescent="0.3">
      <c r="A12213" s="9" t="s">
        <v>341</v>
      </c>
      <c r="B12213" s="10">
        <v>2009</v>
      </c>
      <c r="C12213" s="10">
        <v>0</v>
      </c>
      <c r="D12213" s="10">
        <v>2903690000000</v>
      </c>
      <c r="E12213" s="10">
        <v>0.80500000000000005</v>
      </c>
      <c r="F12213" s="10">
        <v>68.684634146341395</v>
      </c>
    </row>
    <row r="12214" spans="1:6" hidden="1" x14ac:dyDescent="0.3">
      <c r="A12214" s="7" t="s">
        <v>341</v>
      </c>
      <c r="B12214" s="8">
        <v>2010</v>
      </c>
      <c r="C12214" s="8">
        <v>0</v>
      </c>
      <c r="D12214" s="8">
        <v>3105250000000</v>
      </c>
      <c r="E12214" s="8">
        <v>0.80800000000000005</v>
      </c>
      <c r="F12214" s="8">
        <v>68.841219512195096</v>
      </c>
    </row>
    <row r="12215" spans="1:6" hidden="1" x14ac:dyDescent="0.3">
      <c r="A12215" s="9" t="s">
        <v>341</v>
      </c>
      <c r="B12215" s="10">
        <v>2011</v>
      </c>
      <c r="C12215" s="10">
        <v>0.01</v>
      </c>
      <c r="D12215" s="10">
        <v>3306770000000</v>
      </c>
      <c r="E12215" s="10">
        <v>0.82199999999999995</v>
      </c>
      <c r="F12215" s="10">
        <v>69.683902439024394</v>
      </c>
    </row>
    <row r="12216" spans="1:6" hidden="1" x14ac:dyDescent="0.3">
      <c r="A12216" s="7" t="s">
        <v>341</v>
      </c>
      <c r="B12216" s="8">
        <v>2012</v>
      </c>
      <c r="C12216" s="8">
        <v>0.01</v>
      </c>
      <c r="D12216" s="8">
        <v>3439830000000</v>
      </c>
      <c r="E12216" s="8">
        <v>0.82499999999999996</v>
      </c>
      <c r="F12216" s="8">
        <v>70.072195121951196</v>
      </c>
    </row>
    <row r="12217" spans="1:6" hidden="1" x14ac:dyDescent="0.3">
      <c r="A12217" s="9" t="s">
        <v>341</v>
      </c>
      <c r="B12217" s="10">
        <v>2013</v>
      </c>
      <c r="C12217" s="10">
        <v>0</v>
      </c>
      <c r="D12217" s="10">
        <v>3500220000000</v>
      </c>
      <c r="E12217" s="10">
        <v>0.83</v>
      </c>
      <c r="F12217" s="10">
        <v>70.578780487804806</v>
      </c>
    </row>
    <row r="12218" spans="1:6" hidden="1" x14ac:dyDescent="0.3">
      <c r="A12218" s="7" t="s">
        <v>341</v>
      </c>
      <c r="B12218" s="8">
        <v>2014</v>
      </c>
      <c r="C12218" s="8">
        <v>0.10000000100000001</v>
      </c>
      <c r="D12218" s="8">
        <v>3525990000000</v>
      </c>
      <c r="E12218" s="8">
        <v>0.83099999999999996</v>
      </c>
      <c r="F12218" s="8">
        <v>70.743658536585301</v>
      </c>
    </row>
    <row r="12219" spans="1:6" hidden="1" x14ac:dyDescent="0.3">
      <c r="A12219" s="9" t="s">
        <v>341</v>
      </c>
      <c r="B12219" s="10">
        <v>2015</v>
      </c>
      <c r="C12219" s="10">
        <v>0.15000000599999999</v>
      </c>
      <c r="D12219" s="10">
        <v>3456430000000</v>
      </c>
      <c r="E12219" s="10">
        <v>0.83299999999999996</v>
      </c>
      <c r="F12219" s="10">
        <v>71.183414634146303</v>
      </c>
    </row>
    <row r="12220" spans="1:6" hidden="1" x14ac:dyDescent="0.3">
      <c r="A12220" s="7" t="s">
        <v>341</v>
      </c>
      <c r="B12220" s="8">
        <v>2016</v>
      </c>
      <c r="C12220" s="8">
        <v>0.15000000599999999</v>
      </c>
      <c r="D12220" s="8">
        <v>3463120000000</v>
      </c>
      <c r="E12220" s="8">
        <v>0.83499999999999996</v>
      </c>
      <c r="F12220" s="8">
        <v>71.651219512195098</v>
      </c>
    </row>
    <row r="12221" spans="1:6" hidden="1" x14ac:dyDescent="0.3">
      <c r="A12221" s="9" t="s">
        <v>341</v>
      </c>
      <c r="B12221" s="10">
        <v>2017</v>
      </c>
      <c r="C12221" s="10">
        <v>0.14000000100000001</v>
      </c>
      <c r="D12221" s="10">
        <v>3526350000000</v>
      </c>
      <c r="E12221" s="10">
        <v>0.83799999999999997</v>
      </c>
      <c r="F12221" s="10">
        <v>72.451463414634105</v>
      </c>
    </row>
    <row r="12222" spans="1:6" hidden="1" x14ac:dyDescent="0.3">
      <c r="A12222" s="7" t="s">
        <v>341</v>
      </c>
      <c r="B12222" s="8">
        <v>2018</v>
      </c>
      <c r="C12222" s="8">
        <v>0.23999999499999999</v>
      </c>
      <c r="D12222" s="8">
        <v>3625350000000</v>
      </c>
      <c r="E12222" s="8">
        <v>0.84499999999999997</v>
      </c>
      <c r="F12222" s="8">
        <v>72.6621951219512</v>
      </c>
    </row>
    <row r="12223" spans="1:6" hidden="1" x14ac:dyDescent="0.3">
      <c r="A12223" s="9" t="s">
        <v>341</v>
      </c>
      <c r="B12223" s="10">
        <v>2019</v>
      </c>
      <c r="C12223" s="10">
        <v>0.310000002</v>
      </c>
      <c r="D12223" s="10">
        <v>3705040000000</v>
      </c>
      <c r="E12223" s="10">
        <v>0.84699999999999998</v>
      </c>
      <c r="F12223" s="10">
        <v>73.083902439024399</v>
      </c>
    </row>
    <row r="12224" spans="1:6" hidden="1" x14ac:dyDescent="0.3">
      <c r="A12224" s="7" t="s">
        <v>341</v>
      </c>
      <c r="B12224" s="8">
        <v>2020</v>
      </c>
      <c r="C12224" s="8">
        <v>1.1399999860000001</v>
      </c>
      <c r="D12224" s="8">
        <v>3606720000000</v>
      </c>
      <c r="E12224" s="8">
        <v>0.81799999999999995</v>
      </c>
      <c r="F12224" s="8">
        <v>71.338780487804897</v>
      </c>
    </row>
    <row r="12225" spans="1:6" hidden="1" x14ac:dyDescent="0.3">
      <c r="A12225" s="9" t="s">
        <v>341</v>
      </c>
      <c r="B12225" s="10">
        <v>2021</v>
      </c>
      <c r="C12225" s="10">
        <v>2.579999924</v>
      </c>
      <c r="D12225" s="10">
        <v>3809570000000</v>
      </c>
      <c r="E12225" s="10">
        <v>0.81299999999999994</v>
      </c>
      <c r="F12225" s="10">
        <v>69.900243902439001</v>
      </c>
    </row>
    <row r="12226" spans="1:6" hidden="1" x14ac:dyDescent="0.3">
      <c r="A12226" s="7" t="s">
        <v>341</v>
      </c>
      <c r="B12226" s="8">
        <v>2022</v>
      </c>
      <c r="C12226" s="8">
        <v>4.1999998090000004</v>
      </c>
      <c r="D12226" s="8">
        <v>3731440000000</v>
      </c>
      <c r="E12226" s="8">
        <v>0.82599999999999996</v>
      </c>
      <c r="F12226" s="8">
        <v>72.545609756097505</v>
      </c>
    </row>
    <row r="12227" spans="1:6" hidden="1" x14ac:dyDescent="0.3">
      <c r="A12227" s="9" t="s">
        <v>341</v>
      </c>
      <c r="B12227" s="10">
        <v>2023</v>
      </c>
      <c r="C12227" s="10">
        <v>4.75</v>
      </c>
      <c r="D12227" s="10"/>
      <c r="E12227" s="10">
        <v>0.83199999999999996</v>
      </c>
      <c r="F12227" s="10">
        <v>73.254634146341402</v>
      </c>
    </row>
    <row r="12228" spans="1:6" hidden="1" x14ac:dyDescent="0.3">
      <c r="A12228" s="7" t="s">
        <v>343</v>
      </c>
      <c r="B12228" s="8">
        <v>1996</v>
      </c>
      <c r="C12228" s="8">
        <v>0</v>
      </c>
      <c r="D12228" s="8">
        <v>6185436762</v>
      </c>
      <c r="E12228" s="8">
        <v>0.29699999999999999</v>
      </c>
      <c r="F12228" s="8">
        <v>42.485999999999997</v>
      </c>
    </row>
    <row r="12229" spans="1:6" hidden="1" x14ac:dyDescent="0.3">
      <c r="A12229" s="9" t="s">
        <v>343</v>
      </c>
      <c r="B12229" s="10">
        <v>1998</v>
      </c>
      <c r="C12229" s="10">
        <v>0</v>
      </c>
      <c r="D12229" s="10">
        <v>7337662385</v>
      </c>
      <c r="E12229" s="10">
        <v>0.30399999999999999</v>
      </c>
      <c r="F12229" s="10">
        <v>43.098999999999997</v>
      </c>
    </row>
    <row r="12230" spans="1:6" hidden="1" x14ac:dyDescent="0.3">
      <c r="A12230" s="7" t="s">
        <v>343</v>
      </c>
      <c r="B12230" s="8">
        <v>2000</v>
      </c>
      <c r="C12230" s="8">
        <v>0</v>
      </c>
      <c r="D12230" s="8">
        <v>8053572290</v>
      </c>
      <c r="E12230" s="8">
        <v>0.34</v>
      </c>
      <c r="F12230" s="8">
        <v>47.798000000000002</v>
      </c>
    </row>
    <row r="12231" spans="1:6" hidden="1" x14ac:dyDescent="0.3">
      <c r="A12231" s="9" t="s">
        <v>343</v>
      </c>
      <c r="B12231" s="10">
        <v>2002</v>
      </c>
      <c r="C12231" s="10">
        <v>0</v>
      </c>
      <c r="D12231" s="10">
        <v>9398566544</v>
      </c>
      <c r="E12231" s="10">
        <v>0.38500000000000001</v>
      </c>
      <c r="F12231" s="10">
        <v>51.262</v>
      </c>
    </row>
    <row r="12232" spans="1:6" hidden="1" x14ac:dyDescent="0.3">
      <c r="A12232" s="7" t="s">
        <v>343</v>
      </c>
      <c r="B12232" s="8">
        <v>2003</v>
      </c>
      <c r="C12232" s="8">
        <v>0</v>
      </c>
      <c r="D12232" s="8">
        <v>9366054447</v>
      </c>
      <c r="E12232" s="8">
        <v>0.39800000000000002</v>
      </c>
      <c r="F12232" s="8">
        <v>53.529000000000003</v>
      </c>
    </row>
    <row r="12233" spans="1:6" hidden="1" x14ac:dyDescent="0.3">
      <c r="A12233" s="9" t="s">
        <v>343</v>
      </c>
      <c r="B12233" s="10">
        <v>2004</v>
      </c>
      <c r="C12233" s="10">
        <v>0</v>
      </c>
      <c r="D12233" s="10">
        <v>9814510529</v>
      </c>
      <c r="E12233" s="10">
        <v>0.41699999999999998</v>
      </c>
      <c r="F12233" s="10">
        <v>55.52</v>
      </c>
    </row>
    <row r="12234" spans="1:6" hidden="1" x14ac:dyDescent="0.3">
      <c r="A12234" s="7" t="s">
        <v>343</v>
      </c>
      <c r="B12234" s="8">
        <v>2005</v>
      </c>
      <c r="C12234" s="8">
        <v>0</v>
      </c>
      <c r="D12234" s="8">
        <v>10465323107</v>
      </c>
      <c r="E12234" s="8">
        <v>0.433</v>
      </c>
      <c r="F12234" s="8">
        <v>56.968000000000004</v>
      </c>
    </row>
    <row r="12235" spans="1:6" hidden="1" x14ac:dyDescent="0.3">
      <c r="A12235" s="9" t="s">
        <v>343</v>
      </c>
      <c r="B12235" s="10">
        <v>2006</v>
      </c>
      <c r="C12235" s="10">
        <v>0</v>
      </c>
      <c r="D12235" s="10">
        <v>11146496514</v>
      </c>
      <c r="E12235" s="10">
        <v>0.45200000000000001</v>
      </c>
      <c r="F12235" s="10">
        <v>58.341999999999999</v>
      </c>
    </row>
    <row r="12236" spans="1:6" hidden="1" x14ac:dyDescent="0.3">
      <c r="A12236" s="7" t="s">
        <v>343</v>
      </c>
      <c r="B12236" s="8">
        <v>2007</v>
      </c>
      <c r="C12236" s="8">
        <v>0</v>
      </c>
      <c r="D12236" s="8">
        <v>11698650639</v>
      </c>
      <c r="E12236" s="8">
        <v>0.46700000000000003</v>
      </c>
      <c r="F12236" s="8">
        <v>59.503999999999998</v>
      </c>
    </row>
    <row r="12237" spans="1:6" hidden="1" x14ac:dyDescent="0.3">
      <c r="A12237" s="9" t="s">
        <v>343</v>
      </c>
      <c r="B12237" s="10">
        <v>2008</v>
      </c>
      <c r="C12237" s="10">
        <v>0</v>
      </c>
      <c r="D12237" s="10">
        <v>12678494332</v>
      </c>
      <c r="E12237" s="10">
        <v>0.47899999999999998</v>
      </c>
      <c r="F12237" s="10">
        <v>60.640999999999998</v>
      </c>
    </row>
    <row r="12238" spans="1:6" hidden="1" x14ac:dyDescent="0.3">
      <c r="A12238" s="7" t="s">
        <v>343</v>
      </c>
      <c r="B12238" s="8">
        <v>2009</v>
      </c>
      <c r="C12238" s="8">
        <v>0</v>
      </c>
      <c r="D12238" s="8">
        <v>13135703239</v>
      </c>
      <c r="E12238" s="8">
        <v>0.49299999999999999</v>
      </c>
      <c r="F12238" s="8">
        <v>61.813000000000002</v>
      </c>
    </row>
    <row r="12239" spans="1:6" hidden="1" x14ac:dyDescent="0.3">
      <c r="A12239" s="9" t="s">
        <v>343</v>
      </c>
      <c r="B12239" s="10">
        <v>2010</v>
      </c>
      <c r="C12239" s="10">
        <v>0</v>
      </c>
      <c r="D12239" s="10">
        <v>13742192522</v>
      </c>
      <c r="E12239" s="10">
        <v>0.504</v>
      </c>
      <c r="F12239" s="10">
        <v>62.804000000000002</v>
      </c>
    </row>
    <row r="12240" spans="1:6" hidden="1" x14ac:dyDescent="0.3">
      <c r="A12240" s="7" t="s">
        <v>343</v>
      </c>
      <c r="B12240" s="8">
        <v>2011</v>
      </c>
      <c r="C12240" s="8">
        <v>0</v>
      </c>
      <c r="D12240" s="8">
        <v>14451195383</v>
      </c>
      <c r="E12240" s="8">
        <v>0.51200000000000001</v>
      </c>
      <c r="F12240" s="8">
        <v>63.475999999999999</v>
      </c>
    </row>
    <row r="12241" spans="1:6" hidden="1" x14ac:dyDescent="0.3">
      <c r="A12241" s="9" t="s">
        <v>343</v>
      </c>
      <c r="B12241" s="10">
        <v>2012</v>
      </c>
      <c r="C12241" s="10">
        <v>0</v>
      </c>
      <c r="D12241" s="10">
        <v>15700063621</v>
      </c>
      <c r="E12241" s="10">
        <v>0.52100000000000002</v>
      </c>
      <c r="F12241" s="10">
        <v>64.188999999999993</v>
      </c>
    </row>
    <row r="12242" spans="1:6" hidden="1" x14ac:dyDescent="0.3">
      <c r="A12242" s="7" t="s">
        <v>343</v>
      </c>
      <c r="B12242" s="8">
        <v>2013</v>
      </c>
      <c r="C12242" s="8">
        <v>0</v>
      </c>
      <c r="D12242" s="8">
        <v>16440168692</v>
      </c>
      <c r="E12242" s="8">
        <v>0.499</v>
      </c>
      <c r="F12242" s="8">
        <v>64.650999999999996</v>
      </c>
    </row>
    <row r="12243" spans="1:6" hidden="1" x14ac:dyDescent="0.3">
      <c r="A12243" s="9" t="s">
        <v>343</v>
      </c>
      <c r="B12243" s="10">
        <v>2014</v>
      </c>
      <c r="C12243" s="10">
        <v>0</v>
      </c>
      <c r="D12243" s="10">
        <v>17455015690</v>
      </c>
      <c r="E12243" s="10">
        <v>0.52500000000000002</v>
      </c>
      <c r="F12243" s="10">
        <v>65.087999999999994</v>
      </c>
    </row>
    <row r="12244" spans="1:6" hidden="1" x14ac:dyDescent="0.3">
      <c r="A12244" s="7" t="s">
        <v>343</v>
      </c>
      <c r="B12244" s="8">
        <v>2015</v>
      </c>
      <c r="C12244" s="8">
        <v>0</v>
      </c>
      <c r="D12244" s="8">
        <v>19000488690</v>
      </c>
      <c r="E12244" s="8">
        <v>0.52500000000000002</v>
      </c>
      <c r="F12244" s="8">
        <v>65.418999999999997</v>
      </c>
    </row>
    <row r="12245" spans="1:6" hidden="1" x14ac:dyDescent="0.3">
      <c r="A12245" s="9" t="s">
        <v>343</v>
      </c>
      <c r="B12245" s="10">
        <v>2016</v>
      </c>
      <c r="C12245" s="10">
        <v>0</v>
      </c>
      <c r="D12245" s="10">
        <v>20135193148</v>
      </c>
      <c r="E12245" s="10">
        <v>0.53400000000000003</v>
      </c>
      <c r="F12245" s="10">
        <v>65.733000000000004</v>
      </c>
    </row>
    <row r="12246" spans="1:6" hidden="1" x14ac:dyDescent="0.3">
      <c r="A12246" s="7" t="s">
        <v>343</v>
      </c>
      <c r="B12246" s="8">
        <v>2017</v>
      </c>
      <c r="C12246" s="8">
        <v>0</v>
      </c>
      <c r="D12246" s="8">
        <v>20935170126</v>
      </c>
      <c r="E12246" s="8">
        <v>0.53900000000000003</v>
      </c>
      <c r="F12246" s="8">
        <v>66.14</v>
      </c>
    </row>
    <row r="12247" spans="1:6" hidden="1" x14ac:dyDescent="0.3">
      <c r="A12247" s="9" t="s">
        <v>343</v>
      </c>
      <c r="B12247" s="10">
        <v>2018</v>
      </c>
      <c r="C12247" s="10">
        <v>0</v>
      </c>
      <c r="D12247" s="10">
        <v>22730987759</v>
      </c>
      <c r="E12247" s="10">
        <v>0.54</v>
      </c>
      <c r="F12247" s="10">
        <v>66.353999999999999</v>
      </c>
    </row>
    <row r="12248" spans="1:6" hidden="1" x14ac:dyDescent="0.3">
      <c r="A12248" s="7" t="s">
        <v>343</v>
      </c>
      <c r="B12248" s="8">
        <v>2019</v>
      </c>
      <c r="C12248" s="8">
        <v>0</v>
      </c>
      <c r="D12248" s="8">
        <v>24883378782</v>
      </c>
      <c r="E12248" s="8">
        <v>0.55000000000000004</v>
      </c>
      <c r="F12248" s="8">
        <v>66.691000000000003</v>
      </c>
    </row>
    <row r="12249" spans="1:6" hidden="1" x14ac:dyDescent="0.3">
      <c r="A12249" s="9" t="s">
        <v>343</v>
      </c>
      <c r="B12249" s="10">
        <v>2020</v>
      </c>
      <c r="C12249" s="10">
        <v>0</v>
      </c>
      <c r="D12249" s="10">
        <v>24048043469</v>
      </c>
      <c r="E12249" s="10">
        <v>0.55500000000000005</v>
      </c>
      <c r="F12249" s="10">
        <v>66.953000000000003</v>
      </c>
    </row>
    <row r="12250" spans="1:6" hidden="1" x14ac:dyDescent="0.3">
      <c r="A12250" s="7" t="s">
        <v>343</v>
      </c>
      <c r="B12250" s="8">
        <v>2021</v>
      </c>
      <c r="C12250" s="8">
        <v>0</v>
      </c>
      <c r="D12250" s="8">
        <v>26663035281</v>
      </c>
      <c r="E12250" s="8">
        <v>0.56200000000000006</v>
      </c>
      <c r="F12250" s="8">
        <v>66.849999999999994</v>
      </c>
    </row>
    <row r="12251" spans="1:6" hidden="1" x14ac:dyDescent="0.3">
      <c r="A12251" s="9" t="s">
        <v>343</v>
      </c>
      <c r="B12251" s="10">
        <v>2022</v>
      </c>
      <c r="C12251" s="10">
        <v>0</v>
      </c>
      <c r="D12251" s="10">
        <v>28466253314</v>
      </c>
      <c r="E12251" s="10">
        <v>0.56999999999999995</v>
      </c>
      <c r="F12251" s="10">
        <v>67.528000000000006</v>
      </c>
    </row>
    <row r="12252" spans="1:6" hidden="1" x14ac:dyDescent="0.3">
      <c r="A12252" s="7" t="s">
        <v>343</v>
      </c>
      <c r="B12252" s="8">
        <v>2023</v>
      </c>
      <c r="C12252" s="8">
        <v>0</v>
      </c>
      <c r="D12252" s="8"/>
      <c r="E12252" s="8">
        <v>0.57799999999999996</v>
      </c>
      <c r="F12252" s="8">
        <v>67.784999999999997</v>
      </c>
    </row>
    <row r="12253" spans="1:6" hidden="1" x14ac:dyDescent="0.3">
      <c r="A12253" s="9" t="s">
        <v>345</v>
      </c>
      <c r="B12253" s="10">
        <v>2004</v>
      </c>
      <c r="C12253" s="10">
        <v>0</v>
      </c>
      <c r="D12253" s="10"/>
      <c r="E12253" s="10"/>
      <c r="F12253" s="10">
        <v>70.92</v>
      </c>
    </row>
    <row r="12254" spans="1:6" hidden="1" x14ac:dyDescent="0.3">
      <c r="A12254" s="7" t="s">
        <v>345</v>
      </c>
      <c r="B12254" s="8">
        <v>2005</v>
      </c>
      <c r="C12254" s="8">
        <v>0</v>
      </c>
      <c r="D12254" s="8"/>
      <c r="E12254" s="8">
        <v>0.75800000000000001</v>
      </c>
      <c r="F12254" s="8">
        <v>71.150999999999996</v>
      </c>
    </row>
    <row r="12255" spans="1:6" hidden="1" x14ac:dyDescent="0.3">
      <c r="A12255" s="9" t="s">
        <v>345</v>
      </c>
      <c r="B12255" s="10">
        <v>2006</v>
      </c>
      <c r="C12255" s="10">
        <v>0</v>
      </c>
      <c r="D12255" s="10"/>
      <c r="E12255" s="10">
        <v>0.76500000000000001</v>
      </c>
      <c r="F12255" s="10">
        <v>71.355999999999995</v>
      </c>
    </row>
    <row r="12256" spans="1:6" hidden="1" x14ac:dyDescent="0.3">
      <c r="A12256" s="7" t="s">
        <v>345</v>
      </c>
      <c r="B12256" s="8">
        <v>2007</v>
      </c>
      <c r="C12256" s="8">
        <v>0</v>
      </c>
      <c r="D12256" s="8"/>
      <c r="E12256" s="8">
        <v>0.76900000000000002</v>
      </c>
      <c r="F12256" s="8">
        <v>71.436999999999998</v>
      </c>
    </row>
    <row r="12257" spans="1:6" hidden="1" x14ac:dyDescent="0.3">
      <c r="A12257" s="9" t="s">
        <v>345</v>
      </c>
      <c r="B12257" s="10">
        <v>2008</v>
      </c>
      <c r="C12257" s="10">
        <v>0</v>
      </c>
      <c r="D12257" s="10"/>
      <c r="E12257" s="10">
        <v>0.77600000000000002</v>
      </c>
      <c r="F12257" s="10">
        <v>71.478999999999999</v>
      </c>
    </row>
    <row r="12258" spans="1:6" hidden="1" x14ac:dyDescent="0.3">
      <c r="A12258" s="7" t="s">
        <v>345</v>
      </c>
      <c r="B12258" s="8">
        <v>2009</v>
      </c>
      <c r="C12258" s="8">
        <v>0</v>
      </c>
      <c r="D12258" s="8"/>
      <c r="E12258" s="8">
        <v>0.78300000000000003</v>
      </c>
      <c r="F12258" s="8">
        <v>71.488</v>
      </c>
    </row>
    <row r="12259" spans="1:6" hidden="1" x14ac:dyDescent="0.3">
      <c r="A12259" s="9" t="s">
        <v>345</v>
      </c>
      <c r="B12259" s="10">
        <v>2010</v>
      </c>
      <c r="C12259" s="10">
        <v>0</v>
      </c>
      <c r="D12259" s="10"/>
      <c r="E12259" s="10">
        <v>0.79100000000000004</v>
      </c>
      <c r="F12259" s="10">
        <v>71.451999999999998</v>
      </c>
    </row>
    <row r="12260" spans="1:6" hidden="1" x14ac:dyDescent="0.3">
      <c r="A12260" s="7" t="s">
        <v>345</v>
      </c>
      <c r="B12260" s="8">
        <v>2011</v>
      </c>
      <c r="C12260" s="8">
        <v>0</v>
      </c>
      <c r="D12260" s="8"/>
      <c r="E12260" s="8">
        <v>0.8</v>
      </c>
      <c r="F12260" s="8">
        <v>71.400000000000006</v>
      </c>
    </row>
    <row r="12261" spans="1:6" hidden="1" x14ac:dyDescent="0.3">
      <c r="A12261" s="9" t="s">
        <v>345</v>
      </c>
      <c r="B12261" s="10">
        <v>2012</v>
      </c>
      <c r="C12261" s="10">
        <v>0.01</v>
      </c>
      <c r="D12261" s="10"/>
      <c r="E12261" s="10">
        <v>0.80800000000000005</v>
      </c>
      <c r="F12261" s="10">
        <v>71.361999999999995</v>
      </c>
    </row>
    <row r="12262" spans="1:6" hidden="1" x14ac:dyDescent="0.3">
      <c r="A12262" s="7" t="s">
        <v>345</v>
      </c>
      <c r="B12262" s="8">
        <v>2013</v>
      </c>
      <c r="C12262" s="8">
        <v>0.01</v>
      </c>
      <c r="D12262" s="8"/>
      <c r="E12262" s="8">
        <v>0.81799999999999995</v>
      </c>
      <c r="F12262" s="8">
        <v>71.290000000000006</v>
      </c>
    </row>
    <row r="12263" spans="1:6" hidden="1" x14ac:dyDescent="0.3">
      <c r="A12263" s="9" t="s">
        <v>345</v>
      </c>
      <c r="B12263" s="10">
        <v>2014</v>
      </c>
      <c r="C12263" s="10">
        <v>0.01</v>
      </c>
      <c r="D12263" s="10"/>
      <c r="E12263" s="10">
        <v>0.82899999999999996</v>
      </c>
      <c r="F12263" s="10">
        <v>71.227999999999994</v>
      </c>
    </row>
    <row r="12264" spans="1:6" hidden="1" x14ac:dyDescent="0.3">
      <c r="A12264" s="7" t="s">
        <v>345</v>
      </c>
      <c r="B12264" s="8">
        <v>2015</v>
      </c>
      <c r="C12264" s="8">
        <v>0.01</v>
      </c>
      <c r="D12264" s="8"/>
      <c r="E12264" s="8">
        <v>0.83</v>
      </c>
      <c r="F12264" s="8">
        <v>71.210999999999999</v>
      </c>
    </row>
    <row r="12265" spans="1:6" hidden="1" x14ac:dyDescent="0.3">
      <c r="A12265" s="9" t="s">
        <v>345</v>
      </c>
      <c r="B12265" s="10">
        <v>2016</v>
      </c>
      <c r="C12265" s="10">
        <v>0.01</v>
      </c>
      <c r="D12265" s="10"/>
      <c r="E12265" s="10">
        <v>0.83199999999999996</v>
      </c>
      <c r="F12265" s="10">
        <v>71.227000000000004</v>
      </c>
    </row>
    <row r="12266" spans="1:6" hidden="1" x14ac:dyDescent="0.3">
      <c r="A12266" s="7" t="s">
        <v>345</v>
      </c>
      <c r="B12266" s="8">
        <v>2017</v>
      </c>
      <c r="C12266" s="8">
        <v>0</v>
      </c>
      <c r="D12266" s="8"/>
      <c r="E12266" s="8">
        <v>0.83399999999999996</v>
      </c>
      <c r="F12266" s="8">
        <v>71.284000000000006</v>
      </c>
    </row>
    <row r="12267" spans="1:6" hidden="1" x14ac:dyDescent="0.3">
      <c r="A12267" s="9" t="s">
        <v>345</v>
      </c>
      <c r="B12267" s="10">
        <v>2018</v>
      </c>
      <c r="C12267" s="10">
        <v>0.01</v>
      </c>
      <c r="D12267" s="10"/>
      <c r="E12267" s="10">
        <v>0.83499999999999996</v>
      </c>
      <c r="F12267" s="10">
        <v>71.335999999999999</v>
      </c>
    </row>
    <row r="12268" spans="1:6" hidden="1" x14ac:dyDescent="0.3">
      <c r="A12268" s="7" t="s">
        <v>345</v>
      </c>
      <c r="B12268" s="8">
        <v>2019</v>
      </c>
      <c r="C12268" s="8">
        <v>0.01</v>
      </c>
      <c r="D12268" s="8"/>
      <c r="E12268" s="8">
        <v>0.83899999999999997</v>
      </c>
      <c r="F12268" s="8">
        <v>71.540000000000006</v>
      </c>
    </row>
    <row r="12269" spans="1:6" hidden="1" x14ac:dyDescent="0.3">
      <c r="A12269" s="9" t="s">
        <v>345</v>
      </c>
      <c r="B12269" s="10">
        <v>2020</v>
      </c>
      <c r="C12269" s="10">
        <v>0.01</v>
      </c>
      <c r="D12269" s="10"/>
      <c r="E12269" s="10">
        <v>0.82799999999999996</v>
      </c>
      <c r="F12269" s="10">
        <v>71.180999999999997</v>
      </c>
    </row>
    <row r="12270" spans="1:6" hidden="1" x14ac:dyDescent="0.3">
      <c r="A12270" s="7" t="s">
        <v>345</v>
      </c>
      <c r="B12270" s="8">
        <v>2021</v>
      </c>
      <c r="C12270" s="8">
        <v>0.01</v>
      </c>
      <c r="D12270" s="8"/>
      <c r="E12270" s="8">
        <v>0.81799999999999995</v>
      </c>
      <c r="F12270" s="8">
        <v>69.271000000000001</v>
      </c>
    </row>
    <row r="12271" spans="1:6" hidden="1" x14ac:dyDescent="0.3">
      <c r="A12271" s="9" t="s">
        <v>345</v>
      </c>
      <c r="B12271" s="10">
        <v>2022</v>
      </c>
      <c r="C12271" s="10">
        <v>0.01</v>
      </c>
      <c r="D12271" s="10"/>
      <c r="E12271" s="10">
        <v>0.82899999999999996</v>
      </c>
      <c r="F12271" s="10">
        <v>70.313000000000002</v>
      </c>
    </row>
    <row r="12272" spans="1:6" hidden="1" x14ac:dyDescent="0.3">
      <c r="A12272" s="7" t="s">
        <v>345</v>
      </c>
      <c r="B12272" s="8">
        <v>2023</v>
      </c>
      <c r="C12272" s="8">
        <v>0.01</v>
      </c>
      <c r="D12272" s="8"/>
      <c r="E12272" s="8">
        <v>0.84</v>
      </c>
      <c r="F12272" s="8">
        <v>72.144999999999996</v>
      </c>
    </row>
    <row r="12273" spans="1:6" hidden="1" x14ac:dyDescent="0.3">
      <c r="A12273" s="9" t="s">
        <v>347</v>
      </c>
      <c r="B12273" s="10">
        <v>2004</v>
      </c>
      <c r="C12273" s="10">
        <v>0</v>
      </c>
      <c r="D12273" s="10">
        <v>1306608275</v>
      </c>
      <c r="E12273" s="10">
        <v>0.72599999999999998</v>
      </c>
      <c r="F12273" s="10">
        <v>72.453000000000003</v>
      </c>
    </row>
    <row r="12274" spans="1:6" hidden="1" x14ac:dyDescent="0.3">
      <c r="A12274" s="7" t="s">
        <v>347</v>
      </c>
      <c r="B12274" s="8">
        <v>2005</v>
      </c>
      <c r="C12274" s="8">
        <v>0</v>
      </c>
      <c r="D12274" s="8">
        <v>1321769047</v>
      </c>
      <c r="E12274" s="8">
        <v>0.73</v>
      </c>
      <c r="F12274" s="8">
        <v>72.543999999999997</v>
      </c>
    </row>
    <row r="12275" spans="1:6" hidden="1" x14ac:dyDescent="0.3">
      <c r="A12275" s="9" t="s">
        <v>347</v>
      </c>
      <c r="B12275" s="10">
        <v>2006</v>
      </c>
      <c r="C12275" s="10">
        <v>0</v>
      </c>
      <c r="D12275" s="10">
        <v>1443383695</v>
      </c>
      <c r="E12275" s="10">
        <v>0.74099999999999999</v>
      </c>
      <c r="F12275" s="10">
        <v>72.793999999999997</v>
      </c>
    </row>
    <row r="12276" spans="1:6" hidden="1" x14ac:dyDescent="0.3">
      <c r="A12276" s="7" t="s">
        <v>347</v>
      </c>
      <c r="B12276" s="8">
        <v>2007</v>
      </c>
      <c r="C12276" s="8">
        <v>0</v>
      </c>
      <c r="D12276" s="8">
        <v>1491085385</v>
      </c>
      <c r="E12276" s="8">
        <v>0.74</v>
      </c>
      <c r="F12276" s="8">
        <v>72.86</v>
      </c>
    </row>
    <row r="12277" spans="1:6" hidden="1" x14ac:dyDescent="0.3">
      <c r="A12277" s="9" t="s">
        <v>347</v>
      </c>
      <c r="B12277" s="10">
        <v>2008</v>
      </c>
      <c r="C12277" s="10">
        <v>0</v>
      </c>
      <c r="D12277" s="10">
        <v>1589069531</v>
      </c>
      <c r="E12277" s="10">
        <v>0.749</v>
      </c>
      <c r="F12277" s="10">
        <v>72.962999999999994</v>
      </c>
    </row>
    <row r="12278" spans="1:6" hidden="1" x14ac:dyDescent="0.3">
      <c r="A12278" s="7" t="s">
        <v>347</v>
      </c>
      <c r="B12278" s="8">
        <v>2009</v>
      </c>
      <c r="C12278" s="8">
        <v>0</v>
      </c>
      <c r="D12278" s="8">
        <v>1609861406</v>
      </c>
      <c r="E12278" s="8">
        <v>0.751</v>
      </c>
      <c r="F12278" s="8">
        <v>72.945999999999998</v>
      </c>
    </row>
    <row r="12279" spans="1:6" hidden="1" x14ac:dyDescent="0.3">
      <c r="A12279" s="9" t="s">
        <v>347</v>
      </c>
      <c r="B12279" s="10">
        <v>2010</v>
      </c>
      <c r="C12279" s="10">
        <v>0</v>
      </c>
      <c r="D12279" s="10">
        <v>1619438310</v>
      </c>
      <c r="E12279" s="10">
        <v>0.749</v>
      </c>
      <c r="F12279" s="10">
        <v>72.768000000000001</v>
      </c>
    </row>
    <row r="12280" spans="1:6" hidden="1" x14ac:dyDescent="0.3">
      <c r="A12280" s="7" t="s">
        <v>347</v>
      </c>
      <c r="B12280" s="8">
        <v>2011</v>
      </c>
      <c r="C12280" s="8">
        <v>0</v>
      </c>
      <c r="D12280" s="8">
        <v>1661310000</v>
      </c>
      <c r="E12280" s="8">
        <v>0.755</v>
      </c>
      <c r="F12280" s="8">
        <v>72.962000000000003</v>
      </c>
    </row>
    <row r="12281" spans="1:6" hidden="1" x14ac:dyDescent="0.3">
      <c r="A12281" s="9" t="s">
        <v>347</v>
      </c>
      <c r="B12281" s="10">
        <v>2012</v>
      </c>
      <c r="C12281" s="10">
        <v>0</v>
      </c>
      <c r="D12281" s="10">
        <v>1630854000</v>
      </c>
      <c r="E12281" s="10">
        <v>0.748</v>
      </c>
      <c r="F12281" s="10">
        <v>72.86</v>
      </c>
    </row>
    <row r="12282" spans="1:6" hidden="1" x14ac:dyDescent="0.3">
      <c r="A12282" s="7" t="s">
        <v>347</v>
      </c>
      <c r="B12282" s="8">
        <v>2013</v>
      </c>
      <c r="C12282" s="8">
        <v>0</v>
      </c>
      <c r="D12282" s="8">
        <v>1636031000</v>
      </c>
      <c r="E12282" s="8">
        <v>0.74099999999999999</v>
      </c>
      <c r="F12282" s="8">
        <v>72.686999999999998</v>
      </c>
    </row>
    <row r="12283" spans="1:6" hidden="1" x14ac:dyDescent="0.3">
      <c r="A12283" s="9" t="s">
        <v>347</v>
      </c>
      <c r="B12283" s="10">
        <v>2014</v>
      </c>
      <c r="C12283" s="10">
        <v>0</v>
      </c>
      <c r="D12283" s="10">
        <v>1635705000</v>
      </c>
      <c r="E12283" s="10">
        <v>0.746</v>
      </c>
      <c r="F12283" s="10">
        <v>72.676000000000002</v>
      </c>
    </row>
    <row r="12284" spans="1:6" hidden="1" x14ac:dyDescent="0.3">
      <c r="A12284" s="7" t="s">
        <v>347</v>
      </c>
      <c r="B12284" s="8">
        <v>2015</v>
      </c>
      <c r="C12284" s="8">
        <v>0</v>
      </c>
      <c r="D12284" s="8">
        <v>1670340000</v>
      </c>
      <c r="E12284" s="8">
        <v>0.75700000000000001</v>
      </c>
      <c r="F12284" s="8">
        <v>72.932000000000002</v>
      </c>
    </row>
    <row r="12285" spans="1:6" hidden="1" x14ac:dyDescent="0.3">
      <c r="A12285" s="9" t="s">
        <v>347</v>
      </c>
      <c r="B12285" s="10">
        <v>2016</v>
      </c>
      <c r="C12285" s="10">
        <v>0</v>
      </c>
      <c r="D12285" s="10">
        <v>1719860632</v>
      </c>
      <c r="E12285" s="10">
        <v>0.76</v>
      </c>
      <c r="F12285" s="10">
        <v>72.552000000000007</v>
      </c>
    </row>
    <row r="12286" spans="1:6" hidden="1" x14ac:dyDescent="0.3">
      <c r="A12286" s="7" t="s">
        <v>347</v>
      </c>
      <c r="B12286" s="8">
        <v>2017</v>
      </c>
      <c r="C12286" s="8">
        <v>0</v>
      </c>
      <c r="D12286" s="8">
        <v>1781316024</v>
      </c>
      <c r="E12286" s="8">
        <v>0.75700000000000001</v>
      </c>
      <c r="F12286" s="8">
        <v>72.522000000000006</v>
      </c>
    </row>
    <row r="12287" spans="1:6" hidden="1" x14ac:dyDescent="0.3">
      <c r="A12287" s="9" t="s">
        <v>347</v>
      </c>
      <c r="B12287" s="10">
        <v>2018</v>
      </c>
      <c r="C12287" s="10">
        <v>0</v>
      </c>
      <c r="D12287" s="10">
        <v>1830625072</v>
      </c>
      <c r="E12287" s="10">
        <v>0.75900000000000001</v>
      </c>
      <c r="F12287" s="10">
        <v>72.655000000000001</v>
      </c>
    </row>
    <row r="12288" spans="1:6" hidden="1" x14ac:dyDescent="0.3">
      <c r="A12288" s="7" t="s">
        <v>347</v>
      </c>
      <c r="B12288" s="8">
        <v>2019</v>
      </c>
      <c r="C12288" s="8">
        <v>0</v>
      </c>
      <c r="D12288" s="8">
        <v>1824037649</v>
      </c>
      <c r="E12288" s="8">
        <v>0.745</v>
      </c>
      <c r="F12288" s="8">
        <v>72.248999999999995</v>
      </c>
    </row>
    <row r="12289" spans="1:6" hidden="1" x14ac:dyDescent="0.3">
      <c r="A12289" s="9" t="s">
        <v>347</v>
      </c>
      <c r="B12289" s="10">
        <v>2020</v>
      </c>
      <c r="C12289" s="10">
        <v>0</v>
      </c>
      <c r="D12289" s="10">
        <v>1361621707</v>
      </c>
      <c r="E12289" s="10">
        <v>0.73399999999999999</v>
      </c>
      <c r="F12289" s="10">
        <v>72.308000000000007</v>
      </c>
    </row>
    <row r="12290" spans="1:6" hidden="1" x14ac:dyDescent="0.3">
      <c r="A12290" s="7" t="s">
        <v>347</v>
      </c>
      <c r="B12290" s="8">
        <v>2021</v>
      </c>
      <c r="C12290" s="8">
        <v>0</v>
      </c>
      <c r="D12290" s="8">
        <v>1515672504</v>
      </c>
      <c r="E12290" s="8">
        <v>0.72399999999999998</v>
      </c>
      <c r="F12290" s="8">
        <v>69.119</v>
      </c>
    </row>
    <row r="12291" spans="1:6" hidden="1" x14ac:dyDescent="0.3">
      <c r="A12291" s="9" t="s">
        <v>347</v>
      </c>
      <c r="B12291" s="10">
        <v>2022</v>
      </c>
      <c r="C12291" s="10">
        <v>0</v>
      </c>
      <c r="D12291" s="10">
        <v>1749086152</v>
      </c>
      <c r="E12291" s="10">
        <v>0.747</v>
      </c>
      <c r="F12291" s="10">
        <v>72.67</v>
      </c>
    </row>
    <row r="12292" spans="1:6" hidden="1" x14ac:dyDescent="0.3">
      <c r="A12292" s="7" t="s">
        <v>347</v>
      </c>
      <c r="B12292" s="8">
        <v>2023</v>
      </c>
      <c r="C12292" s="8">
        <v>0</v>
      </c>
      <c r="D12292" s="8"/>
      <c r="E12292" s="8">
        <v>0.748</v>
      </c>
      <c r="F12292" s="8">
        <v>72.697000000000003</v>
      </c>
    </row>
    <row r="12293" spans="1:6" hidden="1" x14ac:dyDescent="0.3">
      <c r="A12293" s="9" t="s">
        <v>349</v>
      </c>
      <c r="B12293" s="10">
        <v>2004</v>
      </c>
      <c r="C12293" s="10">
        <v>0</v>
      </c>
      <c r="D12293" s="10"/>
      <c r="E12293" s="10">
        <v>0.71899999999999997</v>
      </c>
      <c r="F12293" s="10">
        <v>70.444999999999993</v>
      </c>
    </row>
    <row r="12294" spans="1:6" hidden="1" x14ac:dyDescent="0.3">
      <c r="A12294" s="7" t="s">
        <v>349</v>
      </c>
      <c r="B12294" s="8">
        <v>2005</v>
      </c>
      <c r="C12294" s="8">
        <v>0</v>
      </c>
      <c r="D12294" s="8"/>
      <c r="E12294" s="8">
        <v>0.72399999999999998</v>
      </c>
      <c r="F12294" s="8">
        <v>70.453999999999994</v>
      </c>
    </row>
    <row r="12295" spans="1:6" hidden="1" x14ac:dyDescent="0.3">
      <c r="A12295" s="9" t="s">
        <v>349</v>
      </c>
      <c r="B12295" s="10">
        <v>2006</v>
      </c>
      <c r="C12295" s="10">
        <v>0</v>
      </c>
      <c r="D12295" s="10"/>
      <c r="E12295" s="10">
        <v>0.73099999999999998</v>
      </c>
      <c r="F12295" s="10">
        <v>70.433999999999997</v>
      </c>
    </row>
    <row r="12296" spans="1:6" hidden="1" x14ac:dyDescent="0.3">
      <c r="A12296" s="7" t="s">
        <v>349</v>
      </c>
      <c r="B12296" s="8">
        <v>2007</v>
      </c>
      <c r="C12296" s="8">
        <v>0</v>
      </c>
      <c r="D12296" s="8"/>
      <c r="E12296" s="8">
        <v>0.73699999999999999</v>
      </c>
      <c r="F12296" s="8">
        <v>70.445999999999998</v>
      </c>
    </row>
    <row r="12297" spans="1:6" hidden="1" x14ac:dyDescent="0.3">
      <c r="A12297" s="9" t="s">
        <v>349</v>
      </c>
      <c r="B12297" s="10">
        <v>2008</v>
      </c>
      <c r="C12297" s="10">
        <v>0</v>
      </c>
      <c r="D12297" s="10"/>
      <c r="E12297" s="10">
        <v>0.74099999999999999</v>
      </c>
      <c r="F12297" s="10">
        <v>70.611000000000004</v>
      </c>
    </row>
    <row r="12298" spans="1:6" hidden="1" x14ac:dyDescent="0.3">
      <c r="A12298" s="7" t="s">
        <v>349</v>
      </c>
      <c r="B12298" s="8">
        <v>2009</v>
      </c>
      <c r="C12298" s="8">
        <v>0</v>
      </c>
      <c r="D12298" s="8"/>
      <c r="E12298" s="8">
        <v>0.745</v>
      </c>
      <c r="F12298" s="8">
        <v>70.712000000000003</v>
      </c>
    </row>
    <row r="12299" spans="1:6" hidden="1" x14ac:dyDescent="0.3">
      <c r="A12299" s="9" t="s">
        <v>349</v>
      </c>
      <c r="B12299" s="10">
        <v>2010</v>
      </c>
      <c r="C12299" s="10">
        <v>0</v>
      </c>
      <c r="D12299" s="10"/>
      <c r="E12299" s="10">
        <v>0.746</v>
      </c>
      <c r="F12299" s="10">
        <v>70.66</v>
      </c>
    </row>
    <row r="12300" spans="1:6" hidden="1" x14ac:dyDescent="0.3">
      <c r="A12300" s="7" t="s">
        <v>349</v>
      </c>
      <c r="B12300" s="8">
        <v>2011</v>
      </c>
      <c r="C12300" s="8">
        <v>0</v>
      </c>
      <c r="D12300" s="8"/>
      <c r="E12300" s="8">
        <v>0.749</v>
      </c>
      <c r="F12300" s="8">
        <v>70.608999999999995</v>
      </c>
    </row>
    <row r="12301" spans="1:6" hidden="1" x14ac:dyDescent="0.3">
      <c r="A12301" s="9" t="s">
        <v>349</v>
      </c>
      <c r="B12301" s="10">
        <v>2012</v>
      </c>
      <c r="C12301" s="10">
        <v>0</v>
      </c>
      <c r="D12301" s="10"/>
      <c r="E12301" s="10">
        <v>0.753</v>
      </c>
      <c r="F12301" s="10">
        <v>70.539000000000001</v>
      </c>
    </row>
    <row r="12302" spans="1:6" hidden="1" x14ac:dyDescent="0.3">
      <c r="A12302" s="7" t="s">
        <v>349</v>
      </c>
      <c r="B12302" s="8">
        <v>2013</v>
      </c>
      <c r="C12302" s="8">
        <v>0</v>
      </c>
      <c r="D12302" s="8"/>
      <c r="E12302" s="8">
        <v>0.755</v>
      </c>
      <c r="F12302" s="8">
        <v>70.090999999999994</v>
      </c>
    </row>
    <row r="12303" spans="1:6" hidden="1" x14ac:dyDescent="0.3">
      <c r="A12303" s="9" t="s">
        <v>349</v>
      </c>
      <c r="B12303" s="10">
        <v>2014</v>
      </c>
      <c r="C12303" s="10">
        <v>0</v>
      </c>
      <c r="D12303" s="10"/>
      <c r="E12303" s="10">
        <v>0.75900000000000001</v>
      </c>
      <c r="F12303" s="10">
        <v>70.355000000000004</v>
      </c>
    </row>
    <row r="12304" spans="1:6" hidden="1" x14ac:dyDescent="0.3">
      <c r="A12304" s="7" t="s">
        <v>349</v>
      </c>
      <c r="B12304" s="8">
        <v>2015</v>
      </c>
      <c r="C12304" s="8">
        <v>0</v>
      </c>
      <c r="D12304" s="8"/>
      <c r="E12304" s="8">
        <v>0.76500000000000001</v>
      </c>
      <c r="F12304" s="8">
        <v>70.462999999999994</v>
      </c>
    </row>
    <row r="12305" spans="1:6" hidden="1" x14ac:dyDescent="0.3">
      <c r="A12305" s="9" t="s">
        <v>349</v>
      </c>
      <c r="B12305" s="10">
        <v>2016</v>
      </c>
      <c r="C12305" s="10">
        <v>0</v>
      </c>
      <c r="D12305" s="10"/>
      <c r="E12305" s="10">
        <v>0.77100000000000002</v>
      </c>
      <c r="F12305" s="10">
        <v>70.7</v>
      </c>
    </row>
    <row r="12306" spans="1:6" hidden="1" x14ac:dyDescent="0.3">
      <c r="A12306" s="7" t="s">
        <v>349</v>
      </c>
      <c r="B12306" s="8">
        <v>2017</v>
      </c>
      <c r="C12306" s="8">
        <v>0</v>
      </c>
      <c r="D12306" s="8"/>
      <c r="E12306" s="8">
        <v>0.77800000000000002</v>
      </c>
      <c r="F12306" s="8">
        <v>71.013000000000005</v>
      </c>
    </row>
    <row r="12307" spans="1:6" hidden="1" x14ac:dyDescent="0.3">
      <c r="A12307" s="9" t="s">
        <v>349</v>
      </c>
      <c r="B12307" s="10">
        <v>2018</v>
      </c>
      <c r="C12307" s="10">
        <v>0</v>
      </c>
      <c r="D12307" s="10"/>
      <c r="E12307" s="10">
        <v>0.78300000000000003</v>
      </c>
      <c r="F12307" s="10">
        <v>71.016999999999996</v>
      </c>
    </row>
    <row r="12308" spans="1:6" hidden="1" x14ac:dyDescent="0.3">
      <c r="A12308" s="7" t="s">
        <v>349</v>
      </c>
      <c r="B12308" s="8">
        <v>2019</v>
      </c>
      <c r="C12308" s="8">
        <v>0</v>
      </c>
      <c r="D12308" s="8"/>
      <c r="E12308" s="8">
        <v>0.78700000000000003</v>
      </c>
      <c r="F12308" s="8">
        <v>70.994</v>
      </c>
    </row>
    <row r="12309" spans="1:6" hidden="1" x14ac:dyDescent="0.3">
      <c r="A12309" s="9" t="s">
        <v>349</v>
      </c>
      <c r="B12309" s="10">
        <v>2020</v>
      </c>
      <c r="C12309" s="10">
        <v>0</v>
      </c>
      <c r="D12309" s="10"/>
      <c r="E12309" s="10">
        <v>0.78100000000000003</v>
      </c>
      <c r="F12309" s="10">
        <v>69.605000000000004</v>
      </c>
    </row>
    <row r="12310" spans="1:6" hidden="1" x14ac:dyDescent="0.3">
      <c r="A12310" s="7" t="s">
        <v>349</v>
      </c>
      <c r="B12310" s="8">
        <v>2021</v>
      </c>
      <c r="C12310" s="8">
        <v>0</v>
      </c>
      <c r="D12310" s="8"/>
      <c r="E12310" s="8">
        <v>0.78100000000000003</v>
      </c>
      <c r="F12310" s="8">
        <v>69.132000000000005</v>
      </c>
    </row>
    <row r="12311" spans="1:6" hidden="1" x14ac:dyDescent="0.3">
      <c r="A12311" s="9" t="s">
        <v>349</v>
      </c>
      <c r="B12311" s="10">
        <v>2022</v>
      </c>
      <c r="C12311" s="10">
        <v>0</v>
      </c>
      <c r="D12311" s="10"/>
      <c r="E12311" s="10">
        <v>0.79400000000000004</v>
      </c>
      <c r="F12311" s="10">
        <v>71.191000000000003</v>
      </c>
    </row>
    <row r="12312" spans="1:6" hidden="1" x14ac:dyDescent="0.3">
      <c r="A12312" s="7" t="s">
        <v>349</v>
      </c>
      <c r="B12312" s="8">
        <v>2023</v>
      </c>
      <c r="C12312" s="8">
        <v>0</v>
      </c>
      <c r="D12312" s="8"/>
      <c r="E12312" s="8">
        <v>0.79800000000000004</v>
      </c>
      <c r="F12312" s="8">
        <v>71.23</v>
      </c>
    </row>
    <row r="12313" spans="1:6" hidden="1" x14ac:dyDescent="0.3">
      <c r="A12313" s="9" t="s">
        <v>351</v>
      </c>
      <c r="B12313" s="10">
        <v>1996</v>
      </c>
      <c r="C12313" s="10">
        <v>0</v>
      </c>
      <c r="D12313" s="10"/>
      <c r="E12313" s="10">
        <v>0.66300000000000003</v>
      </c>
      <c r="F12313" s="10">
        <v>69.766999999999996</v>
      </c>
    </row>
    <row r="12314" spans="1:6" hidden="1" x14ac:dyDescent="0.3">
      <c r="A12314" s="7" t="s">
        <v>351</v>
      </c>
      <c r="B12314" s="8">
        <v>1998</v>
      </c>
      <c r="C12314" s="8">
        <v>0</v>
      </c>
      <c r="D12314" s="8"/>
      <c r="E12314" s="8">
        <v>0.66900000000000004</v>
      </c>
      <c r="F12314" s="8">
        <v>70.308000000000007</v>
      </c>
    </row>
    <row r="12315" spans="1:6" hidden="1" x14ac:dyDescent="0.3">
      <c r="A12315" s="9" t="s">
        <v>351</v>
      </c>
      <c r="B12315" s="10">
        <v>2000</v>
      </c>
      <c r="C12315" s="10">
        <v>0</v>
      </c>
      <c r="D12315" s="10"/>
      <c r="E12315" s="10">
        <v>0.67600000000000005</v>
      </c>
      <c r="F12315" s="10">
        <v>70.790999999999997</v>
      </c>
    </row>
    <row r="12316" spans="1:6" hidden="1" x14ac:dyDescent="0.3">
      <c r="A12316" s="7" t="s">
        <v>351</v>
      </c>
      <c r="B12316" s="8">
        <v>2002</v>
      </c>
      <c r="C12316" s="8">
        <v>0</v>
      </c>
      <c r="D12316" s="8"/>
      <c r="E12316" s="8">
        <v>0.68200000000000005</v>
      </c>
      <c r="F12316" s="8">
        <v>71.233000000000004</v>
      </c>
    </row>
    <row r="12317" spans="1:6" hidden="1" x14ac:dyDescent="0.3">
      <c r="A12317" s="9" t="s">
        <v>351</v>
      </c>
      <c r="B12317" s="10">
        <v>2003</v>
      </c>
      <c r="C12317" s="10">
        <v>0</v>
      </c>
      <c r="D12317" s="10"/>
      <c r="E12317" s="10">
        <v>0.68700000000000006</v>
      </c>
      <c r="F12317" s="10">
        <v>71.441000000000003</v>
      </c>
    </row>
    <row r="12318" spans="1:6" hidden="1" x14ac:dyDescent="0.3">
      <c r="A12318" s="7" t="s">
        <v>351</v>
      </c>
      <c r="B12318" s="8">
        <v>2004</v>
      </c>
      <c r="C12318" s="8">
        <v>0</v>
      </c>
      <c r="D12318" s="8"/>
      <c r="E12318" s="8">
        <v>0.69099999999999995</v>
      </c>
      <c r="F12318" s="8">
        <v>71.507999999999996</v>
      </c>
    </row>
    <row r="12319" spans="1:6" hidden="1" x14ac:dyDescent="0.3">
      <c r="A12319" s="9" t="s">
        <v>351</v>
      </c>
      <c r="B12319" s="10">
        <v>2005</v>
      </c>
      <c r="C12319" s="10">
        <v>0</v>
      </c>
      <c r="D12319" s="10"/>
      <c r="E12319" s="10">
        <v>0.69399999999999995</v>
      </c>
      <c r="F12319" s="10">
        <v>71.486999999999995</v>
      </c>
    </row>
    <row r="12320" spans="1:6" hidden="1" x14ac:dyDescent="0.3">
      <c r="A12320" s="7" t="s">
        <v>351</v>
      </c>
      <c r="B12320" s="8">
        <v>2006</v>
      </c>
      <c r="C12320" s="8">
        <v>0</v>
      </c>
      <c r="D12320" s="8"/>
      <c r="E12320" s="8">
        <v>0.69699999999999995</v>
      </c>
      <c r="F12320" s="8">
        <v>71.62</v>
      </c>
    </row>
    <row r="12321" spans="1:6" hidden="1" x14ac:dyDescent="0.3">
      <c r="A12321" s="9" t="s">
        <v>351</v>
      </c>
      <c r="B12321" s="10">
        <v>2007</v>
      </c>
      <c r="C12321" s="10">
        <v>0</v>
      </c>
      <c r="D12321" s="10"/>
      <c r="E12321" s="10">
        <v>0.70099999999999996</v>
      </c>
      <c r="F12321" s="10">
        <v>71.605000000000004</v>
      </c>
    </row>
    <row r="12322" spans="1:6" hidden="1" x14ac:dyDescent="0.3">
      <c r="A12322" s="7" t="s">
        <v>351</v>
      </c>
      <c r="B12322" s="8">
        <v>2008</v>
      </c>
      <c r="C12322" s="8">
        <v>0</v>
      </c>
      <c r="D12322" s="8"/>
      <c r="E12322" s="8">
        <v>0.70199999999999996</v>
      </c>
      <c r="F12322" s="8">
        <v>71.531000000000006</v>
      </c>
    </row>
    <row r="12323" spans="1:6" hidden="1" x14ac:dyDescent="0.3">
      <c r="A12323" s="9" t="s">
        <v>351</v>
      </c>
      <c r="B12323" s="10">
        <v>2009</v>
      </c>
      <c r="C12323" s="10">
        <v>0</v>
      </c>
      <c r="D12323" s="10"/>
      <c r="E12323" s="10">
        <v>0.69399999999999995</v>
      </c>
      <c r="F12323" s="10">
        <v>69.486000000000004</v>
      </c>
    </row>
    <row r="12324" spans="1:6" hidden="1" x14ac:dyDescent="0.3">
      <c r="A12324" s="7" t="s">
        <v>351</v>
      </c>
      <c r="B12324" s="8">
        <v>2010</v>
      </c>
      <c r="C12324" s="8">
        <v>0</v>
      </c>
      <c r="D12324" s="8"/>
      <c r="E12324" s="8">
        <v>0.70799999999999996</v>
      </c>
      <c r="F12324" s="8">
        <v>71.450999999999993</v>
      </c>
    </row>
    <row r="12325" spans="1:6" hidden="1" x14ac:dyDescent="0.3">
      <c r="A12325" s="9" t="s">
        <v>351</v>
      </c>
      <c r="B12325" s="10">
        <v>2011</v>
      </c>
      <c r="C12325" s="10">
        <v>0</v>
      </c>
      <c r="D12325" s="10"/>
      <c r="E12325" s="10">
        <v>0.71099999999999997</v>
      </c>
      <c r="F12325" s="10">
        <v>71.393000000000001</v>
      </c>
    </row>
    <row r="12326" spans="1:6" hidden="1" x14ac:dyDescent="0.3">
      <c r="A12326" s="7" t="s">
        <v>351</v>
      </c>
      <c r="B12326" s="8">
        <v>2012</v>
      </c>
      <c r="C12326" s="8">
        <v>0</v>
      </c>
      <c r="D12326" s="8"/>
      <c r="E12326" s="8">
        <v>0.70699999999999996</v>
      </c>
      <c r="F12326" s="8">
        <v>71.159000000000006</v>
      </c>
    </row>
    <row r="12327" spans="1:6" hidden="1" x14ac:dyDescent="0.3">
      <c r="A12327" s="9" t="s">
        <v>351</v>
      </c>
      <c r="B12327" s="10">
        <v>2013</v>
      </c>
      <c r="C12327" s="10">
        <v>0</v>
      </c>
      <c r="D12327" s="10"/>
      <c r="E12327" s="10">
        <v>0.70599999999999996</v>
      </c>
      <c r="F12327" s="10">
        <v>71.228999999999999</v>
      </c>
    </row>
    <row r="12328" spans="1:6" hidden="1" x14ac:dyDescent="0.3">
      <c r="A12328" s="7" t="s">
        <v>351</v>
      </c>
      <c r="B12328" s="8">
        <v>2014</v>
      </c>
      <c r="C12328" s="8">
        <v>0</v>
      </c>
      <c r="D12328" s="8"/>
      <c r="E12328" s="8">
        <v>0.70599999999999996</v>
      </c>
      <c r="F12328" s="8">
        <v>71.141999999999996</v>
      </c>
    </row>
    <row r="12329" spans="1:6" hidden="1" x14ac:dyDescent="0.3">
      <c r="A12329" s="9" t="s">
        <v>351</v>
      </c>
      <c r="B12329" s="10">
        <v>2015</v>
      </c>
      <c r="C12329" s="10">
        <v>0</v>
      </c>
      <c r="D12329" s="10"/>
      <c r="E12329" s="10">
        <v>0.70799999999999996</v>
      </c>
      <c r="F12329" s="10">
        <v>71.06</v>
      </c>
    </row>
    <row r="12330" spans="1:6" hidden="1" x14ac:dyDescent="0.3">
      <c r="A12330" s="7" t="s">
        <v>351</v>
      </c>
      <c r="B12330" s="8">
        <v>2016</v>
      </c>
      <c r="C12330" s="8">
        <v>0</v>
      </c>
      <c r="D12330" s="8"/>
      <c r="E12330" s="8">
        <v>0.71199999999999997</v>
      </c>
      <c r="F12330" s="8">
        <v>71.003</v>
      </c>
    </row>
    <row r="12331" spans="1:6" hidden="1" x14ac:dyDescent="0.3">
      <c r="A12331" s="9" t="s">
        <v>351</v>
      </c>
      <c r="B12331" s="10">
        <v>2017</v>
      </c>
      <c r="C12331" s="10">
        <v>0</v>
      </c>
      <c r="D12331" s="10"/>
      <c r="E12331" s="10">
        <v>0.71199999999999997</v>
      </c>
      <c r="F12331" s="10">
        <v>70.991</v>
      </c>
    </row>
    <row r="12332" spans="1:6" hidden="1" x14ac:dyDescent="0.3">
      <c r="A12332" s="7" t="s">
        <v>351</v>
      </c>
      <c r="B12332" s="8">
        <v>2018</v>
      </c>
      <c r="C12332" s="8">
        <v>0</v>
      </c>
      <c r="D12332" s="8"/>
      <c r="E12332" s="8">
        <v>0.71099999999999997</v>
      </c>
      <c r="F12332" s="8">
        <v>71.052000000000007</v>
      </c>
    </row>
    <row r="12333" spans="1:6" hidden="1" x14ac:dyDescent="0.3">
      <c r="A12333" s="9" t="s">
        <v>351</v>
      </c>
      <c r="B12333" s="10">
        <v>2019</v>
      </c>
      <c r="C12333" s="10">
        <v>0</v>
      </c>
      <c r="D12333" s="10"/>
      <c r="E12333" s="10">
        <v>0.70799999999999996</v>
      </c>
      <c r="F12333" s="10">
        <v>70.269000000000005</v>
      </c>
    </row>
    <row r="12334" spans="1:6" hidden="1" x14ac:dyDescent="0.3">
      <c r="A12334" s="7" t="s">
        <v>351</v>
      </c>
      <c r="B12334" s="8">
        <v>2020</v>
      </c>
      <c r="C12334" s="8">
        <v>0</v>
      </c>
      <c r="D12334" s="8"/>
      <c r="E12334" s="8">
        <v>0.70799999999999996</v>
      </c>
      <c r="F12334" s="8">
        <v>70.727000000000004</v>
      </c>
    </row>
    <row r="12335" spans="1:6" hidden="1" x14ac:dyDescent="0.3">
      <c r="A12335" s="9" t="s">
        <v>351</v>
      </c>
      <c r="B12335" s="10">
        <v>2021</v>
      </c>
      <c r="C12335" s="10">
        <v>0</v>
      </c>
      <c r="D12335" s="10"/>
      <c r="E12335" s="10">
        <v>0.70599999999999996</v>
      </c>
      <c r="F12335" s="10">
        <v>71.096000000000004</v>
      </c>
    </row>
    <row r="12336" spans="1:6" hidden="1" x14ac:dyDescent="0.3">
      <c r="A12336" s="7" t="s">
        <v>351</v>
      </c>
      <c r="B12336" s="8">
        <v>2022</v>
      </c>
      <c r="C12336" s="8">
        <v>0</v>
      </c>
      <c r="D12336" s="8"/>
      <c r="E12336" s="8">
        <v>0.70299999999999996</v>
      </c>
      <c r="F12336" s="8">
        <v>71.55</v>
      </c>
    </row>
    <row r="12337" spans="1:6" hidden="1" x14ac:dyDescent="0.3">
      <c r="A12337" s="9" t="s">
        <v>351</v>
      </c>
      <c r="B12337" s="10">
        <v>2023</v>
      </c>
      <c r="C12337" s="10">
        <v>0</v>
      </c>
      <c r="D12337" s="10"/>
      <c r="E12337" s="10">
        <v>0.70799999999999996</v>
      </c>
      <c r="F12337" s="10">
        <v>71.697999999999993</v>
      </c>
    </row>
    <row r="12338" spans="1:6" hidden="1" x14ac:dyDescent="0.3">
      <c r="A12338" s="7" t="s">
        <v>353</v>
      </c>
      <c r="B12338" s="8">
        <v>1996</v>
      </c>
      <c r="C12338" s="8">
        <v>0</v>
      </c>
      <c r="D12338" s="8">
        <v>288736950</v>
      </c>
      <c r="E12338" s="8"/>
      <c r="F12338" s="8">
        <v>60.576000000000001</v>
      </c>
    </row>
    <row r="12339" spans="1:6" hidden="1" x14ac:dyDescent="0.3">
      <c r="A12339" s="9" t="s">
        <v>353</v>
      </c>
      <c r="B12339" s="10">
        <v>1998</v>
      </c>
      <c r="C12339" s="10">
        <v>0</v>
      </c>
      <c r="D12339" s="10">
        <v>300902178</v>
      </c>
      <c r="E12339" s="10"/>
      <c r="F12339" s="10">
        <v>60.784999999999997</v>
      </c>
    </row>
    <row r="12340" spans="1:6" hidden="1" x14ac:dyDescent="0.3">
      <c r="A12340" s="7" t="s">
        <v>353</v>
      </c>
      <c r="B12340" s="8">
        <v>2000</v>
      </c>
      <c r="C12340" s="8">
        <v>0</v>
      </c>
      <c r="D12340" s="8">
        <v>312853560</v>
      </c>
      <c r="E12340" s="8"/>
      <c r="F12340" s="8">
        <v>61.207000000000001</v>
      </c>
    </row>
    <row r="12341" spans="1:6" hidden="1" x14ac:dyDescent="0.3">
      <c r="A12341" s="9" t="s">
        <v>353</v>
      </c>
      <c r="B12341" s="10">
        <v>2002</v>
      </c>
      <c r="C12341" s="10">
        <v>0</v>
      </c>
      <c r="D12341" s="10">
        <v>330763135</v>
      </c>
      <c r="E12341" s="10"/>
      <c r="F12341" s="10">
        <v>61.826000000000001</v>
      </c>
    </row>
    <row r="12342" spans="1:6" hidden="1" x14ac:dyDescent="0.3">
      <c r="A12342" s="7" t="s">
        <v>353</v>
      </c>
      <c r="B12342" s="8">
        <v>2003</v>
      </c>
      <c r="C12342" s="8">
        <v>0</v>
      </c>
      <c r="D12342" s="8">
        <v>356840538</v>
      </c>
      <c r="E12342" s="8"/>
      <c r="F12342" s="8">
        <v>62.158000000000001</v>
      </c>
    </row>
    <row r="12343" spans="1:6" hidden="1" x14ac:dyDescent="0.3">
      <c r="A12343" s="9" t="s">
        <v>353</v>
      </c>
      <c r="B12343" s="10">
        <v>2004</v>
      </c>
      <c r="C12343" s="10">
        <v>0</v>
      </c>
      <c r="D12343" s="10">
        <v>370949154</v>
      </c>
      <c r="E12343" s="10"/>
      <c r="F12343" s="10">
        <v>62.56</v>
      </c>
    </row>
    <row r="12344" spans="1:6" hidden="1" x14ac:dyDescent="0.3">
      <c r="A12344" s="7" t="s">
        <v>353</v>
      </c>
      <c r="B12344" s="8">
        <v>2005</v>
      </c>
      <c r="C12344" s="8">
        <v>0</v>
      </c>
      <c r="D12344" s="8">
        <v>400193555</v>
      </c>
      <c r="E12344" s="8">
        <v>0.53500000000000003</v>
      </c>
      <c r="F12344" s="8">
        <v>62.433999999999997</v>
      </c>
    </row>
    <row r="12345" spans="1:6" hidden="1" x14ac:dyDescent="0.3">
      <c r="A12345" s="9" t="s">
        <v>353</v>
      </c>
      <c r="B12345" s="10">
        <v>2006</v>
      </c>
      <c r="C12345" s="10">
        <v>0</v>
      </c>
      <c r="D12345" s="10">
        <v>436915676</v>
      </c>
      <c r="E12345" s="10">
        <v>0.54600000000000004</v>
      </c>
      <c r="F12345" s="10">
        <v>63.040999999999997</v>
      </c>
    </row>
    <row r="12346" spans="1:6" hidden="1" x14ac:dyDescent="0.3">
      <c r="A12346" s="7" t="s">
        <v>353</v>
      </c>
      <c r="B12346" s="8">
        <v>2007</v>
      </c>
      <c r="C12346" s="8">
        <v>0</v>
      </c>
      <c r="D12346" s="8">
        <v>454094461</v>
      </c>
      <c r="E12346" s="8">
        <v>0.55200000000000005</v>
      </c>
      <c r="F12346" s="8">
        <v>63.335999999999999</v>
      </c>
    </row>
    <row r="12347" spans="1:6" hidden="1" x14ac:dyDescent="0.3">
      <c r="A12347" s="9" t="s">
        <v>353</v>
      </c>
      <c r="B12347" s="10">
        <v>2008</v>
      </c>
      <c r="C12347" s="10">
        <v>0</v>
      </c>
      <c r="D12347" s="10">
        <v>491548804</v>
      </c>
      <c r="E12347" s="10">
        <v>0.55700000000000005</v>
      </c>
      <c r="F12347" s="10">
        <v>63.448</v>
      </c>
    </row>
    <row r="12348" spans="1:6" hidden="1" x14ac:dyDescent="0.3">
      <c r="A12348" s="7" t="s">
        <v>353</v>
      </c>
      <c r="B12348" s="8">
        <v>2009</v>
      </c>
      <c r="C12348" s="8">
        <v>0</v>
      </c>
      <c r="D12348" s="8">
        <v>507380515</v>
      </c>
      <c r="E12348" s="8">
        <v>0.56100000000000005</v>
      </c>
      <c r="F12348" s="8">
        <v>63.668999999999997</v>
      </c>
    </row>
    <row r="12349" spans="1:6" hidden="1" x14ac:dyDescent="0.3">
      <c r="A12349" s="9" t="s">
        <v>353</v>
      </c>
      <c r="B12349" s="10">
        <v>2010</v>
      </c>
      <c r="C12349" s="10">
        <v>0</v>
      </c>
      <c r="D12349" s="10">
        <v>544428757</v>
      </c>
      <c r="E12349" s="10">
        <v>0.56399999999999995</v>
      </c>
      <c r="F12349" s="10">
        <v>63.866999999999997</v>
      </c>
    </row>
    <row r="12350" spans="1:6" hidden="1" x14ac:dyDescent="0.3">
      <c r="A12350" s="7" t="s">
        <v>353</v>
      </c>
      <c r="B12350" s="8">
        <v>2011</v>
      </c>
      <c r="C12350" s="8">
        <v>0</v>
      </c>
      <c r="D12350" s="8">
        <v>572220000</v>
      </c>
      <c r="E12350" s="8">
        <v>0.56899999999999995</v>
      </c>
      <c r="F12350" s="8">
        <v>64.122</v>
      </c>
    </row>
    <row r="12351" spans="1:6" hidden="1" x14ac:dyDescent="0.3">
      <c r="A12351" s="9" t="s">
        <v>353</v>
      </c>
      <c r="B12351" s="10">
        <v>2012</v>
      </c>
      <c r="C12351" s="10">
        <v>0</v>
      </c>
      <c r="D12351" s="10">
        <v>588711000</v>
      </c>
      <c r="E12351" s="10">
        <v>0.57399999999999995</v>
      </c>
      <c r="F12351" s="10">
        <v>64.504999999999995</v>
      </c>
    </row>
    <row r="12352" spans="1:6" hidden="1" x14ac:dyDescent="0.3">
      <c r="A12352" s="7" t="s">
        <v>353</v>
      </c>
      <c r="B12352" s="8">
        <v>2013</v>
      </c>
      <c r="C12352" s="8">
        <v>0</v>
      </c>
      <c r="D12352" s="8">
        <v>619718000</v>
      </c>
      <c r="E12352" s="8">
        <v>0.58499999999999996</v>
      </c>
      <c r="F12352" s="8">
        <v>64.930000000000007</v>
      </c>
    </row>
    <row r="12353" spans="1:6" hidden="1" x14ac:dyDescent="0.3">
      <c r="A12353" s="9" t="s">
        <v>353</v>
      </c>
      <c r="B12353" s="10">
        <v>2014</v>
      </c>
      <c r="C12353" s="10">
        <v>0</v>
      </c>
      <c r="D12353" s="10">
        <v>660060000</v>
      </c>
      <c r="E12353" s="10">
        <v>0.59599999999999997</v>
      </c>
      <c r="F12353" s="10">
        <v>65.477999999999994</v>
      </c>
    </row>
    <row r="12354" spans="1:6" hidden="1" x14ac:dyDescent="0.3">
      <c r="A12354" s="7" t="s">
        <v>353</v>
      </c>
      <c r="B12354" s="8">
        <v>2015</v>
      </c>
      <c r="C12354" s="8">
        <v>0</v>
      </c>
      <c r="D12354" s="8">
        <v>687730000</v>
      </c>
      <c r="E12354" s="8">
        <v>0.60799999999999998</v>
      </c>
      <c r="F12354" s="8">
        <v>66.022999999999996</v>
      </c>
    </row>
    <row r="12355" spans="1:6" hidden="1" x14ac:dyDescent="0.3">
      <c r="A12355" s="9" t="s">
        <v>353</v>
      </c>
      <c r="B12355" s="10">
        <v>2016</v>
      </c>
      <c r="C12355" s="10">
        <v>0</v>
      </c>
      <c r="D12355" s="10">
        <v>718608950</v>
      </c>
      <c r="E12355" s="10">
        <v>0.61299999999999999</v>
      </c>
      <c r="F12355" s="10">
        <v>66.563000000000002</v>
      </c>
    </row>
    <row r="12356" spans="1:6" hidden="1" x14ac:dyDescent="0.3">
      <c r="A12356" s="7" t="s">
        <v>353</v>
      </c>
      <c r="B12356" s="8">
        <v>2017</v>
      </c>
      <c r="C12356" s="8">
        <v>0</v>
      </c>
      <c r="D12356" s="8">
        <v>745271993</v>
      </c>
      <c r="E12356" s="8">
        <v>0.61699999999999999</v>
      </c>
      <c r="F12356" s="8">
        <v>67.073999999999998</v>
      </c>
    </row>
    <row r="12357" spans="1:6" hidden="1" x14ac:dyDescent="0.3">
      <c r="A12357" s="9" t="s">
        <v>353</v>
      </c>
      <c r="B12357" s="10">
        <v>2018</v>
      </c>
      <c r="C12357" s="10">
        <v>0</v>
      </c>
      <c r="D12357" s="10">
        <v>768095622</v>
      </c>
      <c r="E12357" s="10">
        <v>0.621</v>
      </c>
      <c r="F12357" s="10">
        <v>67.602000000000004</v>
      </c>
    </row>
    <row r="12358" spans="1:6" hidden="1" x14ac:dyDescent="0.3">
      <c r="A12358" s="7" t="s">
        <v>353</v>
      </c>
      <c r="B12358" s="8">
        <v>2019</v>
      </c>
      <c r="C12358" s="8">
        <v>0</v>
      </c>
      <c r="D12358" s="8">
        <v>784993764</v>
      </c>
      <c r="E12358" s="8">
        <v>0.625</v>
      </c>
      <c r="F12358" s="8">
        <v>68.043000000000006</v>
      </c>
    </row>
    <row r="12359" spans="1:6" hidden="1" x14ac:dyDescent="0.3">
      <c r="A12359" s="9" t="s">
        <v>353</v>
      </c>
      <c r="B12359" s="10">
        <v>2020</v>
      </c>
      <c r="C12359" s="10">
        <v>0</v>
      </c>
      <c r="D12359" s="10">
        <v>809328569</v>
      </c>
      <c r="E12359" s="10">
        <v>0.628</v>
      </c>
      <c r="F12359" s="10">
        <v>67.978999999999999</v>
      </c>
    </row>
    <row r="12360" spans="1:6" hidden="1" x14ac:dyDescent="0.3">
      <c r="A12360" s="7" t="s">
        <v>353</v>
      </c>
      <c r="B12360" s="8">
        <v>2021</v>
      </c>
      <c r="C12360" s="8">
        <v>0</v>
      </c>
      <c r="D12360" s="8">
        <v>824700110</v>
      </c>
      <c r="E12360" s="8">
        <v>0.63100000000000001</v>
      </c>
      <c r="F12360" s="8">
        <v>68.025999999999996</v>
      </c>
    </row>
    <row r="12361" spans="1:6" hidden="1" x14ac:dyDescent="0.3">
      <c r="A12361" s="9" t="s">
        <v>353</v>
      </c>
      <c r="B12361" s="10">
        <v>2022</v>
      </c>
      <c r="C12361" s="10">
        <v>0</v>
      </c>
      <c r="D12361" s="10">
        <v>825238400</v>
      </c>
      <c r="E12361" s="10">
        <v>0.63600000000000001</v>
      </c>
      <c r="F12361" s="10">
        <v>69.236999999999995</v>
      </c>
    </row>
    <row r="12362" spans="1:6" hidden="1" x14ac:dyDescent="0.3">
      <c r="A12362" s="7" t="s">
        <v>353</v>
      </c>
      <c r="B12362" s="8">
        <v>2023</v>
      </c>
      <c r="C12362" s="8">
        <v>0</v>
      </c>
      <c r="D12362" s="8"/>
      <c r="E12362" s="8">
        <v>0.63700000000000001</v>
      </c>
      <c r="F12362" s="8">
        <v>69.718000000000004</v>
      </c>
    </row>
    <row r="12363" spans="1:6" hidden="1" x14ac:dyDescent="0.3">
      <c r="A12363" s="9" t="s">
        <v>355</v>
      </c>
      <c r="B12363" s="10">
        <v>1996</v>
      </c>
      <c r="C12363" s="10">
        <v>0</v>
      </c>
      <c r="D12363" s="10">
        <v>381675000000</v>
      </c>
      <c r="E12363" s="10">
        <v>0.71099999999999997</v>
      </c>
      <c r="F12363" s="10">
        <v>71.287999999999997</v>
      </c>
    </row>
    <row r="12364" spans="1:6" hidden="1" x14ac:dyDescent="0.3">
      <c r="A12364" s="7" t="s">
        <v>355</v>
      </c>
      <c r="B12364" s="8">
        <v>1998</v>
      </c>
      <c r="C12364" s="8">
        <v>0</v>
      </c>
      <c r="D12364" s="8">
        <v>436367000000</v>
      </c>
      <c r="E12364" s="8">
        <v>0.72499999999999998</v>
      </c>
      <c r="F12364" s="8">
        <v>71.956999999999994</v>
      </c>
    </row>
    <row r="12365" spans="1:6" hidden="1" x14ac:dyDescent="0.3">
      <c r="A12365" s="9" t="s">
        <v>355</v>
      </c>
      <c r="B12365" s="10">
        <v>2000</v>
      </c>
      <c r="C12365" s="10">
        <v>0</v>
      </c>
      <c r="D12365" s="10">
        <v>488272000000</v>
      </c>
      <c r="E12365" s="10">
        <v>0.73699999999999999</v>
      </c>
      <c r="F12365" s="10">
        <v>72.606999999999999</v>
      </c>
    </row>
    <row r="12366" spans="1:6" hidden="1" x14ac:dyDescent="0.3">
      <c r="A12366" s="7" t="s">
        <v>355</v>
      </c>
      <c r="B12366" s="8">
        <v>2002</v>
      </c>
      <c r="C12366" s="8">
        <v>0</v>
      </c>
      <c r="D12366" s="8">
        <v>518347000000</v>
      </c>
      <c r="E12366" s="8">
        <v>0.75</v>
      </c>
      <c r="F12366" s="8">
        <v>73.296000000000006</v>
      </c>
    </row>
    <row r="12367" spans="1:6" hidden="1" x14ac:dyDescent="0.3">
      <c r="A12367" s="9" t="s">
        <v>355</v>
      </c>
      <c r="B12367" s="10">
        <v>2003</v>
      </c>
      <c r="C12367" s="10">
        <v>0</v>
      </c>
      <c r="D12367" s="10">
        <v>607245000000</v>
      </c>
      <c r="E12367" s="10">
        <v>0.76200000000000001</v>
      </c>
      <c r="F12367" s="10">
        <v>73.656999999999996</v>
      </c>
    </row>
    <row r="12368" spans="1:6" hidden="1" x14ac:dyDescent="0.3">
      <c r="A12368" s="7" t="s">
        <v>355</v>
      </c>
      <c r="B12368" s="8">
        <v>2004</v>
      </c>
      <c r="C12368" s="8">
        <v>0</v>
      </c>
      <c r="D12368" s="8">
        <v>690847000000</v>
      </c>
      <c r="E12368" s="8">
        <v>0.77300000000000002</v>
      </c>
      <c r="F12368" s="8">
        <v>74.027000000000001</v>
      </c>
    </row>
    <row r="12369" spans="1:6" hidden="1" x14ac:dyDescent="0.3">
      <c r="A12369" s="9" t="s">
        <v>355</v>
      </c>
      <c r="B12369" s="10">
        <v>2005</v>
      </c>
      <c r="C12369" s="10">
        <v>0</v>
      </c>
      <c r="D12369" s="10">
        <v>768984000000</v>
      </c>
      <c r="E12369" s="10">
        <v>0.78200000000000003</v>
      </c>
      <c r="F12369" s="10">
        <v>74.400000000000006</v>
      </c>
    </row>
    <row r="12370" spans="1:6" hidden="1" x14ac:dyDescent="0.3">
      <c r="A12370" s="7" t="s">
        <v>355</v>
      </c>
      <c r="B12370" s="8">
        <v>2006</v>
      </c>
      <c r="C12370" s="8">
        <v>0</v>
      </c>
      <c r="D12370" s="8">
        <v>833723000000</v>
      </c>
      <c r="E12370" s="8">
        <v>0.78500000000000003</v>
      </c>
      <c r="F12370" s="8">
        <v>74.762</v>
      </c>
    </row>
    <row r="12371" spans="1:6" hidden="1" x14ac:dyDescent="0.3">
      <c r="A12371" s="9" t="s">
        <v>355</v>
      </c>
      <c r="B12371" s="10">
        <v>2007</v>
      </c>
      <c r="C12371" s="10">
        <v>0</v>
      </c>
      <c r="D12371" s="10">
        <v>896025000000</v>
      </c>
      <c r="E12371" s="10">
        <v>0.78600000000000003</v>
      </c>
      <c r="F12371" s="10">
        <v>75.066000000000003</v>
      </c>
    </row>
    <row r="12372" spans="1:6" hidden="1" x14ac:dyDescent="0.3">
      <c r="A12372" s="7" t="s">
        <v>355</v>
      </c>
      <c r="B12372" s="8">
        <v>2008</v>
      </c>
      <c r="C12372" s="8">
        <v>0</v>
      </c>
      <c r="D12372" s="8">
        <v>1005240000000</v>
      </c>
      <c r="E12372" s="8">
        <v>0.79200000000000004</v>
      </c>
      <c r="F12372" s="8">
        <v>75.301000000000002</v>
      </c>
    </row>
    <row r="12373" spans="1:6" hidden="1" x14ac:dyDescent="0.3">
      <c r="A12373" s="9" t="s">
        <v>355</v>
      </c>
      <c r="B12373" s="10">
        <v>2009</v>
      </c>
      <c r="C12373" s="10">
        <v>0</v>
      </c>
      <c r="D12373" s="10">
        <v>1040470000000</v>
      </c>
      <c r="E12373" s="10">
        <v>0.79400000000000004</v>
      </c>
      <c r="F12373" s="10">
        <v>75.447000000000003</v>
      </c>
    </row>
    <row r="12374" spans="1:6" hidden="1" x14ac:dyDescent="0.3">
      <c r="A12374" s="7" t="s">
        <v>355</v>
      </c>
      <c r="B12374" s="8">
        <v>2010</v>
      </c>
      <c r="C12374" s="8">
        <v>0</v>
      </c>
      <c r="D12374" s="8">
        <v>1156840000000</v>
      </c>
      <c r="E12374" s="8">
        <v>0.80100000000000005</v>
      </c>
      <c r="F12374" s="8">
        <v>75.616</v>
      </c>
    </row>
    <row r="12375" spans="1:6" hidden="1" x14ac:dyDescent="0.3">
      <c r="A12375" s="9" t="s">
        <v>355</v>
      </c>
      <c r="B12375" s="10">
        <v>2011</v>
      </c>
      <c r="C12375" s="10">
        <v>0</v>
      </c>
      <c r="D12375" s="10">
        <v>1347950000000</v>
      </c>
      <c r="E12375" s="10">
        <v>0.81100000000000005</v>
      </c>
      <c r="F12375" s="10">
        <v>75.808000000000007</v>
      </c>
    </row>
    <row r="12376" spans="1:6" hidden="1" x14ac:dyDescent="0.3">
      <c r="A12376" s="7" t="s">
        <v>355</v>
      </c>
      <c r="B12376" s="8">
        <v>2012</v>
      </c>
      <c r="C12376" s="8">
        <v>0</v>
      </c>
      <c r="D12376" s="8">
        <v>1421110000000</v>
      </c>
      <c r="E12376" s="8">
        <v>0.81899999999999995</v>
      </c>
      <c r="F12376" s="8">
        <v>76.09</v>
      </c>
    </row>
    <row r="12377" spans="1:6" hidden="1" x14ac:dyDescent="0.3">
      <c r="A12377" s="9" t="s">
        <v>355</v>
      </c>
      <c r="B12377" s="10">
        <v>2013</v>
      </c>
      <c r="C12377" s="10">
        <v>0</v>
      </c>
      <c r="D12377" s="10">
        <v>1461620000000</v>
      </c>
      <c r="E12377" s="10">
        <v>0.82699999999999996</v>
      </c>
      <c r="F12377" s="10">
        <v>76.516999999999996</v>
      </c>
    </row>
    <row r="12378" spans="1:6" hidden="1" x14ac:dyDescent="0.3">
      <c r="A12378" s="7" t="s">
        <v>355</v>
      </c>
      <c r="B12378" s="8">
        <v>2014</v>
      </c>
      <c r="C12378" s="8">
        <v>0</v>
      </c>
      <c r="D12378" s="8">
        <v>1520480000000</v>
      </c>
      <c r="E12378" s="8">
        <v>0.84099999999999997</v>
      </c>
      <c r="F12378" s="8">
        <v>77.116</v>
      </c>
    </row>
    <row r="12379" spans="1:6" hidden="1" x14ac:dyDescent="0.3">
      <c r="A12379" s="9" t="s">
        <v>355</v>
      </c>
      <c r="B12379" s="10">
        <v>2015</v>
      </c>
      <c r="C12379" s="10">
        <v>0</v>
      </c>
      <c r="D12379" s="10">
        <v>1591800000000</v>
      </c>
      <c r="E12379" s="10">
        <v>0.85099999999999998</v>
      </c>
      <c r="F12379" s="10">
        <v>77.775999999999996</v>
      </c>
    </row>
    <row r="12380" spans="1:6" hidden="1" x14ac:dyDescent="0.3">
      <c r="A12380" s="7" t="s">
        <v>355</v>
      </c>
      <c r="B12380" s="8">
        <v>2016</v>
      </c>
      <c r="C12380" s="8">
        <v>0</v>
      </c>
      <c r="D12380" s="8">
        <v>1629410000000</v>
      </c>
      <c r="E12380" s="8">
        <v>0.86</v>
      </c>
      <c r="F12380" s="8">
        <v>78.353999999999999</v>
      </c>
    </row>
    <row r="12381" spans="1:6" hidden="1" x14ac:dyDescent="0.3">
      <c r="A12381" s="9" t="s">
        <v>355</v>
      </c>
      <c r="B12381" s="10">
        <v>2017</v>
      </c>
      <c r="C12381" s="10">
        <v>0</v>
      </c>
      <c r="D12381" s="10">
        <v>1628280000000</v>
      </c>
      <c r="E12381" s="10">
        <v>0.86899999999999999</v>
      </c>
      <c r="F12381" s="10">
        <v>78.721000000000004</v>
      </c>
    </row>
    <row r="12382" spans="1:6" hidden="1" x14ac:dyDescent="0.3">
      <c r="A12382" s="7" t="s">
        <v>355</v>
      </c>
      <c r="B12382" s="8">
        <v>2018</v>
      </c>
      <c r="C12382" s="8">
        <v>0</v>
      </c>
      <c r="D12382" s="8">
        <v>1673250000000</v>
      </c>
      <c r="E12382" s="8">
        <v>0.875</v>
      </c>
      <c r="F12382" s="8">
        <v>78.75</v>
      </c>
    </row>
    <row r="12383" spans="1:6" hidden="1" x14ac:dyDescent="0.3">
      <c r="A12383" s="9" t="s">
        <v>355</v>
      </c>
      <c r="B12383" s="10">
        <v>2019</v>
      </c>
      <c r="C12383" s="10">
        <v>0.01</v>
      </c>
      <c r="D12383" s="10">
        <v>1687180000000</v>
      </c>
      <c r="E12383" s="10">
        <v>0.878</v>
      </c>
      <c r="F12383" s="10">
        <v>78.313000000000002</v>
      </c>
    </row>
    <row r="12384" spans="1:6" hidden="1" x14ac:dyDescent="0.3">
      <c r="A12384" s="7" t="s">
        <v>355</v>
      </c>
      <c r="B12384" s="8">
        <v>2020</v>
      </c>
      <c r="C12384" s="8">
        <v>0.01</v>
      </c>
      <c r="D12384" s="8">
        <v>1613930000000</v>
      </c>
      <c r="E12384" s="8">
        <v>0.875</v>
      </c>
      <c r="F12384" s="8">
        <v>77.596000000000004</v>
      </c>
    </row>
    <row r="12385" spans="1:6" hidden="1" x14ac:dyDescent="0.3">
      <c r="A12385" s="9" t="s">
        <v>355</v>
      </c>
      <c r="B12385" s="10">
        <v>2021</v>
      </c>
      <c r="C12385" s="10">
        <v>0.01</v>
      </c>
      <c r="D12385" s="10">
        <v>1677230000000</v>
      </c>
      <c r="E12385" s="10">
        <v>0.878</v>
      </c>
      <c r="F12385" s="10">
        <v>77.088999999999999</v>
      </c>
    </row>
    <row r="12386" spans="1:6" hidden="1" x14ac:dyDescent="0.3">
      <c r="A12386" s="7" t="s">
        <v>355</v>
      </c>
      <c r="B12386" s="8">
        <v>2022</v>
      </c>
      <c r="C12386" s="8">
        <v>0.790000021</v>
      </c>
      <c r="D12386" s="8">
        <v>1823890000000</v>
      </c>
      <c r="E12386" s="8">
        <v>0.89300000000000002</v>
      </c>
      <c r="F12386" s="8">
        <v>77.31</v>
      </c>
    </row>
    <row r="12387" spans="1:6" hidden="1" x14ac:dyDescent="0.3">
      <c r="A12387" s="9" t="s">
        <v>355</v>
      </c>
      <c r="B12387" s="10">
        <v>2023</v>
      </c>
      <c r="C12387" s="10">
        <v>1.5900000329999999</v>
      </c>
      <c r="D12387" s="10"/>
      <c r="E12387" s="10">
        <v>0.9</v>
      </c>
      <c r="F12387" s="10">
        <v>78.731999999999999</v>
      </c>
    </row>
    <row r="12388" spans="1:6" hidden="1" x14ac:dyDescent="0.3">
      <c r="A12388" s="7" t="s">
        <v>357</v>
      </c>
      <c r="B12388" s="8">
        <v>1996</v>
      </c>
      <c r="C12388" s="8">
        <v>0</v>
      </c>
      <c r="D12388" s="8">
        <v>17463290035</v>
      </c>
      <c r="E12388" s="8">
        <v>0.38500000000000001</v>
      </c>
      <c r="F12388" s="8">
        <v>57.128999999999998</v>
      </c>
    </row>
    <row r="12389" spans="1:6" hidden="1" x14ac:dyDescent="0.3">
      <c r="A12389" s="9" t="s">
        <v>357</v>
      </c>
      <c r="B12389" s="10">
        <v>1998</v>
      </c>
      <c r="C12389" s="10">
        <v>0</v>
      </c>
      <c r="D12389" s="10">
        <v>18841602978</v>
      </c>
      <c r="E12389" s="10">
        <v>0.38900000000000001</v>
      </c>
      <c r="F12389" s="10">
        <v>57.076000000000001</v>
      </c>
    </row>
    <row r="12390" spans="1:6" hidden="1" x14ac:dyDescent="0.3">
      <c r="A12390" s="7" t="s">
        <v>357</v>
      </c>
      <c r="B12390" s="8">
        <v>2000</v>
      </c>
      <c r="C12390" s="8">
        <v>0</v>
      </c>
      <c r="D12390" s="8">
        <v>20439620643</v>
      </c>
      <c r="E12390" s="8">
        <v>0.39800000000000002</v>
      </c>
      <c r="F12390" s="8">
        <v>57.615000000000002</v>
      </c>
    </row>
    <row r="12391" spans="1:6" hidden="1" x14ac:dyDescent="0.3">
      <c r="A12391" s="9" t="s">
        <v>357</v>
      </c>
      <c r="B12391" s="10">
        <v>2002</v>
      </c>
      <c r="C12391" s="10">
        <v>0</v>
      </c>
      <c r="D12391" s="10">
        <v>21289209696</v>
      </c>
      <c r="E12391" s="10">
        <v>0.40899999999999997</v>
      </c>
      <c r="F12391" s="10">
        <v>58.911999999999999</v>
      </c>
    </row>
    <row r="12392" spans="1:6" hidden="1" x14ac:dyDescent="0.3">
      <c r="A12392" s="7" t="s">
        <v>357</v>
      </c>
      <c r="B12392" s="8">
        <v>2003</v>
      </c>
      <c r="C12392" s="8">
        <v>0</v>
      </c>
      <c r="D12392" s="8">
        <v>22622569107</v>
      </c>
      <c r="E12392" s="8">
        <v>0.41599999999999998</v>
      </c>
      <c r="F12392" s="8">
        <v>59.473999999999997</v>
      </c>
    </row>
    <row r="12393" spans="1:6" hidden="1" x14ac:dyDescent="0.3">
      <c r="A12393" s="9" t="s">
        <v>357</v>
      </c>
      <c r="B12393" s="10">
        <v>2004</v>
      </c>
      <c r="C12393" s="10">
        <v>0</v>
      </c>
      <c r="D12393" s="10">
        <v>23858338191</v>
      </c>
      <c r="E12393" s="10">
        <v>0.42299999999999999</v>
      </c>
      <c r="F12393" s="10">
        <v>60.308</v>
      </c>
    </row>
    <row r="12394" spans="1:6" hidden="1" x14ac:dyDescent="0.3">
      <c r="A12394" s="7" t="s">
        <v>357</v>
      </c>
      <c r="B12394" s="8">
        <v>2005</v>
      </c>
      <c r="C12394" s="8">
        <v>0</v>
      </c>
      <c r="D12394" s="8">
        <v>25111741099</v>
      </c>
      <c r="E12394" s="8">
        <v>0.43</v>
      </c>
      <c r="F12394" s="8">
        <v>60.98</v>
      </c>
    </row>
    <row r="12395" spans="1:6" hidden="1" x14ac:dyDescent="0.3">
      <c r="A12395" s="9" t="s">
        <v>357</v>
      </c>
      <c r="B12395" s="10">
        <v>2006</v>
      </c>
      <c r="C12395" s="10">
        <v>0</v>
      </c>
      <c r="D12395" s="10">
        <v>25681645040</v>
      </c>
      <c r="E12395" s="10">
        <v>0.438</v>
      </c>
      <c r="F12395" s="10">
        <v>61.801000000000002</v>
      </c>
    </row>
    <row r="12396" spans="1:6" hidden="1" x14ac:dyDescent="0.3">
      <c r="A12396" s="7" t="s">
        <v>357</v>
      </c>
      <c r="B12396" s="8">
        <v>2007</v>
      </c>
      <c r="C12396" s="8">
        <v>0</v>
      </c>
      <c r="D12396" s="8">
        <v>26900866878</v>
      </c>
      <c r="E12396" s="8">
        <v>0.45</v>
      </c>
      <c r="F12396" s="8">
        <v>62.652999999999999</v>
      </c>
    </row>
    <row r="12397" spans="1:6" hidden="1" x14ac:dyDescent="0.3">
      <c r="A12397" s="9" t="s">
        <v>357</v>
      </c>
      <c r="B12397" s="10">
        <v>2008</v>
      </c>
      <c r="C12397" s="10">
        <v>0</v>
      </c>
      <c r="D12397" s="10">
        <v>27862112568</v>
      </c>
      <c r="E12397" s="10">
        <v>0.46200000000000002</v>
      </c>
      <c r="F12397" s="10">
        <v>63.201000000000001</v>
      </c>
    </row>
    <row r="12398" spans="1:6" hidden="1" x14ac:dyDescent="0.3">
      <c r="A12398" s="7" t="s">
        <v>357</v>
      </c>
      <c r="B12398" s="8">
        <v>2009</v>
      </c>
      <c r="C12398" s="8">
        <v>0</v>
      </c>
      <c r="D12398" s="8">
        <v>28495333178</v>
      </c>
      <c r="E12398" s="8">
        <v>0.47</v>
      </c>
      <c r="F12398" s="8">
        <v>63.750999999999998</v>
      </c>
    </row>
    <row r="12399" spans="1:6" hidden="1" x14ac:dyDescent="0.3">
      <c r="A12399" s="9" t="s">
        <v>357</v>
      </c>
      <c r="B12399" s="10">
        <v>2010</v>
      </c>
      <c r="C12399" s="10">
        <v>0</v>
      </c>
      <c r="D12399" s="10">
        <v>29674469620</v>
      </c>
      <c r="E12399" s="10">
        <v>0.47699999999999998</v>
      </c>
      <c r="F12399" s="10">
        <v>64.221000000000004</v>
      </c>
    </row>
    <row r="12400" spans="1:6" hidden="1" x14ac:dyDescent="0.3">
      <c r="A12400" s="7" t="s">
        <v>357</v>
      </c>
      <c r="B12400" s="8">
        <v>2011</v>
      </c>
      <c r="C12400" s="8">
        <v>0</v>
      </c>
      <c r="D12400" s="8">
        <v>30201416523</v>
      </c>
      <c r="E12400" s="8">
        <v>0.49099999999999999</v>
      </c>
      <c r="F12400" s="8">
        <v>64.799000000000007</v>
      </c>
    </row>
    <row r="12401" spans="1:6" hidden="1" x14ac:dyDescent="0.3">
      <c r="A12401" s="9" t="s">
        <v>357</v>
      </c>
      <c r="B12401" s="10">
        <v>2012</v>
      </c>
      <c r="C12401" s="10">
        <v>0</v>
      </c>
      <c r="D12401" s="10">
        <v>31410375400</v>
      </c>
      <c r="E12401" s="10">
        <v>0.499</v>
      </c>
      <c r="F12401" s="10">
        <v>65.228999999999999</v>
      </c>
    </row>
    <row r="12402" spans="1:6" hidden="1" x14ac:dyDescent="0.3">
      <c r="A12402" s="7" t="s">
        <v>357</v>
      </c>
      <c r="B12402" s="8">
        <v>2013</v>
      </c>
      <c r="C12402" s="8">
        <v>0</v>
      </c>
      <c r="D12402" s="8">
        <v>32167998974</v>
      </c>
      <c r="E12402" s="8">
        <v>0.504</v>
      </c>
      <c r="F12402" s="8">
        <v>65.638000000000005</v>
      </c>
    </row>
    <row r="12403" spans="1:6" hidden="1" x14ac:dyDescent="0.3">
      <c r="A12403" s="9" t="s">
        <v>357</v>
      </c>
      <c r="B12403" s="10">
        <v>2014</v>
      </c>
      <c r="C12403" s="10">
        <v>0</v>
      </c>
      <c r="D12403" s="10">
        <v>34170131826</v>
      </c>
      <c r="E12403" s="10">
        <v>0.50800000000000001</v>
      </c>
      <c r="F12403" s="10">
        <v>66.001000000000005</v>
      </c>
    </row>
    <row r="12404" spans="1:6" hidden="1" x14ac:dyDescent="0.3">
      <c r="A12404" s="7" t="s">
        <v>357</v>
      </c>
      <c r="B12404" s="8">
        <v>2015</v>
      </c>
      <c r="C12404" s="8">
        <v>0</v>
      </c>
      <c r="D12404" s="8">
        <v>36345743124</v>
      </c>
      <c r="E12404" s="8">
        <v>0.50900000000000001</v>
      </c>
      <c r="F12404" s="8">
        <v>66.450999999999993</v>
      </c>
    </row>
    <row r="12405" spans="1:6" hidden="1" x14ac:dyDescent="0.3">
      <c r="A12405" s="9" t="s">
        <v>357</v>
      </c>
      <c r="B12405" s="10">
        <v>2016</v>
      </c>
      <c r="C12405" s="10">
        <v>0</v>
      </c>
      <c r="D12405" s="10">
        <v>38655882471</v>
      </c>
      <c r="E12405" s="10">
        <v>0.51600000000000001</v>
      </c>
      <c r="F12405" s="10">
        <v>66.724000000000004</v>
      </c>
    </row>
    <row r="12406" spans="1:6" hidden="1" x14ac:dyDescent="0.3">
      <c r="A12406" s="7" t="s">
        <v>357</v>
      </c>
      <c r="B12406" s="8">
        <v>2017</v>
      </c>
      <c r="C12406" s="8">
        <v>0</v>
      </c>
      <c r="D12406" s="8">
        <v>41519118886</v>
      </c>
      <c r="E12406" s="8">
        <v>0.51700000000000002</v>
      </c>
      <c r="F12406" s="8">
        <v>67.058999999999997</v>
      </c>
    </row>
    <row r="12407" spans="1:6" hidden="1" x14ac:dyDescent="0.3">
      <c r="A12407" s="9" t="s">
        <v>357</v>
      </c>
      <c r="B12407" s="10">
        <v>2018</v>
      </c>
      <c r="C12407" s="10">
        <v>0</v>
      </c>
      <c r="D12407" s="10">
        <v>44097044770</v>
      </c>
      <c r="E12407" s="10">
        <v>0.52200000000000002</v>
      </c>
      <c r="F12407" s="10">
        <v>67.379000000000005</v>
      </c>
    </row>
    <row r="12408" spans="1:6" hidden="1" x14ac:dyDescent="0.3">
      <c r="A12408" s="7" t="s">
        <v>357</v>
      </c>
      <c r="B12408" s="8">
        <v>2019</v>
      </c>
      <c r="C12408" s="8">
        <v>0.02</v>
      </c>
      <c r="D12408" s="8">
        <v>46131678369</v>
      </c>
      <c r="E12408" s="8">
        <v>0.52</v>
      </c>
      <c r="F12408" s="8">
        <v>67.668000000000006</v>
      </c>
    </row>
    <row r="12409" spans="1:6" hidden="1" x14ac:dyDescent="0.3">
      <c r="A12409" s="9" t="s">
        <v>357</v>
      </c>
      <c r="B12409" s="10">
        <v>2020</v>
      </c>
      <c r="C12409" s="10">
        <v>0.219999999</v>
      </c>
      <c r="D12409" s="10">
        <v>46743389453</v>
      </c>
      <c r="E12409" s="10">
        <v>0.52200000000000002</v>
      </c>
      <c r="F12409" s="10">
        <v>67.495999999999995</v>
      </c>
    </row>
    <row r="12410" spans="1:6" hidden="1" x14ac:dyDescent="0.3">
      <c r="A12410" s="7" t="s">
        <v>357</v>
      </c>
      <c r="B12410" s="8">
        <v>2021</v>
      </c>
      <c r="C12410" s="8">
        <v>0.40000000600000002</v>
      </c>
      <c r="D12410" s="8">
        <v>49579310412</v>
      </c>
      <c r="E12410" s="8">
        <v>0.52200000000000002</v>
      </c>
      <c r="F12410" s="8">
        <v>66.867999999999995</v>
      </c>
    </row>
    <row r="12411" spans="1:6" hidden="1" x14ac:dyDescent="0.3">
      <c r="A12411" s="9" t="s">
        <v>357</v>
      </c>
      <c r="B12411" s="10">
        <v>2022</v>
      </c>
      <c r="C12411" s="10">
        <v>0.40000000600000002</v>
      </c>
      <c r="D12411" s="10">
        <v>51913993763</v>
      </c>
      <c r="E12411" s="10">
        <v>0.52600000000000002</v>
      </c>
      <c r="F12411" s="10">
        <v>67.787999999999997</v>
      </c>
    </row>
    <row r="12412" spans="1:6" hidden="1" x14ac:dyDescent="0.3">
      <c r="A12412" s="7" t="s">
        <v>357</v>
      </c>
      <c r="B12412" s="8">
        <v>2023</v>
      </c>
      <c r="C12412" s="8">
        <v>0.37999999499999998</v>
      </c>
      <c r="D12412" s="8"/>
      <c r="E12412" s="8">
        <v>0.53</v>
      </c>
      <c r="F12412" s="8">
        <v>68.683000000000007</v>
      </c>
    </row>
    <row r="12413" spans="1:6" hidden="1" x14ac:dyDescent="0.3">
      <c r="A12413" s="9" t="s">
        <v>359</v>
      </c>
      <c r="B12413" s="10">
        <v>1996</v>
      </c>
      <c r="C12413" s="10">
        <v>0</v>
      </c>
      <c r="D12413" s="10">
        <v>43633612702</v>
      </c>
      <c r="E12413" s="10">
        <v>0.69199999999999995</v>
      </c>
      <c r="F12413" s="10">
        <v>72.794853658536496</v>
      </c>
    </row>
    <row r="12414" spans="1:6" hidden="1" x14ac:dyDescent="0.3">
      <c r="A12414" s="7" t="s">
        <v>359</v>
      </c>
      <c r="B12414" s="8">
        <v>1998</v>
      </c>
      <c r="C12414" s="8">
        <v>0</v>
      </c>
      <c r="D12414" s="8">
        <v>50248494231</v>
      </c>
      <c r="E12414" s="8">
        <v>0.69899999999999995</v>
      </c>
      <c r="F12414" s="8">
        <v>72.194878048780495</v>
      </c>
    </row>
    <row r="12415" spans="1:6" hidden="1" x14ac:dyDescent="0.3">
      <c r="A12415" s="9" t="s">
        <v>359</v>
      </c>
      <c r="B12415" s="10">
        <v>2000</v>
      </c>
      <c r="C12415" s="10">
        <v>0</v>
      </c>
      <c r="D12415" s="10">
        <v>45972177454</v>
      </c>
      <c r="E12415" s="10">
        <v>0.70099999999999996</v>
      </c>
      <c r="F12415" s="10">
        <v>71.582926829268303</v>
      </c>
    </row>
    <row r="12416" spans="1:6" hidden="1" x14ac:dyDescent="0.3">
      <c r="A12416" s="7" t="s">
        <v>359</v>
      </c>
      <c r="B12416" s="8">
        <v>2002</v>
      </c>
      <c r="C12416" s="8">
        <v>0</v>
      </c>
      <c r="D12416" s="8">
        <v>54169287385</v>
      </c>
      <c r="E12416" s="8">
        <v>0.71099999999999997</v>
      </c>
      <c r="F12416" s="8">
        <v>72.285365853658504</v>
      </c>
    </row>
    <row r="12417" spans="1:6" hidden="1" x14ac:dyDescent="0.3">
      <c r="A12417" s="9" t="s">
        <v>359</v>
      </c>
      <c r="B12417" s="10">
        <v>2003</v>
      </c>
      <c r="C12417" s="10">
        <v>0</v>
      </c>
      <c r="D12417" s="10">
        <v>57670215281</v>
      </c>
      <c r="E12417" s="10">
        <v>0.72</v>
      </c>
      <c r="F12417" s="10">
        <v>72.436585365853603</v>
      </c>
    </row>
    <row r="12418" spans="1:6" hidden="1" x14ac:dyDescent="0.3">
      <c r="A12418" s="7" t="s">
        <v>359</v>
      </c>
      <c r="B12418" s="8">
        <v>2004</v>
      </c>
      <c r="C12418" s="8">
        <v>0</v>
      </c>
      <c r="D12418" s="8">
        <v>64122161308</v>
      </c>
      <c r="E12418" s="8">
        <v>0.73199999999999998</v>
      </c>
      <c r="F12418" s="8">
        <v>72.682926829268297</v>
      </c>
    </row>
    <row r="12419" spans="1:6" hidden="1" x14ac:dyDescent="0.3">
      <c r="A12419" s="9" t="s">
        <v>359</v>
      </c>
      <c r="B12419" s="10">
        <v>2005</v>
      </c>
      <c r="C12419" s="10">
        <v>0</v>
      </c>
      <c r="D12419" s="10">
        <v>69083768076</v>
      </c>
      <c r="E12419" s="10">
        <v>0.74299999999999999</v>
      </c>
      <c r="F12419" s="10">
        <v>72.834146341463395</v>
      </c>
    </row>
    <row r="12420" spans="1:6" hidden="1" x14ac:dyDescent="0.3">
      <c r="A12420" s="7" t="s">
        <v>359</v>
      </c>
      <c r="B12420" s="8">
        <v>2006</v>
      </c>
      <c r="C12420" s="8">
        <v>0</v>
      </c>
      <c r="D12420" s="8">
        <v>74079355840</v>
      </c>
      <c r="E12420" s="8">
        <v>0.753</v>
      </c>
      <c r="F12420" s="8">
        <v>73.385365853658499</v>
      </c>
    </row>
    <row r="12421" spans="1:6" hidden="1" x14ac:dyDescent="0.3">
      <c r="A12421" s="9" t="s">
        <v>359</v>
      </c>
      <c r="B12421" s="10">
        <v>2007</v>
      </c>
      <c r="C12421" s="10">
        <v>0</v>
      </c>
      <c r="D12421" s="10">
        <v>80235729936</v>
      </c>
      <c r="E12421" s="10">
        <v>0.76300000000000001</v>
      </c>
      <c r="F12421" s="10">
        <v>73.631707317073094</v>
      </c>
    </row>
    <row r="12422" spans="1:6" hidden="1" x14ac:dyDescent="0.3">
      <c r="A12422" s="7" t="s">
        <v>359</v>
      </c>
      <c r="B12422" s="8">
        <v>2008</v>
      </c>
      <c r="C12422" s="8">
        <v>0</v>
      </c>
      <c r="D12422" s="8">
        <v>86433151884</v>
      </c>
      <c r="E12422" s="8">
        <v>0.77300000000000002</v>
      </c>
      <c r="F12422" s="8">
        <v>73.885365853658499</v>
      </c>
    </row>
    <row r="12423" spans="1:6" hidden="1" x14ac:dyDescent="0.3">
      <c r="A12423" s="9" t="s">
        <v>359</v>
      </c>
      <c r="B12423" s="10">
        <v>2009</v>
      </c>
      <c r="C12423" s="10">
        <v>0</v>
      </c>
      <c r="D12423" s="10">
        <v>85543117613</v>
      </c>
      <c r="E12423" s="10">
        <v>0.77400000000000002</v>
      </c>
      <c r="F12423" s="10">
        <v>73.985365853658493</v>
      </c>
    </row>
    <row r="12424" spans="1:6" hidden="1" x14ac:dyDescent="0.3">
      <c r="A12424" s="7" t="s">
        <v>359</v>
      </c>
      <c r="B12424" s="8">
        <v>2010</v>
      </c>
      <c r="C12424" s="8">
        <v>0</v>
      </c>
      <c r="D12424" s="8">
        <v>88047936265</v>
      </c>
      <c r="E12424" s="8">
        <v>0.77500000000000002</v>
      </c>
      <c r="F12424" s="8">
        <v>74.336585365853594</v>
      </c>
    </row>
    <row r="12425" spans="1:6" hidden="1" x14ac:dyDescent="0.3">
      <c r="A12425" s="9" t="s">
        <v>359</v>
      </c>
      <c r="B12425" s="10">
        <v>2011</v>
      </c>
      <c r="C12425" s="10">
        <v>0</v>
      </c>
      <c r="D12425" s="10">
        <v>91032746041</v>
      </c>
      <c r="E12425" s="10">
        <v>0.78500000000000003</v>
      </c>
      <c r="F12425" s="10">
        <v>74.536585365853597</v>
      </c>
    </row>
    <row r="12426" spans="1:6" hidden="1" x14ac:dyDescent="0.3">
      <c r="A12426" s="7" t="s">
        <v>359</v>
      </c>
      <c r="B12426" s="8">
        <v>2012</v>
      </c>
      <c r="C12426" s="8">
        <v>0</v>
      </c>
      <c r="D12426" s="8">
        <v>90412315334</v>
      </c>
      <c r="E12426" s="8">
        <v>0.78800000000000003</v>
      </c>
      <c r="F12426" s="8">
        <v>74.836585365853594</v>
      </c>
    </row>
    <row r="12427" spans="1:6" hidden="1" x14ac:dyDescent="0.3">
      <c r="A12427" s="9" t="s">
        <v>359</v>
      </c>
      <c r="B12427" s="10">
        <v>2013</v>
      </c>
      <c r="C12427" s="10">
        <v>0</v>
      </c>
      <c r="D12427" s="10">
        <v>93027618312</v>
      </c>
      <c r="E12427" s="10">
        <v>0.79200000000000004</v>
      </c>
      <c r="F12427" s="10">
        <v>75.185365853658496</v>
      </c>
    </row>
    <row r="12428" spans="1:6" hidden="1" x14ac:dyDescent="0.3">
      <c r="A12428" s="7" t="s">
        <v>359</v>
      </c>
      <c r="B12428" s="8">
        <v>2014</v>
      </c>
      <c r="C12428" s="8">
        <v>0</v>
      </c>
      <c r="D12428" s="8">
        <v>91548933459</v>
      </c>
      <c r="E12428" s="8">
        <v>0.79500000000000004</v>
      </c>
      <c r="F12428" s="8">
        <v>75.336585365853594</v>
      </c>
    </row>
    <row r="12429" spans="1:6" hidden="1" x14ac:dyDescent="0.3">
      <c r="A12429" s="9" t="s">
        <v>359</v>
      </c>
      <c r="B12429" s="10">
        <v>2015</v>
      </c>
      <c r="C12429" s="10">
        <v>0</v>
      </c>
      <c r="D12429" s="10">
        <v>93202353035</v>
      </c>
      <c r="E12429" s="10">
        <v>0.80200000000000005</v>
      </c>
      <c r="F12429" s="10">
        <v>75.287804878048703</v>
      </c>
    </row>
    <row r="12430" spans="1:6" hidden="1" x14ac:dyDescent="0.3">
      <c r="A12430" s="7" t="s">
        <v>359</v>
      </c>
      <c r="B12430" s="8">
        <v>2016</v>
      </c>
      <c r="C12430" s="8">
        <v>2.9999998999999999E-2</v>
      </c>
      <c r="D12430" s="8">
        <v>96313997829</v>
      </c>
      <c r="E12430" s="8">
        <v>0.80600000000000005</v>
      </c>
      <c r="F12430" s="8">
        <v>75.687804878048695</v>
      </c>
    </row>
    <row r="12431" spans="1:6" hidden="1" x14ac:dyDescent="0.3">
      <c r="A12431" s="9" t="s">
        <v>359</v>
      </c>
      <c r="B12431" s="10">
        <v>2017</v>
      </c>
      <c r="C12431" s="10">
        <v>5.0000001000000002E-2</v>
      </c>
      <c r="D12431" s="10">
        <v>98337716405</v>
      </c>
      <c r="E12431" s="10">
        <v>0.80800000000000005</v>
      </c>
      <c r="F12431" s="10">
        <v>75.539024390243895</v>
      </c>
    </row>
    <row r="12432" spans="1:6" hidden="1" x14ac:dyDescent="0.3">
      <c r="A12432" s="7" t="s">
        <v>359</v>
      </c>
      <c r="B12432" s="8">
        <v>2018</v>
      </c>
      <c r="C12432" s="8">
        <v>0.15000000599999999</v>
      </c>
      <c r="D12432" s="8">
        <v>102758000000</v>
      </c>
      <c r="E12432" s="8">
        <v>0.81399999999999995</v>
      </c>
      <c r="F12432" s="8">
        <v>75.890243902438996</v>
      </c>
    </row>
    <row r="12433" spans="1:6" hidden="1" x14ac:dyDescent="0.3">
      <c r="A12433" s="9" t="s">
        <v>359</v>
      </c>
      <c r="B12433" s="10">
        <v>2019</v>
      </c>
      <c r="C12433" s="10">
        <v>0.89999997600000003</v>
      </c>
      <c r="D12433" s="10">
        <v>107209000000</v>
      </c>
      <c r="E12433" s="10">
        <v>0.81699999999999995</v>
      </c>
      <c r="F12433" s="10">
        <v>75.936585365853603</v>
      </c>
    </row>
    <row r="12434" spans="1:6" hidden="1" x14ac:dyDescent="0.3">
      <c r="A12434" s="7" t="s">
        <v>359</v>
      </c>
      <c r="B12434" s="8">
        <v>2020</v>
      </c>
      <c r="C12434" s="8">
        <v>0.980000019</v>
      </c>
      <c r="D12434" s="8">
        <v>106241000000</v>
      </c>
      <c r="E12434" s="8">
        <v>0.80900000000000005</v>
      </c>
      <c r="F12434" s="8">
        <v>74.478048780487796</v>
      </c>
    </row>
    <row r="12435" spans="1:6" hidden="1" x14ac:dyDescent="0.3">
      <c r="A12435" s="9" t="s">
        <v>359</v>
      </c>
      <c r="B12435" s="10">
        <v>2021</v>
      </c>
      <c r="C12435" s="10">
        <v>1.0800000430000001</v>
      </c>
      <c r="D12435" s="10">
        <v>114262000000</v>
      </c>
      <c r="E12435" s="10">
        <v>0.80700000000000005</v>
      </c>
      <c r="F12435" s="10">
        <v>72.780487804878007</v>
      </c>
    </row>
    <row r="12436" spans="1:6" hidden="1" x14ac:dyDescent="0.3">
      <c r="A12436" s="7" t="s">
        <v>359</v>
      </c>
      <c r="B12436" s="8">
        <v>2022</v>
      </c>
      <c r="C12436" s="8">
        <v>0.94999998799999996</v>
      </c>
      <c r="D12436" s="8">
        <v>116835000000</v>
      </c>
      <c r="E12436" s="8">
        <v>0.82599999999999996</v>
      </c>
      <c r="F12436" s="8">
        <v>75.2365853658536</v>
      </c>
    </row>
    <row r="12437" spans="1:6" hidden="1" x14ac:dyDescent="0.3">
      <c r="A12437" s="9" t="s">
        <v>359</v>
      </c>
      <c r="B12437" s="10">
        <v>2023</v>
      </c>
      <c r="C12437" s="10">
        <v>1.0700000519999999</v>
      </c>
      <c r="D12437" s="10"/>
      <c r="E12437" s="10">
        <v>0.83299999999999996</v>
      </c>
      <c r="F12437" s="10">
        <v>76.141463414634103</v>
      </c>
    </row>
    <row r="12438" spans="1:6" hidden="1" x14ac:dyDescent="0.3">
      <c r="A12438" s="7" t="s">
        <v>361</v>
      </c>
      <c r="B12438" s="8">
        <v>1996</v>
      </c>
      <c r="C12438" s="8">
        <v>0</v>
      </c>
      <c r="D12438" s="8">
        <v>795643257</v>
      </c>
      <c r="E12438" s="8"/>
      <c r="F12438" s="8">
        <v>71.560975609756099</v>
      </c>
    </row>
    <row r="12439" spans="1:6" hidden="1" x14ac:dyDescent="0.3">
      <c r="A12439" s="9" t="s">
        <v>361</v>
      </c>
      <c r="B12439" s="10">
        <v>1998</v>
      </c>
      <c r="C12439" s="10">
        <v>0</v>
      </c>
      <c r="D12439" s="10">
        <v>1062691437</v>
      </c>
      <c r="E12439" s="10"/>
      <c r="F12439" s="10">
        <v>71.746341463414595</v>
      </c>
    </row>
    <row r="12440" spans="1:6" hidden="1" x14ac:dyDescent="0.3">
      <c r="A12440" s="7" t="s">
        <v>361</v>
      </c>
      <c r="B12440" s="8">
        <v>2000</v>
      </c>
      <c r="C12440" s="8">
        <v>0</v>
      </c>
      <c r="D12440" s="8">
        <v>1136006730</v>
      </c>
      <c r="E12440" s="8"/>
      <c r="F12440" s="8">
        <v>72.778048780487794</v>
      </c>
    </row>
    <row r="12441" spans="1:6" hidden="1" x14ac:dyDescent="0.3">
      <c r="A12441" s="9" t="s">
        <v>361</v>
      </c>
      <c r="B12441" s="10">
        <v>2002</v>
      </c>
      <c r="C12441" s="10">
        <v>0</v>
      </c>
      <c r="D12441" s="10">
        <v>1181094301</v>
      </c>
      <c r="E12441" s="10"/>
      <c r="F12441" s="10">
        <v>71.087804878048701</v>
      </c>
    </row>
    <row r="12442" spans="1:6" hidden="1" x14ac:dyDescent="0.3">
      <c r="A12442" s="7" t="s">
        <v>361</v>
      </c>
      <c r="B12442" s="8">
        <v>2003</v>
      </c>
      <c r="C12442" s="8">
        <v>0</v>
      </c>
      <c r="D12442" s="8">
        <v>1134551439</v>
      </c>
      <c r="E12442" s="8"/>
      <c r="F12442" s="8">
        <v>71.0292682926829</v>
      </c>
    </row>
    <row r="12443" spans="1:6" hidden="1" x14ac:dyDescent="0.3">
      <c r="A12443" s="9" t="s">
        <v>361</v>
      </c>
      <c r="B12443" s="10">
        <v>2004</v>
      </c>
      <c r="C12443" s="10">
        <v>0</v>
      </c>
      <c r="D12443" s="10">
        <v>1140079489</v>
      </c>
      <c r="E12443" s="10"/>
      <c r="F12443" s="10">
        <v>72.660975609756093</v>
      </c>
    </row>
    <row r="12444" spans="1:6" hidden="1" x14ac:dyDescent="0.3">
      <c r="A12444" s="7" t="s">
        <v>361</v>
      </c>
      <c r="B12444" s="8">
        <v>2005</v>
      </c>
      <c r="C12444" s="8">
        <v>0</v>
      </c>
      <c r="D12444" s="8">
        <v>1274495332</v>
      </c>
      <c r="E12444" s="8"/>
      <c r="F12444" s="8">
        <v>72.131707317073094</v>
      </c>
    </row>
    <row r="12445" spans="1:6" hidden="1" x14ac:dyDescent="0.3">
      <c r="A12445" s="9" t="s">
        <v>361</v>
      </c>
      <c r="B12445" s="10">
        <v>2006</v>
      </c>
      <c r="C12445" s="10">
        <v>0</v>
      </c>
      <c r="D12445" s="10">
        <v>1430092128</v>
      </c>
      <c r="E12445" s="10"/>
      <c r="F12445" s="10">
        <v>72.217073170731695</v>
      </c>
    </row>
    <row r="12446" spans="1:6" hidden="1" x14ac:dyDescent="0.3">
      <c r="A12446" s="7" t="s">
        <v>361</v>
      </c>
      <c r="B12446" s="8">
        <v>2007</v>
      </c>
      <c r="C12446" s="8">
        <v>0</v>
      </c>
      <c r="D12446" s="8">
        <v>1619623050</v>
      </c>
      <c r="E12446" s="8"/>
      <c r="F12446" s="8">
        <v>73.143902439024302</v>
      </c>
    </row>
    <row r="12447" spans="1:6" hidden="1" x14ac:dyDescent="0.3">
      <c r="A12447" s="9" t="s">
        <v>361</v>
      </c>
      <c r="B12447" s="10">
        <v>2008</v>
      </c>
      <c r="C12447" s="10">
        <v>0</v>
      </c>
      <c r="D12447" s="10">
        <v>1625802984</v>
      </c>
      <c r="E12447" s="10"/>
      <c r="F12447" s="10">
        <v>73.163414634146307</v>
      </c>
    </row>
    <row r="12448" spans="1:6" hidden="1" x14ac:dyDescent="0.3">
      <c r="A12448" s="7" t="s">
        <v>361</v>
      </c>
      <c r="B12448" s="8">
        <v>2009</v>
      </c>
      <c r="C12448" s="8">
        <v>0</v>
      </c>
      <c r="D12448" s="8">
        <v>1630727660</v>
      </c>
      <c r="E12448" s="8"/>
      <c r="F12448" s="8">
        <v>73.082926829268303</v>
      </c>
    </row>
    <row r="12449" spans="1:6" hidden="1" x14ac:dyDescent="0.3">
      <c r="A12449" s="9" t="s">
        <v>361</v>
      </c>
      <c r="B12449" s="10">
        <v>2010</v>
      </c>
      <c r="C12449" s="10">
        <v>0</v>
      </c>
      <c r="D12449" s="10">
        <v>1772951640</v>
      </c>
      <c r="E12449" s="10">
        <v>0.75800000000000001</v>
      </c>
      <c r="F12449" s="10">
        <v>73.197560975609704</v>
      </c>
    </row>
    <row r="12450" spans="1:6" hidden="1" x14ac:dyDescent="0.3">
      <c r="A12450" s="7" t="s">
        <v>361</v>
      </c>
      <c r="B12450" s="8">
        <v>2011</v>
      </c>
      <c r="C12450" s="8">
        <v>0</v>
      </c>
      <c r="D12450" s="8">
        <v>1917505000</v>
      </c>
      <c r="E12450" s="8">
        <v>0.77200000000000002</v>
      </c>
      <c r="F12450" s="8">
        <v>72.724390243902405</v>
      </c>
    </row>
    <row r="12451" spans="1:6" hidden="1" x14ac:dyDescent="0.3">
      <c r="A12451" s="9" t="s">
        <v>361</v>
      </c>
      <c r="B12451" s="10">
        <v>2012</v>
      </c>
      <c r="C12451" s="10">
        <v>0</v>
      </c>
      <c r="D12451" s="10">
        <v>1991700000</v>
      </c>
      <c r="E12451" s="10">
        <v>0.79700000000000004</v>
      </c>
      <c r="F12451" s="10">
        <v>74.275609756097495</v>
      </c>
    </row>
    <row r="12452" spans="1:6" hidden="1" x14ac:dyDescent="0.3">
      <c r="A12452" s="7" t="s">
        <v>361</v>
      </c>
      <c r="B12452" s="8">
        <v>2013</v>
      </c>
      <c r="C12452" s="8">
        <v>0.01</v>
      </c>
      <c r="D12452" s="8">
        <v>2096276000</v>
      </c>
      <c r="E12452" s="8">
        <v>0.79700000000000004</v>
      </c>
      <c r="F12452" s="8">
        <v>73.119512195121899</v>
      </c>
    </row>
    <row r="12453" spans="1:6" hidden="1" x14ac:dyDescent="0.3">
      <c r="A12453" s="9" t="s">
        <v>361</v>
      </c>
      <c r="B12453" s="10">
        <v>2014</v>
      </c>
      <c r="C12453" s="10">
        <v>0.01</v>
      </c>
      <c r="D12453" s="10">
        <v>2231000000</v>
      </c>
      <c r="E12453" s="10">
        <v>0.81399999999999995</v>
      </c>
      <c r="F12453" s="10">
        <v>73.229268292682903</v>
      </c>
    </row>
    <row r="12454" spans="1:6" hidden="1" x14ac:dyDescent="0.3">
      <c r="A12454" s="7" t="s">
        <v>361</v>
      </c>
      <c r="B12454" s="8">
        <v>2015</v>
      </c>
      <c r="C12454" s="8">
        <v>0.01</v>
      </c>
      <c r="D12454" s="8">
        <v>2363480000</v>
      </c>
      <c r="E12454" s="8">
        <v>0.81899999999999995</v>
      </c>
      <c r="F12454" s="8">
        <v>74.2951219512195</v>
      </c>
    </row>
    <row r="12455" spans="1:6" hidden="1" x14ac:dyDescent="0.3">
      <c r="A12455" s="9" t="s">
        <v>361</v>
      </c>
      <c r="B12455" s="10">
        <v>2016</v>
      </c>
      <c r="C12455" s="10">
        <v>0.01</v>
      </c>
      <c r="D12455" s="10">
        <v>2658740126</v>
      </c>
      <c r="E12455" s="10">
        <v>0.83599999999999997</v>
      </c>
      <c r="F12455" s="10">
        <v>74.309756097560907</v>
      </c>
    </row>
    <row r="12456" spans="1:6" hidden="1" x14ac:dyDescent="0.3">
      <c r="A12456" s="7" t="s">
        <v>361</v>
      </c>
      <c r="B12456" s="8">
        <v>2017</v>
      </c>
      <c r="C12456" s="8">
        <v>0.01</v>
      </c>
      <c r="D12456" s="8">
        <v>2824383463</v>
      </c>
      <c r="E12456" s="8">
        <v>0.84399999999999997</v>
      </c>
      <c r="F12456" s="8">
        <v>74.3</v>
      </c>
    </row>
    <row r="12457" spans="1:6" hidden="1" x14ac:dyDescent="0.3">
      <c r="A12457" s="9" t="s">
        <v>361</v>
      </c>
      <c r="B12457" s="10">
        <v>2018</v>
      </c>
      <c r="C12457" s="10">
        <v>0.01</v>
      </c>
      <c r="D12457" s="10">
        <v>2983293782</v>
      </c>
      <c r="E12457" s="10">
        <v>0.84699999999999998</v>
      </c>
      <c r="F12457" s="10">
        <v>72.841463414634106</v>
      </c>
    </row>
    <row r="12458" spans="1:6" hidden="1" x14ac:dyDescent="0.3">
      <c r="A12458" s="7" t="s">
        <v>361</v>
      </c>
      <c r="B12458" s="8">
        <v>2019</v>
      </c>
      <c r="C12458" s="8">
        <v>0</v>
      </c>
      <c r="D12458" s="8">
        <v>3137071789</v>
      </c>
      <c r="E12458" s="8">
        <v>0.85</v>
      </c>
      <c r="F12458" s="8">
        <v>74.046341463414606</v>
      </c>
    </row>
    <row r="12459" spans="1:6" hidden="1" x14ac:dyDescent="0.3">
      <c r="A12459" s="9" t="s">
        <v>361</v>
      </c>
      <c r="B12459" s="10">
        <v>2020</v>
      </c>
      <c r="C12459" s="10">
        <v>0.01</v>
      </c>
      <c r="D12459" s="10">
        <v>2871729130</v>
      </c>
      <c r="E12459" s="10">
        <v>0.85299999999999998</v>
      </c>
      <c r="F12459" s="10">
        <v>77.2365853658536</v>
      </c>
    </row>
    <row r="12460" spans="1:6" hidden="1" x14ac:dyDescent="0.3">
      <c r="A12460" s="7" t="s">
        <v>361</v>
      </c>
      <c r="B12460" s="8">
        <v>2021</v>
      </c>
      <c r="C12460" s="8">
        <v>0.01</v>
      </c>
      <c r="D12460" s="8">
        <v>2944095268</v>
      </c>
      <c r="E12460" s="8">
        <v>0.83799999999999997</v>
      </c>
      <c r="F12460" s="8">
        <v>73.397560975609693</v>
      </c>
    </row>
    <row r="12461" spans="1:6" hidden="1" x14ac:dyDescent="0.3">
      <c r="A12461" s="9" t="s">
        <v>361</v>
      </c>
      <c r="B12461" s="10">
        <v>2022</v>
      </c>
      <c r="C12461" s="10">
        <v>0.01</v>
      </c>
      <c r="D12461" s="10">
        <v>3053368129</v>
      </c>
      <c r="E12461" s="10">
        <v>0.83599999999999997</v>
      </c>
      <c r="F12461" s="10">
        <v>74.509756097560896</v>
      </c>
    </row>
    <row r="12462" spans="1:6" hidden="1" x14ac:dyDescent="0.3">
      <c r="A12462" s="7" t="s">
        <v>361</v>
      </c>
      <c r="B12462" s="8">
        <v>2023</v>
      </c>
      <c r="C12462" s="8">
        <v>0.01</v>
      </c>
      <c r="D12462" s="8"/>
      <c r="E12462" s="8">
        <v>0.84799999999999998</v>
      </c>
      <c r="F12462" s="8">
        <v>75.419512195121897</v>
      </c>
    </row>
    <row r="12463" spans="1:6" hidden="1" x14ac:dyDescent="0.3">
      <c r="A12463" s="9" t="s">
        <v>363</v>
      </c>
      <c r="B12463" s="10">
        <v>1996</v>
      </c>
      <c r="C12463" s="10">
        <v>0</v>
      </c>
      <c r="D12463" s="10">
        <v>4041803222</v>
      </c>
      <c r="E12463" s="10">
        <v>0.311</v>
      </c>
      <c r="F12463" s="10">
        <v>43.527999999999999</v>
      </c>
    </row>
    <row r="12464" spans="1:6" hidden="1" x14ac:dyDescent="0.3">
      <c r="A12464" s="7" t="s">
        <v>363</v>
      </c>
      <c r="B12464" s="8">
        <v>1998</v>
      </c>
      <c r="C12464" s="8">
        <v>0</v>
      </c>
      <c r="D12464" s="8">
        <v>3306704220</v>
      </c>
      <c r="E12464" s="8">
        <v>0.30399999999999999</v>
      </c>
      <c r="F12464" s="8">
        <v>42.713999999999999</v>
      </c>
    </row>
    <row r="12465" spans="1:6" hidden="1" x14ac:dyDescent="0.3">
      <c r="A12465" s="9" t="s">
        <v>363</v>
      </c>
      <c r="B12465" s="10">
        <v>2000</v>
      </c>
      <c r="C12465" s="10">
        <v>0</v>
      </c>
      <c r="D12465" s="10">
        <v>3156875905</v>
      </c>
      <c r="E12465" s="10">
        <v>0.318</v>
      </c>
      <c r="F12465" s="10">
        <v>44.834000000000003</v>
      </c>
    </row>
    <row r="12466" spans="1:6" hidden="1" x14ac:dyDescent="0.3">
      <c r="A12466" s="7" t="s">
        <v>363</v>
      </c>
      <c r="B12466" s="8">
        <v>2002</v>
      </c>
      <c r="C12466" s="8">
        <v>0</v>
      </c>
      <c r="D12466" s="8">
        <v>4723203819</v>
      </c>
      <c r="E12466" s="8">
        <v>0.34499999999999997</v>
      </c>
      <c r="F12466" s="8">
        <v>46.173999999999999</v>
      </c>
    </row>
    <row r="12467" spans="1:6" hidden="1" x14ac:dyDescent="0.3">
      <c r="A12467" s="9" t="s">
        <v>363</v>
      </c>
      <c r="B12467" s="10">
        <v>2003</v>
      </c>
      <c r="C12467" s="10">
        <v>0</v>
      </c>
      <c r="D12467" s="10">
        <v>5165014591</v>
      </c>
      <c r="E12467" s="10">
        <v>0.35399999999999998</v>
      </c>
      <c r="F12467" s="10">
        <v>46.783999999999999</v>
      </c>
    </row>
    <row r="12468" spans="1:6" hidden="1" x14ac:dyDescent="0.3">
      <c r="A12468" s="7" t="s">
        <v>363</v>
      </c>
      <c r="B12468" s="8">
        <v>2004</v>
      </c>
      <c r="C12468" s="8">
        <v>0</v>
      </c>
      <c r="D12468" s="8">
        <v>5509297894</v>
      </c>
      <c r="E12468" s="8">
        <v>0.36299999999999999</v>
      </c>
      <c r="F12468" s="8">
        <v>47.484999999999999</v>
      </c>
    </row>
    <row r="12469" spans="1:6" hidden="1" x14ac:dyDescent="0.3">
      <c r="A12469" s="9" t="s">
        <v>363</v>
      </c>
      <c r="B12469" s="10">
        <v>2005</v>
      </c>
      <c r="C12469" s="10">
        <v>0</v>
      </c>
      <c r="D12469" s="10">
        <v>5761186841</v>
      </c>
      <c r="E12469" s="10">
        <v>0.37</v>
      </c>
      <c r="F12469" s="10">
        <v>48.305999999999997</v>
      </c>
    </row>
    <row r="12470" spans="1:6" hidden="1" x14ac:dyDescent="0.3">
      <c r="A12470" s="7" t="s">
        <v>363</v>
      </c>
      <c r="B12470" s="8">
        <v>2006</v>
      </c>
      <c r="C12470" s="8">
        <v>0</v>
      </c>
      <c r="D12470" s="8">
        <v>6009264027</v>
      </c>
      <c r="E12470" s="8">
        <v>0.372</v>
      </c>
      <c r="F12470" s="8">
        <v>49.546999999999997</v>
      </c>
    </row>
    <row r="12471" spans="1:6" hidden="1" x14ac:dyDescent="0.3">
      <c r="A12471" s="9" t="s">
        <v>363</v>
      </c>
      <c r="B12471" s="10">
        <v>2007</v>
      </c>
      <c r="C12471" s="10">
        <v>0</v>
      </c>
      <c r="D12471" s="10">
        <v>6495486321</v>
      </c>
      <c r="E12471" s="10">
        <v>0.39100000000000001</v>
      </c>
      <c r="F12471" s="10">
        <v>50.024000000000001</v>
      </c>
    </row>
    <row r="12472" spans="1:6" hidden="1" x14ac:dyDescent="0.3">
      <c r="A12472" s="7" t="s">
        <v>363</v>
      </c>
      <c r="B12472" s="8">
        <v>2008</v>
      </c>
      <c r="C12472" s="8">
        <v>0</v>
      </c>
      <c r="D12472" s="8">
        <v>6848797957</v>
      </c>
      <c r="E12472" s="8">
        <v>0.4</v>
      </c>
      <c r="F12472" s="8">
        <v>50.692999999999998</v>
      </c>
    </row>
    <row r="12473" spans="1:6" hidden="1" x14ac:dyDescent="0.3">
      <c r="A12473" s="9" t="s">
        <v>363</v>
      </c>
      <c r="B12473" s="10">
        <v>2009</v>
      </c>
      <c r="C12473" s="10">
        <v>0</v>
      </c>
      <c r="D12473" s="10">
        <v>7073732794</v>
      </c>
      <c r="E12473" s="10">
        <v>0.40600000000000003</v>
      </c>
      <c r="F12473" s="10">
        <v>51.311999999999998</v>
      </c>
    </row>
    <row r="12474" spans="1:6" hidden="1" x14ac:dyDescent="0.3">
      <c r="A12474" s="7" t="s">
        <v>363</v>
      </c>
      <c r="B12474" s="8">
        <v>2010</v>
      </c>
      <c r="C12474" s="8">
        <v>0</v>
      </c>
      <c r="D12474" s="8">
        <v>7455363914</v>
      </c>
      <c r="E12474" s="8">
        <v>0.41</v>
      </c>
      <c r="F12474" s="8">
        <v>51.927</v>
      </c>
    </row>
    <row r="12475" spans="1:6" hidden="1" x14ac:dyDescent="0.3">
      <c r="A12475" s="9" t="s">
        <v>363</v>
      </c>
      <c r="B12475" s="10">
        <v>2011</v>
      </c>
      <c r="C12475" s="10">
        <v>0</v>
      </c>
      <c r="D12475" s="10">
        <v>7933356000</v>
      </c>
      <c r="E12475" s="10">
        <v>0.41599999999999998</v>
      </c>
      <c r="F12475" s="10">
        <v>52.594000000000001</v>
      </c>
    </row>
    <row r="12476" spans="1:6" hidden="1" x14ac:dyDescent="0.3">
      <c r="A12476" s="7" t="s">
        <v>363</v>
      </c>
      <c r="B12476" s="8">
        <v>2012</v>
      </c>
      <c r="C12476" s="8">
        <v>0</v>
      </c>
      <c r="D12476" s="8">
        <v>9134190000</v>
      </c>
      <c r="E12476" s="8">
        <v>0.41799999999999998</v>
      </c>
      <c r="F12476" s="8">
        <v>53.158999999999999</v>
      </c>
    </row>
    <row r="12477" spans="1:6" hidden="1" x14ac:dyDescent="0.3">
      <c r="A12477" s="9" t="s">
        <v>363</v>
      </c>
      <c r="B12477" s="10">
        <v>2013</v>
      </c>
      <c r="C12477" s="10">
        <v>0</v>
      </c>
      <c r="D12477" s="10">
        <v>11029545000</v>
      </c>
      <c r="E12477" s="10">
        <v>0.436</v>
      </c>
      <c r="F12477" s="10">
        <v>54.051000000000002</v>
      </c>
    </row>
    <row r="12478" spans="1:6" hidden="1" x14ac:dyDescent="0.3">
      <c r="A12478" s="7" t="s">
        <v>363</v>
      </c>
      <c r="B12478" s="8">
        <v>2014</v>
      </c>
      <c r="C12478" s="8">
        <v>0</v>
      </c>
      <c r="D12478" s="8">
        <v>11528208000</v>
      </c>
      <c r="E12478" s="8">
        <v>0.438</v>
      </c>
      <c r="F12478" s="8">
        <v>54.280999999999999</v>
      </c>
    </row>
    <row r="12479" spans="1:6" hidden="1" x14ac:dyDescent="0.3">
      <c r="A12479" s="9" t="s">
        <v>363</v>
      </c>
      <c r="B12479" s="10">
        <v>2015</v>
      </c>
      <c r="C12479" s="10">
        <v>0</v>
      </c>
      <c r="D12479" s="10">
        <v>9188877000</v>
      </c>
      <c r="E12479" s="10">
        <v>0.432</v>
      </c>
      <c r="F12479" s="10">
        <v>55.454000000000001</v>
      </c>
    </row>
    <row r="12480" spans="1:6" hidden="1" x14ac:dyDescent="0.3">
      <c r="A12480" s="7" t="s">
        <v>363</v>
      </c>
      <c r="B12480" s="8">
        <v>2016</v>
      </c>
      <c r="C12480" s="8">
        <v>0</v>
      </c>
      <c r="D12480" s="8">
        <v>9765347713</v>
      </c>
      <c r="E12480" s="8">
        <v>0.441</v>
      </c>
      <c r="F12480" s="8">
        <v>56.936999999999998</v>
      </c>
    </row>
    <row r="12481" spans="1:6" hidden="1" x14ac:dyDescent="0.3">
      <c r="A12481" s="9" t="s">
        <v>363</v>
      </c>
      <c r="B12481" s="10">
        <v>2017</v>
      </c>
      <c r="C12481" s="10">
        <v>0</v>
      </c>
      <c r="D12481" s="10">
        <v>10128155156</v>
      </c>
      <c r="E12481" s="10">
        <v>0.44500000000000001</v>
      </c>
      <c r="F12481" s="10">
        <v>57.761000000000003</v>
      </c>
    </row>
    <row r="12482" spans="1:6" hidden="1" x14ac:dyDescent="0.3">
      <c r="A12482" s="7" t="s">
        <v>363</v>
      </c>
      <c r="B12482" s="8">
        <v>2018</v>
      </c>
      <c r="C12482" s="8">
        <v>0</v>
      </c>
      <c r="D12482" s="8">
        <v>10480967104</v>
      </c>
      <c r="E12482" s="8">
        <v>0.45100000000000001</v>
      </c>
      <c r="F12482" s="8">
        <v>59.058999999999997</v>
      </c>
    </row>
    <row r="12483" spans="1:6" hidden="1" x14ac:dyDescent="0.3">
      <c r="A12483" s="9" t="s">
        <v>363</v>
      </c>
      <c r="B12483" s="10">
        <v>2019</v>
      </c>
      <c r="C12483" s="10">
        <v>0</v>
      </c>
      <c r="D12483" s="10">
        <v>11031662186</v>
      </c>
      <c r="E12483" s="10">
        <v>0.45500000000000002</v>
      </c>
      <c r="F12483" s="10">
        <v>59.593000000000004</v>
      </c>
    </row>
    <row r="12484" spans="1:6" hidden="1" x14ac:dyDescent="0.3">
      <c r="A12484" s="7" t="s">
        <v>363</v>
      </c>
      <c r="B12484" s="8">
        <v>2020</v>
      </c>
      <c r="C12484" s="8">
        <v>0</v>
      </c>
      <c r="D12484" s="8">
        <v>10814455084</v>
      </c>
      <c r="E12484" s="8">
        <v>0.45400000000000001</v>
      </c>
      <c r="F12484" s="8">
        <v>59.694000000000003</v>
      </c>
    </row>
    <row r="12485" spans="1:6" hidden="1" x14ac:dyDescent="0.3">
      <c r="A12485" s="9" t="s">
        <v>363</v>
      </c>
      <c r="B12485" s="10">
        <v>2021</v>
      </c>
      <c r="C12485" s="10">
        <v>0</v>
      </c>
      <c r="D12485" s="10">
        <v>11258356071</v>
      </c>
      <c r="E12485" s="10">
        <v>0.45800000000000002</v>
      </c>
      <c r="F12485" s="10">
        <v>60.26</v>
      </c>
    </row>
    <row r="12486" spans="1:6" hidden="1" x14ac:dyDescent="0.3">
      <c r="A12486" s="7" t="s">
        <v>363</v>
      </c>
      <c r="B12486" s="8">
        <v>2022</v>
      </c>
      <c r="C12486" s="8">
        <v>0</v>
      </c>
      <c r="D12486" s="8">
        <v>11681270534</v>
      </c>
      <c r="E12486" s="8">
        <v>0.46300000000000002</v>
      </c>
      <c r="F12486" s="8">
        <v>61.274999999999999</v>
      </c>
    </row>
    <row r="12487" spans="1:6" hidden="1" x14ac:dyDescent="0.3">
      <c r="A12487" s="9" t="s">
        <v>363</v>
      </c>
      <c r="B12487" s="10">
        <v>2023</v>
      </c>
      <c r="C12487" s="10">
        <v>0</v>
      </c>
      <c r="D12487" s="10"/>
      <c r="E12487" s="10">
        <v>0.46700000000000003</v>
      </c>
      <c r="F12487" s="10">
        <v>61.786000000000001</v>
      </c>
    </row>
    <row r="12488" spans="1:6" hidden="1" x14ac:dyDescent="0.3">
      <c r="A12488" s="7" t="s">
        <v>365</v>
      </c>
      <c r="B12488" s="8">
        <v>1996</v>
      </c>
      <c r="C12488" s="8">
        <v>0</v>
      </c>
      <c r="D12488" s="8">
        <v>120136000000</v>
      </c>
      <c r="E12488" s="8">
        <v>0.85899999999999999</v>
      </c>
      <c r="F12488" s="8">
        <v>76.595121951219497</v>
      </c>
    </row>
    <row r="12489" spans="1:6" hidden="1" x14ac:dyDescent="0.3">
      <c r="A12489" s="9" t="s">
        <v>365</v>
      </c>
      <c r="B12489" s="10">
        <v>1998</v>
      </c>
      <c r="C12489" s="10">
        <v>0</v>
      </c>
      <c r="D12489" s="10">
        <v>131914000000</v>
      </c>
      <c r="E12489" s="10">
        <v>0.86899999999999999</v>
      </c>
      <c r="F12489" s="10">
        <v>77.3</v>
      </c>
    </row>
    <row r="12490" spans="1:6" hidden="1" x14ac:dyDescent="0.3">
      <c r="A12490" s="7" t="s">
        <v>365</v>
      </c>
      <c r="B12490" s="8">
        <v>2000</v>
      </c>
      <c r="C12490" s="8">
        <v>0</v>
      </c>
      <c r="D12490" s="8">
        <v>152154000000</v>
      </c>
      <c r="E12490" s="8">
        <v>0.88200000000000001</v>
      </c>
      <c r="F12490" s="8">
        <v>77.951219512195095</v>
      </c>
    </row>
    <row r="12491" spans="1:6" hidden="1" x14ac:dyDescent="0.3">
      <c r="A12491" s="9" t="s">
        <v>365</v>
      </c>
      <c r="B12491" s="10">
        <v>2002</v>
      </c>
      <c r="C12491" s="10">
        <v>0</v>
      </c>
      <c r="D12491" s="10">
        <v>157983000000</v>
      </c>
      <c r="E12491" s="10">
        <v>0.89100000000000001</v>
      </c>
      <c r="F12491" s="10">
        <v>78.551219512195104</v>
      </c>
    </row>
    <row r="12492" spans="1:6" hidden="1" x14ac:dyDescent="0.3">
      <c r="A12492" s="7" t="s">
        <v>365</v>
      </c>
      <c r="B12492" s="8">
        <v>2003</v>
      </c>
      <c r="C12492" s="8">
        <v>0</v>
      </c>
      <c r="D12492" s="8">
        <v>160288000000</v>
      </c>
      <c r="E12492" s="8">
        <v>0.89700000000000002</v>
      </c>
      <c r="F12492" s="8">
        <v>79.039024390243895</v>
      </c>
    </row>
    <row r="12493" spans="1:6" hidden="1" x14ac:dyDescent="0.3">
      <c r="A12493" s="9" t="s">
        <v>365</v>
      </c>
      <c r="B12493" s="10">
        <v>2004</v>
      </c>
      <c r="C12493" s="10">
        <v>0</v>
      </c>
      <c r="D12493" s="10">
        <v>175483000000</v>
      </c>
      <c r="E12493" s="10">
        <v>0.90500000000000003</v>
      </c>
      <c r="F12493" s="10">
        <v>79.490243902439005</v>
      </c>
    </row>
    <row r="12494" spans="1:6" hidden="1" x14ac:dyDescent="0.3">
      <c r="A12494" s="7" t="s">
        <v>365</v>
      </c>
      <c r="B12494" s="8">
        <v>2005</v>
      </c>
      <c r="C12494" s="8">
        <v>0</v>
      </c>
      <c r="D12494" s="8">
        <v>190692000000</v>
      </c>
      <c r="E12494" s="8">
        <v>0.91100000000000003</v>
      </c>
      <c r="F12494" s="8">
        <v>79.990243902439005</v>
      </c>
    </row>
    <row r="12495" spans="1:6" hidden="1" x14ac:dyDescent="0.3">
      <c r="A12495" s="9" t="s">
        <v>365</v>
      </c>
      <c r="B12495" s="10">
        <v>2006</v>
      </c>
      <c r="C12495" s="10">
        <v>0</v>
      </c>
      <c r="D12495" s="10">
        <v>211579000000</v>
      </c>
      <c r="E12495" s="10">
        <v>0.91100000000000003</v>
      </c>
      <c r="F12495" s="10">
        <v>80.141463414634103</v>
      </c>
    </row>
    <row r="12496" spans="1:6" hidden="1" x14ac:dyDescent="0.3">
      <c r="A12496" s="7" t="s">
        <v>365</v>
      </c>
      <c r="B12496" s="8">
        <v>2007</v>
      </c>
      <c r="C12496" s="8">
        <v>0</v>
      </c>
      <c r="D12496" s="8">
        <v>237920000000</v>
      </c>
      <c r="E12496" s="8">
        <v>0.91400000000000003</v>
      </c>
      <c r="F12496" s="8">
        <v>80.4414634146341</v>
      </c>
    </row>
    <row r="12497" spans="1:6" hidden="1" x14ac:dyDescent="0.3">
      <c r="A12497" s="9" t="s">
        <v>365</v>
      </c>
      <c r="B12497" s="10">
        <v>2008</v>
      </c>
      <c r="C12497" s="10">
        <v>0</v>
      </c>
      <c r="D12497" s="10">
        <v>252508000000</v>
      </c>
      <c r="E12497" s="10">
        <v>0.92400000000000004</v>
      </c>
      <c r="F12497" s="10">
        <v>80.790243902439002</v>
      </c>
    </row>
    <row r="12498" spans="1:6" hidden="1" x14ac:dyDescent="0.3">
      <c r="A12498" s="7" t="s">
        <v>365</v>
      </c>
      <c r="B12498" s="8">
        <v>2009</v>
      </c>
      <c r="C12498" s="8">
        <v>0</v>
      </c>
      <c r="D12498" s="8">
        <v>256114000000</v>
      </c>
      <c r="E12498" s="8">
        <v>0.92800000000000005</v>
      </c>
      <c r="F12498" s="8">
        <v>81.241463414634097</v>
      </c>
    </row>
    <row r="12499" spans="1:6" hidden="1" x14ac:dyDescent="0.3">
      <c r="A12499" s="9" t="s">
        <v>365</v>
      </c>
      <c r="B12499" s="10">
        <v>2010</v>
      </c>
      <c r="C12499" s="10">
        <v>0</v>
      </c>
      <c r="D12499" s="10">
        <v>297587000000</v>
      </c>
      <c r="E12499" s="10">
        <v>0.93200000000000005</v>
      </c>
      <c r="F12499" s="10">
        <v>81.541463414634094</v>
      </c>
    </row>
    <row r="12500" spans="1:6" hidden="1" x14ac:dyDescent="0.3">
      <c r="A12500" s="7" t="s">
        <v>365</v>
      </c>
      <c r="B12500" s="8">
        <v>2011</v>
      </c>
      <c r="C12500" s="8">
        <v>0</v>
      </c>
      <c r="D12500" s="8">
        <v>319718000000</v>
      </c>
      <c r="E12500" s="8">
        <v>0.93300000000000005</v>
      </c>
      <c r="F12500" s="8">
        <v>81.743902439024396</v>
      </c>
    </row>
    <row r="12501" spans="1:6" hidden="1" x14ac:dyDescent="0.3">
      <c r="A12501" s="9" t="s">
        <v>365</v>
      </c>
      <c r="B12501" s="10">
        <v>2012</v>
      </c>
      <c r="C12501" s="10">
        <v>0</v>
      </c>
      <c r="D12501" s="10">
        <v>333899000000</v>
      </c>
      <c r="E12501" s="10">
        <v>0.93300000000000005</v>
      </c>
      <c r="F12501" s="10">
        <v>81.995121951219502</v>
      </c>
    </row>
    <row r="12502" spans="1:6" hidden="1" x14ac:dyDescent="0.3">
      <c r="A12502" s="7" t="s">
        <v>365</v>
      </c>
      <c r="B12502" s="8">
        <v>2013</v>
      </c>
      <c r="C12502" s="8">
        <v>0</v>
      </c>
      <c r="D12502" s="8">
        <v>349985000000</v>
      </c>
      <c r="E12502" s="8">
        <v>0.93400000000000005</v>
      </c>
      <c r="F12502" s="8">
        <v>82.246341463414595</v>
      </c>
    </row>
    <row r="12503" spans="1:6" hidden="1" x14ac:dyDescent="0.3">
      <c r="A12503" s="9" t="s">
        <v>365</v>
      </c>
      <c r="B12503" s="10">
        <v>2014</v>
      </c>
      <c r="C12503" s="10">
        <v>0</v>
      </c>
      <c r="D12503" s="10">
        <v>363759000000</v>
      </c>
      <c r="E12503" s="10">
        <v>0.93400000000000005</v>
      </c>
      <c r="F12503" s="10">
        <v>82.495121951219502</v>
      </c>
    </row>
    <row r="12504" spans="1:6" hidden="1" x14ac:dyDescent="0.3">
      <c r="A12504" s="7" t="s">
        <v>365</v>
      </c>
      <c r="B12504" s="8">
        <v>2015</v>
      </c>
      <c r="C12504" s="8">
        <v>0</v>
      </c>
      <c r="D12504" s="8">
        <v>374587000000</v>
      </c>
      <c r="E12504" s="8">
        <v>0.93500000000000005</v>
      </c>
      <c r="F12504" s="8">
        <v>82.743902439024396</v>
      </c>
    </row>
    <row r="12505" spans="1:6" hidden="1" x14ac:dyDescent="0.3">
      <c r="A12505" s="9" t="s">
        <v>365</v>
      </c>
      <c r="B12505" s="10">
        <v>2016</v>
      </c>
      <c r="C12505" s="10">
        <v>0</v>
      </c>
      <c r="D12505" s="10">
        <v>388079000000</v>
      </c>
      <c r="E12505" s="10">
        <v>0.93400000000000005</v>
      </c>
      <c r="F12505" s="10">
        <v>82.846341463414603</v>
      </c>
    </row>
    <row r="12506" spans="1:6" hidden="1" x14ac:dyDescent="0.3">
      <c r="A12506" s="7" t="s">
        <v>365</v>
      </c>
      <c r="B12506" s="8">
        <v>2017</v>
      </c>
      <c r="C12506" s="8">
        <v>0</v>
      </c>
      <c r="D12506" s="8">
        <v>405716000000</v>
      </c>
      <c r="E12506" s="8">
        <v>0.93500000000000005</v>
      </c>
      <c r="F12506" s="8">
        <v>83.095121951219497</v>
      </c>
    </row>
    <row r="12507" spans="1:6" hidden="1" x14ac:dyDescent="0.3">
      <c r="A12507" s="9" t="s">
        <v>365</v>
      </c>
      <c r="B12507" s="10">
        <v>2018</v>
      </c>
      <c r="C12507" s="10">
        <v>0</v>
      </c>
      <c r="D12507" s="10">
        <v>420222000000</v>
      </c>
      <c r="E12507" s="10">
        <v>0.93899999999999995</v>
      </c>
      <c r="F12507" s="10">
        <v>83.297560975609699</v>
      </c>
    </row>
    <row r="12508" spans="1:6" hidden="1" x14ac:dyDescent="0.3">
      <c r="A12508" s="7" t="s">
        <v>365</v>
      </c>
      <c r="B12508" s="8">
        <v>2019</v>
      </c>
      <c r="C12508" s="8">
        <v>0</v>
      </c>
      <c r="D12508" s="8">
        <v>425816000000</v>
      </c>
      <c r="E12508" s="8">
        <v>0.94199999999999995</v>
      </c>
      <c r="F12508" s="8">
        <v>83.595121951219497</v>
      </c>
    </row>
    <row r="12509" spans="1:6" hidden="1" x14ac:dyDescent="0.3">
      <c r="A12509" s="9" t="s">
        <v>365</v>
      </c>
      <c r="B12509" s="10">
        <v>2020</v>
      </c>
      <c r="C12509" s="10">
        <v>0</v>
      </c>
      <c r="D12509" s="10">
        <v>409205000000</v>
      </c>
      <c r="E12509" s="10">
        <v>0.94399999999999995</v>
      </c>
      <c r="F12509" s="10">
        <v>83.543902439024393</v>
      </c>
    </row>
    <row r="12510" spans="1:6" hidden="1" x14ac:dyDescent="0.3">
      <c r="A12510" s="7" t="s">
        <v>365</v>
      </c>
      <c r="B12510" s="8">
        <v>2021</v>
      </c>
      <c r="C12510" s="8">
        <v>0</v>
      </c>
      <c r="D12510" s="8">
        <v>445552000000</v>
      </c>
      <c r="E12510" s="8">
        <v>0.94799999999999995</v>
      </c>
      <c r="F12510" s="8">
        <v>83.092682926829198</v>
      </c>
    </row>
    <row r="12511" spans="1:6" hidden="1" x14ac:dyDescent="0.3">
      <c r="A12511" s="9" t="s">
        <v>365</v>
      </c>
      <c r="B12511" s="10">
        <v>2022</v>
      </c>
      <c r="C12511" s="10">
        <v>0</v>
      </c>
      <c r="D12511" s="10">
        <v>461801000000</v>
      </c>
      <c r="E12511" s="10">
        <v>0.94199999999999995</v>
      </c>
      <c r="F12511" s="10">
        <v>82.895121951219494</v>
      </c>
    </row>
    <row r="12512" spans="1:6" hidden="1" x14ac:dyDescent="0.3">
      <c r="A12512" s="7" t="s">
        <v>365</v>
      </c>
      <c r="B12512" s="8">
        <v>2023</v>
      </c>
      <c r="C12512" s="8">
        <v>0</v>
      </c>
      <c r="D12512" s="8"/>
      <c r="E12512" s="8">
        <v>0.94599999999999995</v>
      </c>
      <c r="F12512" s="8">
        <v>83.097560975609696</v>
      </c>
    </row>
    <row r="12513" spans="1:6" hidden="1" x14ac:dyDescent="0.3">
      <c r="A12513" s="9" t="s">
        <v>367</v>
      </c>
      <c r="B12513" s="10">
        <v>1996</v>
      </c>
      <c r="C12513" s="10">
        <v>0</v>
      </c>
      <c r="D12513" s="10">
        <v>67378056744</v>
      </c>
      <c r="E12513" s="10">
        <v>0.74</v>
      </c>
      <c r="F12513" s="10">
        <v>72.653658536585297</v>
      </c>
    </row>
    <row r="12514" spans="1:6" hidden="1" x14ac:dyDescent="0.3">
      <c r="A12514" s="7" t="s">
        <v>367</v>
      </c>
      <c r="B12514" s="8">
        <v>1998</v>
      </c>
      <c r="C12514" s="8">
        <v>0</v>
      </c>
      <c r="D12514" s="8">
        <v>74015465370</v>
      </c>
      <c r="E12514" s="8">
        <v>0.75800000000000001</v>
      </c>
      <c r="F12514" s="8">
        <v>72.551219512195104</v>
      </c>
    </row>
    <row r="12515" spans="1:6" hidden="1" x14ac:dyDescent="0.3">
      <c r="A12515" s="9" t="s">
        <v>367</v>
      </c>
      <c r="B12515" s="10">
        <v>2000</v>
      </c>
      <c r="C12515" s="10">
        <v>0</v>
      </c>
      <c r="D12515" s="10">
        <v>74595099937</v>
      </c>
      <c r="E12515" s="10">
        <v>0.77400000000000002</v>
      </c>
      <c r="F12515" s="10">
        <v>73.051219512195104</v>
      </c>
    </row>
    <row r="12516" spans="1:6" hidden="1" x14ac:dyDescent="0.3">
      <c r="A12516" s="7" t="s">
        <v>367</v>
      </c>
      <c r="B12516" s="8">
        <v>2002</v>
      </c>
      <c r="C12516" s="8">
        <v>0</v>
      </c>
      <c r="D12516" s="8">
        <v>80059373942</v>
      </c>
      <c r="E12516" s="8">
        <v>0.79</v>
      </c>
      <c r="F12516" s="8">
        <v>73.604878048780407</v>
      </c>
    </row>
    <row r="12517" spans="1:6" hidden="1" x14ac:dyDescent="0.3">
      <c r="A12517" s="9" t="s">
        <v>367</v>
      </c>
      <c r="B12517" s="10">
        <v>2003</v>
      </c>
      <c r="C12517" s="10">
        <v>0</v>
      </c>
      <c r="D12517" s="10">
        <v>84281952821</v>
      </c>
      <c r="E12517" s="10">
        <v>0.79600000000000004</v>
      </c>
      <c r="F12517" s="10">
        <v>73.604878048780407</v>
      </c>
    </row>
    <row r="12518" spans="1:6" hidden="1" x14ac:dyDescent="0.3">
      <c r="A12518" s="7" t="s">
        <v>367</v>
      </c>
      <c r="B12518" s="8">
        <v>2004</v>
      </c>
      <c r="C12518" s="8">
        <v>0.01</v>
      </c>
      <c r="D12518" s="8">
        <v>88594621302</v>
      </c>
      <c r="E12518" s="8">
        <v>0.80600000000000005</v>
      </c>
      <c r="F12518" s="8">
        <v>73.958536585365806</v>
      </c>
    </row>
    <row r="12519" spans="1:6" hidden="1" x14ac:dyDescent="0.3">
      <c r="A12519" s="9" t="s">
        <v>367</v>
      </c>
      <c r="B12519" s="10">
        <v>2005</v>
      </c>
      <c r="C12519" s="10">
        <v>0.01</v>
      </c>
      <c r="D12519" s="10">
        <v>94444699022</v>
      </c>
      <c r="E12519" s="10">
        <v>0.81499999999999995</v>
      </c>
      <c r="F12519" s="10">
        <v>73.904878048780404</v>
      </c>
    </row>
    <row r="12520" spans="1:6" hidden="1" x14ac:dyDescent="0.3">
      <c r="A12520" s="7" t="s">
        <v>367</v>
      </c>
      <c r="B12520" s="8">
        <v>2006</v>
      </c>
      <c r="C12520" s="8">
        <v>0.01</v>
      </c>
      <c r="D12520" s="8">
        <v>102276000000</v>
      </c>
      <c r="E12520" s="8">
        <v>0.82399999999999995</v>
      </c>
      <c r="F12520" s="8">
        <v>74.2048780487805</v>
      </c>
    </row>
    <row r="12521" spans="1:6" hidden="1" x14ac:dyDescent="0.3">
      <c r="A12521" s="9" t="s">
        <v>367</v>
      </c>
      <c r="B12521" s="10">
        <v>2007</v>
      </c>
      <c r="C12521" s="10">
        <v>0.01</v>
      </c>
      <c r="D12521" s="10">
        <v>113160000000</v>
      </c>
      <c r="E12521" s="10">
        <v>0.83399999999999996</v>
      </c>
      <c r="F12521" s="10">
        <v>74.207317073170699</v>
      </c>
    </row>
    <row r="12522" spans="1:6" hidden="1" x14ac:dyDescent="0.3">
      <c r="A12522" s="7" t="s">
        <v>367</v>
      </c>
      <c r="B12522" s="8">
        <v>2008</v>
      </c>
      <c r="C12522" s="8">
        <v>0.01</v>
      </c>
      <c r="D12522" s="8">
        <v>119380000000</v>
      </c>
      <c r="E12522" s="8">
        <v>0.84199999999999997</v>
      </c>
      <c r="F12522" s="8">
        <v>74.7048780487805</v>
      </c>
    </row>
    <row r="12523" spans="1:6" hidden="1" x14ac:dyDescent="0.3">
      <c r="A12523" s="9" t="s">
        <v>367</v>
      </c>
      <c r="B12523" s="10">
        <v>2009</v>
      </c>
      <c r="C12523" s="10">
        <v>0.01</v>
      </c>
      <c r="D12523" s="10">
        <v>112760000000</v>
      </c>
      <c r="E12523" s="10">
        <v>0.84499999999999997</v>
      </c>
      <c r="F12523" s="10">
        <v>74.909756097560901</v>
      </c>
    </row>
    <row r="12524" spans="1:6" hidden="1" x14ac:dyDescent="0.3">
      <c r="A12524" s="7" t="s">
        <v>367</v>
      </c>
      <c r="B12524" s="8">
        <v>2010</v>
      </c>
      <c r="C12524" s="8">
        <v>0.01</v>
      </c>
      <c r="D12524" s="8">
        <v>118344000000</v>
      </c>
      <c r="E12524" s="8">
        <v>0.85099999999999998</v>
      </c>
      <c r="F12524" s="8">
        <v>75.112195121951203</v>
      </c>
    </row>
    <row r="12525" spans="1:6" hidden="1" x14ac:dyDescent="0.3">
      <c r="A12525" s="9" t="s">
        <v>367</v>
      </c>
      <c r="B12525" s="10">
        <v>2011</v>
      </c>
      <c r="C12525" s="10">
        <v>0</v>
      </c>
      <c r="D12525" s="10">
        <v>120555000000</v>
      </c>
      <c r="E12525" s="10">
        <v>0.85599999999999998</v>
      </c>
      <c r="F12525" s="10">
        <v>75.958536585365806</v>
      </c>
    </row>
    <row r="12526" spans="1:6" hidden="1" x14ac:dyDescent="0.3">
      <c r="A12526" s="7" t="s">
        <v>367</v>
      </c>
      <c r="B12526" s="8">
        <v>2012</v>
      </c>
      <c r="C12526" s="8">
        <v>0.01</v>
      </c>
      <c r="D12526" s="8">
        <v>122145000000</v>
      </c>
      <c r="E12526" s="8">
        <v>0.85599999999999998</v>
      </c>
      <c r="F12526" s="8">
        <v>76.109756097560904</v>
      </c>
    </row>
    <row r="12527" spans="1:6" hidden="1" x14ac:dyDescent="0.3">
      <c r="A12527" s="9" t="s">
        <v>367</v>
      </c>
      <c r="B12527" s="10">
        <v>2013</v>
      </c>
      <c r="C12527" s="10">
        <v>0.01</v>
      </c>
      <c r="D12527" s="10">
        <v>122918000000</v>
      </c>
      <c r="E12527" s="10">
        <v>0.85799999999999998</v>
      </c>
      <c r="F12527" s="10">
        <v>76.4121951219512</v>
      </c>
    </row>
    <row r="12528" spans="1:6" hidden="1" x14ac:dyDescent="0.3">
      <c r="A12528" s="7" t="s">
        <v>367</v>
      </c>
      <c r="B12528" s="8">
        <v>2014</v>
      </c>
      <c r="C12528" s="8">
        <v>0.01</v>
      </c>
      <c r="D12528" s="8">
        <v>126233000000</v>
      </c>
      <c r="E12528" s="8">
        <v>0.85899999999999999</v>
      </c>
      <c r="F12528" s="8">
        <v>76.812195121951206</v>
      </c>
    </row>
    <row r="12529" spans="1:6" hidden="1" x14ac:dyDescent="0.3">
      <c r="A12529" s="9" t="s">
        <v>367</v>
      </c>
      <c r="B12529" s="10">
        <v>2015</v>
      </c>
      <c r="C12529" s="10">
        <v>0.01</v>
      </c>
      <c r="D12529" s="10">
        <v>132756000000</v>
      </c>
      <c r="E12529" s="10">
        <v>0.86099999999999999</v>
      </c>
      <c r="F12529" s="10">
        <v>76.563414634146298</v>
      </c>
    </row>
    <row r="12530" spans="1:6" hidden="1" x14ac:dyDescent="0.3">
      <c r="A12530" s="7" t="s">
        <v>367</v>
      </c>
      <c r="B12530" s="8">
        <v>2016</v>
      </c>
      <c r="C12530" s="8">
        <v>0.01</v>
      </c>
      <c r="D12530" s="8">
        <v>135336000000</v>
      </c>
      <c r="E12530" s="8">
        <v>0.86399999999999999</v>
      </c>
      <c r="F12530" s="8">
        <v>77.165853658536506</v>
      </c>
    </row>
    <row r="12531" spans="1:6" hidden="1" x14ac:dyDescent="0.3">
      <c r="A12531" s="9" t="s">
        <v>367</v>
      </c>
      <c r="B12531" s="10">
        <v>2017</v>
      </c>
      <c r="C12531" s="10">
        <v>0.01</v>
      </c>
      <c r="D12531" s="10">
        <v>139313000000</v>
      </c>
      <c r="E12531" s="10">
        <v>0.86499999999999999</v>
      </c>
      <c r="F12531" s="10">
        <v>77.165853658536506</v>
      </c>
    </row>
    <row r="12532" spans="1:6" hidden="1" x14ac:dyDescent="0.3">
      <c r="A12532" s="7" t="s">
        <v>367</v>
      </c>
      <c r="B12532" s="8">
        <v>2018</v>
      </c>
      <c r="C12532" s="8">
        <v>0.01</v>
      </c>
      <c r="D12532" s="8">
        <v>144928000000</v>
      </c>
      <c r="E12532" s="8">
        <v>0.86799999999999999</v>
      </c>
      <c r="F12532" s="8">
        <v>77.265853658536599</v>
      </c>
    </row>
    <row r="12533" spans="1:6" hidden="1" x14ac:dyDescent="0.3">
      <c r="A12533" s="9" t="s">
        <v>367</v>
      </c>
      <c r="B12533" s="10">
        <v>2019</v>
      </c>
      <c r="C12533" s="10">
        <v>0.01</v>
      </c>
      <c r="D12533" s="10">
        <v>148579000000</v>
      </c>
      <c r="E12533" s="10">
        <v>0.871</v>
      </c>
      <c r="F12533" s="10">
        <v>77.665853658536506</v>
      </c>
    </row>
    <row r="12534" spans="1:6" hidden="1" x14ac:dyDescent="0.3">
      <c r="A12534" s="7" t="s">
        <v>367</v>
      </c>
      <c r="B12534" s="8">
        <v>2020</v>
      </c>
      <c r="C12534" s="8">
        <v>0</v>
      </c>
      <c r="D12534" s="8">
        <v>143565000000</v>
      </c>
      <c r="E12534" s="8">
        <v>0.86699999999999999</v>
      </c>
      <c r="F12534" s="8">
        <v>76.865853658536494</v>
      </c>
    </row>
    <row r="12535" spans="1:6" hidden="1" x14ac:dyDescent="0.3">
      <c r="A12535" s="9" t="s">
        <v>367</v>
      </c>
      <c r="B12535" s="10">
        <v>2021</v>
      </c>
      <c r="C12535" s="10">
        <v>0</v>
      </c>
      <c r="D12535" s="10">
        <v>147893000000</v>
      </c>
      <c r="E12535" s="10">
        <v>0.85899999999999999</v>
      </c>
      <c r="F12535" s="10">
        <v>74.614634146341402</v>
      </c>
    </row>
    <row r="12536" spans="1:6" hidden="1" x14ac:dyDescent="0.3">
      <c r="A12536" s="7" t="s">
        <v>367</v>
      </c>
      <c r="B12536" s="8">
        <v>2022</v>
      </c>
      <c r="C12536" s="8">
        <v>0</v>
      </c>
      <c r="D12536" s="8">
        <v>150360000000</v>
      </c>
      <c r="E12536" s="8">
        <v>0.873</v>
      </c>
      <c r="F12536" s="8">
        <v>76.965853658536503</v>
      </c>
    </row>
    <row r="12537" spans="1:6" hidden="1" x14ac:dyDescent="0.3">
      <c r="A12537" s="9" t="s">
        <v>367</v>
      </c>
      <c r="B12537" s="10">
        <v>2023</v>
      </c>
      <c r="C12537" s="10">
        <v>0</v>
      </c>
      <c r="D12537" s="10"/>
      <c r="E12537" s="10">
        <v>0.88</v>
      </c>
      <c r="F12537" s="10">
        <v>78.119512195121899</v>
      </c>
    </row>
    <row r="12538" spans="1:6" hidden="1" x14ac:dyDescent="0.3">
      <c r="A12538" s="7" t="s">
        <v>369</v>
      </c>
      <c r="B12538" s="8">
        <v>1996</v>
      </c>
      <c r="C12538" s="8">
        <v>0</v>
      </c>
      <c r="D12538" s="8">
        <v>36825997171</v>
      </c>
      <c r="E12538" s="8">
        <v>0.77800000000000002</v>
      </c>
      <c r="F12538" s="8">
        <v>74.458536585365806</v>
      </c>
    </row>
    <row r="12539" spans="1:6" hidden="1" x14ac:dyDescent="0.3">
      <c r="A12539" s="9" t="s">
        <v>369</v>
      </c>
      <c r="B12539" s="10">
        <v>1998</v>
      </c>
      <c r="C12539" s="10">
        <v>0</v>
      </c>
      <c r="D12539" s="10">
        <v>39631442356</v>
      </c>
      <c r="E12539" s="10">
        <v>0.80200000000000005</v>
      </c>
      <c r="F12539" s="10">
        <v>74.807317073170694</v>
      </c>
    </row>
    <row r="12540" spans="1:6" hidden="1" x14ac:dyDescent="0.3">
      <c r="A12540" s="7" t="s">
        <v>369</v>
      </c>
      <c r="B12540" s="8">
        <v>2000</v>
      </c>
      <c r="C12540" s="8">
        <v>0</v>
      </c>
      <c r="D12540" s="8">
        <v>43078787444</v>
      </c>
      <c r="E12540" s="8">
        <v>0.82899999999999996</v>
      </c>
      <c r="F12540" s="8">
        <v>75.4121951219512</v>
      </c>
    </row>
    <row r="12541" spans="1:6" hidden="1" x14ac:dyDescent="0.3">
      <c r="A12541" s="9" t="s">
        <v>369</v>
      </c>
      <c r="B12541" s="10">
        <v>2002</v>
      </c>
      <c r="C12541" s="10">
        <v>0</v>
      </c>
      <c r="D12541" s="10">
        <v>45659924240</v>
      </c>
      <c r="E12541" s="10">
        <v>0.85499999999999998</v>
      </c>
      <c r="F12541" s="10">
        <v>76.007317073170697</v>
      </c>
    </row>
    <row r="12542" spans="1:6" hidden="1" x14ac:dyDescent="0.3">
      <c r="A12542" s="7" t="s">
        <v>369</v>
      </c>
      <c r="B12542" s="8">
        <v>2003</v>
      </c>
      <c r="C12542" s="8">
        <v>0</v>
      </c>
      <c r="D12542" s="8">
        <v>46758348275</v>
      </c>
      <c r="E12542" s="8">
        <v>0.86499999999999999</v>
      </c>
      <c r="F12542" s="8">
        <v>76.858536585365798</v>
      </c>
    </row>
    <row r="12543" spans="1:6" hidden="1" x14ac:dyDescent="0.3">
      <c r="A12543" s="9" t="s">
        <v>369</v>
      </c>
      <c r="B12543" s="10">
        <v>2004</v>
      </c>
      <c r="C12543" s="10">
        <v>0</v>
      </c>
      <c r="D12543" s="10">
        <v>48578174459</v>
      </c>
      <c r="E12543" s="10">
        <v>0.87</v>
      </c>
      <c r="F12543" s="10">
        <v>77.207317073170699</v>
      </c>
    </row>
    <row r="12544" spans="1:6" hidden="1" x14ac:dyDescent="0.3">
      <c r="A12544" s="7" t="s">
        <v>369</v>
      </c>
      <c r="B12544" s="8">
        <v>2005</v>
      </c>
      <c r="C12544" s="8">
        <v>0</v>
      </c>
      <c r="D12544" s="8">
        <v>50309132737</v>
      </c>
      <c r="E12544" s="8">
        <v>0.876</v>
      </c>
      <c r="F12544" s="8">
        <v>77.612195121951203</v>
      </c>
    </row>
    <row r="12545" spans="1:6" hidden="1" x14ac:dyDescent="0.3">
      <c r="A12545" s="9" t="s">
        <v>369</v>
      </c>
      <c r="B12545" s="10">
        <v>2006</v>
      </c>
      <c r="C12545" s="10">
        <v>0</v>
      </c>
      <c r="D12545" s="10">
        <v>52944721543</v>
      </c>
      <c r="E12545" s="10">
        <v>0.88300000000000001</v>
      </c>
      <c r="F12545" s="10">
        <v>78.086585365853594</v>
      </c>
    </row>
    <row r="12546" spans="1:6" hidden="1" x14ac:dyDescent="0.3">
      <c r="A12546" s="7" t="s">
        <v>369</v>
      </c>
      <c r="B12546" s="8">
        <v>2007</v>
      </c>
      <c r="C12546" s="8">
        <v>0</v>
      </c>
      <c r="D12546" s="8">
        <v>56590130937</v>
      </c>
      <c r="E12546" s="8">
        <v>0.88800000000000001</v>
      </c>
      <c r="F12546" s="8">
        <v>78.560975609756099</v>
      </c>
    </row>
    <row r="12547" spans="1:6" hidden="1" x14ac:dyDescent="0.3">
      <c r="A12547" s="9" t="s">
        <v>369</v>
      </c>
      <c r="B12547" s="10">
        <v>2008</v>
      </c>
      <c r="C12547" s="10">
        <v>0</v>
      </c>
      <c r="D12547" s="10">
        <v>57981920900</v>
      </c>
      <c r="E12547" s="10">
        <v>0.89400000000000002</v>
      </c>
      <c r="F12547" s="10">
        <v>78.765853658536599</v>
      </c>
    </row>
    <row r="12548" spans="1:6" hidden="1" x14ac:dyDescent="0.3">
      <c r="A12548" s="7" t="s">
        <v>369</v>
      </c>
      <c r="B12548" s="8">
        <v>2009</v>
      </c>
      <c r="C12548" s="8">
        <v>0</v>
      </c>
      <c r="D12548" s="8">
        <v>53266134006</v>
      </c>
      <c r="E12548" s="8">
        <v>0.89400000000000002</v>
      </c>
      <c r="F12548" s="8">
        <v>78.970731707317</v>
      </c>
    </row>
    <row r="12549" spans="1:6" hidden="1" x14ac:dyDescent="0.3">
      <c r="A12549" s="9" t="s">
        <v>369</v>
      </c>
      <c r="B12549" s="10">
        <v>2010</v>
      </c>
      <c r="C12549" s="10">
        <v>0</v>
      </c>
      <c r="D12549" s="10">
        <v>53649775101</v>
      </c>
      <c r="E12549" s="10">
        <v>0.89600000000000002</v>
      </c>
      <c r="F12549" s="10">
        <v>79.421951219512195</v>
      </c>
    </row>
    <row r="12550" spans="1:6" hidden="1" x14ac:dyDescent="0.3">
      <c r="A12550" s="7" t="s">
        <v>369</v>
      </c>
      <c r="B12550" s="8">
        <v>2011</v>
      </c>
      <c r="C12550" s="8">
        <v>0</v>
      </c>
      <c r="D12550" s="8">
        <v>53761447942</v>
      </c>
      <c r="E12550" s="8">
        <v>0.89700000000000002</v>
      </c>
      <c r="F12550" s="8">
        <v>79.970731707317</v>
      </c>
    </row>
    <row r="12551" spans="1:6" hidden="1" x14ac:dyDescent="0.3">
      <c r="A12551" s="9" t="s">
        <v>369</v>
      </c>
      <c r="B12551" s="10">
        <v>2012</v>
      </c>
      <c r="C12551" s="10">
        <v>0</v>
      </c>
      <c r="D12551" s="10">
        <v>52342432631</v>
      </c>
      <c r="E12551" s="10">
        <v>0.89700000000000002</v>
      </c>
      <c r="F12551" s="10">
        <v>80.124390243902397</v>
      </c>
    </row>
    <row r="12552" spans="1:6" hidden="1" x14ac:dyDescent="0.3">
      <c r="A12552" s="7" t="s">
        <v>369</v>
      </c>
      <c r="B12552" s="8">
        <v>2013</v>
      </c>
      <c r="C12552" s="8">
        <v>0</v>
      </c>
      <c r="D12552" s="8">
        <v>51803647300</v>
      </c>
      <c r="E12552" s="8">
        <v>0.90700000000000003</v>
      </c>
      <c r="F12552" s="8">
        <v>80.321951219512201</v>
      </c>
    </row>
    <row r="12553" spans="1:6" hidden="1" x14ac:dyDescent="0.3">
      <c r="A12553" s="9" t="s">
        <v>369</v>
      </c>
      <c r="B12553" s="10">
        <v>2014</v>
      </c>
      <c r="C12553" s="10">
        <v>0</v>
      </c>
      <c r="D12553" s="10">
        <v>53237651266</v>
      </c>
      <c r="E12553" s="10">
        <v>0.90700000000000003</v>
      </c>
      <c r="F12553" s="10">
        <v>81.078048780487805</v>
      </c>
    </row>
    <row r="12554" spans="1:6" hidden="1" x14ac:dyDescent="0.3">
      <c r="A12554" s="7" t="s">
        <v>369</v>
      </c>
      <c r="B12554" s="8">
        <v>2015</v>
      </c>
      <c r="C12554" s="8">
        <v>0.01</v>
      </c>
      <c r="D12554" s="8">
        <v>54414237086</v>
      </c>
      <c r="E12554" s="8">
        <v>0.90900000000000003</v>
      </c>
      <c r="F12554" s="8">
        <v>80.775609756097495</v>
      </c>
    </row>
    <row r="12555" spans="1:6" hidden="1" x14ac:dyDescent="0.3">
      <c r="A12555" s="9" t="s">
        <v>369</v>
      </c>
      <c r="B12555" s="10">
        <v>2016</v>
      </c>
      <c r="C12555" s="10">
        <v>0.01</v>
      </c>
      <c r="D12555" s="10">
        <v>56151179265</v>
      </c>
      <c r="E12555" s="10">
        <v>0.91400000000000003</v>
      </c>
      <c r="F12555" s="10">
        <v>81.175609756097501</v>
      </c>
    </row>
    <row r="12556" spans="1:6" hidden="1" x14ac:dyDescent="0.3">
      <c r="A12556" s="7" t="s">
        <v>369</v>
      </c>
      <c r="B12556" s="8">
        <v>2017</v>
      </c>
      <c r="C12556" s="8">
        <v>0.01</v>
      </c>
      <c r="D12556" s="8">
        <v>58855036945</v>
      </c>
      <c r="E12556" s="8">
        <v>0.91800000000000004</v>
      </c>
      <c r="F12556" s="8">
        <v>81.0292682926829</v>
      </c>
    </row>
    <row r="12557" spans="1:6" hidden="1" x14ac:dyDescent="0.3">
      <c r="A12557" s="9" t="s">
        <v>369</v>
      </c>
      <c r="B12557" s="10">
        <v>2018</v>
      </c>
      <c r="C12557" s="10">
        <v>0.01</v>
      </c>
      <c r="D12557" s="10">
        <v>61476689663</v>
      </c>
      <c r="E12557" s="10">
        <v>0.92200000000000004</v>
      </c>
      <c r="F12557" s="10">
        <v>81.378048780487802</v>
      </c>
    </row>
    <row r="12558" spans="1:6" hidden="1" x14ac:dyDescent="0.3">
      <c r="A12558" s="7" t="s">
        <v>369</v>
      </c>
      <c r="B12558" s="8">
        <v>2019</v>
      </c>
      <c r="C12558" s="8">
        <v>0.01</v>
      </c>
      <c r="D12558" s="8">
        <v>63598215879</v>
      </c>
      <c r="E12558" s="8">
        <v>0.92300000000000004</v>
      </c>
      <c r="F12558" s="8">
        <v>81.5292682926829</v>
      </c>
    </row>
    <row r="12559" spans="1:6" hidden="1" x14ac:dyDescent="0.3">
      <c r="A12559" s="9" t="s">
        <v>369</v>
      </c>
      <c r="B12559" s="10">
        <v>2020</v>
      </c>
      <c r="C12559" s="10">
        <v>0.01</v>
      </c>
      <c r="D12559" s="10">
        <v>60849951865</v>
      </c>
      <c r="E12559" s="10">
        <v>0.91800000000000004</v>
      </c>
      <c r="F12559" s="10">
        <v>80.531707317073099</v>
      </c>
    </row>
    <row r="12560" spans="1:6" hidden="1" x14ac:dyDescent="0.3">
      <c r="A12560" s="7" t="s">
        <v>369</v>
      </c>
      <c r="B12560" s="8">
        <v>2021</v>
      </c>
      <c r="C12560" s="8">
        <v>0.01</v>
      </c>
      <c r="D12560" s="8">
        <v>65846342756</v>
      </c>
      <c r="E12560" s="8">
        <v>0.92400000000000004</v>
      </c>
      <c r="F12560" s="8">
        <v>80.675609756097501</v>
      </c>
    </row>
    <row r="12561" spans="1:6" hidden="1" x14ac:dyDescent="0.3">
      <c r="A12561" s="9" t="s">
        <v>369</v>
      </c>
      <c r="B12561" s="10">
        <v>2022</v>
      </c>
      <c r="C12561" s="10">
        <v>0.01</v>
      </c>
      <c r="D12561" s="10">
        <v>69385349463</v>
      </c>
      <c r="E12561" s="10">
        <v>0.92600000000000005</v>
      </c>
      <c r="F12561" s="10">
        <v>81.282926829268206</v>
      </c>
    </row>
    <row r="12562" spans="1:6" hidden="1" x14ac:dyDescent="0.3">
      <c r="A12562" s="7" t="s">
        <v>369</v>
      </c>
      <c r="B12562" s="8">
        <v>2023</v>
      </c>
      <c r="C12562" s="8">
        <v>0.01</v>
      </c>
      <c r="D12562" s="8"/>
      <c r="E12562" s="8">
        <v>0.93100000000000005</v>
      </c>
      <c r="F12562" s="8">
        <v>81.929268292682906</v>
      </c>
    </row>
    <row r="12563" spans="1:6" hidden="1" x14ac:dyDescent="0.3">
      <c r="A12563" s="9" t="s">
        <v>371</v>
      </c>
      <c r="B12563" s="10">
        <v>1996</v>
      </c>
      <c r="C12563" s="10">
        <v>0</v>
      </c>
      <c r="D12563" s="10"/>
      <c r="E12563" s="10"/>
      <c r="F12563" s="10">
        <v>66.739000000000004</v>
      </c>
    </row>
    <row r="12564" spans="1:6" hidden="1" x14ac:dyDescent="0.3">
      <c r="A12564" s="7" t="s">
        <v>371</v>
      </c>
      <c r="B12564" s="8">
        <v>1998</v>
      </c>
      <c r="C12564" s="8">
        <v>0</v>
      </c>
      <c r="D12564" s="8"/>
      <c r="E12564" s="8"/>
      <c r="F12564" s="8">
        <v>66.89</v>
      </c>
    </row>
    <row r="12565" spans="1:6" hidden="1" x14ac:dyDescent="0.3">
      <c r="A12565" s="9" t="s">
        <v>371</v>
      </c>
      <c r="B12565" s="10">
        <v>2000</v>
      </c>
      <c r="C12565" s="10">
        <v>0</v>
      </c>
      <c r="D12565" s="10"/>
      <c r="E12565" s="10">
        <v>0.54700000000000004</v>
      </c>
      <c r="F12565" s="10">
        <v>67.116</v>
      </c>
    </row>
    <row r="12566" spans="1:6" hidden="1" x14ac:dyDescent="0.3">
      <c r="A12566" s="7" t="s">
        <v>371</v>
      </c>
      <c r="B12566" s="8">
        <v>2002</v>
      </c>
      <c r="C12566" s="8">
        <v>0</v>
      </c>
      <c r="D12566" s="8"/>
      <c r="E12566" s="8">
        <v>0.53900000000000003</v>
      </c>
      <c r="F12566" s="8">
        <v>67.349999999999994</v>
      </c>
    </row>
    <row r="12567" spans="1:6" hidden="1" x14ac:dyDescent="0.3">
      <c r="A12567" s="9" t="s">
        <v>371</v>
      </c>
      <c r="B12567" s="10">
        <v>2003</v>
      </c>
      <c r="C12567" s="10">
        <v>0</v>
      </c>
      <c r="D12567" s="10"/>
      <c r="E12567" s="10">
        <v>0.54300000000000004</v>
      </c>
      <c r="F12567" s="10">
        <v>67.478999999999999</v>
      </c>
    </row>
    <row r="12568" spans="1:6" hidden="1" x14ac:dyDescent="0.3">
      <c r="A12568" s="7" t="s">
        <v>371</v>
      </c>
      <c r="B12568" s="8">
        <v>2004</v>
      </c>
      <c r="C12568" s="8">
        <v>0</v>
      </c>
      <c r="D12568" s="8"/>
      <c r="E12568" s="8">
        <v>0.54800000000000004</v>
      </c>
      <c r="F12568" s="8">
        <v>67.628</v>
      </c>
    </row>
    <row r="12569" spans="1:6" hidden="1" x14ac:dyDescent="0.3">
      <c r="A12569" s="9" t="s">
        <v>371</v>
      </c>
      <c r="B12569" s="10">
        <v>2005</v>
      </c>
      <c r="C12569" s="10">
        <v>0</v>
      </c>
      <c r="D12569" s="10"/>
      <c r="E12569" s="10">
        <v>0.55300000000000005</v>
      </c>
      <c r="F12569" s="10">
        <v>67.790000000000006</v>
      </c>
    </row>
    <row r="12570" spans="1:6" hidden="1" x14ac:dyDescent="0.3">
      <c r="A12570" s="7" t="s">
        <v>371</v>
      </c>
      <c r="B12570" s="8">
        <v>2006</v>
      </c>
      <c r="C12570" s="8">
        <v>0</v>
      </c>
      <c r="D12570" s="8"/>
      <c r="E12570" s="8">
        <v>0.55300000000000005</v>
      </c>
      <c r="F12570" s="8">
        <v>67.968000000000004</v>
      </c>
    </row>
    <row r="12571" spans="1:6" hidden="1" x14ac:dyDescent="0.3">
      <c r="A12571" s="9" t="s">
        <v>371</v>
      </c>
      <c r="B12571" s="10">
        <v>2007</v>
      </c>
      <c r="C12571" s="10">
        <v>0</v>
      </c>
      <c r="D12571" s="10"/>
      <c r="E12571" s="10">
        <v>0.55200000000000005</v>
      </c>
      <c r="F12571" s="10">
        <v>67.844999999999999</v>
      </c>
    </row>
    <row r="12572" spans="1:6" hidden="1" x14ac:dyDescent="0.3">
      <c r="A12572" s="7" t="s">
        <v>371</v>
      </c>
      <c r="B12572" s="8">
        <v>2008</v>
      </c>
      <c r="C12572" s="8">
        <v>0</v>
      </c>
      <c r="D12572" s="8"/>
      <c r="E12572" s="8">
        <v>0.55600000000000005</v>
      </c>
      <c r="F12572" s="8">
        <v>68.335999999999999</v>
      </c>
    </row>
    <row r="12573" spans="1:6" hidden="1" x14ac:dyDescent="0.3">
      <c r="A12573" s="9" t="s">
        <v>371</v>
      </c>
      <c r="B12573" s="10">
        <v>2009</v>
      </c>
      <c r="C12573" s="10">
        <v>0</v>
      </c>
      <c r="D12573" s="10"/>
      <c r="E12573" s="10">
        <v>0.55700000000000005</v>
      </c>
      <c r="F12573" s="10">
        <v>68.397000000000006</v>
      </c>
    </row>
    <row r="12574" spans="1:6" hidden="1" x14ac:dyDescent="0.3">
      <c r="A12574" s="7" t="s">
        <v>371</v>
      </c>
      <c r="B12574" s="8">
        <v>2010</v>
      </c>
      <c r="C12574" s="8">
        <v>0</v>
      </c>
      <c r="D12574" s="8"/>
      <c r="E12574" s="8">
        <v>0.56399999999999995</v>
      </c>
      <c r="F12574" s="8">
        <v>68.668999999999997</v>
      </c>
    </row>
    <row r="12575" spans="1:6" hidden="1" x14ac:dyDescent="0.3">
      <c r="A12575" s="9" t="s">
        <v>371</v>
      </c>
      <c r="B12575" s="10">
        <v>2011</v>
      </c>
      <c r="C12575" s="10">
        <v>0</v>
      </c>
      <c r="D12575" s="10"/>
      <c r="E12575" s="10">
        <v>0.56699999999999995</v>
      </c>
      <c r="F12575" s="10">
        <v>68.823999999999998</v>
      </c>
    </row>
    <row r="12576" spans="1:6" hidden="1" x14ac:dyDescent="0.3">
      <c r="A12576" s="7" t="s">
        <v>371</v>
      </c>
      <c r="B12576" s="8">
        <v>2012</v>
      </c>
      <c r="C12576" s="8">
        <v>0</v>
      </c>
      <c r="D12576" s="8"/>
      <c r="E12576" s="8">
        <v>0.56999999999999995</v>
      </c>
      <c r="F12576" s="8">
        <v>68.960999999999999</v>
      </c>
    </row>
    <row r="12577" spans="1:6" hidden="1" x14ac:dyDescent="0.3">
      <c r="A12577" s="9" t="s">
        <v>371</v>
      </c>
      <c r="B12577" s="10">
        <v>2013</v>
      </c>
      <c r="C12577" s="10">
        <v>0</v>
      </c>
      <c r="D12577" s="10"/>
      <c r="E12577" s="10">
        <v>0.57599999999999996</v>
      </c>
      <c r="F12577" s="10">
        <v>69.007000000000005</v>
      </c>
    </row>
    <row r="12578" spans="1:6" hidden="1" x14ac:dyDescent="0.3">
      <c r="A12578" s="7" t="s">
        <v>371</v>
      </c>
      <c r="B12578" s="8">
        <v>2014</v>
      </c>
      <c r="C12578" s="8">
        <v>0</v>
      </c>
      <c r="D12578" s="8"/>
      <c r="E12578" s="8">
        <v>0.57499999999999996</v>
      </c>
      <c r="F12578" s="8">
        <v>68.983999999999995</v>
      </c>
    </row>
    <row r="12579" spans="1:6" hidden="1" x14ac:dyDescent="0.3">
      <c r="A12579" s="9" t="s">
        <v>371</v>
      </c>
      <c r="B12579" s="10">
        <v>2015</v>
      </c>
      <c r="C12579" s="10">
        <v>0</v>
      </c>
      <c r="D12579" s="10"/>
      <c r="E12579" s="10">
        <v>0.57599999999999996</v>
      </c>
      <c r="F12579" s="10">
        <v>69.322999999999993</v>
      </c>
    </row>
    <row r="12580" spans="1:6" hidden="1" x14ac:dyDescent="0.3">
      <c r="A12580" s="7" t="s">
        <v>371</v>
      </c>
      <c r="B12580" s="8">
        <v>2016</v>
      </c>
      <c r="C12580" s="8">
        <v>0</v>
      </c>
      <c r="D12580" s="8"/>
      <c r="E12580" s="8">
        <v>0.57799999999999996</v>
      </c>
      <c r="F12580" s="8">
        <v>69.501000000000005</v>
      </c>
    </row>
    <row r="12581" spans="1:6" hidden="1" x14ac:dyDescent="0.3">
      <c r="A12581" s="9" t="s">
        <v>371</v>
      </c>
      <c r="B12581" s="10">
        <v>2017</v>
      </c>
      <c r="C12581" s="10">
        <v>0</v>
      </c>
      <c r="D12581" s="10"/>
      <c r="E12581" s="10">
        <v>0.58099999999999996</v>
      </c>
      <c r="F12581" s="10">
        <v>69.652000000000001</v>
      </c>
    </row>
    <row r="12582" spans="1:6" hidden="1" x14ac:dyDescent="0.3">
      <c r="A12582" s="7" t="s">
        <v>371</v>
      </c>
      <c r="B12582" s="8">
        <v>2018</v>
      </c>
      <c r="C12582" s="8">
        <v>0</v>
      </c>
      <c r="D12582" s="8"/>
      <c r="E12582" s="8">
        <v>0.58199999999999996</v>
      </c>
      <c r="F12582" s="8">
        <v>69.805999999999997</v>
      </c>
    </row>
    <row r="12583" spans="1:6" hidden="1" x14ac:dyDescent="0.3">
      <c r="A12583" s="9" t="s">
        <v>371</v>
      </c>
      <c r="B12583" s="10">
        <v>2019</v>
      </c>
      <c r="C12583" s="10">
        <v>0</v>
      </c>
      <c r="D12583" s="10"/>
      <c r="E12583" s="10">
        <v>0.58299999999999996</v>
      </c>
      <c r="F12583" s="10">
        <v>69.980999999999995</v>
      </c>
    </row>
    <row r="12584" spans="1:6" hidden="1" x14ac:dyDescent="0.3">
      <c r="A12584" s="7" t="s">
        <v>371</v>
      </c>
      <c r="B12584" s="8">
        <v>2020</v>
      </c>
      <c r="C12584" s="8">
        <v>0</v>
      </c>
      <c r="D12584" s="8"/>
      <c r="E12584" s="8">
        <v>0.57899999999999996</v>
      </c>
      <c r="F12584" s="8">
        <v>69.257999999999996</v>
      </c>
    </row>
    <row r="12585" spans="1:6" hidden="1" x14ac:dyDescent="0.3">
      <c r="A12585" s="9" t="s">
        <v>371</v>
      </c>
      <c r="B12585" s="10">
        <v>2021</v>
      </c>
      <c r="C12585" s="10">
        <v>0</v>
      </c>
      <c r="D12585" s="10"/>
      <c r="E12585" s="10">
        <v>0.57699999999999996</v>
      </c>
      <c r="F12585" s="10">
        <v>68.89</v>
      </c>
    </row>
    <row r="12586" spans="1:6" hidden="1" x14ac:dyDescent="0.3">
      <c r="A12586" s="7" t="s">
        <v>371</v>
      </c>
      <c r="B12586" s="8">
        <v>2022</v>
      </c>
      <c r="C12586" s="8">
        <v>0</v>
      </c>
      <c r="D12586" s="8"/>
      <c r="E12586" s="8">
        <v>0.58299999999999996</v>
      </c>
      <c r="F12586" s="8">
        <v>70.409000000000006</v>
      </c>
    </row>
    <row r="12587" spans="1:6" hidden="1" x14ac:dyDescent="0.3">
      <c r="A12587" s="9" t="s">
        <v>371</v>
      </c>
      <c r="B12587" s="10">
        <v>2023</v>
      </c>
      <c r="C12587" s="10">
        <v>0</v>
      </c>
      <c r="D12587" s="10"/>
      <c r="E12587" s="10">
        <v>0.58399999999999996</v>
      </c>
      <c r="F12587" s="10">
        <v>70.528000000000006</v>
      </c>
    </row>
    <row r="12588" spans="1:6" hidden="1" x14ac:dyDescent="0.3">
      <c r="A12588" s="7" t="s">
        <v>373</v>
      </c>
      <c r="B12588" s="8">
        <v>1996</v>
      </c>
      <c r="C12588" s="8">
        <v>0</v>
      </c>
      <c r="D12588" s="8"/>
      <c r="E12588" s="8"/>
      <c r="F12588" s="8">
        <v>50.524000000000001</v>
      </c>
    </row>
    <row r="12589" spans="1:6" hidden="1" x14ac:dyDescent="0.3">
      <c r="A12589" s="9" t="s">
        <v>373</v>
      </c>
      <c r="B12589" s="10">
        <v>1998</v>
      </c>
      <c r="C12589" s="10">
        <v>0</v>
      </c>
      <c r="D12589" s="10"/>
      <c r="E12589" s="10"/>
      <c r="F12589" s="10">
        <v>50.755000000000003</v>
      </c>
    </row>
    <row r="12590" spans="1:6" hidden="1" x14ac:dyDescent="0.3">
      <c r="A12590" s="7" t="s">
        <v>373</v>
      </c>
      <c r="B12590" s="8">
        <v>2000</v>
      </c>
      <c r="C12590" s="8">
        <v>0</v>
      </c>
      <c r="D12590" s="8"/>
      <c r="E12590" s="8"/>
      <c r="F12590" s="8">
        <v>50.747</v>
      </c>
    </row>
    <row r="12591" spans="1:6" hidden="1" x14ac:dyDescent="0.3">
      <c r="A12591" s="9" t="s">
        <v>373</v>
      </c>
      <c r="B12591" s="10">
        <v>2002</v>
      </c>
      <c r="C12591" s="10">
        <v>0</v>
      </c>
      <c r="D12591" s="10"/>
      <c r="E12591" s="10"/>
      <c r="F12591" s="10">
        <v>50.82</v>
      </c>
    </row>
    <row r="12592" spans="1:6" hidden="1" x14ac:dyDescent="0.3">
      <c r="A12592" s="7" t="s">
        <v>373</v>
      </c>
      <c r="B12592" s="8">
        <v>2003</v>
      </c>
      <c r="C12592" s="8">
        <v>0</v>
      </c>
      <c r="D12592" s="8"/>
      <c r="E12592" s="8"/>
      <c r="F12592" s="8">
        <v>50.720999999999997</v>
      </c>
    </row>
    <row r="12593" spans="1:6" hidden="1" x14ac:dyDescent="0.3">
      <c r="A12593" s="9" t="s">
        <v>373</v>
      </c>
      <c r="B12593" s="10">
        <v>2004</v>
      </c>
      <c r="C12593" s="10">
        <v>0</v>
      </c>
      <c r="D12593" s="10"/>
      <c r="E12593" s="10"/>
      <c r="F12593" s="10">
        <v>50.685000000000002</v>
      </c>
    </row>
    <row r="12594" spans="1:6" hidden="1" x14ac:dyDescent="0.3">
      <c r="A12594" s="7" t="s">
        <v>373</v>
      </c>
      <c r="B12594" s="8">
        <v>2005</v>
      </c>
      <c r="C12594" s="8">
        <v>0</v>
      </c>
      <c r="D12594" s="8"/>
      <c r="E12594" s="8"/>
      <c r="F12594" s="8">
        <v>50.893999999999998</v>
      </c>
    </row>
    <row r="12595" spans="1:6" hidden="1" x14ac:dyDescent="0.3">
      <c r="A12595" s="9" t="s">
        <v>373</v>
      </c>
      <c r="B12595" s="10">
        <v>2006</v>
      </c>
      <c r="C12595" s="10">
        <v>0</v>
      </c>
      <c r="D12595" s="10"/>
      <c r="E12595" s="10"/>
      <c r="F12595" s="10">
        <v>50.914999999999999</v>
      </c>
    </row>
    <row r="12596" spans="1:6" hidden="1" x14ac:dyDescent="0.3">
      <c r="A12596" s="7" t="s">
        <v>373</v>
      </c>
      <c r="B12596" s="8">
        <v>2007</v>
      </c>
      <c r="C12596" s="8">
        <v>0</v>
      </c>
      <c r="D12596" s="8"/>
      <c r="E12596" s="8"/>
      <c r="F12596" s="8">
        <v>50.884999999999998</v>
      </c>
    </row>
    <row r="12597" spans="1:6" hidden="1" x14ac:dyDescent="0.3">
      <c r="A12597" s="9" t="s">
        <v>373</v>
      </c>
      <c r="B12597" s="10">
        <v>2008</v>
      </c>
      <c r="C12597" s="10">
        <v>0</v>
      </c>
      <c r="D12597" s="10"/>
      <c r="E12597" s="10"/>
      <c r="F12597" s="10">
        <v>51.456000000000003</v>
      </c>
    </row>
    <row r="12598" spans="1:6" hidden="1" x14ac:dyDescent="0.3">
      <c r="A12598" s="7" t="s">
        <v>373</v>
      </c>
      <c r="B12598" s="8">
        <v>2009</v>
      </c>
      <c r="C12598" s="8">
        <v>0</v>
      </c>
      <c r="D12598" s="8"/>
      <c r="E12598" s="8"/>
      <c r="F12598" s="8">
        <v>52.100999999999999</v>
      </c>
    </row>
    <row r="12599" spans="1:6" hidden="1" x14ac:dyDescent="0.3">
      <c r="A12599" s="9" t="s">
        <v>373</v>
      </c>
      <c r="B12599" s="10">
        <v>2010</v>
      </c>
      <c r="C12599" s="10">
        <v>0</v>
      </c>
      <c r="D12599" s="10"/>
      <c r="E12599" s="10"/>
      <c r="F12599" s="10">
        <v>48.9</v>
      </c>
    </row>
    <row r="12600" spans="1:6" hidden="1" x14ac:dyDescent="0.3">
      <c r="A12600" s="7" t="s">
        <v>373</v>
      </c>
      <c r="B12600" s="8">
        <v>2011</v>
      </c>
      <c r="C12600" s="8">
        <v>0</v>
      </c>
      <c r="D12600" s="8"/>
      <c r="E12600" s="8"/>
      <c r="F12600" s="8">
        <v>32.453000000000003</v>
      </c>
    </row>
    <row r="12601" spans="1:6" hidden="1" x14ac:dyDescent="0.3">
      <c r="A12601" s="9" t="s">
        <v>373</v>
      </c>
      <c r="B12601" s="10">
        <v>2012</v>
      </c>
      <c r="C12601" s="10">
        <v>0</v>
      </c>
      <c r="D12601" s="10"/>
      <c r="E12601" s="10"/>
      <c r="F12601" s="10">
        <v>49.137999999999998</v>
      </c>
    </row>
    <row r="12602" spans="1:6" hidden="1" x14ac:dyDescent="0.3">
      <c r="A12602" s="7" t="s">
        <v>373</v>
      </c>
      <c r="B12602" s="8">
        <v>2013</v>
      </c>
      <c r="C12602" s="8">
        <v>0</v>
      </c>
      <c r="D12602" s="8"/>
      <c r="E12602" s="8"/>
      <c r="F12602" s="8">
        <v>54.015999999999998</v>
      </c>
    </row>
    <row r="12603" spans="1:6" hidden="1" x14ac:dyDescent="0.3">
      <c r="A12603" s="9" t="s">
        <v>373</v>
      </c>
      <c r="B12603" s="10">
        <v>2014</v>
      </c>
      <c r="C12603" s="10">
        <v>0</v>
      </c>
      <c r="D12603" s="10"/>
      <c r="E12603" s="10"/>
      <c r="F12603" s="10">
        <v>54.442</v>
      </c>
    </row>
    <row r="12604" spans="1:6" hidden="1" x14ac:dyDescent="0.3">
      <c r="A12604" s="7" t="s">
        <v>373</v>
      </c>
      <c r="B12604" s="8">
        <v>2015</v>
      </c>
      <c r="C12604" s="8">
        <v>0</v>
      </c>
      <c r="D12604" s="8"/>
      <c r="E12604" s="8"/>
      <c r="F12604" s="8">
        <v>55.055999999999997</v>
      </c>
    </row>
    <row r="12605" spans="1:6" hidden="1" x14ac:dyDescent="0.3">
      <c r="A12605" s="9" t="s">
        <v>373</v>
      </c>
      <c r="B12605" s="10">
        <v>2016</v>
      </c>
      <c r="C12605" s="10">
        <v>0</v>
      </c>
      <c r="D12605" s="10"/>
      <c r="E12605" s="10"/>
      <c r="F12605" s="10">
        <v>55.283000000000001</v>
      </c>
    </row>
    <row r="12606" spans="1:6" hidden="1" x14ac:dyDescent="0.3">
      <c r="A12606" s="7" t="s">
        <v>373</v>
      </c>
      <c r="B12606" s="8">
        <v>2017</v>
      </c>
      <c r="C12606" s="8">
        <v>0.01</v>
      </c>
      <c r="D12606" s="8"/>
      <c r="E12606" s="8"/>
      <c r="F12606" s="8">
        <v>52.19</v>
      </c>
    </row>
    <row r="12607" spans="1:6" hidden="1" x14ac:dyDescent="0.3">
      <c r="A12607" s="9" t="s">
        <v>373</v>
      </c>
      <c r="B12607" s="10">
        <v>2018</v>
      </c>
      <c r="C12607" s="10">
        <v>0.01</v>
      </c>
      <c r="D12607" s="10"/>
      <c r="E12607" s="10"/>
      <c r="F12607" s="10">
        <v>54.767000000000003</v>
      </c>
    </row>
    <row r="12608" spans="1:6" hidden="1" x14ac:dyDescent="0.3">
      <c r="A12608" s="7" t="s">
        <v>373</v>
      </c>
      <c r="B12608" s="8">
        <v>2019</v>
      </c>
      <c r="C12608" s="8">
        <v>0.01</v>
      </c>
      <c r="D12608" s="8"/>
      <c r="E12608" s="8"/>
      <c r="F12608" s="8">
        <v>57.249000000000002</v>
      </c>
    </row>
    <row r="12609" spans="1:6" hidden="1" x14ac:dyDescent="0.3">
      <c r="A12609" s="9" t="s">
        <v>373</v>
      </c>
      <c r="B12609" s="10">
        <v>2020</v>
      </c>
      <c r="C12609" s="10">
        <v>0.01</v>
      </c>
      <c r="D12609" s="10"/>
      <c r="E12609" s="10"/>
      <c r="F12609" s="10">
        <v>57.094999999999999</v>
      </c>
    </row>
    <row r="12610" spans="1:6" hidden="1" x14ac:dyDescent="0.3">
      <c r="A12610" s="7" t="s">
        <v>373</v>
      </c>
      <c r="B12610" s="8">
        <v>2021</v>
      </c>
      <c r="C12610" s="8">
        <v>0.01</v>
      </c>
      <c r="D12610" s="8"/>
      <c r="E12610" s="8"/>
      <c r="F12610" s="8">
        <v>55.703000000000003</v>
      </c>
    </row>
    <row r="12611" spans="1:6" hidden="1" x14ac:dyDescent="0.3">
      <c r="A12611" s="9" t="s">
        <v>373</v>
      </c>
      <c r="B12611" s="10">
        <v>2022</v>
      </c>
      <c r="C12611" s="10">
        <v>0.01</v>
      </c>
      <c r="D12611" s="10"/>
      <c r="E12611" s="10">
        <v>0.38500000000000001</v>
      </c>
      <c r="F12611" s="10">
        <v>53.930999999999997</v>
      </c>
    </row>
    <row r="12612" spans="1:6" hidden="1" x14ac:dyDescent="0.3">
      <c r="A12612" s="7" t="s">
        <v>373</v>
      </c>
      <c r="B12612" s="8">
        <v>2023</v>
      </c>
      <c r="C12612" s="8">
        <v>0.01</v>
      </c>
      <c r="D12612" s="8"/>
      <c r="E12612" s="8">
        <v>0.40400000000000003</v>
      </c>
      <c r="F12612" s="8">
        <v>58.816000000000003</v>
      </c>
    </row>
    <row r="12613" spans="1:6" hidden="1" x14ac:dyDescent="0.3">
      <c r="A12613" s="9" t="s">
        <v>375</v>
      </c>
      <c r="B12613" s="10">
        <v>1996</v>
      </c>
      <c r="C12613" s="10">
        <v>0</v>
      </c>
      <c r="D12613" s="10">
        <v>296908000000</v>
      </c>
      <c r="E12613" s="10">
        <v>0.64900000000000002</v>
      </c>
      <c r="F12613" s="10">
        <v>61.079000000000001</v>
      </c>
    </row>
    <row r="12614" spans="1:6" hidden="1" x14ac:dyDescent="0.3">
      <c r="A12614" s="7" t="s">
        <v>375</v>
      </c>
      <c r="B12614" s="8">
        <v>1998</v>
      </c>
      <c r="C12614" s="8">
        <v>0</v>
      </c>
      <c r="D12614" s="8">
        <v>320150000000</v>
      </c>
      <c r="E12614" s="8">
        <v>0.63400000000000001</v>
      </c>
      <c r="F12614" s="8">
        <v>59.911999999999999</v>
      </c>
    </row>
    <row r="12615" spans="1:6" hidden="1" x14ac:dyDescent="0.3">
      <c r="A12615" s="9" t="s">
        <v>375</v>
      </c>
      <c r="B12615" s="10">
        <v>2000</v>
      </c>
      <c r="C12615" s="10">
        <v>0</v>
      </c>
      <c r="D12615" s="10">
        <v>356072000000</v>
      </c>
      <c r="E12615" s="10">
        <v>0.61799999999999999</v>
      </c>
      <c r="F12615" s="10">
        <v>58.368000000000002</v>
      </c>
    </row>
    <row r="12616" spans="1:6" hidden="1" x14ac:dyDescent="0.3">
      <c r="A12616" s="7" t="s">
        <v>375</v>
      </c>
      <c r="B12616" s="8">
        <v>2002</v>
      </c>
      <c r="C12616" s="8">
        <v>0</v>
      </c>
      <c r="D12616" s="8">
        <v>396138000000</v>
      </c>
      <c r="E12616" s="8">
        <v>0.61399999999999999</v>
      </c>
      <c r="F12616" s="8">
        <v>55.58</v>
      </c>
    </row>
    <row r="12617" spans="1:6" hidden="1" x14ac:dyDescent="0.3">
      <c r="A12617" s="9" t="s">
        <v>375</v>
      </c>
      <c r="B12617" s="10">
        <v>2003</v>
      </c>
      <c r="C12617" s="10">
        <v>0.01</v>
      </c>
      <c r="D12617" s="10">
        <v>413710000000</v>
      </c>
      <c r="E12617" s="10">
        <v>0.61</v>
      </c>
      <c r="F12617" s="10">
        <v>54.244999999999997</v>
      </c>
    </row>
    <row r="12618" spans="1:6" hidden="1" x14ac:dyDescent="0.3">
      <c r="A12618" s="7" t="s">
        <v>375</v>
      </c>
      <c r="B12618" s="8">
        <v>2004</v>
      </c>
      <c r="C12618" s="8">
        <v>0.01</v>
      </c>
      <c r="D12618" s="8">
        <v>439266000000</v>
      </c>
      <c r="E12618" s="8">
        <v>0.61299999999999999</v>
      </c>
      <c r="F12618" s="8">
        <v>53.963000000000001</v>
      </c>
    </row>
    <row r="12619" spans="1:6" hidden="1" x14ac:dyDescent="0.3">
      <c r="A12619" s="9" t="s">
        <v>375</v>
      </c>
      <c r="B12619" s="10">
        <v>2005</v>
      </c>
      <c r="C12619" s="10">
        <v>0.01</v>
      </c>
      <c r="D12619" s="10">
        <v>470189000000</v>
      </c>
      <c r="E12619" s="10">
        <v>0.61599999999999999</v>
      </c>
      <c r="F12619" s="10">
        <v>53.914000000000001</v>
      </c>
    </row>
    <row r="12620" spans="1:6" hidden="1" x14ac:dyDescent="0.3">
      <c r="A12620" s="7" t="s">
        <v>375</v>
      </c>
      <c r="B12620" s="8">
        <v>2006</v>
      </c>
      <c r="C12620" s="8">
        <v>0.01</v>
      </c>
      <c r="D12620" s="8">
        <v>505574000000</v>
      </c>
      <c r="E12620" s="8">
        <v>0.622</v>
      </c>
      <c r="F12620" s="8">
        <v>54.22</v>
      </c>
    </row>
    <row r="12621" spans="1:6" hidden="1" x14ac:dyDescent="0.3">
      <c r="A12621" s="9" t="s">
        <v>375</v>
      </c>
      <c r="B12621" s="10">
        <v>2007</v>
      </c>
      <c r="C12621" s="10">
        <v>0.01</v>
      </c>
      <c r="D12621" s="10">
        <v>542976000000</v>
      </c>
      <c r="E12621" s="10">
        <v>0.63200000000000001</v>
      </c>
      <c r="F12621" s="10">
        <v>54.948</v>
      </c>
    </row>
    <row r="12622" spans="1:6" hidden="1" x14ac:dyDescent="0.3">
      <c r="A12622" s="7" t="s">
        <v>375</v>
      </c>
      <c r="B12622" s="8">
        <v>2008</v>
      </c>
      <c r="C12622" s="8">
        <v>0.02</v>
      </c>
      <c r="D12622" s="8">
        <v>571661000000</v>
      </c>
      <c r="E12622" s="8">
        <v>0.64300000000000002</v>
      </c>
      <c r="F12622" s="8">
        <v>55.981999999999999</v>
      </c>
    </row>
    <row r="12623" spans="1:6" hidden="1" x14ac:dyDescent="0.3">
      <c r="A12623" s="9" t="s">
        <v>375</v>
      </c>
      <c r="B12623" s="10">
        <v>2009</v>
      </c>
      <c r="C12623" s="10">
        <v>2.9999998999999999E-2</v>
      </c>
      <c r="D12623" s="10">
        <v>574768000000</v>
      </c>
      <c r="E12623" s="10">
        <v>0.65700000000000003</v>
      </c>
      <c r="F12623" s="10">
        <v>57.412999999999997</v>
      </c>
    </row>
    <row r="12624" spans="1:6" hidden="1" x14ac:dyDescent="0.3">
      <c r="A12624" s="7" t="s">
        <v>375</v>
      </c>
      <c r="B12624" s="8">
        <v>2010</v>
      </c>
      <c r="C12624" s="8">
        <v>2.9999998999999999E-2</v>
      </c>
      <c r="D12624" s="8">
        <v>607602000000</v>
      </c>
      <c r="E12624" s="8">
        <v>0.66900000000000004</v>
      </c>
      <c r="F12624" s="8">
        <v>58.886000000000003</v>
      </c>
    </row>
    <row r="12625" spans="1:6" hidden="1" x14ac:dyDescent="0.3">
      <c r="A12625" s="9" t="s">
        <v>375</v>
      </c>
      <c r="B12625" s="10">
        <v>2011</v>
      </c>
      <c r="C12625" s="10">
        <v>3.9999999000000001E-2</v>
      </c>
      <c r="D12625" s="10">
        <v>645388000000</v>
      </c>
      <c r="E12625" s="10">
        <v>0.68300000000000005</v>
      </c>
      <c r="F12625" s="10">
        <v>60.601999999999997</v>
      </c>
    </row>
    <row r="12626" spans="1:6" hidden="1" x14ac:dyDescent="0.3">
      <c r="A12626" s="7" t="s">
        <v>375</v>
      </c>
      <c r="B12626" s="8">
        <v>2012</v>
      </c>
      <c r="C12626" s="8">
        <v>3.9999999000000001E-2</v>
      </c>
      <c r="D12626" s="8">
        <v>660853000000</v>
      </c>
      <c r="E12626" s="8">
        <v>0.69599999999999995</v>
      </c>
      <c r="F12626" s="8">
        <v>61.737000000000002</v>
      </c>
    </row>
    <row r="12627" spans="1:6" hidden="1" x14ac:dyDescent="0.3">
      <c r="A12627" s="9" t="s">
        <v>375</v>
      </c>
      <c r="B12627" s="10">
        <v>2013</v>
      </c>
      <c r="C12627" s="10">
        <v>3.9999999000000001E-2</v>
      </c>
      <c r="D12627" s="10">
        <v>677278000000</v>
      </c>
      <c r="E12627" s="10">
        <v>0.70499999999999996</v>
      </c>
      <c r="F12627" s="10">
        <v>62.387999999999998</v>
      </c>
    </row>
    <row r="12628" spans="1:6" hidden="1" x14ac:dyDescent="0.3">
      <c r="A12628" s="7" t="s">
        <v>375</v>
      </c>
      <c r="B12628" s="8">
        <v>2014</v>
      </c>
      <c r="C12628" s="8">
        <v>1.0700000519999999</v>
      </c>
      <c r="D12628" s="8">
        <v>686854000000</v>
      </c>
      <c r="E12628" s="8">
        <v>0.71299999999999997</v>
      </c>
      <c r="F12628" s="8">
        <v>63.183999999999997</v>
      </c>
    </row>
    <row r="12629" spans="1:6" hidden="1" x14ac:dyDescent="0.3">
      <c r="A12629" s="9" t="s">
        <v>375</v>
      </c>
      <c r="B12629" s="10">
        <v>2015</v>
      </c>
      <c r="C12629" s="10">
        <v>3.0699999330000001</v>
      </c>
      <c r="D12629" s="10">
        <v>695933000000</v>
      </c>
      <c r="E12629" s="10">
        <v>0.72199999999999998</v>
      </c>
      <c r="F12629" s="10">
        <v>64.052999999999997</v>
      </c>
    </row>
    <row r="12630" spans="1:6" hidden="1" x14ac:dyDescent="0.3">
      <c r="A12630" s="7" t="s">
        <v>375</v>
      </c>
      <c r="B12630" s="8">
        <v>2016</v>
      </c>
      <c r="C12630" s="8">
        <v>4.2100000380000004</v>
      </c>
      <c r="D12630" s="8">
        <v>700558000000</v>
      </c>
      <c r="E12630" s="8">
        <v>0.72199999999999998</v>
      </c>
      <c r="F12630" s="8">
        <v>64.748999999999995</v>
      </c>
    </row>
    <row r="12631" spans="1:6" hidden="1" x14ac:dyDescent="0.3">
      <c r="A12631" s="9" t="s">
        <v>375</v>
      </c>
      <c r="B12631" s="10">
        <v>2017</v>
      </c>
      <c r="C12631" s="10">
        <v>7.0199999809999998</v>
      </c>
      <c r="D12631" s="10">
        <v>708670000000</v>
      </c>
      <c r="E12631" s="10">
        <v>0.72599999999999998</v>
      </c>
      <c r="F12631" s="10">
        <v>65.421999999999997</v>
      </c>
    </row>
    <row r="12632" spans="1:6" hidden="1" x14ac:dyDescent="0.3">
      <c r="A12632" s="7" t="s">
        <v>375</v>
      </c>
      <c r="B12632" s="8">
        <v>2018</v>
      </c>
      <c r="C12632" s="8">
        <v>6.4099998469999999</v>
      </c>
      <c r="D12632" s="8">
        <v>719458000000</v>
      </c>
      <c r="E12632" s="8">
        <v>0.73199999999999998</v>
      </c>
      <c r="F12632" s="8">
        <v>65.725999999999999</v>
      </c>
    </row>
    <row r="12633" spans="1:6" hidden="1" x14ac:dyDescent="0.3">
      <c r="A12633" s="9" t="s">
        <v>375</v>
      </c>
      <c r="B12633" s="10">
        <v>2019</v>
      </c>
      <c r="C12633" s="10">
        <v>6.6300001139999898</v>
      </c>
      <c r="D12633" s="10">
        <v>721642000000</v>
      </c>
      <c r="E12633" s="10">
        <v>0.74199999999999999</v>
      </c>
      <c r="F12633" s="10">
        <v>66.070999999999998</v>
      </c>
    </row>
    <row r="12634" spans="1:6" hidden="1" x14ac:dyDescent="0.3">
      <c r="A12634" s="7" t="s">
        <v>375</v>
      </c>
      <c r="B12634" s="8">
        <v>2020</v>
      </c>
      <c r="C12634" s="8">
        <v>6.4099998469999999</v>
      </c>
      <c r="D12634" s="8">
        <v>675872000000</v>
      </c>
      <c r="E12634" s="8">
        <v>0.72399999999999998</v>
      </c>
      <c r="F12634" s="8">
        <v>65.150000000000006</v>
      </c>
    </row>
    <row r="12635" spans="1:6" hidden="1" x14ac:dyDescent="0.3">
      <c r="A12635" s="9" t="s">
        <v>375</v>
      </c>
      <c r="B12635" s="10">
        <v>2021</v>
      </c>
      <c r="C12635" s="10">
        <v>8.6499996190000008</v>
      </c>
      <c r="D12635" s="10">
        <v>709078000000</v>
      </c>
      <c r="E12635" s="10">
        <v>0.72099999999999997</v>
      </c>
      <c r="F12635" s="10">
        <v>62.01</v>
      </c>
    </row>
    <row r="12636" spans="1:6" hidden="1" x14ac:dyDescent="0.3">
      <c r="A12636" s="7" t="s">
        <v>375</v>
      </c>
      <c r="B12636" s="8">
        <v>2022</v>
      </c>
      <c r="C12636" s="8">
        <v>9.6999998089999995</v>
      </c>
      <c r="D12636" s="8">
        <v>723559000000</v>
      </c>
      <c r="E12636" s="8">
        <v>0.73699999999999999</v>
      </c>
      <c r="F12636" s="8">
        <v>65.453999999999994</v>
      </c>
    </row>
    <row r="12637" spans="1:6" hidden="1" x14ac:dyDescent="0.3">
      <c r="A12637" s="9" t="s">
        <v>375</v>
      </c>
      <c r="B12637" s="10">
        <v>2023</v>
      </c>
      <c r="C12637" s="10">
        <v>11.600000380000001</v>
      </c>
      <c r="D12637" s="10"/>
      <c r="E12637" s="10">
        <v>0.74099999999999999</v>
      </c>
      <c r="F12637" s="10">
        <v>66.138999999999996</v>
      </c>
    </row>
    <row r="12638" spans="1:6" hidden="1" x14ac:dyDescent="0.3">
      <c r="A12638" s="7" t="s">
        <v>377</v>
      </c>
      <c r="B12638" s="8">
        <v>1996</v>
      </c>
      <c r="C12638" s="8">
        <v>0</v>
      </c>
      <c r="D12638" s="8">
        <v>919813000000</v>
      </c>
      <c r="E12638" s="8">
        <v>0.80100000000000005</v>
      </c>
      <c r="F12638" s="8">
        <v>74.151219512195098</v>
      </c>
    </row>
    <row r="12639" spans="1:6" hidden="1" x14ac:dyDescent="0.3">
      <c r="A12639" s="9" t="s">
        <v>377</v>
      </c>
      <c r="B12639" s="10">
        <v>1998</v>
      </c>
      <c r="C12639" s="10">
        <v>2E-3</v>
      </c>
      <c r="D12639" s="10">
        <v>908368000000</v>
      </c>
      <c r="E12639" s="10">
        <v>0.80900000000000005</v>
      </c>
      <c r="F12639" s="10">
        <v>75.004878048780398</v>
      </c>
    </row>
    <row r="12640" spans="1:6" hidden="1" x14ac:dyDescent="0.3">
      <c r="A12640" s="7" t="s">
        <v>377</v>
      </c>
      <c r="B12640" s="8">
        <v>2000</v>
      </c>
      <c r="C12640" s="8">
        <v>0.02</v>
      </c>
      <c r="D12640" s="8">
        <v>1086260000000</v>
      </c>
      <c r="E12640" s="8">
        <v>0.83</v>
      </c>
      <c r="F12640" s="8">
        <v>75.909756097560901</v>
      </c>
    </row>
    <row r="12641" spans="1:6" hidden="1" x14ac:dyDescent="0.3">
      <c r="A12641" s="9" t="s">
        <v>377</v>
      </c>
      <c r="B12641" s="10">
        <v>2002</v>
      </c>
      <c r="C12641" s="10">
        <v>0.01</v>
      </c>
      <c r="D12641" s="10">
        <v>1203070000000</v>
      </c>
      <c r="E12641" s="10">
        <v>0.84599999999999997</v>
      </c>
      <c r="F12641" s="10">
        <v>76.765853658536599</v>
      </c>
    </row>
    <row r="12642" spans="1:6" hidden="1" x14ac:dyDescent="0.3">
      <c r="A12642" s="7" t="s">
        <v>377</v>
      </c>
      <c r="B12642" s="8">
        <v>2003</v>
      </c>
      <c r="C12642" s="8">
        <v>0.02</v>
      </c>
      <c r="D12642" s="8">
        <v>1229830000000</v>
      </c>
      <c r="E12642" s="8">
        <v>0.85199999999999998</v>
      </c>
      <c r="F12642" s="8">
        <v>77.214634146341396</v>
      </c>
    </row>
    <row r="12643" spans="1:6" hidden="1" x14ac:dyDescent="0.3">
      <c r="A12643" s="9" t="s">
        <v>377</v>
      </c>
      <c r="B12643" s="10">
        <v>2004</v>
      </c>
      <c r="C12643" s="10">
        <v>5.0000001000000002E-2</v>
      </c>
      <c r="D12643" s="10">
        <v>1281240000000</v>
      </c>
      <c r="E12643" s="10">
        <v>0.85899999999999999</v>
      </c>
      <c r="F12643" s="10">
        <v>77.665853658536506</v>
      </c>
    </row>
    <row r="12644" spans="1:6" hidden="1" x14ac:dyDescent="0.3">
      <c r="A12644" s="7" t="s">
        <v>377</v>
      </c>
      <c r="B12644" s="8">
        <v>2005</v>
      </c>
      <c r="C12644" s="8">
        <v>0.12999999500000001</v>
      </c>
      <c r="D12644" s="8">
        <v>1322350000000</v>
      </c>
      <c r="E12644" s="8">
        <v>0.86599999999999999</v>
      </c>
      <c r="F12644" s="8">
        <v>78.168292682926804</v>
      </c>
    </row>
    <row r="12645" spans="1:6" hidden="1" x14ac:dyDescent="0.3">
      <c r="A12645" s="9" t="s">
        <v>377</v>
      </c>
      <c r="B12645" s="10">
        <v>2006</v>
      </c>
      <c r="C12645" s="10">
        <v>0.23999999499999999</v>
      </c>
      <c r="D12645" s="10">
        <v>1381280000000</v>
      </c>
      <c r="E12645" s="10">
        <v>0.871</v>
      </c>
      <c r="F12645" s="10">
        <v>78.668292682926804</v>
      </c>
    </row>
    <row r="12646" spans="1:6" hidden="1" x14ac:dyDescent="0.3">
      <c r="A12646" s="7" t="s">
        <v>377</v>
      </c>
      <c r="B12646" s="8">
        <v>2007</v>
      </c>
      <c r="C12646" s="8">
        <v>0.37999999499999998</v>
      </c>
      <c r="D12646" s="8">
        <v>1446720000000</v>
      </c>
      <c r="E12646" s="8">
        <v>0.876</v>
      </c>
      <c r="F12646" s="8">
        <v>79.119512195121899</v>
      </c>
    </row>
    <row r="12647" spans="1:6" hidden="1" x14ac:dyDescent="0.3">
      <c r="A12647" s="9" t="s">
        <v>377</v>
      </c>
      <c r="B12647" s="10">
        <v>2008</v>
      </c>
      <c r="C12647" s="10">
        <v>0.439999998</v>
      </c>
      <c r="D12647" s="10">
        <v>1477430000000</v>
      </c>
      <c r="E12647" s="10">
        <v>0.878</v>
      </c>
      <c r="F12647" s="10">
        <v>79.517073170731706</v>
      </c>
    </row>
    <row r="12648" spans="1:6" hidden="1" x14ac:dyDescent="0.3">
      <c r="A12648" s="7" t="s">
        <v>377</v>
      </c>
      <c r="B12648" s="8">
        <v>2009</v>
      </c>
      <c r="C12648" s="8">
        <v>0.689999998</v>
      </c>
      <c r="D12648" s="8">
        <v>1477640000000</v>
      </c>
      <c r="E12648" s="8">
        <v>0.88100000000000001</v>
      </c>
      <c r="F12648" s="8">
        <v>79.968292682926801</v>
      </c>
    </row>
    <row r="12649" spans="1:6" hidden="1" x14ac:dyDescent="0.3">
      <c r="A12649" s="9" t="s">
        <v>377</v>
      </c>
      <c r="B12649" s="10">
        <v>2010</v>
      </c>
      <c r="C12649" s="10">
        <v>0.81999999300000004</v>
      </c>
      <c r="D12649" s="10">
        <v>1562820000000</v>
      </c>
      <c r="E12649" s="10">
        <v>0.89400000000000002</v>
      </c>
      <c r="F12649" s="10">
        <v>80.1170731707317</v>
      </c>
    </row>
    <row r="12650" spans="1:6" hidden="1" x14ac:dyDescent="0.3">
      <c r="A12650" s="7" t="s">
        <v>377</v>
      </c>
      <c r="B12650" s="8">
        <v>2011</v>
      </c>
      <c r="C12650" s="8">
        <v>0.86000001400000003</v>
      </c>
      <c r="D12650" s="8">
        <v>1609220000000</v>
      </c>
      <c r="E12650" s="8">
        <v>0.89900000000000002</v>
      </c>
      <c r="F12650" s="8">
        <v>80.568292682926796</v>
      </c>
    </row>
    <row r="12651" spans="1:6" hidden="1" x14ac:dyDescent="0.3">
      <c r="A12651" s="9" t="s">
        <v>377</v>
      </c>
      <c r="B12651" s="10">
        <v>2012</v>
      </c>
      <c r="C12651" s="10">
        <v>0.91000002599999996</v>
      </c>
      <c r="D12651" s="10">
        <v>1647890000000</v>
      </c>
      <c r="E12651" s="10">
        <v>0.90100000000000002</v>
      </c>
      <c r="F12651" s="10">
        <v>80.819512195121902</v>
      </c>
    </row>
    <row r="12652" spans="1:6" hidden="1" x14ac:dyDescent="0.3">
      <c r="A12652" s="7" t="s">
        <v>377</v>
      </c>
      <c r="B12652" s="8">
        <v>2013</v>
      </c>
      <c r="C12652" s="8">
        <v>1.1499999759999999</v>
      </c>
      <c r="D12652" s="8">
        <v>1700050000000</v>
      </c>
      <c r="E12652" s="8">
        <v>0.90500000000000003</v>
      </c>
      <c r="F12652" s="8">
        <v>81.270731707316997</v>
      </c>
    </row>
    <row r="12653" spans="1:6" hidden="1" x14ac:dyDescent="0.3">
      <c r="A12653" s="9" t="s">
        <v>377</v>
      </c>
      <c r="B12653" s="10">
        <v>2014</v>
      </c>
      <c r="C12653" s="10">
        <v>1.1499999759999999</v>
      </c>
      <c r="D12653" s="10">
        <v>1754480000000</v>
      </c>
      <c r="E12653" s="10">
        <v>0.91</v>
      </c>
      <c r="F12653" s="10">
        <v>81.721951219512206</v>
      </c>
    </row>
    <row r="12654" spans="1:6" hidden="1" x14ac:dyDescent="0.3">
      <c r="A12654" s="7" t="s">
        <v>377</v>
      </c>
      <c r="B12654" s="8">
        <v>2015</v>
      </c>
      <c r="C12654" s="8">
        <v>1.3400000329999999</v>
      </c>
      <c r="D12654" s="8">
        <v>1803760000000</v>
      </c>
      <c r="E12654" s="8">
        <v>0.91400000000000003</v>
      </c>
      <c r="F12654" s="8">
        <v>82.024390243902403</v>
      </c>
    </row>
    <row r="12655" spans="1:6" hidden="1" x14ac:dyDescent="0.3">
      <c r="A12655" s="9" t="s">
        <v>377</v>
      </c>
      <c r="B12655" s="10">
        <v>2016</v>
      </c>
      <c r="C12655" s="10">
        <v>1.6799999480000001</v>
      </c>
      <c r="D12655" s="10">
        <v>1856920000000</v>
      </c>
      <c r="E12655" s="10">
        <v>0.91800000000000004</v>
      </c>
      <c r="F12655" s="10">
        <v>82.275609756097495</v>
      </c>
    </row>
    <row r="12656" spans="1:6" hidden="1" x14ac:dyDescent="0.3">
      <c r="A12656" s="7" t="s">
        <v>377</v>
      </c>
      <c r="B12656" s="8">
        <v>2017</v>
      </c>
      <c r="C12656" s="8">
        <v>2.170000076</v>
      </c>
      <c r="D12656" s="8">
        <v>1915600000000</v>
      </c>
      <c r="E12656" s="8">
        <v>0.92200000000000004</v>
      </c>
      <c r="F12656" s="8">
        <v>82.626829268292596</v>
      </c>
    </row>
    <row r="12657" spans="1:6" hidden="1" x14ac:dyDescent="0.3">
      <c r="A12657" s="9" t="s">
        <v>377</v>
      </c>
      <c r="B12657" s="10">
        <v>2018</v>
      </c>
      <c r="C12657" s="10">
        <v>2.460000038</v>
      </c>
      <c r="D12657" s="10">
        <v>1971290000000</v>
      </c>
      <c r="E12657" s="10">
        <v>0.92400000000000004</v>
      </c>
      <c r="F12657" s="10">
        <v>82.626829268292596</v>
      </c>
    </row>
    <row r="12658" spans="1:6" hidden="1" x14ac:dyDescent="0.3">
      <c r="A12658" s="7" t="s">
        <v>377</v>
      </c>
      <c r="B12658" s="8">
        <v>2019</v>
      </c>
      <c r="C12658" s="8">
        <v>2.6800000669999999</v>
      </c>
      <c r="D12658" s="8">
        <v>2015520000000</v>
      </c>
      <c r="E12658" s="8">
        <v>0.92700000000000005</v>
      </c>
      <c r="F12658" s="8">
        <v>83.226829268292605</v>
      </c>
    </row>
    <row r="12659" spans="1:6" hidden="1" x14ac:dyDescent="0.3">
      <c r="A12659" s="9" t="s">
        <v>377</v>
      </c>
      <c r="B12659" s="10">
        <v>2020</v>
      </c>
      <c r="C12659" s="10">
        <v>3.1500000950000002</v>
      </c>
      <c r="D12659" s="10">
        <v>2001230000000</v>
      </c>
      <c r="E12659" s="10">
        <v>0.92800000000000005</v>
      </c>
      <c r="F12659" s="10">
        <v>83.426829268292593</v>
      </c>
    </row>
    <row r="12660" spans="1:6" hidden="1" x14ac:dyDescent="0.3">
      <c r="A12660" s="7" t="s">
        <v>377</v>
      </c>
      <c r="B12660" s="8">
        <v>2021</v>
      </c>
      <c r="C12660" s="8">
        <v>3.1800000669999999</v>
      </c>
      <c r="D12660" s="8">
        <v>2084180000000</v>
      </c>
      <c r="E12660" s="8">
        <v>0.93300000000000005</v>
      </c>
      <c r="F12660" s="8">
        <v>83.526829268292602</v>
      </c>
    </row>
    <row r="12661" spans="1:6" hidden="1" x14ac:dyDescent="0.3">
      <c r="A12661" s="9" t="s">
        <v>377</v>
      </c>
      <c r="B12661" s="10">
        <v>2022</v>
      </c>
      <c r="C12661" s="10">
        <v>3.369999886</v>
      </c>
      <c r="D12661" s="10">
        <v>2137560000000</v>
      </c>
      <c r="E12661" s="10">
        <v>0.92800000000000005</v>
      </c>
      <c r="F12661" s="10">
        <v>82.680487804877998</v>
      </c>
    </row>
    <row r="12662" spans="1:6" hidden="1" x14ac:dyDescent="0.3">
      <c r="A12662" s="7" t="s">
        <v>377</v>
      </c>
      <c r="B12662" s="8">
        <v>2023</v>
      </c>
      <c r="C12662" s="8">
        <v>3.3900001049999999</v>
      </c>
      <c r="D12662" s="8"/>
      <c r="E12662" s="8">
        <v>0.93700000000000006</v>
      </c>
      <c r="F12662" s="8">
        <v>83.429268292682906</v>
      </c>
    </row>
    <row r="12663" spans="1:6" hidden="1" x14ac:dyDescent="0.3">
      <c r="A12663" s="9" t="s">
        <v>379</v>
      </c>
      <c r="B12663" s="10">
        <v>2012</v>
      </c>
      <c r="C12663" s="10">
        <v>0</v>
      </c>
      <c r="D12663" s="10"/>
      <c r="E12663" s="10">
        <v>0.38900000000000001</v>
      </c>
      <c r="F12663" s="10">
        <v>58.241</v>
      </c>
    </row>
    <row r="12664" spans="1:6" hidden="1" x14ac:dyDescent="0.3">
      <c r="A12664" s="7" t="s">
        <v>379</v>
      </c>
      <c r="B12664" s="8">
        <v>2013</v>
      </c>
      <c r="C12664" s="8">
        <v>0</v>
      </c>
      <c r="D12664" s="8"/>
      <c r="E12664" s="8">
        <v>0.39100000000000001</v>
      </c>
      <c r="F12664" s="8">
        <v>58.284999999999997</v>
      </c>
    </row>
    <row r="12665" spans="1:6" hidden="1" x14ac:dyDescent="0.3">
      <c r="A12665" s="9" t="s">
        <v>379</v>
      </c>
      <c r="B12665" s="10">
        <v>2014</v>
      </c>
      <c r="C12665" s="10">
        <v>0</v>
      </c>
      <c r="D12665" s="10"/>
      <c r="E12665" s="10">
        <v>0.34300000000000003</v>
      </c>
      <c r="F12665" s="10">
        <v>45.625</v>
      </c>
    </row>
    <row r="12666" spans="1:6" hidden="1" x14ac:dyDescent="0.3">
      <c r="A12666" s="7" t="s">
        <v>329</v>
      </c>
      <c r="B12666" s="8">
        <v>1990</v>
      </c>
      <c r="C12666" s="8">
        <v>0</v>
      </c>
      <c r="D12666" s="8">
        <v>103572000000</v>
      </c>
      <c r="E12666" s="8">
        <v>0.625</v>
      </c>
      <c r="F12666" s="8">
        <v>63.978999999999999</v>
      </c>
    </row>
    <row r="12667" spans="1:6" hidden="1" x14ac:dyDescent="0.3">
      <c r="A12667" s="9" t="s">
        <v>329</v>
      </c>
      <c r="B12667" s="10">
        <v>1991</v>
      </c>
      <c r="C12667" s="10">
        <v>0</v>
      </c>
      <c r="D12667" s="10">
        <v>108469000000</v>
      </c>
      <c r="E12667" s="10">
        <v>0.628</v>
      </c>
      <c r="F12667" s="10">
        <v>64.248000000000005</v>
      </c>
    </row>
    <row r="12668" spans="1:6" hidden="1" x14ac:dyDescent="0.3">
      <c r="A12668" s="7" t="s">
        <v>329</v>
      </c>
      <c r="B12668" s="8">
        <v>1992</v>
      </c>
      <c r="C12668" s="8">
        <v>0</v>
      </c>
      <c r="D12668" s="8">
        <v>110495000000</v>
      </c>
      <c r="E12668" s="8">
        <v>0.629</v>
      </c>
      <c r="F12668" s="8">
        <v>65.031000000000006</v>
      </c>
    </row>
    <row r="12669" spans="1:6" hidden="1" x14ac:dyDescent="0.3">
      <c r="A12669" s="9" t="s">
        <v>329</v>
      </c>
      <c r="B12669" s="10">
        <v>1993</v>
      </c>
      <c r="C12669" s="10">
        <v>0</v>
      </c>
      <c r="D12669" s="10">
        <v>92121419172</v>
      </c>
      <c r="E12669" s="10">
        <v>0.63300000000000001</v>
      </c>
      <c r="F12669" s="10">
        <v>65.731999999999999</v>
      </c>
    </row>
    <row r="12670" spans="1:6" hidden="1" x14ac:dyDescent="0.3">
      <c r="A12670" s="7" t="s">
        <v>329</v>
      </c>
      <c r="B12670" s="8">
        <v>1994</v>
      </c>
      <c r="C12670" s="8">
        <v>0</v>
      </c>
      <c r="D12670" s="8">
        <v>103510000000</v>
      </c>
      <c r="E12670" s="8">
        <v>0.64400000000000002</v>
      </c>
      <c r="F12670" s="8">
        <v>66.543999999999997</v>
      </c>
    </row>
    <row r="12671" spans="1:6" hidden="1" x14ac:dyDescent="0.3">
      <c r="A12671" s="9" t="s">
        <v>329</v>
      </c>
      <c r="B12671" s="10">
        <v>1995</v>
      </c>
      <c r="C12671" s="10">
        <v>0</v>
      </c>
      <c r="D12671" s="10">
        <v>111334000000</v>
      </c>
      <c r="E12671" s="10">
        <v>0.65400000000000003</v>
      </c>
      <c r="F12671" s="10">
        <v>67.22</v>
      </c>
    </row>
    <row r="12672" spans="1:6" hidden="1" x14ac:dyDescent="0.3">
      <c r="A12672" s="7" t="s">
        <v>329</v>
      </c>
      <c r="B12672" s="8">
        <v>1997</v>
      </c>
      <c r="C12672" s="8">
        <v>5.9999999999999995E-4</v>
      </c>
      <c r="D12672" s="8">
        <v>122418000000</v>
      </c>
      <c r="E12672" s="8">
        <v>0.66300000000000003</v>
      </c>
      <c r="F12672" s="8">
        <v>68.323999999999998</v>
      </c>
    </row>
    <row r="12673" spans="1:6" hidden="1" x14ac:dyDescent="0.3">
      <c r="A12673" s="9" t="s">
        <v>329</v>
      </c>
      <c r="B12673" s="10">
        <v>1999</v>
      </c>
      <c r="C12673" s="10">
        <v>5.9999999999999995E-4</v>
      </c>
      <c r="D12673" s="10">
        <v>124629000000</v>
      </c>
      <c r="E12673" s="10">
        <v>0.68</v>
      </c>
      <c r="F12673" s="10">
        <v>69.302000000000007</v>
      </c>
    </row>
    <row r="12674" spans="1:6" hidden="1" x14ac:dyDescent="0.3">
      <c r="A12674" s="7" t="s">
        <v>329</v>
      </c>
      <c r="B12674" s="8">
        <v>2001</v>
      </c>
      <c r="C12674" s="8">
        <v>0</v>
      </c>
      <c r="D12674" s="8">
        <v>130005000000</v>
      </c>
      <c r="E12674" s="8">
        <v>0.69</v>
      </c>
      <c r="F12674" s="8">
        <v>70.314999999999998</v>
      </c>
    </row>
    <row r="12675" spans="1:6" hidden="1" x14ac:dyDescent="0.3">
      <c r="A12675" s="9" t="s">
        <v>331</v>
      </c>
      <c r="B12675" s="10">
        <v>1990</v>
      </c>
      <c r="C12675" s="10">
        <v>0</v>
      </c>
      <c r="D12675" s="10">
        <v>227937000000</v>
      </c>
      <c r="E12675" s="10">
        <v>0.59299999999999997</v>
      </c>
      <c r="F12675" s="10">
        <v>64.382000000000005</v>
      </c>
    </row>
    <row r="12676" spans="1:6" hidden="1" x14ac:dyDescent="0.3">
      <c r="A12676" s="7" t="s">
        <v>331</v>
      </c>
      <c r="B12676" s="8">
        <v>1991</v>
      </c>
      <c r="C12676" s="8">
        <v>0</v>
      </c>
      <c r="D12676" s="8">
        <v>228436000000</v>
      </c>
      <c r="E12676" s="8">
        <v>0.59399999999999997</v>
      </c>
      <c r="F12676" s="8">
        <v>64.622</v>
      </c>
    </row>
    <row r="12677" spans="1:6" hidden="1" x14ac:dyDescent="0.3">
      <c r="A12677" s="9" t="s">
        <v>331</v>
      </c>
      <c r="B12677" s="10">
        <v>1992</v>
      </c>
      <c r="C12677" s="10">
        <v>0</v>
      </c>
      <c r="D12677" s="10">
        <v>230910000000</v>
      </c>
      <c r="E12677" s="10">
        <v>0.59899999999999998</v>
      </c>
      <c r="F12677" s="10">
        <v>65.352999999999994</v>
      </c>
    </row>
    <row r="12678" spans="1:6" hidden="1" x14ac:dyDescent="0.3">
      <c r="A12678" s="7" t="s">
        <v>331</v>
      </c>
      <c r="B12678" s="8">
        <v>1993</v>
      </c>
      <c r="C12678" s="8">
        <v>0</v>
      </c>
      <c r="D12678" s="8">
        <v>237664000000</v>
      </c>
      <c r="E12678" s="8">
        <v>0.60199999999999998</v>
      </c>
      <c r="F12678" s="8">
        <v>65.661000000000001</v>
      </c>
    </row>
    <row r="12679" spans="1:6" hidden="1" x14ac:dyDescent="0.3">
      <c r="A12679" s="9" t="s">
        <v>331</v>
      </c>
      <c r="B12679" s="10">
        <v>1994</v>
      </c>
      <c r="C12679" s="10">
        <v>0</v>
      </c>
      <c r="D12679" s="10">
        <v>250065000000</v>
      </c>
      <c r="E12679" s="10">
        <v>0.60599999999999998</v>
      </c>
      <c r="F12679" s="10">
        <v>66</v>
      </c>
    </row>
    <row r="12680" spans="1:6" hidden="1" x14ac:dyDescent="0.3">
      <c r="A12680" s="7" t="s">
        <v>331</v>
      </c>
      <c r="B12680" s="8">
        <v>1995</v>
      </c>
      <c r="C12680" s="8">
        <v>0</v>
      </c>
      <c r="D12680" s="8">
        <v>263742000000</v>
      </c>
      <c r="E12680" s="8">
        <v>0.60899999999999999</v>
      </c>
      <c r="F12680" s="8">
        <v>66.311000000000007</v>
      </c>
    </row>
    <row r="12681" spans="1:6" hidden="1" x14ac:dyDescent="0.3">
      <c r="A12681" s="9" t="s">
        <v>331</v>
      </c>
      <c r="B12681" s="10">
        <v>1997</v>
      </c>
      <c r="C12681" s="10">
        <v>0</v>
      </c>
      <c r="D12681" s="10">
        <v>298360000000</v>
      </c>
      <c r="E12681" s="10">
        <v>0.623</v>
      </c>
      <c r="F12681" s="10">
        <v>66.994</v>
      </c>
    </row>
    <row r="12682" spans="1:6" hidden="1" x14ac:dyDescent="0.3">
      <c r="A12682" s="7" t="s">
        <v>331</v>
      </c>
      <c r="B12682" s="8">
        <v>1999</v>
      </c>
      <c r="C12682" s="8">
        <v>0</v>
      </c>
      <c r="D12682" s="8">
        <v>310804000000</v>
      </c>
      <c r="E12682" s="8">
        <v>0.628</v>
      </c>
      <c r="F12682" s="8">
        <v>67.503</v>
      </c>
    </row>
    <row r="12683" spans="1:6" hidden="1" x14ac:dyDescent="0.3">
      <c r="A12683" s="9" t="s">
        <v>331</v>
      </c>
      <c r="B12683" s="10">
        <v>2001</v>
      </c>
      <c r="C12683" s="10">
        <v>0</v>
      </c>
      <c r="D12683" s="10">
        <v>339580000000</v>
      </c>
      <c r="E12683" s="10">
        <v>0.63600000000000001</v>
      </c>
      <c r="F12683" s="10">
        <v>67.828999999999994</v>
      </c>
    </row>
    <row r="12684" spans="1:6" hidden="1" x14ac:dyDescent="0.3">
      <c r="A12684" s="7" t="s">
        <v>333</v>
      </c>
      <c r="B12684" s="8">
        <v>1990</v>
      </c>
      <c r="C12684" s="8">
        <v>0</v>
      </c>
      <c r="D12684" s="8">
        <v>310673000000</v>
      </c>
      <c r="E12684" s="8">
        <v>0.72199999999999998</v>
      </c>
      <c r="F12684" s="8">
        <v>70.890243902438996</v>
      </c>
    </row>
    <row r="12685" spans="1:6" hidden="1" x14ac:dyDescent="0.3">
      <c r="A12685" s="9" t="s">
        <v>333</v>
      </c>
      <c r="B12685" s="10">
        <v>1991</v>
      </c>
      <c r="C12685" s="10">
        <v>0</v>
      </c>
      <c r="D12685" s="10">
        <v>291289000000</v>
      </c>
      <c r="E12685" s="10">
        <v>0.72</v>
      </c>
      <c r="F12685" s="10">
        <v>70.587804878048701</v>
      </c>
    </row>
    <row r="12686" spans="1:6" hidden="1" x14ac:dyDescent="0.3">
      <c r="A12686" s="7" t="s">
        <v>333</v>
      </c>
      <c r="B12686" s="8">
        <v>1992</v>
      </c>
      <c r="C12686" s="8">
        <v>0</v>
      </c>
      <c r="D12686" s="8">
        <v>301270000000</v>
      </c>
      <c r="E12686" s="8">
        <v>0.72399999999999998</v>
      </c>
      <c r="F12686" s="8">
        <v>71.090243902438999</v>
      </c>
    </row>
    <row r="12687" spans="1:6" hidden="1" x14ac:dyDescent="0.3">
      <c r="A12687" s="9" t="s">
        <v>333</v>
      </c>
      <c r="B12687" s="10">
        <v>1993</v>
      </c>
      <c r="C12687" s="10">
        <v>0</v>
      </c>
      <c r="D12687" s="10">
        <v>315272000000</v>
      </c>
      <c r="E12687" s="10">
        <v>0.73699999999999999</v>
      </c>
      <c r="F12687" s="10">
        <v>71.595121951219497</v>
      </c>
    </row>
    <row r="12688" spans="1:6" hidden="1" x14ac:dyDescent="0.3">
      <c r="A12688" s="7" t="s">
        <v>333</v>
      </c>
      <c r="B12688" s="8">
        <v>1994</v>
      </c>
      <c r="C12688" s="8">
        <v>0</v>
      </c>
      <c r="D12688" s="8">
        <v>334403000000</v>
      </c>
      <c r="E12688" s="8">
        <v>0.747</v>
      </c>
      <c r="F12688" s="8">
        <v>71.695121951219505</v>
      </c>
    </row>
    <row r="12689" spans="1:6" hidden="1" x14ac:dyDescent="0.3">
      <c r="A12689" s="9" t="s">
        <v>333</v>
      </c>
      <c r="B12689" s="10">
        <v>1995</v>
      </c>
      <c r="C12689" s="10">
        <v>0</v>
      </c>
      <c r="D12689" s="10">
        <v>360934000000</v>
      </c>
      <c r="E12689" s="10">
        <v>0.754</v>
      </c>
      <c r="F12689" s="10">
        <v>71.892682926829195</v>
      </c>
    </row>
    <row r="12690" spans="1:6" hidden="1" x14ac:dyDescent="0.3">
      <c r="A12690" s="7" t="s">
        <v>333</v>
      </c>
      <c r="B12690" s="8">
        <v>1997</v>
      </c>
      <c r="C12690" s="8">
        <v>0</v>
      </c>
      <c r="D12690" s="8">
        <v>414942000000</v>
      </c>
      <c r="E12690" s="8">
        <v>0.77500000000000002</v>
      </c>
      <c r="F12690" s="8">
        <v>72.646341463414601</v>
      </c>
    </row>
    <row r="12691" spans="1:6" hidden="1" x14ac:dyDescent="0.3">
      <c r="A12691" s="9" t="s">
        <v>333</v>
      </c>
      <c r="B12691" s="10">
        <v>1999</v>
      </c>
      <c r="C12691" s="10">
        <v>0</v>
      </c>
      <c r="D12691" s="10">
        <v>462542000000</v>
      </c>
      <c r="E12691" s="10">
        <v>0.79300000000000004</v>
      </c>
      <c r="F12691" s="10">
        <v>73.043902439024393</v>
      </c>
    </row>
    <row r="12692" spans="1:6" hidden="1" x14ac:dyDescent="0.3">
      <c r="A12692" s="7" t="s">
        <v>333</v>
      </c>
      <c r="B12692" s="8">
        <v>2001</v>
      </c>
      <c r="C12692" s="8">
        <v>0.01</v>
      </c>
      <c r="D12692" s="8">
        <v>499087000000</v>
      </c>
      <c r="E12692" s="8">
        <v>0.80900000000000005</v>
      </c>
      <c r="F12692" s="8">
        <v>74.2</v>
      </c>
    </row>
    <row r="12693" spans="1:6" hidden="1" x14ac:dyDescent="0.3">
      <c r="A12693" s="9" t="s">
        <v>335</v>
      </c>
      <c r="B12693" s="10">
        <v>1990</v>
      </c>
      <c r="C12693" s="10">
        <v>0</v>
      </c>
      <c r="D12693" s="10">
        <v>171226000000</v>
      </c>
      <c r="E12693" s="10">
        <v>0.70699999999999996</v>
      </c>
      <c r="F12693" s="10">
        <v>73.965853658536503</v>
      </c>
    </row>
    <row r="12694" spans="1:6" hidden="1" x14ac:dyDescent="0.3">
      <c r="A12694" s="7" t="s">
        <v>335</v>
      </c>
      <c r="B12694" s="8">
        <v>1991</v>
      </c>
      <c r="C12694" s="8">
        <v>0</v>
      </c>
      <c r="D12694" s="8">
        <v>177607000000</v>
      </c>
      <c r="E12694" s="8">
        <v>0.71799999999999997</v>
      </c>
      <c r="F12694" s="8">
        <v>74.014634146341393</v>
      </c>
    </row>
    <row r="12695" spans="1:6" hidden="1" x14ac:dyDescent="0.3">
      <c r="A12695" s="9" t="s">
        <v>335</v>
      </c>
      <c r="B12695" s="10">
        <v>1992</v>
      </c>
      <c r="C12695" s="10">
        <v>0</v>
      </c>
      <c r="D12695" s="10">
        <v>183951000000</v>
      </c>
      <c r="E12695" s="10">
        <v>0.73499999999999999</v>
      </c>
      <c r="F12695" s="10">
        <v>74.312195121951206</v>
      </c>
    </row>
    <row r="12696" spans="1:6" hidden="1" x14ac:dyDescent="0.3">
      <c r="A12696" s="7" t="s">
        <v>335</v>
      </c>
      <c r="B12696" s="8">
        <v>1993</v>
      </c>
      <c r="C12696" s="8">
        <v>0.01</v>
      </c>
      <c r="D12696" s="8">
        <v>183378000000</v>
      </c>
      <c r="E12696" s="8">
        <v>0.751</v>
      </c>
      <c r="F12696" s="8">
        <v>74.512195121951194</v>
      </c>
    </row>
    <row r="12697" spans="1:6" hidden="1" x14ac:dyDescent="0.3">
      <c r="A12697" s="9" t="s">
        <v>335</v>
      </c>
      <c r="B12697" s="10">
        <v>1994</v>
      </c>
      <c r="C12697" s="10">
        <v>0.02</v>
      </c>
      <c r="D12697" s="10">
        <v>186788000000</v>
      </c>
      <c r="E12697" s="10">
        <v>0.76500000000000001</v>
      </c>
      <c r="F12697" s="10">
        <v>74.914634146341399</v>
      </c>
    </row>
    <row r="12698" spans="1:6" hidden="1" x14ac:dyDescent="0.3">
      <c r="A12698" s="7" t="s">
        <v>335</v>
      </c>
      <c r="B12698" s="8">
        <v>1995</v>
      </c>
      <c r="C12698" s="8">
        <v>0.02</v>
      </c>
      <c r="D12698" s="8">
        <v>191728000000</v>
      </c>
      <c r="E12698" s="8">
        <v>0.77300000000000002</v>
      </c>
      <c r="F12698" s="8">
        <v>75.312195121951206</v>
      </c>
    </row>
    <row r="12699" spans="1:6" hidden="1" x14ac:dyDescent="0.3">
      <c r="A12699" s="9" t="s">
        <v>335</v>
      </c>
      <c r="B12699" s="10">
        <v>1997</v>
      </c>
      <c r="C12699" s="10">
        <v>3.9999999000000001E-2</v>
      </c>
      <c r="D12699" s="10">
        <v>208848000000</v>
      </c>
      <c r="E12699" s="10">
        <v>0.78900000000000003</v>
      </c>
      <c r="F12699" s="10">
        <v>75.4121951219512</v>
      </c>
    </row>
    <row r="12700" spans="1:6" hidden="1" x14ac:dyDescent="0.3">
      <c r="A12700" s="7" t="s">
        <v>335</v>
      </c>
      <c r="B12700" s="8">
        <v>1999</v>
      </c>
      <c r="C12700" s="8">
        <v>0.119999997</v>
      </c>
      <c r="D12700" s="8">
        <v>229150000000</v>
      </c>
      <c r="E12700" s="8">
        <v>0.79300000000000004</v>
      </c>
      <c r="F12700" s="8">
        <v>75.963414634146304</v>
      </c>
    </row>
    <row r="12701" spans="1:6" hidden="1" x14ac:dyDescent="0.3">
      <c r="A12701" s="9" t="s">
        <v>335</v>
      </c>
      <c r="B12701" s="10">
        <v>2001</v>
      </c>
      <c r="C12701" s="10">
        <v>0.25999999000000001</v>
      </c>
      <c r="D12701" s="10">
        <v>244348000000</v>
      </c>
      <c r="E12701" s="10">
        <v>0.80100000000000005</v>
      </c>
      <c r="F12701" s="10">
        <v>76.814634146341405</v>
      </c>
    </row>
    <row r="12702" spans="1:6" hidden="1" x14ac:dyDescent="0.3">
      <c r="A12702" s="7" t="s">
        <v>337</v>
      </c>
      <c r="B12702" s="8">
        <v>1990</v>
      </c>
      <c r="C12702" s="8">
        <v>0</v>
      </c>
      <c r="D12702" s="8">
        <v>5221963495</v>
      </c>
      <c r="E12702" s="8">
        <v>0.76700000000000002</v>
      </c>
      <c r="F12702" s="8">
        <v>73.405000000000001</v>
      </c>
    </row>
    <row r="12703" spans="1:6" hidden="1" x14ac:dyDescent="0.3">
      <c r="A12703" s="9" t="s">
        <v>337</v>
      </c>
      <c r="B12703" s="10">
        <v>1991</v>
      </c>
      <c r="C12703" s="10">
        <v>0</v>
      </c>
      <c r="D12703" s="10">
        <v>5733970758</v>
      </c>
      <c r="E12703" s="10">
        <v>0.76800000000000002</v>
      </c>
      <c r="F12703" s="10">
        <v>73.653999999999996</v>
      </c>
    </row>
    <row r="12704" spans="1:6" hidden="1" x14ac:dyDescent="0.3">
      <c r="A12704" s="7" t="s">
        <v>337</v>
      </c>
      <c r="B12704" s="8">
        <v>1992</v>
      </c>
      <c r="C12704" s="8">
        <v>0</v>
      </c>
      <c r="D12704" s="8">
        <v>7176897674</v>
      </c>
      <c r="E12704" s="8">
        <v>0.77</v>
      </c>
      <c r="F12704" s="8">
        <v>73.876000000000005</v>
      </c>
    </row>
    <row r="12705" spans="1:6" hidden="1" x14ac:dyDescent="0.3">
      <c r="A12705" s="9" t="s">
        <v>337</v>
      </c>
      <c r="B12705" s="10">
        <v>1993</v>
      </c>
      <c r="C12705" s="10">
        <v>0</v>
      </c>
      <c r="D12705" s="10">
        <v>7997299870</v>
      </c>
      <c r="E12705" s="10">
        <v>0.77800000000000002</v>
      </c>
      <c r="F12705" s="10">
        <v>74.070999999999998</v>
      </c>
    </row>
    <row r="12706" spans="1:6" hidden="1" x14ac:dyDescent="0.3">
      <c r="A12706" s="7" t="s">
        <v>337</v>
      </c>
      <c r="B12706" s="8">
        <v>1994</v>
      </c>
      <c r="C12706" s="8">
        <v>0</v>
      </c>
      <c r="D12706" s="8">
        <v>9138716419</v>
      </c>
      <c r="E12706" s="8">
        <v>0.78400000000000003</v>
      </c>
      <c r="F12706" s="8">
        <v>74.245000000000005</v>
      </c>
    </row>
    <row r="12707" spans="1:6" hidden="1" x14ac:dyDescent="0.3">
      <c r="A12707" s="9" t="s">
        <v>337</v>
      </c>
      <c r="B12707" s="10">
        <v>1995</v>
      </c>
      <c r="C12707" s="10">
        <v>0</v>
      </c>
      <c r="D12707" s="10">
        <v>10472257097</v>
      </c>
      <c r="E12707" s="10">
        <v>0.78800000000000003</v>
      </c>
      <c r="F12707" s="10">
        <v>74.403999999999996</v>
      </c>
    </row>
    <row r="12708" spans="1:6" hidden="1" x14ac:dyDescent="0.3">
      <c r="A12708" s="7" t="s">
        <v>337</v>
      </c>
      <c r="B12708" s="8">
        <v>1997</v>
      </c>
      <c r="C12708" s="8">
        <v>0</v>
      </c>
      <c r="D12708" s="8">
        <v>17467653871</v>
      </c>
      <c r="E12708" s="8">
        <v>0.79400000000000004</v>
      </c>
      <c r="F12708" s="8">
        <v>74.712999999999994</v>
      </c>
    </row>
    <row r="12709" spans="1:6" hidden="1" x14ac:dyDescent="0.3">
      <c r="A12709" s="9" t="s">
        <v>337</v>
      </c>
      <c r="B12709" s="10">
        <v>1999</v>
      </c>
      <c r="C12709" s="10">
        <v>0</v>
      </c>
      <c r="D12709" s="10">
        <v>25157531177</v>
      </c>
      <c r="E12709" s="10">
        <v>0.79600000000000004</v>
      </c>
      <c r="F12709" s="10">
        <v>75.048000000000002</v>
      </c>
    </row>
    <row r="12710" spans="1:6" hidden="1" x14ac:dyDescent="0.3">
      <c r="A12710" s="7" t="s">
        <v>337</v>
      </c>
      <c r="B12710" s="8">
        <v>2001</v>
      </c>
      <c r="C12710" s="8">
        <v>0</v>
      </c>
      <c r="D12710" s="8">
        <v>34920337897</v>
      </c>
      <c r="E12710" s="8">
        <v>0.79500000000000004</v>
      </c>
      <c r="F12710" s="8">
        <v>75.486000000000004</v>
      </c>
    </row>
    <row r="12711" spans="1:6" hidden="1" x14ac:dyDescent="0.3">
      <c r="A12711" s="9" t="s">
        <v>339</v>
      </c>
      <c r="B12711" s="10">
        <v>1990</v>
      </c>
      <c r="C12711" s="10">
        <v>0</v>
      </c>
      <c r="D12711" s="10">
        <v>127958000000</v>
      </c>
      <c r="E12711" s="10">
        <v>0.71899999999999997</v>
      </c>
      <c r="F12711" s="10">
        <v>69.741219512195102</v>
      </c>
    </row>
    <row r="12712" spans="1:6" hidden="1" x14ac:dyDescent="0.3">
      <c r="A12712" s="7" t="s">
        <v>339</v>
      </c>
      <c r="B12712" s="8">
        <v>1991</v>
      </c>
      <c r="C12712" s="8">
        <v>0</v>
      </c>
      <c r="D12712" s="8">
        <v>114884000000</v>
      </c>
      <c r="E12712" s="8">
        <v>0.70499999999999996</v>
      </c>
      <c r="F12712" s="8">
        <v>69.784390243902394</v>
      </c>
    </row>
    <row r="12713" spans="1:6" hidden="1" x14ac:dyDescent="0.3">
      <c r="A12713" s="9" t="s">
        <v>339</v>
      </c>
      <c r="B12713" s="10">
        <v>1992</v>
      </c>
      <c r="C12713" s="10">
        <v>0</v>
      </c>
      <c r="D12713" s="10">
        <v>109843000000</v>
      </c>
      <c r="E12713" s="10">
        <v>0.69399999999999995</v>
      </c>
      <c r="F12713" s="10">
        <v>69.784390243902394</v>
      </c>
    </row>
    <row r="12714" spans="1:6" hidden="1" x14ac:dyDescent="0.3">
      <c r="A12714" s="7" t="s">
        <v>339</v>
      </c>
      <c r="B12714" s="8">
        <v>1993</v>
      </c>
      <c r="C12714" s="8">
        <v>0</v>
      </c>
      <c r="D12714" s="8">
        <v>115102000000</v>
      </c>
      <c r="E12714" s="8">
        <v>0.69199999999999995</v>
      </c>
      <c r="F12714" s="8">
        <v>69.563414634146298</v>
      </c>
    </row>
    <row r="12715" spans="1:6" hidden="1" x14ac:dyDescent="0.3">
      <c r="A12715" s="9" t="s">
        <v>339</v>
      </c>
      <c r="B12715" s="10">
        <v>1994</v>
      </c>
      <c r="C12715" s="10">
        <v>0</v>
      </c>
      <c r="D12715" s="10">
        <v>123374000000</v>
      </c>
      <c r="E12715" s="10">
        <v>0.69499999999999995</v>
      </c>
      <c r="F12715" s="10">
        <v>69.509756097560896</v>
      </c>
    </row>
    <row r="12716" spans="1:6" hidden="1" x14ac:dyDescent="0.3">
      <c r="A12716" s="7" t="s">
        <v>339</v>
      </c>
      <c r="B12716" s="8">
        <v>1995</v>
      </c>
      <c r="C12716" s="8">
        <v>0</v>
      </c>
      <c r="D12716" s="8">
        <v>136458000000</v>
      </c>
      <c r="E12716" s="8">
        <v>0.70099999999999996</v>
      </c>
      <c r="F12716" s="8">
        <v>69.456097560975607</v>
      </c>
    </row>
    <row r="12717" spans="1:6" hidden="1" x14ac:dyDescent="0.3">
      <c r="A12717" s="9" t="s">
        <v>339</v>
      </c>
      <c r="B12717" s="10">
        <v>1997</v>
      </c>
      <c r="C12717" s="10">
        <v>0</v>
      </c>
      <c r="D12717" s="10">
        <v>145417000000</v>
      </c>
      <c r="E12717" s="10">
        <v>0.70899999999999996</v>
      </c>
      <c r="F12717" s="10">
        <v>69.004878048780498</v>
      </c>
    </row>
    <row r="12718" spans="1:6" hidden="1" x14ac:dyDescent="0.3">
      <c r="A12718" s="7" t="s">
        <v>339</v>
      </c>
      <c r="B12718" s="8">
        <v>1999</v>
      </c>
      <c r="C12718" s="8">
        <v>0</v>
      </c>
      <c r="D12718" s="8">
        <v>148248000000</v>
      </c>
      <c r="E12718" s="8">
        <v>0.72399999999999998</v>
      </c>
      <c r="F12718" s="8">
        <v>70.512195121951194</v>
      </c>
    </row>
    <row r="12719" spans="1:6" hidden="1" x14ac:dyDescent="0.3">
      <c r="A12719" s="9" t="s">
        <v>339</v>
      </c>
      <c r="B12719" s="10">
        <v>2001</v>
      </c>
      <c r="C12719" s="10">
        <v>0</v>
      </c>
      <c r="D12719" s="10">
        <v>173763000000</v>
      </c>
      <c r="E12719" s="10">
        <v>0.73699999999999999</v>
      </c>
      <c r="F12719" s="10">
        <v>71.160975609756093</v>
      </c>
    </row>
    <row r="12720" spans="1:6" hidden="1" x14ac:dyDescent="0.3">
      <c r="A12720" s="7" t="s">
        <v>341</v>
      </c>
      <c r="B12720" s="8">
        <v>1990</v>
      </c>
      <c r="C12720" s="8">
        <v>0</v>
      </c>
      <c r="D12720" s="8">
        <v>1834870000000</v>
      </c>
      <c r="E12720" s="8">
        <v>0.76200000000000001</v>
      </c>
      <c r="F12720" s="8">
        <v>68.8860975609756</v>
      </c>
    </row>
    <row r="12721" spans="1:6" hidden="1" x14ac:dyDescent="0.3">
      <c r="A12721" s="9" t="s">
        <v>341</v>
      </c>
      <c r="B12721" s="10">
        <v>1991</v>
      </c>
      <c r="C12721" s="10">
        <v>0</v>
      </c>
      <c r="D12721" s="10">
        <v>1782590000000</v>
      </c>
      <c r="E12721" s="10">
        <v>0.75800000000000001</v>
      </c>
      <c r="F12721" s="10">
        <v>68.474390243902405</v>
      </c>
    </row>
    <row r="12722" spans="1:6" hidden="1" x14ac:dyDescent="0.3">
      <c r="A12722" s="7" t="s">
        <v>341</v>
      </c>
      <c r="B12722" s="8">
        <v>1992</v>
      </c>
      <c r="C12722" s="8">
        <v>0</v>
      </c>
      <c r="D12722" s="8">
        <v>1557840000000</v>
      </c>
      <c r="E12722" s="8">
        <v>0.74399999999999999</v>
      </c>
      <c r="F12722" s="8">
        <v>66.873170731707305</v>
      </c>
    </row>
    <row r="12723" spans="1:6" hidden="1" x14ac:dyDescent="0.3">
      <c r="A12723" s="9" t="s">
        <v>341</v>
      </c>
      <c r="B12723" s="10">
        <v>1993</v>
      </c>
      <c r="C12723" s="10">
        <v>0</v>
      </c>
      <c r="D12723" s="10">
        <v>1453310000000</v>
      </c>
      <c r="E12723" s="10">
        <v>0.72499999999999998</v>
      </c>
      <c r="F12723" s="10">
        <v>64.935853658536601</v>
      </c>
    </row>
    <row r="12724" spans="1:6" hidden="1" x14ac:dyDescent="0.3">
      <c r="A12724" s="7" t="s">
        <v>341</v>
      </c>
      <c r="B12724" s="8">
        <v>1994</v>
      </c>
      <c r="C12724" s="8">
        <v>0</v>
      </c>
      <c r="D12724" s="8">
        <v>1297670000000</v>
      </c>
      <c r="E12724" s="8">
        <v>0.71199999999999997</v>
      </c>
      <c r="F12724" s="8">
        <v>64.467073170731695</v>
      </c>
    </row>
    <row r="12725" spans="1:6" hidden="1" x14ac:dyDescent="0.3">
      <c r="A12725" s="9" t="s">
        <v>341</v>
      </c>
      <c r="B12725" s="10">
        <v>1995</v>
      </c>
      <c r="C12725" s="10">
        <v>0</v>
      </c>
      <c r="D12725" s="10">
        <v>1274030000000</v>
      </c>
      <c r="E12725" s="10">
        <v>0.71299999999999997</v>
      </c>
      <c r="F12725" s="10">
        <v>64.690731707316999</v>
      </c>
    </row>
    <row r="12726" spans="1:6" hidden="1" x14ac:dyDescent="0.3">
      <c r="A12726" s="7" t="s">
        <v>341</v>
      </c>
      <c r="B12726" s="8">
        <v>1997</v>
      </c>
      <c r="C12726" s="8">
        <v>0</v>
      </c>
      <c r="D12726" s="8">
        <v>1303660000000</v>
      </c>
      <c r="E12726" s="8">
        <v>0.73399999999999999</v>
      </c>
      <c r="F12726" s="8">
        <v>66.698780487804896</v>
      </c>
    </row>
    <row r="12727" spans="1:6" hidden="1" x14ac:dyDescent="0.3">
      <c r="A12727" s="9" t="s">
        <v>341</v>
      </c>
      <c r="B12727" s="10">
        <v>1999</v>
      </c>
      <c r="C12727" s="10">
        <v>0</v>
      </c>
      <c r="D12727" s="10">
        <v>1375020000000</v>
      </c>
      <c r="E12727" s="10">
        <v>0.74</v>
      </c>
      <c r="F12727" s="10">
        <v>65.982195121951193</v>
      </c>
    </row>
    <row r="12728" spans="1:6" hidden="1" x14ac:dyDescent="0.3">
      <c r="A12728" s="7" t="s">
        <v>341</v>
      </c>
      <c r="B12728" s="8">
        <v>2001</v>
      </c>
      <c r="C12728" s="8">
        <v>0</v>
      </c>
      <c r="D12728" s="8">
        <v>1662890000000</v>
      </c>
      <c r="E12728" s="8">
        <v>0.75800000000000001</v>
      </c>
      <c r="F12728" s="8">
        <v>65.383414634146305</v>
      </c>
    </row>
    <row r="12729" spans="1:6" hidden="1" x14ac:dyDescent="0.3">
      <c r="A12729" s="9" t="s">
        <v>343</v>
      </c>
      <c r="B12729" s="10">
        <v>1990</v>
      </c>
      <c r="C12729" s="10">
        <v>0</v>
      </c>
      <c r="D12729" s="10">
        <v>9760500152</v>
      </c>
      <c r="E12729" s="10"/>
      <c r="F12729" s="10">
        <v>47.762999999999998</v>
      </c>
    </row>
    <row r="12730" spans="1:6" hidden="1" x14ac:dyDescent="0.3">
      <c r="A12730" s="7" t="s">
        <v>343</v>
      </c>
      <c r="B12730" s="8">
        <v>1991</v>
      </c>
      <c r="C12730" s="8">
        <v>0</v>
      </c>
      <c r="D12730" s="8">
        <v>9167410895</v>
      </c>
      <c r="E12730" s="8"/>
      <c r="F12730" s="8">
        <v>46.243000000000002</v>
      </c>
    </row>
    <row r="12731" spans="1:6" hidden="1" x14ac:dyDescent="0.3">
      <c r="A12731" s="9" t="s">
        <v>343</v>
      </c>
      <c r="B12731" s="10">
        <v>1992</v>
      </c>
      <c r="C12731" s="10">
        <v>0</v>
      </c>
      <c r="D12731" s="10">
        <v>9540351727</v>
      </c>
      <c r="E12731" s="10"/>
      <c r="F12731" s="10">
        <v>44.396999999999998</v>
      </c>
    </row>
    <row r="12732" spans="1:6" hidden="1" x14ac:dyDescent="0.3">
      <c r="A12732" s="7" t="s">
        <v>343</v>
      </c>
      <c r="B12732" s="8">
        <v>1993</v>
      </c>
      <c r="C12732" s="8">
        <v>0</v>
      </c>
      <c r="D12732" s="8">
        <v>8498078373</v>
      </c>
      <c r="E12732" s="8"/>
      <c r="F12732" s="8">
        <v>42.936999999999998</v>
      </c>
    </row>
    <row r="12733" spans="1:6" hidden="1" x14ac:dyDescent="0.3">
      <c r="A12733" s="9" t="s">
        <v>343</v>
      </c>
      <c r="B12733" s="10">
        <v>1994</v>
      </c>
      <c r="C12733" s="10">
        <v>0</v>
      </c>
      <c r="D12733" s="10">
        <v>4238308069</v>
      </c>
      <c r="E12733" s="10"/>
      <c r="F12733" s="10">
        <v>12.157999999999999</v>
      </c>
    </row>
    <row r="12734" spans="1:6" hidden="1" x14ac:dyDescent="0.3">
      <c r="A12734" s="7" t="s">
        <v>343</v>
      </c>
      <c r="B12734" s="8">
        <v>1995</v>
      </c>
      <c r="C12734" s="8">
        <v>0</v>
      </c>
      <c r="D12734" s="8">
        <v>5523726463</v>
      </c>
      <c r="E12734" s="8">
        <v>0.29399999999999998</v>
      </c>
      <c r="F12734" s="8">
        <v>41.518000000000001</v>
      </c>
    </row>
    <row r="12735" spans="1:6" hidden="1" x14ac:dyDescent="0.3">
      <c r="A12735" s="9" t="s">
        <v>343</v>
      </c>
      <c r="B12735" s="10">
        <v>1997</v>
      </c>
      <c r="C12735" s="10">
        <v>0</v>
      </c>
      <c r="D12735" s="10">
        <v>6891736436</v>
      </c>
      <c r="E12735" s="10">
        <v>0.29499999999999998</v>
      </c>
      <c r="F12735" s="10">
        <v>41.978000000000002</v>
      </c>
    </row>
    <row r="12736" spans="1:6" hidden="1" x14ac:dyDescent="0.3">
      <c r="A12736" s="7" t="s">
        <v>343</v>
      </c>
      <c r="B12736" s="8">
        <v>1999</v>
      </c>
      <c r="C12736" s="8">
        <v>0</v>
      </c>
      <c r="D12736" s="8">
        <v>7619522357</v>
      </c>
      <c r="E12736" s="8">
        <v>0.317</v>
      </c>
      <c r="F12736" s="8">
        <v>45.749000000000002</v>
      </c>
    </row>
    <row r="12737" spans="1:6" hidden="1" x14ac:dyDescent="0.3">
      <c r="A12737" s="9" t="s">
        <v>343</v>
      </c>
      <c r="B12737" s="10">
        <v>2001</v>
      </c>
      <c r="C12737" s="10">
        <v>0</v>
      </c>
      <c r="D12737" s="10">
        <v>8517814124</v>
      </c>
      <c r="E12737" s="10">
        <v>0.37</v>
      </c>
      <c r="F12737" s="10">
        <v>49.49</v>
      </c>
    </row>
    <row r="12738" spans="1:6" hidden="1" x14ac:dyDescent="0.3">
      <c r="A12738" s="7" t="s">
        <v>345</v>
      </c>
      <c r="B12738" s="8">
        <v>1990</v>
      </c>
      <c r="C12738" s="8">
        <v>0</v>
      </c>
      <c r="D12738" s="8"/>
      <c r="E12738" s="8"/>
      <c r="F12738" s="8">
        <v>65.641000000000005</v>
      </c>
    </row>
    <row r="12739" spans="1:6" hidden="1" x14ac:dyDescent="0.3">
      <c r="A12739" s="9" t="s">
        <v>345</v>
      </c>
      <c r="B12739" s="10">
        <v>1991</v>
      </c>
      <c r="C12739" s="10">
        <v>0</v>
      </c>
      <c r="D12739" s="10"/>
      <c r="E12739" s="10"/>
      <c r="F12739" s="10">
        <v>65.957999999999998</v>
      </c>
    </row>
    <row r="12740" spans="1:6" hidden="1" x14ac:dyDescent="0.3">
      <c r="A12740" s="7" t="s">
        <v>345</v>
      </c>
      <c r="B12740" s="8">
        <v>1992</v>
      </c>
      <c r="C12740" s="8">
        <v>0</v>
      </c>
      <c r="D12740" s="8"/>
      <c r="E12740" s="8"/>
      <c r="F12740" s="8">
        <v>66.338999999999999</v>
      </c>
    </row>
    <row r="12741" spans="1:6" hidden="1" x14ac:dyDescent="0.3">
      <c r="A12741" s="9" t="s">
        <v>345</v>
      </c>
      <c r="B12741" s="10">
        <v>1993</v>
      </c>
      <c r="C12741" s="10">
        <v>0</v>
      </c>
      <c r="D12741" s="10"/>
      <c r="E12741" s="10"/>
      <c r="F12741" s="10">
        <v>66.707999999999998</v>
      </c>
    </row>
    <row r="12742" spans="1:6" hidden="1" x14ac:dyDescent="0.3">
      <c r="A12742" s="7" t="s">
        <v>345</v>
      </c>
      <c r="B12742" s="8">
        <v>1994</v>
      </c>
      <c r="C12742" s="8">
        <v>0</v>
      </c>
      <c r="D12742" s="8"/>
      <c r="E12742" s="8"/>
      <c r="F12742" s="8">
        <v>67.001999999999995</v>
      </c>
    </row>
    <row r="12743" spans="1:6" hidden="1" x14ac:dyDescent="0.3">
      <c r="A12743" s="9" t="s">
        <v>345</v>
      </c>
      <c r="B12743" s="10">
        <v>1995</v>
      </c>
      <c r="C12743" s="10">
        <v>0</v>
      </c>
      <c r="D12743" s="10"/>
      <c r="E12743" s="10"/>
      <c r="F12743" s="10">
        <v>67.23</v>
      </c>
    </row>
    <row r="12744" spans="1:6" hidden="1" x14ac:dyDescent="0.3">
      <c r="A12744" s="7" t="s">
        <v>345</v>
      </c>
      <c r="B12744" s="8">
        <v>1996</v>
      </c>
      <c r="C12744" s="8">
        <v>0</v>
      </c>
      <c r="D12744" s="8"/>
      <c r="E12744" s="8"/>
      <c r="F12744" s="8">
        <v>67.488</v>
      </c>
    </row>
    <row r="12745" spans="1:6" hidden="1" x14ac:dyDescent="0.3">
      <c r="A12745" s="9" t="s">
        <v>345</v>
      </c>
      <c r="B12745" s="10">
        <v>1997</v>
      </c>
      <c r="C12745" s="10">
        <v>0</v>
      </c>
      <c r="D12745" s="10"/>
      <c r="E12745" s="10"/>
      <c r="F12745" s="10">
        <v>67.811000000000007</v>
      </c>
    </row>
    <row r="12746" spans="1:6" hidden="1" x14ac:dyDescent="0.3">
      <c r="A12746" s="7" t="s">
        <v>345</v>
      </c>
      <c r="B12746" s="8">
        <v>1998</v>
      </c>
      <c r="C12746" s="8">
        <v>0</v>
      </c>
      <c r="D12746" s="8"/>
      <c r="E12746" s="8"/>
      <c r="F12746" s="8">
        <v>67.891000000000005</v>
      </c>
    </row>
    <row r="12747" spans="1:6" hidden="1" x14ac:dyDescent="0.3">
      <c r="A12747" s="9" t="s">
        <v>345</v>
      </c>
      <c r="B12747" s="10">
        <v>1999</v>
      </c>
      <c r="C12747" s="10">
        <v>0</v>
      </c>
      <c r="D12747" s="10"/>
      <c r="E12747" s="10"/>
      <c r="F12747" s="10">
        <v>68.724999999999994</v>
      </c>
    </row>
    <row r="12748" spans="1:6" hidden="1" x14ac:dyDescent="0.3">
      <c r="A12748" s="7" t="s">
        <v>345</v>
      </c>
      <c r="B12748" s="8">
        <v>2000</v>
      </c>
      <c r="C12748" s="8">
        <v>0</v>
      </c>
      <c r="D12748" s="8"/>
      <c r="E12748" s="8"/>
      <c r="F12748" s="8">
        <v>69.248999999999995</v>
      </c>
    </row>
    <row r="12749" spans="1:6" hidden="1" x14ac:dyDescent="0.3">
      <c r="A12749" s="9" t="s">
        <v>345</v>
      </c>
      <c r="B12749" s="10">
        <v>2001</v>
      </c>
      <c r="C12749" s="10">
        <v>0</v>
      </c>
      <c r="D12749" s="10"/>
      <c r="E12749" s="10"/>
      <c r="F12749" s="10">
        <v>69.766999999999996</v>
      </c>
    </row>
    <row r="12750" spans="1:6" hidden="1" x14ac:dyDescent="0.3">
      <c r="A12750" s="7" t="s">
        <v>345</v>
      </c>
      <c r="B12750" s="8">
        <v>2002</v>
      </c>
      <c r="C12750" s="8">
        <v>0</v>
      </c>
      <c r="D12750" s="8"/>
      <c r="E12750" s="8"/>
      <c r="F12750" s="8">
        <v>70.194000000000003</v>
      </c>
    </row>
    <row r="12751" spans="1:6" hidden="1" x14ac:dyDescent="0.3">
      <c r="A12751" s="9" t="s">
        <v>345</v>
      </c>
      <c r="B12751" s="10">
        <v>2003</v>
      </c>
      <c r="C12751" s="10">
        <v>0</v>
      </c>
      <c r="D12751" s="10"/>
      <c r="E12751" s="10"/>
      <c r="F12751" s="10">
        <v>70.614000000000004</v>
      </c>
    </row>
    <row r="12752" spans="1:6" hidden="1" x14ac:dyDescent="0.3">
      <c r="A12752" s="7" t="s">
        <v>347</v>
      </c>
      <c r="B12752" s="8">
        <v>1990</v>
      </c>
      <c r="C12752" s="8">
        <v>0</v>
      </c>
      <c r="D12752" s="8">
        <v>718014000</v>
      </c>
      <c r="E12752" s="8">
        <v>0.68300000000000005</v>
      </c>
      <c r="F12752" s="8">
        <v>70.007999999999996</v>
      </c>
    </row>
    <row r="12753" spans="1:6" hidden="1" x14ac:dyDescent="0.3">
      <c r="A12753" s="9" t="s">
        <v>347</v>
      </c>
      <c r="B12753" s="10">
        <v>1991</v>
      </c>
      <c r="C12753" s="10">
        <v>0</v>
      </c>
      <c r="D12753" s="10">
        <v>732565360</v>
      </c>
      <c r="E12753" s="10">
        <v>0.68500000000000005</v>
      </c>
      <c r="F12753" s="10">
        <v>70.308999999999997</v>
      </c>
    </row>
    <row r="12754" spans="1:6" hidden="1" x14ac:dyDescent="0.3">
      <c r="A12754" s="7" t="s">
        <v>347</v>
      </c>
      <c r="B12754" s="8">
        <v>1992</v>
      </c>
      <c r="C12754" s="8">
        <v>0</v>
      </c>
      <c r="D12754" s="8">
        <v>808957688</v>
      </c>
      <c r="E12754" s="8">
        <v>0.69199999999999995</v>
      </c>
      <c r="F12754" s="8">
        <v>70.733999999999995</v>
      </c>
    </row>
    <row r="12755" spans="1:6" hidden="1" x14ac:dyDescent="0.3">
      <c r="A12755" s="9" t="s">
        <v>347</v>
      </c>
      <c r="B12755" s="10">
        <v>1993</v>
      </c>
      <c r="C12755" s="10">
        <v>0</v>
      </c>
      <c r="D12755" s="10">
        <v>829979959</v>
      </c>
      <c r="E12755" s="10">
        <v>0.69399999999999995</v>
      </c>
      <c r="F12755" s="10">
        <v>71.05</v>
      </c>
    </row>
    <row r="12756" spans="1:6" hidden="1" x14ac:dyDescent="0.3">
      <c r="A12756" s="7" t="s">
        <v>347</v>
      </c>
      <c r="B12756" s="8">
        <v>1994</v>
      </c>
      <c r="C12756" s="8">
        <v>0</v>
      </c>
      <c r="D12756" s="8">
        <v>862136440</v>
      </c>
      <c r="E12756" s="8">
        <v>0.69599999999999995</v>
      </c>
      <c r="F12756" s="8">
        <v>71.075999999999993</v>
      </c>
    </row>
    <row r="12757" spans="1:6" hidden="1" x14ac:dyDescent="0.3">
      <c r="A12757" s="9" t="s">
        <v>347</v>
      </c>
      <c r="B12757" s="10">
        <v>1995</v>
      </c>
      <c r="C12757" s="10">
        <v>0</v>
      </c>
      <c r="D12757" s="10">
        <v>889991191</v>
      </c>
      <c r="E12757" s="10">
        <v>0.69799999999999995</v>
      </c>
      <c r="F12757" s="10">
        <v>71.171999999999997</v>
      </c>
    </row>
    <row r="12758" spans="1:6" hidden="1" x14ac:dyDescent="0.3">
      <c r="A12758" s="7" t="s">
        <v>347</v>
      </c>
      <c r="B12758" s="8">
        <v>1996</v>
      </c>
      <c r="C12758" s="8">
        <v>0</v>
      </c>
      <c r="D12758" s="8">
        <v>936978316</v>
      </c>
      <c r="E12758" s="8">
        <v>0.70099999999999996</v>
      </c>
      <c r="F12758" s="8">
        <v>70.962999999999994</v>
      </c>
    </row>
    <row r="12759" spans="1:6" hidden="1" x14ac:dyDescent="0.3">
      <c r="A12759" s="9" t="s">
        <v>347</v>
      </c>
      <c r="B12759" s="10">
        <v>1997</v>
      </c>
      <c r="C12759" s="10">
        <v>0</v>
      </c>
      <c r="D12759" s="10">
        <v>951717700</v>
      </c>
      <c r="E12759" s="10">
        <v>0.70099999999999996</v>
      </c>
      <c r="F12759" s="10">
        <v>70.778000000000006</v>
      </c>
    </row>
    <row r="12760" spans="1:6" hidden="1" x14ac:dyDescent="0.3">
      <c r="A12760" s="7" t="s">
        <v>347</v>
      </c>
      <c r="B12760" s="8">
        <v>1998</v>
      </c>
      <c r="C12760" s="8">
        <v>0</v>
      </c>
      <c r="D12760" s="8">
        <v>1031515653</v>
      </c>
      <c r="E12760" s="8">
        <v>0.70499999999999996</v>
      </c>
      <c r="F12760" s="8">
        <v>70.680000000000007</v>
      </c>
    </row>
    <row r="12761" spans="1:6" hidden="1" x14ac:dyDescent="0.3">
      <c r="A12761" s="9" t="s">
        <v>347</v>
      </c>
      <c r="B12761" s="10">
        <v>1999</v>
      </c>
      <c r="C12761" s="10">
        <v>0</v>
      </c>
      <c r="D12761" s="10">
        <v>1081004035</v>
      </c>
      <c r="E12761" s="10">
        <v>0.70799999999999996</v>
      </c>
      <c r="F12761" s="10">
        <v>70.691999999999993</v>
      </c>
    </row>
    <row r="12762" spans="1:6" hidden="1" x14ac:dyDescent="0.3">
      <c r="A12762" s="7" t="s">
        <v>347</v>
      </c>
      <c r="B12762" s="8">
        <v>2000</v>
      </c>
      <c r="C12762" s="8">
        <v>0</v>
      </c>
      <c r="D12762" s="8">
        <v>1100265060</v>
      </c>
      <c r="E12762" s="8">
        <v>0.71</v>
      </c>
      <c r="F12762" s="8">
        <v>70.778999999999996</v>
      </c>
    </row>
    <row r="12763" spans="1:6" hidden="1" x14ac:dyDescent="0.3">
      <c r="A12763" s="9" t="s">
        <v>347</v>
      </c>
      <c r="B12763" s="10">
        <v>2001</v>
      </c>
      <c r="C12763" s="10">
        <v>0</v>
      </c>
      <c r="D12763" s="10">
        <v>1080200365</v>
      </c>
      <c r="E12763" s="10">
        <v>0.71199999999999997</v>
      </c>
      <c r="F12763" s="10">
        <v>71.367000000000004</v>
      </c>
    </row>
    <row r="12764" spans="1:6" hidden="1" x14ac:dyDescent="0.3">
      <c r="A12764" s="7" t="s">
        <v>347</v>
      </c>
      <c r="B12764" s="8">
        <v>2002</v>
      </c>
      <c r="C12764" s="8">
        <v>0</v>
      </c>
      <c r="D12764" s="8">
        <v>1106971931</v>
      </c>
      <c r="E12764" s="8">
        <v>0.71599999999999997</v>
      </c>
      <c r="F12764" s="8">
        <v>71.706999999999994</v>
      </c>
    </row>
    <row r="12765" spans="1:6" hidden="1" x14ac:dyDescent="0.3">
      <c r="A12765" s="9" t="s">
        <v>347</v>
      </c>
      <c r="B12765" s="10">
        <v>2003</v>
      </c>
      <c r="C12765" s="10">
        <v>0</v>
      </c>
      <c r="D12765" s="10">
        <v>1185932109</v>
      </c>
      <c r="E12765" s="10">
        <v>0.72099999999999997</v>
      </c>
      <c r="F12765" s="10">
        <v>72.188000000000002</v>
      </c>
    </row>
    <row r="12766" spans="1:6" hidden="1" x14ac:dyDescent="0.3">
      <c r="A12766" s="7" t="s">
        <v>349</v>
      </c>
      <c r="B12766" s="8">
        <v>1990</v>
      </c>
      <c r="C12766" s="8">
        <v>0</v>
      </c>
      <c r="D12766" s="8"/>
      <c r="E12766" s="8"/>
      <c r="F12766" s="8">
        <v>70.647000000000006</v>
      </c>
    </row>
    <row r="12767" spans="1:6" hidden="1" x14ac:dyDescent="0.3">
      <c r="A12767" s="9" t="s">
        <v>349</v>
      </c>
      <c r="B12767" s="10">
        <v>1991</v>
      </c>
      <c r="C12767" s="10">
        <v>0</v>
      </c>
      <c r="D12767" s="10"/>
      <c r="E12767" s="10"/>
      <c r="F12767" s="10">
        <v>70.64</v>
      </c>
    </row>
    <row r="12768" spans="1:6" hidden="1" x14ac:dyDescent="0.3">
      <c r="A12768" s="7" t="s">
        <v>349</v>
      </c>
      <c r="B12768" s="8">
        <v>1992</v>
      </c>
      <c r="C12768" s="8">
        <v>0</v>
      </c>
      <c r="D12768" s="8"/>
      <c r="E12768" s="8"/>
      <c r="F12768" s="8">
        <v>70.745000000000005</v>
      </c>
    </row>
    <row r="12769" spans="1:6" hidden="1" x14ac:dyDescent="0.3">
      <c r="A12769" s="9" t="s">
        <v>349</v>
      </c>
      <c r="B12769" s="10">
        <v>1993</v>
      </c>
      <c r="C12769" s="10">
        <v>0</v>
      </c>
      <c r="D12769" s="10"/>
      <c r="E12769" s="10"/>
      <c r="F12769" s="10">
        <v>70.620999999999995</v>
      </c>
    </row>
    <row r="12770" spans="1:6" hidden="1" x14ac:dyDescent="0.3">
      <c r="A12770" s="7" t="s">
        <v>349</v>
      </c>
      <c r="B12770" s="8">
        <v>1994</v>
      </c>
      <c r="C12770" s="8">
        <v>0</v>
      </c>
      <c r="D12770" s="8"/>
      <c r="E12770" s="8"/>
      <c r="F12770" s="8">
        <v>70.602000000000004</v>
      </c>
    </row>
    <row r="12771" spans="1:6" hidden="1" x14ac:dyDescent="0.3">
      <c r="A12771" s="9" t="s">
        <v>349</v>
      </c>
      <c r="B12771" s="10">
        <v>1995</v>
      </c>
      <c r="C12771" s="10">
        <v>0</v>
      </c>
      <c r="D12771" s="10"/>
      <c r="E12771" s="10"/>
      <c r="F12771" s="10">
        <v>70.575000000000003</v>
      </c>
    </row>
    <row r="12772" spans="1:6" hidden="1" x14ac:dyDescent="0.3">
      <c r="A12772" s="7" t="s">
        <v>349</v>
      </c>
      <c r="B12772" s="8">
        <v>1996</v>
      </c>
      <c r="C12772" s="8">
        <v>0</v>
      </c>
      <c r="D12772" s="8"/>
      <c r="E12772" s="8"/>
      <c r="F12772" s="8">
        <v>70.465999999999994</v>
      </c>
    </row>
    <row r="12773" spans="1:6" hidden="1" x14ac:dyDescent="0.3">
      <c r="A12773" s="9" t="s">
        <v>349</v>
      </c>
      <c r="B12773" s="10">
        <v>1997</v>
      </c>
      <c r="C12773" s="10">
        <v>0</v>
      </c>
      <c r="D12773" s="10"/>
      <c r="E12773" s="10"/>
      <c r="F12773" s="10">
        <v>70.382000000000005</v>
      </c>
    </row>
    <row r="12774" spans="1:6" hidden="1" x14ac:dyDescent="0.3">
      <c r="A12774" s="7" t="s">
        <v>349</v>
      </c>
      <c r="B12774" s="8">
        <v>1998</v>
      </c>
      <c r="C12774" s="8">
        <v>0</v>
      </c>
      <c r="D12774" s="8"/>
      <c r="E12774" s="8"/>
      <c r="F12774" s="8">
        <v>70.263000000000005</v>
      </c>
    </row>
    <row r="12775" spans="1:6" hidden="1" x14ac:dyDescent="0.3">
      <c r="A12775" s="9" t="s">
        <v>349</v>
      </c>
      <c r="B12775" s="10">
        <v>1999</v>
      </c>
      <c r="C12775" s="10">
        <v>0</v>
      </c>
      <c r="D12775" s="10"/>
      <c r="E12775" s="10"/>
      <c r="F12775" s="10">
        <v>70.311999999999998</v>
      </c>
    </row>
    <row r="12776" spans="1:6" hidden="1" x14ac:dyDescent="0.3">
      <c r="A12776" s="7" t="s">
        <v>349</v>
      </c>
      <c r="B12776" s="8">
        <v>2000</v>
      </c>
      <c r="C12776" s="8">
        <v>0</v>
      </c>
      <c r="D12776" s="8"/>
      <c r="E12776" s="8">
        <v>0.7</v>
      </c>
      <c r="F12776" s="8">
        <v>70.349999999999994</v>
      </c>
    </row>
    <row r="12777" spans="1:6" hidden="1" x14ac:dyDescent="0.3">
      <c r="A12777" s="9" t="s">
        <v>349</v>
      </c>
      <c r="B12777" s="10">
        <v>2001</v>
      </c>
      <c r="C12777" s="10">
        <v>0</v>
      </c>
      <c r="D12777" s="10"/>
      <c r="E12777" s="10">
        <v>0.70399999999999996</v>
      </c>
      <c r="F12777" s="10">
        <v>70.382000000000005</v>
      </c>
    </row>
    <row r="12778" spans="1:6" hidden="1" x14ac:dyDescent="0.3">
      <c r="A12778" s="7" t="s">
        <v>349</v>
      </c>
      <c r="B12778" s="8">
        <v>2002</v>
      </c>
      <c r="C12778" s="8">
        <v>0</v>
      </c>
      <c r="D12778" s="8"/>
      <c r="E12778" s="8">
        <v>0.71</v>
      </c>
      <c r="F12778" s="8">
        <v>70.658000000000001</v>
      </c>
    </row>
    <row r="12779" spans="1:6" hidden="1" x14ac:dyDescent="0.3">
      <c r="A12779" s="9" t="s">
        <v>349</v>
      </c>
      <c r="B12779" s="10">
        <v>2003</v>
      </c>
      <c r="C12779" s="10">
        <v>0</v>
      </c>
      <c r="D12779" s="10"/>
      <c r="E12779" s="10">
        <v>0.71499999999999997</v>
      </c>
      <c r="F12779" s="10">
        <v>70.430000000000007</v>
      </c>
    </row>
    <row r="12780" spans="1:6" hidden="1" x14ac:dyDescent="0.3">
      <c r="A12780" s="7" t="s">
        <v>351</v>
      </c>
      <c r="B12780" s="8">
        <v>1990</v>
      </c>
      <c r="C12780" s="8">
        <v>0</v>
      </c>
      <c r="D12780" s="8"/>
      <c r="E12780" s="8"/>
      <c r="F12780" s="8">
        <v>67.808000000000007</v>
      </c>
    </row>
    <row r="12781" spans="1:6" hidden="1" x14ac:dyDescent="0.3">
      <c r="A12781" s="9" t="s">
        <v>351</v>
      </c>
      <c r="B12781" s="10">
        <v>1991</v>
      </c>
      <c r="C12781" s="10">
        <v>0</v>
      </c>
      <c r="D12781" s="10"/>
      <c r="E12781" s="10"/>
      <c r="F12781" s="10">
        <v>68.039000000000001</v>
      </c>
    </row>
    <row r="12782" spans="1:6" hidden="1" x14ac:dyDescent="0.3">
      <c r="A12782" s="7" t="s">
        <v>351</v>
      </c>
      <c r="B12782" s="8">
        <v>1992</v>
      </c>
      <c r="C12782" s="8">
        <v>0</v>
      </c>
      <c r="D12782" s="8"/>
      <c r="E12782" s="8"/>
      <c r="F12782" s="8">
        <v>68.531999999999996</v>
      </c>
    </row>
    <row r="12783" spans="1:6" hidden="1" x14ac:dyDescent="0.3">
      <c r="A12783" s="9" t="s">
        <v>351</v>
      </c>
      <c r="B12783" s="10">
        <v>1993</v>
      </c>
      <c r="C12783" s="10">
        <v>0</v>
      </c>
      <c r="D12783" s="10"/>
      <c r="E12783" s="10"/>
      <c r="F12783" s="10">
        <v>68.817999999999998</v>
      </c>
    </row>
    <row r="12784" spans="1:6" hidden="1" x14ac:dyDescent="0.3">
      <c r="A12784" s="7" t="s">
        <v>351</v>
      </c>
      <c r="B12784" s="8">
        <v>1994</v>
      </c>
      <c r="C12784" s="8">
        <v>0</v>
      </c>
      <c r="D12784" s="8"/>
      <c r="E12784" s="8"/>
      <c r="F12784" s="8">
        <v>69.162000000000006</v>
      </c>
    </row>
    <row r="12785" spans="1:6" hidden="1" x14ac:dyDescent="0.3">
      <c r="A12785" s="9" t="s">
        <v>351</v>
      </c>
      <c r="B12785" s="10">
        <v>1995</v>
      </c>
      <c r="C12785" s="10">
        <v>0</v>
      </c>
      <c r="D12785" s="10"/>
      <c r="E12785" s="10">
        <v>0.65500000000000003</v>
      </c>
      <c r="F12785" s="10">
        <v>69.468999999999994</v>
      </c>
    </row>
    <row r="12786" spans="1:6" hidden="1" x14ac:dyDescent="0.3">
      <c r="A12786" s="7" t="s">
        <v>351</v>
      </c>
      <c r="B12786" s="8">
        <v>1997</v>
      </c>
      <c r="C12786" s="8">
        <v>0</v>
      </c>
      <c r="D12786" s="8"/>
      <c r="E12786" s="8">
        <v>0.66500000000000004</v>
      </c>
      <c r="F12786" s="8">
        <v>70.045000000000002</v>
      </c>
    </row>
    <row r="12787" spans="1:6" hidden="1" x14ac:dyDescent="0.3">
      <c r="A12787" s="9" t="s">
        <v>351</v>
      </c>
      <c r="B12787" s="10">
        <v>1999</v>
      </c>
      <c r="C12787" s="10">
        <v>0</v>
      </c>
      <c r="D12787" s="10"/>
      <c r="E12787" s="10">
        <v>0.67200000000000004</v>
      </c>
      <c r="F12787" s="10">
        <v>70.555000000000007</v>
      </c>
    </row>
    <row r="12788" spans="1:6" hidden="1" x14ac:dyDescent="0.3">
      <c r="A12788" s="7" t="s">
        <v>351</v>
      </c>
      <c r="B12788" s="8">
        <v>2001</v>
      </c>
      <c r="C12788" s="8">
        <v>0</v>
      </c>
      <c r="D12788" s="8"/>
      <c r="E12788" s="8">
        <v>0.68300000000000005</v>
      </c>
      <c r="F12788" s="8">
        <v>71.028000000000006</v>
      </c>
    </row>
    <row r="12789" spans="1:6" hidden="1" x14ac:dyDescent="0.3">
      <c r="A12789" s="9" t="s">
        <v>353</v>
      </c>
      <c r="B12789" s="10">
        <v>1990</v>
      </c>
      <c r="C12789" s="10">
        <v>0</v>
      </c>
      <c r="D12789" s="10">
        <v>257172000</v>
      </c>
      <c r="E12789" s="10"/>
      <c r="F12789" s="10">
        <v>60.707000000000001</v>
      </c>
    </row>
    <row r="12790" spans="1:6" hidden="1" x14ac:dyDescent="0.3">
      <c r="A12790" s="7" t="s">
        <v>353</v>
      </c>
      <c r="B12790" s="8">
        <v>1991</v>
      </c>
      <c r="C12790" s="8">
        <v>0</v>
      </c>
      <c r="D12790" s="8">
        <v>262157958</v>
      </c>
      <c r="E12790" s="8"/>
      <c r="F12790" s="8">
        <v>60.792000000000002</v>
      </c>
    </row>
    <row r="12791" spans="1:6" hidden="1" x14ac:dyDescent="0.3">
      <c r="A12791" s="9" t="s">
        <v>353</v>
      </c>
      <c r="B12791" s="10">
        <v>1992</v>
      </c>
      <c r="C12791" s="10">
        <v>0</v>
      </c>
      <c r="D12791" s="10">
        <v>264441187</v>
      </c>
      <c r="E12791" s="10"/>
      <c r="F12791" s="10">
        <v>60.706000000000003</v>
      </c>
    </row>
    <row r="12792" spans="1:6" hidden="1" x14ac:dyDescent="0.3">
      <c r="A12792" s="7" t="s">
        <v>353</v>
      </c>
      <c r="B12792" s="8">
        <v>1993</v>
      </c>
      <c r="C12792" s="8">
        <v>0</v>
      </c>
      <c r="D12792" s="8">
        <v>268616534</v>
      </c>
      <c r="E12792" s="8"/>
      <c r="F12792" s="8">
        <v>60.618000000000002</v>
      </c>
    </row>
    <row r="12793" spans="1:6" hidden="1" x14ac:dyDescent="0.3">
      <c r="A12793" s="9" t="s">
        <v>353</v>
      </c>
      <c r="B12793" s="10">
        <v>1994</v>
      </c>
      <c r="C12793" s="10">
        <v>0</v>
      </c>
      <c r="D12793" s="10">
        <v>275609588</v>
      </c>
      <c r="E12793" s="10"/>
      <c r="F12793" s="10">
        <v>60.552</v>
      </c>
    </row>
    <row r="12794" spans="1:6" hidden="1" x14ac:dyDescent="0.3">
      <c r="A12794" s="7" t="s">
        <v>353</v>
      </c>
      <c r="B12794" s="8">
        <v>1995</v>
      </c>
      <c r="C12794" s="8">
        <v>0</v>
      </c>
      <c r="D12794" s="8">
        <v>281874143</v>
      </c>
      <c r="E12794" s="8"/>
      <c r="F12794" s="8">
        <v>60.536000000000001</v>
      </c>
    </row>
    <row r="12795" spans="1:6" hidden="1" x14ac:dyDescent="0.3">
      <c r="A12795" s="9" t="s">
        <v>353</v>
      </c>
      <c r="B12795" s="10">
        <v>1997</v>
      </c>
      <c r="C12795" s="10">
        <v>0</v>
      </c>
      <c r="D12795" s="10">
        <v>291643204</v>
      </c>
      <c r="E12795" s="10"/>
      <c r="F12795" s="10">
        <v>60.648000000000003</v>
      </c>
    </row>
    <row r="12796" spans="1:6" hidden="1" x14ac:dyDescent="0.3">
      <c r="A12796" s="7" t="s">
        <v>353</v>
      </c>
      <c r="B12796" s="8">
        <v>1999</v>
      </c>
      <c r="C12796" s="8">
        <v>0</v>
      </c>
      <c r="D12796" s="8">
        <v>310102879</v>
      </c>
      <c r="E12796" s="8"/>
      <c r="F12796" s="8">
        <v>60.975999999999999</v>
      </c>
    </row>
    <row r="12797" spans="1:6" hidden="1" x14ac:dyDescent="0.3">
      <c r="A12797" s="9" t="s">
        <v>353</v>
      </c>
      <c r="B12797" s="10">
        <v>2001</v>
      </c>
      <c r="C12797" s="10">
        <v>0</v>
      </c>
      <c r="D12797" s="10">
        <v>323367292</v>
      </c>
      <c r="E12797" s="10"/>
      <c r="F12797" s="10">
        <v>61.5</v>
      </c>
    </row>
    <row r="12798" spans="1:6" hidden="1" x14ac:dyDescent="0.3">
      <c r="A12798" s="7" t="s">
        <v>355</v>
      </c>
      <c r="B12798" s="8">
        <v>1990</v>
      </c>
      <c r="C12798" s="8">
        <v>0</v>
      </c>
      <c r="D12798" s="8">
        <v>230231000000</v>
      </c>
      <c r="E12798" s="8">
        <v>0.67</v>
      </c>
      <c r="F12798" s="8">
        <v>68.873999999999995</v>
      </c>
    </row>
    <row r="12799" spans="1:6" hidden="1" x14ac:dyDescent="0.3">
      <c r="A12799" s="9" t="s">
        <v>355</v>
      </c>
      <c r="B12799" s="10">
        <v>1991</v>
      </c>
      <c r="C12799" s="10">
        <v>0</v>
      </c>
      <c r="D12799" s="10">
        <v>279266000000</v>
      </c>
      <c r="E12799" s="10">
        <v>0.68100000000000005</v>
      </c>
      <c r="F12799" s="10">
        <v>69.340999999999994</v>
      </c>
    </row>
    <row r="12800" spans="1:6" hidden="1" x14ac:dyDescent="0.3">
      <c r="A12800" s="7" t="s">
        <v>355</v>
      </c>
      <c r="B12800" s="8">
        <v>1992</v>
      </c>
      <c r="C12800" s="8">
        <v>0</v>
      </c>
      <c r="D12800" s="8">
        <v>306102000000</v>
      </c>
      <c r="E12800" s="8">
        <v>0.68799999999999994</v>
      </c>
      <c r="F12800" s="8">
        <v>69.799000000000007</v>
      </c>
    </row>
    <row r="12801" spans="1:6" hidden="1" x14ac:dyDescent="0.3">
      <c r="A12801" s="9" t="s">
        <v>355</v>
      </c>
      <c r="B12801" s="10">
        <v>1993</v>
      </c>
      <c r="C12801" s="10">
        <v>0</v>
      </c>
      <c r="D12801" s="10">
        <v>318013000000</v>
      </c>
      <c r="E12801" s="10">
        <v>0.69299999999999995</v>
      </c>
      <c r="F12801" s="10">
        <v>70.207999999999998</v>
      </c>
    </row>
    <row r="12802" spans="1:6" hidden="1" x14ac:dyDescent="0.3">
      <c r="A12802" s="7" t="s">
        <v>355</v>
      </c>
      <c r="B12802" s="8">
        <v>1994</v>
      </c>
      <c r="C12802" s="8">
        <v>0</v>
      </c>
      <c r="D12802" s="8">
        <v>336458000000</v>
      </c>
      <c r="E12802" s="8">
        <v>0.69899999999999995</v>
      </c>
      <c r="F12802" s="8">
        <v>70.587000000000003</v>
      </c>
    </row>
    <row r="12803" spans="1:6" hidden="1" x14ac:dyDescent="0.3">
      <c r="A12803" s="9" t="s">
        <v>355</v>
      </c>
      <c r="B12803" s="10">
        <v>1995</v>
      </c>
      <c r="C12803" s="10">
        <v>0</v>
      </c>
      <c r="D12803" s="10">
        <v>354296000000</v>
      </c>
      <c r="E12803" s="10">
        <v>0.70499999999999996</v>
      </c>
      <c r="F12803" s="10">
        <v>70.944000000000003</v>
      </c>
    </row>
    <row r="12804" spans="1:6" hidden="1" x14ac:dyDescent="0.3">
      <c r="A12804" s="7" t="s">
        <v>355</v>
      </c>
      <c r="B12804" s="8">
        <v>1997</v>
      </c>
      <c r="C12804" s="8">
        <v>0</v>
      </c>
      <c r="D12804" s="8">
        <v>404620000000</v>
      </c>
      <c r="E12804" s="8">
        <v>0.71799999999999997</v>
      </c>
      <c r="F12804" s="8">
        <v>71.623999999999995</v>
      </c>
    </row>
    <row r="12805" spans="1:6" hidden="1" x14ac:dyDescent="0.3">
      <c r="A12805" s="9" t="s">
        <v>355</v>
      </c>
      <c r="B12805" s="10">
        <v>1999</v>
      </c>
      <c r="C12805" s="10">
        <v>0</v>
      </c>
      <c r="D12805" s="10">
        <v>440371000000</v>
      </c>
      <c r="E12805" s="10">
        <v>0.72899999999999998</v>
      </c>
      <c r="F12805" s="10">
        <v>72.290000000000006</v>
      </c>
    </row>
    <row r="12806" spans="1:6" hidden="1" x14ac:dyDescent="0.3">
      <c r="A12806" s="7" t="s">
        <v>355</v>
      </c>
      <c r="B12806" s="8">
        <v>2001</v>
      </c>
      <c r="C12806" s="8">
        <v>0</v>
      </c>
      <c r="D12806" s="8">
        <v>506978000000</v>
      </c>
      <c r="E12806" s="8">
        <v>0.74399999999999999</v>
      </c>
      <c r="F12806" s="8">
        <v>72.950999999999993</v>
      </c>
    </row>
    <row r="12807" spans="1:6" hidden="1" x14ac:dyDescent="0.3">
      <c r="A12807" s="9" t="s">
        <v>357</v>
      </c>
      <c r="B12807" s="10">
        <v>1990</v>
      </c>
      <c r="C12807" s="10">
        <v>0</v>
      </c>
      <c r="D12807" s="10">
        <v>15993263040</v>
      </c>
      <c r="E12807" s="10">
        <v>0.377</v>
      </c>
      <c r="F12807" s="10">
        <v>56.673999999999999</v>
      </c>
    </row>
    <row r="12808" spans="1:6" hidden="1" x14ac:dyDescent="0.3">
      <c r="A12808" s="7" t="s">
        <v>357</v>
      </c>
      <c r="B12808" s="8">
        <v>1991</v>
      </c>
      <c r="C12808" s="8">
        <v>0</v>
      </c>
      <c r="D12808" s="8">
        <v>16307693057</v>
      </c>
      <c r="E12808" s="8">
        <v>0.379</v>
      </c>
      <c r="F12808" s="8">
        <v>57.036999999999999</v>
      </c>
    </row>
    <row r="12809" spans="1:6" hidden="1" x14ac:dyDescent="0.3">
      <c r="A12809" s="9" t="s">
        <v>357</v>
      </c>
      <c r="B12809" s="10">
        <v>1992</v>
      </c>
      <c r="C12809" s="10">
        <v>0</v>
      </c>
      <c r="D12809" s="10">
        <v>16415224652</v>
      </c>
      <c r="E12809" s="10">
        <v>0.38100000000000001</v>
      </c>
      <c r="F12809" s="10">
        <v>57.286999999999999</v>
      </c>
    </row>
    <row r="12810" spans="1:6" hidden="1" x14ac:dyDescent="0.3">
      <c r="A12810" s="7" t="s">
        <v>357</v>
      </c>
      <c r="B12810" s="8">
        <v>1993</v>
      </c>
      <c r="C12810" s="8">
        <v>0</v>
      </c>
      <c r="D12810" s="8">
        <v>16528654543</v>
      </c>
      <c r="E12810" s="8">
        <v>0.38200000000000001</v>
      </c>
      <c r="F12810" s="8">
        <v>57.347999999999999</v>
      </c>
    </row>
    <row r="12811" spans="1:6" hidden="1" x14ac:dyDescent="0.3">
      <c r="A12811" s="9" t="s">
        <v>357</v>
      </c>
      <c r="B12811" s="10">
        <v>1994</v>
      </c>
      <c r="C12811" s="10">
        <v>0</v>
      </c>
      <c r="D12811" s="10">
        <v>16427310135</v>
      </c>
      <c r="E12811" s="10">
        <v>0.38200000000000001</v>
      </c>
      <c r="F12811" s="10">
        <v>57.478999999999999</v>
      </c>
    </row>
    <row r="12812" spans="1:6" hidden="1" x14ac:dyDescent="0.3">
      <c r="A12812" s="7" t="s">
        <v>357</v>
      </c>
      <c r="B12812" s="8">
        <v>1995</v>
      </c>
      <c r="C12812" s="8">
        <v>0</v>
      </c>
      <c r="D12812" s="8">
        <v>17207967928</v>
      </c>
      <c r="E12812" s="8">
        <v>0.38400000000000001</v>
      </c>
      <c r="F12812" s="8">
        <v>57.335999999999999</v>
      </c>
    </row>
    <row r="12813" spans="1:6" hidden="1" x14ac:dyDescent="0.3">
      <c r="A12813" s="9" t="s">
        <v>357</v>
      </c>
      <c r="B12813" s="10">
        <v>1997</v>
      </c>
      <c r="C12813" s="10">
        <v>0</v>
      </c>
      <c r="D12813" s="10">
        <v>17899120921</v>
      </c>
      <c r="E12813" s="10">
        <v>0.38600000000000001</v>
      </c>
      <c r="F12813" s="10">
        <v>57.106999999999999</v>
      </c>
    </row>
    <row r="12814" spans="1:6" hidden="1" x14ac:dyDescent="0.3">
      <c r="A12814" s="7" t="s">
        <v>357</v>
      </c>
      <c r="B12814" s="8">
        <v>1999</v>
      </c>
      <c r="C12814" s="8">
        <v>0</v>
      </c>
      <c r="D12814" s="8">
        <v>19920223117</v>
      </c>
      <c r="E12814" s="8">
        <v>0.39200000000000002</v>
      </c>
      <c r="F12814" s="8">
        <v>57.314999999999998</v>
      </c>
    </row>
    <row r="12815" spans="1:6" hidden="1" x14ac:dyDescent="0.3">
      <c r="A12815" s="9" t="s">
        <v>357</v>
      </c>
      <c r="B12815" s="10">
        <v>2001</v>
      </c>
      <c r="C12815" s="10">
        <v>0</v>
      </c>
      <c r="D12815" s="10">
        <v>21256566387</v>
      </c>
      <c r="E12815" s="10">
        <v>0.40400000000000003</v>
      </c>
      <c r="F12815" s="10">
        <v>58.158000000000001</v>
      </c>
    </row>
    <row r="12816" spans="1:6" hidden="1" x14ac:dyDescent="0.3">
      <c r="A12816" s="7" t="s">
        <v>359</v>
      </c>
      <c r="B12816" s="8">
        <v>1990</v>
      </c>
      <c r="C12816" s="8">
        <v>0</v>
      </c>
      <c r="D12816" s="8">
        <v>75948516071</v>
      </c>
      <c r="E12816" s="8"/>
      <c r="F12816" s="8">
        <v>72.155268292682905</v>
      </c>
    </row>
    <row r="12817" spans="1:6" hidden="1" x14ac:dyDescent="0.3">
      <c r="A12817" s="9" t="s">
        <v>359</v>
      </c>
      <c r="B12817" s="10">
        <v>1991</v>
      </c>
      <c r="C12817" s="10">
        <v>0</v>
      </c>
      <c r="D12817" s="10">
        <v>68073341363</v>
      </c>
      <c r="E12817" s="10"/>
      <c r="F12817" s="10">
        <v>71.876048780487807</v>
      </c>
    </row>
    <row r="12818" spans="1:6" hidden="1" x14ac:dyDescent="0.3">
      <c r="A12818" s="7" t="s">
        <v>359</v>
      </c>
      <c r="B12818" s="8">
        <v>1992</v>
      </c>
      <c r="C12818" s="8">
        <v>0</v>
      </c>
      <c r="D12818" s="8">
        <v>50213316006</v>
      </c>
      <c r="E12818" s="8"/>
      <c r="F12818" s="8">
        <v>71.568829268292603</v>
      </c>
    </row>
    <row r="12819" spans="1:6" hidden="1" x14ac:dyDescent="0.3">
      <c r="A12819" s="9" t="s">
        <v>359</v>
      </c>
      <c r="B12819" s="10">
        <v>1993</v>
      </c>
      <c r="C12819" s="10">
        <v>0</v>
      </c>
      <c r="D12819" s="10">
        <v>35705127092</v>
      </c>
      <c r="E12819" s="10"/>
      <c r="F12819" s="10">
        <v>71.794682926829196</v>
      </c>
    </row>
    <row r="12820" spans="1:6" hidden="1" x14ac:dyDescent="0.3">
      <c r="A12820" s="7" t="s">
        <v>359</v>
      </c>
      <c r="B12820" s="8">
        <v>1994</v>
      </c>
      <c r="C12820" s="8">
        <v>0</v>
      </c>
      <c r="D12820" s="8">
        <v>37491186647</v>
      </c>
      <c r="E12820" s="8"/>
      <c r="F12820" s="8">
        <v>72.204024390243902</v>
      </c>
    </row>
    <row r="12821" spans="1:6" hidden="1" x14ac:dyDescent="0.3">
      <c r="A12821" s="9" t="s">
        <v>359</v>
      </c>
      <c r="B12821" s="10">
        <v>1995</v>
      </c>
      <c r="C12821" s="10">
        <v>0</v>
      </c>
      <c r="D12821" s="10">
        <v>40606796137</v>
      </c>
      <c r="E12821" s="10">
        <v>0.68600000000000005</v>
      </c>
      <c r="F12821" s="10">
        <v>72.615731707316996</v>
      </c>
    </row>
    <row r="12822" spans="1:6" hidden="1" x14ac:dyDescent="0.3">
      <c r="A12822" s="7" t="s">
        <v>359</v>
      </c>
      <c r="B12822" s="8">
        <v>1997</v>
      </c>
      <c r="C12822" s="8">
        <v>0</v>
      </c>
      <c r="D12822" s="8">
        <v>47961715204</v>
      </c>
      <c r="E12822" s="8">
        <v>0.69799999999999995</v>
      </c>
      <c r="F12822" s="8">
        <v>72.828097560975607</v>
      </c>
    </row>
    <row r="12823" spans="1:6" hidden="1" x14ac:dyDescent="0.3">
      <c r="A12823" s="9" t="s">
        <v>359</v>
      </c>
      <c r="B12823" s="10">
        <v>1999</v>
      </c>
      <c r="C12823" s="10">
        <v>0</v>
      </c>
      <c r="D12823" s="10">
        <v>42108008598</v>
      </c>
      <c r="E12823" s="10">
        <v>0.68500000000000005</v>
      </c>
      <c r="F12823" s="10">
        <v>69.927146341463398</v>
      </c>
    </row>
    <row r="12824" spans="1:6" hidden="1" x14ac:dyDescent="0.3">
      <c r="A12824" s="7" t="s">
        <v>359</v>
      </c>
      <c r="B12824" s="8">
        <v>2001</v>
      </c>
      <c r="C12824" s="8">
        <v>0</v>
      </c>
      <c r="D12824" s="8">
        <v>49551965376</v>
      </c>
      <c r="E12824" s="8">
        <v>0.70699999999999996</v>
      </c>
      <c r="F12824" s="8">
        <v>72.234146341463401</v>
      </c>
    </row>
    <row r="12825" spans="1:6" hidden="1" x14ac:dyDescent="0.3">
      <c r="A12825" s="9" t="s">
        <v>361</v>
      </c>
      <c r="B12825" s="10">
        <v>1990</v>
      </c>
      <c r="C12825" s="10">
        <v>0</v>
      </c>
      <c r="D12825" s="10">
        <v>584969000</v>
      </c>
      <c r="E12825" s="10"/>
      <c r="F12825" s="10">
        <v>68.107317073170705</v>
      </c>
    </row>
    <row r="12826" spans="1:6" hidden="1" x14ac:dyDescent="0.3">
      <c r="A12826" s="7" t="s">
        <v>361</v>
      </c>
      <c r="B12826" s="8">
        <v>1991</v>
      </c>
      <c r="C12826" s="8">
        <v>0</v>
      </c>
      <c r="D12826" s="8">
        <v>617088515</v>
      </c>
      <c r="E12826" s="8"/>
      <c r="F12826" s="8">
        <v>70.712195121951197</v>
      </c>
    </row>
    <row r="12827" spans="1:6" hidden="1" x14ac:dyDescent="0.3">
      <c r="A12827" s="9" t="s">
        <v>361</v>
      </c>
      <c r="B12827" s="10">
        <v>1992</v>
      </c>
      <c r="C12827" s="10">
        <v>0</v>
      </c>
      <c r="D12827" s="10">
        <v>679250956</v>
      </c>
      <c r="E12827" s="10"/>
      <c r="F12827" s="10">
        <v>71.214634146341396</v>
      </c>
    </row>
    <row r="12828" spans="1:6" hidden="1" x14ac:dyDescent="0.3">
      <c r="A12828" s="7" t="s">
        <v>361</v>
      </c>
      <c r="B12828" s="8">
        <v>1993</v>
      </c>
      <c r="C12828" s="8">
        <v>0</v>
      </c>
      <c r="D12828" s="8">
        <v>730723726</v>
      </c>
      <c r="E12828" s="8"/>
      <c r="F12828" s="8">
        <v>69.468292682926801</v>
      </c>
    </row>
    <row r="12829" spans="1:6" hidden="1" x14ac:dyDescent="0.3">
      <c r="A12829" s="9" t="s">
        <v>361</v>
      </c>
      <c r="B12829" s="10">
        <v>1994</v>
      </c>
      <c r="C12829" s="10">
        <v>0</v>
      </c>
      <c r="D12829" s="10">
        <v>744501064</v>
      </c>
      <c r="E12829" s="10"/>
      <c r="F12829" s="10">
        <v>70.729268292682903</v>
      </c>
    </row>
    <row r="12830" spans="1:6" hidden="1" x14ac:dyDescent="0.3">
      <c r="A12830" s="7" t="s">
        <v>361</v>
      </c>
      <c r="B12830" s="8">
        <v>1995</v>
      </c>
      <c r="C12830" s="8">
        <v>0</v>
      </c>
      <c r="D12830" s="8">
        <v>760132177</v>
      </c>
      <c r="E12830" s="8"/>
      <c r="F12830" s="8">
        <v>72.482926829268294</v>
      </c>
    </row>
    <row r="12831" spans="1:6" hidden="1" x14ac:dyDescent="0.3">
      <c r="A12831" s="9" t="s">
        <v>361</v>
      </c>
      <c r="B12831" s="10">
        <v>1997</v>
      </c>
      <c r="C12831" s="10">
        <v>0</v>
      </c>
      <c r="D12831" s="10">
        <v>929711785</v>
      </c>
      <c r="E12831" s="10"/>
      <c r="F12831" s="10">
        <v>71.212195121951197</v>
      </c>
    </row>
    <row r="12832" spans="1:6" hidden="1" x14ac:dyDescent="0.3">
      <c r="A12832" s="7" t="s">
        <v>361</v>
      </c>
      <c r="B12832" s="8">
        <v>1999</v>
      </c>
      <c r="C12832" s="8">
        <v>0</v>
      </c>
      <c r="D12832" s="8">
        <v>1110391394</v>
      </c>
      <c r="E12832" s="8"/>
      <c r="F12832" s="8">
        <v>72.668292682926804</v>
      </c>
    </row>
    <row r="12833" spans="1:6" hidden="1" x14ac:dyDescent="0.3">
      <c r="A12833" s="9" t="s">
        <v>361</v>
      </c>
      <c r="B12833" s="10">
        <v>2001</v>
      </c>
      <c r="C12833" s="10">
        <v>0</v>
      </c>
      <c r="D12833" s="10">
        <v>1137693046</v>
      </c>
      <c r="E12833" s="10"/>
      <c r="F12833" s="10">
        <v>73.253658536585306</v>
      </c>
    </row>
    <row r="12834" spans="1:6" hidden="1" x14ac:dyDescent="0.3">
      <c r="A12834" s="7" t="s">
        <v>363</v>
      </c>
      <c r="B12834" s="8">
        <v>1990</v>
      </c>
      <c r="C12834" s="8">
        <v>0</v>
      </c>
      <c r="D12834" s="8">
        <v>6912780000</v>
      </c>
      <c r="E12834" s="8">
        <v>0.313</v>
      </c>
      <c r="F12834" s="8">
        <v>43.72</v>
      </c>
    </row>
    <row r="12835" spans="1:6" hidden="1" x14ac:dyDescent="0.3">
      <c r="A12835" s="9" t="s">
        <v>363</v>
      </c>
      <c r="B12835" s="10">
        <v>1991</v>
      </c>
      <c r="C12835" s="10">
        <v>0</v>
      </c>
      <c r="D12835" s="10">
        <v>6361130421</v>
      </c>
      <c r="E12835" s="10">
        <v>0.30299999999999999</v>
      </c>
      <c r="F12835" s="10">
        <v>43.286999999999999</v>
      </c>
    </row>
    <row r="12836" spans="1:6" hidden="1" x14ac:dyDescent="0.3">
      <c r="A12836" s="7" t="s">
        <v>363</v>
      </c>
      <c r="B12836" s="8">
        <v>1992</v>
      </c>
      <c r="C12836" s="8">
        <v>0</v>
      </c>
      <c r="D12836" s="8">
        <v>5753194720</v>
      </c>
      <c r="E12836" s="8">
        <v>0.30499999999999999</v>
      </c>
      <c r="F12836" s="8">
        <v>43.451000000000001</v>
      </c>
    </row>
    <row r="12837" spans="1:6" hidden="1" x14ac:dyDescent="0.3">
      <c r="A12837" s="9" t="s">
        <v>363</v>
      </c>
      <c r="B12837" s="10">
        <v>1993</v>
      </c>
      <c r="C12837" s="10">
        <v>0</v>
      </c>
      <c r="D12837" s="10">
        <v>5761167651</v>
      </c>
      <c r="E12837" s="10">
        <v>0.312</v>
      </c>
      <c r="F12837" s="10">
        <v>43.427999999999997</v>
      </c>
    </row>
    <row r="12838" spans="1:6" hidden="1" x14ac:dyDescent="0.3">
      <c r="A12838" s="7" t="s">
        <v>363</v>
      </c>
      <c r="B12838" s="8">
        <v>1994</v>
      </c>
      <c r="C12838" s="8">
        <v>0</v>
      </c>
      <c r="D12838" s="8">
        <v>5967832311</v>
      </c>
      <c r="E12838" s="8">
        <v>0.312</v>
      </c>
      <c r="F12838" s="8">
        <v>42.808</v>
      </c>
    </row>
    <row r="12839" spans="1:6" hidden="1" x14ac:dyDescent="0.3">
      <c r="A12839" s="9" t="s">
        <v>363</v>
      </c>
      <c r="B12839" s="10">
        <v>1995</v>
      </c>
      <c r="C12839" s="10">
        <v>0</v>
      </c>
      <c r="D12839" s="10">
        <v>5367842746</v>
      </c>
      <c r="E12839" s="10">
        <v>0.314</v>
      </c>
      <c r="F12839" s="10">
        <v>42.579000000000001</v>
      </c>
    </row>
    <row r="12840" spans="1:6" hidden="1" x14ac:dyDescent="0.3">
      <c r="A12840" s="7" t="s">
        <v>363</v>
      </c>
      <c r="B12840" s="8">
        <v>1997</v>
      </c>
      <c r="C12840" s="8">
        <v>0</v>
      </c>
      <c r="D12840" s="8">
        <v>3333148709</v>
      </c>
      <c r="E12840" s="8">
        <v>0.307</v>
      </c>
      <c r="F12840" s="8">
        <v>43.649000000000001</v>
      </c>
    </row>
    <row r="12841" spans="1:6" hidden="1" x14ac:dyDescent="0.3">
      <c r="A12841" s="9" t="s">
        <v>363</v>
      </c>
      <c r="B12841" s="10">
        <v>1999</v>
      </c>
      <c r="C12841" s="10">
        <v>0</v>
      </c>
      <c r="D12841" s="10">
        <v>3041564615</v>
      </c>
      <c r="E12841" s="10">
        <v>0.30099999999999999</v>
      </c>
      <c r="F12841" s="10">
        <v>41.962000000000003</v>
      </c>
    </row>
    <row r="12842" spans="1:6" hidden="1" x14ac:dyDescent="0.3">
      <c r="A12842" s="7" t="s">
        <v>363</v>
      </c>
      <c r="B12842" s="8">
        <v>2001</v>
      </c>
      <c r="C12842" s="8">
        <v>0</v>
      </c>
      <c r="D12842" s="8">
        <v>3731874073</v>
      </c>
      <c r="E12842" s="8">
        <v>0.33</v>
      </c>
      <c r="F12842" s="8">
        <v>45.448</v>
      </c>
    </row>
    <row r="12843" spans="1:6" hidden="1" x14ac:dyDescent="0.3">
      <c r="A12843" s="9" t="s">
        <v>365</v>
      </c>
      <c r="B12843" s="10">
        <v>1990</v>
      </c>
      <c r="C12843" s="10">
        <v>0</v>
      </c>
      <c r="D12843" s="10">
        <v>69065570813</v>
      </c>
      <c r="E12843" s="10">
        <v>0.81899999999999995</v>
      </c>
      <c r="F12843" s="10">
        <v>75.2951219512195</v>
      </c>
    </row>
    <row r="12844" spans="1:6" hidden="1" x14ac:dyDescent="0.3">
      <c r="A12844" s="7" t="s">
        <v>365</v>
      </c>
      <c r="B12844" s="8">
        <v>1991</v>
      </c>
      <c r="C12844" s="8">
        <v>0</v>
      </c>
      <c r="D12844" s="8">
        <v>74103369043</v>
      </c>
      <c r="E12844" s="8">
        <v>0.82599999999999996</v>
      </c>
      <c r="F12844" s="8">
        <v>75.646341463414601</v>
      </c>
    </row>
    <row r="12845" spans="1:6" hidden="1" x14ac:dyDescent="0.3">
      <c r="A12845" s="9" t="s">
        <v>365</v>
      </c>
      <c r="B12845" s="10">
        <v>1992</v>
      </c>
      <c r="C12845" s="10">
        <v>0</v>
      </c>
      <c r="D12845" s="10">
        <v>80052595653</v>
      </c>
      <c r="E12845" s="10">
        <v>0.83299999999999996</v>
      </c>
      <c r="F12845" s="10">
        <v>75.946341463414598</v>
      </c>
    </row>
    <row r="12846" spans="1:6" hidden="1" x14ac:dyDescent="0.3">
      <c r="A12846" s="7" t="s">
        <v>365</v>
      </c>
      <c r="B12846" s="8">
        <v>1993</v>
      </c>
      <c r="C12846" s="8">
        <v>0</v>
      </c>
      <c r="D12846" s="8">
        <v>89698198294</v>
      </c>
      <c r="E12846" s="8">
        <v>0.84</v>
      </c>
      <c r="F12846" s="8">
        <v>76.046341463414606</v>
      </c>
    </row>
    <row r="12847" spans="1:6" hidden="1" x14ac:dyDescent="0.3">
      <c r="A12847" s="9" t="s">
        <v>365</v>
      </c>
      <c r="B12847" s="10">
        <v>1994</v>
      </c>
      <c r="C12847" s="10">
        <v>0</v>
      </c>
      <c r="D12847" s="10">
        <v>100709000000</v>
      </c>
      <c r="E12847" s="10">
        <v>0.84799999999999998</v>
      </c>
      <c r="F12847" s="10">
        <v>76.197560975609704</v>
      </c>
    </row>
    <row r="12848" spans="1:6" hidden="1" x14ac:dyDescent="0.3">
      <c r="A12848" s="7" t="s">
        <v>365</v>
      </c>
      <c r="B12848" s="8">
        <v>1995</v>
      </c>
      <c r="C12848" s="8">
        <v>0</v>
      </c>
      <c r="D12848" s="8">
        <v>109097000000</v>
      </c>
      <c r="E12848" s="8">
        <v>0.85399999999999998</v>
      </c>
      <c r="F12848" s="8">
        <v>76.2951219512195</v>
      </c>
    </row>
    <row r="12849" spans="1:6" hidden="1" x14ac:dyDescent="0.3">
      <c r="A12849" s="9" t="s">
        <v>365</v>
      </c>
      <c r="B12849" s="10">
        <v>1997</v>
      </c>
      <c r="C12849" s="10">
        <v>0</v>
      </c>
      <c r="D12849" s="10">
        <v>132363000000</v>
      </c>
      <c r="E12849" s="10">
        <v>0.86599999999999999</v>
      </c>
      <c r="F12849" s="10">
        <v>76.897560975609693</v>
      </c>
    </row>
    <row r="12850" spans="1:6" hidden="1" x14ac:dyDescent="0.3">
      <c r="A12850" s="7" t="s">
        <v>365</v>
      </c>
      <c r="B12850" s="8">
        <v>1999</v>
      </c>
      <c r="C12850" s="8">
        <v>0</v>
      </c>
      <c r="D12850" s="8">
        <v>139188000000</v>
      </c>
      <c r="E12850" s="8">
        <v>0.875</v>
      </c>
      <c r="F12850" s="8">
        <v>77.551219512195104</v>
      </c>
    </row>
    <row r="12851" spans="1:6" hidden="1" x14ac:dyDescent="0.3">
      <c r="A12851" s="9" t="s">
        <v>365</v>
      </c>
      <c r="B12851" s="10">
        <v>2001</v>
      </c>
      <c r="C12851" s="10">
        <v>0</v>
      </c>
      <c r="D12851" s="10">
        <v>152551000000</v>
      </c>
      <c r="E12851" s="10">
        <v>0.88500000000000001</v>
      </c>
      <c r="F12851" s="10">
        <v>78.251219512195107</v>
      </c>
    </row>
    <row r="12852" spans="1:6" hidden="1" x14ac:dyDescent="0.3">
      <c r="A12852" s="7" t="s">
        <v>367</v>
      </c>
      <c r="B12852" s="8">
        <v>1990</v>
      </c>
      <c r="C12852" s="8">
        <v>0</v>
      </c>
      <c r="D12852" s="8">
        <v>65119612994</v>
      </c>
      <c r="E12852" s="8">
        <v>0.69799999999999995</v>
      </c>
      <c r="F12852" s="8">
        <v>70.932682926829202</v>
      </c>
    </row>
    <row r="12853" spans="1:6" hidden="1" x14ac:dyDescent="0.3">
      <c r="A12853" s="9" t="s">
        <v>367</v>
      </c>
      <c r="B12853" s="10">
        <v>1991</v>
      </c>
      <c r="C12853" s="10">
        <v>0</v>
      </c>
      <c r="D12853" s="10">
        <v>55297380289</v>
      </c>
      <c r="E12853" s="10">
        <v>0.69699999999999995</v>
      </c>
      <c r="F12853" s="10">
        <v>70.8829268292683</v>
      </c>
    </row>
    <row r="12854" spans="1:6" hidden="1" x14ac:dyDescent="0.3">
      <c r="A12854" s="7" t="s">
        <v>367</v>
      </c>
      <c r="B12854" s="8">
        <v>1992</v>
      </c>
      <c r="C12854" s="8">
        <v>0</v>
      </c>
      <c r="D12854" s="8">
        <v>51864851101</v>
      </c>
      <c r="E12854" s="8">
        <v>0.70199999999999996</v>
      </c>
      <c r="F12854" s="8">
        <v>71.7951219512195</v>
      </c>
    </row>
    <row r="12855" spans="1:6" hidden="1" x14ac:dyDescent="0.3">
      <c r="A12855" s="9" t="s">
        <v>367</v>
      </c>
      <c r="B12855" s="10">
        <v>1993</v>
      </c>
      <c r="C12855" s="10">
        <v>0</v>
      </c>
      <c r="D12855" s="10">
        <v>55439229551</v>
      </c>
      <c r="E12855" s="10">
        <v>0.71</v>
      </c>
      <c r="F12855" s="10">
        <v>72.448780487804896</v>
      </c>
    </row>
    <row r="12856" spans="1:6" hidden="1" x14ac:dyDescent="0.3">
      <c r="A12856" s="7" t="s">
        <v>367</v>
      </c>
      <c r="B12856" s="8">
        <v>1994</v>
      </c>
      <c r="C12856" s="8">
        <v>0</v>
      </c>
      <c r="D12856" s="8">
        <v>58762730616</v>
      </c>
      <c r="E12856" s="8">
        <v>0.72</v>
      </c>
      <c r="F12856" s="8">
        <v>72.3</v>
      </c>
    </row>
    <row r="12857" spans="1:6" hidden="1" x14ac:dyDescent="0.3">
      <c r="A12857" s="9" t="s">
        <v>367</v>
      </c>
      <c r="B12857" s="10">
        <v>1995</v>
      </c>
      <c r="C12857" s="10">
        <v>0</v>
      </c>
      <c r="D12857" s="10">
        <v>63261333115</v>
      </c>
      <c r="E12857" s="10">
        <v>0.72899999999999998</v>
      </c>
      <c r="F12857" s="10">
        <v>72.253658536585306</v>
      </c>
    </row>
    <row r="12858" spans="1:6" hidden="1" x14ac:dyDescent="0.3">
      <c r="A12858" s="7" t="s">
        <v>367</v>
      </c>
      <c r="B12858" s="8">
        <v>1997</v>
      </c>
      <c r="C12858" s="8">
        <v>0</v>
      </c>
      <c r="D12858" s="8">
        <v>71311497148</v>
      </c>
      <c r="E12858" s="8">
        <v>0.747</v>
      </c>
      <c r="F12858" s="8">
        <v>72.7048780487805</v>
      </c>
    </row>
    <row r="12859" spans="1:6" hidden="1" x14ac:dyDescent="0.3">
      <c r="A12859" s="9" t="s">
        <v>367</v>
      </c>
      <c r="B12859" s="10">
        <v>1999</v>
      </c>
      <c r="C12859" s="10">
        <v>0</v>
      </c>
      <c r="D12859" s="10">
        <v>73695869861</v>
      </c>
      <c r="E12859" s="10">
        <v>0.76500000000000001</v>
      </c>
      <c r="F12859" s="10">
        <v>72.902439024390205</v>
      </c>
    </row>
    <row r="12860" spans="1:6" hidden="1" x14ac:dyDescent="0.3">
      <c r="A12860" s="7" t="s">
        <v>367</v>
      </c>
      <c r="B12860" s="8">
        <v>2001</v>
      </c>
      <c r="C12860" s="8">
        <v>0</v>
      </c>
      <c r="D12860" s="8">
        <v>76744257548</v>
      </c>
      <c r="E12860" s="8">
        <v>0.78100000000000003</v>
      </c>
      <c r="F12860" s="8">
        <v>73.402439024390205</v>
      </c>
    </row>
    <row r="12861" spans="1:6" hidden="1" x14ac:dyDescent="0.3">
      <c r="A12861" s="9" t="s">
        <v>369</v>
      </c>
      <c r="B12861" s="10">
        <v>1990</v>
      </c>
      <c r="C12861" s="10">
        <v>0</v>
      </c>
      <c r="D12861" s="10">
        <v>36026961823</v>
      </c>
      <c r="E12861" s="10">
        <v>0.73399999999999999</v>
      </c>
      <c r="F12861" s="10">
        <v>73.204878048780401</v>
      </c>
    </row>
    <row r="12862" spans="1:6" hidden="1" x14ac:dyDescent="0.3">
      <c r="A12862" s="7" t="s">
        <v>369</v>
      </c>
      <c r="B12862" s="8">
        <v>1991</v>
      </c>
      <c r="C12862" s="8">
        <v>0</v>
      </c>
      <c r="D12862" s="8">
        <v>32795388629</v>
      </c>
      <c r="E12862" s="8">
        <v>0.73599999999999999</v>
      </c>
      <c r="F12862" s="8">
        <v>73.3536585365853</v>
      </c>
    </row>
    <row r="12863" spans="1:6" hidden="1" x14ac:dyDescent="0.3">
      <c r="A12863" s="9" t="s">
        <v>369</v>
      </c>
      <c r="B12863" s="10">
        <v>1992</v>
      </c>
      <c r="C12863" s="10">
        <v>0</v>
      </c>
      <c r="D12863" s="10">
        <v>30913203776</v>
      </c>
      <c r="E12863" s="10">
        <v>0.74099999999999999</v>
      </c>
      <c r="F12863" s="10">
        <v>73.304878048780495</v>
      </c>
    </row>
    <row r="12864" spans="1:6" hidden="1" x14ac:dyDescent="0.3">
      <c r="A12864" s="7" t="s">
        <v>369</v>
      </c>
      <c r="B12864" s="8">
        <v>1993</v>
      </c>
      <c r="C12864" s="8">
        <v>0</v>
      </c>
      <c r="D12864" s="8">
        <v>31743130038</v>
      </c>
      <c r="E12864" s="8">
        <v>0.746</v>
      </c>
      <c r="F12864" s="8">
        <v>73.253658536585306</v>
      </c>
    </row>
    <row r="12865" spans="1:6" hidden="1" x14ac:dyDescent="0.3">
      <c r="A12865" s="9" t="s">
        <v>369</v>
      </c>
      <c r="B12865" s="10">
        <v>1994</v>
      </c>
      <c r="C12865" s="10">
        <v>0</v>
      </c>
      <c r="D12865" s="10">
        <v>33346742100</v>
      </c>
      <c r="E12865" s="10">
        <v>0.75600000000000001</v>
      </c>
      <c r="F12865" s="10">
        <v>73.404878048780503</v>
      </c>
    </row>
    <row r="12866" spans="1:6" hidden="1" x14ac:dyDescent="0.3">
      <c r="A12866" s="7" t="s">
        <v>369</v>
      </c>
      <c r="B12866" s="8">
        <v>1995</v>
      </c>
      <c r="C12866" s="8">
        <v>0</v>
      </c>
      <c r="D12866" s="8">
        <v>35684022325</v>
      </c>
      <c r="E12866" s="8">
        <v>0.76800000000000002</v>
      </c>
      <c r="F12866" s="8">
        <v>73.958536585365806</v>
      </c>
    </row>
    <row r="12867" spans="1:6" hidden="1" x14ac:dyDescent="0.3">
      <c r="A12867" s="9" t="s">
        <v>369</v>
      </c>
      <c r="B12867" s="10">
        <v>1997</v>
      </c>
      <c r="C12867" s="10">
        <v>0</v>
      </c>
      <c r="D12867" s="10">
        <v>38526556210</v>
      </c>
      <c r="E12867" s="10">
        <v>0.78900000000000003</v>
      </c>
      <c r="F12867" s="10">
        <v>74.707317073170699</v>
      </c>
    </row>
    <row r="12868" spans="1:6" hidden="1" x14ac:dyDescent="0.3">
      <c r="A12868" s="7" t="s">
        <v>369</v>
      </c>
      <c r="B12868" s="8">
        <v>1999</v>
      </c>
      <c r="C12868" s="8">
        <v>0</v>
      </c>
      <c r="D12868" s="8">
        <v>41542298475</v>
      </c>
      <c r="E12868" s="8">
        <v>0.82</v>
      </c>
      <c r="F12868" s="8">
        <v>75.009756097560896</v>
      </c>
    </row>
    <row r="12869" spans="1:6" hidden="1" x14ac:dyDescent="0.3">
      <c r="A12869" s="9" t="s">
        <v>369</v>
      </c>
      <c r="B12869" s="10">
        <v>2001</v>
      </c>
      <c r="C12869" s="10">
        <v>0</v>
      </c>
      <c r="D12869" s="10">
        <v>44148368411</v>
      </c>
      <c r="E12869" s="10">
        <v>0.84499999999999997</v>
      </c>
      <c r="F12869" s="10">
        <v>75.758536585365803</v>
      </c>
    </row>
    <row r="12870" spans="1:6" hidden="1" x14ac:dyDescent="0.3">
      <c r="A12870" s="7" t="s">
        <v>371</v>
      </c>
      <c r="B12870" s="8">
        <v>1990</v>
      </c>
      <c r="C12870" s="8">
        <v>0</v>
      </c>
      <c r="D12870" s="8"/>
      <c r="E12870" s="8"/>
      <c r="F12870" s="8">
        <v>66.194000000000003</v>
      </c>
    </row>
    <row r="12871" spans="1:6" hidden="1" x14ac:dyDescent="0.3">
      <c r="A12871" s="9" t="s">
        <v>371</v>
      </c>
      <c r="B12871" s="10">
        <v>1991</v>
      </c>
      <c r="C12871" s="10">
        <v>0</v>
      </c>
      <c r="D12871" s="10"/>
      <c r="E12871" s="10"/>
      <c r="F12871" s="10">
        <v>66.356999999999999</v>
      </c>
    </row>
    <row r="12872" spans="1:6" hidden="1" x14ac:dyDescent="0.3">
      <c r="A12872" s="7" t="s">
        <v>371</v>
      </c>
      <c r="B12872" s="8">
        <v>1992</v>
      </c>
      <c r="C12872" s="8">
        <v>0</v>
      </c>
      <c r="D12872" s="8"/>
      <c r="E12872" s="8"/>
      <c r="F12872" s="8">
        <v>66.471000000000004</v>
      </c>
    </row>
    <row r="12873" spans="1:6" hidden="1" x14ac:dyDescent="0.3">
      <c r="A12873" s="9" t="s">
        <v>371</v>
      </c>
      <c r="B12873" s="10">
        <v>1993</v>
      </c>
      <c r="C12873" s="10">
        <v>0</v>
      </c>
      <c r="D12873" s="10"/>
      <c r="E12873" s="10"/>
      <c r="F12873" s="10">
        <v>66.558000000000007</v>
      </c>
    </row>
    <row r="12874" spans="1:6" hidden="1" x14ac:dyDescent="0.3">
      <c r="A12874" s="7" t="s">
        <v>371</v>
      </c>
      <c r="B12874" s="8">
        <v>1994</v>
      </c>
      <c r="C12874" s="8">
        <v>0</v>
      </c>
      <c r="D12874" s="8"/>
      <c r="E12874" s="8"/>
      <c r="F12874" s="8">
        <v>66.661000000000001</v>
      </c>
    </row>
    <row r="12875" spans="1:6" hidden="1" x14ac:dyDescent="0.3">
      <c r="A12875" s="9" t="s">
        <v>371</v>
      </c>
      <c r="B12875" s="10">
        <v>1995</v>
      </c>
      <c r="C12875" s="10">
        <v>0</v>
      </c>
      <c r="D12875" s="10"/>
      <c r="E12875" s="10"/>
      <c r="F12875" s="10">
        <v>66.716999999999999</v>
      </c>
    </row>
    <row r="12876" spans="1:6" hidden="1" x14ac:dyDescent="0.3">
      <c r="A12876" s="7" t="s">
        <v>371</v>
      </c>
      <c r="B12876" s="8">
        <v>1997</v>
      </c>
      <c r="C12876" s="8">
        <v>0</v>
      </c>
      <c r="D12876" s="8"/>
      <c r="E12876" s="8"/>
      <c r="F12876" s="8">
        <v>66.768000000000001</v>
      </c>
    </row>
    <row r="12877" spans="1:6" hidden="1" x14ac:dyDescent="0.3">
      <c r="A12877" s="9" t="s">
        <v>371</v>
      </c>
      <c r="B12877" s="10">
        <v>1999</v>
      </c>
      <c r="C12877" s="10">
        <v>0</v>
      </c>
      <c r="D12877" s="10"/>
      <c r="E12877" s="10">
        <v>0.55400000000000005</v>
      </c>
      <c r="F12877" s="10">
        <v>67.001000000000005</v>
      </c>
    </row>
    <row r="12878" spans="1:6" hidden="1" x14ac:dyDescent="0.3">
      <c r="A12878" s="7" t="s">
        <v>371</v>
      </c>
      <c r="B12878" s="8">
        <v>2001</v>
      </c>
      <c r="C12878" s="8">
        <v>0</v>
      </c>
      <c r="D12878" s="8"/>
      <c r="E12878" s="8">
        <v>0.54200000000000004</v>
      </c>
      <c r="F12878" s="8">
        <v>67.236999999999995</v>
      </c>
    </row>
    <row r="12879" spans="1:6" hidden="1" x14ac:dyDescent="0.3">
      <c r="A12879" s="9" t="s">
        <v>373</v>
      </c>
      <c r="B12879" s="10">
        <v>1990</v>
      </c>
      <c r="C12879" s="10">
        <v>0</v>
      </c>
      <c r="D12879" s="10"/>
      <c r="E12879" s="10"/>
      <c r="F12879" s="10">
        <v>46.896000000000001</v>
      </c>
    </row>
    <row r="12880" spans="1:6" hidden="1" x14ac:dyDescent="0.3">
      <c r="A12880" s="7" t="s">
        <v>373</v>
      </c>
      <c r="B12880" s="8">
        <v>1991</v>
      </c>
      <c r="C12880" s="8">
        <v>0</v>
      </c>
      <c r="D12880" s="8"/>
      <c r="E12880" s="8"/>
      <c r="F12880" s="8">
        <v>25.417999999999999</v>
      </c>
    </row>
    <row r="12881" spans="1:6" hidden="1" x14ac:dyDescent="0.3">
      <c r="A12881" s="9" t="s">
        <v>373</v>
      </c>
      <c r="B12881" s="10">
        <v>1992</v>
      </c>
      <c r="C12881" s="10">
        <v>0</v>
      </c>
      <c r="D12881" s="10"/>
      <c r="E12881" s="10"/>
      <c r="F12881" s="10">
        <v>25.033999999999999</v>
      </c>
    </row>
    <row r="12882" spans="1:6" hidden="1" x14ac:dyDescent="0.3">
      <c r="A12882" s="7" t="s">
        <v>373</v>
      </c>
      <c r="B12882" s="8">
        <v>1993</v>
      </c>
      <c r="C12882" s="8">
        <v>0</v>
      </c>
      <c r="D12882" s="8"/>
      <c r="E12882" s="8"/>
      <c r="F12882" s="8">
        <v>50.551000000000002</v>
      </c>
    </row>
    <row r="12883" spans="1:6" hidden="1" x14ac:dyDescent="0.3">
      <c r="A12883" s="9" t="s">
        <v>373</v>
      </c>
      <c r="B12883" s="10">
        <v>1994</v>
      </c>
      <c r="C12883" s="10">
        <v>0</v>
      </c>
      <c r="D12883" s="10"/>
      <c r="E12883" s="10"/>
      <c r="F12883" s="10">
        <v>50.302999999999997</v>
      </c>
    </row>
    <row r="12884" spans="1:6" hidden="1" x14ac:dyDescent="0.3">
      <c r="A12884" s="7" t="s">
        <v>373</v>
      </c>
      <c r="B12884" s="8">
        <v>1995</v>
      </c>
      <c r="C12884" s="8">
        <v>0</v>
      </c>
      <c r="D12884" s="8"/>
      <c r="E12884" s="8"/>
      <c r="F12884" s="8">
        <v>50.65</v>
      </c>
    </row>
    <row r="12885" spans="1:6" hidden="1" x14ac:dyDescent="0.3">
      <c r="A12885" s="9" t="s">
        <v>373</v>
      </c>
      <c r="B12885" s="10">
        <v>1997</v>
      </c>
      <c r="C12885" s="10">
        <v>0</v>
      </c>
      <c r="D12885" s="10"/>
      <c r="E12885" s="10"/>
      <c r="F12885" s="10">
        <v>50.277999999999999</v>
      </c>
    </row>
    <row r="12886" spans="1:6" hidden="1" x14ac:dyDescent="0.3">
      <c r="A12886" s="7" t="s">
        <v>373</v>
      </c>
      <c r="B12886" s="8">
        <v>1999</v>
      </c>
      <c r="C12886" s="8">
        <v>0</v>
      </c>
      <c r="D12886" s="8"/>
      <c r="E12886" s="8"/>
      <c r="F12886" s="8">
        <v>50.610999999999997</v>
      </c>
    </row>
    <row r="12887" spans="1:6" hidden="1" x14ac:dyDescent="0.3">
      <c r="A12887" s="9" t="s">
        <v>373</v>
      </c>
      <c r="B12887" s="10">
        <v>2001</v>
      </c>
      <c r="C12887" s="10">
        <v>0</v>
      </c>
      <c r="D12887" s="10"/>
      <c r="E12887" s="10"/>
      <c r="F12887" s="10">
        <v>50.829000000000001</v>
      </c>
    </row>
    <row r="12888" spans="1:6" hidden="1" x14ac:dyDescent="0.3">
      <c r="A12888" s="7" t="s">
        <v>375</v>
      </c>
      <c r="B12888" s="8">
        <v>1990</v>
      </c>
      <c r="C12888" s="8">
        <v>0</v>
      </c>
      <c r="D12888" s="8">
        <v>235129000000</v>
      </c>
      <c r="E12888" s="8">
        <v>0.63300000000000001</v>
      </c>
      <c r="F12888" s="8">
        <v>62.942</v>
      </c>
    </row>
    <row r="12889" spans="1:6" hidden="1" x14ac:dyDescent="0.3">
      <c r="A12889" s="9" t="s">
        <v>375</v>
      </c>
      <c r="B12889" s="10">
        <v>1991</v>
      </c>
      <c r="C12889" s="10">
        <v>0</v>
      </c>
      <c r="D12889" s="10">
        <v>237881000000</v>
      </c>
      <c r="E12889" s="10">
        <v>0.64100000000000001</v>
      </c>
      <c r="F12889" s="10">
        <v>62.982999999999997</v>
      </c>
    </row>
    <row r="12890" spans="1:6" hidden="1" x14ac:dyDescent="0.3">
      <c r="A12890" s="7" t="s">
        <v>375</v>
      </c>
      <c r="B12890" s="8">
        <v>1992</v>
      </c>
      <c r="C12890" s="8">
        <v>0</v>
      </c>
      <c r="D12890" s="8">
        <v>238567000000</v>
      </c>
      <c r="E12890" s="8">
        <v>0.64500000000000002</v>
      </c>
      <c r="F12890" s="8">
        <v>62.838999999999999</v>
      </c>
    </row>
    <row r="12891" spans="1:6" hidden="1" x14ac:dyDescent="0.3">
      <c r="A12891" s="9" t="s">
        <v>375</v>
      </c>
      <c r="B12891" s="10">
        <v>1993</v>
      </c>
      <c r="C12891" s="10">
        <v>0</v>
      </c>
      <c r="D12891" s="10">
        <v>247203000000</v>
      </c>
      <c r="E12891" s="10">
        <v>0.65</v>
      </c>
      <c r="F12891" s="10">
        <v>62.618000000000002</v>
      </c>
    </row>
    <row r="12892" spans="1:6" hidden="1" x14ac:dyDescent="0.3">
      <c r="A12892" s="7" t="s">
        <v>375</v>
      </c>
      <c r="B12892" s="8">
        <v>1994</v>
      </c>
      <c r="C12892" s="8">
        <v>0</v>
      </c>
      <c r="D12892" s="8">
        <v>261852000000</v>
      </c>
      <c r="E12892" s="8">
        <v>0.65400000000000003</v>
      </c>
      <c r="F12892" s="8">
        <v>62.069000000000003</v>
      </c>
    </row>
    <row r="12893" spans="1:6" hidden="1" x14ac:dyDescent="0.3">
      <c r="A12893" s="9" t="s">
        <v>375</v>
      </c>
      <c r="B12893" s="10">
        <v>1995</v>
      </c>
      <c r="C12893" s="10">
        <v>0</v>
      </c>
      <c r="D12893" s="10">
        <v>277584000000</v>
      </c>
      <c r="E12893" s="10">
        <v>0.65400000000000003</v>
      </c>
      <c r="F12893" s="10">
        <v>61.603000000000002</v>
      </c>
    </row>
    <row r="12894" spans="1:6" hidden="1" x14ac:dyDescent="0.3">
      <c r="A12894" s="7" t="s">
        <v>375</v>
      </c>
      <c r="B12894" s="8">
        <v>1997</v>
      </c>
      <c r="C12894" s="8">
        <v>0</v>
      </c>
      <c r="D12894" s="8">
        <v>311987000000</v>
      </c>
      <c r="E12894" s="8">
        <v>0.64200000000000002</v>
      </c>
      <c r="F12894" s="8">
        <v>60.537999999999997</v>
      </c>
    </row>
    <row r="12895" spans="1:6" hidden="1" x14ac:dyDescent="0.3">
      <c r="A12895" s="9" t="s">
        <v>375</v>
      </c>
      <c r="B12895" s="10">
        <v>1999</v>
      </c>
      <c r="C12895" s="10">
        <v>0</v>
      </c>
      <c r="D12895" s="10">
        <v>334638000000</v>
      </c>
      <c r="E12895" s="10">
        <v>0.626</v>
      </c>
      <c r="F12895" s="10">
        <v>59.19</v>
      </c>
    </row>
    <row r="12896" spans="1:6" hidden="1" x14ac:dyDescent="0.3">
      <c r="A12896" s="7" t="s">
        <v>375</v>
      </c>
      <c r="B12896" s="8">
        <v>2001</v>
      </c>
      <c r="C12896" s="8">
        <v>0</v>
      </c>
      <c r="D12896" s="8">
        <v>374889000000</v>
      </c>
      <c r="E12896" s="8">
        <v>0.61299999999999999</v>
      </c>
      <c r="F12896" s="8">
        <v>57.161000000000001</v>
      </c>
    </row>
    <row r="12897" spans="1:6" hidden="1" x14ac:dyDescent="0.3">
      <c r="A12897" s="9" t="s">
        <v>377</v>
      </c>
      <c r="B12897" s="10">
        <v>1990</v>
      </c>
      <c r="C12897" s="10">
        <v>0</v>
      </c>
      <c r="D12897" s="10">
        <v>594765000000</v>
      </c>
      <c r="E12897" s="10">
        <v>0.73799999999999999</v>
      </c>
      <c r="F12897" s="10">
        <v>71.597560975609696</v>
      </c>
    </row>
    <row r="12898" spans="1:6" hidden="1" x14ac:dyDescent="0.3">
      <c r="A12898" s="7" t="s">
        <v>377</v>
      </c>
      <c r="B12898" s="8">
        <v>1991</v>
      </c>
      <c r="C12898" s="8">
        <v>0</v>
      </c>
      <c r="D12898" s="8">
        <v>651872000000</v>
      </c>
      <c r="E12898" s="8">
        <v>0.749</v>
      </c>
      <c r="F12898" s="8">
        <v>72.046341463414606</v>
      </c>
    </row>
    <row r="12899" spans="1:6" hidden="1" x14ac:dyDescent="0.3">
      <c r="A12899" s="9" t="s">
        <v>377</v>
      </c>
      <c r="B12899" s="10">
        <v>1992</v>
      </c>
      <c r="C12899" s="10">
        <v>0</v>
      </c>
      <c r="D12899" s="10">
        <v>687369000000</v>
      </c>
      <c r="E12899" s="10">
        <v>0.75900000000000001</v>
      </c>
      <c r="F12899" s="10">
        <v>72.497560975609701</v>
      </c>
    </row>
    <row r="12900" spans="1:6" hidden="1" x14ac:dyDescent="0.3">
      <c r="A12900" s="7" t="s">
        <v>377</v>
      </c>
      <c r="B12900" s="8">
        <v>1993</v>
      </c>
      <c r="C12900" s="8">
        <v>1E-3</v>
      </c>
      <c r="D12900" s="8">
        <v>729369000000</v>
      </c>
      <c r="E12900" s="8">
        <v>0.77</v>
      </c>
      <c r="F12900" s="8">
        <v>72.997560975609701</v>
      </c>
    </row>
    <row r="12901" spans="1:6" hidden="1" x14ac:dyDescent="0.3">
      <c r="A12901" s="9" t="s">
        <v>377</v>
      </c>
      <c r="B12901" s="10">
        <v>1994</v>
      </c>
      <c r="C12901" s="10">
        <v>1E-3</v>
      </c>
      <c r="D12901" s="10">
        <v>791074000000</v>
      </c>
      <c r="E12901" s="10">
        <v>0.77900000000000003</v>
      </c>
      <c r="F12901" s="10">
        <v>73.397560975609693</v>
      </c>
    </row>
    <row r="12902" spans="1:6" hidden="1" x14ac:dyDescent="0.3">
      <c r="A12902" s="7" t="s">
        <v>377</v>
      </c>
      <c r="B12902" s="8">
        <v>1995</v>
      </c>
      <c r="C12902" s="8">
        <v>0</v>
      </c>
      <c r="D12902" s="8">
        <v>860794000000</v>
      </c>
      <c r="E12902" s="8">
        <v>0.78900000000000003</v>
      </c>
      <c r="F12902" s="8">
        <v>73.7</v>
      </c>
    </row>
    <row r="12903" spans="1:6" hidden="1" x14ac:dyDescent="0.3">
      <c r="A12903" s="9" t="s">
        <v>377</v>
      </c>
      <c r="B12903" s="10">
        <v>1997</v>
      </c>
      <c r="C12903" s="10">
        <v>1E-3</v>
      </c>
      <c r="D12903" s="10">
        <v>967605000000</v>
      </c>
      <c r="E12903" s="10">
        <v>0.81200000000000006</v>
      </c>
      <c r="F12903" s="10">
        <v>74.602439024390193</v>
      </c>
    </row>
    <row r="12904" spans="1:6" hidden="1" x14ac:dyDescent="0.3">
      <c r="A12904" s="7" t="s">
        <v>377</v>
      </c>
      <c r="B12904" s="8">
        <v>1999</v>
      </c>
      <c r="C12904" s="8">
        <v>5.8389999999999996E-3</v>
      </c>
      <c r="D12904" s="8">
        <v>1004160000000</v>
      </c>
      <c r="E12904" s="8">
        <v>0.82099999999999995</v>
      </c>
      <c r="F12904" s="8">
        <v>75.409756097560901</v>
      </c>
    </row>
    <row r="12905" spans="1:6" hidden="1" x14ac:dyDescent="0.3">
      <c r="A12905" s="9" t="s">
        <v>377</v>
      </c>
      <c r="B12905" s="10">
        <v>2001</v>
      </c>
      <c r="C12905" s="10">
        <v>0.01</v>
      </c>
      <c r="D12905" s="10">
        <v>1127620000000</v>
      </c>
      <c r="E12905" s="10">
        <v>0.83799999999999997</v>
      </c>
      <c r="F12905" s="10">
        <v>76.4121951219512</v>
      </c>
    </row>
    <row r="12906" spans="1:6" hidden="1" x14ac:dyDescent="0.3">
      <c r="A12906" s="7" t="s">
        <v>329</v>
      </c>
      <c r="B12906" s="8">
        <v>1960</v>
      </c>
      <c r="C12906" s="8">
        <v>0</v>
      </c>
      <c r="D12906" s="8">
        <v>47003423000</v>
      </c>
      <c r="E12906" s="8"/>
      <c r="F12906" s="8">
        <v>50.597000000000001</v>
      </c>
    </row>
    <row r="12907" spans="1:6" hidden="1" x14ac:dyDescent="0.3">
      <c r="A12907" s="9" t="s">
        <v>329</v>
      </c>
      <c r="B12907" s="10">
        <v>1961</v>
      </c>
      <c r="C12907" s="10">
        <v>0</v>
      </c>
      <c r="D12907" s="10">
        <v>51169240000</v>
      </c>
      <c r="E12907" s="10"/>
      <c r="F12907" s="10">
        <v>51.192</v>
      </c>
    </row>
    <row r="12908" spans="1:6" hidden="1" x14ac:dyDescent="0.3">
      <c r="A12908" s="7" t="s">
        <v>329</v>
      </c>
      <c r="B12908" s="8">
        <v>1962</v>
      </c>
      <c r="C12908" s="8">
        <v>0</v>
      </c>
      <c r="D12908" s="8">
        <v>55001295000</v>
      </c>
      <c r="E12908" s="8"/>
      <c r="F12908" s="8">
        <v>51.531999999999996</v>
      </c>
    </row>
    <row r="12909" spans="1:6" hidden="1" x14ac:dyDescent="0.3">
      <c r="A12909" s="9" t="s">
        <v>329</v>
      </c>
      <c r="B12909" s="10">
        <v>1963</v>
      </c>
      <c r="C12909" s="10">
        <v>0</v>
      </c>
      <c r="D12909" s="10">
        <v>57528300162</v>
      </c>
      <c r="E12909" s="10"/>
      <c r="F12909" s="10">
        <v>52.597000000000001</v>
      </c>
    </row>
    <row r="12910" spans="1:6" hidden="1" x14ac:dyDescent="0.3">
      <c r="A12910" s="7" t="s">
        <v>329</v>
      </c>
      <c r="B12910" s="8">
        <v>1964</v>
      </c>
      <c r="C12910" s="8">
        <v>0</v>
      </c>
      <c r="D12910" s="8">
        <v>61545550500</v>
      </c>
      <c r="E12910" s="8"/>
      <c r="F12910" s="8">
        <v>53.302</v>
      </c>
    </row>
    <row r="12911" spans="1:6" hidden="1" x14ac:dyDescent="0.3">
      <c r="A12911" s="9" t="s">
        <v>329</v>
      </c>
      <c r="B12911" s="10">
        <v>1965</v>
      </c>
      <c r="C12911" s="10">
        <v>0</v>
      </c>
      <c r="D12911" s="10">
        <v>65696160581</v>
      </c>
      <c r="E12911" s="10"/>
      <c r="F12911" s="10">
        <v>53.871000000000002</v>
      </c>
    </row>
    <row r="12912" spans="1:6" hidden="1" x14ac:dyDescent="0.3">
      <c r="A12912" s="7" t="s">
        <v>329</v>
      </c>
      <c r="B12912" s="8">
        <v>1966</v>
      </c>
      <c r="C12912" s="8">
        <v>0</v>
      </c>
      <c r="D12912" s="8">
        <v>71226665558</v>
      </c>
      <c r="E12912" s="8"/>
      <c r="F12912" s="8">
        <v>54.4</v>
      </c>
    </row>
    <row r="12913" spans="1:6" hidden="1" x14ac:dyDescent="0.3">
      <c r="A12913" s="9" t="s">
        <v>329</v>
      </c>
      <c r="B12913" s="10">
        <v>1967</v>
      </c>
      <c r="C12913" s="10">
        <v>0</v>
      </c>
      <c r="D12913" s="10">
        <v>74091346592</v>
      </c>
      <c r="E12913" s="10"/>
      <c r="F12913" s="10">
        <v>54.893000000000001</v>
      </c>
    </row>
    <row r="12914" spans="1:6" hidden="1" x14ac:dyDescent="0.3">
      <c r="A12914" s="7" t="s">
        <v>329</v>
      </c>
      <c r="B12914" s="8">
        <v>1968</v>
      </c>
      <c r="C12914" s="8">
        <v>0</v>
      </c>
      <c r="D12914" s="8">
        <v>73284024000</v>
      </c>
      <c r="E12914" s="8"/>
      <c r="F12914" s="8">
        <v>55.384</v>
      </c>
    </row>
    <row r="12915" spans="1:6" hidden="1" x14ac:dyDescent="0.3">
      <c r="A12915" s="9" t="s">
        <v>329</v>
      </c>
      <c r="B12915" s="10">
        <v>1969</v>
      </c>
      <c r="C12915" s="10">
        <v>0</v>
      </c>
      <c r="D12915" s="10">
        <v>75165694611</v>
      </c>
      <c r="E12915" s="10"/>
      <c r="F12915" s="10">
        <v>55.816000000000003</v>
      </c>
    </row>
    <row r="12916" spans="1:6" hidden="1" x14ac:dyDescent="0.3">
      <c r="A12916" s="7" t="s">
        <v>329</v>
      </c>
      <c r="B12916" s="8">
        <v>1970</v>
      </c>
      <c r="C12916" s="8">
        <v>0</v>
      </c>
      <c r="D12916" s="8">
        <v>81043369200</v>
      </c>
      <c r="E12916" s="8"/>
      <c r="F12916" s="8">
        <v>47.728000000000002</v>
      </c>
    </row>
    <row r="12917" spans="1:6" hidden="1" x14ac:dyDescent="0.3">
      <c r="A12917" s="9" t="s">
        <v>329</v>
      </c>
      <c r="B12917" s="10">
        <v>1971</v>
      </c>
      <c r="C12917" s="10">
        <v>0</v>
      </c>
      <c r="D12917" s="10">
        <v>84693327380</v>
      </c>
      <c r="E12917" s="10"/>
      <c r="F12917" s="10">
        <v>56.493000000000002</v>
      </c>
    </row>
    <row r="12918" spans="1:6" hidden="1" x14ac:dyDescent="0.3">
      <c r="A12918" s="7" t="s">
        <v>329</v>
      </c>
      <c r="B12918" s="8">
        <v>1972</v>
      </c>
      <c r="C12918" s="8">
        <v>0</v>
      </c>
      <c r="D12918" s="8">
        <v>87412242023</v>
      </c>
      <c r="E12918" s="8"/>
      <c r="F12918" s="8">
        <v>56.988999999999997</v>
      </c>
    </row>
    <row r="12919" spans="1:6" hidden="1" x14ac:dyDescent="0.3">
      <c r="A12919" s="9" t="s">
        <v>329</v>
      </c>
      <c r="B12919" s="10">
        <v>1973</v>
      </c>
      <c r="C12919" s="10">
        <v>0</v>
      </c>
      <c r="D12919" s="10">
        <v>92028472647</v>
      </c>
      <c r="E12919" s="10"/>
      <c r="F12919" s="10">
        <v>57.332999999999998</v>
      </c>
    </row>
    <row r="12920" spans="1:6" hidden="1" x14ac:dyDescent="0.3">
      <c r="A12920" s="7" t="s">
        <v>329</v>
      </c>
      <c r="B12920" s="8">
        <v>1974</v>
      </c>
      <c r="C12920" s="8">
        <v>0</v>
      </c>
      <c r="D12920" s="8">
        <v>96868852035</v>
      </c>
      <c r="E12920" s="8"/>
      <c r="F12920" s="8">
        <v>57.768999999999998</v>
      </c>
    </row>
    <row r="12921" spans="1:6" hidden="1" x14ac:dyDescent="0.3">
      <c r="A12921" s="9" t="s">
        <v>329</v>
      </c>
      <c r="B12921" s="10">
        <v>1975</v>
      </c>
      <c r="C12921" s="10">
        <v>0</v>
      </c>
      <c r="D12921" s="10">
        <v>104552000000</v>
      </c>
      <c r="E12921" s="10"/>
      <c r="F12921" s="10">
        <v>58.204999999999998</v>
      </c>
    </row>
    <row r="12922" spans="1:6" hidden="1" x14ac:dyDescent="0.3">
      <c r="A12922" s="7" t="s">
        <v>329</v>
      </c>
      <c r="B12922" s="8">
        <v>1976</v>
      </c>
      <c r="C12922" s="8">
        <v>0</v>
      </c>
      <c r="D12922" s="8">
        <v>106022000000</v>
      </c>
      <c r="E12922" s="8"/>
      <c r="F12922" s="8">
        <v>58.57</v>
      </c>
    </row>
    <row r="12923" spans="1:6" hidden="1" x14ac:dyDescent="0.3">
      <c r="A12923" s="9" t="s">
        <v>329</v>
      </c>
      <c r="B12923" s="10">
        <v>1977</v>
      </c>
      <c r="C12923" s="10">
        <v>0</v>
      </c>
      <c r="D12923" s="10">
        <v>105950000000</v>
      </c>
      <c r="E12923" s="10"/>
      <c r="F12923" s="10">
        <v>58.895000000000003</v>
      </c>
    </row>
    <row r="12924" spans="1:6" hidden="1" x14ac:dyDescent="0.3">
      <c r="A12924" s="7" t="s">
        <v>329</v>
      </c>
      <c r="B12924" s="8">
        <v>1978</v>
      </c>
      <c r="C12924" s="8">
        <v>0</v>
      </c>
      <c r="D12924" s="8">
        <v>105939000000</v>
      </c>
      <c r="E12924" s="8"/>
      <c r="F12924" s="8">
        <v>59.261000000000003</v>
      </c>
    </row>
    <row r="12925" spans="1:6" hidden="1" x14ac:dyDescent="0.3">
      <c r="A12925" s="9" t="s">
        <v>329</v>
      </c>
      <c r="B12925" s="10">
        <v>1979</v>
      </c>
      <c r="C12925" s="10">
        <v>0</v>
      </c>
      <c r="D12925" s="10">
        <v>112280000000</v>
      </c>
      <c r="E12925" s="10"/>
      <c r="F12925" s="10">
        <v>59.624000000000002</v>
      </c>
    </row>
    <row r="12926" spans="1:6" hidden="1" x14ac:dyDescent="0.3">
      <c r="A12926" s="7" t="s">
        <v>329</v>
      </c>
      <c r="B12926" s="8">
        <v>1980</v>
      </c>
      <c r="C12926" s="8">
        <v>0</v>
      </c>
      <c r="D12926" s="8">
        <v>117522000000</v>
      </c>
      <c r="E12926" s="8"/>
      <c r="F12926" s="8">
        <v>59.981999999999999</v>
      </c>
    </row>
    <row r="12927" spans="1:6" hidden="1" x14ac:dyDescent="0.3">
      <c r="A12927" s="9" t="s">
        <v>329</v>
      </c>
      <c r="B12927" s="10">
        <v>1981</v>
      </c>
      <c r="C12927" s="10">
        <v>0</v>
      </c>
      <c r="D12927" s="10">
        <v>122881000000</v>
      </c>
      <c r="E12927" s="10"/>
      <c r="F12927" s="10">
        <v>60.325000000000003</v>
      </c>
    </row>
    <row r="12928" spans="1:6" hidden="1" x14ac:dyDescent="0.3">
      <c r="A12928" s="7" t="s">
        <v>329</v>
      </c>
      <c r="B12928" s="8">
        <v>1982</v>
      </c>
      <c r="C12928" s="8">
        <v>0</v>
      </c>
      <c r="D12928" s="8">
        <v>123031000000</v>
      </c>
      <c r="E12928" s="8"/>
      <c r="F12928" s="8">
        <v>60.558999999999997</v>
      </c>
    </row>
    <row r="12929" spans="1:6" hidden="1" x14ac:dyDescent="0.3">
      <c r="A12929" s="9" t="s">
        <v>329</v>
      </c>
      <c r="B12929" s="10">
        <v>1983</v>
      </c>
      <c r="C12929" s="10">
        <v>0</v>
      </c>
      <c r="D12929" s="10">
        <v>106508000000</v>
      </c>
      <c r="E12929" s="10"/>
      <c r="F12929" s="10">
        <v>60.764000000000003</v>
      </c>
    </row>
    <row r="12930" spans="1:6" hidden="1" x14ac:dyDescent="0.3">
      <c r="A12930" s="7" t="s">
        <v>329</v>
      </c>
      <c r="B12930" s="8">
        <v>1984</v>
      </c>
      <c r="C12930" s="8">
        <v>0</v>
      </c>
      <c r="D12930" s="8">
        <v>111385000000</v>
      </c>
      <c r="E12930" s="8"/>
      <c r="F12930" s="8">
        <v>61.066000000000003</v>
      </c>
    </row>
    <row r="12931" spans="1:6" hidden="1" x14ac:dyDescent="0.3">
      <c r="A12931" s="9" t="s">
        <v>329</v>
      </c>
      <c r="B12931" s="10">
        <v>1985</v>
      </c>
      <c r="C12931" s="10">
        <v>0</v>
      </c>
      <c r="D12931" s="10">
        <v>113561000000</v>
      </c>
      <c r="E12931" s="10"/>
      <c r="F12931" s="10">
        <v>61.71</v>
      </c>
    </row>
    <row r="12932" spans="1:6" hidden="1" x14ac:dyDescent="0.3">
      <c r="A12932" s="7" t="s">
        <v>329</v>
      </c>
      <c r="B12932" s="8">
        <v>1986</v>
      </c>
      <c r="C12932" s="8">
        <v>0</v>
      </c>
      <c r="D12932" s="8">
        <v>124888000000</v>
      </c>
      <c r="E12932" s="8"/>
      <c r="F12932" s="8">
        <v>62.154000000000003</v>
      </c>
    </row>
    <row r="12933" spans="1:6" hidden="1" x14ac:dyDescent="0.3">
      <c r="A12933" s="9" t="s">
        <v>329</v>
      </c>
      <c r="B12933" s="10">
        <v>1987</v>
      </c>
      <c r="C12933" s="10">
        <v>0</v>
      </c>
      <c r="D12933" s="10">
        <v>135511000000</v>
      </c>
      <c r="E12933" s="10"/>
      <c r="F12933" s="10">
        <v>62.543999999999997</v>
      </c>
    </row>
    <row r="12934" spans="1:6" hidden="1" x14ac:dyDescent="0.3">
      <c r="A12934" s="7" t="s">
        <v>329</v>
      </c>
      <c r="B12934" s="8">
        <v>1988</v>
      </c>
      <c r="C12934" s="8">
        <v>0</v>
      </c>
      <c r="D12934" s="8">
        <v>124322000000</v>
      </c>
      <c r="E12934" s="8"/>
      <c r="F12934" s="8">
        <v>62.994999999999997</v>
      </c>
    </row>
    <row r="12935" spans="1:6" hidden="1" x14ac:dyDescent="0.3">
      <c r="A12935" s="9" t="s">
        <v>329</v>
      </c>
      <c r="B12935" s="10">
        <v>1989</v>
      </c>
      <c r="C12935" s="10">
        <v>0</v>
      </c>
      <c r="D12935" s="10">
        <v>109139000000</v>
      </c>
      <c r="E12935" s="10"/>
      <c r="F12935" s="10">
        <v>63.405000000000001</v>
      </c>
    </row>
    <row r="12936" spans="1:6" hidden="1" x14ac:dyDescent="0.3">
      <c r="A12936" s="7" t="s">
        <v>329</v>
      </c>
      <c r="B12936" s="8">
        <v>2025</v>
      </c>
      <c r="C12936" s="8">
        <v>2.1099998950000001</v>
      </c>
      <c r="D12936" s="8"/>
      <c r="E12936" s="8"/>
      <c r="F12936" s="8"/>
    </row>
    <row r="12937" spans="1:6" hidden="1" x14ac:dyDescent="0.3">
      <c r="A12937" s="9" t="s">
        <v>331</v>
      </c>
      <c r="B12937" s="10">
        <v>1960</v>
      </c>
      <c r="C12937" s="10">
        <v>0</v>
      </c>
      <c r="D12937" s="10">
        <v>67128594533</v>
      </c>
      <c r="E12937" s="10"/>
      <c r="F12937" s="10">
        <v>59.174999999999997</v>
      </c>
    </row>
    <row r="12938" spans="1:6" hidden="1" x14ac:dyDescent="0.3">
      <c r="A12938" s="7" t="s">
        <v>331</v>
      </c>
      <c r="B12938" s="8">
        <v>1961</v>
      </c>
      <c r="C12938" s="8">
        <v>0</v>
      </c>
      <c r="D12938" s="8">
        <v>70879201445</v>
      </c>
      <c r="E12938" s="8"/>
      <c r="F12938" s="8">
        <v>59.469000000000001</v>
      </c>
    </row>
    <row r="12939" spans="1:6" hidden="1" x14ac:dyDescent="0.3">
      <c r="A12939" s="9" t="s">
        <v>331</v>
      </c>
      <c r="B12939" s="10">
        <v>1962</v>
      </c>
      <c r="C12939" s="10">
        <v>0</v>
      </c>
      <c r="D12939" s="10">
        <v>74296895996</v>
      </c>
      <c r="E12939" s="10"/>
      <c r="F12939" s="10">
        <v>59.755000000000003</v>
      </c>
    </row>
    <row r="12940" spans="1:6" hidden="1" x14ac:dyDescent="0.3">
      <c r="A12940" s="7" t="s">
        <v>331</v>
      </c>
      <c r="B12940" s="8">
        <v>1963</v>
      </c>
      <c r="C12940" s="8">
        <v>0</v>
      </c>
      <c r="D12940" s="8">
        <v>79496467449</v>
      </c>
      <c r="E12940" s="8"/>
      <c r="F12940" s="8">
        <v>60.018000000000001</v>
      </c>
    </row>
    <row r="12941" spans="1:6" hidden="1" x14ac:dyDescent="0.3">
      <c r="A12941" s="9" t="s">
        <v>331</v>
      </c>
      <c r="B12941" s="10">
        <v>1964</v>
      </c>
      <c r="C12941" s="10">
        <v>0</v>
      </c>
      <c r="D12941" s="10">
        <v>82248591503</v>
      </c>
      <c r="E12941" s="10"/>
      <c r="F12941" s="10">
        <v>60.13</v>
      </c>
    </row>
    <row r="12942" spans="1:6" hidden="1" x14ac:dyDescent="0.3">
      <c r="A12942" s="7" t="s">
        <v>331</v>
      </c>
      <c r="B12942" s="8">
        <v>1965</v>
      </c>
      <c r="C12942" s="8">
        <v>0</v>
      </c>
      <c r="D12942" s="8">
        <v>86595485523</v>
      </c>
      <c r="E12942" s="8"/>
      <c r="F12942" s="8">
        <v>60.41</v>
      </c>
    </row>
    <row r="12943" spans="1:6" hidden="1" x14ac:dyDescent="0.3">
      <c r="A12943" s="9" t="s">
        <v>331</v>
      </c>
      <c r="B12943" s="10">
        <v>1966</v>
      </c>
      <c r="C12943" s="10">
        <v>0</v>
      </c>
      <c r="D12943" s="10">
        <v>90426064781</v>
      </c>
      <c r="E12943" s="10"/>
      <c r="F12943" s="10">
        <v>60.622999999999998</v>
      </c>
    </row>
    <row r="12944" spans="1:6" hidden="1" x14ac:dyDescent="0.3">
      <c r="A12944" s="7" t="s">
        <v>331</v>
      </c>
      <c r="B12944" s="8">
        <v>1967</v>
      </c>
      <c r="C12944" s="8">
        <v>0</v>
      </c>
      <c r="D12944" s="8">
        <v>95250684609</v>
      </c>
      <c r="E12944" s="8"/>
      <c r="F12944" s="8">
        <v>60.804000000000002</v>
      </c>
    </row>
    <row r="12945" spans="1:6" hidden="1" x14ac:dyDescent="0.3">
      <c r="A12945" s="9" t="s">
        <v>331</v>
      </c>
      <c r="B12945" s="10">
        <v>1968</v>
      </c>
      <c r="C12945" s="10">
        <v>0</v>
      </c>
      <c r="D12945" s="10">
        <v>99985080937</v>
      </c>
      <c r="E12945" s="10"/>
      <c r="F12945" s="10">
        <v>60.917000000000002</v>
      </c>
    </row>
    <row r="12946" spans="1:6" hidden="1" x14ac:dyDescent="0.3">
      <c r="A12946" s="7" t="s">
        <v>331</v>
      </c>
      <c r="B12946" s="8">
        <v>1969</v>
      </c>
      <c r="C12946" s="8">
        <v>0</v>
      </c>
      <c r="D12946" s="8">
        <v>104606000000</v>
      </c>
      <c r="E12946" s="8"/>
      <c r="F12946" s="8">
        <v>60.981000000000002</v>
      </c>
    </row>
    <row r="12947" spans="1:6" hidden="1" x14ac:dyDescent="0.3">
      <c r="A12947" s="9" t="s">
        <v>331</v>
      </c>
      <c r="B12947" s="10">
        <v>1970</v>
      </c>
      <c r="C12947" s="10">
        <v>0</v>
      </c>
      <c r="D12947" s="10">
        <v>108554000000</v>
      </c>
      <c r="E12947" s="10"/>
      <c r="F12947" s="10">
        <v>60.826999999999998</v>
      </c>
    </row>
    <row r="12948" spans="1:6" hidden="1" x14ac:dyDescent="0.3">
      <c r="A12948" s="7" t="s">
        <v>331</v>
      </c>
      <c r="B12948" s="8">
        <v>1971</v>
      </c>
      <c r="C12948" s="8">
        <v>0</v>
      </c>
      <c r="D12948" s="8">
        <v>114468000000</v>
      </c>
      <c r="E12948" s="8"/>
      <c r="F12948" s="8">
        <v>61.064999999999998</v>
      </c>
    </row>
    <row r="12949" spans="1:6" hidden="1" x14ac:dyDescent="0.3">
      <c r="A12949" s="9" t="s">
        <v>331</v>
      </c>
      <c r="B12949" s="10">
        <v>1972</v>
      </c>
      <c r="C12949" s="10">
        <v>0</v>
      </c>
      <c r="D12949" s="10">
        <v>120671000000</v>
      </c>
      <c r="E12949" s="10"/>
      <c r="F12949" s="10">
        <v>60.911000000000001</v>
      </c>
    </row>
    <row r="12950" spans="1:6" hidden="1" x14ac:dyDescent="0.3">
      <c r="A12950" s="7" t="s">
        <v>331</v>
      </c>
      <c r="B12950" s="8">
        <v>1973</v>
      </c>
      <c r="C12950" s="8">
        <v>0</v>
      </c>
      <c r="D12950" s="8">
        <v>131496000000</v>
      </c>
      <c r="E12950" s="8"/>
      <c r="F12950" s="8">
        <v>60.741</v>
      </c>
    </row>
    <row r="12951" spans="1:6" hidden="1" x14ac:dyDescent="0.3">
      <c r="A12951" s="9" t="s">
        <v>331</v>
      </c>
      <c r="B12951" s="10">
        <v>1974</v>
      </c>
      <c r="C12951" s="10">
        <v>0</v>
      </c>
      <c r="D12951" s="10">
        <v>136133000000</v>
      </c>
      <c r="E12951" s="10"/>
      <c r="F12951" s="10">
        <v>60.816000000000003</v>
      </c>
    </row>
    <row r="12952" spans="1:6" hidden="1" x14ac:dyDescent="0.3">
      <c r="A12952" s="7" t="s">
        <v>331</v>
      </c>
      <c r="B12952" s="8">
        <v>1975</v>
      </c>
      <c r="C12952" s="8">
        <v>0</v>
      </c>
      <c r="D12952" s="8">
        <v>143696000000</v>
      </c>
      <c r="E12952" s="8"/>
      <c r="F12952" s="8">
        <v>60.904000000000003</v>
      </c>
    </row>
    <row r="12953" spans="1:6" hidden="1" x14ac:dyDescent="0.3">
      <c r="A12953" s="9" t="s">
        <v>331</v>
      </c>
      <c r="B12953" s="10">
        <v>1976</v>
      </c>
      <c r="C12953" s="10">
        <v>0</v>
      </c>
      <c r="D12953" s="10">
        <v>156320000000</v>
      </c>
      <c r="E12953" s="10"/>
      <c r="F12953" s="10">
        <v>60.869</v>
      </c>
    </row>
    <row r="12954" spans="1:6" hidden="1" x14ac:dyDescent="0.3">
      <c r="A12954" s="7" t="s">
        <v>331</v>
      </c>
      <c r="B12954" s="8">
        <v>1977</v>
      </c>
      <c r="C12954" s="8">
        <v>0</v>
      </c>
      <c r="D12954" s="8">
        <v>165103000000</v>
      </c>
      <c r="E12954" s="8"/>
      <c r="F12954" s="8">
        <v>61.430999999999997</v>
      </c>
    </row>
    <row r="12955" spans="1:6" hidden="1" x14ac:dyDescent="0.3">
      <c r="A12955" s="9" t="s">
        <v>331</v>
      </c>
      <c r="B12955" s="10">
        <v>1978</v>
      </c>
      <c r="C12955" s="10">
        <v>0</v>
      </c>
      <c r="D12955" s="10">
        <v>173707000000</v>
      </c>
      <c r="E12955" s="10"/>
      <c r="F12955" s="10">
        <v>61.530999999999999</v>
      </c>
    </row>
    <row r="12956" spans="1:6" hidden="1" x14ac:dyDescent="0.3">
      <c r="A12956" s="7" t="s">
        <v>331</v>
      </c>
      <c r="B12956" s="8">
        <v>1979</v>
      </c>
      <c r="C12956" s="8">
        <v>0</v>
      </c>
      <c r="D12956" s="8">
        <v>183437000000</v>
      </c>
      <c r="E12956" s="8"/>
      <c r="F12956" s="8">
        <v>61.726999999999997</v>
      </c>
    </row>
    <row r="12957" spans="1:6" hidden="1" x14ac:dyDescent="0.3">
      <c r="A12957" s="9" t="s">
        <v>331</v>
      </c>
      <c r="B12957" s="10">
        <v>1980</v>
      </c>
      <c r="C12957" s="10">
        <v>0</v>
      </c>
      <c r="D12957" s="10">
        <v>192910000000</v>
      </c>
      <c r="E12957" s="10"/>
      <c r="F12957" s="10">
        <v>61.884</v>
      </c>
    </row>
    <row r="12958" spans="1:6" hidden="1" x14ac:dyDescent="0.3">
      <c r="A12958" s="7" t="s">
        <v>331</v>
      </c>
      <c r="B12958" s="8">
        <v>1981</v>
      </c>
      <c r="C12958" s="8">
        <v>0</v>
      </c>
      <c r="D12958" s="8">
        <v>199457000000</v>
      </c>
      <c r="E12958" s="8"/>
      <c r="F12958" s="8">
        <v>61.942</v>
      </c>
    </row>
    <row r="12959" spans="1:6" hidden="1" x14ac:dyDescent="0.3">
      <c r="A12959" s="9" t="s">
        <v>331</v>
      </c>
      <c r="B12959" s="10">
        <v>1982</v>
      </c>
      <c r="C12959" s="10">
        <v>0</v>
      </c>
      <c r="D12959" s="10">
        <v>206677000000</v>
      </c>
      <c r="E12959" s="10"/>
      <c r="F12959" s="10">
        <v>62.174999999999997</v>
      </c>
    </row>
    <row r="12960" spans="1:6" hidden="1" x14ac:dyDescent="0.3">
      <c r="A12960" s="7" t="s">
        <v>331</v>
      </c>
      <c r="B12960" s="8">
        <v>1983</v>
      </c>
      <c r="C12960" s="8">
        <v>0</v>
      </c>
      <c r="D12960" s="8">
        <v>210595000000</v>
      </c>
      <c r="E12960" s="8"/>
      <c r="F12960" s="8">
        <v>62.348999999999997</v>
      </c>
    </row>
    <row r="12961" spans="1:6" hidden="1" x14ac:dyDescent="0.3">
      <c r="A12961" s="9" t="s">
        <v>331</v>
      </c>
      <c r="B12961" s="10">
        <v>1984</v>
      </c>
      <c r="C12961" s="10">
        <v>0</v>
      </c>
      <c r="D12961" s="10">
        <v>195159000000</v>
      </c>
      <c r="E12961" s="10"/>
      <c r="F12961" s="10">
        <v>62.426000000000002</v>
      </c>
    </row>
    <row r="12962" spans="1:6" hidden="1" x14ac:dyDescent="0.3">
      <c r="A12962" s="7" t="s">
        <v>331</v>
      </c>
      <c r="B12962" s="8">
        <v>1985</v>
      </c>
      <c r="C12962" s="8">
        <v>0</v>
      </c>
      <c r="D12962" s="8">
        <v>180907000000</v>
      </c>
      <c r="E12962" s="8"/>
      <c r="F12962" s="8">
        <v>62.734999999999999</v>
      </c>
    </row>
    <row r="12963" spans="1:6" hidden="1" x14ac:dyDescent="0.3">
      <c r="A12963" s="9" t="s">
        <v>331</v>
      </c>
      <c r="B12963" s="10">
        <v>1986</v>
      </c>
      <c r="C12963" s="10">
        <v>0</v>
      </c>
      <c r="D12963" s="10">
        <v>187087000000</v>
      </c>
      <c r="E12963" s="10"/>
      <c r="F12963" s="10">
        <v>62.875</v>
      </c>
    </row>
    <row r="12964" spans="1:6" hidden="1" x14ac:dyDescent="0.3">
      <c r="A12964" s="7" t="s">
        <v>331</v>
      </c>
      <c r="B12964" s="8">
        <v>1987</v>
      </c>
      <c r="C12964" s="8">
        <v>0</v>
      </c>
      <c r="D12964" s="8">
        <v>195166000000</v>
      </c>
      <c r="E12964" s="8"/>
      <c r="F12964" s="8">
        <v>63.298999999999999</v>
      </c>
    </row>
    <row r="12965" spans="1:6" hidden="1" x14ac:dyDescent="0.3">
      <c r="A12965" s="9" t="s">
        <v>331</v>
      </c>
      <c r="B12965" s="10">
        <v>1988</v>
      </c>
      <c r="C12965" s="10">
        <v>0</v>
      </c>
      <c r="D12965" s="10">
        <v>208281000000</v>
      </c>
      <c r="E12965" s="10"/>
      <c r="F12965" s="10">
        <v>63.710999999999999</v>
      </c>
    </row>
    <row r="12966" spans="1:6" hidden="1" x14ac:dyDescent="0.3">
      <c r="A12966" s="7" t="s">
        <v>331</v>
      </c>
      <c r="B12966" s="8">
        <v>1989</v>
      </c>
      <c r="C12966" s="8">
        <v>0</v>
      </c>
      <c r="D12966" s="8">
        <v>221234000000</v>
      </c>
      <c r="E12966" s="8"/>
      <c r="F12966" s="8">
        <v>64.105000000000004</v>
      </c>
    </row>
    <row r="12967" spans="1:6" hidden="1" x14ac:dyDescent="0.3">
      <c r="A12967" s="9" t="s">
        <v>331</v>
      </c>
      <c r="B12967" s="10">
        <v>2025</v>
      </c>
      <c r="C12967" s="10">
        <v>1.460000038</v>
      </c>
      <c r="D12967" s="10"/>
      <c r="E12967" s="10"/>
      <c r="F12967" s="10"/>
    </row>
    <row r="12968" spans="1:6" hidden="1" x14ac:dyDescent="0.3">
      <c r="A12968" s="7" t="s">
        <v>333</v>
      </c>
      <c r="B12968" s="8">
        <v>1960</v>
      </c>
      <c r="C12968" s="8">
        <v>0</v>
      </c>
      <c r="D12968" s="8">
        <v>151648000000</v>
      </c>
      <c r="E12968" s="8"/>
      <c r="F12968" s="8">
        <v>67.680487804877998</v>
      </c>
    </row>
    <row r="12969" spans="1:6" hidden="1" x14ac:dyDescent="0.3">
      <c r="A12969" s="9" t="s">
        <v>333</v>
      </c>
      <c r="B12969" s="10">
        <v>1961</v>
      </c>
      <c r="C12969" s="10">
        <v>0</v>
      </c>
      <c r="D12969" s="10">
        <v>163715000000</v>
      </c>
      <c r="E12969" s="10"/>
      <c r="F12969" s="10">
        <v>67.778048780487794</v>
      </c>
    </row>
    <row r="12970" spans="1:6" hidden="1" x14ac:dyDescent="0.3">
      <c r="A12970" s="7" t="s">
        <v>333</v>
      </c>
      <c r="B12970" s="8">
        <v>1962</v>
      </c>
      <c r="C12970" s="8">
        <v>0</v>
      </c>
      <c r="D12970" s="8">
        <v>161505000000</v>
      </c>
      <c r="E12970" s="8"/>
      <c r="F12970" s="8">
        <v>67.426829268292707</v>
      </c>
    </row>
    <row r="12971" spans="1:6" hidden="1" x14ac:dyDescent="0.3">
      <c r="A12971" s="9" t="s">
        <v>333</v>
      </c>
      <c r="B12971" s="10">
        <v>1963</v>
      </c>
      <c r="C12971" s="10">
        <v>0</v>
      </c>
      <c r="D12971" s="10">
        <v>171156000000</v>
      </c>
      <c r="E12971" s="10"/>
      <c r="F12971" s="10">
        <v>68.375609756097504</v>
      </c>
    </row>
    <row r="12972" spans="1:6" hidden="1" x14ac:dyDescent="0.3">
      <c r="A12972" s="7" t="s">
        <v>333</v>
      </c>
      <c r="B12972" s="8">
        <v>1964</v>
      </c>
      <c r="C12972" s="8">
        <v>0</v>
      </c>
      <c r="D12972" s="8">
        <v>178822000000</v>
      </c>
      <c r="E12972" s="8"/>
      <c r="F12972" s="8">
        <v>68.629268292682895</v>
      </c>
    </row>
    <row r="12973" spans="1:6" hidden="1" x14ac:dyDescent="0.3">
      <c r="A12973" s="9" t="s">
        <v>333</v>
      </c>
      <c r="B12973" s="10">
        <v>1965</v>
      </c>
      <c r="C12973" s="10">
        <v>0</v>
      </c>
      <c r="D12973" s="10">
        <v>188700000000</v>
      </c>
      <c r="E12973" s="10"/>
      <c r="F12973" s="10">
        <v>69.429268292682906</v>
      </c>
    </row>
    <row r="12974" spans="1:6" hidden="1" x14ac:dyDescent="0.3">
      <c r="A12974" s="7" t="s">
        <v>333</v>
      </c>
      <c r="B12974" s="8">
        <v>1966</v>
      </c>
      <c r="C12974" s="8">
        <v>0</v>
      </c>
      <c r="D12974" s="8">
        <v>200607000000</v>
      </c>
      <c r="E12974" s="8"/>
      <c r="F12974" s="8">
        <v>69.826829268292698</v>
      </c>
    </row>
    <row r="12975" spans="1:6" hidden="1" x14ac:dyDescent="0.3">
      <c r="A12975" s="9" t="s">
        <v>333</v>
      </c>
      <c r="B12975" s="10">
        <v>1967</v>
      </c>
      <c r="C12975" s="10">
        <v>0</v>
      </c>
      <c r="D12975" s="10">
        <v>207876000000</v>
      </c>
      <c r="E12975" s="10"/>
      <c r="F12975" s="10">
        <v>69.424390243902394</v>
      </c>
    </row>
    <row r="12976" spans="1:6" hidden="1" x14ac:dyDescent="0.3">
      <c r="A12976" s="7" t="s">
        <v>333</v>
      </c>
      <c r="B12976" s="8">
        <v>1968</v>
      </c>
      <c r="C12976" s="8">
        <v>0</v>
      </c>
      <c r="D12976" s="8">
        <v>220432000000</v>
      </c>
      <c r="E12976" s="8"/>
      <c r="F12976" s="8">
        <v>70.219512195121894</v>
      </c>
    </row>
    <row r="12977" spans="1:6" hidden="1" x14ac:dyDescent="0.3">
      <c r="A12977" s="9" t="s">
        <v>333</v>
      </c>
      <c r="B12977" s="10">
        <v>1969</v>
      </c>
      <c r="C12977" s="10">
        <v>0</v>
      </c>
      <c r="D12977" s="10">
        <v>218219000000</v>
      </c>
      <c r="E12977" s="10"/>
      <c r="F12977" s="10">
        <v>69.719512195121894</v>
      </c>
    </row>
    <row r="12978" spans="1:6" hidden="1" x14ac:dyDescent="0.3">
      <c r="A12978" s="7" t="s">
        <v>333</v>
      </c>
      <c r="B12978" s="8">
        <v>1970</v>
      </c>
      <c r="C12978" s="8">
        <v>0</v>
      </c>
      <c r="D12978" s="8">
        <v>229569000000</v>
      </c>
      <c r="E12978" s="8"/>
      <c r="F12978" s="8">
        <v>69.868292682926807</v>
      </c>
    </row>
    <row r="12979" spans="1:6" hidden="1" x14ac:dyDescent="0.3">
      <c r="A12979" s="9" t="s">
        <v>333</v>
      </c>
      <c r="B12979" s="10">
        <v>1971</v>
      </c>
      <c r="C12979" s="10">
        <v>0</v>
      </c>
      <c r="D12979" s="10">
        <v>245932000000</v>
      </c>
      <c r="E12979" s="10"/>
      <c r="F12979" s="10">
        <v>69.612195121951203</v>
      </c>
    </row>
    <row r="12980" spans="1:6" hidden="1" x14ac:dyDescent="0.3">
      <c r="A12980" s="7" t="s">
        <v>333</v>
      </c>
      <c r="B12980" s="8">
        <v>1972</v>
      </c>
      <c r="C12980" s="8">
        <v>0</v>
      </c>
      <c r="D12980" s="8">
        <v>263854000000</v>
      </c>
      <c r="E12980" s="8"/>
      <c r="F12980" s="8">
        <v>70.665853658536506</v>
      </c>
    </row>
    <row r="12981" spans="1:6" hidden="1" x14ac:dyDescent="0.3">
      <c r="A12981" s="9" t="s">
        <v>333</v>
      </c>
      <c r="B12981" s="10">
        <v>1973</v>
      </c>
      <c r="C12981" s="10">
        <v>0</v>
      </c>
      <c r="D12981" s="10">
        <v>283715000000</v>
      </c>
      <c r="E12981" s="10"/>
      <c r="F12981" s="10">
        <v>70.663414634146307</v>
      </c>
    </row>
    <row r="12982" spans="1:6" hidden="1" x14ac:dyDescent="0.3">
      <c r="A12982" s="7" t="s">
        <v>333</v>
      </c>
      <c r="B12982" s="8">
        <v>1974</v>
      </c>
      <c r="C12982" s="8">
        <v>0</v>
      </c>
      <c r="D12982" s="8">
        <v>300364000000</v>
      </c>
      <c r="E12982" s="8"/>
      <c r="F12982" s="8">
        <v>71.1170731707317</v>
      </c>
    </row>
    <row r="12983" spans="1:6" hidden="1" x14ac:dyDescent="0.3">
      <c r="A12983" s="9" t="s">
        <v>333</v>
      </c>
      <c r="B12983" s="10">
        <v>1975</v>
      </c>
      <c r="C12983" s="10">
        <v>0</v>
      </c>
      <c r="D12983" s="10">
        <v>314487000000</v>
      </c>
      <c r="E12983" s="10"/>
      <c r="F12983" s="10">
        <v>70.560975609756099</v>
      </c>
    </row>
    <row r="12984" spans="1:6" hidden="1" x14ac:dyDescent="0.3">
      <c r="A12984" s="7" t="s">
        <v>333</v>
      </c>
      <c r="B12984" s="8">
        <v>1976</v>
      </c>
      <c r="C12984" s="8">
        <v>0</v>
      </c>
      <c r="D12984" s="8">
        <v>322312000000</v>
      </c>
      <c r="E12984" s="8"/>
      <c r="F12984" s="8">
        <v>70.656097560975596</v>
      </c>
    </row>
    <row r="12985" spans="1:6" hidden="1" x14ac:dyDescent="0.3">
      <c r="A12985" s="9" t="s">
        <v>333</v>
      </c>
      <c r="B12985" s="10">
        <v>1977</v>
      </c>
      <c r="C12985" s="10">
        <v>0</v>
      </c>
      <c r="D12985" s="10">
        <v>328313000000</v>
      </c>
      <c r="E12985" s="10"/>
      <c r="F12985" s="10">
        <v>70.402439024390205</v>
      </c>
    </row>
    <row r="12986" spans="1:6" hidden="1" x14ac:dyDescent="0.3">
      <c r="A12986" s="7" t="s">
        <v>333</v>
      </c>
      <c r="B12986" s="8">
        <v>1978</v>
      </c>
      <c r="C12986" s="8">
        <v>0</v>
      </c>
      <c r="D12986" s="8">
        <v>340244000000</v>
      </c>
      <c r="E12986" s="8"/>
      <c r="F12986" s="8">
        <v>70.351219512195101</v>
      </c>
    </row>
    <row r="12987" spans="1:6" hidden="1" x14ac:dyDescent="0.3">
      <c r="A12987" s="9" t="s">
        <v>333</v>
      </c>
      <c r="B12987" s="10">
        <v>1979</v>
      </c>
      <c r="C12987" s="10">
        <v>0</v>
      </c>
      <c r="D12987" s="10">
        <v>333916000000</v>
      </c>
      <c r="E12987" s="10"/>
      <c r="F12987" s="10">
        <v>70.751219512195107</v>
      </c>
    </row>
    <row r="12988" spans="1:6" hidden="1" x14ac:dyDescent="0.3">
      <c r="A12988" s="7" t="s">
        <v>333</v>
      </c>
      <c r="B12988" s="8">
        <v>1980</v>
      </c>
      <c r="C12988" s="8">
        <v>0</v>
      </c>
      <c r="D12988" s="8">
        <v>325503000000</v>
      </c>
      <c r="E12988" s="8"/>
      <c r="F12988" s="8">
        <v>70.097560975609696</v>
      </c>
    </row>
    <row r="12989" spans="1:6" hidden="1" x14ac:dyDescent="0.3">
      <c r="A12989" s="9" t="s">
        <v>333</v>
      </c>
      <c r="B12989" s="10">
        <v>1981</v>
      </c>
      <c r="C12989" s="10">
        <v>0</v>
      </c>
      <c r="D12989" s="10">
        <v>308182000000</v>
      </c>
      <c r="E12989" s="10"/>
      <c r="F12989" s="10">
        <v>71.051219512195104</v>
      </c>
    </row>
    <row r="12990" spans="1:6" hidden="1" x14ac:dyDescent="0.3">
      <c r="A12990" s="7" t="s">
        <v>333</v>
      </c>
      <c r="B12990" s="8">
        <v>1982</v>
      </c>
      <c r="C12990" s="8">
        <v>0</v>
      </c>
      <c r="D12990" s="8">
        <v>305361000000</v>
      </c>
      <c r="E12990" s="8"/>
      <c r="F12990" s="8">
        <v>71.102439024390193</v>
      </c>
    </row>
    <row r="12991" spans="1:6" hidden="1" x14ac:dyDescent="0.3">
      <c r="A12991" s="9" t="s">
        <v>333</v>
      </c>
      <c r="B12991" s="10">
        <v>1983</v>
      </c>
      <c r="C12991" s="10">
        <v>0</v>
      </c>
      <c r="D12991" s="10">
        <v>320512000000</v>
      </c>
      <c r="E12991" s="10"/>
      <c r="F12991" s="10">
        <v>71</v>
      </c>
    </row>
    <row r="12992" spans="1:6" hidden="1" x14ac:dyDescent="0.3">
      <c r="A12992" s="7" t="s">
        <v>333</v>
      </c>
      <c r="B12992" s="8">
        <v>1984</v>
      </c>
      <c r="C12992" s="8">
        <v>0</v>
      </c>
      <c r="D12992" s="8">
        <v>332359000000</v>
      </c>
      <c r="E12992" s="8"/>
      <c r="F12992" s="8">
        <v>70.8</v>
      </c>
    </row>
    <row r="12993" spans="1:6" hidden="1" x14ac:dyDescent="0.3">
      <c r="A12993" s="9" t="s">
        <v>333</v>
      </c>
      <c r="B12993" s="10">
        <v>1985</v>
      </c>
      <c r="C12993" s="10">
        <v>0</v>
      </c>
      <c r="D12993" s="10">
        <v>335851000000</v>
      </c>
      <c r="E12993" s="10"/>
      <c r="F12993" s="10">
        <v>70.548780487804805</v>
      </c>
    </row>
    <row r="12994" spans="1:6" hidden="1" x14ac:dyDescent="0.3">
      <c r="A12994" s="7" t="s">
        <v>333</v>
      </c>
      <c r="B12994" s="8">
        <v>1986</v>
      </c>
      <c r="C12994" s="8">
        <v>0</v>
      </c>
      <c r="D12994" s="8">
        <v>346539000000</v>
      </c>
      <c r="E12994" s="8"/>
      <c r="F12994" s="8">
        <v>70.848780487804802</v>
      </c>
    </row>
    <row r="12995" spans="1:6" hidden="1" x14ac:dyDescent="0.3">
      <c r="A12995" s="9" t="s">
        <v>333</v>
      </c>
      <c r="B12995" s="10">
        <v>1987</v>
      </c>
      <c r="C12995" s="10">
        <v>0</v>
      </c>
      <c r="D12995" s="10">
        <v>341893000000</v>
      </c>
      <c r="E12995" s="10"/>
      <c r="F12995" s="10">
        <v>70.897560975609693</v>
      </c>
    </row>
    <row r="12996" spans="1:6" hidden="1" x14ac:dyDescent="0.3">
      <c r="A12996" s="7" t="s">
        <v>333</v>
      </c>
      <c r="B12996" s="8">
        <v>1988</v>
      </c>
      <c r="C12996" s="8">
        <v>0</v>
      </c>
      <c r="D12996" s="8">
        <v>349435000000</v>
      </c>
      <c r="E12996" s="8"/>
      <c r="F12996" s="8">
        <v>71.331707317073096</v>
      </c>
    </row>
    <row r="12997" spans="1:6" hidden="1" x14ac:dyDescent="0.3">
      <c r="A12997" s="9" t="s">
        <v>333</v>
      </c>
      <c r="B12997" s="10">
        <v>1989</v>
      </c>
      <c r="C12997" s="10">
        <v>0</v>
      </c>
      <c r="D12997" s="10">
        <v>344010000000</v>
      </c>
      <c r="E12997" s="10"/>
      <c r="F12997" s="10">
        <v>71.043902439024393</v>
      </c>
    </row>
    <row r="12998" spans="1:6" hidden="1" x14ac:dyDescent="0.3">
      <c r="A12998" s="7" t="s">
        <v>333</v>
      </c>
      <c r="B12998" s="8">
        <v>2025</v>
      </c>
      <c r="C12998" s="8">
        <v>24.620000839999999</v>
      </c>
      <c r="D12998" s="8"/>
      <c r="E12998" s="8"/>
      <c r="F12998" s="8"/>
    </row>
    <row r="12999" spans="1:6" hidden="1" x14ac:dyDescent="0.3">
      <c r="A12999" s="9" t="s">
        <v>335</v>
      </c>
      <c r="B12999" s="10">
        <v>1960</v>
      </c>
      <c r="C12999" s="10">
        <v>0</v>
      </c>
      <c r="D12999" s="10">
        <v>42580931320</v>
      </c>
      <c r="E12999" s="10"/>
      <c r="F12999" s="10">
        <v>64.007463414634103</v>
      </c>
    </row>
    <row r="13000" spans="1:6" hidden="1" x14ac:dyDescent="0.3">
      <c r="A13000" s="7" t="s">
        <v>335</v>
      </c>
      <c r="B13000" s="8">
        <v>1961</v>
      </c>
      <c r="C13000" s="8">
        <v>0</v>
      </c>
      <c r="D13000" s="8">
        <v>44903127371</v>
      </c>
      <c r="E13000" s="8"/>
      <c r="F13000" s="8">
        <v>62.666512195121904</v>
      </c>
    </row>
    <row r="13001" spans="1:6" hidden="1" x14ac:dyDescent="0.3">
      <c r="A13001" s="9" t="s">
        <v>335</v>
      </c>
      <c r="B13001" s="10">
        <v>1962</v>
      </c>
      <c r="C13001" s="10">
        <v>0</v>
      </c>
      <c r="D13001" s="10">
        <v>47877097363</v>
      </c>
      <c r="E13001" s="10"/>
      <c r="F13001" s="10">
        <v>64.181024390243905</v>
      </c>
    </row>
    <row r="13002" spans="1:6" hidden="1" x14ac:dyDescent="0.3">
      <c r="A13002" s="7" t="s">
        <v>335</v>
      </c>
      <c r="B13002" s="8">
        <v>1963</v>
      </c>
      <c r="C13002" s="8">
        <v>0</v>
      </c>
      <c r="D13002" s="8">
        <v>50720733818</v>
      </c>
      <c r="E13002" s="8"/>
      <c r="F13002" s="8">
        <v>64.788390243902398</v>
      </c>
    </row>
    <row r="13003" spans="1:6" hidden="1" x14ac:dyDescent="0.3">
      <c r="A13003" s="9" t="s">
        <v>335</v>
      </c>
      <c r="B13003" s="10">
        <v>1964</v>
      </c>
      <c r="C13003" s="10">
        <v>0</v>
      </c>
      <c r="D13003" s="10">
        <v>54059935000</v>
      </c>
      <c r="E13003" s="10"/>
      <c r="F13003" s="10">
        <v>64.983390243902406</v>
      </c>
    </row>
    <row r="13004" spans="1:6" hidden="1" x14ac:dyDescent="0.3">
      <c r="A13004" s="7" t="s">
        <v>335</v>
      </c>
      <c r="B13004" s="8">
        <v>1965</v>
      </c>
      <c r="C13004" s="8">
        <v>0</v>
      </c>
      <c r="D13004" s="8">
        <v>58086870064</v>
      </c>
      <c r="E13004" s="8"/>
      <c r="F13004" s="8">
        <v>65.960463414634106</v>
      </c>
    </row>
    <row r="13005" spans="1:6" hidden="1" x14ac:dyDescent="0.3">
      <c r="A13005" s="9" t="s">
        <v>335</v>
      </c>
      <c r="B13005" s="10">
        <v>1966</v>
      </c>
      <c r="C13005" s="10">
        <v>0</v>
      </c>
      <c r="D13005" s="10">
        <v>60455104303</v>
      </c>
      <c r="E13005" s="10"/>
      <c r="F13005" s="10">
        <v>65.4876585365853</v>
      </c>
    </row>
    <row r="13006" spans="1:6" hidden="1" x14ac:dyDescent="0.3">
      <c r="A13006" s="7" t="s">
        <v>335</v>
      </c>
      <c r="B13006" s="8">
        <v>1967</v>
      </c>
      <c r="C13006" s="8">
        <v>0</v>
      </c>
      <c r="D13006" s="8">
        <v>65022729000</v>
      </c>
      <c r="E13006" s="8"/>
      <c r="F13006" s="8">
        <v>66.334073170731699</v>
      </c>
    </row>
    <row r="13007" spans="1:6" hidden="1" x14ac:dyDescent="0.3">
      <c r="A13007" s="9" t="s">
        <v>335</v>
      </c>
      <c r="B13007" s="10">
        <v>1968</v>
      </c>
      <c r="C13007" s="10">
        <v>0</v>
      </c>
      <c r="D13007" s="10">
        <v>70796591833</v>
      </c>
      <c r="E13007" s="10"/>
      <c r="F13007" s="10">
        <v>66.678195121951205</v>
      </c>
    </row>
    <row r="13008" spans="1:6" hidden="1" x14ac:dyDescent="0.3">
      <c r="A13008" s="7" t="s">
        <v>335</v>
      </c>
      <c r="B13008" s="8">
        <v>1969</v>
      </c>
      <c r="C13008" s="8">
        <v>0</v>
      </c>
      <c r="D13008" s="8">
        <v>72313644352</v>
      </c>
      <c r="E13008" s="8"/>
      <c r="F13008" s="8">
        <v>66.278170731707306</v>
      </c>
    </row>
    <row r="13009" spans="1:6" hidden="1" x14ac:dyDescent="0.3">
      <c r="A13009" s="9" t="s">
        <v>335</v>
      </c>
      <c r="B13009" s="10">
        <v>1970</v>
      </c>
      <c r="C13009" s="10">
        <v>0</v>
      </c>
      <c r="D13009" s="10">
        <v>78901602503</v>
      </c>
      <c r="E13009" s="10"/>
      <c r="F13009" s="10">
        <v>67.073170731707293</v>
      </c>
    </row>
    <row r="13010" spans="1:6" hidden="1" x14ac:dyDescent="0.3">
      <c r="A13010" s="7" t="s">
        <v>335</v>
      </c>
      <c r="B13010" s="8">
        <v>1971</v>
      </c>
      <c r="C13010" s="8">
        <v>0</v>
      </c>
      <c r="D13010" s="8">
        <v>84132632927</v>
      </c>
      <c r="E13010" s="8"/>
      <c r="F13010" s="8">
        <v>66.770731707316997</v>
      </c>
    </row>
    <row r="13011" spans="1:6" hidden="1" x14ac:dyDescent="0.3">
      <c r="A13011" s="9" t="s">
        <v>335</v>
      </c>
      <c r="B13011" s="10">
        <v>1972</v>
      </c>
      <c r="C13011" s="10">
        <v>0</v>
      </c>
      <c r="D13011" s="10">
        <v>90870660478</v>
      </c>
      <c r="E13011" s="10"/>
      <c r="F13011" s="10">
        <v>68.3243902439024</v>
      </c>
    </row>
    <row r="13012" spans="1:6" hidden="1" x14ac:dyDescent="0.3">
      <c r="A13012" s="7" t="s">
        <v>335</v>
      </c>
      <c r="B13012" s="8">
        <v>1973</v>
      </c>
      <c r="C13012" s="8">
        <v>0</v>
      </c>
      <c r="D13012" s="8">
        <v>101051000000</v>
      </c>
      <c r="E13012" s="8"/>
      <c r="F13012" s="8">
        <v>67.524390243902403</v>
      </c>
    </row>
    <row r="13013" spans="1:6" hidden="1" x14ac:dyDescent="0.3">
      <c r="A13013" s="9" t="s">
        <v>335</v>
      </c>
      <c r="B13013" s="10">
        <v>1974</v>
      </c>
      <c r="C13013" s="10">
        <v>0</v>
      </c>
      <c r="D13013" s="10">
        <v>102210000000</v>
      </c>
      <c r="E13013" s="10"/>
      <c r="F13013" s="10">
        <v>68.019512195121905</v>
      </c>
    </row>
    <row r="13014" spans="1:6" hidden="1" x14ac:dyDescent="0.3">
      <c r="A13014" s="7" t="s">
        <v>335</v>
      </c>
      <c r="B13014" s="8">
        <v>1975</v>
      </c>
      <c r="C13014" s="8">
        <v>0</v>
      </c>
      <c r="D13014" s="8">
        <v>97762401296</v>
      </c>
      <c r="E13014" s="8"/>
      <c r="F13014" s="8">
        <v>68.309756097560907</v>
      </c>
    </row>
    <row r="13015" spans="1:6" hidden="1" x14ac:dyDescent="0.3">
      <c r="A13015" s="9" t="s">
        <v>335</v>
      </c>
      <c r="B13015" s="10">
        <v>1976</v>
      </c>
      <c r="C13015" s="10">
        <v>0</v>
      </c>
      <c r="D13015" s="10">
        <v>104504000000</v>
      </c>
      <c r="E13015" s="10"/>
      <c r="F13015" s="10">
        <v>68.860975609756096</v>
      </c>
    </row>
    <row r="13016" spans="1:6" hidden="1" x14ac:dyDescent="0.3">
      <c r="A13016" s="7" t="s">
        <v>335</v>
      </c>
      <c r="B13016" s="8">
        <v>1977</v>
      </c>
      <c r="C13016" s="8">
        <v>0</v>
      </c>
      <c r="D13016" s="8">
        <v>110366000000</v>
      </c>
      <c r="E13016" s="8"/>
      <c r="F13016" s="8">
        <v>70.012195121951194</v>
      </c>
    </row>
    <row r="13017" spans="1:6" hidden="1" x14ac:dyDescent="0.3">
      <c r="A13017" s="9" t="s">
        <v>335</v>
      </c>
      <c r="B13017" s="10">
        <v>1978</v>
      </c>
      <c r="C13017" s="10">
        <v>0</v>
      </c>
      <c r="D13017" s="10">
        <v>113476000000</v>
      </c>
      <c r="E13017" s="10"/>
      <c r="F13017" s="10">
        <v>70.317073170731703</v>
      </c>
    </row>
    <row r="13018" spans="1:6" hidden="1" x14ac:dyDescent="0.3">
      <c r="A13018" s="7" t="s">
        <v>335</v>
      </c>
      <c r="B13018" s="8">
        <v>1979</v>
      </c>
      <c r="C13018" s="8">
        <v>0</v>
      </c>
      <c r="D13018" s="8">
        <v>119865000000</v>
      </c>
      <c r="E13018" s="8"/>
      <c r="F13018" s="8">
        <v>71.168292682926804</v>
      </c>
    </row>
    <row r="13019" spans="1:6" hidden="1" x14ac:dyDescent="0.3">
      <c r="A13019" s="9" t="s">
        <v>335</v>
      </c>
      <c r="B13019" s="10">
        <v>1980</v>
      </c>
      <c r="C13019" s="10">
        <v>0</v>
      </c>
      <c r="D13019" s="10">
        <v>125371000000</v>
      </c>
      <c r="E13019" s="10"/>
      <c r="F13019" s="10">
        <v>71.214634146341396</v>
      </c>
    </row>
    <row r="13020" spans="1:6" hidden="1" x14ac:dyDescent="0.3">
      <c r="A13020" s="7" t="s">
        <v>335</v>
      </c>
      <c r="B13020" s="8">
        <v>1981</v>
      </c>
      <c r="C13020" s="8">
        <v>0</v>
      </c>
      <c r="D13020" s="8">
        <v>127401000000</v>
      </c>
      <c r="E13020" s="8"/>
      <c r="F13020" s="8">
        <v>71.614634146341402</v>
      </c>
    </row>
    <row r="13021" spans="1:6" hidden="1" x14ac:dyDescent="0.3">
      <c r="A13021" s="9" t="s">
        <v>335</v>
      </c>
      <c r="B13021" s="10">
        <v>1982</v>
      </c>
      <c r="C13021" s="10">
        <v>0</v>
      </c>
      <c r="D13021" s="10">
        <v>130128000000</v>
      </c>
      <c r="E13021" s="10"/>
      <c r="F13021" s="10">
        <v>72.414634146341399</v>
      </c>
    </row>
    <row r="13022" spans="1:6" hidden="1" x14ac:dyDescent="0.3">
      <c r="A13022" s="7" t="s">
        <v>335</v>
      </c>
      <c r="B13022" s="8">
        <v>1983</v>
      </c>
      <c r="C13022" s="8">
        <v>0</v>
      </c>
      <c r="D13022" s="8">
        <v>129899000000</v>
      </c>
      <c r="E13022" s="8"/>
      <c r="F13022" s="8">
        <v>72.265853658536599</v>
      </c>
    </row>
    <row r="13023" spans="1:6" hidden="1" x14ac:dyDescent="0.3">
      <c r="A13023" s="9" t="s">
        <v>335</v>
      </c>
      <c r="B13023" s="10">
        <v>1984</v>
      </c>
      <c r="C13023" s="10">
        <v>0</v>
      </c>
      <c r="D13023" s="10">
        <v>127462000000</v>
      </c>
      <c r="E13023" s="10"/>
      <c r="F13023" s="10">
        <v>72.514634146341393</v>
      </c>
    </row>
    <row r="13024" spans="1:6" hidden="1" x14ac:dyDescent="0.3">
      <c r="A13024" s="7" t="s">
        <v>335</v>
      </c>
      <c r="B13024" s="8">
        <v>1985</v>
      </c>
      <c r="C13024" s="8">
        <v>0</v>
      </c>
      <c r="D13024" s="8">
        <v>131039000000</v>
      </c>
      <c r="E13024" s="8"/>
      <c r="F13024" s="8">
        <v>72.814634146341405</v>
      </c>
    </row>
    <row r="13025" spans="1:6" hidden="1" x14ac:dyDescent="0.3">
      <c r="A13025" s="9" t="s">
        <v>335</v>
      </c>
      <c r="B13025" s="10">
        <v>1986</v>
      </c>
      <c r="C13025" s="10">
        <v>0</v>
      </c>
      <c r="D13025" s="10">
        <v>136465000000</v>
      </c>
      <c r="E13025" s="10"/>
      <c r="F13025" s="10">
        <v>73.2658536585365</v>
      </c>
    </row>
    <row r="13026" spans="1:6" hidden="1" x14ac:dyDescent="0.3">
      <c r="A13026" s="7" t="s">
        <v>335</v>
      </c>
      <c r="B13026" s="8">
        <v>1987</v>
      </c>
      <c r="C13026" s="8">
        <v>0</v>
      </c>
      <c r="D13026" s="8">
        <v>145170000000</v>
      </c>
      <c r="E13026" s="8"/>
      <c r="F13026" s="8">
        <v>73.665853658536506</v>
      </c>
    </row>
    <row r="13027" spans="1:6" hidden="1" x14ac:dyDescent="0.3">
      <c r="A13027" s="9" t="s">
        <v>335</v>
      </c>
      <c r="B13027" s="10">
        <v>1988</v>
      </c>
      <c r="C13027" s="10">
        <v>0</v>
      </c>
      <c r="D13027" s="10">
        <v>156041000000</v>
      </c>
      <c r="E13027" s="10"/>
      <c r="F13027" s="10">
        <v>73.714634146341396</v>
      </c>
    </row>
    <row r="13028" spans="1:6" hidden="1" x14ac:dyDescent="0.3">
      <c r="A13028" s="7" t="s">
        <v>335</v>
      </c>
      <c r="B13028" s="8">
        <v>1989</v>
      </c>
      <c r="C13028" s="8">
        <v>1E-3</v>
      </c>
      <c r="D13028" s="8">
        <v>164059000000</v>
      </c>
      <c r="E13028" s="8"/>
      <c r="F13028" s="8">
        <v>74.265853658536599</v>
      </c>
    </row>
    <row r="13029" spans="1:6" hidden="1" x14ac:dyDescent="0.3">
      <c r="A13029" s="9" t="s">
        <v>335</v>
      </c>
      <c r="B13029" s="10">
        <v>2025</v>
      </c>
      <c r="C13029" s="10">
        <v>13.670000079999999</v>
      </c>
      <c r="D13029" s="10"/>
      <c r="E13029" s="10"/>
      <c r="F13029" s="10"/>
    </row>
    <row r="13030" spans="1:6" hidden="1" x14ac:dyDescent="0.3">
      <c r="A13030" s="7" t="s">
        <v>381</v>
      </c>
      <c r="B13030" s="8">
        <v>1980</v>
      </c>
      <c r="C13030" s="8">
        <v>0</v>
      </c>
      <c r="D13030" s="8">
        <v>41858400000</v>
      </c>
      <c r="E13030" s="8"/>
      <c r="F13030" s="8">
        <v>73.100999999999999</v>
      </c>
    </row>
    <row r="13031" spans="1:6" hidden="1" x14ac:dyDescent="0.3">
      <c r="A13031" s="9" t="s">
        <v>381</v>
      </c>
      <c r="B13031" s="10">
        <v>1981</v>
      </c>
      <c r="C13031" s="10">
        <v>0</v>
      </c>
      <c r="D13031" s="10">
        <v>42304579000</v>
      </c>
      <c r="E13031" s="10"/>
      <c r="F13031" s="10">
        <v>72.980999999999995</v>
      </c>
    </row>
    <row r="13032" spans="1:6" hidden="1" x14ac:dyDescent="0.3">
      <c r="A13032" s="7" t="s">
        <v>381</v>
      </c>
      <c r="B13032" s="8">
        <v>1982</v>
      </c>
      <c r="C13032" s="8">
        <v>0</v>
      </c>
      <c r="D13032" s="8">
        <v>41023569000</v>
      </c>
      <c r="E13032" s="8"/>
      <c r="F13032" s="8">
        <v>72.948999999999998</v>
      </c>
    </row>
    <row r="13033" spans="1:6" hidden="1" x14ac:dyDescent="0.3">
      <c r="A13033" s="9" t="s">
        <v>381</v>
      </c>
      <c r="B13033" s="10">
        <v>1983</v>
      </c>
      <c r="C13033" s="10">
        <v>0</v>
      </c>
      <c r="D13033" s="10">
        <v>41211248000</v>
      </c>
      <c r="E13033" s="10"/>
      <c r="F13033" s="10">
        <v>73.375</v>
      </c>
    </row>
    <row r="13034" spans="1:6" hidden="1" x14ac:dyDescent="0.3">
      <c r="A13034" s="7" t="s">
        <v>381</v>
      </c>
      <c r="B13034" s="8">
        <v>1984</v>
      </c>
      <c r="C13034" s="8">
        <v>0</v>
      </c>
      <c r="D13034" s="8">
        <v>44223350000</v>
      </c>
      <c r="E13034" s="8"/>
      <c r="F13034" s="8">
        <v>73.427000000000007</v>
      </c>
    </row>
    <row r="13035" spans="1:6" hidden="1" x14ac:dyDescent="0.3">
      <c r="A13035" s="9" t="s">
        <v>381</v>
      </c>
      <c r="B13035" s="10">
        <v>1985</v>
      </c>
      <c r="C13035" s="10">
        <v>0</v>
      </c>
      <c r="D13035" s="10">
        <v>45132790000</v>
      </c>
      <c r="E13035" s="10"/>
      <c r="F13035" s="10">
        <v>72.632999999999996</v>
      </c>
    </row>
    <row r="13036" spans="1:6" hidden="1" x14ac:dyDescent="0.3">
      <c r="A13036" s="7" t="s">
        <v>381</v>
      </c>
      <c r="B13036" s="8">
        <v>1986</v>
      </c>
      <c r="C13036" s="8">
        <v>0</v>
      </c>
      <c r="D13036" s="8">
        <v>48819552000</v>
      </c>
      <c r="E13036" s="8"/>
      <c r="F13036" s="8">
        <v>73.272000000000006</v>
      </c>
    </row>
    <row r="13037" spans="1:6" hidden="1" x14ac:dyDescent="0.3">
      <c r="A13037" s="9" t="s">
        <v>381</v>
      </c>
      <c r="B13037" s="10">
        <v>1987</v>
      </c>
      <c r="C13037" s="10">
        <v>0</v>
      </c>
      <c r="D13037" s="10">
        <v>51212280000</v>
      </c>
      <c r="E13037" s="10"/>
      <c r="F13037" s="10">
        <v>73.402000000000001</v>
      </c>
    </row>
    <row r="13038" spans="1:6" hidden="1" x14ac:dyDescent="0.3">
      <c r="A13038" s="7" t="s">
        <v>381</v>
      </c>
      <c r="B13038" s="8">
        <v>1988</v>
      </c>
      <c r="C13038" s="8">
        <v>0</v>
      </c>
      <c r="D13038" s="8">
        <v>54560975000</v>
      </c>
      <c r="E13038" s="8"/>
      <c r="F13038" s="8">
        <v>73.153000000000006</v>
      </c>
    </row>
    <row r="13039" spans="1:6" hidden="1" x14ac:dyDescent="0.3">
      <c r="A13039" s="9" t="s">
        <v>381</v>
      </c>
      <c r="B13039" s="10">
        <v>1989</v>
      </c>
      <c r="C13039" s="10">
        <v>0</v>
      </c>
      <c r="D13039" s="10">
        <v>57259992000</v>
      </c>
      <c r="E13039" s="10"/>
      <c r="F13039" s="10">
        <v>72.478999999999999</v>
      </c>
    </row>
    <row r="13040" spans="1:6" hidden="1" x14ac:dyDescent="0.3">
      <c r="A13040" s="7" t="s">
        <v>381</v>
      </c>
      <c r="B13040" s="8">
        <v>1990</v>
      </c>
      <c r="C13040" s="8">
        <v>0</v>
      </c>
      <c r="D13040" s="8">
        <v>59418063000</v>
      </c>
      <c r="E13040" s="8"/>
      <c r="F13040" s="8">
        <v>72.826999999999998</v>
      </c>
    </row>
    <row r="13041" spans="1:6" hidden="1" x14ac:dyDescent="0.3">
      <c r="A13041" s="9" t="s">
        <v>381</v>
      </c>
      <c r="B13041" s="10">
        <v>1991</v>
      </c>
      <c r="C13041" s="10">
        <v>0</v>
      </c>
      <c r="D13041" s="10">
        <v>61737224046</v>
      </c>
      <c r="E13041" s="10"/>
      <c r="F13041" s="10">
        <v>73.876999999999995</v>
      </c>
    </row>
    <row r="13042" spans="1:6" hidden="1" x14ac:dyDescent="0.3">
      <c r="A13042" s="7" t="s">
        <v>381</v>
      </c>
      <c r="B13042" s="8">
        <v>1992</v>
      </c>
      <c r="C13042" s="8">
        <v>0</v>
      </c>
      <c r="D13042" s="8">
        <v>65572275732</v>
      </c>
      <c r="E13042" s="8"/>
      <c r="F13042" s="8">
        <v>73.387</v>
      </c>
    </row>
    <row r="13043" spans="1:6" hidden="1" x14ac:dyDescent="0.3">
      <c r="A13043" s="9" t="s">
        <v>381</v>
      </c>
      <c r="B13043" s="10">
        <v>1993</v>
      </c>
      <c r="C13043" s="10">
        <v>0</v>
      </c>
      <c r="D13043" s="10">
        <v>69692236435</v>
      </c>
      <c r="E13043" s="10"/>
      <c r="F13043" s="10">
        <v>73.308999999999997</v>
      </c>
    </row>
    <row r="13044" spans="1:6" hidden="1" x14ac:dyDescent="0.3">
      <c r="A13044" s="7" t="s">
        <v>381</v>
      </c>
      <c r="B13044" s="8">
        <v>1994</v>
      </c>
      <c r="C13044" s="8">
        <v>0</v>
      </c>
      <c r="D13044" s="8">
        <v>73757657490</v>
      </c>
      <c r="E13044" s="8"/>
      <c r="F13044" s="8">
        <v>73.622</v>
      </c>
    </row>
    <row r="13045" spans="1:6" hidden="1" x14ac:dyDescent="0.3">
      <c r="A13045" s="9" t="s">
        <v>381</v>
      </c>
      <c r="B13045" s="10">
        <v>1995</v>
      </c>
      <c r="C13045" s="10">
        <v>0</v>
      </c>
      <c r="D13045" s="10">
        <v>78327749318</v>
      </c>
      <c r="E13045" s="10"/>
      <c r="F13045" s="10">
        <v>73.570999999999998</v>
      </c>
    </row>
    <row r="13046" spans="1:6" hidden="1" x14ac:dyDescent="0.3">
      <c r="A13046" s="7" t="s">
        <v>381</v>
      </c>
      <c r="B13046" s="8">
        <v>1997</v>
      </c>
      <c r="C13046" s="8">
        <v>0</v>
      </c>
      <c r="D13046" s="8">
        <v>86716473785</v>
      </c>
      <c r="E13046" s="8"/>
      <c r="F13046" s="8">
        <v>74.674000000000007</v>
      </c>
    </row>
    <row r="13047" spans="1:6" hidden="1" x14ac:dyDescent="0.3">
      <c r="A13047" s="9" t="s">
        <v>381</v>
      </c>
      <c r="B13047" s="10">
        <v>1999</v>
      </c>
      <c r="C13047" s="10">
        <v>0</v>
      </c>
      <c r="D13047" s="10">
        <v>99507935546</v>
      </c>
      <c r="E13047" s="10"/>
      <c r="F13047" s="10">
        <v>75.278000000000006</v>
      </c>
    </row>
    <row r="13048" spans="1:6" hidden="1" x14ac:dyDescent="0.3">
      <c r="A13048" s="7" t="s">
        <v>381</v>
      </c>
      <c r="B13048" s="8">
        <v>2001</v>
      </c>
      <c r="C13048" s="8">
        <v>0</v>
      </c>
      <c r="D13048" s="8">
        <v>112726000000</v>
      </c>
      <c r="E13048" s="8"/>
      <c r="F13048" s="8">
        <v>75.971999999999994</v>
      </c>
    </row>
    <row r="13049" spans="1:6" hidden="1" x14ac:dyDescent="0.3">
      <c r="A13049" s="9" t="s">
        <v>381</v>
      </c>
      <c r="B13049" s="10">
        <v>2025</v>
      </c>
      <c r="C13049" s="10">
        <v>0.23000000400000001</v>
      </c>
      <c r="D13049" s="10"/>
      <c r="E13049" s="10"/>
      <c r="F13049" s="10"/>
    </row>
    <row r="13050" spans="1:6" hidden="1" x14ac:dyDescent="0.3">
      <c r="A13050" s="7" t="s">
        <v>337</v>
      </c>
      <c r="B13050" s="8">
        <v>1960</v>
      </c>
      <c r="C13050" s="8">
        <v>0</v>
      </c>
      <c r="D13050" s="8">
        <v>2384206877</v>
      </c>
      <c r="E13050" s="8"/>
      <c r="F13050" s="8">
        <v>57.773000000000003</v>
      </c>
    </row>
    <row r="13051" spans="1:6" hidden="1" x14ac:dyDescent="0.3">
      <c r="A13051" s="9" t="s">
        <v>337</v>
      </c>
      <c r="B13051" s="10">
        <v>1961</v>
      </c>
      <c r="C13051" s="10">
        <v>0</v>
      </c>
      <c r="D13051" s="10">
        <v>2386647626</v>
      </c>
      <c r="E13051" s="10"/>
      <c r="F13051" s="10">
        <v>58.502000000000002</v>
      </c>
    </row>
    <row r="13052" spans="1:6" hidden="1" x14ac:dyDescent="0.3">
      <c r="A13052" s="7" t="s">
        <v>337</v>
      </c>
      <c r="B13052" s="8">
        <v>1962</v>
      </c>
      <c r="C13052" s="8">
        <v>0</v>
      </c>
      <c r="D13052" s="8">
        <v>2479023468</v>
      </c>
      <c r="E13052" s="8"/>
      <c r="F13052" s="8">
        <v>59.225999999999999</v>
      </c>
    </row>
    <row r="13053" spans="1:6" hidden="1" x14ac:dyDescent="0.3">
      <c r="A13053" s="9" t="s">
        <v>337</v>
      </c>
      <c r="B13053" s="10">
        <v>1963</v>
      </c>
      <c r="C13053" s="10">
        <v>0</v>
      </c>
      <c r="D13053" s="10">
        <v>2641948434</v>
      </c>
      <c r="E13053" s="10"/>
      <c r="F13053" s="10">
        <v>59.96</v>
      </c>
    </row>
    <row r="13054" spans="1:6" hidden="1" x14ac:dyDescent="0.3">
      <c r="A13054" s="7" t="s">
        <v>337</v>
      </c>
      <c r="B13054" s="8">
        <v>1964</v>
      </c>
      <c r="C13054" s="8">
        <v>0</v>
      </c>
      <c r="D13054" s="8">
        <v>2729476234</v>
      </c>
      <c r="E13054" s="8"/>
      <c r="F13054" s="8">
        <v>60.7</v>
      </c>
    </row>
    <row r="13055" spans="1:6" hidden="1" x14ac:dyDescent="0.3">
      <c r="A13055" s="9" t="s">
        <v>337</v>
      </c>
      <c r="B13055" s="10">
        <v>1965</v>
      </c>
      <c r="C13055" s="10">
        <v>0</v>
      </c>
      <c r="D13055" s="10">
        <v>2927665446</v>
      </c>
      <c r="E13055" s="10"/>
      <c r="F13055" s="10">
        <v>61.441000000000003</v>
      </c>
    </row>
    <row r="13056" spans="1:6" hidden="1" x14ac:dyDescent="0.3">
      <c r="A13056" s="7" t="s">
        <v>337</v>
      </c>
      <c r="B13056" s="8">
        <v>1966</v>
      </c>
      <c r="C13056" s="8">
        <v>0</v>
      </c>
      <c r="D13056" s="8">
        <v>3973314447</v>
      </c>
      <c r="E13056" s="8"/>
      <c r="F13056" s="8">
        <v>62.170999999999999</v>
      </c>
    </row>
    <row r="13057" spans="1:6" hidden="1" x14ac:dyDescent="0.3">
      <c r="A13057" s="9" t="s">
        <v>337</v>
      </c>
      <c r="B13057" s="10">
        <v>1967</v>
      </c>
      <c r="C13057" s="10">
        <v>0</v>
      </c>
      <c r="D13057" s="10">
        <v>4804792087</v>
      </c>
      <c r="E13057" s="10"/>
      <c r="F13057" s="10">
        <v>62.884</v>
      </c>
    </row>
    <row r="13058" spans="1:6" hidden="1" x14ac:dyDescent="0.3">
      <c r="A13058" s="7" t="s">
        <v>337</v>
      </c>
      <c r="B13058" s="8">
        <v>1968</v>
      </c>
      <c r="C13058" s="8">
        <v>0</v>
      </c>
      <c r="D13058" s="8">
        <v>5536822410</v>
      </c>
      <c r="E13058" s="8"/>
      <c r="F13058" s="8">
        <v>63.576999999999998</v>
      </c>
    </row>
    <row r="13059" spans="1:6" hidden="1" x14ac:dyDescent="0.3">
      <c r="A13059" s="9" t="s">
        <v>337</v>
      </c>
      <c r="B13059" s="10">
        <v>1969</v>
      </c>
      <c r="C13059" s="10">
        <v>0</v>
      </c>
      <c r="D13059" s="10">
        <v>5907591971</v>
      </c>
      <c r="E13059" s="10"/>
      <c r="F13059" s="10">
        <v>64.245999999999995</v>
      </c>
    </row>
    <row r="13060" spans="1:6" hidden="1" x14ac:dyDescent="0.3">
      <c r="A13060" s="7" t="s">
        <v>337</v>
      </c>
      <c r="B13060" s="8">
        <v>1970</v>
      </c>
      <c r="C13060" s="8">
        <v>0</v>
      </c>
      <c r="D13060" s="8">
        <v>5986595243</v>
      </c>
      <c r="E13060" s="8"/>
      <c r="F13060" s="8">
        <v>64.888999999999996</v>
      </c>
    </row>
    <row r="13061" spans="1:6" hidden="1" x14ac:dyDescent="0.3">
      <c r="A13061" s="9" t="s">
        <v>337</v>
      </c>
      <c r="B13061" s="10">
        <v>1971</v>
      </c>
      <c r="C13061" s="10">
        <v>0</v>
      </c>
      <c r="D13061" s="10">
        <v>7435852364</v>
      </c>
      <c r="E13061" s="10"/>
      <c r="F13061" s="10">
        <v>65.489999999999995</v>
      </c>
    </row>
    <row r="13062" spans="1:6" hidden="1" x14ac:dyDescent="0.3">
      <c r="A13062" s="7" t="s">
        <v>337</v>
      </c>
      <c r="B13062" s="8">
        <v>1972</v>
      </c>
      <c r="C13062" s="8">
        <v>0</v>
      </c>
      <c r="D13062" s="8">
        <v>8389210025</v>
      </c>
      <c r="E13062" s="8"/>
      <c r="F13062" s="8">
        <v>66.069999999999993</v>
      </c>
    </row>
    <row r="13063" spans="1:6" hidden="1" x14ac:dyDescent="0.3">
      <c r="A13063" s="9" t="s">
        <v>337</v>
      </c>
      <c r="B13063" s="10">
        <v>1973</v>
      </c>
      <c r="C13063" s="10">
        <v>0</v>
      </c>
      <c r="D13063" s="10">
        <v>9926950028</v>
      </c>
      <c r="E13063" s="10"/>
      <c r="F13063" s="10">
        <v>66.629000000000005</v>
      </c>
    </row>
    <row r="13064" spans="1:6" hidden="1" x14ac:dyDescent="0.3">
      <c r="A13064" s="7" t="s">
        <v>337</v>
      </c>
      <c r="B13064" s="8">
        <v>1974</v>
      </c>
      <c r="C13064" s="8">
        <v>0</v>
      </c>
      <c r="D13064" s="8">
        <v>9023770375</v>
      </c>
      <c r="E13064" s="8"/>
      <c r="F13064" s="8">
        <v>67.165000000000006</v>
      </c>
    </row>
    <row r="13065" spans="1:6" hidden="1" x14ac:dyDescent="0.3">
      <c r="A13065" s="9" t="s">
        <v>337</v>
      </c>
      <c r="B13065" s="10">
        <v>1975</v>
      </c>
      <c r="C13065" s="10">
        <v>0</v>
      </c>
      <c r="D13065" s="10">
        <v>9281296849</v>
      </c>
      <c r="E13065" s="10"/>
      <c r="F13065" s="10">
        <v>67.679000000000002</v>
      </c>
    </row>
    <row r="13066" spans="1:6" hidden="1" x14ac:dyDescent="0.3">
      <c r="A13066" s="7" t="s">
        <v>337</v>
      </c>
      <c r="B13066" s="8">
        <v>1976</v>
      </c>
      <c r="C13066" s="8">
        <v>0</v>
      </c>
      <c r="D13066" s="8">
        <v>9982830381</v>
      </c>
      <c r="E13066" s="8"/>
      <c r="F13066" s="8">
        <v>68.171999999999997</v>
      </c>
    </row>
    <row r="13067" spans="1:6" hidden="1" x14ac:dyDescent="0.3">
      <c r="A13067" s="9" t="s">
        <v>337</v>
      </c>
      <c r="B13067" s="10">
        <v>1977</v>
      </c>
      <c r="C13067" s="10">
        <v>0</v>
      </c>
      <c r="D13067" s="10">
        <v>8903428757</v>
      </c>
      <c r="E13067" s="10"/>
      <c r="F13067" s="10">
        <v>68.638999999999996</v>
      </c>
    </row>
    <row r="13068" spans="1:6" hidden="1" x14ac:dyDescent="0.3">
      <c r="A13068" s="7" t="s">
        <v>337</v>
      </c>
      <c r="B13068" s="8">
        <v>1978</v>
      </c>
      <c r="C13068" s="8">
        <v>0</v>
      </c>
      <c r="D13068" s="8">
        <v>9745928061</v>
      </c>
      <c r="E13068" s="8"/>
      <c r="F13068" s="8">
        <v>69.082999999999998</v>
      </c>
    </row>
    <row r="13069" spans="1:6" hidden="1" x14ac:dyDescent="0.3">
      <c r="A13069" s="9" t="s">
        <v>337</v>
      </c>
      <c r="B13069" s="10">
        <v>1979</v>
      </c>
      <c r="C13069" s="10">
        <v>0</v>
      </c>
      <c r="D13069" s="10">
        <v>10144608745</v>
      </c>
      <c r="E13069" s="10"/>
      <c r="F13069" s="10">
        <v>69.507000000000005</v>
      </c>
    </row>
    <row r="13070" spans="1:6" hidden="1" x14ac:dyDescent="0.3">
      <c r="A13070" s="7" t="s">
        <v>337</v>
      </c>
      <c r="B13070" s="8">
        <v>1980</v>
      </c>
      <c r="C13070" s="8">
        <v>0</v>
      </c>
      <c r="D13070" s="8">
        <v>10864233720</v>
      </c>
      <c r="E13070" s="8"/>
      <c r="F13070" s="8">
        <v>69.915000000000006</v>
      </c>
    </row>
    <row r="13071" spans="1:6" hidden="1" x14ac:dyDescent="0.3">
      <c r="A13071" s="9" t="s">
        <v>337</v>
      </c>
      <c r="B13071" s="10">
        <v>1981</v>
      </c>
      <c r="C13071" s="10">
        <v>0</v>
      </c>
      <c r="D13071" s="10">
        <v>9299814341</v>
      </c>
      <c r="E13071" s="10"/>
      <c r="F13071" s="10">
        <v>70.313000000000002</v>
      </c>
    </row>
    <row r="13072" spans="1:6" hidden="1" x14ac:dyDescent="0.3">
      <c r="A13072" s="7" t="s">
        <v>337</v>
      </c>
      <c r="B13072" s="8">
        <v>1982</v>
      </c>
      <c r="C13072" s="8">
        <v>0</v>
      </c>
      <c r="D13072" s="8">
        <v>7540660886</v>
      </c>
      <c r="E13072" s="8"/>
      <c r="F13072" s="8">
        <v>70.703999999999994</v>
      </c>
    </row>
    <row r="13073" spans="1:6" hidden="1" x14ac:dyDescent="0.3">
      <c r="A13073" s="9" t="s">
        <v>337</v>
      </c>
      <c r="B13073" s="10">
        <v>1983</v>
      </c>
      <c r="C13073" s="10">
        <v>0</v>
      </c>
      <c r="D13073" s="10">
        <v>6768237787</v>
      </c>
      <c r="E13073" s="10"/>
      <c r="F13073" s="10">
        <v>71.088999999999999</v>
      </c>
    </row>
    <row r="13074" spans="1:6" hidden="1" x14ac:dyDescent="0.3">
      <c r="A13074" s="7" t="s">
        <v>337</v>
      </c>
      <c r="B13074" s="8">
        <v>1984</v>
      </c>
      <c r="C13074" s="8">
        <v>0</v>
      </c>
      <c r="D13074" s="8">
        <v>6604221408</v>
      </c>
      <c r="E13074" s="8"/>
      <c r="F13074" s="8">
        <v>71.465000000000003</v>
      </c>
    </row>
    <row r="13075" spans="1:6" hidden="1" x14ac:dyDescent="0.3">
      <c r="A13075" s="9" t="s">
        <v>337</v>
      </c>
      <c r="B13075" s="10">
        <v>1985</v>
      </c>
      <c r="C13075" s="10">
        <v>0</v>
      </c>
      <c r="D13075" s="10">
        <v>5895161395</v>
      </c>
      <c r="E13075" s="10"/>
      <c r="F13075" s="10">
        <v>71.831000000000003</v>
      </c>
    </row>
    <row r="13076" spans="1:6" hidden="1" x14ac:dyDescent="0.3">
      <c r="A13076" s="7" t="s">
        <v>337</v>
      </c>
      <c r="B13076" s="8">
        <v>1986</v>
      </c>
      <c r="C13076" s="8">
        <v>0</v>
      </c>
      <c r="D13076" s="8">
        <v>4988308764</v>
      </c>
      <c r="E13076" s="8"/>
      <c r="F13076" s="8">
        <v>72.183999999999997</v>
      </c>
    </row>
    <row r="13077" spans="1:6" hidden="1" x14ac:dyDescent="0.3">
      <c r="A13077" s="9" t="s">
        <v>337</v>
      </c>
      <c r="B13077" s="10">
        <v>1987</v>
      </c>
      <c r="C13077" s="10">
        <v>0</v>
      </c>
      <c r="D13077" s="10">
        <v>5088463477</v>
      </c>
      <c r="E13077" s="10"/>
      <c r="F13077" s="10">
        <v>72.52</v>
      </c>
    </row>
    <row r="13078" spans="1:6" hidden="1" x14ac:dyDescent="0.3">
      <c r="A13078" s="7" t="s">
        <v>337</v>
      </c>
      <c r="B13078" s="8">
        <v>1988</v>
      </c>
      <c r="C13078" s="8">
        <v>0</v>
      </c>
      <c r="D13078" s="8">
        <v>5164954793</v>
      </c>
      <c r="E13078" s="8"/>
      <c r="F13078" s="8">
        <v>72.835999999999999</v>
      </c>
    </row>
    <row r="13079" spans="1:6" hidden="1" x14ac:dyDescent="0.3">
      <c r="A13079" s="9" t="s">
        <v>337</v>
      </c>
      <c r="B13079" s="10">
        <v>1989</v>
      </c>
      <c r="C13079" s="10">
        <v>0</v>
      </c>
      <c r="D13079" s="10">
        <v>5220839741</v>
      </c>
      <c r="E13079" s="10"/>
      <c r="F13079" s="10">
        <v>73.131</v>
      </c>
    </row>
    <row r="13080" spans="1:6" hidden="1" x14ac:dyDescent="0.3">
      <c r="A13080" s="7" t="s">
        <v>337</v>
      </c>
      <c r="B13080" s="8">
        <v>2025</v>
      </c>
      <c r="C13080" s="8">
        <v>0</v>
      </c>
      <c r="D13080" s="8"/>
      <c r="E13080" s="8"/>
      <c r="F13080" s="8"/>
    </row>
    <row r="13081" spans="1:6" hidden="1" x14ac:dyDescent="0.3">
      <c r="A13081" s="9" t="s">
        <v>339</v>
      </c>
      <c r="B13081" s="10">
        <v>1960</v>
      </c>
      <c r="C13081" s="10">
        <v>0</v>
      </c>
      <c r="D13081" s="10">
        <v>54083999075</v>
      </c>
      <c r="E13081" s="10"/>
      <c r="F13081" s="10">
        <v>65.860536585365793</v>
      </c>
    </row>
    <row r="13082" spans="1:6" hidden="1" x14ac:dyDescent="0.3">
      <c r="A13082" s="7" t="s">
        <v>339</v>
      </c>
      <c r="B13082" s="8">
        <v>1961</v>
      </c>
      <c r="C13082" s="8">
        <v>0</v>
      </c>
      <c r="D13082" s="8">
        <v>57740813871</v>
      </c>
      <c r="E13082" s="8"/>
      <c r="F13082" s="8">
        <v>65.877146341463401</v>
      </c>
    </row>
    <row r="13083" spans="1:6" hidden="1" x14ac:dyDescent="0.3">
      <c r="A13083" s="9" t="s">
        <v>339</v>
      </c>
      <c r="B13083" s="10">
        <v>1962</v>
      </c>
      <c r="C13083" s="10">
        <v>0</v>
      </c>
      <c r="D13083" s="10">
        <v>59768965889</v>
      </c>
      <c r="E13083" s="10"/>
      <c r="F13083" s="10">
        <v>65.255658536585301</v>
      </c>
    </row>
    <row r="13084" spans="1:6" hidden="1" x14ac:dyDescent="0.3">
      <c r="A13084" s="7" t="s">
        <v>339</v>
      </c>
      <c r="B13084" s="8">
        <v>1963</v>
      </c>
      <c r="C13084" s="8">
        <v>0</v>
      </c>
      <c r="D13084" s="8">
        <v>64071102623</v>
      </c>
      <c r="E13084" s="8"/>
      <c r="F13084" s="8">
        <v>67.071707317073106</v>
      </c>
    </row>
    <row r="13085" spans="1:6" hidden="1" x14ac:dyDescent="0.3">
      <c r="A13085" s="9" t="s">
        <v>339</v>
      </c>
      <c r="B13085" s="10">
        <v>1964</v>
      </c>
      <c r="C13085" s="10">
        <v>0</v>
      </c>
      <c r="D13085" s="10">
        <v>68127400923</v>
      </c>
      <c r="E13085" s="10"/>
      <c r="F13085" s="10">
        <v>67.845121951219497</v>
      </c>
    </row>
    <row r="13086" spans="1:6" hidden="1" x14ac:dyDescent="0.3">
      <c r="A13086" s="7" t="s">
        <v>339</v>
      </c>
      <c r="B13086" s="8">
        <v>1965</v>
      </c>
      <c r="C13086" s="8">
        <v>0</v>
      </c>
      <c r="D13086" s="8">
        <v>72368082606</v>
      </c>
      <c r="E13086" s="8"/>
      <c r="F13086" s="8">
        <v>67.707268292682897</v>
      </c>
    </row>
    <row r="13087" spans="1:6" hidden="1" x14ac:dyDescent="0.3">
      <c r="A13087" s="9" t="s">
        <v>339</v>
      </c>
      <c r="B13087" s="10">
        <v>1966</v>
      </c>
      <c r="C13087" s="10">
        <v>0</v>
      </c>
      <c r="D13087" s="10">
        <v>80634325061</v>
      </c>
      <c r="E13087" s="10"/>
      <c r="F13087" s="10">
        <v>68.897658536585297</v>
      </c>
    </row>
    <row r="13088" spans="1:6" hidden="1" x14ac:dyDescent="0.3">
      <c r="A13088" s="7" t="s">
        <v>339</v>
      </c>
      <c r="B13088" s="8">
        <v>1967</v>
      </c>
      <c r="C13088" s="8">
        <v>0</v>
      </c>
      <c r="D13088" s="8">
        <v>84321871889</v>
      </c>
      <c r="E13088" s="8"/>
      <c r="F13088" s="8">
        <v>67.515951219512104</v>
      </c>
    </row>
    <row r="13089" spans="1:6" hidden="1" x14ac:dyDescent="0.3">
      <c r="A13089" s="9" t="s">
        <v>339</v>
      </c>
      <c r="B13089" s="10">
        <v>1968</v>
      </c>
      <c r="C13089" s="10">
        <v>0</v>
      </c>
      <c r="D13089" s="10">
        <v>86104186610</v>
      </c>
      <c r="E13089" s="10"/>
      <c r="F13089" s="10">
        <v>67.560365853658496</v>
      </c>
    </row>
    <row r="13090" spans="1:6" hidden="1" x14ac:dyDescent="0.3">
      <c r="A13090" s="7" t="s">
        <v>339</v>
      </c>
      <c r="B13090" s="8">
        <v>1969</v>
      </c>
      <c r="C13090" s="8">
        <v>0</v>
      </c>
      <c r="D13090" s="8">
        <v>90068301484</v>
      </c>
      <c r="E13090" s="8"/>
      <c r="F13090" s="8">
        <v>66.692073170731703</v>
      </c>
    </row>
    <row r="13091" spans="1:6" hidden="1" x14ac:dyDescent="0.3">
      <c r="A13091" s="9" t="s">
        <v>339</v>
      </c>
      <c r="B13091" s="10">
        <v>1970</v>
      </c>
      <c r="C13091" s="10">
        <v>0</v>
      </c>
      <c r="D13091" s="10">
        <v>92096452481</v>
      </c>
      <c r="E13091" s="10"/>
      <c r="F13091" s="10">
        <v>67.482414634146295</v>
      </c>
    </row>
    <row r="13092" spans="1:6" hidden="1" x14ac:dyDescent="0.3">
      <c r="A13092" s="7" t="s">
        <v>339</v>
      </c>
      <c r="B13092" s="8">
        <v>1971</v>
      </c>
      <c r="C13092" s="8">
        <v>0</v>
      </c>
      <c r="D13092" s="8">
        <v>105095000000</v>
      </c>
      <c r="E13092" s="8"/>
      <c r="F13092" s="8">
        <v>68.504146341463397</v>
      </c>
    </row>
    <row r="13093" spans="1:6" hidden="1" x14ac:dyDescent="0.3">
      <c r="A13093" s="9" t="s">
        <v>339</v>
      </c>
      <c r="B13093" s="10">
        <v>1972</v>
      </c>
      <c r="C13093" s="10">
        <v>0</v>
      </c>
      <c r="D13093" s="10">
        <v>111856000000</v>
      </c>
      <c r="E13093" s="10"/>
      <c r="F13093" s="10">
        <v>68.470243902438995</v>
      </c>
    </row>
    <row r="13094" spans="1:6" hidden="1" x14ac:dyDescent="0.3">
      <c r="A13094" s="7" t="s">
        <v>339</v>
      </c>
      <c r="B13094" s="8">
        <v>1973</v>
      </c>
      <c r="C13094" s="8">
        <v>0</v>
      </c>
      <c r="D13094" s="8">
        <v>115420000000</v>
      </c>
      <c r="E13094" s="8"/>
      <c r="F13094" s="8">
        <v>69.005609756097499</v>
      </c>
    </row>
    <row r="13095" spans="1:6" hidden="1" x14ac:dyDescent="0.3">
      <c r="A13095" s="9" t="s">
        <v>339</v>
      </c>
      <c r="B13095" s="10">
        <v>1974</v>
      </c>
      <c r="C13095" s="10">
        <v>0</v>
      </c>
      <c r="D13095" s="10">
        <v>121904000000</v>
      </c>
      <c r="E13095" s="10"/>
      <c r="F13095" s="10">
        <v>69.499756097560905</v>
      </c>
    </row>
    <row r="13096" spans="1:6" hidden="1" x14ac:dyDescent="0.3">
      <c r="A13096" s="7" t="s">
        <v>339</v>
      </c>
      <c r="B13096" s="8">
        <v>1975</v>
      </c>
      <c r="C13096" s="8">
        <v>0</v>
      </c>
      <c r="D13096" s="8">
        <v>127374000000</v>
      </c>
      <c r="E13096" s="8"/>
      <c r="F13096" s="8">
        <v>69.6139024390244</v>
      </c>
    </row>
    <row r="13097" spans="1:6" hidden="1" x14ac:dyDescent="0.3">
      <c r="A13097" s="9" t="s">
        <v>339</v>
      </c>
      <c r="B13097" s="10">
        <v>1976</v>
      </c>
      <c r="C13097" s="10">
        <v>0</v>
      </c>
      <c r="D13097" s="10">
        <v>133889000000</v>
      </c>
      <c r="E13097" s="10"/>
      <c r="F13097" s="10">
        <v>69.698780487804797</v>
      </c>
    </row>
    <row r="13098" spans="1:6" hidden="1" x14ac:dyDescent="0.3">
      <c r="A13098" s="7" t="s">
        <v>339</v>
      </c>
      <c r="B13098" s="8">
        <v>1977</v>
      </c>
      <c r="C13098" s="8">
        <v>0</v>
      </c>
      <c r="D13098" s="8">
        <v>136931000000</v>
      </c>
      <c r="E13098" s="8"/>
      <c r="F13098" s="8">
        <v>69.741951219512202</v>
      </c>
    </row>
    <row r="13099" spans="1:6" hidden="1" x14ac:dyDescent="0.3">
      <c r="A13099" s="9" t="s">
        <v>339</v>
      </c>
      <c r="B13099" s="10">
        <v>1978</v>
      </c>
      <c r="C13099" s="10">
        <v>0</v>
      </c>
      <c r="D13099" s="10">
        <v>141387000000</v>
      </c>
      <c r="E13099" s="10"/>
      <c r="F13099" s="10">
        <v>69.480487804877995</v>
      </c>
    </row>
    <row r="13100" spans="1:6" hidden="1" x14ac:dyDescent="0.3">
      <c r="A13100" s="7" t="s">
        <v>339</v>
      </c>
      <c r="B13100" s="8">
        <v>1979</v>
      </c>
      <c r="C13100" s="8">
        <v>0</v>
      </c>
      <c r="D13100" s="8">
        <v>145474000000</v>
      </c>
      <c r="E13100" s="8"/>
      <c r="F13100" s="8">
        <v>69.153170731707306</v>
      </c>
    </row>
    <row r="13101" spans="1:6" hidden="1" x14ac:dyDescent="0.3">
      <c r="A13101" s="9" t="s">
        <v>339</v>
      </c>
      <c r="B13101" s="10">
        <v>1980</v>
      </c>
      <c r="C13101" s="10">
        <v>0</v>
      </c>
      <c r="D13101" s="10">
        <v>145873000000</v>
      </c>
      <c r="E13101" s="10"/>
      <c r="F13101" s="10">
        <v>69.0909756097561</v>
      </c>
    </row>
    <row r="13102" spans="1:6" hidden="1" x14ac:dyDescent="0.3">
      <c r="A13102" s="7" t="s">
        <v>339</v>
      </c>
      <c r="B13102" s="8">
        <v>1981</v>
      </c>
      <c r="C13102" s="8">
        <v>0</v>
      </c>
      <c r="D13102" s="8">
        <v>144982000000</v>
      </c>
      <c r="E13102" s="8"/>
      <c r="F13102" s="8">
        <v>69.368292682926807</v>
      </c>
    </row>
    <row r="13103" spans="1:6" hidden="1" x14ac:dyDescent="0.3">
      <c r="A13103" s="9" t="s">
        <v>339</v>
      </c>
      <c r="B13103" s="10">
        <v>1982</v>
      </c>
      <c r="C13103" s="10">
        <v>0</v>
      </c>
      <c r="D13103" s="10">
        <v>145105000000</v>
      </c>
      <c r="E13103" s="10"/>
      <c r="F13103" s="10">
        <v>69.531707317073099</v>
      </c>
    </row>
    <row r="13104" spans="1:6" hidden="1" x14ac:dyDescent="0.3">
      <c r="A13104" s="7" t="s">
        <v>339</v>
      </c>
      <c r="B13104" s="8">
        <v>1983</v>
      </c>
      <c r="C13104" s="8">
        <v>0</v>
      </c>
      <c r="D13104" s="8">
        <v>143814000000</v>
      </c>
      <c r="E13104" s="8"/>
      <c r="F13104" s="8">
        <v>69.726341463414599</v>
      </c>
    </row>
    <row r="13105" spans="1:6" hidden="1" x14ac:dyDescent="0.3">
      <c r="A13105" s="9" t="s">
        <v>339</v>
      </c>
      <c r="B13105" s="10">
        <v>1984</v>
      </c>
      <c r="C13105" s="10">
        <v>0</v>
      </c>
      <c r="D13105" s="10">
        <v>149530000000</v>
      </c>
      <c r="E13105" s="10"/>
      <c r="F13105" s="10">
        <v>69.658780487804805</v>
      </c>
    </row>
    <row r="13106" spans="1:6" hidden="1" x14ac:dyDescent="0.3">
      <c r="A13106" s="7" t="s">
        <v>339</v>
      </c>
      <c r="B13106" s="8">
        <v>1985</v>
      </c>
      <c r="C13106" s="8">
        <v>0</v>
      </c>
      <c r="D13106" s="8">
        <v>149284000000</v>
      </c>
      <c r="E13106" s="8"/>
      <c r="F13106" s="8">
        <v>69.706829268292694</v>
      </c>
    </row>
    <row r="13107" spans="1:6" hidden="1" x14ac:dyDescent="0.3">
      <c r="A13107" s="9" t="s">
        <v>339</v>
      </c>
      <c r="B13107" s="10">
        <v>1986</v>
      </c>
      <c r="C13107" s="10">
        <v>0</v>
      </c>
      <c r="D13107" s="10">
        <v>151835000000</v>
      </c>
      <c r="E13107" s="10"/>
      <c r="F13107" s="10">
        <v>69.496341463414595</v>
      </c>
    </row>
    <row r="13108" spans="1:6" hidden="1" x14ac:dyDescent="0.3">
      <c r="A13108" s="7" t="s">
        <v>339</v>
      </c>
      <c r="B13108" s="8">
        <v>1987</v>
      </c>
      <c r="C13108" s="8">
        <v>0</v>
      </c>
      <c r="D13108" s="8">
        <v>148639000000</v>
      </c>
      <c r="E13108" s="8"/>
      <c r="F13108" s="8">
        <v>69.226829268292605</v>
      </c>
    </row>
    <row r="13109" spans="1:6" hidden="1" x14ac:dyDescent="0.3">
      <c r="A13109" s="9" t="s">
        <v>339</v>
      </c>
      <c r="B13109" s="10">
        <v>1988</v>
      </c>
      <c r="C13109" s="10">
        <v>0</v>
      </c>
      <c r="D13109" s="10">
        <v>148270000000</v>
      </c>
      <c r="E13109" s="10"/>
      <c r="F13109" s="10">
        <v>69.388048780487793</v>
      </c>
    </row>
    <row r="13110" spans="1:6" hidden="1" x14ac:dyDescent="0.3">
      <c r="A13110" s="7" t="s">
        <v>339</v>
      </c>
      <c r="B13110" s="8">
        <v>1989</v>
      </c>
      <c r="C13110" s="8">
        <v>0</v>
      </c>
      <c r="D13110" s="8">
        <v>143538000000</v>
      </c>
      <c r="E13110" s="8"/>
      <c r="F13110" s="8">
        <v>69.530731707317003</v>
      </c>
    </row>
    <row r="13111" spans="1:6" hidden="1" x14ac:dyDescent="0.3">
      <c r="A13111" s="9" t="s">
        <v>339</v>
      </c>
      <c r="B13111" s="10">
        <v>2025</v>
      </c>
      <c r="C13111" s="10">
        <v>5.9699997900000001</v>
      </c>
      <c r="D13111" s="10"/>
      <c r="E13111" s="10"/>
      <c r="F13111" s="10"/>
    </row>
    <row r="13112" spans="1:6" hidden="1" x14ac:dyDescent="0.3">
      <c r="A13112" s="7" t="s">
        <v>341</v>
      </c>
      <c r="B13112" s="8">
        <v>1985</v>
      </c>
      <c r="C13112" s="8">
        <v>0</v>
      </c>
      <c r="D13112" s="8">
        <v>1795630000000</v>
      </c>
      <c r="E13112" s="8"/>
      <c r="F13112" s="8">
        <v>67.8568292682926</v>
      </c>
    </row>
    <row r="13113" spans="1:6" hidden="1" x14ac:dyDescent="0.3">
      <c r="A13113" s="9" t="s">
        <v>341</v>
      </c>
      <c r="B13113" s="10">
        <v>1986</v>
      </c>
      <c r="C13113" s="10">
        <v>0</v>
      </c>
      <c r="D13113" s="10">
        <v>1840210000000</v>
      </c>
      <c r="E13113" s="10"/>
      <c r="F13113" s="10">
        <v>69.389756097560905</v>
      </c>
    </row>
    <row r="13114" spans="1:6" hidden="1" x14ac:dyDescent="0.3">
      <c r="A13114" s="7" t="s">
        <v>341</v>
      </c>
      <c r="B13114" s="8">
        <v>1987</v>
      </c>
      <c r="C13114" s="8">
        <v>0</v>
      </c>
      <c r="D13114" s="8">
        <v>1838640000000</v>
      </c>
      <c r="E13114" s="8"/>
      <c r="F13114" s="8">
        <v>69.44</v>
      </c>
    </row>
    <row r="13115" spans="1:6" hidden="1" x14ac:dyDescent="0.3">
      <c r="A13115" s="9" t="s">
        <v>341</v>
      </c>
      <c r="B13115" s="10">
        <v>1988</v>
      </c>
      <c r="C13115" s="10">
        <v>0</v>
      </c>
      <c r="D13115" s="10">
        <v>1868130000000</v>
      </c>
      <c r="E13115" s="10"/>
      <c r="F13115" s="10">
        <v>69.4643902439024</v>
      </c>
    </row>
    <row r="13116" spans="1:6" hidden="1" x14ac:dyDescent="0.3">
      <c r="A13116" s="7" t="s">
        <v>341</v>
      </c>
      <c r="B13116" s="8">
        <v>1989</v>
      </c>
      <c r="C13116" s="8">
        <v>0</v>
      </c>
      <c r="D13116" s="8">
        <v>1881090000000</v>
      </c>
      <c r="E13116" s="8"/>
      <c r="F13116" s="8">
        <v>69.1717073170731</v>
      </c>
    </row>
    <row r="13117" spans="1:6" hidden="1" x14ac:dyDescent="0.3">
      <c r="A13117" s="9" t="s">
        <v>341</v>
      </c>
      <c r="B13117" s="10">
        <v>2025</v>
      </c>
      <c r="C13117" s="10">
        <v>3.6400001049999999</v>
      </c>
      <c r="D13117" s="10"/>
      <c r="E13117" s="10"/>
      <c r="F13117" s="10"/>
    </row>
    <row r="13118" spans="1:6" hidden="1" x14ac:dyDescent="0.3">
      <c r="A13118" s="7" t="s">
        <v>343</v>
      </c>
      <c r="B13118" s="8">
        <v>1980</v>
      </c>
      <c r="C13118" s="8">
        <v>0</v>
      </c>
      <c r="D13118" s="8">
        <v>8591535261</v>
      </c>
      <c r="E13118" s="8"/>
      <c r="F13118" s="8">
        <v>48.122</v>
      </c>
    </row>
    <row r="13119" spans="1:6" hidden="1" x14ac:dyDescent="0.3">
      <c r="A13119" s="9" t="s">
        <v>343</v>
      </c>
      <c r="B13119" s="10">
        <v>1981</v>
      </c>
      <c r="C13119" s="10">
        <v>0</v>
      </c>
      <c r="D13119" s="10">
        <v>9053313833</v>
      </c>
      <c r="E13119" s="10"/>
      <c r="F13119" s="10">
        <v>49.216000000000001</v>
      </c>
    </row>
    <row r="13120" spans="1:6" hidden="1" x14ac:dyDescent="0.3">
      <c r="A13120" s="7" t="s">
        <v>343</v>
      </c>
      <c r="B13120" s="8">
        <v>1982</v>
      </c>
      <c r="C13120" s="8">
        <v>0</v>
      </c>
      <c r="D13120" s="8">
        <v>9206470546</v>
      </c>
      <c r="E13120" s="8"/>
      <c r="F13120" s="8">
        <v>50.188000000000002</v>
      </c>
    </row>
    <row r="13121" spans="1:6" hidden="1" x14ac:dyDescent="0.3">
      <c r="A13121" s="9" t="s">
        <v>343</v>
      </c>
      <c r="B13121" s="10">
        <v>1983</v>
      </c>
      <c r="C13121" s="10">
        <v>0</v>
      </c>
      <c r="D13121" s="10">
        <v>9744708873</v>
      </c>
      <c r="E13121" s="10"/>
      <c r="F13121" s="10">
        <v>50.944000000000003</v>
      </c>
    </row>
    <row r="13122" spans="1:6" hidden="1" x14ac:dyDescent="0.3">
      <c r="A13122" s="7" t="s">
        <v>343</v>
      </c>
      <c r="B13122" s="8">
        <v>1984</v>
      </c>
      <c r="C13122" s="8">
        <v>0</v>
      </c>
      <c r="D13122" s="8">
        <v>9308494255</v>
      </c>
      <c r="E13122" s="8"/>
      <c r="F13122" s="8">
        <v>51.445</v>
      </c>
    </row>
    <row r="13123" spans="1:6" hidden="1" x14ac:dyDescent="0.3">
      <c r="A13123" s="9" t="s">
        <v>343</v>
      </c>
      <c r="B13123" s="10">
        <v>1985</v>
      </c>
      <c r="C13123" s="10">
        <v>0</v>
      </c>
      <c r="D13123" s="10">
        <v>9696520437</v>
      </c>
      <c r="E13123" s="10"/>
      <c r="F13123" s="10">
        <v>51.704000000000001</v>
      </c>
    </row>
    <row r="13124" spans="1:6" hidden="1" x14ac:dyDescent="0.3">
      <c r="A13124" s="7" t="s">
        <v>343</v>
      </c>
      <c r="B13124" s="8">
        <v>1986</v>
      </c>
      <c r="C13124" s="8">
        <v>0</v>
      </c>
      <c r="D13124" s="8">
        <v>10109706608</v>
      </c>
      <c r="E13124" s="8"/>
      <c r="F13124" s="8">
        <v>51.706000000000003</v>
      </c>
    </row>
    <row r="13125" spans="1:6" hidden="1" x14ac:dyDescent="0.3">
      <c r="A13125" s="9" t="s">
        <v>343</v>
      </c>
      <c r="B13125" s="10">
        <v>1987</v>
      </c>
      <c r="C13125" s="10">
        <v>0</v>
      </c>
      <c r="D13125" s="10">
        <v>10096805900</v>
      </c>
      <c r="E13125" s="10"/>
      <c r="F13125" s="10">
        <v>51.465000000000003</v>
      </c>
    </row>
    <row r="13126" spans="1:6" hidden="1" x14ac:dyDescent="0.3">
      <c r="A13126" s="7" t="s">
        <v>343</v>
      </c>
      <c r="B13126" s="8">
        <v>1988</v>
      </c>
      <c r="C13126" s="8">
        <v>0</v>
      </c>
      <c r="D13126" s="8">
        <v>10131944480</v>
      </c>
      <c r="E13126" s="8"/>
      <c r="F13126" s="8">
        <v>50.914000000000001</v>
      </c>
    </row>
    <row r="13127" spans="1:6" hidden="1" x14ac:dyDescent="0.3">
      <c r="A13127" s="9" t="s">
        <v>343</v>
      </c>
      <c r="B13127" s="10">
        <v>1989</v>
      </c>
      <c r="C13127" s="10">
        <v>0</v>
      </c>
      <c r="D13127" s="10">
        <v>10042057529</v>
      </c>
      <c r="E13127" s="10"/>
      <c r="F13127" s="10">
        <v>49.484999999999999</v>
      </c>
    </row>
    <row r="13128" spans="1:6" hidden="1" x14ac:dyDescent="0.3">
      <c r="A13128" s="7" t="s">
        <v>345</v>
      </c>
      <c r="B13128" s="8">
        <v>1980</v>
      </c>
      <c r="C13128" s="8">
        <v>0</v>
      </c>
      <c r="D13128" s="8"/>
      <c r="E13128" s="8"/>
      <c r="F13128" s="8">
        <v>64.385000000000005</v>
      </c>
    </row>
    <row r="13129" spans="1:6" hidden="1" x14ac:dyDescent="0.3">
      <c r="A13129" s="9" t="s">
        <v>345</v>
      </c>
      <c r="B13129" s="10">
        <v>1981</v>
      </c>
      <c r="C13129" s="10">
        <v>0</v>
      </c>
      <c r="D13129" s="10"/>
      <c r="E13129" s="10"/>
      <c r="F13129" s="10">
        <v>64.62</v>
      </c>
    </row>
    <row r="13130" spans="1:6" hidden="1" x14ac:dyDescent="0.3">
      <c r="A13130" s="7" t="s">
        <v>345</v>
      </c>
      <c r="B13130" s="8">
        <v>1982</v>
      </c>
      <c r="C13130" s="8">
        <v>0</v>
      </c>
      <c r="D13130" s="8"/>
      <c r="E13130" s="8"/>
      <c r="F13130" s="8">
        <v>64.867999999999995</v>
      </c>
    </row>
    <row r="13131" spans="1:6" hidden="1" x14ac:dyDescent="0.3">
      <c r="A13131" s="9" t="s">
        <v>345</v>
      </c>
      <c r="B13131" s="10">
        <v>1983</v>
      </c>
      <c r="C13131" s="10">
        <v>0</v>
      </c>
      <c r="D13131" s="10"/>
      <c r="E13131" s="10"/>
      <c r="F13131" s="10">
        <v>65.117999999999995</v>
      </c>
    </row>
    <row r="13132" spans="1:6" hidden="1" x14ac:dyDescent="0.3">
      <c r="A13132" s="7" t="s">
        <v>345</v>
      </c>
      <c r="B13132" s="8">
        <v>1984</v>
      </c>
      <c r="C13132" s="8">
        <v>0</v>
      </c>
      <c r="D13132" s="8"/>
      <c r="E13132" s="8"/>
      <c r="F13132" s="8">
        <v>65.334000000000003</v>
      </c>
    </row>
    <row r="13133" spans="1:6" hidden="1" x14ac:dyDescent="0.3">
      <c r="A13133" s="9" t="s">
        <v>345</v>
      </c>
      <c r="B13133" s="10">
        <v>1985</v>
      </c>
      <c r="C13133" s="10">
        <v>0</v>
      </c>
      <c r="D13133" s="10"/>
      <c r="E13133" s="10"/>
      <c r="F13133" s="10">
        <v>65.481999999999999</v>
      </c>
    </row>
    <row r="13134" spans="1:6" hidden="1" x14ac:dyDescent="0.3">
      <c r="A13134" s="7" t="s">
        <v>345</v>
      </c>
      <c r="B13134" s="8">
        <v>1986</v>
      </c>
      <c r="C13134" s="8">
        <v>0</v>
      </c>
      <c r="D13134" s="8"/>
      <c r="E13134" s="8"/>
      <c r="F13134" s="8">
        <v>65.554000000000002</v>
      </c>
    </row>
    <row r="13135" spans="1:6" hidden="1" x14ac:dyDescent="0.3">
      <c r="A13135" s="9" t="s">
        <v>345</v>
      </c>
      <c r="B13135" s="10">
        <v>1987</v>
      </c>
      <c r="C13135" s="10">
        <v>0</v>
      </c>
      <c r="D13135" s="10"/>
      <c r="E13135" s="10"/>
      <c r="F13135" s="10">
        <v>65.516000000000005</v>
      </c>
    </row>
    <row r="13136" spans="1:6" hidden="1" x14ac:dyDescent="0.3">
      <c r="A13136" s="7" t="s">
        <v>345</v>
      </c>
      <c r="B13136" s="8">
        <v>1988</v>
      </c>
      <c r="C13136" s="8">
        <v>0</v>
      </c>
      <c r="D13136" s="8"/>
      <c r="E13136" s="8"/>
      <c r="F13136" s="8">
        <v>65.450999999999993</v>
      </c>
    </row>
    <row r="13137" spans="1:6" hidden="1" x14ac:dyDescent="0.3">
      <c r="A13137" s="9" t="s">
        <v>345</v>
      </c>
      <c r="B13137" s="10">
        <v>1989</v>
      </c>
      <c r="C13137" s="10">
        <v>0</v>
      </c>
      <c r="D13137" s="10"/>
      <c r="E13137" s="10"/>
      <c r="F13137" s="10">
        <v>65.45</v>
      </c>
    </row>
    <row r="13138" spans="1:6" hidden="1" x14ac:dyDescent="0.3">
      <c r="A13138" s="7" t="s">
        <v>347</v>
      </c>
      <c r="B13138" s="8">
        <v>1980</v>
      </c>
      <c r="C13138" s="8">
        <v>0</v>
      </c>
      <c r="D13138" s="8">
        <v>367342000</v>
      </c>
      <c r="E13138" s="8"/>
      <c r="F13138" s="8">
        <v>67.801000000000002</v>
      </c>
    </row>
    <row r="13139" spans="1:6" hidden="1" x14ac:dyDescent="0.3">
      <c r="A13139" s="9" t="s">
        <v>347</v>
      </c>
      <c r="B13139" s="10">
        <v>1981</v>
      </c>
      <c r="C13139" s="10">
        <v>0</v>
      </c>
      <c r="D13139" s="10">
        <v>378324000</v>
      </c>
      <c r="E13139" s="10"/>
      <c r="F13139" s="10">
        <v>68.688000000000002</v>
      </c>
    </row>
    <row r="13140" spans="1:6" hidden="1" x14ac:dyDescent="0.3">
      <c r="A13140" s="7" t="s">
        <v>347</v>
      </c>
      <c r="B13140" s="8">
        <v>1982</v>
      </c>
      <c r="C13140" s="8">
        <v>0</v>
      </c>
      <c r="D13140" s="8">
        <v>390852000</v>
      </c>
      <c r="E13140" s="8"/>
      <c r="F13140" s="8">
        <v>68.977000000000004</v>
      </c>
    </row>
    <row r="13141" spans="1:6" hidden="1" x14ac:dyDescent="0.3">
      <c r="A13141" s="9" t="s">
        <v>347</v>
      </c>
      <c r="B13141" s="10">
        <v>1983</v>
      </c>
      <c r="C13141" s="10">
        <v>0</v>
      </c>
      <c r="D13141" s="10">
        <v>410083000</v>
      </c>
      <c r="E13141" s="10"/>
      <c r="F13141" s="10">
        <v>69.986999999999995</v>
      </c>
    </row>
    <row r="13142" spans="1:6" hidden="1" x14ac:dyDescent="0.3">
      <c r="A13142" s="7" t="s">
        <v>347</v>
      </c>
      <c r="B13142" s="8">
        <v>1984</v>
      </c>
      <c r="C13142" s="8">
        <v>0</v>
      </c>
      <c r="D13142" s="8">
        <v>438987000</v>
      </c>
      <c r="E13142" s="8"/>
      <c r="F13142" s="8">
        <v>70.522000000000006</v>
      </c>
    </row>
    <row r="13143" spans="1:6" hidden="1" x14ac:dyDescent="0.3">
      <c r="A13143" s="9" t="s">
        <v>347</v>
      </c>
      <c r="B13143" s="10">
        <v>1985</v>
      </c>
      <c r="C13143" s="10">
        <v>0</v>
      </c>
      <c r="D13143" s="10">
        <v>472386000</v>
      </c>
      <c r="E13143" s="10"/>
      <c r="F13143" s="10">
        <v>70.308000000000007</v>
      </c>
    </row>
    <row r="13144" spans="1:6" hidden="1" x14ac:dyDescent="0.3">
      <c r="A13144" s="7" t="s">
        <v>347</v>
      </c>
      <c r="B13144" s="8">
        <v>1986</v>
      </c>
      <c r="C13144" s="8">
        <v>0</v>
      </c>
      <c r="D13144" s="8">
        <v>552881000</v>
      </c>
      <c r="E13144" s="8"/>
      <c r="F13144" s="8">
        <v>70.228999999999999</v>
      </c>
    </row>
    <row r="13145" spans="1:6" hidden="1" x14ac:dyDescent="0.3">
      <c r="A13145" s="9" t="s">
        <v>347</v>
      </c>
      <c r="B13145" s="10">
        <v>1987</v>
      </c>
      <c r="C13145" s="10">
        <v>0</v>
      </c>
      <c r="D13145" s="10">
        <v>566016000</v>
      </c>
      <c r="E13145" s="10"/>
      <c r="F13145" s="10">
        <v>69.671000000000006</v>
      </c>
    </row>
    <row r="13146" spans="1:6" hidden="1" x14ac:dyDescent="0.3">
      <c r="A13146" s="7" t="s">
        <v>347</v>
      </c>
      <c r="B13146" s="8">
        <v>1988</v>
      </c>
      <c r="C13146" s="8">
        <v>0</v>
      </c>
      <c r="D13146" s="8">
        <v>645165000</v>
      </c>
      <c r="E13146" s="8"/>
      <c r="F13146" s="8">
        <v>69.736000000000004</v>
      </c>
    </row>
    <row r="13147" spans="1:6" hidden="1" x14ac:dyDescent="0.3">
      <c r="A13147" s="9" t="s">
        <v>347</v>
      </c>
      <c r="B13147" s="10">
        <v>1989</v>
      </c>
      <c r="C13147" s="10">
        <v>0</v>
      </c>
      <c r="D13147" s="10">
        <v>692648000</v>
      </c>
      <c r="E13147" s="10"/>
      <c r="F13147" s="10">
        <v>70.028000000000006</v>
      </c>
    </row>
    <row r="13148" spans="1:6" hidden="1" x14ac:dyDescent="0.3">
      <c r="A13148" s="7" t="s">
        <v>349</v>
      </c>
      <c r="B13148" s="8">
        <v>1980</v>
      </c>
      <c r="C13148" s="8">
        <v>0</v>
      </c>
      <c r="D13148" s="8"/>
      <c r="E13148" s="8"/>
      <c r="F13148" s="8">
        <v>67.977000000000004</v>
      </c>
    </row>
    <row r="13149" spans="1:6" hidden="1" x14ac:dyDescent="0.3">
      <c r="A13149" s="9" t="s">
        <v>349</v>
      </c>
      <c r="B13149" s="10">
        <v>1981</v>
      </c>
      <c r="C13149" s="10">
        <v>0</v>
      </c>
      <c r="D13149" s="10"/>
      <c r="E13149" s="10"/>
      <c r="F13149" s="10">
        <v>68.292000000000002</v>
      </c>
    </row>
    <row r="13150" spans="1:6" hidden="1" x14ac:dyDescent="0.3">
      <c r="A13150" s="7" t="s">
        <v>349</v>
      </c>
      <c r="B13150" s="8">
        <v>1982</v>
      </c>
      <c r="C13150" s="8">
        <v>0</v>
      </c>
      <c r="D13150" s="8"/>
      <c r="E13150" s="8"/>
      <c r="F13150" s="8">
        <v>68.584000000000003</v>
      </c>
    </row>
    <row r="13151" spans="1:6" hidden="1" x14ac:dyDescent="0.3">
      <c r="A13151" s="9" t="s">
        <v>349</v>
      </c>
      <c r="B13151" s="10">
        <v>1983</v>
      </c>
      <c r="C13151" s="10">
        <v>0</v>
      </c>
      <c r="D13151" s="10"/>
      <c r="E13151" s="10"/>
      <c r="F13151" s="10">
        <v>68.796000000000006</v>
      </c>
    </row>
    <row r="13152" spans="1:6" hidden="1" x14ac:dyDescent="0.3">
      <c r="A13152" s="7" t="s">
        <v>349</v>
      </c>
      <c r="B13152" s="8">
        <v>1984</v>
      </c>
      <c r="C13152" s="8">
        <v>0</v>
      </c>
      <c r="D13152" s="8"/>
      <c r="E13152" s="8"/>
      <c r="F13152" s="8">
        <v>69.244</v>
      </c>
    </row>
    <row r="13153" spans="1:6" hidden="1" x14ac:dyDescent="0.3">
      <c r="A13153" s="9" t="s">
        <v>349</v>
      </c>
      <c r="B13153" s="10">
        <v>1985</v>
      </c>
      <c r="C13153" s="10">
        <v>0</v>
      </c>
      <c r="D13153" s="10"/>
      <c r="E13153" s="10"/>
      <c r="F13153" s="10">
        <v>69.771000000000001</v>
      </c>
    </row>
    <row r="13154" spans="1:6" hidden="1" x14ac:dyDescent="0.3">
      <c r="A13154" s="7" t="s">
        <v>349</v>
      </c>
      <c r="B13154" s="8">
        <v>1986</v>
      </c>
      <c r="C13154" s="8">
        <v>0</v>
      </c>
      <c r="D13154" s="8"/>
      <c r="E13154" s="8"/>
      <c r="F13154" s="8">
        <v>70.103999999999999</v>
      </c>
    </row>
    <row r="13155" spans="1:6" hidden="1" x14ac:dyDescent="0.3">
      <c r="A13155" s="9" t="s">
        <v>349</v>
      </c>
      <c r="B13155" s="10">
        <v>1987</v>
      </c>
      <c r="C13155" s="10">
        <v>0</v>
      </c>
      <c r="D13155" s="10"/>
      <c r="E13155" s="10"/>
      <c r="F13155" s="10">
        <v>70.427999999999997</v>
      </c>
    </row>
    <row r="13156" spans="1:6" hidden="1" x14ac:dyDescent="0.3">
      <c r="A13156" s="7" t="s">
        <v>349</v>
      </c>
      <c r="B13156" s="8">
        <v>1988</v>
      </c>
      <c r="C13156" s="8">
        <v>0</v>
      </c>
      <c r="D13156" s="8"/>
      <c r="E13156" s="8"/>
      <c r="F13156" s="8">
        <v>70.606999999999999</v>
      </c>
    </row>
    <row r="13157" spans="1:6" hidden="1" x14ac:dyDescent="0.3">
      <c r="A13157" s="9" t="s">
        <v>349</v>
      </c>
      <c r="B13157" s="10">
        <v>1989</v>
      </c>
      <c r="C13157" s="10">
        <v>0</v>
      </c>
      <c r="D13157" s="10"/>
      <c r="E13157" s="10"/>
      <c r="F13157" s="10">
        <v>70.647000000000006</v>
      </c>
    </row>
    <row r="13158" spans="1:6" hidden="1" x14ac:dyDescent="0.3">
      <c r="A13158" s="7" t="s">
        <v>351</v>
      </c>
      <c r="B13158" s="8">
        <v>1980</v>
      </c>
      <c r="C13158" s="8">
        <v>0</v>
      </c>
      <c r="D13158" s="8"/>
      <c r="E13158" s="8"/>
      <c r="F13158" s="8">
        <v>64.960999999999999</v>
      </c>
    </row>
    <row r="13159" spans="1:6" hidden="1" x14ac:dyDescent="0.3">
      <c r="A13159" s="9" t="s">
        <v>351</v>
      </c>
      <c r="B13159" s="10">
        <v>1981</v>
      </c>
      <c r="C13159" s="10">
        <v>0</v>
      </c>
      <c r="D13159" s="10"/>
      <c r="E13159" s="10"/>
      <c r="F13159" s="10">
        <v>65.296000000000006</v>
      </c>
    </row>
    <row r="13160" spans="1:6" hidden="1" x14ac:dyDescent="0.3">
      <c r="A13160" s="7" t="s">
        <v>351</v>
      </c>
      <c r="B13160" s="8">
        <v>1982</v>
      </c>
      <c r="C13160" s="8">
        <v>0</v>
      </c>
      <c r="D13160" s="8"/>
      <c r="E13160" s="8"/>
      <c r="F13160" s="8">
        <v>65.647000000000006</v>
      </c>
    </row>
    <row r="13161" spans="1:6" hidden="1" x14ac:dyDescent="0.3">
      <c r="A13161" s="9" t="s">
        <v>351</v>
      </c>
      <c r="B13161" s="10">
        <v>1983</v>
      </c>
      <c r="C13161" s="10">
        <v>0</v>
      </c>
      <c r="D13161" s="10"/>
      <c r="E13161" s="10"/>
      <c r="F13161" s="10">
        <v>65.991</v>
      </c>
    </row>
    <row r="13162" spans="1:6" hidden="1" x14ac:dyDescent="0.3">
      <c r="A13162" s="7" t="s">
        <v>351</v>
      </c>
      <c r="B13162" s="8">
        <v>1984</v>
      </c>
      <c r="C13162" s="8">
        <v>0</v>
      </c>
      <c r="D13162" s="8"/>
      <c r="E13162" s="8"/>
      <c r="F13162" s="8">
        <v>66.284000000000006</v>
      </c>
    </row>
    <row r="13163" spans="1:6" hidden="1" x14ac:dyDescent="0.3">
      <c r="A13163" s="9" t="s">
        <v>351</v>
      </c>
      <c r="B13163" s="10">
        <v>1985</v>
      </c>
      <c r="C13163" s="10">
        <v>0</v>
      </c>
      <c r="D13163" s="10"/>
      <c r="E13163" s="10"/>
      <c r="F13163" s="10">
        <v>66.557000000000002</v>
      </c>
    </row>
    <row r="13164" spans="1:6" hidden="1" x14ac:dyDescent="0.3">
      <c r="A13164" s="7" t="s">
        <v>351</v>
      </c>
      <c r="B13164" s="8">
        <v>1986</v>
      </c>
      <c r="C13164" s="8">
        <v>0</v>
      </c>
      <c r="D13164" s="8"/>
      <c r="E13164" s="8"/>
      <c r="F13164" s="8">
        <v>66.819000000000003</v>
      </c>
    </row>
    <row r="13165" spans="1:6" hidden="1" x14ac:dyDescent="0.3">
      <c r="A13165" s="9" t="s">
        <v>351</v>
      </c>
      <c r="B13165" s="10">
        <v>1987</v>
      </c>
      <c r="C13165" s="10">
        <v>0</v>
      </c>
      <c r="D13165" s="10"/>
      <c r="E13165" s="10"/>
      <c r="F13165" s="10">
        <v>67.046999999999997</v>
      </c>
    </row>
    <row r="13166" spans="1:6" hidden="1" x14ac:dyDescent="0.3">
      <c r="A13166" s="7" t="s">
        <v>351</v>
      </c>
      <c r="B13166" s="8">
        <v>1988</v>
      </c>
      <c r="C13166" s="8">
        <v>0</v>
      </c>
      <c r="D13166" s="8"/>
      <c r="E13166" s="8"/>
      <c r="F13166" s="8">
        <v>67.328000000000003</v>
      </c>
    </row>
    <row r="13167" spans="1:6" hidden="1" x14ac:dyDescent="0.3">
      <c r="A13167" s="9" t="s">
        <v>351</v>
      </c>
      <c r="B13167" s="10">
        <v>1989</v>
      </c>
      <c r="C13167" s="10">
        <v>0</v>
      </c>
      <c r="D13167" s="10"/>
      <c r="E13167" s="10"/>
      <c r="F13167" s="10">
        <v>67.606999999999999</v>
      </c>
    </row>
    <row r="13168" spans="1:6" hidden="1" x14ac:dyDescent="0.3">
      <c r="A13168" s="7" t="s">
        <v>353</v>
      </c>
      <c r="B13168" s="8">
        <v>1980</v>
      </c>
      <c r="C13168" s="8">
        <v>0</v>
      </c>
      <c r="D13168" s="8">
        <v>299108000</v>
      </c>
      <c r="E13168" s="8"/>
      <c r="F13168" s="8">
        <v>59.360999999999997</v>
      </c>
    </row>
    <row r="13169" spans="1:6" hidden="1" x14ac:dyDescent="0.3">
      <c r="A13169" s="9" t="s">
        <v>353</v>
      </c>
      <c r="B13169" s="10">
        <v>1981</v>
      </c>
      <c r="C13169" s="10">
        <v>0</v>
      </c>
      <c r="D13169" s="10">
        <v>267168000</v>
      </c>
      <c r="E13169" s="10"/>
      <c r="F13169" s="10">
        <v>59.432000000000002</v>
      </c>
    </row>
    <row r="13170" spans="1:6" hidden="1" x14ac:dyDescent="0.3">
      <c r="A13170" s="7" t="s">
        <v>353</v>
      </c>
      <c r="B13170" s="8">
        <v>1982</v>
      </c>
      <c r="C13170" s="8">
        <v>0</v>
      </c>
      <c r="D13170" s="8">
        <v>276066000</v>
      </c>
      <c r="E13170" s="8"/>
      <c r="F13170" s="8">
        <v>59.533000000000001</v>
      </c>
    </row>
    <row r="13171" spans="1:6" hidden="1" x14ac:dyDescent="0.3">
      <c r="A13171" s="9" t="s">
        <v>353</v>
      </c>
      <c r="B13171" s="10">
        <v>1983</v>
      </c>
      <c r="C13171" s="10">
        <v>0</v>
      </c>
      <c r="D13171" s="10">
        <v>265600000</v>
      </c>
      <c r="E13171" s="10"/>
      <c r="F13171" s="10">
        <v>59.679000000000002</v>
      </c>
    </row>
    <row r="13172" spans="1:6" hidden="1" x14ac:dyDescent="0.3">
      <c r="A13172" s="7" t="s">
        <v>353</v>
      </c>
      <c r="B13172" s="8">
        <v>1984</v>
      </c>
      <c r="C13172" s="8">
        <v>0</v>
      </c>
      <c r="D13172" s="8">
        <v>249594000</v>
      </c>
      <c r="E13172" s="8"/>
      <c r="F13172" s="8">
        <v>59.893000000000001</v>
      </c>
    </row>
    <row r="13173" spans="1:6" hidden="1" x14ac:dyDescent="0.3">
      <c r="A13173" s="9" t="s">
        <v>353</v>
      </c>
      <c r="B13173" s="10">
        <v>1985</v>
      </c>
      <c r="C13173" s="10">
        <v>0</v>
      </c>
      <c r="D13173" s="10">
        <v>272688000</v>
      </c>
      <c r="E13173" s="10"/>
      <c r="F13173" s="10">
        <v>60.139000000000003</v>
      </c>
    </row>
    <row r="13174" spans="1:6" hidden="1" x14ac:dyDescent="0.3">
      <c r="A13174" s="7" t="s">
        <v>353</v>
      </c>
      <c r="B13174" s="8">
        <v>1986</v>
      </c>
      <c r="C13174" s="8">
        <v>0</v>
      </c>
      <c r="D13174" s="8">
        <v>256308000</v>
      </c>
      <c r="E13174" s="8"/>
      <c r="F13174" s="8">
        <v>57.604999999999997</v>
      </c>
    </row>
    <row r="13175" spans="1:6" hidden="1" x14ac:dyDescent="0.3">
      <c r="A13175" s="9" t="s">
        <v>353</v>
      </c>
      <c r="B13175" s="10">
        <v>1987</v>
      </c>
      <c r="C13175" s="10">
        <v>0</v>
      </c>
      <c r="D13175" s="10">
        <v>250591000</v>
      </c>
      <c r="E13175" s="10"/>
      <c r="F13175" s="10">
        <v>60.662999999999997</v>
      </c>
    </row>
    <row r="13176" spans="1:6" hidden="1" x14ac:dyDescent="0.3">
      <c r="A13176" s="7" t="s">
        <v>353</v>
      </c>
      <c r="B13176" s="8">
        <v>1988</v>
      </c>
      <c r="C13176" s="8">
        <v>0</v>
      </c>
      <c r="D13176" s="8">
        <v>254745000</v>
      </c>
      <c r="E13176" s="8"/>
      <c r="F13176" s="8">
        <v>60.808</v>
      </c>
    </row>
    <row r="13177" spans="1:6" hidden="1" x14ac:dyDescent="0.3">
      <c r="A13177" s="9" t="s">
        <v>353</v>
      </c>
      <c r="B13177" s="10">
        <v>1989</v>
      </c>
      <c r="C13177" s="10">
        <v>0</v>
      </c>
      <c r="D13177" s="10">
        <v>261708000</v>
      </c>
      <c r="E13177" s="10"/>
      <c r="F13177" s="10">
        <v>59.731000000000002</v>
      </c>
    </row>
    <row r="13178" spans="1:6" hidden="1" x14ac:dyDescent="0.3">
      <c r="A13178" s="7" t="s">
        <v>355</v>
      </c>
      <c r="B13178" s="8">
        <v>1960</v>
      </c>
      <c r="C13178" s="8">
        <v>0</v>
      </c>
      <c r="D13178" s="8">
        <v>27970087031</v>
      </c>
      <c r="E13178" s="8"/>
      <c r="F13178" s="8">
        <v>45.31</v>
      </c>
    </row>
    <row r="13179" spans="1:6" hidden="1" x14ac:dyDescent="0.3">
      <c r="A13179" s="9" t="s">
        <v>355</v>
      </c>
      <c r="B13179" s="10">
        <v>1961</v>
      </c>
      <c r="C13179" s="10">
        <v>0</v>
      </c>
      <c r="D13179" s="10">
        <v>31288375598</v>
      </c>
      <c r="E13179" s="10"/>
      <c r="F13179" s="10">
        <v>45.88</v>
      </c>
    </row>
    <row r="13180" spans="1:6" hidden="1" x14ac:dyDescent="0.3">
      <c r="A13180" s="7" t="s">
        <v>355</v>
      </c>
      <c r="B13180" s="8">
        <v>1962</v>
      </c>
      <c r="C13180" s="8">
        <v>0</v>
      </c>
      <c r="D13180" s="8">
        <v>35021359108</v>
      </c>
      <c r="E13180" s="8"/>
      <c r="F13180" s="8">
        <v>46.469000000000001</v>
      </c>
    </row>
    <row r="13181" spans="1:6" hidden="1" x14ac:dyDescent="0.3">
      <c r="A13181" s="9" t="s">
        <v>355</v>
      </c>
      <c r="B13181" s="10">
        <v>1963</v>
      </c>
      <c r="C13181" s="10">
        <v>0</v>
      </c>
      <c r="D13181" s="10">
        <v>38070411660</v>
      </c>
      <c r="E13181" s="10"/>
      <c r="F13181" s="10">
        <v>47.085999999999999</v>
      </c>
    </row>
    <row r="13182" spans="1:6" hidden="1" x14ac:dyDescent="0.3">
      <c r="A13182" s="7" t="s">
        <v>355</v>
      </c>
      <c r="B13182" s="8">
        <v>1964</v>
      </c>
      <c r="C13182" s="8">
        <v>0</v>
      </c>
      <c r="D13182" s="8">
        <v>41424950838</v>
      </c>
      <c r="E13182" s="8"/>
      <c r="F13182" s="8">
        <v>47.731999999999999</v>
      </c>
    </row>
    <row r="13183" spans="1:6" hidden="1" x14ac:dyDescent="0.3">
      <c r="A13183" s="9" t="s">
        <v>355</v>
      </c>
      <c r="B13183" s="10">
        <v>1965</v>
      </c>
      <c r="C13183" s="10">
        <v>0</v>
      </c>
      <c r="D13183" s="10">
        <v>46439225867</v>
      </c>
      <c r="E13183" s="10"/>
      <c r="F13183" s="10">
        <v>48.436</v>
      </c>
    </row>
    <row r="13184" spans="1:6" hidden="1" x14ac:dyDescent="0.3">
      <c r="A13184" s="7" t="s">
        <v>355</v>
      </c>
      <c r="B13184" s="8">
        <v>1966</v>
      </c>
      <c r="C13184" s="8">
        <v>0</v>
      </c>
      <c r="D13184" s="8">
        <v>53195046269</v>
      </c>
      <c r="E13184" s="8"/>
      <c r="F13184" s="8">
        <v>49.186999999999998</v>
      </c>
    </row>
    <row r="13185" spans="1:6" hidden="1" x14ac:dyDescent="0.3">
      <c r="A13185" s="9" t="s">
        <v>355</v>
      </c>
      <c r="B13185" s="10">
        <v>1967</v>
      </c>
      <c r="C13185" s="10">
        <v>0</v>
      </c>
      <c r="D13185" s="10">
        <v>57878678291</v>
      </c>
      <c r="E13185" s="10"/>
      <c r="F13185" s="10">
        <v>49.994</v>
      </c>
    </row>
    <row r="13186" spans="1:6" hidden="1" x14ac:dyDescent="0.3">
      <c r="A13186" s="7" t="s">
        <v>355</v>
      </c>
      <c r="B13186" s="8">
        <v>1968</v>
      </c>
      <c r="C13186" s="8">
        <v>0</v>
      </c>
      <c r="D13186" s="8">
        <v>63038983226</v>
      </c>
      <c r="E13186" s="8"/>
      <c r="F13186" s="8">
        <v>50.856999999999999</v>
      </c>
    </row>
    <row r="13187" spans="1:6" hidden="1" x14ac:dyDescent="0.3">
      <c r="A13187" s="9" t="s">
        <v>355</v>
      </c>
      <c r="B13187" s="10">
        <v>1969</v>
      </c>
      <c r="C13187" s="10">
        <v>0</v>
      </c>
      <c r="D13187" s="10">
        <v>67871507139</v>
      </c>
      <c r="E13187" s="10"/>
      <c r="F13187" s="10">
        <v>51.773000000000003</v>
      </c>
    </row>
    <row r="13188" spans="1:6" hidden="1" x14ac:dyDescent="0.3">
      <c r="A13188" s="7" t="s">
        <v>355</v>
      </c>
      <c r="B13188" s="8">
        <v>1970</v>
      </c>
      <c r="C13188" s="8">
        <v>0</v>
      </c>
      <c r="D13188" s="8">
        <v>74243294144</v>
      </c>
      <c r="E13188" s="8"/>
      <c r="F13188" s="8">
        <v>52.728999999999999</v>
      </c>
    </row>
    <row r="13189" spans="1:6" hidden="1" x14ac:dyDescent="0.3">
      <c r="A13189" s="9" t="s">
        <v>355</v>
      </c>
      <c r="B13189" s="10">
        <v>1971</v>
      </c>
      <c r="C13189" s="10">
        <v>0</v>
      </c>
      <c r="D13189" s="10">
        <v>84937217458</v>
      </c>
      <c r="E13189" s="10"/>
      <c r="F13189" s="10">
        <v>53.726999999999997</v>
      </c>
    </row>
    <row r="13190" spans="1:6" hidden="1" x14ac:dyDescent="0.3">
      <c r="A13190" s="7" t="s">
        <v>355</v>
      </c>
      <c r="B13190" s="8">
        <v>1972</v>
      </c>
      <c r="C13190" s="8">
        <v>0</v>
      </c>
      <c r="D13190" s="8">
        <v>97984578199</v>
      </c>
      <c r="E13190" s="8"/>
      <c r="F13190" s="8">
        <v>54.741999999999997</v>
      </c>
    </row>
    <row r="13191" spans="1:6" hidden="1" x14ac:dyDescent="0.3">
      <c r="A13191" s="9" t="s">
        <v>355</v>
      </c>
      <c r="B13191" s="10">
        <v>1973</v>
      </c>
      <c r="C13191" s="10">
        <v>0</v>
      </c>
      <c r="D13191" s="10">
        <v>117325000000</v>
      </c>
      <c r="E13191" s="10"/>
      <c r="F13191" s="10">
        <v>55.765000000000001</v>
      </c>
    </row>
    <row r="13192" spans="1:6" hidden="1" x14ac:dyDescent="0.3">
      <c r="A13192" s="7" t="s">
        <v>355</v>
      </c>
      <c r="B13192" s="8">
        <v>1974</v>
      </c>
      <c r="C13192" s="8">
        <v>0</v>
      </c>
      <c r="D13192" s="8">
        <v>135018000000</v>
      </c>
      <c r="E13192" s="8"/>
      <c r="F13192" s="8">
        <v>56.784999999999997</v>
      </c>
    </row>
    <row r="13193" spans="1:6" hidden="1" x14ac:dyDescent="0.3">
      <c r="A13193" s="9" t="s">
        <v>355</v>
      </c>
      <c r="B13193" s="10">
        <v>1975</v>
      </c>
      <c r="C13193" s="10">
        <v>0</v>
      </c>
      <c r="D13193" s="10">
        <v>135364000000</v>
      </c>
      <c r="E13193" s="10"/>
      <c r="F13193" s="10">
        <v>57.78</v>
      </c>
    </row>
    <row r="13194" spans="1:6" hidden="1" x14ac:dyDescent="0.3">
      <c r="A13194" s="7" t="s">
        <v>355</v>
      </c>
      <c r="B13194" s="8">
        <v>1976</v>
      </c>
      <c r="C13194" s="8">
        <v>0</v>
      </c>
      <c r="D13194" s="8">
        <v>147052000000</v>
      </c>
      <c r="E13194" s="8"/>
      <c r="F13194" s="8">
        <v>58.781999999999996</v>
      </c>
    </row>
    <row r="13195" spans="1:6" hidden="1" x14ac:dyDescent="0.3">
      <c r="A13195" s="9" t="s">
        <v>355</v>
      </c>
      <c r="B13195" s="10">
        <v>1977</v>
      </c>
      <c r="C13195" s="10">
        <v>0</v>
      </c>
      <c r="D13195" s="10">
        <v>169268000000</v>
      </c>
      <c r="E13195" s="10"/>
      <c r="F13195" s="10">
        <v>59.749000000000002</v>
      </c>
    </row>
    <row r="13196" spans="1:6" hidden="1" x14ac:dyDescent="0.3">
      <c r="A13196" s="7" t="s">
        <v>355</v>
      </c>
      <c r="B13196" s="8">
        <v>1978</v>
      </c>
      <c r="C13196" s="8">
        <v>0</v>
      </c>
      <c r="D13196" s="8">
        <v>179340000000</v>
      </c>
      <c r="E13196" s="8"/>
      <c r="F13196" s="8">
        <v>60.685000000000002</v>
      </c>
    </row>
    <row r="13197" spans="1:6" hidden="1" x14ac:dyDescent="0.3">
      <c r="A13197" s="9" t="s">
        <v>355</v>
      </c>
      <c r="B13197" s="10">
        <v>1979</v>
      </c>
      <c r="C13197" s="10">
        <v>0</v>
      </c>
      <c r="D13197" s="10">
        <v>191332000000</v>
      </c>
      <c r="E13197" s="10"/>
      <c r="F13197" s="10">
        <v>61.518000000000001</v>
      </c>
    </row>
    <row r="13198" spans="1:6" hidden="1" x14ac:dyDescent="0.3">
      <c r="A13198" s="7" t="s">
        <v>355</v>
      </c>
      <c r="B13198" s="8">
        <v>1980</v>
      </c>
      <c r="C13198" s="8">
        <v>0</v>
      </c>
      <c r="D13198" s="8">
        <v>210662000000</v>
      </c>
      <c r="E13198" s="8"/>
      <c r="F13198" s="8">
        <v>62.444000000000003</v>
      </c>
    </row>
    <row r="13199" spans="1:6" hidden="1" x14ac:dyDescent="0.3">
      <c r="A13199" s="9" t="s">
        <v>355</v>
      </c>
      <c r="B13199" s="10">
        <v>1981</v>
      </c>
      <c r="C13199" s="10">
        <v>0</v>
      </c>
      <c r="D13199" s="10">
        <v>227352000000</v>
      </c>
      <c r="E13199" s="10"/>
      <c r="F13199" s="10">
        <v>63.252000000000002</v>
      </c>
    </row>
    <row r="13200" spans="1:6" hidden="1" x14ac:dyDescent="0.3">
      <c r="A13200" s="7" t="s">
        <v>355</v>
      </c>
      <c r="B13200" s="8">
        <v>1982</v>
      </c>
      <c r="C13200" s="8">
        <v>0</v>
      </c>
      <c r="D13200" s="8">
        <v>231115000000</v>
      </c>
      <c r="E13200" s="8"/>
      <c r="F13200" s="8">
        <v>64.007999999999996</v>
      </c>
    </row>
    <row r="13201" spans="1:6" hidden="1" x14ac:dyDescent="0.3">
      <c r="A13201" s="9" t="s">
        <v>355</v>
      </c>
      <c r="B13201" s="10">
        <v>1983</v>
      </c>
      <c r="C13201" s="10">
        <v>0</v>
      </c>
      <c r="D13201" s="10">
        <v>206257000000</v>
      </c>
      <c r="E13201" s="10"/>
      <c r="F13201" s="10">
        <v>64.718999999999994</v>
      </c>
    </row>
    <row r="13202" spans="1:6" hidden="1" x14ac:dyDescent="0.3">
      <c r="A13202" s="7" t="s">
        <v>355</v>
      </c>
      <c r="B13202" s="8">
        <v>1984</v>
      </c>
      <c r="C13202" s="8">
        <v>0</v>
      </c>
      <c r="D13202" s="8">
        <v>206035000000</v>
      </c>
      <c r="E13202" s="8"/>
      <c r="F13202" s="8">
        <v>65.391000000000005</v>
      </c>
    </row>
    <row r="13203" spans="1:6" hidden="1" x14ac:dyDescent="0.3">
      <c r="A13203" s="9" t="s">
        <v>355</v>
      </c>
      <c r="B13203" s="10">
        <v>1985</v>
      </c>
      <c r="C13203" s="10">
        <v>0</v>
      </c>
      <c r="D13203" s="10">
        <v>192246000000</v>
      </c>
      <c r="E13203" s="10"/>
      <c r="F13203" s="10">
        <v>66.027000000000001</v>
      </c>
    </row>
    <row r="13204" spans="1:6" hidden="1" x14ac:dyDescent="0.3">
      <c r="A13204" s="7" t="s">
        <v>355</v>
      </c>
      <c r="B13204" s="8">
        <v>1986</v>
      </c>
      <c r="C13204" s="8">
        <v>0</v>
      </c>
      <c r="D13204" s="8">
        <v>180536000000</v>
      </c>
      <c r="E13204" s="8"/>
      <c r="F13204" s="8">
        <v>66.647999999999996</v>
      </c>
    </row>
    <row r="13205" spans="1:6" hidden="1" x14ac:dyDescent="0.3">
      <c r="A13205" s="9" t="s">
        <v>355</v>
      </c>
      <c r="B13205" s="10">
        <v>1987</v>
      </c>
      <c r="C13205" s="10">
        <v>0</v>
      </c>
      <c r="D13205" s="10">
        <v>188872000000</v>
      </c>
      <c r="E13205" s="10"/>
      <c r="F13205" s="10">
        <v>67.242000000000004</v>
      </c>
    </row>
    <row r="13206" spans="1:6" hidden="1" x14ac:dyDescent="0.3">
      <c r="A13206" s="7" t="s">
        <v>355</v>
      </c>
      <c r="B13206" s="8">
        <v>1988</v>
      </c>
      <c r="C13206" s="8">
        <v>0</v>
      </c>
      <c r="D13206" s="8">
        <v>194908000000</v>
      </c>
      <c r="E13206" s="8"/>
      <c r="F13206" s="8">
        <v>67.813999999999993</v>
      </c>
    </row>
    <row r="13207" spans="1:6" hidden="1" x14ac:dyDescent="0.3">
      <c r="A13207" s="9" t="s">
        <v>355</v>
      </c>
      <c r="B13207" s="10">
        <v>1989</v>
      </c>
      <c r="C13207" s="10">
        <v>0</v>
      </c>
      <c r="D13207" s="10">
        <v>201951000000</v>
      </c>
      <c r="E13207" s="10"/>
      <c r="F13207" s="10">
        <v>68.358999999999995</v>
      </c>
    </row>
    <row r="13208" spans="1:6" hidden="1" x14ac:dyDescent="0.3">
      <c r="A13208" s="7" t="s">
        <v>357</v>
      </c>
      <c r="B13208" s="8">
        <v>1980</v>
      </c>
      <c r="C13208" s="8">
        <v>0</v>
      </c>
      <c r="D13208" s="8">
        <v>11696173364</v>
      </c>
      <c r="E13208" s="8"/>
      <c r="F13208" s="8">
        <v>48.293999999999997</v>
      </c>
    </row>
    <row r="13209" spans="1:6" hidden="1" x14ac:dyDescent="0.3">
      <c r="A13209" s="9" t="s">
        <v>357</v>
      </c>
      <c r="B13209" s="10">
        <v>1981</v>
      </c>
      <c r="C13209" s="10">
        <v>0</v>
      </c>
      <c r="D13209" s="10">
        <v>11610720965</v>
      </c>
      <c r="E13209" s="10"/>
      <c r="F13209" s="10">
        <v>49.082999999999998</v>
      </c>
    </row>
    <row r="13210" spans="1:6" hidden="1" x14ac:dyDescent="0.3">
      <c r="A13210" s="7" t="s">
        <v>357</v>
      </c>
      <c r="B13210" s="8">
        <v>1982</v>
      </c>
      <c r="C13210" s="8">
        <v>0</v>
      </c>
      <c r="D13210" s="8">
        <v>13375980949</v>
      </c>
      <c r="E13210" s="8"/>
      <c r="F13210" s="8">
        <v>49.863</v>
      </c>
    </row>
    <row r="13211" spans="1:6" hidden="1" x14ac:dyDescent="0.3">
      <c r="A13211" s="9" t="s">
        <v>357</v>
      </c>
      <c r="B13211" s="10">
        <v>1983</v>
      </c>
      <c r="C13211" s="10">
        <v>0</v>
      </c>
      <c r="D13211" s="10">
        <v>13711421499</v>
      </c>
      <c r="E13211" s="10"/>
      <c r="F13211" s="10">
        <v>50.811</v>
      </c>
    </row>
    <row r="13212" spans="1:6" hidden="1" x14ac:dyDescent="0.3">
      <c r="A13212" s="7" t="s">
        <v>357</v>
      </c>
      <c r="B13212" s="8">
        <v>1984</v>
      </c>
      <c r="C13212" s="8">
        <v>0</v>
      </c>
      <c r="D13212" s="8">
        <v>13074190365</v>
      </c>
      <c r="E13212" s="8"/>
      <c r="F13212" s="8">
        <v>51.694000000000003</v>
      </c>
    </row>
    <row r="13213" spans="1:6" hidden="1" x14ac:dyDescent="0.3">
      <c r="A13213" s="9" t="s">
        <v>357</v>
      </c>
      <c r="B13213" s="10">
        <v>1985</v>
      </c>
      <c r="C13213" s="10">
        <v>0</v>
      </c>
      <c r="D13213" s="10">
        <v>13570219726</v>
      </c>
      <c r="E13213" s="10"/>
      <c r="F13213" s="10">
        <v>52.585999999999999</v>
      </c>
    </row>
    <row r="13214" spans="1:6" hidden="1" x14ac:dyDescent="0.3">
      <c r="A13214" s="7" t="s">
        <v>357</v>
      </c>
      <c r="B13214" s="8">
        <v>1986</v>
      </c>
      <c r="C13214" s="8">
        <v>0</v>
      </c>
      <c r="D13214" s="8">
        <v>14225651583</v>
      </c>
      <c r="E13214" s="8"/>
      <c r="F13214" s="8">
        <v>53.718000000000004</v>
      </c>
    </row>
    <row r="13215" spans="1:6" hidden="1" x14ac:dyDescent="0.3">
      <c r="A13215" s="9" t="s">
        <v>357</v>
      </c>
      <c r="B13215" s="10">
        <v>1987</v>
      </c>
      <c r="C13215" s="10">
        <v>0</v>
      </c>
      <c r="D13215" s="10">
        <v>14808652000</v>
      </c>
      <c r="E13215" s="10"/>
      <c r="F13215" s="10">
        <v>54.631999999999998</v>
      </c>
    </row>
    <row r="13216" spans="1:6" hidden="1" x14ac:dyDescent="0.3">
      <c r="A13216" s="7" t="s">
        <v>357</v>
      </c>
      <c r="B13216" s="8">
        <v>1988</v>
      </c>
      <c r="C13216" s="8">
        <v>0</v>
      </c>
      <c r="D13216" s="8">
        <v>15564027165</v>
      </c>
      <c r="E13216" s="8"/>
      <c r="F13216" s="8">
        <v>55.545999999999999</v>
      </c>
    </row>
    <row r="13217" spans="1:6" hidden="1" x14ac:dyDescent="0.3">
      <c r="A13217" s="9" t="s">
        <v>357</v>
      </c>
      <c r="B13217" s="10">
        <v>1989</v>
      </c>
      <c r="C13217" s="10">
        <v>0</v>
      </c>
      <c r="D13217" s="10">
        <v>15304410000</v>
      </c>
      <c r="E13217" s="10"/>
      <c r="F13217" s="10">
        <v>56.209000000000003</v>
      </c>
    </row>
    <row r="13218" spans="1:6" hidden="1" x14ac:dyDescent="0.3">
      <c r="A13218" s="7" t="s">
        <v>359</v>
      </c>
      <c r="B13218" s="8">
        <v>2025</v>
      </c>
      <c r="C13218" s="8">
        <v>1.4700000289999999</v>
      </c>
      <c r="D13218" s="8"/>
      <c r="E13218" s="8"/>
      <c r="F13218" s="8"/>
    </row>
    <row r="13219" spans="1:6" hidden="1" x14ac:dyDescent="0.3">
      <c r="A13219" s="9" t="s">
        <v>361</v>
      </c>
      <c r="B13219" s="10">
        <v>1980</v>
      </c>
      <c r="C13219" s="10">
        <v>0</v>
      </c>
      <c r="D13219" s="10">
        <v>411136000</v>
      </c>
      <c r="E13219" s="10"/>
      <c r="F13219" s="10">
        <v>69.597560975609696</v>
      </c>
    </row>
    <row r="13220" spans="1:6" hidden="1" x14ac:dyDescent="0.3">
      <c r="A13220" s="7" t="s">
        <v>361</v>
      </c>
      <c r="B13220" s="8">
        <v>1981</v>
      </c>
      <c r="C13220" s="8">
        <v>0</v>
      </c>
      <c r="D13220" s="8">
        <v>385320000</v>
      </c>
      <c r="E13220" s="8"/>
      <c r="F13220" s="8">
        <v>70.187804878048695</v>
      </c>
    </row>
    <row r="13221" spans="1:6" hidden="1" x14ac:dyDescent="0.3">
      <c r="A13221" s="9" t="s">
        <v>361</v>
      </c>
      <c r="B13221" s="10">
        <v>1982</v>
      </c>
      <c r="C13221" s="10">
        <v>0</v>
      </c>
      <c r="D13221" s="10">
        <v>376090000</v>
      </c>
      <c r="E13221" s="10"/>
      <c r="F13221" s="10">
        <v>69.3243902439024</v>
      </c>
    </row>
    <row r="13222" spans="1:6" hidden="1" x14ac:dyDescent="0.3">
      <c r="A13222" s="7" t="s">
        <v>361</v>
      </c>
      <c r="B13222" s="8">
        <v>1983</v>
      </c>
      <c r="C13222" s="8">
        <v>0</v>
      </c>
      <c r="D13222" s="8">
        <v>372108000</v>
      </c>
      <c r="E13222" s="8"/>
      <c r="F13222" s="8">
        <v>70.3829268292683</v>
      </c>
    </row>
    <row r="13223" spans="1:6" hidden="1" x14ac:dyDescent="0.3">
      <c r="A13223" s="9" t="s">
        <v>361</v>
      </c>
      <c r="B13223" s="10">
        <v>1984</v>
      </c>
      <c r="C13223" s="10">
        <v>0</v>
      </c>
      <c r="D13223" s="10">
        <v>397980000</v>
      </c>
      <c r="E13223" s="10"/>
      <c r="F13223" s="10">
        <v>69.553658536585303</v>
      </c>
    </row>
    <row r="13224" spans="1:6" hidden="1" x14ac:dyDescent="0.3">
      <c r="A13224" s="7" t="s">
        <v>361</v>
      </c>
      <c r="B13224" s="8">
        <v>1985</v>
      </c>
      <c r="C13224" s="8">
        <v>0</v>
      </c>
      <c r="D13224" s="8">
        <v>441195000</v>
      </c>
      <c r="E13224" s="8"/>
      <c r="F13224" s="8">
        <v>69.697560975609704</v>
      </c>
    </row>
    <row r="13225" spans="1:6" hidden="1" x14ac:dyDescent="0.3">
      <c r="A13225" s="9" t="s">
        <v>361</v>
      </c>
      <c r="B13225" s="10">
        <v>1986</v>
      </c>
      <c r="C13225" s="10">
        <v>0</v>
      </c>
      <c r="D13225" s="10">
        <v>448868000</v>
      </c>
      <c r="E13225" s="10"/>
      <c r="F13225" s="10">
        <v>68.656097560975596</v>
      </c>
    </row>
    <row r="13226" spans="1:6" hidden="1" x14ac:dyDescent="0.3">
      <c r="A13226" s="7" t="s">
        <v>361</v>
      </c>
      <c r="B13226" s="8">
        <v>1987</v>
      </c>
      <c r="C13226" s="8">
        <v>0</v>
      </c>
      <c r="D13226" s="8">
        <v>464236000</v>
      </c>
      <c r="E13226" s="8"/>
      <c r="F13226" s="8">
        <v>68.2365853658536</v>
      </c>
    </row>
    <row r="13227" spans="1:6" hidden="1" x14ac:dyDescent="0.3">
      <c r="A13227" s="9" t="s">
        <v>361</v>
      </c>
      <c r="B13227" s="10">
        <v>1988</v>
      </c>
      <c r="C13227" s="10">
        <v>0</v>
      </c>
      <c r="D13227" s="10">
        <v>490866000</v>
      </c>
      <c r="E13227" s="10"/>
      <c r="F13227" s="10">
        <v>68.702439024390202</v>
      </c>
    </row>
    <row r="13228" spans="1:6" hidden="1" x14ac:dyDescent="0.3">
      <c r="A13228" s="7" t="s">
        <v>361</v>
      </c>
      <c r="B13228" s="8">
        <v>1989</v>
      </c>
      <c r="C13228" s="8">
        <v>0</v>
      </c>
      <c r="D13228" s="8">
        <v>542850000</v>
      </c>
      <c r="E13228" s="8"/>
      <c r="F13228" s="8">
        <v>67.970731707317</v>
      </c>
    </row>
    <row r="13229" spans="1:6" hidden="1" x14ac:dyDescent="0.3">
      <c r="A13229" s="9" t="s">
        <v>363</v>
      </c>
      <c r="B13229" s="10">
        <v>1980</v>
      </c>
      <c r="C13229" s="10">
        <v>0</v>
      </c>
      <c r="D13229" s="10">
        <v>5282640000</v>
      </c>
      <c r="E13229" s="10"/>
      <c r="F13229" s="10">
        <v>42.838999999999999</v>
      </c>
    </row>
    <row r="13230" spans="1:6" hidden="1" x14ac:dyDescent="0.3">
      <c r="A13230" s="7" t="s">
        <v>363</v>
      </c>
      <c r="B13230" s="8">
        <v>1981</v>
      </c>
      <c r="C13230" s="8">
        <v>0</v>
      </c>
      <c r="D13230" s="8">
        <v>5494230000</v>
      </c>
      <c r="E13230" s="8"/>
      <c r="F13230" s="8">
        <v>43.085999999999999</v>
      </c>
    </row>
    <row r="13231" spans="1:6" hidden="1" x14ac:dyDescent="0.3">
      <c r="A13231" s="9" t="s">
        <v>363</v>
      </c>
      <c r="B13231" s="10">
        <v>1982</v>
      </c>
      <c r="C13231" s="10">
        <v>0</v>
      </c>
      <c r="D13231" s="10">
        <v>5589920000</v>
      </c>
      <c r="E13231" s="10"/>
      <c r="F13231" s="10">
        <v>43.302</v>
      </c>
    </row>
    <row r="13232" spans="1:6" hidden="1" x14ac:dyDescent="0.3">
      <c r="A13232" s="7" t="s">
        <v>363</v>
      </c>
      <c r="B13232" s="8">
        <v>1983</v>
      </c>
      <c r="C13232" s="8">
        <v>0</v>
      </c>
      <c r="D13232" s="8">
        <v>5584950000</v>
      </c>
      <c r="E13232" s="8"/>
      <c r="F13232" s="8">
        <v>43.454999999999998</v>
      </c>
    </row>
    <row r="13233" spans="1:6" hidden="1" x14ac:dyDescent="0.3">
      <c r="A13233" s="9" t="s">
        <v>363</v>
      </c>
      <c r="B13233" s="10">
        <v>1984</v>
      </c>
      <c r="C13233" s="10">
        <v>0</v>
      </c>
      <c r="D13233" s="10">
        <v>5825784000</v>
      </c>
      <c r="E13233" s="10"/>
      <c r="F13233" s="10">
        <v>43.561</v>
      </c>
    </row>
    <row r="13234" spans="1:6" hidden="1" x14ac:dyDescent="0.3">
      <c r="A13234" s="7" t="s">
        <v>363</v>
      </c>
      <c r="B13234" s="8">
        <v>1985</v>
      </c>
      <c r="C13234" s="8">
        <v>0</v>
      </c>
      <c r="D13234" s="8">
        <v>5961830000</v>
      </c>
      <c r="E13234" s="8"/>
      <c r="F13234" s="8">
        <v>43.555999999999997</v>
      </c>
    </row>
    <row r="13235" spans="1:6" hidden="1" x14ac:dyDescent="0.3">
      <c r="A13235" s="9" t="s">
        <v>363</v>
      </c>
      <c r="B13235" s="10">
        <v>1986</v>
      </c>
      <c r="C13235" s="10">
        <v>0</v>
      </c>
      <c r="D13235" s="10">
        <v>6047839000</v>
      </c>
      <c r="E13235" s="10"/>
      <c r="F13235" s="10">
        <v>43.502000000000002</v>
      </c>
    </row>
    <row r="13236" spans="1:6" hidden="1" x14ac:dyDescent="0.3">
      <c r="A13236" s="7" t="s">
        <v>363</v>
      </c>
      <c r="B13236" s="8">
        <v>1987</v>
      </c>
      <c r="C13236" s="8">
        <v>0</v>
      </c>
      <c r="D13236" s="8">
        <v>6294624000</v>
      </c>
      <c r="E13236" s="8"/>
      <c r="F13236" s="8">
        <v>43.747999999999998</v>
      </c>
    </row>
    <row r="13237" spans="1:6" hidden="1" x14ac:dyDescent="0.3">
      <c r="A13237" s="9" t="s">
        <v>363</v>
      </c>
      <c r="B13237" s="10">
        <v>1988</v>
      </c>
      <c r="C13237" s="10">
        <v>0</v>
      </c>
      <c r="D13237" s="10">
        <v>6451968000</v>
      </c>
      <c r="E13237" s="10"/>
      <c r="F13237" s="10">
        <v>43.765000000000001</v>
      </c>
    </row>
    <row r="13238" spans="1:6" hidden="1" x14ac:dyDescent="0.3">
      <c r="A13238" s="7" t="s">
        <v>363</v>
      </c>
      <c r="B13238" s="8">
        <v>1989</v>
      </c>
      <c r="C13238" s="8">
        <v>0</v>
      </c>
      <c r="D13238" s="8">
        <v>6673088000</v>
      </c>
      <c r="E13238" s="8"/>
      <c r="F13238" s="8">
        <v>43.741</v>
      </c>
    </row>
    <row r="13239" spans="1:6" hidden="1" x14ac:dyDescent="0.3">
      <c r="A13239" s="9" t="s">
        <v>365</v>
      </c>
      <c r="B13239" s="10">
        <v>1965</v>
      </c>
      <c r="C13239" s="10">
        <v>0</v>
      </c>
      <c r="D13239" s="10">
        <v>7530617997</v>
      </c>
      <c r="E13239" s="10"/>
      <c r="F13239" s="10">
        <v>67.232853658536499</v>
      </c>
    </row>
    <row r="13240" spans="1:6" hidden="1" x14ac:dyDescent="0.3">
      <c r="A13240" s="7" t="s">
        <v>365</v>
      </c>
      <c r="B13240" s="8">
        <v>1966</v>
      </c>
      <c r="C13240" s="8">
        <v>0</v>
      </c>
      <c r="D13240" s="8">
        <v>8350804905</v>
      </c>
      <c r="E13240" s="8"/>
      <c r="F13240" s="8">
        <v>67.547829268292602</v>
      </c>
    </row>
    <row r="13241" spans="1:6" hidden="1" x14ac:dyDescent="0.3">
      <c r="A13241" s="9" t="s">
        <v>365</v>
      </c>
      <c r="B13241" s="10">
        <v>1967</v>
      </c>
      <c r="C13241" s="10">
        <v>0</v>
      </c>
      <c r="D13241" s="10">
        <v>9375801484</v>
      </c>
      <c r="E13241" s="10"/>
      <c r="F13241" s="10">
        <v>67.652390243902403</v>
      </c>
    </row>
    <row r="13242" spans="1:6" hidden="1" x14ac:dyDescent="0.3">
      <c r="A13242" s="7" t="s">
        <v>365</v>
      </c>
      <c r="B13242" s="8">
        <v>1968</v>
      </c>
      <c r="C13242" s="8">
        <v>0</v>
      </c>
      <c r="D13242" s="8">
        <v>10651528000</v>
      </c>
      <c r="E13242" s="8"/>
      <c r="F13242" s="8">
        <v>67.980780487804793</v>
      </c>
    </row>
    <row r="13243" spans="1:6" hidden="1" x14ac:dyDescent="0.3">
      <c r="A13243" s="9" t="s">
        <v>365</v>
      </c>
      <c r="B13243" s="10">
        <v>1969</v>
      </c>
      <c r="C13243" s="10">
        <v>0</v>
      </c>
      <c r="D13243" s="10">
        <v>12114067500</v>
      </c>
      <c r="E13243" s="10"/>
      <c r="F13243" s="10">
        <v>68.333975609756095</v>
      </c>
    </row>
    <row r="13244" spans="1:6" hidden="1" x14ac:dyDescent="0.3">
      <c r="A13244" s="7" t="s">
        <v>365</v>
      </c>
      <c r="B13244" s="8">
        <v>1970</v>
      </c>
      <c r="C13244" s="8">
        <v>0</v>
      </c>
      <c r="D13244" s="8">
        <v>13795472082</v>
      </c>
      <c r="E13244" s="8"/>
      <c r="F13244" s="8">
        <v>68.724756097560899</v>
      </c>
    </row>
    <row r="13245" spans="1:6" hidden="1" x14ac:dyDescent="0.3">
      <c r="A13245" s="9" t="s">
        <v>365</v>
      </c>
      <c r="B13245" s="10">
        <v>1971</v>
      </c>
      <c r="C13245" s="10">
        <v>0</v>
      </c>
      <c r="D13245" s="10">
        <v>15462201485</v>
      </c>
      <c r="E13245" s="10"/>
      <c r="F13245" s="10">
        <v>69.000219512195102</v>
      </c>
    </row>
    <row r="13246" spans="1:6" hidden="1" x14ac:dyDescent="0.3">
      <c r="A13246" s="7" t="s">
        <v>365</v>
      </c>
      <c r="B13246" s="8">
        <v>1972</v>
      </c>
      <c r="C13246" s="8">
        <v>0</v>
      </c>
      <c r="D13246" s="8">
        <v>17552821203</v>
      </c>
      <c r="E13246" s="8"/>
      <c r="F13246" s="8">
        <v>69.163560975609698</v>
      </c>
    </row>
    <row r="13247" spans="1:6" hidden="1" x14ac:dyDescent="0.3">
      <c r="A13247" s="9" t="s">
        <v>365</v>
      </c>
      <c r="B13247" s="10">
        <v>1973</v>
      </c>
      <c r="C13247" s="10">
        <v>0</v>
      </c>
      <c r="D13247" s="10">
        <v>19504542000</v>
      </c>
      <c r="E13247" s="10"/>
      <c r="F13247" s="10">
        <v>69.530463414634099</v>
      </c>
    </row>
    <row r="13248" spans="1:6" hidden="1" x14ac:dyDescent="0.3">
      <c r="A13248" s="7" t="s">
        <v>365</v>
      </c>
      <c r="B13248" s="8">
        <v>1974</v>
      </c>
      <c r="C13248" s="8">
        <v>0</v>
      </c>
      <c r="D13248" s="8">
        <v>20768357654</v>
      </c>
      <c r="E13248" s="8"/>
      <c r="F13248" s="8">
        <v>69.894512195121905</v>
      </c>
    </row>
    <row r="13249" spans="1:6" hidden="1" x14ac:dyDescent="0.3">
      <c r="A13249" s="9" t="s">
        <v>365</v>
      </c>
      <c r="B13249" s="10">
        <v>1975</v>
      </c>
      <c r="C13249" s="10">
        <v>0</v>
      </c>
      <c r="D13249" s="10">
        <v>21725486137</v>
      </c>
      <c r="E13249" s="10"/>
      <c r="F13249" s="10">
        <v>70.405512195121901</v>
      </c>
    </row>
    <row r="13250" spans="1:6" hidden="1" x14ac:dyDescent="0.3">
      <c r="A13250" s="7" t="s">
        <v>365</v>
      </c>
      <c r="B13250" s="8">
        <v>1976</v>
      </c>
      <c r="C13250" s="8">
        <v>0</v>
      </c>
      <c r="D13250" s="8">
        <v>23341207896</v>
      </c>
      <c r="E13250" s="8"/>
      <c r="F13250" s="8">
        <v>70.747048780487802</v>
      </c>
    </row>
    <row r="13251" spans="1:6" hidden="1" x14ac:dyDescent="0.3">
      <c r="A13251" s="9" t="s">
        <v>365</v>
      </c>
      <c r="B13251" s="10">
        <v>1977</v>
      </c>
      <c r="C13251" s="10">
        <v>0</v>
      </c>
      <c r="D13251" s="10">
        <v>25089987526</v>
      </c>
      <c r="E13251" s="10"/>
      <c r="F13251" s="10">
        <v>71.026121951219494</v>
      </c>
    </row>
    <row r="13252" spans="1:6" hidden="1" x14ac:dyDescent="0.3">
      <c r="A13252" s="7" t="s">
        <v>365</v>
      </c>
      <c r="B13252" s="8">
        <v>1978</v>
      </c>
      <c r="C13252" s="8">
        <v>0</v>
      </c>
      <c r="D13252" s="8">
        <v>27273517931</v>
      </c>
      <c r="E13252" s="8"/>
      <c r="F13252" s="8">
        <v>71.283560975609703</v>
      </c>
    </row>
    <row r="13253" spans="1:6" hidden="1" x14ac:dyDescent="0.3">
      <c r="A13253" s="9" t="s">
        <v>365</v>
      </c>
      <c r="B13253" s="10">
        <v>1979</v>
      </c>
      <c r="C13253" s="10">
        <v>0</v>
      </c>
      <c r="D13253" s="10">
        <v>29843803500</v>
      </c>
      <c r="E13253" s="10"/>
      <c r="F13253" s="10">
        <v>71.461756097560894</v>
      </c>
    </row>
    <row r="13254" spans="1:6" hidden="1" x14ac:dyDescent="0.3">
      <c r="A13254" s="7" t="s">
        <v>365</v>
      </c>
      <c r="B13254" s="8">
        <v>1980</v>
      </c>
      <c r="C13254" s="8">
        <v>0</v>
      </c>
      <c r="D13254" s="8">
        <v>32831452571</v>
      </c>
      <c r="E13254" s="8"/>
      <c r="F13254" s="8">
        <v>72.190243902438993</v>
      </c>
    </row>
    <row r="13255" spans="1:6" hidden="1" x14ac:dyDescent="0.3">
      <c r="A13255" s="9" t="s">
        <v>365</v>
      </c>
      <c r="B13255" s="10">
        <v>1981</v>
      </c>
      <c r="C13255" s="10">
        <v>0</v>
      </c>
      <c r="D13255" s="10">
        <v>36344499132</v>
      </c>
      <c r="E13255" s="10"/>
      <c r="F13255" s="10">
        <v>72.587804878048701</v>
      </c>
    </row>
    <row r="13256" spans="1:6" hidden="1" x14ac:dyDescent="0.3">
      <c r="A13256" s="7" t="s">
        <v>365</v>
      </c>
      <c r="B13256" s="8">
        <v>1982</v>
      </c>
      <c r="C13256" s="8">
        <v>0</v>
      </c>
      <c r="D13256" s="8">
        <v>38947998482</v>
      </c>
      <c r="E13256" s="8"/>
      <c r="F13256" s="8">
        <v>72.687804878048695</v>
      </c>
    </row>
    <row r="13257" spans="1:6" hidden="1" x14ac:dyDescent="0.3">
      <c r="A13257" s="9" t="s">
        <v>365</v>
      </c>
      <c r="B13257" s="10">
        <v>1983</v>
      </c>
      <c r="C13257" s="10">
        <v>0</v>
      </c>
      <c r="D13257" s="10">
        <v>42275213408</v>
      </c>
      <c r="E13257" s="10"/>
      <c r="F13257" s="10">
        <v>73.036585365853597</v>
      </c>
    </row>
    <row r="13258" spans="1:6" hidden="1" x14ac:dyDescent="0.3">
      <c r="A13258" s="7" t="s">
        <v>365</v>
      </c>
      <c r="B13258" s="8">
        <v>1984</v>
      </c>
      <c r="C13258" s="8">
        <v>0</v>
      </c>
      <c r="D13258" s="8">
        <v>45996862796</v>
      </c>
      <c r="E13258" s="8"/>
      <c r="F13258" s="8">
        <v>73.290243902439002</v>
      </c>
    </row>
    <row r="13259" spans="1:6" hidden="1" x14ac:dyDescent="0.3">
      <c r="A13259" s="9" t="s">
        <v>365</v>
      </c>
      <c r="B13259" s="10">
        <v>1985</v>
      </c>
      <c r="C13259" s="10">
        <v>0</v>
      </c>
      <c r="D13259" s="10">
        <v>45678538612</v>
      </c>
      <c r="E13259" s="10"/>
      <c r="F13259" s="10">
        <v>73.890243902438996</v>
      </c>
    </row>
    <row r="13260" spans="1:6" hidden="1" x14ac:dyDescent="0.3">
      <c r="A13260" s="7" t="s">
        <v>365</v>
      </c>
      <c r="B13260" s="8">
        <v>1986</v>
      </c>
      <c r="C13260" s="8">
        <v>0</v>
      </c>
      <c r="D13260" s="8">
        <v>46286412884</v>
      </c>
      <c r="E13260" s="8"/>
      <c r="F13260" s="8">
        <v>74.246341463414595</v>
      </c>
    </row>
    <row r="13261" spans="1:6" hidden="1" x14ac:dyDescent="0.3">
      <c r="A13261" s="9" t="s">
        <v>365</v>
      </c>
      <c r="B13261" s="10">
        <v>1987</v>
      </c>
      <c r="C13261" s="10">
        <v>0</v>
      </c>
      <c r="D13261" s="10">
        <v>51266056475</v>
      </c>
      <c r="E13261" s="10"/>
      <c r="F13261" s="10">
        <v>74.548780487804805</v>
      </c>
    </row>
    <row r="13262" spans="1:6" hidden="1" x14ac:dyDescent="0.3">
      <c r="A13262" s="7" t="s">
        <v>365</v>
      </c>
      <c r="B13262" s="8">
        <v>1988</v>
      </c>
      <c r="C13262" s="8">
        <v>0</v>
      </c>
      <c r="D13262" s="8">
        <v>56963540146</v>
      </c>
      <c r="E13262" s="8"/>
      <c r="F13262" s="8">
        <v>74.697560975609704</v>
      </c>
    </row>
    <row r="13263" spans="1:6" hidden="1" x14ac:dyDescent="0.3">
      <c r="A13263" s="9" t="s">
        <v>365</v>
      </c>
      <c r="B13263" s="10">
        <v>1989</v>
      </c>
      <c r="C13263" s="10">
        <v>0</v>
      </c>
      <c r="D13263" s="10">
        <v>62766454197</v>
      </c>
      <c r="E13263" s="10"/>
      <c r="F13263" s="10">
        <v>74.946341463414598</v>
      </c>
    </row>
    <row r="13264" spans="1:6" hidden="1" x14ac:dyDescent="0.3">
      <c r="A13264" s="7" t="s">
        <v>365</v>
      </c>
      <c r="B13264" s="8">
        <v>2025</v>
      </c>
      <c r="C13264" s="8">
        <v>0</v>
      </c>
      <c r="D13264" s="8"/>
      <c r="E13264" s="8"/>
      <c r="F13264" s="8"/>
    </row>
    <row r="13265" spans="1:6" hidden="1" x14ac:dyDescent="0.3">
      <c r="A13265" s="9" t="s">
        <v>367</v>
      </c>
      <c r="B13265" s="10">
        <v>1965</v>
      </c>
      <c r="C13265" s="10">
        <v>0</v>
      </c>
      <c r="D13265" s="10"/>
      <c r="E13265" s="10"/>
      <c r="F13265" s="10">
        <v>70.235268292682903</v>
      </c>
    </row>
    <row r="13266" spans="1:6" hidden="1" x14ac:dyDescent="0.3">
      <c r="A13266" s="7" t="s">
        <v>367</v>
      </c>
      <c r="B13266" s="8">
        <v>1966</v>
      </c>
      <c r="C13266" s="8">
        <v>0</v>
      </c>
      <c r="D13266" s="8"/>
      <c r="E13266" s="8"/>
      <c r="F13266" s="8">
        <v>70.377439024390199</v>
      </c>
    </row>
    <row r="13267" spans="1:6" hidden="1" x14ac:dyDescent="0.3">
      <c r="A13267" s="9" t="s">
        <v>367</v>
      </c>
      <c r="B13267" s="10">
        <v>1967</v>
      </c>
      <c r="C13267" s="10">
        <v>0</v>
      </c>
      <c r="D13267" s="10"/>
      <c r="E13267" s="10"/>
      <c r="F13267" s="10">
        <v>70.925585365853607</v>
      </c>
    </row>
    <row r="13268" spans="1:6" hidden="1" x14ac:dyDescent="0.3">
      <c r="A13268" s="7" t="s">
        <v>367</v>
      </c>
      <c r="B13268" s="8">
        <v>1968</v>
      </c>
      <c r="C13268" s="8">
        <v>0</v>
      </c>
      <c r="D13268" s="8"/>
      <c r="E13268" s="8"/>
      <c r="F13268" s="8">
        <v>70.436756097560902</v>
      </c>
    </row>
    <row r="13269" spans="1:6" hidden="1" x14ac:dyDescent="0.3">
      <c r="A13269" s="9" t="s">
        <v>367</v>
      </c>
      <c r="B13269" s="10">
        <v>1969</v>
      </c>
      <c r="C13269" s="10">
        <v>0</v>
      </c>
      <c r="D13269" s="10"/>
      <c r="E13269" s="10"/>
      <c r="F13269" s="10">
        <v>69.795390243902403</v>
      </c>
    </row>
    <row r="13270" spans="1:6" hidden="1" x14ac:dyDescent="0.3">
      <c r="A13270" s="7" t="s">
        <v>367</v>
      </c>
      <c r="B13270" s="8">
        <v>1970</v>
      </c>
      <c r="C13270" s="8">
        <v>0</v>
      </c>
      <c r="D13270" s="8"/>
      <c r="E13270" s="8"/>
      <c r="F13270" s="8">
        <v>69.712585365853599</v>
      </c>
    </row>
    <row r="13271" spans="1:6" hidden="1" x14ac:dyDescent="0.3">
      <c r="A13271" s="9" t="s">
        <v>367</v>
      </c>
      <c r="B13271" s="10">
        <v>1971</v>
      </c>
      <c r="C13271" s="10">
        <v>0</v>
      </c>
      <c r="D13271" s="10"/>
      <c r="E13271" s="10"/>
      <c r="F13271" s="10">
        <v>69.862560975609696</v>
      </c>
    </row>
    <row r="13272" spans="1:6" hidden="1" x14ac:dyDescent="0.3">
      <c r="A13272" s="7" t="s">
        <v>367</v>
      </c>
      <c r="B13272" s="8">
        <v>1972</v>
      </c>
      <c r="C13272" s="8">
        <v>0</v>
      </c>
      <c r="D13272" s="8"/>
      <c r="E13272" s="8"/>
      <c r="F13272" s="8">
        <v>70.298219512195104</v>
      </c>
    </row>
    <row r="13273" spans="1:6" hidden="1" x14ac:dyDescent="0.3">
      <c r="A13273" s="9" t="s">
        <v>367</v>
      </c>
      <c r="B13273" s="10">
        <v>1973</v>
      </c>
      <c r="C13273" s="10">
        <v>0</v>
      </c>
      <c r="D13273" s="10"/>
      <c r="E13273" s="10"/>
      <c r="F13273" s="10">
        <v>70.021390243902403</v>
      </c>
    </row>
    <row r="13274" spans="1:6" hidden="1" x14ac:dyDescent="0.3">
      <c r="A13274" s="7" t="s">
        <v>367</v>
      </c>
      <c r="B13274" s="8">
        <v>1974</v>
      </c>
      <c r="C13274" s="8">
        <v>0</v>
      </c>
      <c r="D13274" s="8"/>
      <c r="E13274" s="8"/>
      <c r="F13274" s="8">
        <v>70.178170731707297</v>
      </c>
    </row>
    <row r="13275" spans="1:6" hidden="1" x14ac:dyDescent="0.3">
      <c r="A13275" s="9" t="s">
        <v>367</v>
      </c>
      <c r="B13275" s="10">
        <v>1975</v>
      </c>
      <c r="C13275" s="10">
        <v>0</v>
      </c>
      <c r="D13275" s="10"/>
      <c r="E13275" s="10"/>
      <c r="F13275" s="10">
        <v>70.305048780487795</v>
      </c>
    </row>
    <row r="13276" spans="1:6" hidden="1" x14ac:dyDescent="0.3">
      <c r="A13276" s="7" t="s">
        <v>367</v>
      </c>
      <c r="B13276" s="8">
        <v>1976</v>
      </c>
      <c r="C13276" s="8">
        <v>0</v>
      </c>
      <c r="D13276" s="8"/>
      <c r="E13276" s="8"/>
      <c r="F13276" s="8">
        <v>70.463195121951202</v>
      </c>
    </row>
    <row r="13277" spans="1:6" hidden="1" x14ac:dyDescent="0.3">
      <c r="A13277" s="9" t="s">
        <v>367</v>
      </c>
      <c r="B13277" s="10">
        <v>1977</v>
      </c>
      <c r="C13277" s="10">
        <v>0</v>
      </c>
      <c r="D13277" s="10"/>
      <c r="E13277" s="10"/>
      <c r="F13277" s="10">
        <v>70.4231219512195</v>
      </c>
    </row>
    <row r="13278" spans="1:6" hidden="1" x14ac:dyDescent="0.3">
      <c r="A13278" s="7" t="s">
        <v>367</v>
      </c>
      <c r="B13278" s="8">
        <v>1978</v>
      </c>
      <c r="C13278" s="8">
        <v>0</v>
      </c>
      <c r="D13278" s="8"/>
      <c r="E13278" s="8"/>
      <c r="F13278" s="8">
        <v>70.426439024390206</v>
      </c>
    </row>
    <row r="13279" spans="1:6" hidden="1" x14ac:dyDescent="0.3">
      <c r="A13279" s="9" t="s">
        <v>367</v>
      </c>
      <c r="B13279" s="10">
        <v>1979</v>
      </c>
      <c r="C13279" s="10">
        <v>0</v>
      </c>
      <c r="D13279" s="10"/>
      <c r="E13279" s="10"/>
      <c r="F13279" s="10">
        <v>70.744731707317001</v>
      </c>
    </row>
    <row r="13280" spans="1:6" hidden="1" x14ac:dyDescent="0.3">
      <c r="A13280" s="7" t="s">
        <v>367</v>
      </c>
      <c r="B13280" s="8">
        <v>1980</v>
      </c>
      <c r="C13280" s="8">
        <v>0</v>
      </c>
      <c r="D13280" s="8"/>
      <c r="E13280" s="8"/>
      <c r="F13280" s="8">
        <v>70.408536585365795</v>
      </c>
    </row>
    <row r="13281" spans="1:6" hidden="1" x14ac:dyDescent="0.3">
      <c r="A13281" s="9" t="s">
        <v>367</v>
      </c>
      <c r="B13281" s="10">
        <v>1981</v>
      </c>
      <c r="C13281" s="10">
        <v>0</v>
      </c>
      <c r="D13281" s="10"/>
      <c r="E13281" s="10"/>
      <c r="F13281" s="10">
        <v>70.629268292682895</v>
      </c>
    </row>
    <row r="13282" spans="1:6" hidden="1" x14ac:dyDescent="0.3">
      <c r="A13282" s="7" t="s">
        <v>367</v>
      </c>
      <c r="B13282" s="8">
        <v>1982</v>
      </c>
      <c r="C13282" s="8">
        <v>0</v>
      </c>
      <c r="D13282" s="8"/>
      <c r="E13282" s="8"/>
      <c r="F13282" s="8">
        <v>70.689024390243901</v>
      </c>
    </row>
    <row r="13283" spans="1:6" hidden="1" x14ac:dyDescent="0.3">
      <c r="A13283" s="9" t="s">
        <v>367</v>
      </c>
      <c r="B13283" s="10">
        <v>1983</v>
      </c>
      <c r="C13283" s="10">
        <v>0</v>
      </c>
      <c r="D13283" s="10"/>
      <c r="E13283" s="10"/>
      <c r="F13283" s="10">
        <v>70.479024390243893</v>
      </c>
    </row>
    <row r="13284" spans="1:6" hidden="1" x14ac:dyDescent="0.3">
      <c r="A13284" s="7" t="s">
        <v>367</v>
      </c>
      <c r="B13284" s="8">
        <v>1984</v>
      </c>
      <c r="C13284" s="8">
        <v>0</v>
      </c>
      <c r="D13284" s="8"/>
      <c r="E13284" s="8"/>
      <c r="F13284" s="8">
        <v>70.750975609756097</v>
      </c>
    </row>
    <row r="13285" spans="1:6" hidden="1" x14ac:dyDescent="0.3">
      <c r="A13285" s="9" t="s">
        <v>367</v>
      </c>
      <c r="B13285" s="10">
        <v>1985</v>
      </c>
      <c r="C13285" s="10">
        <v>0</v>
      </c>
      <c r="D13285" s="10">
        <v>60783825141</v>
      </c>
      <c r="E13285" s="10"/>
      <c r="F13285" s="10">
        <v>70.734634146341406</v>
      </c>
    </row>
    <row r="13286" spans="1:6" hidden="1" x14ac:dyDescent="0.3">
      <c r="A13286" s="7" t="s">
        <v>367</v>
      </c>
      <c r="B13286" s="8">
        <v>1986</v>
      </c>
      <c r="C13286" s="8">
        <v>0</v>
      </c>
      <c r="D13286" s="8">
        <v>63316652136</v>
      </c>
      <c r="E13286" s="8"/>
      <c r="F13286" s="8">
        <v>71.021219512195103</v>
      </c>
    </row>
    <row r="13287" spans="1:6" hidden="1" x14ac:dyDescent="0.3">
      <c r="A13287" s="9" t="s">
        <v>367</v>
      </c>
      <c r="B13287" s="10">
        <v>1987</v>
      </c>
      <c r="C13287" s="10">
        <v>0</v>
      </c>
      <c r="D13287" s="10">
        <v>64851091806</v>
      </c>
      <c r="E13287" s="10"/>
      <c r="F13287" s="10">
        <v>71.088780487804797</v>
      </c>
    </row>
    <row r="13288" spans="1:6" hidden="1" x14ac:dyDescent="0.3">
      <c r="A13288" s="7" t="s">
        <v>367</v>
      </c>
      <c r="B13288" s="8">
        <v>1988</v>
      </c>
      <c r="C13288" s="8">
        <v>0</v>
      </c>
      <c r="D13288" s="8">
        <v>66120769424</v>
      </c>
      <c r="E13288" s="8"/>
      <c r="F13288" s="8">
        <v>71.207804878048705</v>
      </c>
    </row>
    <row r="13289" spans="1:6" hidden="1" x14ac:dyDescent="0.3">
      <c r="A13289" s="9" t="s">
        <v>367</v>
      </c>
      <c r="B13289" s="10">
        <v>1989</v>
      </c>
      <c r="C13289" s="10">
        <v>0</v>
      </c>
      <c r="D13289" s="10">
        <v>66785527300</v>
      </c>
      <c r="E13289" s="10"/>
      <c r="F13289" s="10">
        <v>71.026341463414596</v>
      </c>
    </row>
    <row r="13290" spans="1:6" hidden="1" x14ac:dyDescent="0.3">
      <c r="A13290" s="7" t="s">
        <v>367</v>
      </c>
      <c r="B13290" s="8">
        <v>2025</v>
      </c>
      <c r="C13290" s="8">
        <v>0</v>
      </c>
      <c r="D13290" s="8"/>
      <c r="E13290" s="8"/>
      <c r="F13290" s="8"/>
    </row>
    <row r="13291" spans="1:6" hidden="1" x14ac:dyDescent="0.3">
      <c r="A13291" s="9" t="s">
        <v>369</v>
      </c>
      <c r="B13291" s="10">
        <v>2025</v>
      </c>
      <c r="C13291" s="10">
        <v>0.01</v>
      </c>
      <c r="D13291" s="10"/>
      <c r="E13291" s="10"/>
      <c r="F13291" s="10"/>
    </row>
    <row r="13292" spans="1:6" hidden="1" x14ac:dyDescent="0.3">
      <c r="A13292" s="7" t="s">
        <v>371</v>
      </c>
      <c r="B13292" s="8">
        <v>1980</v>
      </c>
      <c r="C13292" s="8">
        <v>0</v>
      </c>
      <c r="D13292" s="8"/>
      <c r="E13292" s="8"/>
      <c r="F13292" s="8">
        <v>63.668999999999997</v>
      </c>
    </row>
    <row r="13293" spans="1:6" hidden="1" x14ac:dyDescent="0.3">
      <c r="A13293" s="9" t="s">
        <v>371</v>
      </c>
      <c r="B13293" s="10">
        <v>1981</v>
      </c>
      <c r="C13293" s="10">
        <v>0</v>
      </c>
      <c r="D13293" s="10"/>
      <c r="E13293" s="10"/>
      <c r="F13293" s="10">
        <v>64.076999999999998</v>
      </c>
    </row>
    <row r="13294" spans="1:6" hidden="1" x14ac:dyDescent="0.3">
      <c r="A13294" s="7" t="s">
        <v>371</v>
      </c>
      <c r="B13294" s="8">
        <v>1982</v>
      </c>
      <c r="C13294" s="8">
        <v>0</v>
      </c>
      <c r="D13294" s="8"/>
      <c r="E13294" s="8"/>
      <c r="F13294" s="8">
        <v>64.456000000000003</v>
      </c>
    </row>
    <row r="13295" spans="1:6" hidden="1" x14ac:dyDescent="0.3">
      <c r="A13295" s="9" t="s">
        <v>371</v>
      </c>
      <c r="B13295" s="10">
        <v>1983</v>
      </c>
      <c r="C13295" s="10">
        <v>0</v>
      </c>
      <c r="D13295" s="10"/>
      <c r="E13295" s="10"/>
      <c r="F13295" s="10">
        <v>64.771000000000001</v>
      </c>
    </row>
    <row r="13296" spans="1:6" hidden="1" x14ac:dyDescent="0.3">
      <c r="A13296" s="7" t="s">
        <v>371</v>
      </c>
      <c r="B13296" s="8">
        <v>1984</v>
      </c>
      <c r="C13296" s="8">
        <v>0</v>
      </c>
      <c r="D13296" s="8"/>
      <c r="E13296" s="8"/>
      <c r="F13296" s="8">
        <v>65.049000000000007</v>
      </c>
    </row>
    <row r="13297" spans="1:6" hidden="1" x14ac:dyDescent="0.3">
      <c r="A13297" s="9" t="s">
        <v>371</v>
      </c>
      <c r="B13297" s="10">
        <v>1985</v>
      </c>
      <c r="C13297" s="10">
        <v>0</v>
      </c>
      <c r="D13297" s="10"/>
      <c r="E13297" s="10"/>
      <c r="F13297" s="10">
        <v>65.287999999999997</v>
      </c>
    </row>
    <row r="13298" spans="1:6" hidden="1" x14ac:dyDescent="0.3">
      <c r="A13298" s="7" t="s">
        <v>371</v>
      </c>
      <c r="B13298" s="8">
        <v>1986</v>
      </c>
      <c r="C13298" s="8">
        <v>0</v>
      </c>
      <c r="D13298" s="8"/>
      <c r="E13298" s="8"/>
      <c r="F13298" s="8">
        <v>64.718000000000004</v>
      </c>
    </row>
    <row r="13299" spans="1:6" hidden="1" x14ac:dyDescent="0.3">
      <c r="A13299" s="9" t="s">
        <v>371</v>
      </c>
      <c r="B13299" s="10">
        <v>1987</v>
      </c>
      <c r="C13299" s="10">
        <v>0</v>
      </c>
      <c r="D13299" s="10"/>
      <c r="E13299" s="10"/>
      <c r="F13299" s="10">
        <v>65.683000000000007</v>
      </c>
    </row>
    <row r="13300" spans="1:6" hidden="1" x14ac:dyDescent="0.3">
      <c r="A13300" s="7" t="s">
        <v>371</v>
      </c>
      <c r="B13300" s="8">
        <v>1988</v>
      </c>
      <c r="C13300" s="8">
        <v>0</v>
      </c>
      <c r="D13300" s="8"/>
      <c r="E13300" s="8"/>
      <c r="F13300" s="8">
        <v>65.866</v>
      </c>
    </row>
    <row r="13301" spans="1:6" hidden="1" x14ac:dyDescent="0.3">
      <c r="A13301" s="9" t="s">
        <v>371</v>
      </c>
      <c r="B13301" s="10">
        <v>1989</v>
      </c>
      <c r="C13301" s="10">
        <v>0</v>
      </c>
      <c r="D13301" s="10"/>
      <c r="E13301" s="10"/>
      <c r="F13301" s="10">
        <v>66.051000000000002</v>
      </c>
    </row>
    <row r="13302" spans="1:6" hidden="1" x14ac:dyDescent="0.3">
      <c r="A13302" s="7" t="s">
        <v>373</v>
      </c>
      <c r="B13302" s="8">
        <v>1980</v>
      </c>
      <c r="C13302" s="8">
        <v>0</v>
      </c>
      <c r="D13302" s="8"/>
      <c r="E13302" s="8"/>
      <c r="F13302" s="8">
        <v>47.610999999999997</v>
      </c>
    </row>
    <row r="13303" spans="1:6" hidden="1" x14ac:dyDescent="0.3">
      <c r="A13303" s="9" t="s">
        <v>373</v>
      </c>
      <c r="B13303" s="10">
        <v>1981</v>
      </c>
      <c r="C13303" s="10">
        <v>0</v>
      </c>
      <c r="D13303" s="10"/>
      <c r="E13303" s="10"/>
      <c r="F13303" s="10">
        <v>47.817</v>
      </c>
    </row>
    <row r="13304" spans="1:6" hidden="1" x14ac:dyDescent="0.3">
      <c r="A13304" s="7" t="s">
        <v>373</v>
      </c>
      <c r="B13304" s="8">
        <v>1982</v>
      </c>
      <c r="C13304" s="8">
        <v>0</v>
      </c>
      <c r="D13304" s="8"/>
      <c r="E13304" s="8"/>
      <c r="F13304" s="8">
        <v>48.02</v>
      </c>
    </row>
    <row r="13305" spans="1:6" hidden="1" x14ac:dyDescent="0.3">
      <c r="A13305" s="9" t="s">
        <v>373</v>
      </c>
      <c r="B13305" s="10">
        <v>1983</v>
      </c>
      <c r="C13305" s="10">
        <v>0</v>
      </c>
      <c r="D13305" s="10"/>
      <c r="E13305" s="10"/>
      <c r="F13305" s="10">
        <v>48.23</v>
      </c>
    </row>
    <row r="13306" spans="1:6" hidden="1" x14ac:dyDescent="0.3">
      <c r="A13306" s="7" t="s">
        <v>373</v>
      </c>
      <c r="B13306" s="8">
        <v>1984</v>
      </c>
      <c r="C13306" s="8">
        <v>0</v>
      </c>
      <c r="D13306" s="8"/>
      <c r="E13306" s="8"/>
      <c r="F13306" s="8">
        <v>48.438000000000002</v>
      </c>
    </row>
    <row r="13307" spans="1:6" hidden="1" x14ac:dyDescent="0.3">
      <c r="A13307" s="9" t="s">
        <v>373</v>
      </c>
      <c r="B13307" s="10">
        <v>1985</v>
      </c>
      <c r="C13307" s="10">
        <v>0</v>
      </c>
      <c r="D13307" s="10"/>
      <c r="E13307" s="10"/>
      <c r="F13307" s="10">
        <v>48.279000000000003</v>
      </c>
    </row>
    <row r="13308" spans="1:6" hidden="1" x14ac:dyDescent="0.3">
      <c r="A13308" s="7" t="s">
        <v>373</v>
      </c>
      <c r="B13308" s="8">
        <v>1986</v>
      </c>
      <c r="C13308" s="8">
        <v>0</v>
      </c>
      <c r="D13308" s="8"/>
      <c r="E13308" s="8"/>
      <c r="F13308" s="8">
        <v>48.430999999999997</v>
      </c>
    </row>
    <row r="13309" spans="1:6" hidden="1" x14ac:dyDescent="0.3">
      <c r="A13309" s="9" t="s">
        <v>373</v>
      </c>
      <c r="B13309" s="10">
        <v>1987</v>
      </c>
      <c r="C13309" s="10">
        <v>0</v>
      </c>
      <c r="D13309" s="10"/>
      <c r="E13309" s="10"/>
      <c r="F13309" s="10">
        <v>49.002000000000002</v>
      </c>
    </row>
    <row r="13310" spans="1:6" hidden="1" x14ac:dyDescent="0.3">
      <c r="A13310" s="7" t="s">
        <v>373</v>
      </c>
      <c r="B13310" s="8">
        <v>1988</v>
      </c>
      <c r="C13310" s="8">
        <v>0</v>
      </c>
      <c r="D13310" s="8"/>
      <c r="E13310" s="8"/>
      <c r="F13310" s="8">
        <v>43.933</v>
      </c>
    </row>
    <row r="13311" spans="1:6" hidden="1" x14ac:dyDescent="0.3">
      <c r="A13311" s="9" t="s">
        <v>373</v>
      </c>
      <c r="B13311" s="10">
        <v>1989</v>
      </c>
      <c r="C13311" s="10">
        <v>0</v>
      </c>
      <c r="D13311" s="10"/>
      <c r="E13311" s="10"/>
      <c r="F13311" s="10">
        <v>46.648000000000003</v>
      </c>
    </row>
    <row r="13312" spans="1:6" hidden="1" x14ac:dyDescent="0.3">
      <c r="A13312" s="7" t="s">
        <v>375</v>
      </c>
      <c r="B13312" s="8">
        <v>1960</v>
      </c>
      <c r="C13312" s="8">
        <v>0</v>
      </c>
      <c r="D13312" s="8">
        <v>84418513910</v>
      </c>
      <c r="E13312" s="8"/>
      <c r="F13312" s="8">
        <v>52.575000000000003</v>
      </c>
    </row>
    <row r="13313" spans="1:6" hidden="1" x14ac:dyDescent="0.3">
      <c r="A13313" s="9" t="s">
        <v>375</v>
      </c>
      <c r="B13313" s="10">
        <v>1961</v>
      </c>
      <c r="C13313" s="10">
        <v>0</v>
      </c>
      <c r="D13313" s="10">
        <v>88081181865</v>
      </c>
      <c r="E13313" s="10"/>
      <c r="F13313" s="10">
        <v>53.067</v>
      </c>
    </row>
    <row r="13314" spans="1:6" hidden="1" x14ac:dyDescent="0.3">
      <c r="A13314" s="7" t="s">
        <v>375</v>
      </c>
      <c r="B13314" s="8">
        <v>1962</v>
      </c>
      <c r="C13314" s="8">
        <v>0</v>
      </c>
      <c r="D13314" s="8">
        <v>93013177218</v>
      </c>
      <c r="E13314" s="8"/>
      <c r="F13314" s="8">
        <v>53.566000000000003</v>
      </c>
    </row>
    <row r="13315" spans="1:6" hidden="1" x14ac:dyDescent="0.3">
      <c r="A13315" s="9" t="s">
        <v>375</v>
      </c>
      <c r="B13315" s="10">
        <v>1963</v>
      </c>
      <c r="C13315" s="10">
        <v>0</v>
      </c>
      <c r="D13315" s="10">
        <v>99827407023</v>
      </c>
      <c r="E13315" s="10"/>
      <c r="F13315" s="10">
        <v>53.895000000000003</v>
      </c>
    </row>
    <row r="13316" spans="1:6" hidden="1" x14ac:dyDescent="0.3">
      <c r="A13316" s="7" t="s">
        <v>375</v>
      </c>
      <c r="B13316" s="8">
        <v>1964</v>
      </c>
      <c r="C13316" s="8">
        <v>0</v>
      </c>
      <c r="D13316" s="8">
        <v>106518000000</v>
      </c>
      <c r="E13316" s="8"/>
      <c r="F13316" s="8">
        <v>54.215000000000003</v>
      </c>
    </row>
    <row r="13317" spans="1:6" hidden="1" x14ac:dyDescent="0.3">
      <c r="A13317" s="9" t="s">
        <v>375</v>
      </c>
      <c r="B13317" s="10">
        <v>1965</v>
      </c>
      <c r="C13317" s="10">
        <v>0</v>
      </c>
      <c r="D13317" s="10">
        <v>112883000000</v>
      </c>
      <c r="E13317" s="10"/>
      <c r="F13317" s="10">
        <v>54.427</v>
      </c>
    </row>
    <row r="13318" spans="1:6" hidden="1" x14ac:dyDescent="0.3">
      <c r="A13318" s="7" t="s">
        <v>375</v>
      </c>
      <c r="B13318" s="8">
        <v>1966</v>
      </c>
      <c r="C13318" s="8">
        <v>0</v>
      </c>
      <c r="D13318" s="8">
        <v>117778000000</v>
      </c>
      <c r="E13318" s="8"/>
      <c r="F13318" s="8">
        <v>54.731000000000002</v>
      </c>
    </row>
    <row r="13319" spans="1:6" hidden="1" x14ac:dyDescent="0.3">
      <c r="A13319" s="9" t="s">
        <v>375</v>
      </c>
      <c r="B13319" s="10">
        <v>1967</v>
      </c>
      <c r="C13319" s="10">
        <v>0</v>
      </c>
      <c r="D13319" s="10">
        <v>125837000000</v>
      </c>
      <c r="E13319" s="10"/>
      <c r="F13319" s="10">
        <v>54.954999999999998</v>
      </c>
    </row>
    <row r="13320" spans="1:6" hidden="1" x14ac:dyDescent="0.3">
      <c r="A13320" s="7" t="s">
        <v>375</v>
      </c>
      <c r="B13320" s="8">
        <v>1968</v>
      </c>
      <c r="C13320" s="8">
        <v>0</v>
      </c>
      <c r="D13320" s="8">
        <v>131293000000</v>
      </c>
      <c r="E13320" s="8"/>
      <c r="F13320" s="8">
        <v>55.191000000000003</v>
      </c>
    </row>
    <row r="13321" spans="1:6" hidden="1" x14ac:dyDescent="0.3">
      <c r="A13321" s="9" t="s">
        <v>375</v>
      </c>
      <c r="B13321" s="10">
        <v>1969</v>
      </c>
      <c r="C13321" s="10">
        <v>0</v>
      </c>
      <c r="D13321" s="10">
        <v>139370000000</v>
      </c>
      <c r="E13321" s="10"/>
      <c r="F13321" s="10">
        <v>55.44</v>
      </c>
    </row>
    <row r="13322" spans="1:6" hidden="1" x14ac:dyDescent="0.3">
      <c r="A13322" s="7" t="s">
        <v>375</v>
      </c>
      <c r="B13322" s="8">
        <v>1970</v>
      </c>
      <c r="C13322" s="8">
        <v>0</v>
      </c>
      <c r="D13322" s="8">
        <v>146627000000</v>
      </c>
      <c r="E13322" s="8"/>
      <c r="F13322" s="8">
        <v>55.680999999999997</v>
      </c>
    </row>
    <row r="13323" spans="1:6" hidden="1" x14ac:dyDescent="0.3">
      <c r="A13323" s="9" t="s">
        <v>375</v>
      </c>
      <c r="B13323" s="10">
        <v>1971</v>
      </c>
      <c r="C13323" s="10">
        <v>0</v>
      </c>
      <c r="D13323" s="10">
        <v>153821000000</v>
      </c>
      <c r="E13323" s="10"/>
      <c r="F13323" s="10">
        <v>56.02</v>
      </c>
    </row>
    <row r="13324" spans="1:6" hidden="1" x14ac:dyDescent="0.3">
      <c r="A13324" s="7" t="s">
        <v>375</v>
      </c>
      <c r="B13324" s="8">
        <v>1972</v>
      </c>
      <c r="C13324" s="8">
        <v>0</v>
      </c>
      <c r="D13324" s="8">
        <v>156780000000</v>
      </c>
      <c r="E13324" s="8"/>
      <c r="F13324" s="8">
        <v>56.377000000000002</v>
      </c>
    </row>
    <row r="13325" spans="1:6" hidden="1" x14ac:dyDescent="0.3">
      <c r="A13325" s="9" t="s">
        <v>375</v>
      </c>
      <c r="B13325" s="10">
        <v>1973</v>
      </c>
      <c r="C13325" s="10">
        <v>0</v>
      </c>
      <c r="D13325" s="10">
        <v>163376000000</v>
      </c>
      <c r="E13325" s="10"/>
      <c r="F13325" s="10">
        <v>56.72</v>
      </c>
    </row>
    <row r="13326" spans="1:6" hidden="1" x14ac:dyDescent="0.3">
      <c r="A13326" s="7" t="s">
        <v>375</v>
      </c>
      <c r="B13326" s="8">
        <v>1974</v>
      </c>
      <c r="C13326" s="8">
        <v>0</v>
      </c>
      <c r="D13326" s="8">
        <v>172551000000</v>
      </c>
      <c r="E13326" s="8"/>
      <c r="F13326" s="8">
        <v>57.11</v>
      </c>
    </row>
    <row r="13327" spans="1:6" hidden="1" x14ac:dyDescent="0.3">
      <c r="A13327" s="9" t="s">
        <v>375</v>
      </c>
      <c r="B13327" s="10">
        <v>1975</v>
      </c>
      <c r="C13327" s="10">
        <v>0</v>
      </c>
      <c r="D13327" s="10">
        <v>175750000000</v>
      </c>
      <c r="E13327" s="10"/>
      <c r="F13327" s="10">
        <v>57.591000000000001</v>
      </c>
    </row>
    <row r="13328" spans="1:6" hidden="1" x14ac:dyDescent="0.3">
      <c r="A13328" s="7" t="s">
        <v>375</v>
      </c>
      <c r="B13328" s="8">
        <v>1976</v>
      </c>
      <c r="C13328" s="8">
        <v>0</v>
      </c>
      <c r="D13328" s="8">
        <v>180035000000</v>
      </c>
      <c r="E13328" s="8"/>
      <c r="F13328" s="8">
        <v>58</v>
      </c>
    </row>
    <row r="13329" spans="1:6" hidden="1" x14ac:dyDescent="0.3">
      <c r="A13329" s="9" t="s">
        <v>375</v>
      </c>
      <c r="B13329" s="10">
        <v>1977</v>
      </c>
      <c r="C13329" s="10">
        <v>0</v>
      </c>
      <c r="D13329" s="10">
        <v>179682000000</v>
      </c>
      <c r="E13329" s="10"/>
      <c r="F13329" s="10">
        <v>58.48</v>
      </c>
    </row>
    <row r="13330" spans="1:6" hidden="1" x14ac:dyDescent="0.3">
      <c r="A13330" s="7" t="s">
        <v>375</v>
      </c>
      <c r="B13330" s="8">
        <v>1978</v>
      </c>
      <c r="C13330" s="8">
        <v>0</v>
      </c>
      <c r="D13330" s="8">
        <v>185014000000</v>
      </c>
      <c r="E13330" s="8"/>
      <c r="F13330" s="8">
        <v>58.991</v>
      </c>
    </row>
    <row r="13331" spans="1:6" hidden="1" x14ac:dyDescent="0.3">
      <c r="A13331" s="9" t="s">
        <v>375</v>
      </c>
      <c r="B13331" s="10">
        <v>1979</v>
      </c>
      <c r="C13331" s="10">
        <v>0</v>
      </c>
      <c r="D13331" s="10">
        <v>192300000000</v>
      </c>
      <c r="E13331" s="10"/>
      <c r="F13331" s="10">
        <v>59.472000000000001</v>
      </c>
    </row>
    <row r="13332" spans="1:6" hidden="1" x14ac:dyDescent="0.3">
      <c r="A13332" s="7" t="s">
        <v>375</v>
      </c>
      <c r="B13332" s="8">
        <v>1980</v>
      </c>
      <c r="C13332" s="8">
        <v>0</v>
      </c>
      <c r="D13332" s="8">
        <v>204703000000</v>
      </c>
      <c r="E13332" s="8"/>
      <c r="F13332" s="8">
        <v>59.960999999999999</v>
      </c>
    </row>
    <row r="13333" spans="1:6" hidden="1" x14ac:dyDescent="0.3">
      <c r="A13333" s="9" t="s">
        <v>375</v>
      </c>
      <c r="B13333" s="10">
        <v>1981</v>
      </c>
      <c r="C13333" s="10">
        <v>0</v>
      </c>
      <c r="D13333" s="10">
        <v>215435000000</v>
      </c>
      <c r="E13333" s="10"/>
      <c r="F13333" s="10">
        <v>60.445</v>
      </c>
    </row>
    <row r="13334" spans="1:6" hidden="1" x14ac:dyDescent="0.3">
      <c r="A13334" s="7" t="s">
        <v>375</v>
      </c>
      <c r="B13334" s="8">
        <v>1982</v>
      </c>
      <c r="C13334" s="8">
        <v>0</v>
      </c>
      <c r="D13334" s="8">
        <v>214586000000</v>
      </c>
      <c r="E13334" s="8"/>
      <c r="F13334" s="8">
        <v>60.936</v>
      </c>
    </row>
    <row r="13335" spans="1:6" hidden="1" x14ac:dyDescent="0.3">
      <c r="A13335" s="9" t="s">
        <v>375</v>
      </c>
      <c r="B13335" s="10">
        <v>1983</v>
      </c>
      <c r="C13335" s="10">
        <v>0</v>
      </c>
      <c r="D13335" s="10">
        <v>210672000000</v>
      </c>
      <c r="E13335" s="10"/>
      <c r="F13335" s="10">
        <v>61.393000000000001</v>
      </c>
    </row>
    <row r="13336" spans="1:6" hidden="1" x14ac:dyDescent="0.3">
      <c r="A13336" s="7" t="s">
        <v>375</v>
      </c>
      <c r="B13336" s="8">
        <v>1984</v>
      </c>
      <c r="C13336" s="8">
        <v>0</v>
      </c>
      <c r="D13336" s="8">
        <v>221388000000</v>
      </c>
      <c r="E13336" s="8"/>
      <c r="F13336" s="8">
        <v>61.837000000000003</v>
      </c>
    </row>
    <row r="13337" spans="1:6" hidden="1" x14ac:dyDescent="0.3">
      <c r="A13337" s="9" t="s">
        <v>375</v>
      </c>
      <c r="B13337" s="10">
        <v>1985</v>
      </c>
      <c r="C13337" s="10">
        <v>0</v>
      </c>
      <c r="D13337" s="10">
        <v>218712000000</v>
      </c>
      <c r="E13337" s="10"/>
      <c r="F13337" s="10">
        <v>62.195</v>
      </c>
    </row>
    <row r="13338" spans="1:6" hidden="1" x14ac:dyDescent="0.3">
      <c r="A13338" s="7" t="s">
        <v>375</v>
      </c>
      <c r="B13338" s="8">
        <v>1986</v>
      </c>
      <c r="C13338" s="8">
        <v>0</v>
      </c>
      <c r="D13338" s="8">
        <v>218892000000</v>
      </c>
      <c r="E13338" s="8"/>
      <c r="F13338" s="8">
        <v>62.420999999999999</v>
      </c>
    </row>
    <row r="13339" spans="1:6" hidden="1" x14ac:dyDescent="0.3">
      <c r="A13339" s="9" t="s">
        <v>375</v>
      </c>
      <c r="B13339" s="10">
        <v>1987</v>
      </c>
      <c r="C13339" s="10">
        <v>0</v>
      </c>
      <c r="D13339" s="10">
        <v>223307000000</v>
      </c>
      <c r="E13339" s="10"/>
      <c r="F13339" s="10">
        <v>62.694000000000003</v>
      </c>
    </row>
    <row r="13340" spans="1:6" hidden="1" x14ac:dyDescent="0.3">
      <c r="A13340" s="7" t="s">
        <v>375</v>
      </c>
      <c r="B13340" s="8">
        <v>1988</v>
      </c>
      <c r="C13340" s="8">
        <v>0</v>
      </c>
      <c r="D13340" s="8">
        <v>232507000000</v>
      </c>
      <c r="E13340" s="8"/>
      <c r="F13340" s="8">
        <v>62.902000000000001</v>
      </c>
    </row>
    <row r="13341" spans="1:6" hidden="1" x14ac:dyDescent="0.3">
      <c r="A13341" s="9" t="s">
        <v>375</v>
      </c>
      <c r="B13341" s="10">
        <v>1989</v>
      </c>
      <c r="C13341" s="10">
        <v>0</v>
      </c>
      <c r="D13341" s="10">
        <v>237354000000</v>
      </c>
      <c r="E13341" s="10"/>
      <c r="F13341" s="10">
        <v>63.017000000000003</v>
      </c>
    </row>
    <row r="13342" spans="1:6" hidden="1" x14ac:dyDescent="0.3">
      <c r="A13342" s="7" t="s">
        <v>375</v>
      </c>
      <c r="B13342" s="8">
        <v>2025</v>
      </c>
      <c r="C13342" s="8">
        <v>11.31999969</v>
      </c>
      <c r="D13342" s="8"/>
      <c r="E13342" s="8"/>
      <c r="F13342" s="8"/>
    </row>
    <row r="13343" spans="1:6" hidden="1" x14ac:dyDescent="0.3">
      <c r="A13343" s="9" t="s">
        <v>377</v>
      </c>
      <c r="B13343" s="10">
        <v>1960</v>
      </c>
      <c r="C13343" s="10">
        <v>0</v>
      </c>
      <c r="D13343" s="10">
        <v>38358210532</v>
      </c>
      <c r="E13343" s="10"/>
      <c r="F13343" s="10">
        <v>53.797560975609699</v>
      </c>
    </row>
    <row r="13344" spans="1:6" hidden="1" x14ac:dyDescent="0.3">
      <c r="A13344" s="7" t="s">
        <v>377</v>
      </c>
      <c r="B13344" s="8">
        <v>1961</v>
      </c>
      <c r="C13344" s="8">
        <v>0</v>
      </c>
      <c r="D13344" s="8">
        <v>41131905930</v>
      </c>
      <c r="E13344" s="8"/>
      <c r="F13344" s="8">
        <v>54.476853658536498</v>
      </c>
    </row>
    <row r="13345" spans="1:6" hidden="1" x14ac:dyDescent="0.3">
      <c r="A13345" s="9" t="s">
        <v>377</v>
      </c>
      <c r="B13345" s="10">
        <v>1962</v>
      </c>
      <c r="C13345" s="10">
        <v>0</v>
      </c>
      <c r="D13345" s="10">
        <v>42813845675</v>
      </c>
      <c r="E13345" s="10"/>
      <c r="F13345" s="10">
        <v>55.054951219512198</v>
      </c>
    </row>
    <row r="13346" spans="1:6" hidden="1" x14ac:dyDescent="0.3">
      <c r="A13346" s="7" t="s">
        <v>377</v>
      </c>
      <c r="B13346" s="8">
        <v>1963</v>
      </c>
      <c r="C13346" s="8">
        <v>0</v>
      </c>
      <c r="D13346" s="8">
        <v>46825888974</v>
      </c>
      <c r="E13346" s="8"/>
      <c r="F13346" s="8">
        <v>55.025463414634103</v>
      </c>
    </row>
    <row r="13347" spans="1:6" hidden="1" x14ac:dyDescent="0.3">
      <c r="A13347" s="9" t="s">
        <v>377</v>
      </c>
      <c r="B13347" s="10">
        <v>1964</v>
      </c>
      <c r="C13347" s="10">
        <v>0</v>
      </c>
      <c r="D13347" s="10">
        <v>51350018285</v>
      </c>
      <c r="E13347" s="10"/>
      <c r="F13347" s="10">
        <v>55.392243902438999</v>
      </c>
    </row>
    <row r="13348" spans="1:6" hidden="1" x14ac:dyDescent="0.3">
      <c r="A13348" s="7" t="s">
        <v>377</v>
      </c>
      <c r="B13348" s="8">
        <v>1965</v>
      </c>
      <c r="C13348" s="8">
        <v>0</v>
      </c>
      <c r="D13348" s="8">
        <v>55039780635</v>
      </c>
      <c r="E13348" s="8"/>
      <c r="F13348" s="8">
        <v>55.8645853658536</v>
      </c>
    </row>
    <row r="13349" spans="1:6" hidden="1" x14ac:dyDescent="0.3">
      <c r="A13349" s="9" t="s">
        <v>377</v>
      </c>
      <c r="B13349" s="10">
        <v>1966</v>
      </c>
      <c r="C13349" s="10">
        <v>0</v>
      </c>
      <c r="D13349" s="10">
        <v>61635685385</v>
      </c>
      <c r="E13349" s="10"/>
      <c r="F13349" s="10">
        <v>55.522975609756102</v>
      </c>
    </row>
    <row r="13350" spans="1:6" hidden="1" x14ac:dyDescent="0.3">
      <c r="A13350" s="7" t="s">
        <v>377</v>
      </c>
      <c r="B13350" s="8">
        <v>1967</v>
      </c>
      <c r="C13350" s="8">
        <v>0</v>
      </c>
      <c r="D13350" s="8">
        <v>67254003008</v>
      </c>
      <c r="E13350" s="8"/>
      <c r="F13350" s="8">
        <v>60.928731707316999</v>
      </c>
    </row>
    <row r="13351" spans="1:6" hidden="1" x14ac:dyDescent="0.3">
      <c r="A13351" s="9" t="s">
        <v>377</v>
      </c>
      <c r="B13351" s="10">
        <v>1968</v>
      </c>
      <c r="C13351" s="10">
        <v>0</v>
      </c>
      <c r="D13351" s="10">
        <v>76123098569</v>
      </c>
      <c r="E13351" s="10"/>
      <c r="F13351" s="10">
        <v>60.943268292682902</v>
      </c>
    </row>
    <row r="13352" spans="1:6" hidden="1" x14ac:dyDescent="0.3">
      <c r="A13352" s="7" t="s">
        <v>377</v>
      </c>
      <c r="B13352" s="8">
        <v>1969</v>
      </c>
      <c r="C13352" s="8">
        <v>0</v>
      </c>
      <c r="D13352" s="8">
        <v>87192452335</v>
      </c>
      <c r="E13352" s="8"/>
      <c r="F13352" s="8">
        <v>61.4829024390244</v>
      </c>
    </row>
    <row r="13353" spans="1:6" hidden="1" x14ac:dyDescent="0.3">
      <c r="A13353" s="9" t="s">
        <v>377</v>
      </c>
      <c r="B13353" s="10">
        <v>1970</v>
      </c>
      <c r="C13353" s="10">
        <v>0</v>
      </c>
      <c r="D13353" s="10">
        <v>95910764514</v>
      </c>
      <c r="E13353" s="10"/>
      <c r="F13353" s="10">
        <v>62.163414634146299</v>
      </c>
    </row>
    <row r="13354" spans="1:6" hidden="1" x14ac:dyDescent="0.3">
      <c r="A13354" s="7" t="s">
        <v>377</v>
      </c>
      <c r="B13354" s="8">
        <v>1971</v>
      </c>
      <c r="C13354" s="8">
        <v>0</v>
      </c>
      <c r="D13354" s="8">
        <v>105938000000</v>
      </c>
      <c r="E13354" s="8"/>
      <c r="F13354" s="8">
        <v>62.612195121951203</v>
      </c>
    </row>
    <row r="13355" spans="1:6" hidden="1" x14ac:dyDescent="0.3">
      <c r="A13355" s="9" t="s">
        <v>377</v>
      </c>
      <c r="B13355" s="10">
        <v>1972</v>
      </c>
      <c r="C13355" s="10">
        <v>0</v>
      </c>
      <c r="D13355" s="10">
        <v>113511000000</v>
      </c>
      <c r="E13355" s="10"/>
      <c r="F13355" s="10">
        <v>63.009756097560903</v>
      </c>
    </row>
    <row r="13356" spans="1:6" hidden="1" x14ac:dyDescent="0.3">
      <c r="A13356" s="7" t="s">
        <v>377</v>
      </c>
      <c r="B13356" s="8">
        <v>1973</v>
      </c>
      <c r="C13356" s="8">
        <v>0</v>
      </c>
      <c r="D13356" s="8">
        <v>130229000000</v>
      </c>
      <c r="E13356" s="8"/>
      <c r="F13356" s="8">
        <v>63.407317073170702</v>
      </c>
    </row>
    <row r="13357" spans="1:6" hidden="1" x14ac:dyDescent="0.3">
      <c r="A13357" s="9" t="s">
        <v>377</v>
      </c>
      <c r="B13357" s="10">
        <v>1974</v>
      </c>
      <c r="C13357" s="10">
        <v>0</v>
      </c>
      <c r="D13357" s="10">
        <v>142674000000</v>
      </c>
      <c r="E13357" s="10"/>
      <c r="F13357" s="10">
        <v>63.804878048780502</v>
      </c>
    </row>
    <row r="13358" spans="1:6" hidden="1" x14ac:dyDescent="0.3">
      <c r="A13358" s="7" t="s">
        <v>377</v>
      </c>
      <c r="B13358" s="8">
        <v>1975</v>
      </c>
      <c r="C13358" s="8">
        <v>0</v>
      </c>
      <c r="D13358" s="8">
        <v>153896000000</v>
      </c>
      <c r="E13358" s="8"/>
      <c r="F13358" s="8">
        <v>64.153658536585297</v>
      </c>
    </row>
    <row r="13359" spans="1:6" hidden="1" x14ac:dyDescent="0.3">
      <c r="A13359" s="9" t="s">
        <v>377</v>
      </c>
      <c r="B13359" s="10">
        <v>1976</v>
      </c>
      <c r="C13359" s="10">
        <v>0</v>
      </c>
      <c r="D13359" s="10">
        <v>174134000000</v>
      </c>
      <c r="E13359" s="10"/>
      <c r="F13359" s="10">
        <v>64.502439024390199</v>
      </c>
    </row>
    <row r="13360" spans="1:6" hidden="1" x14ac:dyDescent="0.3">
      <c r="A13360" s="7" t="s">
        <v>377</v>
      </c>
      <c r="B13360" s="8">
        <v>1977</v>
      </c>
      <c r="C13360" s="8">
        <v>0</v>
      </c>
      <c r="D13360" s="8">
        <v>195581000000</v>
      </c>
      <c r="E13360" s="8"/>
      <c r="F13360" s="8">
        <v>64.900000000000006</v>
      </c>
    </row>
    <row r="13361" spans="1:6" hidden="1" x14ac:dyDescent="0.3">
      <c r="A13361" s="9" t="s">
        <v>377</v>
      </c>
      <c r="B13361" s="10">
        <v>1978</v>
      </c>
      <c r="C13361" s="10">
        <v>0</v>
      </c>
      <c r="D13361" s="10">
        <v>216802000000</v>
      </c>
      <c r="E13361" s="10"/>
      <c r="F13361" s="10">
        <v>65.197560975609704</v>
      </c>
    </row>
    <row r="13362" spans="1:6" hidden="1" x14ac:dyDescent="0.3">
      <c r="A13362" s="7" t="s">
        <v>377</v>
      </c>
      <c r="B13362" s="8">
        <v>1979</v>
      </c>
      <c r="C13362" s="8">
        <v>0</v>
      </c>
      <c r="D13362" s="8">
        <v>235184000000</v>
      </c>
      <c r="E13362" s="8"/>
      <c r="F13362" s="8">
        <v>65.546341463414606</v>
      </c>
    </row>
    <row r="13363" spans="1:6" hidden="1" x14ac:dyDescent="0.3">
      <c r="A13363" s="9" t="s">
        <v>377</v>
      </c>
      <c r="B13363" s="10">
        <v>1980</v>
      </c>
      <c r="C13363" s="10">
        <v>0</v>
      </c>
      <c r="D13363" s="10">
        <v>231185000000</v>
      </c>
      <c r="E13363" s="10"/>
      <c r="F13363" s="10">
        <v>66.046341463414606</v>
      </c>
    </row>
    <row r="13364" spans="1:6" hidden="1" x14ac:dyDescent="0.3">
      <c r="A13364" s="7" t="s">
        <v>377</v>
      </c>
      <c r="B13364" s="8">
        <v>1981</v>
      </c>
      <c r="C13364" s="8">
        <v>0</v>
      </c>
      <c r="D13364" s="8">
        <v>247783000000</v>
      </c>
      <c r="E13364" s="8"/>
      <c r="F13364" s="8">
        <v>66.546341463414606</v>
      </c>
    </row>
    <row r="13365" spans="1:6" hidden="1" x14ac:dyDescent="0.3">
      <c r="A13365" s="9" t="s">
        <v>377</v>
      </c>
      <c r="B13365" s="10">
        <v>1982</v>
      </c>
      <c r="C13365" s="10">
        <v>0</v>
      </c>
      <c r="D13365" s="10">
        <v>268261000000</v>
      </c>
      <c r="E13365" s="10"/>
      <c r="F13365" s="10">
        <v>67.095121951219497</v>
      </c>
    </row>
    <row r="13366" spans="1:6" hidden="1" x14ac:dyDescent="0.3">
      <c r="A13366" s="7" t="s">
        <v>377</v>
      </c>
      <c r="B13366" s="8">
        <v>1983</v>
      </c>
      <c r="C13366" s="8">
        <v>0</v>
      </c>
      <c r="D13366" s="8">
        <v>303784000000</v>
      </c>
      <c r="E13366" s="8"/>
      <c r="F13366" s="8">
        <v>67.546341463414606</v>
      </c>
    </row>
    <row r="13367" spans="1:6" hidden="1" x14ac:dyDescent="0.3">
      <c r="A13367" s="9" t="s">
        <v>377</v>
      </c>
      <c r="B13367" s="10">
        <v>1984</v>
      </c>
      <c r="C13367" s="10">
        <v>0</v>
      </c>
      <c r="D13367" s="10">
        <v>335512000000</v>
      </c>
      <c r="E13367" s="10"/>
      <c r="F13367" s="10">
        <v>68.195121951219505</v>
      </c>
    </row>
    <row r="13368" spans="1:6" hidden="1" x14ac:dyDescent="0.3">
      <c r="A13368" s="7" t="s">
        <v>377</v>
      </c>
      <c r="B13368" s="8">
        <v>1985</v>
      </c>
      <c r="C13368" s="8">
        <v>0</v>
      </c>
      <c r="D13368" s="8">
        <v>361515000000</v>
      </c>
      <c r="E13368" s="8"/>
      <c r="F13368" s="8">
        <v>68.7951219512195</v>
      </c>
    </row>
    <row r="13369" spans="1:6" hidden="1" x14ac:dyDescent="0.3">
      <c r="A13369" s="9" t="s">
        <v>377</v>
      </c>
      <c r="B13369" s="10">
        <v>1986</v>
      </c>
      <c r="C13369" s="10">
        <v>0</v>
      </c>
      <c r="D13369" s="10">
        <v>402092000000</v>
      </c>
      <c r="E13369" s="10"/>
      <c r="F13369" s="10">
        <v>69.446341463414598</v>
      </c>
    </row>
    <row r="13370" spans="1:6" hidden="1" x14ac:dyDescent="0.3">
      <c r="A13370" s="7" t="s">
        <v>377</v>
      </c>
      <c r="B13370" s="8">
        <v>1987</v>
      </c>
      <c r="C13370" s="8">
        <v>0</v>
      </c>
      <c r="D13370" s="8">
        <v>452222000000</v>
      </c>
      <c r="E13370" s="8"/>
      <c r="F13370" s="8">
        <v>69.997560975609701</v>
      </c>
    </row>
    <row r="13371" spans="1:6" hidden="1" x14ac:dyDescent="0.3">
      <c r="A13371" s="9" t="s">
        <v>377</v>
      </c>
      <c r="B13371" s="10">
        <v>1988</v>
      </c>
      <c r="C13371" s="10">
        <v>0</v>
      </c>
      <c r="D13371" s="10">
        <v>506051000000</v>
      </c>
      <c r="E13371" s="10"/>
      <c r="F13371" s="10">
        <v>70.548780487804805</v>
      </c>
    </row>
    <row r="13372" spans="1:6" hidden="1" x14ac:dyDescent="0.3">
      <c r="A13372" s="7" t="s">
        <v>377</v>
      </c>
      <c r="B13372" s="8">
        <v>1989</v>
      </c>
      <c r="C13372" s="8">
        <v>0</v>
      </c>
      <c r="D13372" s="8">
        <v>541628000000</v>
      </c>
      <c r="E13372" s="8"/>
      <c r="F13372" s="8">
        <v>71.048780487804805</v>
      </c>
    </row>
    <row r="13373" spans="1:6" hidden="1" x14ac:dyDescent="0.3">
      <c r="A13373" s="9" t="s">
        <v>377</v>
      </c>
      <c r="B13373" s="10">
        <v>2025</v>
      </c>
      <c r="C13373" s="10">
        <v>3.6400001049999999</v>
      </c>
      <c r="D13373" s="10"/>
      <c r="E13373" s="10"/>
      <c r="F13373" s="10"/>
    </row>
    <row r="13374" spans="1:6" hidden="1" x14ac:dyDescent="0.3">
      <c r="A13374" s="7" t="s">
        <v>329</v>
      </c>
      <c r="B13374" s="8">
        <v>1909</v>
      </c>
      <c r="C13374" s="8">
        <v>0</v>
      </c>
      <c r="D13374" s="8">
        <v>6356260000</v>
      </c>
      <c r="E13374" s="8"/>
      <c r="F13374" s="8"/>
    </row>
    <row r="13375" spans="1:6" hidden="1" x14ac:dyDescent="0.3">
      <c r="A13375" s="9" t="s">
        <v>329</v>
      </c>
      <c r="B13375" s="10">
        <v>1910</v>
      </c>
      <c r="C13375" s="10">
        <v>0</v>
      </c>
      <c r="D13375" s="10">
        <v>6470268000</v>
      </c>
      <c r="E13375" s="10"/>
      <c r="F13375" s="10"/>
    </row>
    <row r="13376" spans="1:6" hidden="1" x14ac:dyDescent="0.3">
      <c r="A13376" s="7" t="s">
        <v>329</v>
      </c>
      <c r="B13376" s="8">
        <v>1911</v>
      </c>
      <c r="C13376" s="8">
        <v>0</v>
      </c>
      <c r="D13376" s="8">
        <v>6601864000</v>
      </c>
      <c r="E13376" s="8"/>
      <c r="F13376" s="8"/>
    </row>
    <row r="13377" spans="1:6" hidden="1" x14ac:dyDescent="0.3">
      <c r="A13377" s="9" t="s">
        <v>329</v>
      </c>
      <c r="B13377" s="10">
        <v>1912</v>
      </c>
      <c r="C13377" s="10">
        <v>0</v>
      </c>
      <c r="D13377" s="10">
        <v>6842346000</v>
      </c>
      <c r="E13377" s="10"/>
      <c r="F13377" s="10"/>
    </row>
    <row r="13378" spans="1:6" hidden="1" x14ac:dyDescent="0.3">
      <c r="A13378" s="7" t="s">
        <v>329</v>
      </c>
      <c r="B13378" s="8">
        <v>1913</v>
      </c>
      <c r="C13378" s="8">
        <v>0</v>
      </c>
      <c r="D13378" s="8">
        <v>7065275000</v>
      </c>
      <c r="E13378" s="8"/>
      <c r="F13378" s="8"/>
    </row>
    <row r="13379" spans="1:6" hidden="1" x14ac:dyDescent="0.3">
      <c r="A13379" s="9" t="s">
        <v>329</v>
      </c>
      <c r="B13379" s="10">
        <v>1914</v>
      </c>
      <c r="C13379" s="10">
        <v>0</v>
      </c>
      <c r="D13379" s="10">
        <v>7025250000</v>
      </c>
      <c r="E13379" s="10"/>
      <c r="F13379" s="10"/>
    </row>
    <row r="13380" spans="1:6" hidden="1" x14ac:dyDescent="0.3">
      <c r="A13380" s="7" t="s">
        <v>329</v>
      </c>
      <c r="B13380" s="8">
        <v>1915</v>
      </c>
      <c r="C13380" s="8">
        <v>0</v>
      </c>
      <c r="D13380" s="8">
        <v>7633865000</v>
      </c>
      <c r="E13380" s="8"/>
      <c r="F13380" s="8"/>
    </row>
    <row r="13381" spans="1:6" hidden="1" x14ac:dyDescent="0.3">
      <c r="A13381" s="9" t="s">
        <v>329</v>
      </c>
      <c r="B13381" s="10">
        <v>1916</v>
      </c>
      <c r="C13381" s="10">
        <v>0</v>
      </c>
      <c r="D13381" s="10">
        <v>8424940000</v>
      </c>
      <c r="E13381" s="10"/>
      <c r="F13381" s="10"/>
    </row>
    <row r="13382" spans="1:6" hidden="1" x14ac:dyDescent="0.3">
      <c r="A13382" s="7" t="s">
        <v>329</v>
      </c>
      <c r="B13382" s="8">
        <v>1917</v>
      </c>
      <c r="C13382" s="8">
        <v>0</v>
      </c>
      <c r="D13382" s="8">
        <v>8735878000</v>
      </c>
      <c r="E13382" s="8"/>
      <c r="F13382" s="8"/>
    </row>
    <row r="13383" spans="1:6" hidden="1" x14ac:dyDescent="0.3">
      <c r="A13383" s="9" t="s">
        <v>329</v>
      </c>
      <c r="B13383" s="10">
        <v>1918</v>
      </c>
      <c r="C13383" s="10">
        <v>0</v>
      </c>
      <c r="D13383" s="10">
        <v>8786654000</v>
      </c>
      <c r="E13383" s="10"/>
      <c r="F13383" s="10"/>
    </row>
    <row r="13384" spans="1:6" hidden="1" x14ac:dyDescent="0.3">
      <c r="A13384" s="7" t="s">
        <v>329</v>
      </c>
      <c r="B13384" s="8">
        <v>1919</v>
      </c>
      <c r="C13384" s="8">
        <v>0</v>
      </c>
      <c r="D13384" s="8">
        <v>9081391000</v>
      </c>
      <c r="E13384" s="8"/>
      <c r="F13384" s="8"/>
    </row>
    <row r="13385" spans="1:6" hidden="1" x14ac:dyDescent="0.3">
      <c r="A13385" s="9" t="s">
        <v>329</v>
      </c>
      <c r="B13385" s="10">
        <v>1920</v>
      </c>
      <c r="C13385" s="10">
        <v>0</v>
      </c>
      <c r="D13385" s="10">
        <v>9164260000</v>
      </c>
      <c r="E13385" s="10"/>
      <c r="F13385" s="10"/>
    </row>
    <row r="13386" spans="1:6" hidden="1" x14ac:dyDescent="0.3">
      <c r="A13386" s="7" t="s">
        <v>329</v>
      </c>
      <c r="B13386" s="8">
        <v>1921</v>
      </c>
      <c r="C13386" s="8">
        <v>0</v>
      </c>
      <c r="D13386" s="8">
        <v>9547056000</v>
      </c>
      <c r="E13386" s="8"/>
      <c r="F13386" s="8"/>
    </row>
    <row r="13387" spans="1:6" hidden="1" x14ac:dyDescent="0.3">
      <c r="A13387" s="9" t="s">
        <v>329</v>
      </c>
      <c r="B13387" s="10">
        <v>1922</v>
      </c>
      <c r="C13387" s="10">
        <v>0</v>
      </c>
      <c r="D13387" s="10">
        <v>10372672000</v>
      </c>
      <c r="E13387" s="10"/>
      <c r="F13387" s="10"/>
    </row>
    <row r="13388" spans="1:6" hidden="1" x14ac:dyDescent="0.3">
      <c r="A13388" s="7" t="s">
        <v>329</v>
      </c>
      <c r="B13388" s="8">
        <v>1923</v>
      </c>
      <c r="C13388" s="8">
        <v>0</v>
      </c>
      <c r="D13388" s="8">
        <v>11081070000</v>
      </c>
      <c r="E13388" s="8"/>
      <c r="F13388" s="8"/>
    </row>
    <row r="13389" spans="1:6" hidden="1" x14ac:dyDescent="0.3">
      <c r="A13389" s="9" t="s">
        <v>329</v>
      </c>
      <c r="B13389" s="10">
        <v>1924</v>
      </c>
      <c r="C13389" s="10">
        <v>0</v>
      </c>
      <c r="D13389" s="10">
        <v>12125568000</v>
      </c>
      <c r="E13389" s="10"/>
      <c r="F13389" s="10"/>
    </row>
    <row r="13390" spans="1:6" hidden="1" x14ac:dyDescent="0.3">
      <c r="A13390" s="7" t="s">
        <v>329</v>
      </c>
      <c r="B13390" s="8">
        <v>1925</v>
      </c>
      <c r="C13390" s="8">
        <v>0</v>
      </c>
      <c r="D13390" s="8">
        <v>12446850000</v>
      </c>
      <c r="E13390" s="8"/>
      <c r="F13390" s="8"/>
    </row>
    <row r="13391" spans="1:6" hidden="1" x14ac:dyDescent="0.3">
      <c r="A13391" s="9" t="s">
        <v>329</v>
      </c>
      <c r="B13391" s="10">
        <v>1926</v>
      </c>
      <c r="C13391" s="10">
        <v>0</v>
      </c>
      <c r="D13391" s="10">
        <v>13709300000</v>
      </c>
      <c r="E13391" s="10"/>
      <c r="F13391" s="10"/>
    </row>
    <row r="13392" spans="1:6" hidden="1" x14ac:dyDescent="0.3">
      <c r="A13392" s="7" t="s">
        <v>329</v>
      </c>
      <c r="B13392" s="8">
        <v>1927</v>
      </c>
      <c r="C13392" s="8">
        <v>0</v>
      </c>
      <c r="D13392" s="8">
        <v>13953640000</v>
      </c>
      <c r="E13392" s="8"/>
      <c r="F13392" s="8"/>
    </row>
    <row r="13393" spans="1:6" hidden="1" x14ac:dyDescent="0.3">
      <c r="A13393" s="9" t="s">
        <v>329</v>
      </c>
      <c r="B13393" s="10">
        <v>1928</v>
      </c>
      <c r="C13393" s="10">
        <v>0</v>
      </c>
      <c r="D13393" s="10">
        <v>14852352000</v>
      </c>
      <c r="E13393" s="10"/>
      <c r="F13393" s="10"/>
    </row>
    <row r="13394" spans="1:6" hidden="1" x14ac:dyDescent="0.3">
      <c r="A13394" s="7" t="s">
        <v>329</v>
      </c>
      <c r="B13394" s="8">
        <v>1929</v>
      </c>
      <c r="C13394" s="8">
        <v>0</v>
      </c>
      <c r="D13394" s="8">
        <v>16409236000</v>
      </c>
      <c r="E13394" s="8"/>
      <c r="F13394" s="8"/>
    </row>
    <row r="13395" spans="1:6" hidden="1" x14ac:dyDescent="0.3">
      <c r="A13395" s="9" t="s">
        <v>329</v>
      </c>
      <c r="B13395" s="10">
        <v>1930</v>
      </c>
      <c r="C13395" s="10">
        <v>0</v>
      </c>
      <c r="D13395" s="10">
        <v>14527480000</v>
      </c>
      <c r="E13395" s="10"/>
      <c r="F13395" s="10"/>
    </row>
    <row r="13396" spans="1:6" hidden="1" x14ac:dyDescent="0.3">
      <c r="A13396" s="7" t="s">
        <v>329</v>
      </c>
      <c r="B13396" s="8">
        <v>1931</v>
      </c>
      <c r="C13396" s="8">
        <v>0</v>
      </c>
      <c r="D13396" s="8">
        <v>13348893000</v>
      </c>
      <c r="E13396" s="8"/>
      <c r="F13396" s="8"/>
    </row>
    <row r="13397" spans="1:6" hidden="1" x14ac:dyDescent="0.3">
      <c r="A13397" s="9" t="s">
        <v>329</v>
      </c>
      <c r="B13397" s="10">
        <v>1932</v>
      </c>
      <c r="C13397" s="10">
        <v>0</v>
      </c>
      <c r="D13397" s="10">
        <v>12836880000</v>
      </c>
      <c r="E13397" s="10"/>
      <c r="F13397" s="10"/>
    </row>
    <row r="13398" spans="1:6" hidden="1" x14ac:dyDescent="0.3">
      <c r="A13398" s="7" t="s">
        <v>329</v>
      </c>
      <c r="B13398" s="8">
        <v>1933</v>
      </c>
      <c r="C13398" s="8">
        <v>0</v>
      </c>
      <c r="D13398" s="8">
        <v>14282216000</v>
      </c>
      <c r="E13398" s="8"/>
      <c r="F13398" s="8"/>
    </row>
    <row r="13399" spans="1:6" hidden="1" x14ac:dyDescent="0.3">
      <c r="A13399" s="9" t="s">
        <v>329</v>
      </c>
      <c r="B13399" s="10">
        <v>1934</v>
      </c>
      <c r="C13399" s="10">
        <v>0</v>
      </c>
      <c r="D13399" s="10">
        <v>16216804000</v>
      </c>
      <c r="E13399" s="10"/>
      <c r="F13399" s="10"/>
    </row>
    <row r="13400" spans="1:6" hidden="1" x14ac:dyDescent="0.3">
      <c r="A13400" s="7" t="s">
        <v>329</v>
      </c>
      <c r="B13400" s="8">
        <v>1935</v>
      </c>
      <c r="C13400" s="8">
        <v>0</v>
      </c>
      <c r="D13400" s="8">
        <v>17739826000</v>
      </c>
      <c r="E13400" s="8"/>
      <c r="F13400" s="8"/>
    </row>
    <row r="13401" spans="1:6" hidden="1" x14ac:dyDescent="0.3">
      <c r="A13401" s="9" t="s">
        <v>329</v>
      </c>
      <c r="B13401" s="10">
        <v>1936</v>
      </c>
      <c r="C13401" s="10">
        <v>0</v>
      </c>
      <c r="D13401" s="10">
        <v>18584964000</v>
      </c>
      <c r="E13401" s="10"/>
      <c r="F13401" s="10"/>
    </row>
    <row r="13402" spans="1:6" hidden="1" x14ac:dyDescent="0.3">
      <c r="A13402" s="7" t="s">
        <v>329</v>
      </c>
      <c r="B13402" s="8">
        <v>1937</v>
      </c>
      <c r="C13402" s="8">
        <v>0</v>
      </c>
      <c r="D13402" s="8">
        <v>18840590000</v>
      </c>
      <c r="E13402" s="8"/>
      <c r="F13402" s="8"/>
    </row>
    <row r="13403" spans="1:6" hidden="1" x14ac:dyDescent="0.3">
      <c r="A13403" s="9" t="s">
        <v>329</v>
      </c>
      <c r="B13403" s="10">
        <v>1938</v>
      </c>
      <c r="C13403" s="10">
        <v>0</v>
      </c>
      <c r="D13403" s="10">
        <v>19135116000</v>
      </c>
      <c r="E13403" s="10"/>
      <c r="F13403" s="10"/>
    </row>
    <row r="13404" spans="1:6" hidden="1" x14ac:dyDescent="0.3">
      <c r="A13404" s="7" t="s">
        <v>329</v>
      </c>
      <c r="B13404" s="8">
        <v>1939</v>
      </c>
      <c r="C13404" s="8">
        <v>0</v>
      </c>
      <c r="D13404" s="8">
        <v>19248506000</v>
      </c>
      <c r="E13404" s="8"/>
      <c r="F13404" s="8"/>
    </row>
    <row r="13405" spans="1:6" hidden="1" x14ac:dyDescent="0.3">
      <c r="A13405" s="9" t="s">
        <v>329</v>
      </c>
      <c r="B13405" s="10">
        <v>1940</v>
      </c>
      <c r="C13405" s="10">
        <v>0</v>
      </c>
      <c r="D13405" s="10">
        <v>19616240000</v>
      </c>
      <c r="E13405" s="10"/>
      <c r="F13405" s="10"/>
    </row>
    <row r="13406" spans="1:6" hidden="1" x14ac:dyDescent="0.3">
      <c r="A13406" s="7" t="s">
        <v>329</v>
      </c>
      <c r="B13406" s="8">
        <v>1941</v>
      </c>
      <c r="C13406" s="8">
        <v>0</v>
      </c>
      <c r="D13406" s="8">
        <v>19630350000</v>
      </c>
      <c r="E13406" s="8"/>
      <c r="F13406" s="8"/>
    </row>
    <row r="13407" spans="1:6" hidden="1" x14ac:dyDescent="0.3">
      <c r="A13407" s="9" t="s">
        <v>329</v>
      </c>
      <c r="B13407" s="10">
        <v>1942</v>
      </c>
      <c r="C13407" s="10">
        <v>0</v>
      </c>
      <c r="D13407" s="10">
        <v>19186560000</v>
      </c>
      <c r="E13407" s="10"/>
      <c r="F13407" s="10"/>
    </row>
    <row r="13408" spans="1:6" hidden="1" x14ac:dyDescent="0.3">
      <c r="A13408" s="7" t="s">
        <v>329</v>
      </c>
      <c r="B13408" s="8">
        <v>1943</v>
      </c>
      <c r="C13408" s="8">
        <v>0</v>
      </c>
      <c r="D13408" s="8">
        <v>19487776000</v>
      </c>
      <c r="E13408" s="8"/>
      <c r="F13408" s="8"/>
    </row>
    <row r="13409" spans="1:6" hidden="1" x14ac:dyDescent="0.3">
      <c r="A13409" s="9" t="s">
        <v>329</v>
      </c>
      <c r="B13409" s="10">
        <v>1944</v>
      </c>
      <c r="C13409" s="10">
        <v>0</v>
      </c>
      <c r="D13409" s="10">
        <v>21158440000</v>
      </c>
      <c r="E13409" s="10"/>
      <c r="F13409" s="10"/>
    </row>
    <row r="13410" spans="1:6" hidden="1" x14ac:dyDescent="0.3">
      <c r="A13410" s="7" t="s">
        <v>329</v>
      </c>
      <c r="B13410" s="8">
        <v>1945</v>
      </c>
      <c r="C13410" s="8">
        <v>0</v>
      </c>
      <c r="D13410" s="8">
        <v>21948310000</v>
      </c>
      <c r="E13410" s="8"/>
      <c r="F13410" s="8"/>
    </row>
    <row r="13411" spans="1:6" hidden="1" x14ac:dyDescent="0.3">
      <c r="A13411" s="9" t="s">
        <v>329</v>
      </c>
      <c r="B13411" s="10">
        <v>1946</v>
      </c>
      <c r="C13411" s="10">
        <v>0</v>
      </c>
      <c r="D13411" s="10">
        <v>22787480000</v>
      </c>
      <c r="E13411" s="10"/>
      <c r="F13411" s="10"/>
    </row>
    <row r="13412" spans="1:6" hidden="1" x14ac:dyDescent="0.3">
      <c r="A13412" s="7" t="s">
        <v>329</v>
      </c>
      <c r="B13412" s="8">
        <v>1947</v>
      </c>
      <c r="C13412" s="8">
        <v>0</v>
      </c>
      <c r="D13412" s="8">
        <v>23431212000</v>
      </c>
      <c r="E13412" s="8"/>
      <c r="F13412" s="8"/>
    </row>
    <row r="13413" spans="1:6" hidden="1" x14ac:dyDescent="0.3">
      <c r="A13413" s="9" t="s">
        <v>329</v>
      </c>
      <c r="B13413" s="10">
        <v>1948</v>
      </c>
      <c r="C13413" s="10">
        <v>0</v>
      </c>
      <c r="D13413" s="10">
        <v>24208032000</v>
      </c>
      <c r="E13413" s="10"/>
      <c r="F13413" s="10"/>
    </row>
    <row r="13414" spans="1:6" hidden="1" x14ac:dyDescent="0.3">
      <c r="A13414" s="7" t="s">
        <v>329</v>
      </c>
      <c r="B13414" s="8">
        <v>1949</v>
      </c>
      <c r="C13414" s="8">
        <v>0</v>
      </c>
      <c r="D13414" s="8">
        <v>26031940000</v>
      </c>
      <c r="E13414" s="8"/>
      <c r="F13414" s="8"/>
    </row>
    <row r="13415" spans="1:6" hidden="1" x14ac:dyDescent="0.3">
      <c r="A13415" s="9" t="s">
        <v>329</v>
      </c>
      <c r="B13415" s="10">
        <v>1950</v>
      </c>
      <c r="C13415" s="10">
        <v>0</v>
      </c>
      <c r="D13415" s="10">
        <v>28079967500</v>
      </c>
      <c r="E13415" s="10"/>
      <c r="F13415" s="10"/>
    </row>
    <row r="13416" spans="1:6" hidden="1" x14ac:dyDescent="0.3">
      <c r="A13416" s="7" t="s">
        <v>329</v>
      </c>
      <c r="B13416" s="8">
        <v>1951</v>
      </c>
      <c r="C13416" s="8">
        <v>0</v>
      </c>
      <c r="D13416" s="8">
        <v>30263916155</v>
      </c>
      <c r="E13416" s="8"/>
      <c r="F13416" s="8"/>
    </row>
    <row r="13417" spans="1:6" hidden="1" x14ac:dyDescent="0.3">
      <c r="A13417" s="9" t="s">
        <v>329</v>
      </c>
      <c r="B13417" s="10">
        <v>1952</v>
      </c>
      <c r="C13417" s="10">
        <v>0</v>
      </c>
      <c r="D13417" s="10">
        <v>31813875574</v>
      </c>
      <c r="E13417" s="10"/>
      <c r="F13417" s="10"/>
    </row>
    <row r="13418" spans="1:6" hidden="1" x14ac:dyDescent="0.3">
      <c r="A13418" s="7" t="s">
        <v>329</v>
      </c>
      <c r="B13418" s="8">
        <v>1953</v>
      </c>
      <c r="C13418" s="8">
        <v>0</v>
      </c>
      <c r="D13418" s="8">
        <v>33842161494</v>
      </c>
      <c r="E13418" s="8"/>
      <c r="F13418" s="8"/>
    </row>
    <row r="13419" spans="1:6" hidden="1" x14ac:dyDescent="0.3">
      <c r="A13419" s="9" t="s">
        <v>329</v>
      </c>
      <c r="B13419" s="10">
        <v>1954</v>
      </c>
      <c r="C13419" s="10">
        <v>0</v>
      </c>
      <c r="D13419" s="10">
        <v>34776299000</v>
      </c>
      <c r="E13419" s="10"/>
      <c r="F13419" s="10"/>
    </row>
    <row r="13420" spans="1:6" hidden="1" x14ac:dyDescent="0.3">
      <c r="A13420" s="7" t="s">
        <v>329</v>
      </c>
      <c r="B13420" s="8">
        <v>1955</v>
      </c>
      <c r="C13420" s="8">
        <v>0</v>
      </c>
      <c r="D13420" s="8">
        <v>37365493500</v>
      </c>
      <c r="E13420" s="8"/>
      <c r="F13420" s="8"/>
    </row>
    <row r="13421" spans="1:6" hidden="1" x14ac:dyDescent="0.3">
      <c r="A13421" s="9" t="s">
        <v>329</v>
      </c>
      <c r="B13421" s="10">
        <v>1956</v>
      </c>
      <c r="C13421" s="10">
        <v>0</v>
      </c>
      <c r="D13421" s="10">
        <v>39047988212</v>
      </c>
      <c r="E13421" s="10"/>
      <c r="F13421" s="10"/>
    </row>
    <row r="13422" spans="1:6" hidden="1" x14ac:dyDescent="0.3">
      <c r="A13422" s="7" t="s">
        <v>329</v>
      </c>
      <c r="B13422" s="8">
        <v>1957</v>
      </c>
      <c r="C13422" s="8">
        <v>0</v>
      </c>
      <c r="D13422" s="8">
        <v>40965380150</v>
      </c>
      <c r="E13422" s="8"/>
      <c r="F13422" s="8"/>
    </row>
    <row r="13423" spans="1:6" hidden="1" x14ac:dyDescent="0.3">
      <c r="A13423" s="9" t="s">
        <v>329</v>
      </c>
      <c r="B13423" s="10">
        <v>1958</v>
      </c>
      <c r="C13423" s="10">
        <v>0</v>
      </c>
      <c r="D13423" s="10">
        <v>41082373253</v>
      </c>
      <c r="E13423" s="10"/>
      <c r="F13423" s="10"/>
    </row>
    <row r="13424" spans="1:6" hidden="1" x14ac:dyDescent="0.3">
      <c r="A13424" s="7" t="s">
        <v>329</v>
      </c>
      <c r="B13424" s="8">
        <v>1959</v>
      </c>
      <c r="C13424" s="8">
        <v>0</v>
      </c>
      <c r="D13424" s="8">
        <v>41287094165</v>
      </c>
      <c r="E13424" s="8"/>
      <c r="F13424" s="8"/>
    </row>
    <row r="13425" spans="1:6" hidden="1" x14ac:dyDescent="0.3">
      <c r="A13425" s="9" t="s">
        <v>331</v>
      </c>
      <c r="B13425" s="10">
        <v>1900</v>
      </c>
      <c r="C13425" s="10">
        <v>0</v>
      </c>
      <c r="D13425" s="10"/>
      <c r="E13425" s="10"/>
      <c r="F13425" s="10"/>
    </row>
    <row r="13426" spans="1:6" hidden="1" x14ac:dyDescent="0.3">
      <c r="A13426" s="7" t="s">
        <v>331</v>
      </c>
      <c r="B13426" s="8">
        <v>1901</v>
      </c>
      <c r="C13426" s="8">
        <v>0</v>
      </c>
      <c r="D13426" s="8"/>
      <c r="E13426" s="8"/>
      <c r="F13426" s="8"/>
    </row>
    <row r="13427" spans="1:6" hidden="1" x14ac:dyDescent="0.3">
      <c r="A13427" s="9" t="s">
        <v>331</v>
      </c>
      <c r="B13427" s="10">
        <v>1902</v>
      </c>
      <c r="C13427" s="10">
        <v>0</v>
      </c>
      <c r="D13427" s="10">
        <v>8164457000</v>
      </c>
      <c r="E13427" s="10"/>
      <c r="F13427" s="10"/>
    </row>
    <row r="13428" spans="1:6" hidden="1" x14ac:dyDescent="0.3">
      <c r="A13428" s="7" t="s">
        <v>331</v>
      </c>
      <c r="B13428" s="8">
        <v>1903</v>
      </c>
      <c r="C13428" s="8">
        <v>0</v>
      </c>
      <c r="D13428" s="8">
        <v>9941910000</v>
      </c>
      <c r="E13428" s="8"/>
      <c r="F13428" s="8"/>
    </row>
    <row r="13429" spans="1:6" hidden="1" x14ac:dyDescent="0.3">
      <c r="A13429" s="9" t="s">
        <v>331</v>
      </c>
      <c r="B13429" s="10">
        <v>1904</v>
      </c>
      <c r="C13429" s="10">
        <v>0</v>
      </c>
      <c r="D13429" s="10">
        <v>8552128000</v>
      </c>
      <c r="E13429" s="10"/>
      <c r="F13429" s="10"/>
    </row>
    <row r="13430" spans="1:6" hidden="1" x14ac:dyDescent="0.3">
      <c r="A13430" s="7" t="s">
        <v>331</v>
      </c>
      <c r="B13430" s="8">
        <v>1905</v>
      </c>
      <c r="C13430" s="8">
        <v>0</v>
      </c>
      <c r="D13430" s="8">
        <v>9103280000</v>
      </c>
      <c r="E13430" s="8"/>
      <c r="F13430" s="8"/>
    </row>
    <row r="13431" spans="1:6" hidden="1" x14ac:dyDescent="0.3">
      <c r="A13431" s="9" t="s">
        <v>331</v>
      </c>
      <c r="B13431" s="10">
        <v>1906</v>
      </c>
      <c r="C13431" s="10">
        <v>0</v>
      </c>
      <c r="D13431" s="10">
        <v>9450861000</v>
      </c>
      <c r="E13431" s="10"/>
      <c r="F13431" s="10"/>
    </row>
    <row r="13432" spans="1:6" hidden="1" x14ac:dyDescent="0.3">
      <c r="A13432" s="7" t="s">
        <v>331</v>
      </c>
      <c r="B13432" s="8">
        <v>1907</v>
      </c>
      <c r="C13432" s="8">
        <v>0</v>
      </c>
      <c r="D13432" s="8">
        <v>9967479000</v>
      </c>
      <c r="E13432" s="8"/>
      <c r="F13432" s="8"/>
    </row>
    <row r="13433" spans="1:6" hidden="1" x14ac:dyDescent="0.3">
      <c r="A13433" s="9" t="s">
        <v>331</v>
      </c>
      <c r="B13433" s="10">
        <v>1908</v>
      </c>
      <c r="C13433" s="10">
        <v>0</v>
      </c>
      <c r="D13433" s="10">
        <v>10534550000</v>
      </c>
      <c r="E13433" s="10"/>
      <c r="F13433" s="10"/>
    </row>
    <row r="13434" spans="1:6" hidden="1" x14ac:dyDescent="0.3">
      <c r="A13434" s="7" t="s">
        <v>331</v>
      </c>
      <c r="B13434" s="8">
        <v>1909</v>
      </c>
      <c r="C13434" s="8">
        <v>0</v>
      </c>
      <c r="D13434" s="8">
        <v>10737090000</v>
      </c>
      <c r="E13434" s="8"/>
      <c r="F13434" s="8"/>
    </row>
    <row r="13435" spans="1:6" hidden="1" x14ac:dyDescent="0.3">
      <c r="A13435" s="9" t="s">
        <v>331</v>
      </c>
      <c r="B13435" s="10">
        <v>1910</v>
      </c>
      <c r="C13435" s="10">
        <v>0</v>
      </c>
      <c r="D13435" s="10">
        <v>12343373000</v>
      </c>
      <c r="E13435" s="10"/>
      <c r="F13435" s="10"/>
    </row>
    <row r="13436" spans="1:6" hidden="1" x14ac:dyDescent="0.3">
      <c r="A13436" s="7" t="s">
        <v>331</v>
      </c>
      <c r="B13436" s="8">
        <v>1911</v>
      </c>
      <c r="C13436" s="8">
        <v>0</v>
      </c>
      <c r="D13436" s="8">
        <v>13141560000</v>
      </c>
      <c r="E13436" s="8"/>
      <c r="F13436" s="8"/>
    </row>
    <row r="13437" spans="1:6" hidden="1" x14ac:dyDescent="0.3">
      <c r="A13437" s="9" t="s">
        <v>331</v>
      </c>
      <c r="B13437" s="10">
        <v>1912</v>
      </c>
      <c r="C13437" s="10">
        <v>0</v>
      </c>
      <c r="D13437" s="10">
        <v>13367112000</v>
      </c>
      <c r="E13437" s="10"/>
      <c r="F13437" s="10"/>
    </row>
    <row r="13438" spans="1:6" hidden="1" x14ac:dyDescent="0.3">
      <c r="A13438" s="7" t="s">
        <v>331</v>
      </c>
      <c r="B13438" s="8">
        <v>1913</v>
      </c>
      <c r="C13438" s="8">
        <v>0</v>
      </c>
      <c r="D13438" s="8">
        <v>14779800000</v>
      </c>
      <c r="E13438" s="8"/>
      <c r="F13438" s="8"/>
    </row>
    <row r="13439" spans="1:6" hidden="1" x14ac:dyDescent="0.3">
      <c r="A13439" s="9" t="s">
        <v>331</v>
      </c>
      <c r="B13439" s="10">
        <v>1914</v>
      </c>
      <c r="C13439" s="10">
        <v>0</v>
      </c>
      <c r="D13439" s="10">
        <v>14510105000</v>
      </c>
      <c r="E13439" s="10"/>
      <c r="F13439" s="10"/>
    </row>
    <row r="13440" spans="1:6" hidden="1" x14ac:dyDescent="0.3">
      <c r="A13440" s="7" t="s">
        <v>331</v>
      </c>
      <c r="B13440" s="8">
        <v>1915</v>
      </c>
      <c r="C13440" s="8">
        <v>0</v>
      </c>
      <c r="D13440" s="8">
        <v>13599855000</v>
      </c>
      <c r="E13440" s="8"/>
      <c r="F13440" s="8"/>
    </row>
    <row r="13441" spans="1:6" hidden="1" x14ac:dyDescent="0.3">
      <c r="A13441" s="9" t="s">
        <v>331</v>
      </c>
      <c r="B13441" s="10">
        <v>1916</v>
      </c>
      <c r="C13441" s="10">
        <v>0</v>
      </c>
      <c r="D13441" s="10">
        <v>15889263000</v>
      </c>
      <c r="E13441" s="10"/>
      <c r="F13441" s="10"/>
    </row>
    <row r="13442" spans="1:6" hidden="1" x14ac:dyDescent="0.3">
      <c r="A13442" s="7" t="s">
        <v>331</v>
      </c>
      <c r="B13442" s="8">
        <v>1917</v>
      </c>
      <c r="C13442" s="8">
        <v>0</v>
      </c>
      <c r="D13442" s="8">
        <v>18534240000</v>
      </c>
      <c r="E13442" s="8"/>
      <c r="F13442" s="8"/>
    </row>
    <row r="13443" spans="1:6" hidden="1" x14ac:dyDescent="0.3">
      <c r="A13443" s="9" t="s">
        <v>331</v>
      </c>
      <c r="B13443" s="10">
        <v>1918</v>
      </c>
      <c r="C13443" s="10">
        <v>0</v>
      </c>
      <c r="D13443" s="10">
        <v>21162150000</v>
      </c>
      <c r="E13443" s="10"/>
      <c r="F13443" s="10"/>
    </row>
    <row r="13444" spans="1:6" hidden="1" x14ac:dyDescent="0.3">
      <c r="A13444" s="7" t="s">
        <v>331</v>
      </c>
      <c r="B13444" s="8">
        <v>1919</v>
      </c>
      <c r="C13444" s="8">
        <v>0</v>
      </c>
      <c r="D13444" s="8">
        <v>20328504000</v>
      </c>
      <c r="E13444" s="8"/>
      <c r="F13444" s="8"/>
    </row>
    <row r="13445" spans="1:6" hidden="1" x14ac:dyDescent="0.3">
      <c r="A13445" s="9" t="s">
        <v>331</v>
      </c>
      <c r="B13445" s="10">
        <v>1920</v>
      </c>
      <c r="C13445" s="10">
        <v>0</v>
      </c>
      <c r="D13445" s="10">
        <v>22039875000</v>
      </c>
      <c r="E13445" s="10"/>
      <c r="F13445" s="10"/>
    </row>
    <row r="13446" spans="1:6" hidden="1" x14ac:dyDescent="0.3">
      <c r="A13446" s="7" t="s">
        <v>331</v>
      </c>
      <c r="B13446" s="8">
        <v>1921</v>
      </c>
      <c r="C13446" s="8">
        <v>0</v>
      </c>
      <c r="D13446" s="8">
        <v>21525108000</v>
      </c>
      <c r="E13446" s="8"/>
      <c r="F13446" s="8"/>
    </row>
    <row r="13447" spans="1:6" hidden="1" x14ac:dyDescent="0.3">
      <c r="A13447" s="9" t="s">
        <v>331</v>
      </c>
      <c r="B13447" s="10">
        <v>1922</v>
      </c>
      <c r="C13447" s="10">
        <v>0</v>
      </c>
      <c r="D13447" s="10">
        <v>24102309000</v>
      </c>
      <c r="E13447" s="10"/>
      <c r="F13447" s="10"/>
    </row>
    <row r="13448" spans="1:6" hidden="1" x14ac:dyDescent="0.3">
      <c r="A13448" s="7" t="s">
        <v>331</v>
      </c>
      <c r="B13448" s="8">
        <v>1923</v>
      </c>
      <c r="C13448" s="8">
        <v>0</v>
      </c>
      <c r="D13448" s="8">
        <v>22625136000</v>
      </c>
      <c r="E13448" s="8"/>
      <c r="F13448" s="8"/>
    </row>
    <row r="13449" spans="1:6" hidden="1" x14ac:dyDescent="0.3">
      <c r="A13449" s="9" t="s">
        <v>331</v>
      </c>
      <c r="B13449" s="10">
        <v>1924</v>
      </c>
      <c r="C13449" s="10">
        <v>0</v>
      </c>
      <c r="D13449" s="10">
        <v>24693741000</v>
      </c>
      <c r="E13449" s="10"/>
      <c r="F13449" s="10"/>
    </row>
    <row r="13450" spans="1:6" hidden="1" x14ac:dyDescent="0.3">
      <c r="A13450" s="7" t="s">
        <v>331</v>
      </c>
      <c r="B13450" s="8">
        <v>1925</v>
      </c>
      <c r="C13450" s="8">
        <v>0</v>
      </c>
      <c r="D13450" s="8">
        <v>24886200000</v>
      </c>
      <c r="E13450" s="8"/>
      <c r="F13450" s="8"/>
    </row>
    <row r="13451" spans="1:6" hidden="1" x14ac:dyDescent="0.3">
      <c r="A13451" s="9" t="s">
        <v>331</v>
      </c>
      <c r="B13451" s="10">
        <v>1926</v>
      </c>
      <c r="C13451" s="10">
        <v>0</v>
      </c>
      <c r="D13451" s="10">
        <v>26144524000</v>
      </c>
      <c r="E13451" s="10"/>
      <c r="F13451" s="10"/>
    </row>
    <row r="13452" spans="1:6" hidden="1" x14ac:dyDescent="0.3">
      <c r="A13452" s="7" t="s">
        <v>331</v>
      </c>
      <c r="B13452" s="8">
        <v>1927</v>
      </c>
      <c r="C13452" s="8">
        <v>0</v>
      </c>
      <c r="D13452" s="8">
        <v>26787985000</v>
      </c>
      <c r="E13452" s="8"/>
      <c r="F13452" s="8"/>
    </row>
    <row r="13453" spans="1:6" hidden="1" x14ac:dyDescent="0.3">
      <c r="A13453" s="9" t="s">
        <v>331</v>
      </c>
      <c r="B13453" s="10">
        <v>1928</v>
      </c>
      <c r="C13453" s="10">
        <v>0</v>
      </c>
      <c r="D13453" s="10">
        <v>27832917000</v>
      </c>
      <c r="E13453" s="10"/>
      <c r="F13453" s="10"/>
    </row>
    <row r="13454" spans="1:6" hidden="1" x14ac:dyDescent="0.3">
      <c r="A13454" s="7" t="s">
        <v>331</v>
      </c>
      <c r="B13454" s="8">
        <v>1929</v>
      </c>
      <c r="C13454" s="8">
        <v>0</v>
      </c>
      <c r="D13454" s="8">
        <v>29028280000</v>
      </c>
      <c r="E13454" s="8"/>
      <c r="F13454" s="8"/>
    </row>
    <row r="13455" spans="1:6" hidden="1" x14ac:dyDescent="0.3">
      <c r="A13455" s="9" t="s">
        <v>331</v>
      </c>
      <c r="B13455" s="10">
        <v>1930</v>
      </c>
      <c r="C13455" s="10">
        <v>0</v>
      </c>
      <c r="D13455" s="10">
        <v>29066382000</v>
      </c>
      <c r="E13455" s="10"/>
      <c r="F13455" s="10"/>
    </row>
    <row r="13456" spans="1:6" hidden="1" x14ac:dyDescent="0.3">
      <c r="A13456" s="7" t="s">
        <v>331</v>
      </c>
      <c r="B13456" s="8">
        <v>1931</v>
      </c>
      <c r="C13456" s="8">
        <v>0</v>
      </c>
      <c r="D13456" s="8">
        <v>29283176000</v>
      </c>
      <c r="E13456" s="8"/>
      <c r="F13456" s="8"/>
    </row>
    <row r="13457" spans="1:6" hidden="1" x14ac:dyDescent="0.3">
      <c r="A13457" s="9" t="s">
        <v>331</v>
      </c>
      <c r="B13457" s="10">
        <v>1932</v>
      </c>
      <c r="C13457" s="10">
        <v>0</v>
      </c>
      <c r="D13457" s="10">
        <v>30589748000</v>
      </c>
      <c r="E13457" s="10"/>
      <c r="F13457" s="10"/>
    </row>
    <row r="13458" spans="1:6" hidden="1" x14ac:dyDescent="0.3">
      <c r="A13458" s="7" t="s">
        <v>331</v>
      </c>
      <c r="B13458" s="8">
        <v>1933</v>
      </c>
      <c r="C13458" s="8">
        <v>0</v>
      </c>
      <c r="D13458" s="8">
        <v>30878598000</v>
      </c>
      <c r="E13458" s="8"/>
      <c r="F13458" s="8"/>
    </row>
    <row r="13459" spans="1:6" hidden="1" x14ac:dyDescent="0.3">
      <c r="A13459" s="9" t="s">
        <v>331</v>
      </c>
      <c r="B13459" s="10">
        <v>1934</v>
      </c>
      <c r="C13459" s="10">
        <v>0</v>
      </c>
      <c r="D13459" s="10">
        <v>31154053000</v>
      </c>
      <c r="E13459" s="10"/>
      <c r="F13459" s="10"/>
    </row>
    <row r="13460" spans="1:6" hidden="1" x14ac:dyDescent="0.3">
      <c r="A13460" s="7" t="s">
        <v>331</v>
      </c>
      <c r="B13460" s="8">
        <v>1935</v>
      </c>
      <c r="C13460" s="8">
        <v>0</v>
      </c>
      <c r="D13460" s="8">
        <v>29032908000</v>
      </c>
      <c r="E13460" s="8"/>
      <c r="F13460" s="8"/>
    </row>
    <row r="13461" spans="1:6" hidden="1" x14ac:dyDescent="0.3">
      <c r="A13461" s="9" t="s">
        <v>331</v>
      </c>
      <c r="B13461" s="10">
        <v>1936</v>
      </c>
      <c r="C13461" s="10">
        <v>0</v>
      </c>
      <c r="D13461" s="10">
        <v>33042626000</v>
      </c>
      <c r="E13461" s="10"/>
      <c r="F13461" s="10"/>
    </row>
    <row r="13462" spans="1:6" hidden="1" x14ac:dyDescent="0.3">
      <c r="A13462" s="7" t="s">
        <v>331</v>
      </c>
      <c r="B13462" s="8">
        <v>1937</v>
      </c>
      <c r="C13462" s="8">
        <v>0</v>
      </c>
      <c r="D13462" s="8">
        <v>35421388000</v>
      </c>
      <c r="E13462" s="8"/>
      <c r="F13462" s="8"/>
    </row>
    <row r="13463" spans="1:6" hidden="1" x14ac:dyDescent="0.3">
      <c r="A13463" s="9" t="s">
        <v>331</v>
      </c>
      <c r="B13463" s="10">
        <v>1938</v>
      </c>
      <c r="C13463" s="10">
        <v>0</v>
      </c>
      <c r="D13463" s="10">
        <v>36568530000</v>
      </c>
      <c r="E13463" s="10"/>
      <c r="F13463" s="10"/>
    </row>
    <row r="13464" spans="1:6" hidden="1" x14ac:dyDescent="0.3">
      <c r="A13464" s="7" t="s">
        <v>331</v>
      </c>
      <c r="B13464" s="8">
        <v>1939</v>
      </c>
      <c r="C13464" s="8">
        <v>0</v>
      </c>
      <c r="D13464" s="8">
        <v>39125100000</v>
      </c>
      <c r="E13464" s="8"/>
      <c r="F13464" s="8"/>
    </row>
    <row r="13465" spans="1:6" hidden="1" x14ac:dyDescent="0.3">
      <c r="A13465" s="9" t="s">
        <v>331</v>
      </c>
      <c r="B13465" s="10">
        <v>1940</v>
      </c>
      <c r="C13465" s="10">
        <v>0</v>
      </c>
      <c r="D13465" s="10">
        <v>39837170000</v>
      </c>
      <c r="E13465" s="10"/>
      <c r="F13465" s="10"/>
    </row>
    <row r="13466" spans="1:6" hidden="1" x14ac:dyDescent="0.3">
      <c r="A13466" s="7" t="s">
        <v>331</v>
      </c>
      <c r="B13466" s="8">
        <v>1941</v>
      </c>
      <c r="C13466" s="8">
        <v>0</v>
      </c>
      <c r="D13466" s="8"/>
      <c r="E13466" s="8"/>
      <c r="F13466" s="8"/>
    </row>
    <row r="13467" spans="1:6" hidden="1" x14ac:dyDescent="0.3">
      <c r="A13467" s="9" t="s">
        <v>331</v>
      </c>
      <c r="B13467" s="10">
        <v>1942</v>
      </c>
      <c r="C13467" s="10">
        <v>0</v>
      </c>
      <c r="D13467" s="10"/>
      <c r="E13467" s="10"/>
      <c r="F13467" s="10"/>
    </row>
    <row r="13468" spans="1:6" hidden="1" x14ac:dyDescent="0.3">
      <c r="A13468" s="7" t="s">
        <v>331</v>
      </c>
      <c r="B13468" s="8">
        <v>1943</v>
      </c>
      <c r="C13468" s="8">
        <v>0</v>
      </c>
      <c r="D13468" s="8"/>
      <c r="E13468" s="8"/>
      <c r="F13468" s="8"/>
    </row>
    <row r="13469" spans="1:6" hidden="1" x14ac:dyDescent="0.3">
      <c r="A13469" s="9" t="s">
        <v>331</v>
      </c>
      <c r="B13469" s="10">
        <v>1944</v>
      </c>
      <c r="C13469" s="10">
        <v>0</v>
      </c>
      <c r="D13469" s="10"/>
      <c r="E13469" s="10"/>
      <c r="F13469" s="10"/>
    </row>
    <row r="13470" spans="1:6" hidden="1" x14ac:dyDescent="0.3">
      <c r="A13470" s="7" t="s">
        <v>331</v>
      </c>
      <c r="B13470" s="8">
        <v>1945</v>
      </c>
      <c r="C13470" s="8">
        <v>0</v>
      </c>
      <c r="D13470" s="8"/>
      <c r="E13470" s="8"/>
      <c r="F13470" s="8"/>
    </row>
    <row r="13471" spans="1:6" hidden="1" x14ac:dyDescent="0.3">
      <c r="A13471" s="9" t="s">
        <v>331</v>
      </c>
      <c r="B13471" s="10">
        <v>1946</v>
      </c>
      <c r="C13471" s="10">
        <v>0</v>
      </c>
      <c r="D13471" s="10">
        <v>19338250000</v>
      </c>
      <c r="E13471" s="10"/>
      <c r="F13471" s="10"/>
    </row>
    <row r="13472" spans="1:6" hidden="1" x14ac:dyDescent="0.3">
      <c r="A13472" s="7" t="s">
        <v>331</v>
      </c>
      <c r="B13472" s="8">
        <v>1947</v>
      </c>
      <c r="C13472" s="8">
        <v>0</v>
      </c>
      <c r="D13472" s="8">
        <v>26976510000</v>
      </c>
      <c r="E13472" s="8"/>
      <c r="F13472" s="8"/>
    </row>
    <row r="13473" spans="1:6" hidden="1" x14ac:dyDescent="0.3">
      <c r="A13473" s="9" t="s">
        <v>331</v>
      </c>
      <c r="B13473" s="10">
        <v>1948</v>
      </c>
      <c r="C13473" s="10">
        <v>0</v>
      </c>
      <c r="D13473" s="10">
        <v>31530194000</v>
      </c>
      <c r="E13473" s="10"/>
      <c r="F13473" s="10"/>
    </row>
    <row r="13474" spans="1:6" hidden="1" x14ac:dyDescent="0.3">
      <c r="A13474" s="7" t="s">
        <v>331</v>
      </c>
      <c r="B13474" s="8">
        <v>1949</v>
      </c>
      <c r="C13474" s="8">
        <v>0</v>
      </c>
      <c r="D13474" s="8">
        <v>33523144000</v>
      </c>
      <c r="E13474" s="8"/>
      <c r="F13474" s="8"/>
    </row>
    <row r="13475" spans="1:6" hidden="1" x14ac:dyDescent="0.3">
      <c r="A13475" s="9" t="s">
        <v>331</v>
      </c>
      <c r="B13475" s="10">
        <v>1950</v>
      </c>
      <c r="C13475" s="10">
        <v>0</v>
      </c>
      <c r="D13475" s="10">
        <v>36049935824</v>
      </c>
      <c r="E13475" s="10"/>
      <c r="F13475" s="10"/>
    </row>
    <row r="13476" spans="1:6" hidden="1" x14ac:dyDescent="0.3">
      <c r="A13476" s="7" t="s">
        <v>331</v>
      </c>
      <c r="B13476" s="8">
        <v>1951</v>
      </c>
      <c r="C13476" s="8">
        <v>0</v>
      </c>
      <c r="D13476" s="8">
        <v>39957433222</v>
      </c>
      <c r="E13476" s="8"/>
      <c r="F13476" s="8"/>
    </row>
    <row r="13477" spans="1:6" hidden="1" x14ac:dyDescent="0.3">
      <c r="A13477" s="9" t="s">
        <v>331</v>
      </c>
      <c r="B13477" s="10">
        <v>1952</v>
      </c>
      <c r="C13477" s="10">
        <v>0</v>
      </c>
      <c r="D13477" s="10">
        <v>42409126757</v>
      </c>
      <c r="E13477" s="10"/>
      <c r="F13477" s="10"/>
    </row>
    <row r="13478" spans="1:6" hidden="1" x14ac:dyDescent="0.3">
      <c r="A13478" s="7" t="s">
        <v>331</v>
      </c>
      <c r="B13478" s="8">
        <v>1953</v>
      </c>
      <c r="C13478" s="8">
        <v>0</v>
      </c>
      <c r="D13478" s="8">
        <v>46221740849</v>
      </c>
      <c r="E13478" s="8"/>
      <c r="F13478" s="8"/>
    </row>
    <row r="13479" spans="1:6" hidden="1" x14ac:dyDescent="0.3">
      <c r="A13479" s="9" t="s">
        <v>331</v>
      </c>
      <c r="B13479" s="10">
        <v>1954</v>
      </c>
      <c r="C13479" s="10">
        <v>0</v>
      </c>
      <c r="D13479" s="10">
        <v>49679315361</v>
      </c>
      <c r="E13479" s="10"/>
      <c r="F13479" s="10"/>
    </row>
    <row r="13480" spans="1:6" hidden="1" x14ac:dyDescent="0.3">
      <c r="A13480" s="7" t="s">
        <v>331</v>
      </c>
      <c r="B13480" s="8">
        <v>1955</v>
      </c>
      <c r="C13480" s="8">
        <v>0</v>
      </c>
      <c r="D13480" s="8">
        <v>53157363398</v>
      </c>
      <c r="E13480" s="8"/>
      <c r="F13480" s="8"/>
    </row>
    <row r="13481" spans="1:6" hidden="1" x14ac:dyDescent="0.3">
      <c r="A13481" s="9" t="s">
        <v>331</v>
      </c>
      <c r="B13481" s="10">
        <v>1956</v>
      </c>
      <c r="C13481" s="10">
        <v>0</v>
      </c>
      <c r="D13481" s="10">
        <v>56877157312</v>
      </c>
      <c r="E13481" s="10"/>
      <c r="F13481" s="10"/>
    </row>
    <row r="13482" spans="1:6" hidden="1" x14ac:dyDescent="0.3">
      <c r="A13482" s="7" t="s">
        <v>331</v>
      </c>
      <c r="B13482" s="8">
        <v>1957</v>
      </c>
      <c r="C13482" s="8">
        <v>0</v>
      </c>
      <c r="D13482" s="8">
        <v>59939972533</v>
      </c>
      <c r="E13482" s="8"/>
      <c r="F13482" s="8"/>
    </row>
    <row r="13483" spans="1:6" hidden="1" x14ac:dyDescent="0.3">
      <c r="A13483" s="9" t="s">
        <v>331</v>
      </c>
      <c r="B13483" s="10">
        <v>1958</v>
      </c>
      <c r="C13483" s="10">
        <v>0</v>
      </c>
      <c r="D13483" s="10">
        <v>62008238117</v>
      </c>
      <c r="E13483" s="10"/>
      <c r="F13483" s="10"/>
    </row>
    <row r="13484" spans="1:6" hidden="1" x14ac:dyDescent="0.3">
      <c r="A13484" s="7" t="s">
        <v>331</v>
      </c>
      <c r="B13484" s="8">
        <v>1959</v>
      </c>
      <c r="C13484" s="8">
        <v>0</v>
      </c>
      <c r="D13484" s="8">
        <v>66250980855</v>
      </c>
      <c r="E13484" s="8"/>
      <c r="F13484" s="8"/>
    </row>
    <row r="13485" spans="1:6" hidden="1" x14ac:dyDescent="0.3">
      <c r="A13485" s="9" t="s">
        <v>333</v>
      </c>
      <c r="B13485" s="10">
        <v>1900</v>
      </c>
      <c r="C13485" s="10">
        <v>0</v>
      </c>
      <c r="D13485" s="10">
        <v>66825000000</v>
      </c>
      <c r="E13485" s="10"/>
      <c r="F13485" s="10"/>
    </row>
    <row r="13486" spans="1:6" hidden="1" x14ac:dyDescent="0.3">
      <c r="A13486" s="7" t="s">
        <v>333</v>
      </c>
      <c r="B13486" s="8">
        <v>1901</v>
      </c>
      <c r="C13486" s="8">
        <v>0</v>
      </c>
      <c r="D13486" s="8"/>
      <c r="E13486" s="8"/>
      <c r="F13486" s="8"/>
    </row>
    <row r="13487" spans="1:6" hidden="1" x14ac:dyDescent="0.3">
      <c r="A13487" s="9" t="s">
        <v>333</v>
      </c>
      <c r="B13487" s="10">
        <v>1902</v>
      </c>
      <c r="C13487" s="10">
        <v>0</v>
      </c>
      <c r="D13487" s="10"/>
      <c r="E13487" s="10"/>
      <c r="F13487" s="10"/>
    </row>
    <row r="13488" spans="1:6" hidden="1" x14ac:dyDescent="0.3">
      <c r="A13488" s="7" t="s">
        <v>333</v>
      </c>
      <c r="B13488" s="8">
        <v>1903</v>
      </c>
      <c r="C13488" s="8">
        <v>0</v>
      </c>
      <c r="D13488" s="8"/>
      <c r="E13488" s="8"/>
      <c r="F13488" s="8"/>
    </row>
    <row r="13489" spans="1:6" hidden="1" x14ac:dyDescent="0.3">
      <c r="A13489" s="9" t="s">
        <v>333</v>
      </c>
      <c r="B13489" s="10">
        <v>1904</v>
      </c>
      <c r="C13489" s="10">
        <v>0</v>
      </c>
      <c r="D13489" s="10"/>
      <c r="E13489" s="10"/>
      <c r="F13489" s="10"/>
    </row>
    <row r="13490" spans="1:6" hidden="1" x14ac:dyDescent="0.3">
      <c r="A13490" s="7" t="s">
        <v>333</v>
      </c>
      <c r="B13490" s="8">
        <v>1905</v>
      </c>
      <c r="C13490" s="8">
        <v>0</v>
      </c>
      <c r="D13490" s="8"/>
      <c r="E13490" s="8"/>
      <c r="F13490" s="8"/>
    </row>
    <row r="13491" spans="1:6" hidden="1" x14ac:dyDescent="0.3">
      <c r="A13491" s="9" t="s">
        <v>333</v>
      </c>
      <c r="B13491" s="10">
        <v>1906</v>
      </c>
      <c r="C13491" s="10">
        <v>0</v>
      </c>
      <c r="D13491" s="10"/>
      <c r="E13491" s="10"/>
      <c r="F13491" s="10"/>
    </row>
    <row r="13492" spans="1:6" hidden="1" x14ac:dyDescent="0.3">
      <c r="A13492" s="7" t="s">
        <v>333</v>
      </c>
      <c r="B13492" s="8">
        <v>1907</v>
      </c>
      <c r="C13492" s="8">
        <v>0</v>
      </c>
      <c r="D13492" s="8"/>
      <c r="E13492" s="8"/>
      <c r="F13492" s="8"/>
    </row>
    <row r="13493" spans="1:6" hidden="1" x14ac:dyDescent="0.3">
      <c r="A13493" s="9" t="s">
        <v>333</v>
      </c>
      <c r="B13493" s="10">
        <v>1908</v>
      </c>
      <c r="C13493" s="10">
        <v>0</v>
      </c>
      <c r="D13493" s="10"/>
      <c r="E13493" s="10"/>
      <c r="F13493" s="10"/>
    </row>
    <row r="13494" spans="1:6" hidden="1" x14ac:dyDescent="0.3">
      <c r="A13494" s="7" t="s">
        <v>333</v>
      </c>
      <c r="B13494" s="8">
        <v>1909</v>
      </c>
      <c r="C13494" s="8">
        <v>0</v>
      </c>
      <c r="D13494" s="8"/>
      <c r="E13494" s="8"/>
      <c r="F13494" s="8"/>
    </row>
    <row r="13495" spans="1:6" hidden="1" x14ac:dyDescent="0.3">
      <c r="A13495" s="9" t="s">
        <v>333</v>
      </c>
      <c r="B13495" s="10">
        <v>1910</v>
      </c>
      <c r="C13495" s="10">
        <v>0</v>
      </c>
      <c r="D13495" s="10">
        <v>71778936000</v>
      </c>
      <c r="E13495" s="10"/>
      <c r="F13495" s="10"/>
    </row>
    <row r="13496" spans="1:6" hidden="1" x14ac:dyDescent="0.3">
      <c r="A13496" s="7" t="s">
        <v>333</v>
      </c>
      <c r="B13496" s="8">
        <v>1911</v>
      </c>
      <c r="C13496" s="8">
        <v>0</v>
      </c>
      <c r="D13496" s="8"/>
      <c r="E13496" s="8"/>
      <c r="F13496" s="8"/>
    </row>
    <row r="13497" spans="1:6" hidden="1" x14ac:dyDescent="0.3">
      <c r="A13497" s="9" t="s">
        <v>333</v>
      </c>
      <c r="B13497" s="10">
        <v>1912</v>
      </c>
      <c r="C13497" s="10">
        <v>0</v>
      </c>
      <c r="D13497" s="10"/>
      <c r="E13497" s="10"/>
      <c r="F13497" s="10"/>
    </row>
    <row r="13498" spans="1:6" hidden="1" x14ac:dyDescent="0.3">
      <c r="A13498" s="7" t="s">
        <v>333</v>
      </c>
      <c r="B13498" s="8">
        <v>1913</v>
      </c>
      <c r="C13498" s="8">
        <v>0</v>
      </c>
      <c r="D13498" s="8">
        <v>74040120000</v>
      </c>
      <c r="E13498" s="8"/>
      <c r="F13498" s="8"/>
    </row>
    <row r="13499" spans="1:6" hidden="1" x14ac:dyDescent="0.3">
      <c r="A13499" s="9" t="s">
        <v>333</v>
      </c>
      <c r="B13499" s="10">
        <v>1914</v>
      </c>
      <c r="C13499" s="10">
        <v>0</v>
      </c>
      <c r="D13499" s="10"/>
      <c r="E13499" s="10"/>
      <c r="F13499" s="10"/>
    </row>
    <row r="13500" spans="1:6" hidden="1" x14ac:dyDescent="0.3">
      <c r="A13500" s="7" t="s">
        <v>333</v>
      </c>
      <c r="B13500" s="8">
        <v>1915</v>
      </c>
      <c r="C13500" s="8">
        <v>0</v>
      </c>
      <c r="D13500" s="8"/>
      <c r="E13500" s="8"/>
      <c r="F13500" s="8"/>
    </row>
    <row r="13501" spans="1:6" hidden="1" x14ac:dyDescent="0.3">
      <c r="A13501" s="9" t="s">
        <v>333</v>
      </c>
      <c r="B13501" s="10">
        <v>1916</v>
      </c>
      <c r="C13501" s="10">
        <v>0</v>
      </c>
      <c r="D13501" s="10"/>
      <c r="E13501" s="10"/>
      <c r="F13501" s="10"/>
    </row>
    <row r="13502" spans="1:6" hidden="1" x14ac:dyDescent="0.3">
      <c r="A13502" s="7" t="s">
        <v>333</v>
      </c>
      <c r="B13502" s="8">
        <v>1917</v>
      </c>
      <c r="C13502" s="8">
        <v>0</v>
      </c>
      <c r="D13502" s="8"/>
      <c r="E13502" s="8"/>
      <c r="F13502" s="8"/>
    </row>
    <row r="13503" spans="1:6" hidden="1" x14ac:dyDescent="0.3">
      <c r="A13503" s="9" t="s">
        <v>333</v>
      </c>
      <c r="B13503" s="10">
        <v>1918</v>
      </c>
      <c r="C13503" s="10">
        <v>0</v>
      </c>
      <c r="D13503" s="10"/>
      <c r="E13503" s="10"/>
      <c r="F13503" s="10"/>
    </row>
    <row r="13504" spans="1:6" hidden="1" x14ac:dyDescent="0.3">
      <c r="A13504" s="7" t="s">
        <v>333</v>
      </c>
      <c r="B13504" s="8">
        <v>1919</v>
      </c>
      <c r="C13504" s="8">
        <v>0</v>
      </c>
      <c r="D13504" s="8"/>
      <c r="E13504" s="8"/>
      <c r="F13504" s="8"/>
    </row>
    <row r="13505" spans="1:6" hidden="1" x14ac:dyDescent="0.3">
      <c r="A13505" s="9" t="s">
        <v>333</v>
      </c>
      <c r="B13505" s="10">
        <v>1920</v>
      </c>
      <c r="C13505" s="10">
        <v>0</v>
      </c>
      <c r="D13505" s="10">
        <v>71904000000</v>
      </c>
      <c r="E13505" s="10"/>
      <c r="F13505" s="10"/>
    </row>
    <row r="13506" spans="1:6" hidden="1" x14ac:dyDescent="0.3">
      <c r="A13506" s="7" t="s">
        <v>333</v>
      </c>
      <c r="B13506" s="8">
        <v>1921</v>
      </c>
      <c r="C13506" s="8">
        <v>0</v>
      </c>
      <c r="D13506" s="8"/>
      <c r="E13506" s="8"/>
      <c r="F13506" s="8"/>
    </row>
    <row r="13507" spans="1:6" hidden="1" x14ac:dyDescent="0.3">
      <c r="A13507" s="9" t="s">
        <v>333</v>
      </c>
      <c r="B13507" s="10">
        <v>1922</v>
      </c>
      <c r="C13507" s="10">
        <v>0</v>
      </c>
      <c r="D13507" s="10"/>
      <c r="E13507" s="10"/>
      <c r="F13507" s="10"/>
    </row>
    <row r="13508" spans="1:6" hidden="1" x14ac:dyDescent="0.3">
      <c r="A13508" s="7" t="s">
        <v>333</v>
      </c>
      <c r="B13508" s="8">
        <v>1923</v>
      </c>
      <c r="C13508" s="8">
        <v>0</v>
      </c>
      <c r="D13508" s="8"/>
      <c r="E13508" s="8"/>
      <c r="F13508" s="8"/>
    </row>
    <row r="13509" spans="1:6" hidden="1" x14ac:dyDescent="0.3">
      <c r="A13509" s="9" t="s">
        <v>333</v>
      </c>
      <c r="B13509" s="10">
        <v>1924</v>
      </c>
      <c r="C13509" s="10">
        <v>0</v>
      </c>
      <c r="D13509" s="10"/>
      <c r="E13509" s="10"/>
      <c r="F13509" s="10"/>
    </row>
    <row r="13510" spans="1:6" hidden="1" x14ac:dyDescent="0.3">
      <c r="A13510" s="7" t="s">
        <v>333</v>
      </c>
      <c r="B13510" s="8">
        <v>1925</v>
      </c>
      <c r="C13510" s="8">
        <v>0</v>
      </c>
      <c r="D13510" s="8"/>
      <c r="E13510" s="8"/>
      <c r="F13510" s="8"/>
    </row>
    <row r="13511" spans="1:6" hidden="1" x14ac:dyDescent="0.3">
      <c r="A13511" s="9" t="s">
        <v>333</v>
      </c>
      <c r="B13511" s="10">
        <v>1926</v>
      </c>
      <c r="C13511" s="10">
        <v>0</v>
      </c>
      <c r="D13511" s="10"/>
      <c r="E13511" s="10"/>
      <c r="F13511" s="10"/>
    </row>
    <row r="13512" spans="1:6" hidden="1" x14ac:dyDescent="0.3">
      <c r="A13512" s="7" t="s">
        <v>333</v>
      </c>
      <c r="B13512" s="8">
        <v>1927</v>
      </c>
      <c r="C13512" s="8">
        <v>0</v>
      </c>
      <c r="D13512" s="8"/>
      <c r="E13512" s="8"/>
      <c r="F13512" s="8"/>
    </row>
    <row r="13513" spans="1:6" hidden="1" x14ac:dyDescent="0.3">
      <c r="A13513" s="9" t="s">
        <v>333</v>
      </c>
      <c r="B13513" s="10">
        <v>1928</v>
      </c>
      <c r="C13513" s="10">
        <v>0</v>
      </c>
      <c r="D13513" s="10"/>
      <c r="E13513" s="10"/>
      <c r="F13513" s="10"/>
    </row>
    <row r="13514" spans="1:6" hidden="1" x14ac:dyDescent="0.3">
      <c r="A13514" s="7" t="s">
        <v>333</v>
      </c>
      <c r="B13514" s="8">
        <v>1929</v>
      </c>
      <c r="C13514" s="8">
        <v>0</v>
      </c>
      <c r="D13514" s="8">
        <v>93986144000</v>
      </c>
      <c r="E13514" s="8"/>
      <c r="F13514" s="8"/>
    </row>
    <row r="13515" spans="1:6" hidden="1" x14ac:dyDescent="0.3">
      <c r="A13515" s="9" t="s">
        <v>333</v>
      </c>
      <c r="B13515" s="10">
        <v>1930</v>
      </c>
      <c r="C13515" s="10">
        <v>0</v>
      </c>
      <c r="D13515" s="10">
        <v>89632312000</v>
      </c>
      <c r="E13515" s="10"/>
      <c r="F13515" s="10"/>
    </row>
    <row r="13516" spans="1:6" hidden="1" x14ac:dyDescent="0.3">
      <c r="A13516" s="7" t="s">
        <v>333</v>
      </c>
      <c r="B13516" s="8">
        <v>1931</v>
      </c>
      <c r="C13516" s="8">
        <v>0</v>
      </c>
      <c r="D13516" s="8">
        <v>83155190000</v>
      </c>
      <c r="E13516" s="8"/>
      <c r="F13516" s="8"/>
    </row>
    <row r="13517" spans="1:6" hidden="1" x14ac:dyDescent="0.3">
      <c r="A13517" s="9" t="s">
        <v>333</v>
      </c>
      <c r="B13517" s="10">
        <v>1932</v>
      </c>
      <c r="C13517" s="10">
        <v>0</v>
      </c>
      <c r="D13517" s="10">
        <v>76705146000</v>
      </c>
      <c r="E13517" s="10"/>
      <c r="F13517" s="10"/>
    </row>
    <row r="13518" spans="1:6" hidden="1" x14ac:dyDescent="0.3">
      <c r="A13518" s="7" t="s">
        <v>333</v>
      </c>
      <c r="B13518" s="8">
        <v>1933</v>
      </c>
      <c r="C13518" s="8">
        <v>0</v>
      </c>
      <c r="D13518" s="8">
        <v>74552814000</v>
      </c>
      <c r="E13518" s="8"/>
      <c r="F13518" s="8"/>
    </row>
    <row r="13519" spans="1:6" hidden="1" x14ac:dyDescent="0.3">
      <c r="A13519" s="9" t="s">
        <v>333</v>
      </c>
      <c r="B13519" s="10">
        <v>1934</v>
      </c>
      <c r="C13519" s="10">
        <v>0</v>
      </c>
      <c r="D13519" s="10">
        <v>75588569000</v>
      </c>
      <c r="E13519" s="10"/>
      <c r="F13519" s="10"/>
    </row>
    <row r="13520" spans="1:6" hidden="1" x14ac:dyDescent="0.3">
      <c r="A13520" s="7" t="s">
        <v>333</v>
      </c>
      <c r="B13520" s="8">
        <v>1935</v>
      </c>
      <c r="C13520" s="8">
        <v>0</v>
      </c>
      <c r="D13520" s="8">
        <v>76708434000</v>
      </c>
      <c r="E13520" s="8"/>
      <c r="F13520" s="8"/>
    </row>
    <row r="13521" spans="1:6" hidden="1" x14ac:dyDescent="0.3">
      <c r="A13521" s="9" t="s">
        <v>333</v>
      </c>
      <c r="B13521" s="10">
        <v>1936</v>
      </c>
      <c r="C13521" s="10">
        <v>0</v>
      </c>
      <c r="D13521" s="10">
        <v>78919890000</v>
      </c>
      <c r="E13521" s="10"/>
      <c r="F13521" s="10"/>
    </row>
    <row r="13522" spans="1:6" hidden="1" x14ac:dyDescent="0.3">
      <c r="A13522" s="7" t="s">
        <v>333</v>
      </c>
      <c r="B13522" s="8">
        <v>1937</v>
      </c>
      <c r="C13522" s="8">
        <v>0</v>
      </c>
      <c r="D13522" s="8">
        <v>93974132000</v>
      </c>
      <c r="E13522" s="8"/>
      <c r="F13522" s="8"/>
    </row>
    <row r="13523" spans="1:6" hidden="1" x14ac:dyDescent="0.3">
      <c r="A13523" s="9" t="s">
        <v>333</v>
      </c>
      <c r="B13523" s="10">
        <v>1938</v>
      </c>
      <c r="C13523" s="10">
        <v>0</v>
      </c>
      <c r="D13523" s="10">
        <v>108034000000</v>
      </c>
      <c r="E13523" s="10"/>
      <c r="F13523" s="10"/>
    </row>
    <row r="13524" spans="1:6" hidden="1" x14ac:dyDescent="0.3">
      <c r="A13524" s="7" t="s">
        <v>333</v>
      </c>
      <c r="B13524" s="8">
        <v>1939</v>
      </c>
      <c r="C13524" s="8">
        <v>0</v>
      </c>
      <c r="D13524" s="8"/>
      <c r="E13524" s="8"/>
      <c r="F13524" s="8"/>
    </row>
    <row r="13525" spans="1:6" hidden="1" x14ac:dyDescent="0.3">
      <c r="A13525" s="9" t="s">
        <v>333</v>
      </c>
      <c r="B13525" s="10">
        <v>1940</v>
      </c>
      <c r="C13525" s="10">
        <v>0</v>
      </c>
      <c r="D13525" s="10"/>
      <c r="E13525" s="10"/>
      <c r="F13525" s="10"/>
    </row>
    <row r="13526" spans="1:6" hidden="1" x14ac:dyDescent="0.3">
      <c r="A13526" s="7" t="s">
        <v>333</v>
      </c>
      <c r="B13526" s="8">
        <v>1941</v>
      </c>
      <c r="C13526" s="8">
        <v>0</v>
      </c>
      <c r="D13526" s="8"/>
      <c r="E13526" s="8"/>
      <c r="F13526" s="8"/>
    </row>
    <row r="13527" spans="1:6" hidden="1" x14ac:dyDescent="0.3">
      <c r="A13527" s="9" t="s">
        <v>333</v>
      </c>
      <c r="B13527" s="10">
        <v>1942</v>
      </c>
      <c r="C13527" s="10">
        <v>0</v>
      </c>
      <c r="D13527" s="10"/>
      <c r="E13527" s="10"/>
      <c r="F13527" s="10"/>
    </row>
    <row r="13528" spans="1:6" hidden="1" x14ac:dyDescent="0.3">
      <c r="A13528" s="7" t="s">
        <v>333</v>
      </c>
      <c r="B13528" s="8">
        <v>1943</v>
      </c>
      <c r="C13528" s="8">
        <v>0</v>
      </c>
      <c r="D13528" s="8"/>
      <c r="E13528" s="8"/>
      <c r="F13528" s="8"/>
    </row>
    <row r="13529" spans="1:6" hidden="1" x14ac:dyDescent="0.3">
      <c r="A13529" s="9" t="s">
        <v>333</v>
      </c>
      <c r="B13529" s="10">
        <v>1944</v>
      </c>
      <c r="C13529" s="10">
        <v>0</v>
      </c>
      <c r="D13529" s="10"/>
      <c r="E13529" s="10"/>
      <c r="F13529" s="10"/>
    </row>
    <row r="13530" spans="1:6" hidden="1" x14ac:dyDescent="0.3">
      <c r="A13530" s="7" t="s">
        <v>333</v>
      </c>
      <c r="B13530" s="8">
        <v>1945</v>
      </c>
      <c r="C13530" s="8">
        <v>0</v>
      </c>
      <c r="D13530" s="8"/>
      <c r="E13530" s="8"/>
      <c r="F13530" s="8"/>
    </row>
    <row r="13531" spans="1:6" hidden="1" x14ac:dyDescent="0.3">
      <c r="A13531" s="9" t="s">
        <v>333</v>
      </c>
      <c r="B13531" s="10">
        <v>1946</v>
      </c>
      <c r="C13531" s="10">
        <v>0</v>
      </c>
      <c r="D13531" s="10"/>
      <c r="E13531" s="10"/>
      <c r="F13531" s="10"/>
    </row>
    <row r="13532" spans="1:6" hidden="1" x14ac:dyDescent="0.3">
      <c r="A13532" s="7" t="s">
        <v>333</v>
      </c>
      <c r="B13532" s="8">
        <v>1947</v>
      </c>
      <c r="C13532" s="8">
        <v>0</v>
      </c>
      <c r="D13532" s="8"/>
      <c r="E13532" s="8"/>
      <c r="F13532" s="8"/>
    </row>
    <row r="13533" spans="1:6" hidden="1" x14ac:dyDescent="0.3">
      <c r="A13533" s="9" t="s">
        <v>333</v>
      </c>
      <c r="B13533" s="10">
        <v>1948</v>
      </c>
      <c r="C13533" s="10">
        <v>0</v>
      </c>
      <c r="D13533" s="10">
        <v>82478999238</v>
      </c>
      <c r="E13533" s="10"/>
      <c r="F13533" s="10"/>
    </row>
    <row r="13534" spans="1:6" hidden="1" x14ac:dyDescent="0.3">
      <c r="A13534" s="7" t="s">
        <v>333</v>
      </c>
      <c r="B13534" s="8">
        <v>1949</v>
      </c>
      <c r="C13534" s="8">
        <v>0</v>
      </c>
      <c r="D13534" s="8">
        <v>88614730270</v>
      </c>
      <c r="E13534" s="8"/>
      <c r="F13534" s="8"/>
    </row>
    <row r="13535" spans="1:6" hidden="1" x14ac:dyDescent="0.3">
      <c r="A13535" s="9" t="s">
        <v>333</v>
      </c>
      <c r="B13535" s="10">
        <v>1950</v>
      </c>
      <c r="C13535" s="10">
        <v>0</v>
      </c>
      <c r="D13535" s="10">
        <v>96813600000</v>
      </c>
      <c r="E13535" s="10"/>
      <c r="F13535" s="10"/>
    </row>
    <row r="13536" spans="1:6" hidden="1" x14ac:dyDescent="0.3">
      <c r="A13536" s="7" t="s">
        <v>333</v>
      </c>
      <c r="B13536" s="8">
        <v>1951</v>
      </c>
      <c r="C13536" s="8">
        <v>0</v>
      </c>
      <c r="D13536" s="8">
        <v>101074000000</v>
      </c>
      <c r="E13536" s="8"/>
      <c r="F13536" s="8"/>
    </row>
    <row r="13537" spans="1:6" hidden="1" x14ac:dyDescent="0.3">
      <c r="A13537" s="9" t="s">
        <v>333</v>
      </c>
      <c r="B13537" s="10">
        <v>1952</v>
      </c>
      <c r="C13537" s="10">
        <v>0</v>
      </c>
      <c r="D13537" s="10">
        <v>103385000000</v>
      </c>
      <c r="E13537" s="10"/>
      <c r="F13537" s="10"/>
    </row>
    <row r="13538" spans="1:6" hidden="1" x14ac:dyDescent="0.3">
      <c r="A13538" s="7" t="s">
        <v>333</v>
      </c>
      <c r="B13538" s="8">
        <v>1953</v>
      </c>
      <c r="C13538" s="8">
        <v>0</v>
      </c>
      <c r="D13538" s="8">
        <v>109421000000</v>
      </c>
      <c r="E13538" s="8"/>
      <c r="F13538" s="8"/>
    </row>
    <row r="13539" spans="1:6" hidden="1" x14ac:dyDescent="0.3">
      <c r="A13539" s="9" t="s">
        <v>333</v>
      </c>
      <c r="B13539" s="10">
        <v>1954</v>
      </c>
      <c r="C13539" s="10">
        <v>0</v>
      </c>
      <c r="D13539" s="10">
        <v>115623000000</v>
      </c>
      <c r="E13539" s="10"/>
      <c r="F13539" s="10"/>
    </row>
    <row r="13540" spans="1:6" hidden="1" x14ac:dyDescent="0.3">
      <c r="A13540" s="7" t="s">
        <v>333</v>
      </c>
      <c r="B13540" s="8">
        <v>1955</v>
      </c>
      <c r="C13540" s="8">
        <v>0</v>
      </c>
      <c r="D13540" s="8">
        <v>121241000000</v>
      </c>
      <c r="E13540" s="8"/>
      <c r="F13540" s="8"/>
    </row>
    <row r="13541" spans="1:6" hidden="1" x14ac:dyDescent="0.3">
      <c r="A13541" s="9" t="s">
        <v>333</v>
      </c>
      <c r="B13541" s="10">
        <v>1956</v>
      </c>
      <c r="C13541" s="10">
        <v>0</v>
      </c>
      <c r="D13541" s="10">
        <v>126651000000</v>
      </c>
      <c r="E13541" s="10"/>
      <c r="F13541" s="10"/>
    </row>
    <row r="13542" spans="1:6" hidden="1" x14ac:dyDescent="0.3">
      <c r="A13542" s="7" t="s">
        <v>333</v>
      </c>
      <c r="B13542" s="8">
        <v>1957</v>
      </c>
      <c r="C13542" s="8">
        <v>0</v>
      </c>
      <c r="D13542" s="8">
        <v>133299000000</v>
      </c>
      <c r="E13542" s="8"/>
      <c r="F13542" s="8"/>
    </row>
    <row r="13543" spans="1:6" hidden="1" x14ac:dyDescent="0.3">
      <c r="A13543" s="9" t="s">
        <v>333</v>
      </c>
      <c r="B13543" s="10">
        <v>1958</v>
      </c>
      <c r="C13543" s="10">
        <v>0</v>
      </c>
      <c r="D13543" s="10">
        <v>139819000000</v>
      </c>
      <c r="E13543" s="10"/>
      <c r="F13543" s="10"/>
    </row>
    <row r="13544" spans="1:6" hidden="1" x14ac:dyDescent="0.3">
      <c r="A13544" s="7" t="s">
        <v>333</v>
      </c>
      <c r="B13544" s="8">
        <v>1959</v>
      </c>
      <c r="C13544" s="8">
        <v>0</v>
      </c>
      <c r="D13544" s="8">
        <v>143867000000</v>
      </c>
      <c r="E13544" s="8"/>
      <c r="F13544" s="8"/>
    </row>
    <row r="13545" spans="1:6" hidden="1" x14ac:dyDescent="0.3">
      <c r="A13545" s="9" t="s">
        <v>335</v>
      </c>
      <c r="B13545" s="10">
        <v>1900</v>
      </c>
      <c r="C13545" s="10">
        <v>0</v>
      </c>
      <c r="D13545" s="10">
        <v>11213300000</v>
      </c>
      <c r="E13545" s="10"/>
      <c r="F13545" s="10"/>
    </row>
    <row r="13546" spans="1:6" hidden="1" x14ac:dyDescent="0.3">
      <c r="A13546" s="7" t="s">
        <v>335</v>
      </c>
      <c r="B13546" s="8">
        <v>1901</v>
      </c>
      <c r="C13546" s="8">
        <v>0</v>
      </c>
      <c r="D13546" s="8">
        <v>11019281000</v>
      </c>
      <c r="E13546" s="8"/>
      <c r="F13546" s="8"/>
    </row>
    <row r="13547" spans="1:6" hidden="1" x14ac:dyDescent="0.3">
      <c r="A13547" s="9" t="s">
        <v>335</v>
      </c>
      <c r="B13547" s="10">
        <v>1902</v>
      </c>
      <c r="C13547" s="10">
        <v>0</v>
      </c>
      <c r="D13547" s="10">
        <v>11086892000</v>
      </c>
      <c r="E13547" s="10"/>
      <c r="F13547" s="10"/>
    </row>
    <row r="13548" spans="1:6" hidden="1" x14ac:dyDescent="0.3">
      <c r="A13548" s="7" t="s">
        <v>335</v>
      </c>
      <c r="B13548" s="8">
        <v>1903</v>
      </c>
      <c r="C13548" s="8">
        <v>0</v>
      </c>
      <c r="D13548" s="8">
        <v>11242689000</v>
      </c>
      <c r="E13548" s="8"/>
      <c r="F13548" s="8"/>
    </row>
    <row r="13549" spans="1:6" hidden="1" x14ac:dyDescent="0.3">
      <c r="A13549" s="9" t="s">
        <v>335</v>
      </c>
      <c r="B13549" s="10">
        <v>1904</v>
      </c>
      <c r="C13549" s="10">
        <v>0</v>
      </c>
      <c r="D13549" s="10">
        <v>11395971000</v>
      </c>
      <c r="E13549" s="10"/>
      <c r="F13549" s="10"/>
    </row>
    <row r="13550" spans="1:6" hidden="1" x14ac:dyDescent="0.3">
      <c r="A13550" s="7" t="s">
        <v>335</v>
      </c>
      <c r="B13550" s="8">
        <v>1905</v>
      </c>
      <c r="C13550" s="8">
        <v>0</v>
      </c>
      <c r="D13550" s="8">
        <v>11076705000</v>
      </c>
      <c r="E13550" s="8"/>
      <c r="F13550" s="8"/>
    </row>
    <row r="13551" spans="1:6" hidden="1" x14ac:dyDescent="0.3">
      <c r="A13551" s="9" t="s">
        <v>335</v>
      </c>
      <c r="B13551" s="10">
        <v>1906</v>
      </c>
      <c r="C13551" s="10">
        <v>0</v>
      </c>
      <c r="D13551" s="10">
        <v>11155932000</v>
      </c>
      <c r="E13551" s="10"/>
      <c r="F13551" s="10"/>
    </row>
    <row r="13552" spans="1:6" hidden="1" x14ac:dyDescent="0.3">
      <c r="A13552" s="7" t="s">
        <v>335</v>
      </c>
      <c r="B13552" s="8">
        <v>1907</v>
      </c>
      <c r="C13552" s="8">
        <v>0</v>
      </c>
      <c r="D13552" s="8">
        <v>11418385000</v>
      </c>
      <c r="E13552" s="8"/>
      <c r="F13552" s="8"/>
    </row>
    <row r="13553" spans="1:6" hidden="1" x14ac:dyDescent="0.3">
      <c r="A13553" s="9" t="s">
        <v>335</v>
      </c>
      <c r="B13553" s="10">
        <v>1908</v>
      </c>
      <c r="C13553" s="10">
        <v>0</v>
      </c>
      <c r="D13553" s="10">
        <v>11238312000</v>
      </c>
      <c r="E13553" s="10"/>
      <c r="F13553" s="10"/>
    </row>
    <row r="13554" spans="1:6" hidden="1" x14ac:dyDescent="0.3">
      <c r="A13554" s="7" t="s">
        <v>335</v>
      </c>
      <c r="B13554" s="8">
        <v>1909</v>
      </c>
      <c r="C13554" s="8">
        <v>0</v>
      </c>
      <c r="D13554" s="8">
        <v>11236284000</v>
      </c>
      <c r="E13554" s="8"/>
      <c r="F13554" s="8"/>
    </row>
    <row r="13555" spans="1:6" hidden="1" x14ac:dyDescent="0.3">
      <c r="A13555" s="9" t="s">
        <v>335</v>
      </c>
      <c r="B13555" s="10">
        <v>1910</v>
      </c>
      <c r="C13555" s="10">
        <v>0</v>
      </c>
      <c r="D13555" s="10">
        <v>11514988000</v>
      </c>
      <c r="E13555" s="10"/>
      <c r="F13555" s="10"/>
    </row>
    <row r="13556" spans="1:6" hidden="1" x14ac:dyDescent="0.3">
      <c r="A13556" s="7" t="s">
        <v>335</v>
      </c>
      <c r="B13556" s="8">
        <v>1911</v>
      </c>
      <c r="C13556" s="8">
        <v>0</v>
      </c>
      <c r="D13556" s="8">
        <v>11751300000</v>
      </c>
      <c r="E13556" s="8"/>
      <c r="F13556" s="8"/>
    </row>
    <row r="13557" spans="1:6" hidden="1" x14ac:dyDescent="0.3">
      <c r="A13557" s="9" t="s">
        <v>335</v>
      </c>
      <c r="B13557" s="10">
        <v>1912</v>
      </c>
      <c r="C13557" s="10">
        <v>0</v>
      </c>
      <c r="D13557" s="10">
        <v>11951856000</v>
      </c>
      <c r="E13557" s="10"/>
      <c r="F13557" s="10"/>
    </row>
    <row r="13558" spans="1:6" hidden="1" x14ac:dyDescent="0.3">
      <c r="A13558" s="7" t="s">
        <v>335</v>
      </c>
      <c r="B13558" s="8">
        <v>1913</v>
      </c>
      <c r="C13558" s="8">
        <v>0</v>
      </c>
      <c r="D13558" s="8">
        <v>11896224000</v>
      </c>
      <c r="E13558" s="8"/>
      <c r="F13558" s="8"/>
    </row>
    <row r="13559" spans="1:6" hidden="1" x14ac:dyDescent="0.3">
      <c r="A13559" s="9" t="s">
        <v>335</v>
      </c>
      <c r="B13559" s="10">
        <v>1914</v>
      </c>
      <c r="C13559" s="10">
        <v>0</v>
      </c>
      <c r="D13559" s="10">
        <v>11989900000</v>
      </c>
      <c r="E13559" s="10"/>
      <c r="F13559" s="10"/>
    </row>
    <row r="13560" spans="1:6" hidden="1" x14ac:dyDescent="0.3">
      <c r="A13560" s="7" t="s">
        <v>335</v>
      </c>
      <c r="B13560" s="8">
        <v>1915</v>
      </c>
      <c r="C13560" s="8">
        <v>0</v>
      </c>
      <c r="D13560" s="8">
        <v>11718516000</v>
      </c>
      <c r="E13560" s="8"/>
      <c r="F13560" s="8"/>
    </row>
    <row r="13561" spans="1:6" hidden="1" x14ac:dyDescent="0.3">
      <c r="A13561" s="9" t="s">
        <v>335</v>
      </c>
      <c r="B13561" s="10">
        <v>1916</v>
      </c>
      <c r="C13561" s="10">
        <v>0</v>
      </c>
      <c r="D13561" s="10">
        <v>11794132000</v>
      </c>
      <c r="E13561" s="10"/>
      <c r="F13561" s="10"/>
    </row>
    <row r="13562" spans="1:6" hidden="1" x14ac:dyDescent="0.3">
      <c r="A13562" s="7" t="s">
        <v>335</v>
      </c>
      <c r="B13562" s="8">
        <v>1917</v>
      </c>
      <c r="C13562" s="8">
        <v>0</v>
      </c>
      <c r="D13562" s="8">
        <v>11601660000</v>
      </c>
      <c r="E13562" s="8"/>
      <c r="F13562" s="8"/>
    </row>
    <row r="13563" spans="1:6" hidden="1" x14ac:dyDescent="0.3">
      <c r="A13563" s="9" t="s">
        <v>335</v>
      </c>
      <c r="B13563" s="10">
        <v>1918</v>
      </c>
      <c r="C13563" s="10">
        <v>0</v>
      </c>
      <c r="D13563" s="10">
        <v>11021829000</v>
      </c>
      <c r="E13563" s="10"/>
      <c r="F13563" s="10"/>
    </row>
    <row r="13564" spans="1:6" hidden="1" x14ac:dyDescent="0.3">
      <c r="A13564" s="7" t="s">
        <v>335</v>
      </c>
      <c r="B13564" s="8">
        <v>1919</v>
      </c>
      <c r="C13564" s="8">
        <v>0</v>
      </c>
      <c r="D13564" s="8">
        <v>11259270000</v>
      </c>
      <c r="E13564" s="8"/>
      <c r="F13564" s="8"/>
    </row>
    <row r="13565" spans="1:6" hidden="1" x14ac:dyDescent="0.3">
      <c r="A13565" s="9" t="s">
        <v>335</v>
      </c>
      <c r="B13565" s="10">
        <v>1920</v>
      </c>
      <c r="C13565" s="10">
        <v>0</v>
      </c>
      <c r="D13565" s="10">
        <v>11810811000</v>
      </c>
      <c r="E13565" s="10"/>
      <c r="F13565" s="10"/>
    </row>
    <row r="13566" spans="1:6" hidden="1" x14ac:dyDescent="0.3">
      <c r="A13566" s="7" t="s">
        <v>335</v>
      </c>
      <c r="B13566" s="8">
        <v>1921</v>
      </c>
      <c r="C13566" s="8">
        <v>0</v>
      </c>
      <c r="D13566" s="8">
        <v>12481976000</v>
      </c>
      <c r="E13566" s="8"/>
      <c r="F13566" s="8"/>
    </row>
    <row r="13567" spans="1:6" hidden="1" x14ac:dyDescent="0.3">
      <c r="A13567" s="9" t="s">
        <v>335</v>
      </c>
      <c r="B13567" s="10">
        <v>1922</v>
      </c>
      <c r="C13567" s="10">
        <v>0</v>
      </c>
      <c r="D13567" s="10">
        <v>14006734000</v>
      </c>
      <c r="E13567" s="10"/>
      <c r="F13567" s="10"/>
    </row>
    <row r="13568" spans="1:6" hidden="1" x14ac:dyDescent="0.3">
      <c r="A13568" s="7" t="s">
        <v>335</v>
      </c>
      <c r="B13568" s="8">
        <v>1923</v>
      </c>
      <c r="C13568" s="8">
        <v>0</v>
      </c>
      <c r="D13568" s="8">
        <v>14611604000</v>
      </c>
      <c r="E13568" s="8"/>
      <c r="F13568" s="8"/>
    </row>
    <row r="13569" spans="1:6" hidden="1" x14ac:dyDescent="0.3">
      <c r="A13569" s="9" t="s">
        <v>335</v>
      </c>
      <c r="B13569" s="10">
        <v>1924</v>
      </c>
      <c r="C13569" s="10">
        <v>0</v>
      </c>
      <c r="D13569" s="10">
        <v>14067900000</v>
      </c>
      <c r="E13569" s="10"/>
      <c r="F13569" s="10"/>
    </row>
    <row r="13570" spans="1:6" hidden="1" x14ac:dyDescent="0.3">
      <c r="A13570" s="7" t="s">
        <v>335</v>
      </c>
      <c r="B13570" s="8">
        <v>1925</v>
      </c>
      <c r="C13570" s="8">
        <v>0</v>
      </c>
      <c r="D13570" s="8">
        <v>14701290000</v>
      </c>
      <c r="E13570" s="8"/>
      <c r="F13570" s="8"/>
    </row>
    <row r="13571" spans="1:6" hidden="1" x14ac:dyDescent="0.3">
      <c r="A13571" s="9" t="s">
        <v>335</v>
      </c>
      <c r="B13571" s="10">
        <v>1926</v>
      </c>
      <c r="C13571" s="10">
        <v>0</v>
      </c>
      <c r="D13571" s="10">
        <v>14605734000</v>
      </c>
      <c r="E13571" s="10"/>
      <c r="F13571" s="10"/>
    </row>
    <row r="13572" spans="1:6" hidden="1" x14ac:dyDescent="0.3">
      <c r="A13572" s="7" t="s">
        <v>335</v>
      </c>
      <c r="B13572" s="8">
        <v>1927</v>
      </c>
      <c r="C13572" s="8">
        <v>0</v>
      </c>
      <c r="D13572" s="8">
        <v>17175326000</v>
      </c>
      <c r="E13572" s="8"/>
      <c r="F13572" s="8"/>
    </row>
    <row r="13573" spans="1:6" hidden="1" x14ac:dyDescent="0.3">
      <c r="A13573" s="9" t="s">
        <v>335</v>
      </c>
      <c r="B13573" s="10">
        <v>1928</v>
      </c>
      <c r="C13573" s="10">
        <v>0</v>
      </c>
      <c r="D13573" s="10">
        <v>15508317000</v>
      </c>
      <c r="E13573" s="10"/>
      <c r="F13573" s="10"/>
    </row>
    <row r="13574" spans="1:6" hidden="1" x14ac:dyDescent="0.3">
      <c r="A13574" s="7" t="s">
        <v>335</v>
      </c>
      <c r="B13574" s="8">
        <v>1929</v>
      </c>
      <c r="C13574" s="8">
        <v>0</v>
      </c>
      <c r="D13574" s="8">
        <v>17194766000</v>
      </c>
      <c r="E13574" s="8"/>
      <c r="F13574" s="8"/>
    </row>
    <row r="13575" spans="1:6" hidden="1" x14ac:dyDescent="0.3">
      <c r="A13575" s="9" t="s">
        <v>335</v>
      </c>
      <c r="B13575" s="10">
        <v>1930</v>
      </c>
      <c r="C13575" s="10">
        <v>0</v>
      </c>
      <c r="D13575" s="10">
        <v>16987136000</v>
      </c>
      <c r="E13575" s="10"/>
      <c r="F13575" s="10"/>
    </row>
    <row r="13576" spans="1:6" hidden="1" x14ac:dyDescent="0.3">
      <c r="A13576" s="7" t="s">
        <v>335</v>
      </c>
      <c r="B13576" s="8">
        <v>1931</v>
      </c>
      <c r="C13576" s="8">
        <v>0</v>
      </c>
      <c r="D13576" s="8">
        <v>17859400000</v>
      </c>
      <c r="E13576" s="8"/>
      <c r="F13576" s="8"/>
    </row>
    <row r="13577" spans="1:6" hidden="1" x14ac:dyDescent="0.3">
      <c r="A13577" s="9" t="s">
        <v>335</v>
      </c>
      <c r="B13577" s="10">
        <v>1932</v>
      </c>
      <c r="C13577" s="10">
        <v>0</v>
      </c>
      <c r="D13577" s="10">
        <v>18212526000</v>
      </c>
      <c r="E13577" s="10"/>
      <c r="F13577" s="10"/>
    </row>
    <row r="13578" spans="1:6" hidden="1" x14ac:dyDescent="0.3">
      <c r="A13578" s="7" t="s">
        <v>335</v>
      </c>
      <c r="B13578" s="8">
        <v>1933</v>
      </c>
      <c r="C13578" s="8">
        <v>0</v>
      </c>
      <c r="D13578" s="8">
        <v>19437440000</v>
      </c>
      <c r="E13578" s="8"/>
      <c r="F13578" s="8"/>
    </row>
    <row r="13579" spans="1:6" hidden="1" x14ac:dyDescent="0.3">
      <c r="A13579" s="9" t="s">
        <v>335</v>
      </c>
      <c r="B13579" s="10">
        <v>1934</v>
      </c>
      <c r="C13579" s="10">
        <v>0</v>
      </c>
      <c r="D13579" s="10">
        <v>20269188000</v>
      </c>
      <c r="E13579" s="10"/>
      <c r="F13579" s="10"/>
    </row>
    <row r="13580" spans="1:6" hidden="1" x14ac:dyDescent="0.3">
      <c r="A13580" s="7" t="s">
        <v>335</v>
      </c>
      <c r="B13580" s="8">
        <v>1935</v>
      </c>
      <c r="C13580" s="8">
        <v>0</v>
      </c>
      <c r="D13580" s="8">
        <v>19194560000</v>
      </c>
      <c r="E13580" s="8"/>
      <c r="F13580" s="8"/>
    </row>
    <row r="13581" spans="1:6" hidden="1" x14ac:dyDescent="0.3">
      <c r="A13581" s="9" t="s">
        <v>335</v>
      </c>
      <c r="B13581" s="10">
        <v>1936</v>
      </c>
      <c r="C13581" s="10">
        <v>0</v>
      </c>
      <c r="D13581" s="10">
        <v>17736540000</v>
      </c>
      <c r="E13581" s="10"/>
      <c r="F13581" s="10"/>
    </row>
    <row r="13582" spans="1:6" hidden="1" x14ac:dyDescent="0.3">
      <c r="A13582" s="7" t="s">
        <v>335</v>
      </c>
      <c r="B13582" s="8">
        <v>1937</v>
      </c>
      <c r="C13582" s="8">
        <v>0</v>
      </c>
      <c r="D13582" s="8">
        <v>20716196000</v>
      </c>
      <c r="E13582" s="8"/>
      <c r="F13582" s="8"/>
    </row>
    <row r="13583" spans="1:6" hidden="1" x14ac:dyDescent="0.3">
      <c r="A13583" s="9" t="s">
        <v>335</v>
      </c>
      <c r="B13583" s="10">
        <v>1938</v>
      </c>
      <c r="C13583" s="10">
        <v>0</v>
      </c>
      <c r="D13583" s="10">
        <v>20854080000</v>
      </c>
      <c r="E13583" s="10"/>
      <c r="F13583" s="10"/>
    </row>
    <row r="13584" spans="1:6" hidden="1" x14ac:dyDescent="0.3">
      <c r="A13584" s="7" t="s">
        <v>335</v>
      </c>
      <c r="B13584" s="8">
        <v>1939</v>
      </c>
      <c r="C13584" s="8">
        <v>0</v>
      </c>
      <c r="D13584" s="8">
        <v>21135828000</v>
      </c>
      <c r="E13584" s="8"/>
      <c r="F13584" s="8"/>
    </row>
    <row r="13585" spans="1:6" hidden="1" x14ac:dyDescent="0.3">
      <c r="A13585" s="9" t="s">
        <v>335</v>
      </c>
      <c r="B13585" s="10">
        <v>1940</v>
      </c>
      <c r="C13585" s="10">
        <v>0</v>
      </c>
      <c r="D13585" s="10">
        <v>19755450000</v>
      </c>
      <c r="E13585" s="10"/>
      <c r="F13585" s="10"/>
    </row>
    <row r="13586" spans="1:6" hidden="1" x14ac:dyDescent="0.3">
      <c r="A13586" s="7" t="s">
        <v>335</v>
      </c>
      <c r="B13586" s="8">
        <v>1941</v>
      </c>
      <c r="C13586" s="8">
        <v>0</v>
      </c>
      <c r="D13586" s="8">
        <v>21603245000</v>
      </c>
      <c r="E13586" s="8"/>
      <c r="F13586" s="8"/>
    </row>
    <row r="13587" spans="1:6" hidden="1" x14ac:dyDescent="0.3">
      <c r="A13587" s="9" t="s">
        <v>335</v>
      </c>
      <c r="B13587" s="10">
        <v>1942</v>
      </c>
      <c r="C13587" s="10">
        <v>0</v>
      </c>
      <c r="D13587" s="10">
        <v>21310198000</v>
      </c>
      <c r="E13587" s="10"/>
      <c r="F13587" s="10"/>
    </row>
    <row r="13588" spans="1:6" hidden="1" x14ac:dyDescent="0.3">
      <c r="A13588" s="7" t="s">
        <v>335</v>
      </c>
      <c r="B13588" s="8">
        <v>1943</v>
      </c>
      <c r="C13588" s="8">
        <v>0</v>
      </c>
      <c r="D13588" s="8">
        <v>22732584000</v>
      </c>
      <c r="E13588" s="8"/>
      <c r="F13588" s="8"/>
    </row>
    <row r="13589" spans="1:6" hidden="1" x14ac:dyDescent="0.3">
      <c r="A13589" s="9" t="s">
        <v>335</v>
      </c>
      <c r="B13589" s="10">
        <v>1944</v>
      </c>
      <c r="C13589" s="10">
        <v>0</v>
      </c>
      <c r="D13589" s="10">
        <v>24036439000</v>
      </c>
      <c r="E13589" s="10"/>
      <c r="F13589" s="10"/>
    </row>
    <row r="13590" spans="1:6" hidden="1" x14ac:dyDescent="0.3">
      <c r="A13590" s="7" t="s">
        <v>335</v>
      </c>
      <c r="B13590" s="8">
        <v>1945</v>
      </c>
      <c r="C13590" s="8">
        <v>0</v>
      </c>
      <c r="D13590" s="8">
        <v>23117288000</v>
      </c>
      <c r="E13590" s="8"/>
      <c r="F13590" s="8"/>
    </row>
    <row r="13591" spans="1:6" hidden="1" x14ac:dyDescent="0.3">
      <c r="A13591" s="9" t="s">
        <v>335</v>
      </c>
      <c r="B13591" s="10">
        <v>1946</v>
      </c>
      <c r="C13591" s="10">
        <v>0</v>
      </c>
      <c r="D13591" s="10">
        <v>24922030000</v>
      </c>
      <c r="E13591" s="10"/>
      <c r="F13591" s="10"/>
    </row>
    <row r="13592" spans="1:6" hidden="1" x14ac:dyDescent="0.3">
      <c r="A13592" s="7" t="s">
        <v>335</v>
      </c>
      <c r="B13592" s="8">
        <v>1947</v>
      </c>
      <c r="C13592" s="8">
        <v>0</v>
      </c>
      <c r="D13592" s="8">
        <v>27012083000</v>
      </c>
      <c r="E13592" s="8"/>
      <c r="F13592" s="8"/>
    </row>
    <row r="13593" spans="1:6" hidden="1" x14ac:dyDescent="0.3">
      <c r="A13593" s="9" t="s">
        <v>335</v>
      </c>
      <c r="B13593" s="10">
        <v>1948</v>
      </c>
      <c r="C13593" s="10">
        <v>0</v>
      </c>
      <c r="D13593" s="10">
        <v>26922816000</v>
      </c>
      <c r="E13593" s="10"/>
      <c r="F13593" s="10"/>
    </row>
    <row r="13594" spans="1:6" hidden="1" x14ac:dyDescent="0.3">
      <c r="A13594" s="7" t="s">
        <v>335</v>
      </c>
      <c r="B13594" s="8">
        <v>1949</v>
      </c>
      <c r="C13594" s="8">
        <v>0</v>
      </c>
      <c r="D13594" s="8">
        <v>27310791000</v>
      </c>
      <c r="E13594" s="8"/>
      <c r="F13594" s="8"/>
    </row>
    <row r="13595" spans="1:6" hidden="1" x14ac:dyDescent="0.3">
      <c r="A13595" s="9" t="s">
        <v>335</v>
      </c>
      <c r="B13595" s="10">
        <v>1950</v>
      </c>
      <c r="C13595" s="10">
        <v>0</v>
      </c>
      <c r="D13595" s="10">
        <v>28072143750</v>
      </c>
      <c r="E13595" s="10"/>
      <c r="F13595" s="10"/>
    </row>
    <row r="13596" spans="1:6" hidden="1" x14ac:dyDescent="0.3">
      <c r="A13596" s="7" t="s">
        <v>335</v>
      </c>
      <c r="B13596" s="8">
        <v>1951</v>
      </c>
      <c r="C13596" s="8">
        <v>0</v>
      </c>
      <c r="D13596" s="8">
        <v>29342304000</v>
      </c>
      <c r="E13596" s="8"/>
      <c r="F13596" s="8"/>
    </row>
    <row r="13597" spans="1:6" hidden="1" x14ac:dyDescent="0.3">
      <c r="A13597" s="9" t="s">
        <v>335</v>
      </c>
      <c r="B13597" s="10">
        <v>1952</v>
      </c>
      <c r="C13597" s="10">
        <v>0</v>
      </c>
      <c r="D13597" s="10">
        <v>29372241577</v>
      </c>
      <c r="E13597" s="10"/>
      <c r="F13597" s="10"/>
    </row>
    <row r="13598" spans="1:6" hidden="1" x14ac:dyDescent="0.3">
      <c r="A13598" s="7" t="s">
        <v>335</v>
      </c>
      <c r="B13598" s="8">
        <v>1953</v>
      </c>
      <c r="C13598" s="8">
        <v>0</v>
      </c>
      <c r="D13598" s="8">
        <v>31424694565</v>
      </c>
      <c r="E13598" s="8"/>
      <c r="F13598" s="8"/>
    </row>
    <row r="13599" spans="1:6" hidden="1" x14ac:dyDescent="0.3">
      <c r="A13599" s="9" t="s">
        <v>335</v>
      </c>
      <c r="B13599" s="10">
        <v>1954</v>
      </c>
      <c r="C13599" s="10">
        <v>0</v>
      </c>
      <c r="D13599" s="10">
        <v>32922827910</v>
      </c>
      <c r="E13599" s="10"/>
      <c r="F13599" s="10"/>
    </row>
    <row r="13600" spans="1:6" hidden="1" x14ac:dyDescent="0.3">
      <c r="A13600" s="7" t="s">
        <v>335</v>
      </c>
      <c r="B13600" s="8">
        <v>1955</v>
      </c>
      <c r="C13600" s="8">
        <v>0</v>
      </c>
      <c r="D13600" s="8">
        <v>34292305458</v>
      </c>
      <c r="E13600" s="8"/>
      <c r="F13600" s="8"/>
    </row>
    <row r="13601" spans="1:6" hidden="1" x14ac:dyDescent="0.3">
      <c r="A13601" s="9" t="s">
        <v>335</v>
      </c>
      <c r="B13601" s="10">
        <v>1956</v>
      </c>
      <c r="C13601" s="10">
        <v>0</v>
      </c>
      <c r="D13601" s="10">
        <v>35785772000</v>
      </c>
      <c r="E13601" s="10"/>
      <c r="F13601" s="10"/>
    </row>
    <row r="13602" spans="1:6" hidden="1" x14ac:dyDescent="0.3">
      <c r="A13602" s="7" t="s">
        <v>335</v>
      </c>
      <c r="B13602" s="8">
        <v>1957</v>
      </c>
      <c r="C13602" s="8">
        <v>0</v>
      </c>
      <c r="D13602" s="8">
        <v>37369202355</v>
      </c>
      <c r="E13602" s="8"/>
      <c r="F13602" s="8"/>
    </row>
    <row r="13603" spans="1:6" hidden="1" x14ac:dyDescent="0.3">
      <c r="A13603" s="9" t="s">
        <v>335</v>
      </c>
      <c r="B13603" s="10">
        <v>1958</v>
      </c>
      <c r="C13603" s="10">
        <v>0</v>
      </c>
      <c r="D13603" s="10">
        <v>37856333618</v>
      </c>
      <c r="E13603" s="10"/>
      <c r="F13603" s="10"/>
    </row>
    <row r="13604" spans="1:6" hidden="1" x14ac:dyDescent="0.3">
      <c r="A13604" s="7" t="s">
        <v>335</v>
      </c>
      <c r="B13604" s="8">
        <v>1959</v>
      </c>
      <c r="C13604" s="8">
        <v>0</v>
      </c>
      <c r="D13604" s="8">
        <v>39914742830</v>
      </c>
      <c r="E13604" s="8"/>
      <c r="F13604" s="8"/>
    </row>
    <row r="13605" spans="1:6" hidden="1" x14ac:dyDescent="0.3">
      <c r="A13605" s="9" t="s">
        <v>337</v>
      </c>
      <c r="B13605" s="10">
        <v>1900</v>
      </c>
      <c r="C13605" s="10">
        <v>0</v>
      </c>
      <c r="D13605" s="10"/>
      <c r="E13605" s="10"/>
      <c r="F13605" s="10"/>
    </row>
    <row r="13606" spans="1:6" hidden="1" x14ac:dyDescent="0.3">
      <c r="A13606" s="7" t="s">
        <v>337</v>
      </c>
      <c r="B13606" s="8">
        <v>1901</v>
      </c>
      <c r="C13606" s="8">
        <v>0</v>
      </c>
      <c r="D13606" s="8"/>
      <c r="E13606" s="8"/>
      <c r="F13606" s="8"/>
    </row>
    <row r="13607" spans="1:6" hidden="1" x14ac:dyDescent="0.3">
      <c r="A13607" s="9" t="s">
        <v>337</v>
      </c>
      <c r="B13607" s="10">
        <v>1902</v>
      </c>
      <c r="C13607" s="10">
        <v>0</v>
      </c>
      <c r="D13607" s="10"/>
      <c r="E13607" s="10"/>
      <c r="F13607" s="10"/>
    </row>
    <row r="13608" spans="1:6" hidden="1" x14ac:dyDescent="0.3">
      <c r="A13608" s="7" t="s">
        <v>337</v>
      </c>
      <c r="B13608" s="8">
        <v>1903</v>
      </c>
      <c r="C13608" s="8">
        <v>0</v>
      </c>
      <c r="D13608" s="8"/>
      <c r="E13608" s="8"/>
      <c r="F13608" s="8"/>
    </row>
    <row r="13609" spans="1:6" hidden="1" x14ac:dyDescent="0.3">
      <c r="A13609" s="9" t="s">
        <v>337</v>
      </c>
      <c r="B13609" s="10">
        <v>1904</v>
      </c>
      <c r="C13609" s="10">
        <v>0</v>
      </c>
      <c r="D13609" s="10"/>
      <c r="E13609" s="10"/>
      <c r="F13609" s="10"/>
    </row>
    <row r="13610" spans="1:6" hidden="1" x14ac:dyDescent="0.3">
      <c r="A13610" s="7" t="s">
        <v>337</v>
      </c>
      <c r="B13610" s="8">
        <v>1905</v>
      </c>
      <c r="C13610" s="8">
        <v>0</v>
      </c>
      <c r="D13610" s="8"/>
      <c r="E13610" s="8"/>
      <c r="F13610" s="8"/>
    </row>
    <row r="13611" spans="1:6" hidden="1" x14ac:dyDescent="0.3">
      <c r="A13611" s="9" t="s">
        <v>337</v>
      </c>
      <c r="B13611" s="10">
        <v>1906</v>
      </c>
      <c r="C13611" s="10">
        <v>0</v>
      </c>
      <c r="D13611" s="10"/>
      <c r="E13611" s="10"/>
      <c r="F13611" s="10"/>
    </row>
    <row r="13612" spans="1:6" hidden="1" x14ac:dyDescent="0.3">
      <c r="A13612" s="7" t="s">
        <v>337</v>
      </c>
      <c r="B13612" s="8">
        <v>1907</v>
      </c>
      <c r="C13612" s="8">
        <v>0</v>
      </c>
      <c r="D13612" s="8"/>
      <c r="E13612" s="8"/>
      <c r="F13612" s="8"/>
    </row>
    <row r="13613" spans="1:6" hidden="1" x14ac:dyDescent="0.3">
      <c r="A13613" s="9" t="s">
        <v>337</v>
      </c>
      <c r="B13613" s="10">
        <v>1908</v>
      </c>
      <c r="C13613" s="10">
        <v>0</v>
      </c>
      <c r="D13613" s="10"/>
      <c r="E13613" s="10"/>
      <c r="F13613" s="10"/>
    </row>
    <row r="13614" spans="1:6" hidden="1" x14ac:dyDescent="0.3">
      <c r="A13614" s="7" t="s">
        <v>337</v>
      </c>
      <c r="B13614" s="8">
        <v>1909</v>
      </c>
      <c r="C13614" s="8">
        <v>0</v>
      </c>
      <c r="D13614" s="8"/>
      <c r="E13614" s="8"/>
      <c r="F13614" s="8"/>
    </row>
    <row r="13615" spans="1:6" hidden="1" x14ac:dyDescent="0.3">
      <c r="A13615" s="9" t="s">
        <v>337</v>
      </c>
      <c r="B13615" s="10">
        <v>1910</v>
      </c>
      <c r="C13615" s="10">
        <v>0</v>
      </c>
      <c r="D13615" s="10"/>
      <c r="E13615" s="10"/>
      <c r="F13615" s="10"/>
    </row>
    <row r="13616" spans="1:6" hidden="1" x14ac:dyDescent="0.3">
      <c r="A13616" s="7" t="s">
        <v>337</v>
      </c>
      <c r="B13616" s="8">
        <v>1911</v>
      </c>
      <c r="C13616" s="8">
        <v>0</v>
      </c>
      <c r="D13616" s="8"/>
      <c r="E13616" s="8"/>
      <c r="F13616" s="8"/>
    </row>
    <row r="13617" spans="1:6" hidden="1" x14ac:dyDescent="0.3">
      <c r="A13617" s="9" t="s">
        <v>337</v>
      </c>
      <c r="B13617" s="10">
        <v>1912</v>
      </c>
      <c r="C13617" s="10">
        <v>0</v>
      </c>
      <c r="D13617" s="10"/>
      <c r="E13617" s="10"/>
      <c r="F13617" s="10"/>
    </row>
    <row r="13618" spans="1:6" hidden="1" x14ac:dyDescent="0.3">
      <c r="A13618" s="7" t="s">
        <v>337</v>
      </c>
      <c r="B13618" s="8">
        <v>1913</v>
      </c>
      <c r="C13618" s="8">
        <v>0</v>
      </c>
      <c r="D13618" s="8"/>
      <c r="E13618" s="8"/>
      <c r="F13618" s="8"/>
    </row>
    <row r="13619" spans="1:6" hidden="1" x14ac:dyDescent="0.3">
      <c r="A13619" s="9" t="s">
        <v>337</v>
      </c>
      <c r="B13619" s="10">
        <v>1914</v>
      </c>
      <c r="C13619" s="10">
        <v>0</v>
      </c>
      <c r="D13619" s="10"/>
      <c r="E13619" s="10"/>
      <c r="F13619" s="10"/>
    </row>
    <row r="13620" spans="1:6" hidden="1" x14ac:dyDescent="0.3">
      <c r="A13620" s="7" t="s">
        <v>337</v>
      </c>
      <c r="B13620" s="8">
        <v>1915</v>
      </c>
      <c r="C13620" s="8">
        <v>0</v>
      </c>
      <c r="D13620" s="8"/>
      <c r="E13620" s="8"/>
      <c r="F13620" s="8"/>
    </row>
    <row r="13621" spans="1:6" hidden="1" x14ac:dyDescent="0.3">
      <c r="A13621" s="9" t="s">
        <v>337</v>
      </c>
      <c r="B13621" s="10">
        <v>1916</v>
      </c>
      <c r="C13621" s="10">
        <v>0</v>
      </c>
      <c r="D13621" s="10"/>
      <c r="E13621" s="10"/>
      <c r="F13621" s="10"/>
    </row>
    <row r="13622" spans="1:6" hidden="1" x14ac:dyDescent="0.3">
      <c r="A13622" s="7" t="s">
        <v>337</v>
      </c>
      <c r="B13622" s="8">
        <v>1917</v>
      </c>
      <c r="C13622" s="8">
        <v>0</v>
      </c>
      <c r="D13622" s="8"/>
      <c r="E13622" s="8"/>
      <c r="F13622" s="8"/>
    </row>
    <row r="13623" spans="1:6" hidden="1" x14ac:dyDescent="0.3">
      <c r="A13623" s="9" t="s">
        <v>337</v>
      </c>
      <c r="B13623" s="10">
        <v>1918</v>
      </c>
      <c r="C13623" s="10">
        <v>0</v>
      </c>
      <c r="D13623" s="10"/>
      <c r="E13623" s="10"/>
      <c r="F13623" s="10"/>
    </row>
    <row r="13624" spans="1:6" hidden="1" x14ac:dyDescent="0.3">
      <c r="A13624" s="7" t="s">
        <v>337</v>
      </c>
      <c r="B13624" s="8">
        <v>1919</v>
      </c>
      <c r="C13624" s="8">
        <v>0</v>
      </c>
      <c r="D13624" s="8"/>
      <c r="E13624" s="8"/>
      <c r="F13624" s="8"/>
    </row>
    <row r="13625" spans="1:6" hidden="1" x14ac:dyDescent="0.3">
      <c r="A13625" s="9" t="s">
        <v>337</v>
      </c>
      <c r="B13625" s="10">
        <v>1920</v>
      </c>
      <c r="C13625" s="10">
        <v>0</v>
      </c>
      <c r="D13625" s="10"/>
      <c r="E13625" s="10"/>
      <c r="F13625" s="10"/>
    </row>
    <row r="13626" spans="1:6" hidden="1" x14ac:dyDescent="0.3">
      <c r="A13626" s="7" t="s">
        <v>337</v>
      </c>
      <c r="B13626" s="8">
        <v>1921</v>
      </c>
      <c r="C13626" s="8">
        <v>0</v>
      </c>
      <c r="D13626" s="8"/>
      <c r="E13626" s="8"/>
      <c r="F13626" s="8"/>
    </row>
    <row r="13627" spans="1:6" hidden="1" x14ac:dyDescent="0.3">
      <c r="A13627" s="9" t="s">
        <v>337</v>
      </c>
      <c r="B13627" s="10">
        <v>1922</v>
      </c>
      <c r="C13627" s="10">
        <v>0</v>
      </c>
      <c r="D13627" s="10"/>
      <c r="E13627" s="10"/>
      <c r="F13627" s="10"/>
    </row>
    <row r="13628" spans="1:6" hidden="1" x14ac:dyDescent="0.3">
      <c r="A13628" s="7" t="s">
        <v>337</v>
      </c>
      <c r="B13628" s="8">
        <v>1923</v>
      </c>
      <c r="C13628" s="8">
        <v>0</v>
      </c>
      <c r="D13628" s="8"/>
      <c r="E13628" s="8"/>
      <c r="F13628" s="8"/>
    </row>
    <row r="13629" spans="1:6" hidden="1" x14ac:dyDescent="0.3">
      <c r="A13629" s="9" t="s">
        <v>337</v>
      </c>
      <c r="B13629" s="10">
        <v>1924</v>
      </c>
      <c r="C13629" s="10">
        <v>0</v>
      </c>
      <c r="D13629" s="10"/>
      <c r="E13629" s="10"/>
      <c r="F13629" s="10"/>
    </row>
    <row r="13630" spans="1:6" hidden="1" x14ac:dyDescent="0.3">
      <c r="A13630" s="7" t="s">
        <v>337</v>
      </c>
      <c r="B13630" s="8">
        <v>1925</v>
      </c>
      <c r="C13630" s="8">
        <v>0</v>
      </c>
      <c r="D13630" s="8"/>
      <c r="E13630" s="8"/>
      <c r="F13630" s="8"/>
    </row>
    <row r="13631" spans="1:6" hidden="1" x14ac:dyDescent="0.3">
      <c r="A13631" s="9" t="s">
        <v>337</v>
      </c>
      <c r="B13631" s="10">
        <v>1926</v>
      </c>
      <c r="C13631" s="10">
        <v>0</v>
      </c>
      <c r="D13631" s="10"/>
      <c r="E13631" s="10"/>
      <c r="F13631" s="10"/>
    </row>
    <row r="13632" spans="1:6" hidden="1" x14ac:dyDescent="0.3">
      <c r="A13632" s="7" t="s">
        <v>337</v>
      </c>
      <c r="B13632" s="8">
        <v>1927</v>
      </c>
      <c r="C13632" s="8">
        <v>0</v>
      </c>
      <c r="D13632" s="8"/>
      <c r="E13632" s="8"/>
      <c r="F13632" s="8"/>
    </row>
    <row r="13633" spans="1:6" hidden="1" x14ac:dyDescent="0.3">
      <c r="A13633" s="9" t="s">
        <v>337</v>
      </c>
      <c r="B13633" s="10">
        <v>1928</v>
      </c>
      <c r="C13633" s="10">
        <v>0</v>
      </c>
      <c r="D13633" s="10"/>
      <c r="E13633" s="10"/>
      <c r="F13633" s="10"/>
    </row>
    <row r="13634" spans="1:6" hidden="1" x14ac:dyDescent="0.3">
      <c r="A13634" s="7" t="s">
        <v>337</v>
      </c>
      <c r="B13634" s="8">
        <v>1929</v>
      </c>
      <c r="C13634" s="8">
        <v>0</v>
      </c>
      <c r="D13634" s="8"/>
      <c r="E13634" s="8"/>
      <c r="F13634" s="8"/>
    </row>
    <row r="13635" spans="1:6" hidden="1" x14ac:dyDescent="0.3">
      <c r="A13635" s="9" t="s">
        <v>337</v>
      </c>
      <c r="B13635" s="10">
        <v>1930</v>
      </c>
      <c r="C13635" s="10">
        <v>0</v>
      </c>
      <c r="D13635" s="10"/>
      <c r="E13635" s="10"/>
      <c r="F13635" s="10"/>
    </row>
    <row r="13636" spans="1:6" hidden="1" x14ac:dyDescent="0.3">
      <c r="A13636" s="7" t="s">
        <v>337</v>
      </c>
      <c r="B13636" s="8">
        <v>1931</v>
      </c>
      <c r="C13636" s="8">
        <v>0</v>
      </c>
      <c r="D13636" s="8"/>
      <c r="E13636" s="8"/>
      <c r="F13636" s="8"/>
    </row>
    <row r="13637" spans="1:6" hidden="1" x14ac:dyDescent="0.3">
      <c r="A13637" s="9" t="s">
        <v>337</v>
      </c>
      <c r="B13637" s="10">
        <v>1932</v>
      </c>
      <c r="C13637" s="10">
        <v>0</v>
      </c>
      <c r="D13637" s="10"/>
      <c r="E13637" s="10"/>
      <c r="F13637" s="10"/>
    </row>
    <row r="13638" spans="1:6" hidden="1" x14ac:dyDescent="0.3">
      <c r="A13638" s="7" t="s">
        <v>337</v>
      </c>
      <c r="B13638" s="8">
        <v>1933</v>
      </c>
      <c r="C13638" s="8">
        <v>0</v>
      </c>
      <c r="D13638" s="8"/>
      <c r="E13638" s="8"/>
      <c r="F13638" s="8"/>
    </row>
    <row r="13639" spans="1:6" hidden="1" x14ac:dyDescent="0.3">
      <c r="A13639" s="9" t="s">
        <v>337</v>
      </c>
      <c r="B13639" s="10">
        <v>1934</v>
      </c>
      <c r="C13639" s="10">
        <v>0</v>
      </c>
      <c r="D13639" s="10"/>
      <c r="E13639" s="10"/>
      <c r="F13639" s="10"/>
    </row>
    <row r="13640" spans="1:6" hidden="1" x14ac:dyDescent="0.3">
      <c r="A13640" s="7" t="s">
        <v>337</v>
      </c>
      <c r="B13640" s="8">
        <v>1935</v>
      </c>
      <c r="C13640" s="8">
        <v>0</v>
      </c>
      <c r="D13640" s="8"/>
      <c r="E13640" s="8"/>
      <c r="F13640" s="8"/>
    </row>
    <row r="13641" spans="1:6" hidden="1" x14ac:dyDescent="0.3">
      <c r="A13641" s="9" t="s">
        <v>337</v>
      </c>
      <c r="B13641" s="10">
        <v>1936</v>
      </c>
      <c r="C13641" s="10">
        <v>0</v>
      </c>
      <c r="D13641" s="10"/>
      <c r="E13641" s="10"/>
      <c r="F13641" s="10"/>
    </row>
    <row r="13642" spans="1:6" hidden="1" x14ac:dyDescent="0.3">
      <c r="A13642" s="7" t="s">
        <v>337</v>
      </c>
      <c r="B13642" s="8">
        <v>1937</v>
      </c>
      <c r="C13642" s="8">
        <v>0</v>
      </c>
      <c r="D13642" s="8"/>
      <c r="E13642" s="8"/>
      <c r="F13642" s="8"/>
    </row>
    <row r="13643" spans="1:6" hidden="1" x14ac:dyDescent="0.3">
      <c r="A13643" s="9" t="s">
        <v>337</v>
      </c>
      <c r="B13643" s="10">
        <v>1938</v>
      </c>
      <c r="C13643" s="10">
        <v>0</v>
      </c>
      <c r="D13643" s="10"/>
      <c r="E13643" s="10"/>
      <c r="F13643" s="10"/>
    </row>
    <row r="13644" spans="1:6" hidden="1" x14ac:dyDescent="0.3">
      <c r="A13644" s="7" t="s">
        <v>337</v>
      </c>
      <c r="B13644" s="8">
        <v>1939</v>
      </c>
      <c r="C13644" s="8">
        <v>0</v>
      </c>
      <c r="D13644" s="8"/>
      <c r="E13644" s="8"/>
      <c r="F13644" s="8"/>
    </row>
    <row r="13645" spans="1:6" hidden="1" x14ac:dyDescent="0.3">
      <c r="A13645" s="9" t="s">
        <v>337</v>
      </c>
      <c r="B13645" s="10">
        <v>1940</v>
      </c>
      <c r="C13645" s="10">
        <v>0</v>
      </c>
      <c r="D13645" s="10"/>
      <c r="E13645" s="10"/>
      <c r="F13645" s="10"/>
    </row>
    <row r="13646" spans="1:6" hidden="1" x14ac:dyDescent="0.3">
      <c r="A13646" s="7" t="s">
        <v>337</v>
      </c>
      <c r="B13646" s="8">
        <v>1941</v>
      </c>
      <c r="C13646" s="8">
        <v>0</v>
      </c>
      <c r="D13646" s="8"/>
      <c r="E13646" s="8"/>
      <c r="F13646" s="8"/>
    </row>
    <row r="13647" spans="1:6" hidden="1" x14ac:dyDescent="0.3">
      <c r="A13647" s="9" t="s">
        <v>337</v>
      </c>
      <c r="B13647" s="10">
        <v>1942</v>
      </c>
      <c r="C13647" s="10">
        <v>0</v>
      </c>
      <c r="D13647" s="10"/>
      <c r="E13647" s="10"/>
      <c r="F13647" s="10"/>
    </row>
    <row r="13648" spans="1:6" hidden="1" x14ac:dyDescent="0.3">
      <c r="A13648" s="7" t="s">
        <v>337</v>
      </c>
      <c r="B13648" s="8">
        <v>1943</v>
      </c>
      <c r="C13648" s="8">
        <v>0</v>
      </c>
      <c r="D13648" s="8"/>
      <c r="E13648" s="8"/>
      <c r="F13648" s="8"/>
    </row>
    <row r="13649" spans="1:6" hidden="1" x14ac:dyDescent="0.3">
      <c r="A13649" s="9" t="s">
        <v>337</v>
      </c>
      <c r="B13649" s="10">
        <v>1944</v>
      </c>
      <c r="C13649" s="10">
        <v>0</v>
      </c>
      <c r="D13649" s="10"/>
      <c r="E13649" s="10"/>
      <c r="F13649" s="10"/>
    </row>
    <row r="13650" spans="1:6" hidden="1" x14ac:dyDescent="0.3">
      <c r="A13650" s="7" t="s">
        <v>337</v>
      </c>
      <c r="B13650" s="8">
        <v>1945</v>
      </c>
      <c r="C13650" s="8">
        <v>0</v>
      </c>
      <c r="D13650" s="8"/>
      <c r="E13650" s="8"/>
      <c r="F13650" s="8"/>
    </row>
    <row r="13651" spans="1:6" hidden="1" x14ac:dyDescent="0.3">
      <c r="A13651" s="9" t="s">
        <v>337</v>
      </c>
      <c r="B13651" s="10">
        <v>1946</v>
      </c>
      <c r="C13651" s="10">
        <v>0</v>
      </c>
      <c r="D13651" s="10"/>
      <c r="E13651" s="10"/>
      <c r="F13651" s="10"/>
    </row>
    <row r="13652" spans="1:6" hidden="1" x14ac:dyDescent="0.3">
      <c r="A13652" s="7" t="s">
        <v>337</v>
      </c>
      <c r="B13652" s="8">
        <v>1947</v>
      </c>
      <c r="C13652" s="8">
        <v>0</v>
      </c>
      <c r="D13652" s="8"/>
      <c r="E13652" s="8"/>
      <c r="F13652" s="8"/>
    </row>
    <row r="13653" spans="1:6" hidden="1" x14ac:dyDescent="0.3">
      <c r="A13653" s="9" t="s">
        <v>337</v>
      </c>
      <c r="B13653" s="10">
        <v>1948</v>
      </c>
      <c r="C13653" s="10">
        <v>0</v>
      </c>
      <c r="D13653" s="10"/>
      <c r="E13653" s="10"/>
      <c r="F13653" s="10"/>
    </row>
    <row r="13654" spans="1:6" hidden="1" x14ac:dyDescent="0.3">
      <c r="A13654" s="7" t="s">
        <v>337</v>
      </c>
      <c r="B13654" s="8">
        <v>1949</v>
      </c>
      <c r="C13654" s="8">
        <v>0</v>
      </c>
      <c r="D13654" s="8"/>
      <c r="E13654" s="8"/>
      <c r="F13654" s="8"/>
    </row>
    <row r="13655" spans="1:6" hidden="1" x14ac:dyDescent="0.3">
      <c r="A13655" s="9" t="s">
        <v>337</v>
      </c>
      <c r="B13655" s="10">
        <v>1950</v>
      </c>
      <c r="C13655" s="10">
        <v>0</v>
      </c>
      <c r="D13655" s="10">
        <v>1215792027</v>
      </c>
      <c r="E13655" s="10"/>
      <c r="F13655" s="10"/>
    </row>
    <row r="13656" spans="1:6" hidden="1" x14ac:dyDescent="0.3">
      <c r="A13656" s="7" t="s">
        <v>337</v>
      </c>
      <c r="B13656" s="8">
        <v>1951</v>
      </c>
      <c r="C13656" s="8">
        <v>0</v>
      </c>
      <c r="D13656" s="8">
        <v>1317912432</v>
      </c>
      <c r="E13656" s="8"/>
      <c r="F13656" s="8"/>
    </row>
    <row r="13657" spans="1:6" hidden="1" x14ac:dyDescent="0.3">
      <c r="A13657" s="9" t="s">
        <v>337</v>
      </c>
      <c r="B13657" s="10">
        <v>1952</v>
      </c>
      <c r="C13657" s="10">
        <v>0</v>
      </c>
      <c r="D13657" s="10">
        <v>1396940874</v>
      </c>
      <c r="E13657" s="10"/>
      <c r="F13657" s="10"/>
    </row>
    <row r="13658" spans="1:6" hidden="1" x14ac:dyDescent="0.3">
      <c r="A13658" s="7" t="s">
        <v>337</v>
      </c>
      <c r="B13658" s="8">
        <v>1953</v>
      </c>
      <c r="C13658" s="8">
        <v>0</v>
      </c>
      <c r="D13658" s="8">
        <v>1535541567</v>
      </c>
      <c r="E13658" s="8"/>
      <c r="F13658" s="8"/>
    </row>
    <row r="13659" spans="1:6" hidden="1" x14ac:dyDescent="0.3">
      <c r="A13659" s="9" t="s">
        <v>337</v>
      </c>
      <c r="B13659" s="10">
        <v>1954</v>
      </c>
      <c r="C13659" s="10">
        <v>0</v>
      </c>
      <c r="D13659" s="10">
        <v>1710652248</v>
      </c>
      <c r="E13659" s="10"/>
      <c r="F13659" s="10"/>
    </row>
    <row r="13660" spans="1:6" hidden="1" x14ac:dyDescent="0.3">
      <c r="A13660" s="7" t="s">
        <v>337</v>
      </c>
      <c r="B13660" s="8">
        <v>1955</v>
      </c>
      <c r="C13660" s="8">
        <v>0</v>
      </c>
      <c r="D13660" s="8">
        <v>1751959957</v>
      </c>
      <c r="E13660" s="8"/>
      <c r="F13660" s="8"/>
    </row>
    <row r="13661" spans="1:6" hidden="1" x14ac:dyDescent="0.3">
      <c r="A13661" s="9" t="s">
        <v>337</v>
      </c>
      <c r="B13661" s="10">
        <v>1956</v>
      </c>
      <c r="C13661" s="10">
        <v>0</v>
      </c>
      <c r="D13661" s="10">
        <v>1880830277</v>
      </c>
      <c r="E13661" s="10"/>
      <c r="F13661" s="10"/>
    </row>
    <row r="13662" spans="1:6" hidden="1" x14ac:dyDescent="0.3">
      <c r="A13662" s="7" t="s">
        <v>337</v>
      </c>
      <c r="B13662" s="8">
        <v>1957</v>
      </c>
      <c r="C13662" s="8">
        <v>0</v>
      </c>
      <c r="D13662" s="8">
        <v>1948947000</v>
      </c>
      <c r="E13662" s="8"/>
      <c r="F13662" s="8"/>
    </row>
    <row r="13663" spans="1:6" hidden="1" x14ac:dyDescent="0.3">
      <c r="A13663" s="9" t="s">
        <v>337</v>
      </c>
      <c r="B13663" s="10">
        <v>1958</v>
      </c>
      <c r="C13663" s="10">
        <v>0</v>
      </c>
      <c r="D13663" s="10">
        <v>2043765302</v>
      </c>
      <c r="E13663" s="10"/>
      <c r="F13663" s="10"/>
    </row>
    <row r="13664" spans="1:6" hidden="1" x14ac:dyDescent="0.3">
      <c r="A13664" s="7" t="s">
        <v>337</v>
      </c>
      <c r="B13664" s="8">
        <v>1959</v>
      </c>
      <c r="C13664" s="8">
        <v>0</v>
      </c>
      <c r="D13664" s="8">
        <v>2255324879</v>
      </c>
      <c r="E13664" s="8"/>
      <c r="F13664" s="8"/>
    </row>
    <row r="13665" spans="1:6" hidden="1" x14ac:dyDescent="0.3">
      <c r="A13665" s="9" t="s">
        <v>383</v>
      </c>
      <c r="B13665" s="10">
        <v>1980</v>
      </c>
      <c r="C13665" s="10">
        <v>0</v>
      </c>
      <c r="D13665" s="10"/>
      <c r="E13665" s="10"/>
      <c r="F13665" s="10"/>
    </row>
    <row r="13666" spans="1:6" hidden="1" x14ac:dyDescent="0.3">
      <c r="A13666" s="7" t="s">
        <v>383</v>
      </c>
      <c r="B13666" s="8">
        <v>1981</v>
      </c>
      <c r="C13666" s="8">
        <v>0</v>
      </c>
      <c r="D13666" s="8"/>
      <c r="E13666" s="8"/>
      <c r="F13666" s="8"/>
    </row>
    <row r="13667" spans="1:6" hidden="1" x14ac:dyDescent="0.3">
      <c r="A13667" s="9" t="s">
        <v>383</v>
      </c>
      <c r="B13667" s="10">
        <v>1982</v>
      </c>
      <c r="C13667" s="10">
        <v>0</v>
      </c>
      <c r="D13667" s="10"/>
      <c r="E13667" s="10"/>
      <c r="F13667" s="10"/>
    </row>
    <row r="13668" spans="1:6" hidden="1" x14ac:dyDescent="0.3">
      <c r="A13668" s="7" t="s">
        <v>383</v>
      </c>
      <c r="B13668" s="8">
        <v>1983</v>
      </c>
      <c r="C13668" s="8">
        <v>0</v>
      </c>
      <c r="D13668" s="8"/>
      <c r="E13668" s="8"/>
      <c r="F13668" s="8"/>
    </row>
    <row r="13669" spans="1:6" hidden="1" x14ac:dyDescent="0.3">
      <c r="A13669" s="9" t="s">
        <v>383</v>
      </c>
      <c r="B13669" s="10">
        <v>1984</v>
      </c>
      <c r="C13669" s="10">
        <v>0</v>
      </c>
      <c r="D13669" s="10"/>
      <c r="E13669" s="10"/>
      <c r="F13669" s="10"/>
    </row>
    <row r="13670" spans="1:6" hidden="1" x14ac:dyDescent="0.3">
      <c r="A13670" s="7" t="s">
        <v>383</v>
      </c>
      <c r="B13670" s="8">
        <v>1985</v>
      </c>
      <c r="C13670" s="8">
        <v>0</v>
      </c>
      <c r="D13670" s="8"/>
      <c r="E13670" s="8"/>
      <c r="F13670" s="8"/>
    </row>
    <row r="13671" spans="1:6" hidden="1" x14ac:dyDescent="0.3">
      <c r="A13671" s="9" t="s">
        <v>383</v>
      </c>
      <c r="B13671" s="10">
        <v>1986</v>
      </c>
      <c r="C13671" s="10">
        <v>0</v>
      </c>
      <c r="D13671" s="10"/>
      <c r="E13671" s="10"/>
      <c r="F13671" s="10"/>
    </row>
    <row r="13672" spans="1:6" hidden="1" x14ac:dyDescent="0.3">
      <c r="A13672" s="7" t="s">
        <v>383</v>
      </c>
      <c r="B13672" s="8">
        <v>1987</v>
      </c>
      <c r="C13672" s="8">
        <v>0</v>
      </c>
      <c r="D13672" s="8"/>
      <c r="E13672" s="8"/>
      <c r="F13672" s="8"/>
    </row>
    <row r="13673" spans="1:6" hidden="1" x14ac:dyDescent="0.3">
      <c r="A13673" s="9" t="s">
        <v>383</v>
      </c>
      <c r="B13673" s="10">
        <v>1988</v>
      </c>
      <c r="C13673" s="10">
        <v>0</v>
      </c>
      <c r="D13673" s="10"/>
      <c r="E13673" s="10"/>
      <c r="F13673" s="10"/>
    </row>
    <row r="13674" spans="1:6" hidden="1" x14ac:dyDescent="0.3">
      <c r="A13674" s="7" t="s">
        <v>383</v>
      </c>
      <c r="B13674" s="8">
        <v>1989</v>
      </c>
      <c r="C13674" s="8">
        <v>0</v>
      </c>
      <c r="D13674" s="8"/>
      <c r="E13674" s="8"/>
      <c r="F13674" s="8"/>
    </row>
    <row r="13675" spans="1:6" hidden="1" x14ac:dyDescent="0.3">
      <c r="A13675" s="9" t="s">
        <v>383</v>
      </c>
      <c r="B13675" s="10">
        <v>1990</v>
      </c>
      <c r="C13675" s="10">
        <v>0</v>
      </c>
      <c r="D13675" s="10"/>
      <c r="E13675" s="10"/>
      <c r="F13675" s="10"/>
    </row>
    <row r="13676" spans="1:6" hidden="1" x14ac:dyDescent="0.3">
      <c r="A13676" s="7" t="s">
        <v>383</v>
      </c>
      <c r="B13676" s="8">
        <v>1991</v>
      </c>
      <c r="C13676" s="8">
        <v>0</v>
      </c>
      <c r="D13676" s="8"/>
      <c r="E13676" s="8"/>
      <c r="F13676" s="8"/>
    </row>
    <row r="13677" spans="1:6" hidden="1" x14ac:dyDescent="0.3">
      <c r="A13677" s="9" t="s">
        <v>383</v>
      </c>
      <c r="B13677" s="10">
        <v>1992</v>
      </c>
      <c r="C13677" s="10">
        <v>0</v>
      </c>
      <c r="D13677" s="10"/>
      <c r="E13677" s="10"/>
      <c r="F13677" s="10"/>
    </row>
    <row r="13678" spans="1:6" hidden="1" x14ac:dyDescent="0.3">
      <c r="A13678" s="7" t="s">
        <v>383</v>
      </c>
      <c r="B13678" s="8">
        <v>1993</v>
      </c>
      <c r="C13678" s="8">
        <v>0</v>
      </c>
      <c r="D13678" s="8"/>
      <c r="E13678" s="8"/>
      <c r="F13678" s="8"/>
    </row>
    <row r="13679" spans="1:6" hidden="1" x14ac:dyDescent="0.3">
      <c r="A13679" s="9" t="s">
        <v>383</v>
      </c>
      <c r="B13679" s="10">
        <v>1994</v>
      </c>
      <c r="C13679" s="10">
        <v>0</v>
      </c>
      <c r="D13679" s="10"/>
      <c r="E13679" s="10"/>
      <c r="F13679" s="10"/>
    </row>
    <row r="13680" spans="1:6" hidden="1" x14ac:dyDescent="0.3">
      <c r="A13680" s="7" t="s">
        <v>383</v>
      </c>
      <c r="B13680" s="8">
        <v>1995</v>
      </c>
      <c r="C13680" s="8">
        <v>0</v>
      </c>
      <c r="D13680" s="8"/>
      <c r="E13680" s="8"/>
      <c r="F13680" s="8"/>
    </row>
    <row r="13681" spans="1:6" hidden="1" x14ac:dyDescent="0.3">
      <c r="A13681" s="9" t="s">
        <v>383</v>
      </c>
      <c r="B13681" s="10">
        <v>1996</v>
      </c>
      <c r="C13681" s="10">
        <v>0</v>
      </c>
      <c r="D13681" s="10"/>
      <c r="E13681" s="10"/>
      <c r="F13681" s="10"/>
    </row>
    <row r="13682" spans="1:6" hidden="1" x14ac:dyDescent="0.3">
      <c r="A13682" s="7" t="s">
        <v>383</v>
      </c>
      <c r="B13682" s="8">
        <v>1997</v>
      </c>
      <c r="C13682" s="8">
        <v>0</v>
      </c>
      <c r="D13682" s="8"/>
      <c r="E13682" s="8"/>
      <c r="F13682" s="8"/>
    </row>
    <row r="13683" spans="1:6" hidden="1" x14ac:dyDescent="0.3">
      <c r="A13683" s="9" t="s">
        <v>383</v>
      </c>
      <c r="B13683" s="10">
        <v>1998</v>
      </c>
      <c r="C13683" s="10">
        <v>0</v>
      </c>
      <c r="D13683" s="10"/>
      <c r="E13683" s="10"/>
      <c r="F13683" s="10"/>
    </row>
    <row r="13684" spans="1:6" hidden="1" x14ac:dyDescent="0.3">
      <c r="A13684" s="7" t="s">
        <v>383</v>
      </c>
      <c r="B13684" s="8">
        <v>1999</v>
      </c>
      <c r="C13684" s="8">
        <v>0</v>
      </c>
      <c r="D13684" s="8"/>
      <c r="E13684" s="8"/>
      <c r="F13684" s="8"/>
    </row>
    <row r="13685" spans="1:6" hidden="1" x14ac:dyDescent="0.3">
      <c r="A13685" s="9" t="s">
        <v>383</v>
      </c>
      <c r="B13685" s="10">
        <v>2000</v>
      </c>
      <c r="C13685" s="10">
        <v>0</v>
      </c>
      <c r="D13685" s="10"/>
      <c r="E13685" s="10"/>
      <c r="F13685" s="10"/>
    </row>
    <row r="13686" spans="1:6" hidden="1" x14ac:dyDescent="0.3">
      <c r="A13686" s="7" t="s">
        <v>383</v>
      </c>
      <c r="B13686" s="8">
        <v>2001</v>
      </c>
      <c r="C13686" s="8">
        <v>0</v>
      </c>
      <c r="D13686" s="8"/>
      <c r="E13686" s="8"/>
      <c r="F13686" s="8"/>
    </row>
    <row r="13687" spans="1:6" hidden="1" x14ac:dyDescent="0.3">
      <c r="A13687" s="9" t="s">
        <v>383</v>
      </c>
      <c r="B13687" s="10">
        <v>2002</v>
      </c>
      <c r="C13687" s="10">
        <v>0</v>
      </c>
      <c r="D13687" s="10"/>
      <c r="E13687" s="10"/>
      <c r="F13687" s="10"/>
    </row>
    <row r="13688" spans="1:6" hidden="1" x14ac:dyDescent="0.3">
      <c r="A13688" s="7" t="s">
        <v>383</v>
      </c>
      <c r="B13688" s="8">
        <v>2003</v>
      </c>
      <c r="C13688" s="8">
        <v>0</v>
      </c>
      <c r="D13688" s="8"/>
      <c r="E13688" s="8"/>
      <c r="F13688" s="8"/>
    </row>
    <row r="13689" spans="1:6" hidden="1" x14ac:dyDescent="0.3">
      <c r="A13689" s="9" t="s">
        <v>339</v>
      </c>
      <c r="B13689" s="10">
        <v>1900</v>
      </c>
      <c r="C13689" s="10">
        <v>0</v>
      </c>
      <c r="D13689" s="10">
        <v>15475027465</v>
      </c>
      <c r="E13689" s="10"/>
      <c r="F13689" s="10"/>
    </row>
    <row r="13690" spans="1:6" hidden="1" x14ac:dyDescent="0.3">
      <c r="A13690" s="7" t="s">
        <v>339</v>
      </c>
      <c r="B13690" s="8">
        <v>1901</v>
      </c>
      <c r="C13690" s="8">
        <v>0</v>
      </c>
      <c r="D13690" s="8"/>
      <c r="E13690" s="8"/>
      <c r="F13690" s="8"/>
    </row>
    <row r="13691" spans="1:6" hidden="1" x14ac:dyDescent="0.3">
      <c r="A13691" s="9" t="s">
        <v>339</v>
      </c>
      <c r="B13691" s="10">
        <v>1902</v>
      </c>
      <c r="C13691" s="10">
        <v>0</v>
      </c>
      <c r="D13691" s="10"/>
      <c r="E13691" s="10"/>
      <c r="F13691" s="10"/>
    </row>
    <row r="13692" spans="1:6" hidden="1" x14ac:dyDescent="0.3">
      <c r="A13692" s="7" t="s">
        <v>339</v>
      </c>
      <c r="B13692" s="8">
        <v>1903</v>
      </c>
      <c r="C13692" s="8">
        <v>0</v>
      </c>
      <c r="D13692" s="8"/>
      <c r="E13692" s="8"/>
      <c r="F13692" s="8"/>
    </row>
    <row r="13693" spans="1:6" hidden="1" x14ac:dyDescent="0.3">
      <c r="A13693" s="9" t="s">
        <v>339</v>
      </c>
      <c r="B13693" s="10">
        <v>1904</v>
      </c>
      <c r="C13693" s="10">
        <v>0</v>
      </c>
      <c r="D13693" s="10"/>
      <c r="E13693" s="10"/>
      <c r="F13693" s="10"/>
    </row>
    <row r="13694" spans="1:6" hidden="1" x14ac:dyDescent="0.3">
      <c r="A13694" s="7" t="s">
        <v>339</v>
      </c>
      <c r="B13694" s="8">
        <v>1905</v>
      </c>
      <c r="C13694" s="8">
        <v>0</v>
      </c>
      <c r="D13694" s="8"/>
      <c r="E13694" s="8"/>
      <c r="F13694" s="8"/>
    </row>
    <row r="13695" spans="1:6" hidden="1" x14ac:dyDescent="0.3">
      <c r="A13695" s="9" t="s">
        <v>339</v>
      </c>
      <c r="B13695" s="10">
        <v>1906</v>
      </c>
      <c r="C13695" s="10">
        <v>0</v>
      </c>
      <c r="D13695" s="10"/>
      <c r="E13695" s="10"/>
      <c r="F13695" s="10"/>
    </row>
    <row r="13696" spans="1:6" hidden="1" x14ac:dyDescent="0.3">
      <c r="A13696" s="7" t="s">
        <v>339</v>
      </c>
      <c r="B13696" s="8">
        <v>1907</v>
      </c>
      <c r="C13696" s="8">
        <v>0</v>
      </c>
      <c r="D13696" s="8"/>
      <c r="E13696" s="8"/>
      <c r="F13696" s="8"/>
    </row>
    <row r="13697" spans="1:6" hidden="1" x14ac:dyDescent="0.3">
      <c r="A13697" s="9" t="s">
        <v>339</v>
      </c>
      <c r="B13697" s="10">
        <v>1908</v>
      </c>
      <c r="C13697" s="10">
        <v>0</v>
      </c>
      <c r="D13697" s="10"/>
      <c r="E13697" s="10"/>
      <c r="F13697" s="10"/>
    </row>
    <row r="13698" spans="1:6" hidden="1" x14ac:dyDescent="0.3">
      <c r="A13698" s="7" t="s">
        <v>339</v>
      </c>
      <c r="B13698" s="8">
        <v>1909</v>
      </c>
      <c r="C13698" s="8">
        <v>0</v>
      </c>
      <c r="D13698" s="8"/>
      <c r="E13698" s="8"/>
      <c r="F13698" s="8"/>
    </row>
    <row r="13699" spans="1:6" hidden="1" x14ac:dyDescent="0.3">
      <c r="A13699" s="9" t="s">
        <v>339</v>
      </c>
      <c r="B13699" s="10">
        <v>1910</v>
      </c>
      <c r="C13699" s="10">
        <v>0</v>
      </c>
      <c r="D13699" s="10">
        <v>21280607811</v>
      </c>
      <c r="E13699" s="10"/>
      <c r="F13699" s="10"/>
    </row>
    <row r="13700" spans="1:6" hidden="1" x14ac:dyDescent="0.3">
      <c r="A13700" s="7" t="s">
        <v>339</v>
      </c>
      <c r="B13700" s="8">
        <v>1911</v>
      </c>
      <c r="C13700" s="8">
        <v>0</v>
      </c>
      <c r="D13700" s="8"/>
      <c r="E13700" s="8"/>
      <c r="F13700" s="8"/>
    </row>
    <row r="13701" spans="1:6" hidden="1" x14ac:dyDescent="0.3">
      <c r="A13701" s="9" t="s">
        <v>339</v>
      </c>
      <c r="B13701" s="10">
        <v>1912</v>
      </c>
      <c r="C13701" s="10">
        <v>0</v>
      </c>
      <c r="D13701" s="10"/>
      <c r="E13701" s="10"/>
      <c r="F13701" s="10"/>
    </row>
    <row r="13702" spans="1:6" hidden="1" x14ac:dyDescent="0.3">
      <c r="A13702" s="7" t="s">
        <v>339</v>
      </c>
      <c r="B13702" s="8">
        <v>1913</v>
      </c>
      <c r="C13702" s="8">
        <v>0</v>
      </c>
      <c r="D13702" s="8">
        <v>21978905926</v>
      </c>
      <c r="E13702" s="8"/>
      <c r="F13702" s="8"/>
    </row>
    <row r="13703" spans="1:6" hidden="1" x14ac:dyDescent="0.3">
      <c r="A13703" s="9" t="s">
        <v>339</v>
      </c>
      <c r="B13703" s="10">
        <v>1914</v>
      </c>
      <c r="C13703" s="10">
        <v>0</v>
      </c>
      <c r="D13703" s="10"/>
      <c r="E13703" s="10"/>
      <c r="F13703" s="10"/>
    </row>
    <row r="13704" spans="1:6" hidden="1" x14ac:dyDescent="0.3">
      <c r="A13704" s="7" t="s">
        <v>339</v>
      </c>
      <c r="B13704" s="8">
        <v>1915</v>
      </c>
      <c r="C13704" s="8">
        <v>0</v>
      </c>
      <c r="D13704" s="8"/>
      <c r="E13704" s="8"/>
      <c r="F13704" s="8"/>
    </row>
    <row r="13705" spans="1:6" hidden="1" x14ac:dyDescent="0.3">
      <c r="A13705" s="9" t="s">
        <v>339</v>
      </c>
      <c r="B13705" s="10">
        <v>1916</v>
      </c>
      <c r="C13705" s="10">
        <v>0</v>
      </c>
      <c r="D13705" s="10"/>
      <c r="E13705" s="10"/>
      <c r="F13705" s="10"/>
    </row>
    <row r="13706" spans="1:6" hidden="1" x14ac:dyDescent="0.3">
      <c r="A13706" s="7" t="s">
        <v>339</v>
      </c>
      <c r="B13706" s="8">
        <v>1917</v>
      </c>
      <c r="C13706" s="8">
        <v>0</v>
      </c>
      <c r="D13706" s="8"/>
      <c r="E13706" s="8"/>
      <c r="F13706" s="8"/>
    </row>
    <row r="13707" spans="1:6" hidden="1" x14ac:dyDescent="0.3">
      <c r="A13707" s="9" t="s">
        <v>339</v>
      </c>
      <c r="B13707" s="10">
        <v>1918</v>
      </c>
      <c r="C13707" s="10">
        <v>0</v>
      </c>
      <c r="D13707" s="10"/>
      <c r="E13707" s="10"/>
      <c r="F13707" s="10"/>
    </row>
    <row r="13708" spans="1:6" hidden="1" x14ac:dyDescent="0.3">
      <c r="A13708" s="7" t="s">
        <v>339</v>
      </c>
      <c r="B13708" s="8">
        <v>1919</v>
      </c>
      <c r="C13708" s="8">
        <v>0</v>
      </c>
      <c r="D13708" s="8"/>
      <c r="E13708" s="8"/>
      <c r="F13708" s="8"/>
    </row>
    <row r="13709" spans="1:6" hidden="1" x14ac:dyDescent="0.3">
      <c r="A13709" s="9" t="s">
        <v>339</v>
      </c>
      <c r="B13709" s="10">
        <v>1920</v>
      </c>
      <c r="C13709" s="10">
        <v>0</v>
      </c>
      <c r="D13709" s="10">
        <v>13125980573</v>
      </c>
      <c r="E13709" s="10"/>
      <c r="F13709" s="10"/>
    </row>
    <row r="13710" spans="1:6" hidden="1" x14ac:dyDescent="0.3">
      <c r="A13710" s="7" t="s">
        <v>339</v>
      </c>
      <c r="B13710" s="8">
        <v>1921</v>
      </c>
      <c r="C13710" s="8">
        <v>0</v>
      </c>
      <c r="D13710" s="8">
        <v>14387123187</v>
      </c>
      <c r="E13710" s="8"/>
      <c r="F13710" s="8"/>
    </row>
    <row r="13711" spans="1:6" hidden="1" x14ac:dyDescent="0.3">
      <c r="A13711" s="9" t="s">
        <v>339</v>
      </c>
      <c r="B13711" s="10">
        <v>1922</v>
      </c>
      <c r="C13711" s="10">
        <v>0</v>
      </c>
      <c r="D13711" s="10">
        <v>16254213480</v>
      </c>
      <c r="E13711" s="10"/>
      <c r="F13711" s="10"/>
    </row>
    <row r="13712" spans="1:6" hidden="1" x14ac:dyDescent="0.3">
      <c r="A13712" s="7" t="s">
        <v>339</v>
      </c>
      <c r="B13712" s="8">
        <v>1923</v>
      </c>
      <c r="C13712" s="8">
        <v>0</v>
      </c>
      <c r="D13712" s="8">
        <v>17803390832</v>
      </c>
      <c r="E13712" s="8"/>
      <c r="F13712" s="8"/>
    </row>
    <row r="13713" spans="1:6" hidden="1" x14ac:dyDescent="0.3">
      <c r="A13713" s="9" t="s">
        <v>339</v>
      </c>
      <c r="B13713" s="10">
        <v>1924</v>
      </c>
      <c r="C13713" s="10">
        <v>0</v>
      </c>
      <c r="D13713" s="10">
        <v>18048754079</v>
      </c>
      <c r="E13713" s="10"/>
      <c r="F13713" s="10"/>
    </row>
    <row r="13714" spans="1:6" hidden="1" x14ac:dyDescent="0.3">
      <c r="A13714" s="7" t="s">
        <v>339</v>
      </c>
      <c r="B13714" s="8">
        <v>1925</v>
      </c>
      <c r="C13714" s="8">
        <v>0</v>
      </c>
      <c r="D13714" s="8">
        <v>18431614795</v>
      </c>
      <c r="E13714" s="8"/>
      <c r="F13714" s="8"/>
    </row>
    <row r="13715" spans="1:6" hidden="1" x14ac:dyDescent="0.3">
      <c r="A13715" s="9" t="s">
        <v>339</v>
      </c>
      <c r="B13715" s="10">
        <v>1926</v>
      </c>
      <c r="C13715" s="10">
        <v>0</v>
      </c>
      <c r="D13715" s="10">
        <v>20474460368</v>
      </c>
      <c r="E13715" s="10"/>
      <c r="F13715" s="10"/>
    </row>
    <row r="13716" spans="1:6" hidden="1" x14ac:dyDescent="0.3">
      <c r="A13716" s="7" t="s">
        <v>339</v>
      </c>
      <c r="B13716" s="8">
        <v>1927</v>
      </c>
      <c r="C13716" s="8">
        <v>0</v>
      </c>
      <c r="D13716" s="8">
        <v>20679770278</v>
      </c>
      <c r="E13716" s="8"/>
      <c r="F13716" s="8"/>
    </row>
    <row r="13717" spans="1:6" hidden="1" x14ac:dyDescent="0.3">
      <c r="A13717" s="9" t="s">
        <v>339</v>
      </c>
      <c r="B13717" s="10">
        <v>1928</v>
      </c>
      <c r="C13717" s="10">
        <v>0</v>
      </c>
      <c r="D13717" s="10">
        <v>20333614921</v>
      </c>
      <c r="E13717" s="10"/>
      <c r="F13717" s="10"/>
    </row>
    <row r="13718" spans="1:6" hidden="1" x14ac:dyDescent="0.3">
      <c r="A13718" s="7" t="s">
        <v>339</v>
      </c>
      <c r="B13718" s="8">
        <v>1929</v>
      </c>
      <c r="C13718" s="8">
        <v>0</v>
      </c>
      <c r="D13718" s="8">
        <v>21734376890</v>
      </c>
      <c r="E13718" s="8"/>
      <c r="F13718" s="8"/>
    </row>
    <row r="13719" spans="1:6" hidden="1" x14ac:dyDescent="0.3">
      <c r="A13719" s="9" t="s">
        <v>339</v>
      </c>
      <c r="B13719" s="10">
        <v>1930</v>
      </c>
      <c r="C13719" s="10">
        <v>0</v>
      </c>
      <c r="D13719" s="10">
        <v>21705323329</v>
      </c>
      <c r="E13719" s="10"/>
      <c r="F13719" s="10"/>
    </row>
    <row r="13720" spans="1:6" hidden="1" x14ac:dyDescent="0.3">
      <c r="A13720" s="7" t="s">
        <v>339</v>
      </c>
      <c r="B13720" s="8">
        <v>1931</v>
      </c>
      <c r="C13720" s="8">
        <v>0</v>
      </c>
      <c r="D13720" s="8">
        <v>22395007348</v>
      </c>
      <c r="E13720" s="8"/>
      <c r="F13720" s="8"/>
    </row>
    <row r="13721" spans="1:6" hidden="1" x14ac:dyDescent="0.3">
      <c r="A13721" s="9" t="s">
        <v>339</v>
      </c>
      <c r="B13721" s="10">
        <v>1932</v>
      </c>
      <c r="C13721" s="10">
        <v>0</v>
      </c>
      <c r="D13721" s="10">
        <v>20574745693</v>
      </c>
      <c r="E13721" s="10"/>
      <c r="F13721" s="10"/>
    </row>
    <row r="13722" spans="1:6" hidden="1" x14ac:dyDescent="0.3">
      <c r="A13722" s="7" t="s">
        <v>339</v>
      </c>
      <c r="B13722" s="8">
        <v>1933</v>
      </c>
      <c r="C13722" s="8">
        <v>0</v>
      </c>
      <c r="D13722" s="8">
        <v>20958333801</v>
      </c>
      <c r="E13722" s="8"/>
      <c r="F13722" s="8"/>
    </row>
    <row r="13723" spans="1:6" hidden="1" x14ac:dyDescent="0.3">
      <c r="A13723" s="9" t="s">
        <v>339</v>
      </c>
      <c r="B13723" s="10">
        <v>1934</v>
      </c>
      <c r="C13723" s="10">
        <v>0</v>
      </c>
      <c r="D13723" s="10">
        <v>21439196809</v>
      </c>
      <c r="E13723" s="10"/>
      <c r="F13723" s="10"/>
    </row>
    <row r="13724" spans="1:6" hidden="1" x14ac:dyDescent="0.3">
      <c r="A13724" s="7" t="s">
        <v>339</v>
      </c>
      <c r="B13724" s="8">
        <v>1935</v>
      </c>
      <c r="C13724" s="8">
        <v>0</v>
      </c>
      <c r="D13724" s="8">
        <v>23233142124</v>
      </c>
      <c r="E13724" s="8"/>
      <c r="F13724" s="8"/>
    </row>
    <row r="13725" spans="1:6" hidden="1" x14ac:dyDescent="0.3">
      <c r="A13725" s="9" t="s">
        <v>339</v>
      </c>
      <c r="B13725" s="10">
        <v>1936</v>
      </c>
      <c r="C13725" s="10">
        <v>0</v>
      </c>
      <c r="D13725" s="10">
        <v>24184523717</v>
      </c>
      <c r="E13725" s="10"/>
      <c r="F13725" s="10"/>
    </row>
    <row r="13726" spans="1:6" hidden="1" x14ac:dyDescent="0.3">
      <c r="A13726" s="7" t="s">
        <v>339</v>
      </c>
      <c r="B13726" s="8">
        <v>1937</v>
      </c>
      <c r="C13726" s="8">
        <v>0</v>
      </c>
      <c r="D13726" s="8">
        <v>25314028375</v>
      </c>
      <c r="E13726" s="8"/>
      <c r="F13726" s="8"/>
    </row>
    <row r="13727" spans="1:6" hidden="1" x14ac:dyDescent="0.3">
      <c r="A13727" s="9" t="s">
        <v>339</v>
      </c>
      <c r="B13727" s="10">
        <v>1938</v>
      </c>
      <c r="C13727" s="10">
        <v>0</v>
      </c>
      <c r="D13727" s="10">
        <v>25016932892</v>
      </c>
      <c r="E13727" s="10"/>
      <c r="F13727" s="10"/>
    </row>
    <row r="13728" spans="1:6" hidden="1" x14ac:dyDescent="0.3">
      <c r="A13728" s="7" t="s">
        <v>339</v>
      </c>
      <c r="B13728" s="8">
        <v>1939</v>
      </c>
      <c r="C13728" s="8">
        <v>0</v>
      </c>
      <c r="D13728" s="8">
        <v>25617772875</v>
      </c>
      <c r="E13728" s="8"/>
      <c r="F13728" s="8"/>
    </row>
    <row r="13729" spans="1:6" hidden="1" x14ac:dyDescent="0.3">
      <c r="A13729" s="9" t="s">
        <v>339</v>
      </c>
      <c r="B13729" s="10">
        <v>1940</v>
      </c>
      <c r="C13729" s="10">
        <v>0</v>
      </c>
      <c r="D13729" s="10">
        <v>25180132447</v>
      </c>
      <c r="E13729" s="10"/>
      <c r="F13729" s="10"/>
    </row>
    <row r="13730" spans="1:6" hidden="1" x14ac:dyDescent="0.3">
      <c r="A13730" s="7" t="s">
        <v>339</v>
      </c>
      <c r="B13730" s="8">
        <v>1941</v>
      </c>
      <c r="C13730" s="8">
        <v>0</v>
      </c>
      <c r="D13730" s="8">
        <v>25655180581</v>
      </c>
      <c r="E13730" s="8"/>
      <c r="F13730" s="8"/>
    </row>
    <row r="13731" spans="1:6" hidden="1" x14ac:dyDescent="0.3">
      <c r="A13731" s="9" t="s">
        <v>339</v>
      </c>
      <c r="B13731" s="10">
        <v>1942</v>
      </c>
      <c r="C13731" s="10">
        <v>0</v>
      </c>
      <c r="D13731" s="10">
        <v>23840604874</v>
      </c>
      <c r="E13731" s="10"/>
      <c r="F13731" s="10"/>
    </row>
    <row r="13732" spans="1:6" hidden="1" x14ac:dyDescent="0.3">
      <c r="A13732" s="7" t="s">
        <v>339</v>
      </c>
      <c r="B13732" s="8">
        <v>1943</v>
      </c>
      <c r="C13732" s="8">
        <v>0</v>
      </c>
      <c r="D13732" s="8">
        <v>27030720234</v>
      </c>
      <c r="E13732" s="8"/>
      <c r="F13732" s="8"/>
    </row>
    <row r="13733" spans="1:6" hidden="1" x14ac:dyDescent="0.3">
      <c r="A13733" s="9" t="s">
        <v>339</v>
      </c>
      <c r="B13733" s="10">
        <v>1944</v>
      </c>
      <c r="C13733" s="10">
        <v>0</v>
      </c>
      <c r="D13733" s="10">
        <v>20572851027</v>
      </c>
      <c r="E13733" s="10"/>
      <c r="F13733" s="10"/>
    </row>
    <row r="13734" spans="1:6" hidden="1" x14ac:dyDescent="0.3">
      <c r="A13734" s="7" t="s">
        <v>339</v>
      </c>
      <c r="B13734" s="8">
        <v>1945</v>
      </c>
      <c r="C13734" s="8">
        <v>0</v>
      </c>
      <c r="D13734" s="8">
        <v>13955677485</v>
      </c>
      <c r="E13734" s="8"/>
      <c r="F13734" s="8"/>
    </row>
    <row r="13735" spans="1:6" hidden="1" x14ac:dyDescent="0.3">
      <c r="A13735" s="9" t="s">
        <v>339</v>
      </c>
      <c r="B13735" s="10">
        <v>1946</v>
      </c>
      <c r="C13735" s="10">
        <v>0</v>
      </c>
      <c r="D13735" s="10">
        <v>13627134875</v>
      </c>
      <c r="E13735" s="10"/>
      <c r="F13735" s="10"/>
    </row>
    <row r="13736" spans="1:6" hidden="1" x14ac:dyDescent="0.3">
      <c r="A13736" s="7" t="s">
        <v>339</v>
      </c>
      <c r="B13736" s="8">
        <v>1947</v>
      </c>
      <c r="C13736" s="8">
        <v>0</v>
      </c>
      <c r="D13736" s="8">
        <v>17221029666</v>
      </c>
      <c r="E13736" s="8"/>
      <c r="F13736" s="8"/>
    </row>
    <row r="13737" spans="1:6" hidden="1" x14ac:dyDescent="0.3">
      <c r="A13737" s="9" t="s">
        <v>339</v>
      </c>
      <c r="B13737" s="10">
        <v>1948</v>
      </c>
      <c r="C13737" s="10">
        <v>0</v>
      </c>
      <c r="D13737" s="10">
        <v>47298437148</v>
      </c>
      <c r="E13737" s="10"/>
      <c r="F13737" s="10"/>
    </row>
    <row r="13738" spans="1:6" hidden="1" x14ac:dyDescent="0.3">
      <c r="A13738" s="7" t="s">
        <v>339</v>
      </c>
      <c r="B13738" s="8">
        <v>1949</v>
      </c>
      <c r="C13738" s="8">
        <v>0</v>
      </c>
      <c r="D13738" s="8">
        <v>39091887126</v>
      </c>
      <c r="E13738" s="8"/>
      <c r="F13738" s="8"/>
    </row>
    <row r="13739" spans="1:6" hidden="1" x14ac:dyDescent="0.3">
      <c r="A13739" s="9" t="s">
        <v>339</v>
      </c>
      <c r="B13739" s="10">
        <v>1950</v>
      </c>
      <c r="C13739" s="10">
        <v>0</v>
      </c>
      <c r="D13739" s="10">
        <v>30729545693</v>
      </c>
      <c r="E13739" s="10"/>
      <c r="F13739" s="10"/>
    </row>
    <row r="13740" spans="1:6" hidden="1" x14ac:dyDescent="0.3">
      <c r="A13740" s="7" t="s">
        <v>339</v>
      </c>
      <c r="B13740" s="8">
        <v>1951</v>
      </c>
      <c r="C13740" s="8">
        <v>0</v>
      </c>
      <c r="D13740" s="8">
        <v>32953401427</v>
      </c>
      <c r="E13740" s="8"/>
      <c r="F13740" s="8"/>
    </row>
    <row r="13741" spans="1:6" hidden="1" x14ac:dyDescent="0.3">
      <c r="A13741" s="9" t="s">
        <v>339</v>
      </c>
      <c r="B13741" s="10">
        <v>1952</v>
      </c>
      <c r="C13741" s="10">
        <v>0</v>
      </c>
      <c r="D13741" s="10">
        <v>35336362685</v>
      </c>
      <c r="E13741" s="10"/>
      <c r="F13741" s="10"/>
    </row>
    <row r="13742" spans="1:6" hidden="1" x14ac:dyDescent="0.3">
      <c r="A13742" s="7" t="s">
        <v>339</v>
      </c>
      <c r="B13742" s="8">
        <v>1953</v>
      </c>
      <c r="C13742" s="8">
        <v>0</v>
      </c>
      <c r="D13742" s="8">
        <v>37893065393</v>
      </c>
      <c r="E13742" s="8"/>
      <c r="F13742" s="8"/>
    </row>
    <row r="13743" spans="1:6" hidden="1" x14ac:dyDescent="0.3">
      <c r="A13743" s="9" t="s">
        <v>339</v>
      </c>
      <c r="B13743" s="10">
        <v>1954</v>
      </c>
      <c r="C13743" s="10">
        <v>0</v>
      </c>
      <c r="D13743" s="10">
        <v>40634663144</v>
      </c>
      <c r="E13743" s="10"/>
      <c r="F13743" s="10"/>
    </row>
    <row r="13744" spans="1:6" hidden="1" x14ac:dyDescent="0.3">
      <c r="A13744" s="7" t="s">
        <v>339</v>
      </c>
      <c r="B13744" s="8">
        <v>1955</v>
      </c>
      <c r="C13744" s="8">
        <v>0</v>
      </c>
      <c r="D13744" s="8">
        <v>43574494097</v>
      </c>
      <c r="E13744" s="8"/>
      <c r="F13744" s="8"/>
    </row>
    <row r="13745" spans="1:6" hidden="1" x14ac:dyDescent="0.3">
      <c r="A13745" s="9" t="s">
        <v>339</v>
      </c>
      <c r="B13745" s="10">
        <v>1956</v>
      </c>
      <c r="C13745" s="10">
        <v>0</v>
      </c>
      <c r="D13745" s="10">
        <v>45497815444</v>
      </c>
      <c r="E13745" s="10"/>
      <c r="F13745" s="10"/>
    </row>
    <row r="13746" spans="1:6" hidden="1" x14ac:dyDescent="0.3">
      <c r="A13746" s="7" t="s">
        <v>339</v>
      </c>
      <c r="B13746" s="8">
        <v>1957</v>
      </c>
      <c r="C13746" s="8">
        <v>0</v>
      </c>
      <c r="D13746" s="8">
        <v>47507789204</v>
      </c>
      <c r="E13746" s="8"/>
      <c r="F13746" s="8"/>
    </row>
    <row r="13747" spans="1:6" hidden="1" x14ac:dyDescent="0.3">
      <c r="A13747" s="9" t="s">
        <v>339</v>
      </c>
      <c r="B13747" s="10">
        <v>1958</v>
      </c>
      <c r="C13747" s="10">
        <v>0</v>
      </c>
      <c r="D13747" s="10">
        <v>49605435418</v>
      </c>
      <c r="E13747" s="10"/>
      <c r="F13747" s="10"/>
    </row>
    <row r="13748" spans="1:6" hidden="1" x14ac:dyDescent="0.3">
      <c r="A13748" s="7" t="s">
        <v>339</v>
      </c>
      <c r="B13748" s="8">
        <v>1959</v>
      </c>
      <c r="C13748" s="8">
        <v>0</v>
      </c>
      <c r="D13748" s="8">
        <v>51797123833</v>
      </c>
      <c r="E13748" s="8"/>
      <c r="F13748" s="8"/>
    </row>
    <row r="13749" spans="1:6" hidden="1" x14ac:dyDescent="0.3">
      <c r="A13749" s="9" t="s">
        <v>385</v>
      </c>
      <c r="B13749" s="10">
        <v>1980</v>
      </c>
      <c r="C13749" s="10">
        <v>0</v>
      </c>
      <c r="D13749" s="10"/>
      <c r="E13749" s="10"/>
      <c r="F13749" s="10"/>
    </row>
    <row r="13750" spans="1:6" hidden="1" x14ac:dyDescent="0.3">
      <c r="A13750" s="7" t="s">
        <v>385</v>
      </c>
      <c r="B13750" s="8">
        <v>1981</v>
      </c>
      <c r="C13750" s="8">
        <v>0</v>
      </c>
      <c r="D13750" s="8"/>
      <c r="E13750" s="8"/>
      <c r="F13750" s="8"/>
    </row>
    <row r="13751" spans="1:6" hidden="1" x14ac:dyDescent="0.3">
      <c r="A13751" s="9" t="s">
        <v>385</v>
      </c>
      <c r="B13751" s="10">
        <v>1982</v>
      </c>
      <c r="C13751" s="10">
        <v>0</v>
      </c>
      <c r="D13751" s="10"/>
      <c r="E13751" s="10"/>
      <c r="F13751" s="10"/>
    </row>
    <row r="13752" spans="1:6" hidden="1" x14ac:dyDescent="0.3">
      <c r="A13752" s="7" t="s">
        <v>385</v>
      </c>
      <c r="B13752" s="8">
        <v>1983</v>
      </c>
      <c r="C13752" s="8">
        <v>0</v>
      </c>
      <c r="D13752" s="8"/>
      <c r="E13752" s="8"/>
      <c r="F13752" s="8"/>
    </row>
    <row r="13753" spans="1:6" hidden="1" x14ac:dyDescent="0.3">
      <c r="A13753" s="9" t="s">
        <v>385</v>
      </c>
      <c r="B13753" s="10">
        <v>1984</v>
      </c>
      <c r="C13753" s="10">
        <v>0</v>
      </c>
      <c r="D13753" s="10"/>
      <c r="E13753" s="10"/>
      <c r="F13753" s="10"/>
    </row>
    <row r="13754" spans="1:6" hidden="1" x14ac:dyDescent="0.3">
      <c r="A13754" s="7" t="s">
        <v>385</v>
      </c>
      <c r="B13754" s="8">
        <v>1985</v>
      </c>
      <c r="C13754" s="8">
        <v>0</v>
      </c>
      <c r="D13754" s="8"/>
      <c r="E13754" s="8"/>
      <c r="F13754" s="8"/>
    </row>
    <row r="13755" spans="1:6" hidden="1" x14ac:dyDescent="0.3">
      <c r="A13755" s="9" t="s">
        <v>385</v>
      </c>
      <c r="B13755" s="10">
        <v>1986</v>
      </c>
      <c r="C13755" s="10">
        <v>0</v>
      </c>
      <c r="D13755" s="10"/>
      <c r="E13755" s="10"/>
      <c r="F13755" s="10"/>
    </row>
    <row r="13756" spans="1:6" hidden="1" x14ac:dyDescent="0.3">
      <c r="A13756" s="7" t="s">
        <v>385</v>
      </c>
      <c r="B13756" s="8">
        <v>1987</v>
      </c>
      <c r="C13756" s="8">
        <v>0</v>
      </c>
      <c r="D13756" s="8"/>
      <c r="E13756" s="8"/>
      <c r="F13756" s="8"/>
    </row>
    <row r="13757" spans="1:6" hidden="1" x14ac:dyDescent="0.3">
      <c r="A13757" s="9" t="s">
        <v>385</v>
      </c>
      <c r="B13757" s="10">
        <v>1988</v>
      </c>
      <c r="C13757" s="10">
        <v>0</v>
      </c>
      <c r="D13757" s="10"/>
      <c r="E13757" s="10"/>
      <c r="F13757" s="10"/>
    </row>
    <row r="13758" spans="1:6" hidden="1" x14ac:dyDescent="0.3">
      <c r="A13758" s="7" t="s">
        <v>385</v>
      </c>
      <c r="B13758" s="8">
        <v>1989</v>
      </c>
      <c r="C13758" s="8">
        <v>0</v>
      </c>
      <c r="D13758" s="8"/>
      <c r="E13758" s="8"/>
      <c r="F13758" s="8"/>
    </row>
    <row r="13759" spans="1:6" hidden="1" x14ac:dyDescent="0.3">
      <c r="A13759" s="9" t="s">
        <v>385</v>
      </c>
      <c r="B13759" s="10">
        <v>1990</v>
      </c>
      <c r="C13759" s="10">
        <v>0</v>
      </c>
      <c r="D13759" s="10"/>
      <c r="E13759" s="10"/>
      <c r="F13759" s="10"/>
    </row>
    <row r="13760" spans="1:6" hidden="1" x14ac:dyDescent="0.3">
      <c r="A13760" s="7" t="s">
        <v>385</v>
      </c>
      <c r="B13760" s="8">
        <v>1991</v>
      </c>
      <c r="C13760" s="8">
        <v>0</v>
      </c>
      <c r="D13760" s="8"/>
      <c r="E13760" s="8"/>
      <c r="F13760" s="8"/>
    </row>
    <row r="13761" spans="1:6" hidden="1" x14ac:dyDescent="0.3">
      <c r="A13761" s="9" t="s">
        <v>385</v>
      </c>
      <c r="B13761" s="10">
        <v>1992</v>
      </c>
      <c r="C13761" s="10">
        <v>0</v>
      </c>
      <c r="D13761" s="10"/>
      <c r="E13761" s="10"/>
      <c r="F13761" s="10"/>
    </row>
    <row r="13762" spans="1:6" hidden="1" x14ac:dyDescent="0.3">
      <c r="A13762" s="7" t="s">
        <v>385</v>
      </c>
      <c r="B13762" s="8">
        <v>1993</v>
      </c>
      <c r="C13762" s="8">
        <v>0</v>
      </c>
      <c r="D13762" s="8"/>
      <c r="E13762" s="8"/>
      <c r="F13762" s="8"/>
    </row>
    <row r="13763" spans="1:6" hidden="1" x14ac:dyDescent="0.3">
      <c r="A13763" s="9" t="s">
        <v>385</v>
      </c>
      <c r="B13763" s="10">
        <v>1994</v>
      </c>
      <c r="C13763" s="10">
        <v>0</v>
      </c>
      <c r="D13763" s="10"/>
      <c r="E13763" s="10"/>
      <c r="F13763" s="10"/>
    </row>
    <row r="13764" spans="1:6" hidden="1" x14ac:dyDescent="0.3">
      <c r="A13764" s="7" t="s">
        <v>385</v>
      </c>
      <c r="B13764" s="8">
        <v>1995</v>
      </c>
      <c r="C13764" s="8">
        <v>0</v>
      </c>
      <c r="D13764" s="8"/>
      <c r="E13764" s="8"/>
      <c r="F13764" s="8"/>
    </row>
    <row r="13765" spans="1:6" hidden="1" x14ac:dyDescent="0.3">
      <c r="A13765" s="9" t="s">
        <v>385</v>
      </c>
      <c r="B13765" s="10">
        <v>1996</v>
      </c>
      <c r="C13765" s="10">
        <v>0</v>
      </c>
      <c r="D13765" s="10"/>
      <c r="E13765" s="10"/>
      <c r="F13765" s="10"/>
    </row>
    <row r="13766" spans="1:6" hidden="1" x14ac:dyDescent="0.3">
      <c r="A13766" s="7" t="s">
        <v>385</v>
      </c>
      <c r="B13766" s="8">
        <v>1997</v>
      </c>
      <c r="C13766" s="8">
        <v>0</v>
      </c>
      <c r="D13766" s="8"/>
      <c r="E13766" s="8"/>
      <c r="F13766" s="8"/>
    </row>
    <row r="13767" spans="1:6" hidden="1" x14ac:dyDescent="0.3">
      <c r="A13767" s="9" t="s">
        <v>385</v>
      </c>
      <c r="B13767" s="10">
        <v>1998</v>
      </c>
      <c r="C13767" s="10">
        <v>0</v>
      </c>
      <c r="D13767" s="10"/>
      <c r="E13767" s="10"/>
      <c r="F13767" s="10"/>
    </row>
    <row r="13768" spans="1:6" hidden="1" x14ac:dyDescent="0.3">
      <c r="A13768" s="7" t="s">
        <v>385</v>
      </c>
      <c r="B13768" s="8">
        <v>1999</v>
      </c>
      <c r="C13768" s="8">
        <v>0</v>
      </c>
      <c r="D13768" s="8"/>
      <c r="E13768" s="8"/>
      <c r="F13768" s="8"/>
    </row>
    <row r="13769" spans="1:6" hidden="1" x14ac:dyDescent="0.3">
      <c r="A13769" s="9" t="s">
        <v>385</v>
      </c>
      <c r="B13769" s="10">
        <v>2000</v>
      </c>
      <c r="C13769" s="10">
        <v>0</v>
      </c>
      <c r="D13769" s="10"/>
      <c r="E13769" s="10"/>
      <c r="F13769" s="10"/>
    </row>
    <row r="13770" spans="1:6" hidden="1" x14ac:dyDescent="0.3">
      <c r="A13770" s="7" t="s">
        <v>385</v>
      </c>
      <c r="B13770" s="8">
        <v>2001</v>
      </c>
      <c r="C13770" s="8">
        <v>0</v>
      </c>
      <c r="D13770" s="8"/>
      <c r="E13770" s="8"/>
      <c r="F13770" s="8"/>
    </row>
    <row r="13771" spans="1:6" hidden="1" x14ac:dyDescent="0.3">
      <c r="A13771" s="9" t="s">
        <v>385</v>
      </c>
      <c r="B13771" s="10">
        <v>2002</v>
      </c>
      <c r="C13771" s="10">
        <v>0</v>
      </c>
      <c r="D13771" s="10"/>
      <c r="E13771" s="10"/>
      <c r="F13771" s="10"/>
    </row>
    <row r="13772" spans="1:6" hidden="1" x14ac:dyDescent="0.3">
      <c r="A13772" s="7" t="s">
        <v>385</v>
      </c>
      <c r="B13772" s="8">
        <v>2003</v>
      </c>
      <c r="C13772" s="8">
        <v>0</v>
      </c>
      <c r="D13772" s="8"/>
      <c r="E13772" s="8"/>
      <c r="F13772" s="8"/>
    </row>
    <row r="13773" spans="1:6" hidden="1" x14ac:dyDescent="0.3">
      <c r="A13773" s="9" t="s">
        <v>385</v>
      </c>
      <c r="B13773" s="10">
        <v>2004</v>
      </c>
      <c r="C13773" s="10">
        <v>0</v>
      </c>
      <c r="D13773" s="10"/>
      <c r="E13773" s="10"/>
      <c r="F13773" s="10"/>
    </row>
    <row r="13774" spans="1:6" hidden="1" x14ac:dyDescent="0.3">
      <c r="A13774" s="7" t="s">
        <v>385</v>
      </c>
      <c r="B13774" s="8">
        <v>2005</v>
      </c>
      <c r="C13774" s="8">
        <v>0</v>
      </c>
      <c r="D13774" s="8"/>
      <c r="E13774" s="8"/>
      <c r="F13774" s="8"/>
    </row>
    <row r="13775" spans="1:6" hidden="1" x14ac:dyDescent="0.3">
      <c r="A13775" s="9" t="s">
        <v>385</v>
      </c>
      <c r="B13775" s="10">
        <v>2006</v>
      </c>
      <c r="C13775" s="10">
        <v>0</v>
      </c>
      <c r="D13775" s="10"/>
      <c r="E13775" s="10"/>
      <c r="F13775" s="10"/>
    </row>
    <row r="13776" spans="1:6" hidden="1" x14ac:dyDescent="0.3">
      <c r="A13776" s="7" t="s">
        <v>385</v>
      </c>
      <c r="B13776" s="8">
        <v>2007</v>
      </c>
      <c r="C13776" s="8">
        <v>0</v>
      </c>
      <c r="D13776" s="8"/>
      <c r="E13776" s="8"/>
      <c r="F13776" s="8"/>
    </row>
    <row r="13777" spans="1:6" hidden="1" x14ac:dyDescent="0.3">
      <c r="A13777" s="9" t="s">
        <v>385</v>
      </c>
      <c r="B13777" s="10">
        <v>2008</v>
      </c>
      <c r="C13777" s="10">
        <v>0</v>
      </c>
      <c r="D13777" s="10"/>
      <c r="E13777" s="10"/>
      <c r="F13777" s="10"/>
    </row>
    <row r="13778" spans="1:6" hidden="1" x14ac:dyDescent="0.3">
      <c r="A13778" s="7" t="s">
        <v>385</v>
      </c>
      <c r="B13778" s="8">
        <v>2009</v>
      </c>
      <c r="C13778" s="8">
        <v>0</v>
      </c>
      <c r="D13778" s="8"/>
      <c r="E13778" s="8"/>
      <c r="F13778" s="8"/>
    </row>
    <row r="13779" spans="1:6" hidden="1" x14ac:dyDescent="0.3">
      <c r="A13779" s="9" t="s">
        <v>385</v>
      </c>
      <c r="B13779" s="10">
        <v>2010</v>
      </c>
      <c r="C13779" s="10">
        <v>0</v>
      </c>
      <c r="D13779" s="10"/>
      <c r="E13779" s="10"/>
      <c r="F13779" s="10"/>
    </row>
    <row r="13780" spans="1:6" hidden="1" x14ac:dyDescent="0.3">
      <c r="A13780" s="7" t="s">
        <v>385</v>
      </c>
      <c r="B13780" s="8">
        <v>2011</v>
      </c>
      <c r="C13780" s="8">
        <v>0</v>
      </c>
      <c r="D13780" s="8"/>
      <c r="E13780" s="8"/>
      <c r="F13780" s="8"/>
    </row>
    <row r="13781" spans="1:6" hidden="1" x14ac:dyDescent="0.3">
      <c r="A13781" s="9" t="s">
        <v>385</v>
      </c>
      <c r="B13781" s="10">
        <v>2012</v>
      </c>
      <c r="C13781" s="10">
        <v>0</v>
      </c>
      <c r="D13781" s="10"/>
      <c r="E13781" s="10"/>
      <c r="F13781" s="10"/>
    </row>
    <row r="13782" spans="1:6" hidden="1" x14ac:dyDescent="0.3">
      <c r="A13782" s="7" t="s">
        <v>385</v>
      </c>
      <c r="B13782" s="8">
        <v>2013</v>
      </c>
      <c r="C13782" s="8">
        <v>0</v>
      </c>
      <c r="D13782" s="8"/>
      <c r="E13782" s="8"/>
      <c r="F13782" s="8"/>
    </row>
    <row r="13783" spans="1:6" hidden="1" x14ac:dyDescent="0.3">
      <c r="A13783" s="9" t="s">
        <v>385</v>
      </c>
      <c r="B13783" s="10">
        <v>2014</v>
      </c>
      <c r="C13783" s="10">
        <v>0</v>
      </c>
      <c r="D13783" s="10"/>
      <c r="E13783" s="10"/>
      <c r="F13783" s="10"/>
    </row>
    <row r="13784" spans="1:6" hidden="1" x14ac:dyDescent="0.3">
      <c r="A13784" s="7" t="s">
        <v>385</v>
      </c>
      <c r="B13784" s="8">
        <v>2015</v>
      </c>
      <c r="C13784" s="8">
        <v>0</v>
      </c>
      <c r="D13784" s="8"/>
      <c r="E13784" s="8"/>
      <c r="F13784" s="8"/>
    </row>
    <row r="13785" spans="1:6" hidden="1" x14ac:dyDescent="0.3">
      <c r="A13785" s="9" t="s">
        <v>385</v>
      </c>
      <c r="B13785" s="10">
        <v>2016</v>
      </c>
      <c r="C13785" s="10">
        <v>0</v>
      </c>
      <c r="D13785" s="10"/>
      <c r="E13785" s="10"/>
      <c r="F13785" s="10"/>
    </row>
    <row r="13786" spans="1:6" hidden="1" x14ac:dyDescent="0.3">
      <c r="A13786" s="7" t="s">
        <v>385</v>
      </c>
      <c r="B13786" s="8">
        <v>2017</v>
      </c>
      <c r="C13786" s="8">
        <v>0</v>
      </c>
      <c r="D13786" s="8"/>
      <c r="E13786" s="8"/>
      <c r="F13786" s="8"/>
    </row>
    <row r="13787" spans="1:6" hidden="1" x14ac:dyDescent="0.3">
      <c r="A13787" s="9" t="s">
        <v>385</v>
      </c>
      <c r="B13787" s="10">
        <v>2018</v>
      </c>
      <c r="C13787" s="10">
        <v>0</v>
      </c>
      <c r="D13787" s="10"/>
      <c r="E13787" s="10"/>
      <c r="F13787" s="10"/>
    </row>
    <row r="13788" spans="1:6" hidden="1" x14ac:dyDescent="0.3">
      <c r="A13788" s="7" t="s">
        <v>385</v>
      </c>
      <c r="B13788" s="8">
        <v>2019</v>
      </c>
      <c r="C13788" s="8">
        <v>0</v>
      </c>
      <c r="D13788" s="8"/>
      <c r="E13788" s="8"/>
      <c r="F13788" s="8"/>
    </row>
    <row r="13789" spans="1:6" hidden="1" x14ac:dyDescent="0.3">
      <c r="A13789" s="9" t="s">
        <v>385</v>
      </c>
      <c r="B13789" s="10">
        <v>2020</v>
      </c>
      <c r="C13789" s="10">
        <v>0</v>
      </c>
      <c r="D13789" s="10"/>
      <c r="E13789" s="10"/>
      <c r="F13789" s="10"/>
    </row>
    <row r="13790" spans="1:6" hidden="1" x14ac:dyDescent="0.3">
      <c r="A13790" s="7" t="s">
        <v>385</v>
      </c>
      <c r="B13790" s="8">
        <v>2021</v>
      </c>
      <c r="C13790" s="8">
        <v>0</v>
      </c>
      <c r="D13790" s="8"/>
      <c r="E13790" s="8"/>
      <c r="F13790" s="8"/>
    </row>
    <row r="13791" spans="1:6" hidden="1" x14ac:dyDescent="0.3">
      <c r="A13791" s="9" t="s">
        <v>385</v>
      </c>
      <c r="B13791" s="10">
        <v>2022</v>
      </c>
      <c r="C13791" s="10">
        <v>0</v>
      </c>
      <c r="D13791" s="10"/>
      <c r="E13791" s="10"/>
      <c r="F13791" s="10"/>
    </row>
    <row r="13792" spans="1:6" hidden="1" x14ac:dyDescent="0.3">
      <c r="A13792" s="7" t="s">
        <v>385</v>
      </c>
      <c r="B13792" s="8">
        <v>2023</v>
      </c>
      <c r="C13792" s="8">
        <v>0</v>
      </c>
      <c r="D13792" s="8"/>
      <c r="E13792" s="8"/>
      <c r="F13792" s="8"/>
    </row>
    <row r="13793" spans="1:6" hidden="1" x14ac:dyDescent="0.3">
      <c r="A13793" s="9" t="s">
        <v>387</v>
      </c>
      <c r="B13793" s="10">
        <v>1980</v>
      </c>
      <c r="C13793" s="10">
        <v>0</v>
      </c>
      <c r="D13793" s="10"/>
      <c r="E13793" s="10"/>
      <c r="F13793" s="10"/>
    </row>
    <row r="13794" spans="1:6" hidden="1" x14ac:dyDescent="0.3">
      <c r="A13794" s="7" t="s">
        <v>387</v>
      </c>
      <c r="B13794" s="8">
        <v>1981</v>
      </c>
      <c r="C13794" s="8">
        <v>0</v>
      </c>
      <c r="D13794" s="8"/>
      <c r="E13794" s="8"/>
      <c r="F13794" s="8"/>
    </row>
    <row r="13795" spans="1:6" hidden="1" x14ac:dyDescent="0.3">
      <c r="A13795" s="9" t="s">
        <v>387</v>
      </c>
      <c r="B13795" s="10">
        <v>1982</v>
      </c>
      <c r="C13795" s="10">
        <v>0</v>
      </c>
      <c r="D13795" s="10"/>
      <c r="E13795" s="10"/>
      <c r="F13795" s="10"/>
    </row>
    <row r="13796" spans="1:6" hidden="1" x14ac:dyDescent="0.3">
      <c r="A13796" s="7" t="s">
        <v>387</v>
      </c>
      <c r="B13796" s="8">
        <v>1983</v>
      </c>
      <c r="C13796" s="8">
        <v>0</v>
      </c>
      <c r="D13796" s="8"/>
      <c r="E13796" s="8"/>
      <c r="F13796" s="8"/>
    </row>
    <row r="13797" spans="1:6" hidden="1" x14ac:dyDescent="0.3">
      <c r="A13797" s="9" t="s">
        <v>387</v>
      </c>
      <c r="B13797" s="10">
        <v>1984</v>
      </c>
      <c r="C13797" s="10">
        <v>0</v>
      </c>
      <c r="D13797" s="10"/>
      <c r="E13797" s="10"/>
      <c r="F13797" s="10"/>
    </row>
    <row r="13798" spans="1:6" hidden="1" x14ac:dyDescent="0.3">
      <c r="A13798" s="7" t="s">
        <v>387</v>
      </c>
      <c r="B13798" s="8">
        <v>1985</v>
      </c>
      <c r="C13798" s="8">
        <v>0</v>
      </c>
      <c r="D13798" s="8"/>
      <c r="E13798" s="8"/>
      <c r="F13798" s="8"/>
    </row>
    <row r="13799" spans="1:6" hidden="1" x14ac:dyDescent="0.3">
      <c r="A13799" s="9" t="s">
        <v>387</v>
      </c>
      <c r="B13799" s="10">
        <v>1986</v>
      </c>
      <c r="C13799" s="10">
        <v>0</v>
      </c>
      <c r="D13799" s="10"/>
      <c r="E13799" s="10"/>
      <c r="F13799" s="10"/>
    </row>
    <row r="13800" spans="1:6" hidden="1" x14ac:dyDescent="0.3">
      <c r="A13800" s="7" t="s">
        <v>387</v>
      </c>
      <c r="B13800" s="8">
        <v>1987</v>
      </c>
      <c r="C13800" s="8">
        <v>0</v>
      </c>
      <c r="D13800" s="8"/>
      <c r="E13800" s="8"/>
      <c r="F13800" s="8"/>
    </row>
    <row r="13801" spans="1:6" hidden="1" x14ac:dyDescent="0.3">
      <c r="A13801" s="9" t="s">
        <v>387</v>
      </c>
      <c r="B13801" s="10">
        <v>1988</v>
      </c>
      <c r="C13801" s="10">
        <v>0</v>
      </c>
      <c r="D13801" s="10"/>
      <c r="E13801" s="10"/>
      <c r="F13801" s="10"/>
    </row>
    <row r="13802" spans="1:6" hidden="1" x14ac:dyDescent="0.3">
      <c r="A13802" s="7" t="s">
        <v>387</v>
      </c>
      <c r="B13802" s="8">
        <v>1989</v>
      </c>
      <c r="C13802" s="8">
        <v>0</v>
      </c>
      <c r="D13802" s="8"/>
      <c r="E13802" s="8"/>
      <c r="F13802" s="8"/>
    </row>
    <row r="13803" spans="1:6" hidden="1" x14ac:dyDescent="0.3">
      <c r="A13803" s="9" t="s">
        <v>387</v>
      </c>
      <c r="B13803" s="10">
        <v>1990</v>
      </c>
      <c r="C13803" s="10">
        <v>0</v>
      </c>
      <c r="D13803" s="10"/>
      <c r="E13803" s="10"/>
      <c r="F13803" s="10"/>
    </row>
    <row r="13804" spans="1:6" hidden="1" x14ac:dyDescent="0.3">
      <c r="A13804" s="7" t="s">
        <v>387</v>
      </c>
      <c r="B13804" s="8">
        <v>1991</v>
      </c>
      <c r="C13804" s="8">
        <v>0</v>
      </c>
      <c r="D13804" s="8"/>
      <c r="E13804" s="8"/>
      <c r="F13804" s="8"/>
    </row>
    <row r="13805" spans="1:6" hidden="1" x14ac:dyDescent="0.3">
      <c r="A13805" s="9" t="s">
        <v>387</v>
      </c>
      <c r="B13805" s="10">
        <v>1992</v>
      </c>
      <c r="C13805" s="10">
        <v>0</v>
      </c>
      <c r="D13805" s="10"/>
      <c r="E13805" s="10"/>
      <c r="F13805" s="10"/>
    </row>
    <row r="13806" spans="1:6" hidden="1" x14ac:dyDescent="0.3">
      <c r="A13806" s="7" t="s">
        <v>387</v>
      </c>
      <c r="B13806" s="8">
        <v>1993</v>
      </c>
      <c r="C13806" s="8">
        <v>0</v>
      </c>
      <c r="D13806" s="8"/>
      <c r="E13806" s="8"/>
      <c r="F13806" s="8"/>
    </row>
    <row r="13807" spans="1:6" hidden="1" x14ac:dyDescent="0.3">
      <c r="A13807" s="9" t="s">
        <v>387</v>
      </c>
      <c r="B13807" s="10">
        <v>1994</v>
      </c>
      <c r="C13807" s="10">
        <v>0</v>
      </c>
      <c r="D13807" s="10"/>
      <c r="E13807" s="10"/>
      <c r="F13807" s="10"/>
    </row>
    <row r="13808" spans="1:6" hidden="1" x14ac:dyDescent="0.3">
      <c r="A13808" s="7" t="s">
        <v>387</v>
      </c>
      <c r="B13808" s="8">
        <v>1995</v>
      </c>
      <c r="C13808" s="8">
        <v>0</v>
      </c>
      <c r="D13808" s="8"/>
      <c r="E13808" s="8"/>
      <c r="F13808" s="8"/>
    </row>
    <row r="13809" spans="1:6" hidden="1" x14ac:dyDescent="0.3">
      <c r="A13809" s="9" t="s">
        <v>387</v>
      </c>
      <c r="B13809" s="10">
        <v>1996</v>
      </c>
      <c r="C13809" s="10">
        <v>0</v>
      </c>
      <c r="D13809" s="10"/>
      <c r="E13809" s="10"/>
      <c r="F13809" s="10"/>
    </row>
    <row r="13810" spans="1:6" hidden="1" x14ac:dyDescent="0.3">
      <c r="A13810" s="7" t="s">
        <v>387</v>
      </c>
      <c r="B13810" s="8">
        <v>1997</v>
      </c>
      <c r="C13810" s="8">
        <v>0</v>
      </c>
      <c r="D13810" s="8"/>
      <c r="E13810" s="8"/>
      <c r="F13810" s="8"/>
    </row>
    <row r="13811" spans="1:6" hidden="1" x14ac:dyDescent="0.3">
      <c r="A13811" s="9" t="s">
        <v>387</v>
      </c>
      <c r="B13811" s="10">
        <v>1998</v>
      </c>
      <c r="C13811" s="10">
        <v>0</v>
      </c>
      <c r="D13811" s="10"/>
      <c r="E13811" s="10"/>
      <c r="F13811" s="10"/>
    </row>
    <row r="13812" spans="1:6" hidden="1" x14ac:dyDescent="0.3">
      <c r="A13812" s="7" t="s">
        <v>387</v>
      </c>
      <c r="B13812" s="8">
        <v>1999</v>
      </c>
      <c r="C13812" s="8">
        <v>0</v>
      </c>
      <c r="D13812" s="8"/>
      <c r="E13812" s="8"/>
      <c r="F13812" s="8"/>
    </row>
    <row r="13813" spans="1:6" hidden="1" x14ac:dyDescent="0.3">
      <c r="A13813" s="9" t="s">
        <v>387</v>
      </c>
      <c r="B13813" s="10">
        <v>2000</v>
      </c>
      <c r="C13813" s="10">
        <v>0</v>
      </c>
      <c r="D13813" s="10"/>
      <c r="E13813" s="10"/>
      <c r="F13813" s="10"/>
    </row>
    <row r="13814" spans="1:6" hidden="1" x14ac:dyDescent="0.3">
      <c r="A13814" s="7" t="s">
        <v>387</v>
      </c>
      <c r="B13814" s="8">
        <v>2001</v>
      </c>
      <c r="C13814" s="8">
        <v>0</v>
      </c>
      <c r="D13814" s="8"/>
      <c r="E13814" s="8"/>
      <c r="F13814" s="8"/>
    </row>
    <row r="13815" spans="1:6" hidden="1" x14ac:dyDescent="0.3">
      <c r="A13815" s="9" t="s">
        <v>387</v>
      </c>
      <c r="B13815" s="10">
        <v>2002</v>
      </c>
      <c r="C13815" s="10">
        <v>0</v>
      </c>
      <c r="D13815" s="10"/>
      <c r="E13815" s="10"/>
      <c r="F13815" s="10"/>
    </row>
    <row r="13816" spans="1:6" hidden="1" x14ac:dyDescent="0.3">
      <c r="A13816" s="7" t="s">
        <v>387</v>
      </c>
      <c r="B13816" s="8">
        <v>2003</v>
      </c>
      <c r="C13816" s="8">
        <v>0</v>
      </c>
      <c r="D13816" s="8"/>
      <c r="E13816" s="8"/>
      <c r="F13816" s="8"/>
    </row>
    <row r="13817" spans="1:6" hidden="1" x14ac:dyDescent="0.3">
      <c r="A13817" s="9" t="s">
        <v>387</v>
      </c>
      <c r="B13817" s="10">
        <v>2004</v>
      </c>
      <c r="C13817" s="10">
        <v>0</v>
      </c>
      <c r="D13817" s="10"/>
      <c r="E13817" s="10"/>
      <c r="F13817" s="10"/>
    </row>
    <row r="13818" spans="1:6" hidden="1" x14ac:dyDescent="0.3">
      <c r="A13818" s="7" t="s">
        <v>387</v>
      </c>
      <c r="B13818" s="8">
        <v>2005</v>
      </c>
      <c r="C13818" s="8">
        <v>0</v>
      </c>
      <c r="D13818" s="8"/>
      <c r="E13818" s="8"/>
      <c r="F13818" s="8"/>
    </row>
    <row r="13819" spans="1:6" hidden="1" x14ac:dyDescent="0.3">
      <c r="A13819" s="9" t="s">
        <v>387</v>
      </c>
      <c r="B13819" s="10">
        <v>2006</v>
      </c>
      <c r="C13819" s="10">
        <v>0</v>
      </c>
      <c r="D13819" s="10"/>
      <c r="E13819" s="10"/>
      <c r="F13819" s="10"/>
    </row>
    <row r="13820" spans="1:6" hidden="1" x14ac:dyDescent="0.3">
      <c r="A13820" s="7" t="s">
        <v>387</v>
      </c>
      <c r="B13820" s="8">
        <v>2007</v>
      </c>
      <c r="C13820" s="8">
        <v>0</v>
      </c>
      <c r="D13820" s="8"/>
      <c r="E13820" s="8"/>
      <c r="F13820" s="8"/>
    </row>
    <row r="13821" spans="1:6" hidden="1" x14ac:dyDescent="0.3">
      <c r="A13821" s="9" t="s">
        <v>387</v>
      </c>
      <c r="B13821" s="10">
        <v>2008</v>
      </c>
      <c r="C13821" s="10">
        <v>0</v>
      </c>
      <c r="D13821" s="10"/>
      <c r="E13821" s="10"/>
      <c r="F13821" s="10"/>
    </row>
    <row r="13822" spans="1:6" hidden="1" x14ac:dyDescent="0.3">
      <c r="A13822" s="7" t="s">
        <v>387</v>
      </c>
      <c r="B13822" s="8">
        <v>2009</v>
      </c>
      <c r="C13822" s="8">
        <v>0</v>
      </c>
      <c r="D13822" s="8"/>
      <c r="E13822" s="8"/>
      <c r="F13822" s="8"/>
    </row>
    <row r="13823" spans="1:6" hidden="1" x14ac:dyDescent="0.3">
      <c r="A13823" s="9" t="s">
        <v>387</v>
      </c>
      <c r="B13823" s="10">
        <v>2010</v>
      </c>
      <c r="C13823" s="10">
        <v>0</v>
      </c>
      <c r="D13823" s="10"/>
      <c r="E13823" s="10"/>
      <c r="F13823" s="10"/>
    </row>
    <row r="13824" spans="1:6" hidden="1" x14ac:dyDescent="0.3">
      <c r="A13824" s="7" t="s">
        <v>387</v>
      </c>
      <c r="B13824" s="8">
        <v>2011</v>
      </c>
      <c r="C13824" s="8">
        <v>0</v>
      </c>
      <c r="D13824" s="8"/>
      <c r="E13824" s="8"/>
      <c r="F13824" s="8"/>
    </row>
    <row r="13825" spans="1:6" hidden="1" x14ac:dyDescent="0.3">
      <c r="A13825" s="9" t="s">
        <v>387</v>
      </c>
      <c r="B13825" s="10">
        <v>2012</v>
      </c>
      <c r="C13825" s="10">
        <v>0</v>
      </c>
      <c r="D13825" s="10"/>
      <c r="E13825" s="10"/>
      <c r="F13825" s="10"/>
    </row>
    <row r="13826" spans="1:6" hidden="1" x14ac:dyDescent="0.3">
      <c r="A13826" s="7" t="s">
        <v>387</v>
      </c>
      <c r="B13826" s="8">
        <v>2013</v>
      </c>
      <c r="C13826" s="8">
        <v>0</v>
      </c>
      <c r="D13826" s="8"/>
      <c r="E13826" s="8"/>
      <c r="F13826" s="8"/>
    </row>
    <row r="13827" spans="1:6" hidden="1" x14ac:dyDescent="0.3">
      <c r="A13827" s="9" t="s">
        <v>387</v>
      </c>
      <c r="B13827" s="10">
        <v>2014</v>
      </c>
      <c r="C13827" s="10">
        <v>0</v>
      </c>
      <c r="D13827" s="10"/>
      <c r="E13827" s="10"/>
      <c r="F13827" s="10"/>
    </row>
    <row r="13828" spans="1:6" hidden="1" x14ac:dyDescent="0.3">
      <c r="A13828" s="7" t="s">
        <v>387</v>
      </c>
      <c r="B13828" s="8">
        <v>2015</v>
      </c>
      <c r="C13828" s="8">
        <v>0</v>
      </c>
      <c r="D13828" s="8"/>
      <c r="E13828" s="8"/>
      <c r="F13828" s="8"/>
    </row>
    <row r="13829" spans="1:6" hidden="1" x14ac:dyDescent="0.3">
      <c r="A13829" s="9" t="s">
        <v>387</v>
      </c>
      <c r="B13829" s="10">
        <v>2016</v>
      </c>
      <c r="C13829" s="10">
        <v>0</v>
      </c>
      <c r="D13829" s="10"/>
      <c r="E13829" s="10"/>
      <c r="F13829" s="10"/>
    </row>
    <row r="13830" spans="1:6" hidden="1" x14ac:dyDescent="0.3">
      <c r="A13830" s="7" t="s">
        <v>387</v>
      </c>
      <c r="B13830" s="8">
        <v>2017</v>
      </c>
      <c r="C13830" s="8">
        <v>0</v>
      </c>
      <c r="D13830" s="8"/>
      <c r="E13830" s="8"/>
      <c r="F13830" s="8"/>
    </row>
    <row r="13831" spans="1:6" hidden="1" x14ac:dyDescent="0.3">
      <c r="A13831" s="9" t="s">
        <v>387</v>
      </c>
      <c r="B13831" s="10">
        <v>2018</v>
      </c>
      <c r="C13831" s="10">
        <v>0</v>
      </c>
      <c r="D13831" s="10"/>
      <c r="E13831" s="10"/>
      <c r="F13831" s="10"/>
    </row>
    <row r="13832" spans="1:6" hidden="1" x14ac:dyDescent="0.3">
      <c r="A13832" s="7" t="s">
        <v>387</v>
      </c>
      <c r="B13832" s="8">
        <v>2019</v>
      </c>
      <c r="C13832" s="8">
        <v>0</v>
      </c>
      <c r="D13832" s="8"/>
      <c r="E13832" s="8"/>
      <c r="F13832" s="8"/>
    </row>
    <row r="13833" spans="1:6" hidden="1" x14ac:dyDescent="0.3">
      <c r="A13833" s="9" t="s">
        <v>387</v>
      </c>
      <c r="B13833" s="10">
        <v>2020</v>
      </c>
      <c r="C13833" s="10">
        <v>0</v>
      </c>
      <c r="D13833" s="10"/>
      <c r="E13833" s="10"/>
      <c r="F13833" s="10"/>
    </row>
    <row r="13834" spans="1:6" hidden="1" x14ac:dyDescent="0.3">
      <c r="A13834" s="7" t="s">
        <v>387</v>
      </c>
      <c r="B13834" s="8">
        <v>2021</v>
      </c>
      <c r="C13834" s="8">
        <v>0</v>
      </c>
      <c r="D13834" s="8"/>
      <c r="E13834" s="8"/>
      <c r="F13834" s="8"/>
    </row>
    <row r="13835" spans="1:6" hidden="1" x14ac:dyDescent="0.3">
      <c r="A13835" s="9" t="s">
        <v>387</v>
      </c>
      <c r="B13835" s="10">
        <v>2022</v>
      </c>
      <c r="C13835" s="10">
        <v>0</v>
      </c>
      <c r="D13835" s="10"/>
      <c r="E13835" s="10"/>
      <c r="F13835" s="10"/>
    </row>
    <row r="13836" spans="1:6" hidden="1" x14ac:dyDescent="0.3">
      <c r="A13836" s="7" t="s">
        <v>387</v>
      </c>
      <c r="B13836" s="8">
        <v>2023</v>
      </c>
      <c r="C13836" s="8">
        <v>0</v>
      </c>
      <c r="D13836" s="8"/>
      <c r="E13836" s="8"/>
      <c r="F13836" s="8"/>
    </row>
    <row r="13837" spans="1:6" hidden="1" x14ac:dyDescent="0.3">
      <c r="A13837" s="9" t="s">
        <v>355</v>
      </c>
      <c r="B13837" s="10">
        <v>1900</v>
      </c>
      <c r="C13837" s="10">
        <v>0</v>
      </c>
      <c r="D13837" s="10"/>
      <c r="E13837" s="10"/>
      <c r="F13837" s="10"/>
    </row>
    <row r="13838" spans="1:6" hidden="1" x14ac:dyDescent="0.3">
      <c r="A13838" s="7" t="s">
        <v>355</v>
      </c>
      <c r="B13838" s="8">
        <v>1901</v>
      </c>
      <c r="C13838" s="8">
        <v>0</v>
      </c>
      <c r="D13838" s="8"/>
      <c r="E13838" s="8"/>
      <c r="F13838" s="8"/>
    </row>
    <row r="13839" spans="1:6" hidden="1" x14ac:dyDescent="0.3">
      <c r="A13839" s="9" t="s">
        <v>355</v>
      </c>
      <c r="B13839" s="10">
        <v>1902</v>
      </c>
      <c r="C13839" s="10">
        <v>0</v>
      </c>
      <c r="D13839" s="10"/>
      <c r="E13839" s="10"/>
      <c r="F13839" s="10"/>
    </row>
    <row r="13840" spans="1:6" hidden="1" x14ac:dyDescent="0.3">
      <c r="A13840" s="7" t="s">
        <v>355</v>
      </c>
      <c r="B13840" s="8">
        <v>1903</v>
      </c>
      <c r="C13840" s="8">
        <v>0</v>
      </c>
      <c r="D13840" s="8"/>
      <c r="E13840" s="8"/>
      <c r="F13840" s="8"/>
    </row>
    <row r="13841" spans="1:6" hidden="1" x14ac:dyDescent="0.3">
      <c r="A13841" s="9" t="s">
        <v>355</v>
      </c>
      <c r="B13841" s="10">
        <v>1904</v>
      </c>
      <c r="C13841" s="10">
        <v>0</v>
      </c>
      <c r="D13841" s="10"/>
      <c r="E13841" s="10"/>
      <c r="F13841" s="10"/>
    </row>
    <row r="13842" spans="1:6" hidden="1" x14ac:dyDescent="0.3">
      <c r="A13842" s="7" t="s">
        <v>355</v>
      </c>
      <c r="B13842" s="8">
        <v>1905</v>
      </c>
      <c r="C13842" s="8">
        <v>0</v>
      </c>
      <c r="D13842" s="8"/>
      <c r="E13842" s="8"/>
      <c r="F13842" s="8"/>
    </row>
    <row r="13843" spans="1:6" hidden="1" x14ac:dyDescent="0.3">
      <c r="A13843" s="9" t="s">
        <v>355</v>
      </c>
      <c r="B13843" s="10">
        <v>1906</v>
      </c>
      <c r="C13843" s="10">
        <v>0</v>
      </c>
      <c r="D13843" s="10"/>
      <c r="E13843" s="10"/>
      <c r="F13843" s="10"/>
    </row>
    <row r="13844" spans="1:6" hidden="1" x14ac:dyDescent="0.3">
      <c r="A13844" s="7" t="s">
        <v>355</v>
      </c>
      <c r="B13844" s="8">
        <v>1907</v>
      </c>
      <c r="C13844" s="8">
        <v>0</v>
      </c>
      <c r="D13844" s="8"/>
      <c r="E13844" s="8"/>
      <c r="F13844" s="8"/>
    </row>
    <row r="13845" spans="1:6" hidden="1" x14ac:dyDescent="0.3">
      <c r="A13845" s="9" t="s">
        <v>355</v>
      </c>
      <c r="B13845" s="10">
        <v>1908</v>
      </c>
      <c r="C13845" s="10">
        <v>0</v>
      </c>
      <c r="D13845" s="10"/>
      <c r="E13845" s="10"/>
      <c r="F13845" s="10"/>
    </row>
    <row r="13846" spans="1:6" hidden="1" x14ac:dyDescent="0.3">
      <c r="A13846" s="7" t="s">
        <v>355</v>
      </c>
      <c r="B13846" s="8">
        <v>1909</v>
      </c>
      <c r="C13846" s="8">
        <v>0</v>
      </c>
      <c r="D13846" s="8"/>
      <c r="E13846" s="8"/>
      <c r="F13846" s="8"/>
    </row>
    <row r="13847" spans="1:6" hidden="1" x14ac:dyDescent="0.3">
      <c r="A13847" s="9" t="s">
        <v>355</v>
      </c>
      <c r="B13847" s="10">
        <v>1910</v>
      </c>
      <c r="C13847" s="10">
        <v>0</v>
      </c>
      <c r="D13847" s="10"/>
      <c r="E13847" s="10"/>
      <c r="F13847" s="10"/>
    </row>
    <row r="13848" spans="1:6" hidden="1" x14ac:dyDescent="0.3">
      <c r="A13848" s="7" t="s">
        <v>355</v>
      </c>
      <c r="B13848" s="8">
        <v>1911</v>
      </c>
      <c r="C13848" s="8">
        <v>0</v>
      </c>
      <c r="D13848" s="8"/>
      <c r="E13848" s="8"/>
      <c r="F13848" s="8"/>
    </row>
    <row r="13849" spans="1:6" hidden="1" x14ac:dyDescent="0.3">
      <c r="A13849" s="9" t="s">
        <v>355</v>
      </c>
      <c r="B13849" s="10">
        <v>1912</v>
      </c>
      <c r="C13849" s="10">
        <v>0</v>
      </c>
      <c r="D13849" s="10"/>
      <c r="E13849" s="10"/>
      <c r="F13849" s="10"/>
    </row>
    <row r="13850" spans="1:6" hidden="1" x14ac:dyDescent="0.3">
      <c r="A13850" s="7" t="s">
        <v>355</v>
      </c>
      <c r="B13850" s="8">
        <v>1913</v>
      </c>
      <c r="C13850" s="8">
        <v>0</v>
      </c>
      <c r="D13850" s="8">
        <v>2558256000</v>
      </c>
      <c r="E13850" s="8"/>
      <c r="F13850" s="8"/>
    </row>
    <row r="13851" spans="1:6" hidden="1" x14ac:dyDescent="0.3">
      <c r="A13851" s="9" t="s">
        <v>355</v>
      </c>
      <c r="B13851" s="10">
        <v>1914</v>
      </c>
      <c r="C13851" s="10">
        <v>0</v>
      </c>
      <c r="D13851" s="10"/>
      <c r="E13851" s="10"/>
      <c r="F13851" s="10"/>
    </row>
    <row r="13852" spans="1:6" hidden="1" x14ac:dyDescent="0.3">
      <c r="A13852" s="7" t="s">
        <v>355</v>
      </c>
      <c r="B13852" s="8">
        <v>1915</v>
      </c>
      <c r="C13852" s="8">
        <v>0</v>
      </c>
      <c r="D13852" s="8"/>
      <c r="E13852" s="8"/>
      <c r="F13852" s="8"/>
    </row>
    <row r="13853" spans="1:6" hidden="1" x14ac:dyDescent="0.3">
      <c r="A13853" s="9" t="s">
        <v>355</v>
      </c>
      <c r="B13853" s="10">
        <v>1916</v>
      </c>
      <c r="C13853" s="10">
        <v>0</v>
      </c>
      <c r="D13853" s="10"/>
      <c r="E13853" s="10"/>
      <c r="F13853" s="10"/>
    </row>
    <row r="13854" spans="1:6" hidden="1" x14ac:dyDescent="0.3">
      <c r="A13854" s="7" t="s">
        <v>355</v>
      </c>
      <c r="B13854" s="8">
        <v>1917</v>
      </c>
      <c r="C13854" s="8">
        <v>0</v>
      </c>
      <c r="D13854" s="8"/>
      <c r="E13854" s="8"/>
      <c r="F13854" s="8"/>
    </row>
    <row r="13855" spans="1:6" hidden="1" x14ac:dyDescent="0.3">
      <c r="A13855" s="9" t="s">
        <v>355</v>
      </c>
      <c r="B13855" s="10">
        <v>1918</v>
      </c>
      <c r="C13855" s="10">
        <v>0</v>
      </c>
      <c r="D13855" s="10"/>
      <c r="E13855" s="10"/>
      <c r="F13855" s="10"/>
    </row>
    <row r="13856" spans="1:6" hidden="1" x14ac:dyDescent="0.3">
      <c r="A13856" s="7" t="s">
        <v>355</v>
      </c>
      <c r="B13856" s="8">
        <v>1919</v>
      </c>
      <c r="C13856" s="8">
        <v>0</v>
      </c>
      <c r="D13856" s="8"/>
      <c r="E13856" s="8"/>
      <c r="F13856" s="8"/>
    </row>
    <row r="13857" spans="1:6" hidden="1" x14ac:dyDescent="0.3">
      <c r="A13857" s="9" t="s">
        <v>355</v>
      </c>
      <c r="B13857" s="10">
        <v>1920</v>
      </c>
      <c r="C13857" s="10">
        <v>0</v>
      </c>
      <c r="D13857" s="10"/>
      <c r="E13857" s="10"/>
      <c r="F13857" s="10"/>
    </row>
    <row r="13858" spans="1:6" hidden="1" x14ac:dyDescent="0.3">
      <c r="A13858" s="7" t="s">
        <v>355</v>
      </c>
      <c r="B13858" s="8">
        <v>1921</v>
      </c>
      <c r="C13858" s="8">
        <v>0</v>
      </c>
      <c r="D13858" s="8"/>
      <c r="E13858" s="8"/>
      <c r="F13858" s="8"/>
    </row>
    <row r="13859" spans="1:6" hidden="1" x14ac:dyDescent="0.3">
      <c r="A13859" s="9" t="s">
        <v>355</v>
      </c>
      <c r="B13859" s="10">
        <v>1922</v>
      </c>
      <c r="C13859" s="10">
        <v>0</v>
      </c>
      <c r="D13859" s="10"/>
      <c r="E13859" s="10"/>
      <c r="F13859" s="10"/>
    </row>
    <row r="13860" spans="1:6" hidden="1" x14ac:dyDescent="0.3">
      <c r="A13860" s="7" t="s">
        <v>355</v>
      </c>
      <c r="B13860" s="8">
        <v>1923</v>
      </c>
      <c r="C13860" s="8">
        <v>0</v>
      </c>
      <c r="D13860" s="8"/>
      <c r="E13860" s="8"/>
      <c r="F13860" s="8"/>
    </row>
    <row r="13861" spans="1:6" hidden="1" x14ac:dyDescent="0.3">
      <c r="A13861" s="9" t="s">
        <v>355</v>
      </c>
      <c r="B13861" s="10">
        <v>1924</v>
      </c>
      <c r="C13861" s="10">
        <v>0</v>
      </c>
      <c r="D13861" s="10"/>
      <c r="E13861" s="10"/>
      <c r="F13861" s="10"/>
    </row>
    <row r="13862" spans="1:6" hidden="1" x14ac:dyDescent="0.3">
      <c r="A13862" s="7" t="s">
        <v>355</v>
      </c>
      <c r="B13862" s="8">
        <v>1925</v>
      </c>
      <c r="C13862" s="8">
        <v>0</v>
      </c>
      <c r="D13862" s="8"/>
      <c r="E13862" s="8"/>
      <c r="F13862" s="8"/>
    </row>
    <row r="13863" spans="1:6" hidden="1" x14ac:dyDescent="0.3">
      <c r="A13863" s="9" t="s">
        <v>355</v>
      </c>
      <c r="B13863" s="10">
        <v>1926</v>
      </c>
      <c r="C13863" s="10">
        <v>0</v>
      </c>
      <c r="D13863" s="10"/>
      <c r="E13863" s="10"/>
      <c r="F13863" s="10"/>
    </row>
    <row r="13864" spans="1:6" hidden="1" x14ac:dyDescent="0.3">
      <c r="A13864" s="7" t="s">
        <v>355</v>
      </c>
      <c r="B13864" s="8">
        <v>1927</v>
      </c>
      <c r="C13864" s="8">
        <v>0</v>
      </c>
      <c r="D13864" s="8"/>
      <c r="E13864" s="8"/>
      <c r="F13864" s="8"/>
    </row>
    <row r="13865" spans="1:6" hidden="1" x14ac:dyDescent="0.3">
      <c r="A13865" s="9" t="s">
        <v>355</v>
      </c>
      <c r="B13865" s="10">
        <v>1928</v>
      </c>
      <c r="C13865" s="10">
        <v>0</v>
      </c>
      <c r="D13865" s="10"/>
      <c r="E13865" s="10"/>
      <c r="F13865" s="10"/>
    </row>
    <row r="13866" spans="1:6" hidden="1" x14ac:dyDescent="0.3">
      <c r="A13866" s="7" t="s">
        <v>355</v>
      </c>
      <c r="B13866" s="8">
        <v>1929</v>
      </c>
      <c r="C13866" s="8">
        <v>0</v>
      </c>
      <c r="D13866" s="8"/>
      <c r="E13866" s="8"/>
      <c r="F13866" s="8"/>
    </row>
    <row r="13867" spans="1:6" hidden="1" x14ac:dyDescent="0.3">
      <c r="A13867" s="9" t="s">
        <v>355</v>
      </c>
      <c r="B13867" s="10">
        <v>1930</v>
      </c>
      <c r="C13867" s="10">
        <v>0</v>
      </c>
      <c r="D13867" s="10"/>
      <c r="E13867" s="10"/>
      <c r="F13867" s="10"/>
    </row>
    <row r="13868" spans="1:6" hidden="1" x14ac:dyDescent="0.3">
      <c r="A13868" s="7" t="s">
        <v>355</v>
      </c>
      <c r="B13868" s="8">
        <v>1931</v>
      </c>
      <c r="C13868" s="8">
        <v>0</v>
      </c>
      <c r="D13868" s="8"/>
      <c r="E13868" s="8"/>
      <c r="F13868" s="8"/>
    </row>
    <row r="13869" spans="1:6" hidden="1" x14ac:dyDescent="0.3">
      <c r="A13869" s="9" t="s">
        <v>355</v>
      </c>
      <c r="B13869" s="10">
        <v>1932</v>
      </c>
      <c r="C13869" s="10">
        <v>0</v>
      </c>
      <c r="D13869" s="10"/>
      <c r="E13869" s="10"/>
      <c r="F13869" s="10"/>
    </row>
    <row r="13870" spans="1:6" hidden="1" x14ac:dyDescent="0.3">
      <c r="A13870" s="7" t="s">
        <v>355</v>
      </c>
      <c r="B13870" s="8">
        <v>1933</v>
      </c>
      <c r="C13870" s="8">
        <v>0</v>
      </c>
      <c r="D13870" s="8"/>
      <c r="E13870" s="8"/>
      <c r="F13870" s="8"/>
    </row>
    <row r="13871" spans="1:6" hidden="1" x14ac:dyDescent="0.3">
      <c r="A13871" s="9" t="s">
        <v>355</v>
      </c>
      <c r="B13871" s="10">
        <v>1934</v>
      </c>
      <c r="C13871" s="10">
        <v>0</v>
      </c>
      <c r="D13871" s="10"/>
      <c r="E13871" s="10"/>
      <c r="F13871" s="10"/>
    </row>
    <row r="13872" spans="1:6" hidden="1" x14ac:dyDescent="0.3">
      <c r="A13872" s="7" t="s">
        <v>355</v>
      </c>
      <c r="B13872" s="8">
        <v>1935</v>
      </c>
      <c r="C13872" s="8">
        <v>0</v>
      </c>
      <c r="D13872" s="8"/>
      <c r="E13872" s="8"/>
      <c r="F13872" s="8"/>
    </row>
    <row r="13873" spans="1:6" hidden="1" x14ac:dyDescent="0.3">
      <c r="A13873" s="9" t="s">
        <v>355</v>
      </c>
      <c r="B13873" s="10">
        <v>1936</v>
      </c>
      <c r="C13873" s="10">
        <v>0</v>
      </c>
      <c r="D13873" s="10"/>
      <c r="E13873" s="10"/>
      <c r="F13873" s="10"/>
    </row>
    <row r="13874" spans="1:6" hidden="1" x14ac:dyDescent="0.3">
      <c r="A13874" s="7" t="s">
        <v>355</v>
      </c>
      <c r="B13874" s="8">
        <v>1937</v>
      </c>
      <c r="C13874" s="8">
        <v>0</v>
      </c>
      <c r="D13874" s="8"/>
      <c r="E13874" s="8"/>
      <c r="F13874" s="8"/>
    </row>
    <row r="13875" spans="1:6" hidden="1" x14ac:dyDescent="0.3">
      <c r="A13875" s="9" t="s">
        <v>355</v>
      </c>
      <c r="B13875" s="10">
        <v>1938</v>
      </c>
      <c r="C13875" s="10">
        <v>0</v>
      </c>
      <c r="D13875" s="10"/>
      <c r="E13875" s="10"/>
      <c r="F13875" s="10"/>
    </row>
    <row r="13876" spans="1:6" hidden="1" x14ac:dyDescent="0.3">
      <c r="A13876" s="7" t="s">
        <v>355</v>
      </c>
      <c r="B13876" s="8">
        <v>1939</v>
      </c>
      <c r="C13876" s="8">
        <v>0</v>
      </c>
      <c r="D13876" s="8"/>
      <c r="E13876" s="8"/>
      <c r="F13876" s="8"/>
    </row>
    <row r="13877" spans="1:6" hidden="1" x14ac:dyDescent="0.3">
      <c r="A13877" s="9" t="s">
        <v>355</v>
      </c>
      <c r="B13877" s="10">
        <v>1940</v>
      </c>
      <c r="C13877" s="10">
        <v>0</v>
      </c>
      <c r="D13877" s="10"/>
      <c r="E13877" s="10"/>
      <c r="F13877" s="10"/>
    </row>
    <row r="13878" spans="1:6" hidden="1" x14ac:dyDescent="0.3">
      <c r="A13878" s="7" t="s">
        <v>355</v>
      </c>
      <c r="B13878" s="8">
        <v>1941</v>
      </c>
      <c r="C13878" s="8">
        <v>0</v>
      </c>
      <c r="D13878" s="8"/>
      <c r="E13878" s="8"/>
      <c r="F13878" s="8"/>
    </row>
    <row r="13879" spans="1:6" hidden="1" x14ac:dyDescent="0.3">
      <c r="A13879" s="9" t="s">
        <v>355</v>
      </c>
      <c r="B13879" s="10">
        <v>1942</v>
      </c>
      <c r="C13879" s="10">
        <v>0</v>
      </c>
      <c r="D13879" s="10"/>
      <c r="E13879" s="10"/>
      <c r="F13879" s="10"/>
    </row>
    <row r="13880" spans="1:6" hidden="1" x14ac:dyDescent="0.3">
      <c r="A13880" s="7" t="s">
        <v>355</v>
      </c>
      <c r="B13880" s="8">
        <v>1943</v>
      </c>
      <c r="C13880" s="8">
        <v>0</v>
      </c>
      <c r="D13880" s="8"/>
      <c r="E13880" s="8"/>
      <c r="F13880" s="8"/>
    </row>
    <row r="13881" spans="1:6" hidden="1" x14ac:dyDescent="0.3">
      <c r="A13881" s="9" t="s">
        <v>355</v>
      </c>
      <c r="B13881" s="10">
        <v>1944</v>
      </c>
      <c r="C13881" s="10">
        <v>0</v>
      </c>
      <c r="D13881" s="10"/>
      <c r="E13881" s="10"/>
      <c r="F13881" s="10"/>
    </row>
    <row r="13882" spans="1:6" hidden="1" x14ac:dyDescent="0.3">
      <c r="A13882" s="7" t="s">
        <v>355</v>
      </c>
      <c r="B13882" s="8">
        <v>1945</v>
      </c>
      <c r="C13882" s="8">
        <v>0</v>
      </c>
      <c r="D13882" s="8"/>
      <c r="E13882" s="8"/>
      <c r="F13882" s="8"/>
    </row>
    <row r="13883" spans="1:6" hidden="1" x14ac:dyDescent="0.3">
      <c r="A13883" s="9" t="s">
        <v>355</v>
      </c>
      <c r="B13883" s="10">
        <v>1946</v>
      </c>
      <c r="C13883" s="10">
        <v>0</v>
      </c>
      <c r="D13883" s="10"/>
      <c r="E13883" s="10"/>
      <c r="F13883" s="10"/>
    </row>
    <row r="13884" spans="1:6" hidden="1" x14ac:dyDescent="0.3">
      <c r="A13884" s="7" t="s">
        <v>355</v>
      </c>
      <c r="B13884" s="8">
        <v>1947</v>
      </c>
      <c r="C13884" s="8">
        <v>0</v>
      </c>
      <c r="D13884" s="8"/>
      <c r="E13884" s="8"/>
      <c r="F13884" s="8"/>
    </row>
    <row r="13885" spans="1:6" hidden="1" x14ac:dyDescent="0.3">
      <c r="A13885" s="9" t="s">
        <v>355</v>
      </c>
      <c r="B13885" s="10">
        <v>1948</v>
      </c>
      <c r="C13885" s="10">
        <v>0</v>
      </c>
      <c r="D13885" s="10"/>
      <c r="E13885" s="10"/>
      <c r="F13885" s="10"/>
    </row>
    <row r="13886" spans="1:6" hidden="1" x14ac:dyDescent="0.3">
      <c r="A13886" s="7" t="s">
        <v>355</v>
      </c>
      <c r="B13886" s="8">
        <v>1949</v>
      </c>
      <c r="C13886" s="8">
        <v>0</v>
      </c>
      <c r="D13886" s="8"/>
      <c r="E13886" s="8"/>
      <c r="F13886" s="8"/>
    </row>
    <row r="13887" spans="1:6" hidden="1" x14ac:dyDescent="0.3">
      <c r="A13887" s="9" t="s">
        <v>355</v>
      </c>
      <c r="B13887" s="10">
        <v>1950</v>
      </c>
      <c r="C13887" s="10">
        <v>0</v>
      </c>
      <c r="D13887" s="10">
        <v>13725452446</v>
      </c>
      <c r="E13887" s="10"/>
      <c r="F13887" s="10"/>
    </row>
    <row r="13888" spans="1:6" hidden="1" x14ac:dyDescent="0.3">
      <c r="A13888" s="7" t="s">
        <v>355</v>
      </c>
      <c r="B13888" s="8">
        <v>1951</v>
      </c>
      <c r="C13888" s="8">
        <v>0</v>
      </c>
      <c r="D13888" s="8">
        <v>14877753085</v>
      </c>
      <c r="E13888" s="8"/>
      <c r="F13888" s="8"/>
    </row>
    <row r="13889" spans="1:6" hidden="1" x14ac:dyDescent="0.3">
      <c r="A13889" s="9" t="s">
        <v>355</v>
      </c>
      <c r="B13889" s="10">
        <v>1952</v>
      </c>
      <c r="C13889" s="10">
        <v>0</v>
      </c>
      <c r="D13889" s="10">
        <v>15770350356</v>
      </c>
      <c r="E13889" s="10"/>
      <c r="F13889" s="10"/>
    </row>
    <row r="13890" spans="1:6" hidden="1" x14ac:dyDescent="0.3">
      <c r="A13890" s="7" t="s">
        <v>355</v>
      </c>
      <c r="B13890" s="8">
        <v>1953</v>
      </c>
      <c r="C13890" s="8">
        <v>0</v>
      </c>
      <c r="D13890" s="8">
        <v>17330354803</v>
      </c>
      <c r="E13890" s="8"/>
      <c r="F13890" s="8"/>
    </row>
    <row r="13891" spans="1:6" hidden="1" x14ac:dyDescent="0.3">
      <c r="A13891" s="9" t="s">
        <v>355</v>
      </c>
      <c r="B13891" s="10">
        <v>1954</v>
      </c>
      <c r="C13891" s="10">
        <v>0</v>
      </c>
      <c r="D13891" s="10">
        <v>19312687410</v>
      </c>
      <c r="E13891" s="10"/>
      <c r="F13891" s="10"/>
    </row>
    <row r="13892" spans="1:6" hidden="1" x14ac:dyDescent="0.3">
      <c r="A13892" s="7" t="s">
        <v>355</v>
      </c>
      <c r="B13892" s="8">
        <v>1955</v>
      </c>
      <c r="C13892" s="8">
        <v>0</v>
      </c>
      <c r="D13892" s="8">
        <v>19764908388</v>
      </c>
      <c r="E13892" s="8"/>
      <c r="F13892" s="8"/>
    </row>
    <row r="13893" spans="1:6" hidden="1" x14ac:dyDescent="0.3">
      <c r="A13893" s="9" t="s">
        <v>355</v>
      </c>
      <c r="B13893" s="10">
        <v>1956</v>
      </c>
      <c r="C13893" s="10">
        <v>0</v>
      </c>
      <c r="D13893" s="10">
        <v>21216283022</v>
      </c>
      <c r="E13893" s="10"/>
      <c r="F13893" s="10"/>
    </row>
    <row r="13894" spans="1:6" hidden="1" x14ac:dyDescent="0.3">
      <c r="A13894" s="7" t="s">
        <v>355</v>
      </c>
      <c r="B13894" s="8">
        <v>1957</v>
      </c>
      <c r="C13894" s="8">
        <v>0</v>
      </c>
      <c r="D13894" s="8">
        <v>21974499314</v>
      </c>
      <c r="E13894" s="8"/>
      <c r="F13894" s="8"/>
    </row>
    <row r="13895" spans="1:6" hidden="1" x14ac:dyDescent="0.3">
      <c r="A13895" s="9" t="s">
        <v>355</v>
      </c>
      <c r="B13895" s="10">
        <v>1958</v>
      </c>
      <c r="C13895" s="10">
        <v>0</v>
      </c>
      <c r="D13895" s="10">
        <v>23054381977</v>
      </c>
      <c r="E13895" s="10"/>
      <c r="F13895" s="10"/>
    </row>
    <row r="13896" spans="1:6" hidden="1" x14ac:dyDescent="0.3">
      <c r="A13896" s="7" t="s">
        <v>355</v>
      </c>
      <c r="B13896" s="8">
        <v>1959</v>
      </c>
      <c r="C13896" s="8">
        <v>0</v>
      </c>
      <c r="D13896" s="8">
        <v>25431385636</v>
      </c>
      <c r="E13896" s="8"/>
      <c r="F13896" s="8"/>
    </row>
    <row r="13897" spans="1:6" hidden="1" x14ac:dyDescent="0.3">
      <c r="A13897" s="9" t="s">
        <v>389</v>
      </c>
      <c r="B13897" s="10">
        <v>1992</v>
      </c>
      <c r="C13897" s="10"/>
      <c r="D13897" s="10"/>
      <c r="E13897" s="10"/>
      <c r="F13897" s="10"/>
    </row>
    <row r="13898" spans="1:6" hidden="1" x14ac:dyDescent="0.3">
      <c r="A13898" s="7" t="s">
        <v>389</v>
      </c>
      <c r="B13898" s="8">
        <v>1993</v>
      </c>
      <c r="C13898" s="8"/>
      <c r="D13898" s="8"/>
      <c r="E13898" s="8"/>
      <c r="F13898" s="8"/>
    </row>
    <row r="13899" spans="1:6" hidden="1" x14ac:dyDescent="0.3">
      <c r="A13899" s="9" t="s">
        <v>389</v>
      </c>
      <c r="B13899" s="10">
        <v>1994</v>
      </c>
      <c r="C13899" s="10"/>
      <c r="D13899" s="10"/>
      <c r="E13899" s="10"/>
      <c r="F13899" s="10"/>
    </row>
    <row r="13900" spans="1:6" hidden="1" x14ac:dyDescent="0.3">
      <c r="A13900" s="7" t="s">
        <v>389</v>
      </c>
      <c r="B13900" s="8">
        <v>1995</v>
      </c>
      <c r="C13900" s="8"/>
      <c r="D13900" s="8"/>
      <c r="E13900" s="8"/>
      <c r="F13900" s="8"/>
    </row>
    <row r="13901" spans="1:6" hidden="1" x14ac:dyDescent="0.3">
      <c r="A13901" s="9" t="s">
        <v>389</v>
      </c>
      <c r="B13901" s="10">
        <v>1996</v>
      </c>
      <c r="C13901" s="10"/>
      <c r="D13901" s="10"/>
      <c r="E13901" s="10"/>
      <c r="F13901" s="10"/>
    </row>
    <row r="13902" spans="1:6" hidden="1" x14ac:dyDescent="0.3">
      <c r="A13902" s="7" t="s">
        <v>389</v>
      </c>
      <c r="B13902" s="8">
        <v>1997</v>
      </c>
      <c r="C13902" s="8"/>
      <c r="D13902" s="8"/>
      <c r="E13902" s="8"/>
      <c r="F13902" s="8"/>
    </row>
    <row r="13903" spans="1:6" hidden="1" x14ac:dyDescent="0.3">
      <c r="A13903" s="9" t="s">
        <v>389</v>
      </c>
      <c r="B13903" s="10">
        <v>1998</v>
      </c>
      <c r="C13903" s="10"/>
      <c r="D13903" s="10"/>
      <c r="E13903" s="10"/>
      <c r="F13903" s="10"/>
    </row>
    <row r="13904" spans="1:6" hidden="1" x14ac:dyDescent="0.3">
      <c r="A13904" s="7" t="s">
        <v>389</v>
      </c>
      <c r="B13904" s="8">
        <v>1999</v>
      </c>
      <c r="C13904" s="8"/>
      <c r="D13904" s="8"/>
      <c r="E13904" s="8"/>
      <c r="F13904" s="8"/>
    </row>
    <row r="13905" spans="1:6" hidden="1" x14ac:dyDescent="0.3">
      <c r="A13905" s="9" t="s">
        <v>389</v>
      </c>
      <c r="B13905" s="10">
        <v>2000</v>
      </c>
      <c r="C13905" s="10"/>
      <c r="D13905" s="10"/>
      <c r="E13905" s="10"/>
      <c r="F13905" s="10"/>
    </row>
    <row r="13906" spans="1:6" hidden="1" x14ac:dyDescent="0.3">
      <c r="A13906" s="7" t="s">
        <v>389</v>
      </c>
      <c r="B13906" s="8">
        <v>2001</v>
      </c>
      <c r="C13906" s="8"/>
      <c r="D13906" s="8"/>
      <c r="E13906" s="8"/>
      <c r="F13906" s="8"/>
    </row>
    <row r="13907" spans="1:6" hidden="1" x14ac:dyDescent="0.3">
      <c r="A13907" s="9" t="s">
        <v>389</v>
      </c>
      <c r="B13907" s="10">
        <v>2002</v>
      </c>
      <c r="C13907" s="10"/>
      <c r="D13907" s="10"/>
      <c r="E13907" s="10"/>
      <c r="F13907" s="10"/>
    </row>
    <row r="13908" spans="1:6" hidden="1" x14ac:dyDescent="0.3">
      <c r="A13908" s="7" t="s">
        <v>389</v>
      </c>
      <c r="B13908" s="8">
        <v>2003</v>
      </c>
      <c r="C13908" s="8"/>
      <c r="D13908" s="8"/>
      <c r="E13908" s="8"/>
      <c r="F13908" s="8"/>
    </row>
    <row r="13909" spans="1:6" hidden="1" x14ac:dyDescent="0.3">
      <c r="A13909" s="9" t="s">
        <v>389</v>
      </c>
      <c r="B13909" s="10">
        <v>2004</v>
      </c>
      <c r="C13909" s="10"/>
      <c r="D13909" s="10"/>
      <c r="E13909" s="10"/>
      <c r="F13909" s="10"/>
    </row>
    <row r="13910" spans="1:6" hidden="1" x14ac:dyDescent="0.3">
      <c r="A13910" s="7" t="s">
        <v>389</v>
      </c>
      <c r="B13910" s="8">
        <v>2005</v>
      </c>
      <c r="C13910" s="8"/>
      <c r="D13910" s="8"/>
      <c r="E13910" s="8"/>
      <c r="F13910" s="8"/>
    </row>
    <row r="13911" spans="1:6" hidden="1" x14ac:dyDescent="0.3">
      <c r="A13911" s="9" t="s">
        <v>375</v>
      </c>
      <c r="B13911" s="10">
        <v>1900</v>
      </c>
      <c r="C13911" s="10">
        <v>0</v>
      </c>
      <c r="D13911" s="10"/>
      <c r="E13911" s="10"/>
      <c r="F13911" s="10"/>
    </row>
    <row r="13912" spans="1:6" hidden="1" x14ac:dyDescent="0.3">
      <c r="A13912" s="7" t="s">
        <v>375</v>
      </c>
      <c r="B13912" s="8">
        <v>1901</v>
      </c>
      <c r="C13912" s="8">
        <v>0</v>
      </c>
      <c r="D13912" s="8"/>
      <c r="E13912" s="8"/>
      <c r="F13912" s="8"/>
    </row>
    <row r="13913" spans="1:6" hidden="1" x14ac:dyDescent="0.3">
      <c r="A13913" s="9" t="s">
        <v>375</v>
      </c>
      <c r="B13913" s="10">
        <v>1902</v>
      </c>
      <c r="C13913" s="10">
        <v>0</v>
      </c>
      <c r="D13913" s="10"/>
      <c r="E13913" s="10"/>
      <c r="F13913" s="10"/>
    </row>
    <row r="13914" spans="1:6" hidden="1" x14ac:dyDescent="0.3">
      <c r="A13914" s="7" t="s">
        <v>375</v>
      </c>
      <c r="B13914" s="8">
        <v>1903</v>
      </c>
      <c r="C13914" s="8">
        <v>0</v>
      </c>
      <c r="D13914" s="8"/>
      <c r="E13914" s="8"/>
      <c r="F13914" s="8"/>
    </row>
    <row r="13915" spans="1:6" hidden="1" x14ac:dyDescent="0.3">
      <c r="A13915" s="9" t="s">
        <v>375</v>
      </c>
      <c r="B13915" s="10">
        <v>1904</v>
      </c>
      <c r="C13915" s="10">
        <v>0</v>
      </c>
      <c r="D13915" s="10"/>
      <c r="E13915" s="10"/>
      <c r="F13915" s="10"/>
    </row>
    <row r="13916" spans="1:6" hidden="1" x14ac:dyDescent="0.3">
      <c r="A13916" s="7" t="s">
        <v>375</v>
      </c>
      <c r="B13916" s="8">
        <v>1905</v>
      </c>
      <c r="C13916" s="8">
        <v>0</v>
      </c>
      <c r="D13916" s="8"/>
      <c r="E13916" s="8"/>
      <c r="F13916" s="8"/>
    </row>
    <row r="13917" spans="1:6" hidden="1" x14ac:dyDescent="0.3">
      <c r="A13917" s="9" t="s">
        <v>375</v>
      </c>
      <c r="B13917" s="10">
        <v>1906</v>
      </c>
      <c r="C13917" s="10">
        <v>0</v>
      </c>
      <c r="D13917" s="10"/>
      <c r="E13917" s="10"/>
      <c r="F13917" s="10"/>
    </row>
    <row r="13918" spans="1:6" hidden="1" x14ac:dyDescent="0.3">
      <c r="A13918" s="7" t="s">
        <v>375</v>
      </c>
      <c r="B13918" s="8">
        <v>1907</v>
      </c>
      <c r="C13918" s="8">
        <v>0</v>
      </c>
      <c r="D13918" s="8"/>
      <c r="E13918" s="8"/>
      <c r="F13918" s="8"/>
    </row>
    <row r="13919" spans="1:6" hidden="1" x14ac:dyDescent="0.3">
      <c r="A13919" s="9" t="s">
        <v>375</v>
      </c>
      <c r="B13919" s="10">
        <v>1908</v>
      </c>
      <c r="C13919" s="10">
        <v>0</v>
      </c>
      <c r="D13919" s="10"/>
      <c r="E13919" s="10"/>
      <c r="F13919" s="10"/>
    </row>
    <row r="13920" spans="1:6" hidden="1" x14ac:dyDescent="0.3">
      <c r="A13920" s="7" t="s">
        <v>375</v>
      </c>
      <c r="B13920" s="8">
        <v>1909</v>
      </c>
      <c r="C13920" s="8">
        <v>0</v>
      </c>
      <c r="D13920" s="8"/>
      <c r="E13920" s="8"/>
      <c r="F13920" s="8"/>
    </row>
    <row r="13921" spans="1:6" hidden="1" x14ac:dyDescent="0.3">
      <c r="A13921" s="9" t="s">
        <v>375</v>
      </c>
      <c r="B13921" s="10">
        <v>1910</v>
      </c>
      <c r="C13921" s="10">
        <v>0</v>
      </c>
      <c r="D13921" s="10"/>
      <c r="E13921" s="10"/>
      <c r="F13921" s="10"/>
    </row>
    <row r="13922" spans="1:6" hidden="1" x14ac:dyDescent="0.3">
      <c r="A13922" s="7" t="s">
        <v>375</v>
      </c>
      <c r="B13922" s="8">
        <v>1911</v>
      </c>
      <c r="C13922" s="8">
        <v>0</v>
      </c>
      <c r="D13922" s="8"/>
      <c r="E13922" s="8"/>
      <c r="F13922" s="8"/>
    </row>
    <row r="13923" spans="1:6" hidden="1" x14ac:dyDescent="0.3">
      <c r="A13923" s="9" t="s">
        <v>375</v>
      </c>
      <c r="B13923" s="10">
        <v>1912</v>
      </c>
      <c r="C13923" s="10">
        <v>0</v>
      </c>
      <c r="D13923" s="10"/>
      <c r="E13923" s="10"/>
      <c r="F13923" s="10"/>
    </row>
    <row r="13924" spans="1:6" hidden="1" x14ac:dyDescent="0.3">
      <c r="A13924" s="7" t="s">
        <v>375</v>
      </c>
      <c r="B13924" s="8">
        <v>1913</v>
      </c>
      <c r="C13924" s="8">
        <v>0</v>
      </c>
      <c r="D13924" s="8"/>
      <c r="E13924" s="8"/>
      <c r="F13924" s="8"/>
    </row>
    <row r="13925" spans="1:6" hidden="1" x14ac:dyDescent="0.3">
      <c r="A13925" s="9" t="s">
        <v>375</v>
      </c>
      <c r="B13925" s="10">
        <v>1914</v>
      </c>
      <c r="C13925" s="10">
        <v>0</v>
      </c>
      <c r="D13925" s="10"/>
      <c r="E13925" s="10"/>
      <c r="F13925" s="10"/>
    </row>
    <row r="13926" spans="1:6" hidden="1" x14ac:dyDescent="0.3">
      <c r="A13926" s="7" t="s">
        <v>375</v>
      </c>
      <c r="B13926" s="8">
        <v>1915</v>
      </c>
      <c r="C13926" s="8">
        <v>0</v>
      </c>
      <c r="D13926" s="8"/>
      <c r="E13926" s="8"/>
      <c r="F13926" s="8"/>
    </row>
    <row r="13927" spans="1:6" hidden="1" x14ac:dyDescent="0.3">
      <c r="A13927" s="9" t="s">
        <v>375</v>
      </c>
      <c r="B13927" s="10">
        <v>1916</v>
      </c>
      <c r="C13927" s="10">
        <v>0</v>
      </c>
      <c r="D13927" s="10"/>
      <c r="E13927" s="10"/>
      <c r="F13927" s="10"/>
    </row>
    <row r="13928" spans="1:6" hidden="1" x14ac:dyDescent="0.3">
      <c r="A13928" s="7" t="s">
        <v>375</v>
      </c>
      <c r="B13928" s="8">
        <v>1917</v>
      </c>
      <c r="C13928" s="8">
        <v>0</v>
      </c>
      <c r="D13928" s="8"/>
      <c r="E13928" s="8"/>
      <c r="F13928" s="8"/>
    </row>
    <row r="13929" spans="1:6" hidden="1" x14ac:dyDescent="0.3">
      <c r="A13929" s="9" t="s">
        <v>375</v>
      </c>
      <c r="B13929" s="10">
        <v>1918</v>
      </c>
      <c r="C13929" s="10">
        <v>0</v>
      </c>
      <c r="D13929" s="10"/>
      <c r="E13929" s="10"/>
      <c r="F13929" s="10"/>
    </row>
    <row r="13930" spans="1:6" hidden="1" x14ac:dyDescent="0.3">
      <c r="A13930" s="7" t="s">
        <v>375</v>
      </c>
      <c r="B13930" s="8">
        <v>1919</v>
      </c>
      <c r="C13930" s="8">
        <v>0</v>
      </c>
      <c r="D13930" s="8"/>
      <c r="E13930" s="8"/>
      <c r="F13930" s="8"/>
    </row>
    <row r="13931" spans="1:6" hidden="1" x14ac:dyDescent="0.3">
      <c r="A13931" s="9" t="s">
        <v>375</v>
      </c>
      <c r="B13931" s="10">
        <v>1920</v>
      </c>
      <c r="C13931" s="10">
        <v>0</v>
      </c>
      <c r="D13931" s="10"/>
      <c r="E13931" s="10"/>
      <c r="F13931" s="10"/>
    </row>
    <row r="13932" spans="1:6" hidden="1" x14ac:dyDescent="0.3">
      <c r="A13932" s="7" t="s">
        <v>375</v>
      </c>
      <c r="B13932" s="8">
        <v>1921</v>
      </c>
      <c r="C13932" s="8">
        <v>0</v>
      </c>
      <c r="D13932" s="8"/>
      <c r="E13932" s="8"/>
      <c r="F13932" s="8"/>
    </row>
    <row r="13933" spans="1:6" hidden="1" x14ac:dyDescent="0.3">
      <c r="A13933" s="9" t="s">
        <v>375</v>
      </c>
      <c r="B13933" s="10">
        <v>1922</v>
      </c>
      <c r="C13933" s="10">
        <v>0</v>
      </c>
      <c r="D13933" s="10"/>
      <c r="E13933" s="10"/>
      <c r="F13933" s="10"/>
    </row>
    <row r="13934" spans="1:6" hidden="1" x14ac:dyDescent="0.3">
      <c r="A13934" s="7" t="s">
        <v>375</v>
      </c>
      <c r="B13934" s="8">
        <v>1923</v>
      </c>
      <c r="C13934" s="8">
        <v>0</v>
      </c>
      <c r="D13934" s="8"/>
      <c r="E13934" s="8"/>
      <c r="F13934" s="8"/>
    </row>
    <row r="13935" spans="1:6" hidden="1" x14ac:dyDescent="0.3">
      <c r="A13935" s="9" t="s">
        <v>375</v>
      </c>
      <c r="B13935" s="10">
        <v>1924</v>
      </c>
      <c r="C13935" s="10">
        <v>0</v>
      </c>
      <c r="D13935" s="10"/>
      <c r="E13935" s="10"/>
      <c r="F13935" s="10"/>
    </row>
    <row r="13936" spans="1:6" hidden="1" x14ac:dyDescent="0.3">
      <c r="A13936" s="7" t="s">
        <v>375</v>
      </c>
      <c r="B13936" s="8">
        <v>1925</v>
      </c>
      <c r="C13936" s="8">
        <v>0</v>
      </c>
      <c r="D13936" s="8"/>
      <c r="E13936" s="8"/>
      <c r="F13936" s="8"/>
    </row>
    <row r="13937" spans="1:6" hidden="1" x14ac:dyDescent="0.3">
      <c r="A13937" s="9" t="s">
        <v>375</v>
      </c>
      <c r="B13937" s="10">
        <v>1926</v>
      </c>
      <c r="C13937" s="10">
        <v>0</v>
      </c>
      <c r="D13937" s="10"/>
      <c r="E13937" s="10"/>
      <c r="F13937" s="10"/>
    </row>
    <row r="13938" spans="1:6" hidden="1" x14ac:dyDescent="0.3">
      <c r="A13938" s="7" t="s">
        <v>375</v>
      </c>
      <c r="B13938" s="8">
        <v>1927</v>
      </c>
      <c r="C13938" s="8">
        <v>0</v>
      </c>
      <c r="D13938" s="8"/>
      <c r="E13938" s="8"/>
      <c r="F13938" s="8"/>
    </row>
    <row r="13939" spans="1:6" hidden="1" x14ac:dyDescent="0.3">
      <c r="A13939" s="9" t="s">
        <v>375</v>
      </c>
      <c r="B13939" s="10">
        <v>1928</v>
      </c>
      <c r="C13939" s="10">
        <v>0</v>
      </c>
      <c r="D13939" s="10"/>
      <c r="E13939" s="10"/>
      <c r="F13939" s="10"/>
    </row>
    <row r="13940" spans="1:6" hidden="1" x14ac:dyDescent="0.3">
      <c r="A13940" s="7" t="s">
        <v>375</v>
      </c>
      <c r="B13940" s="8">
        <v>1929</v>
      </c>
      <c r="C13940" s="8">
        <v>0</v>
      </c>
      <c r="D13940" s="8"/>
      <c r="E13940" s="8"/>
      <c r="F13940" s="8"/>
    </row>
    <row r="13941" spans="1:6" hidden="1" x14ac:dyDescent="0.3">
      <c r="A13941" s="9" t="s">
        <v>375</v>
      </c>
      <c r="B13941" s="10">
        <v>1930</v>
      </c>
      <c r="C13941" s="10">
        <v>0</v>
      </c>
      <c r="D13941" s="10"/>
      <c r="E13941" s="10"/>
      <c r="F13941" s="10"/>
    </row>
    <row r="13942" spans="1:6" hidden="1" x14ac:dyDescent="0.3">
      <c r="A13942" s="7" t="s">
        <v>375</v>
      </c>
      <c r="B13942" s="8">
        <v>1931</v>
      </c>
      <c r="C13942" s="8">
        <v>0</v>
      </c>
      <c r="D13942" s="8"/>
      <c r="E13942" s="8"/>
      <c r="F13942" s="8"/>
    </row>
    <row r="13943" spans="1:6" hidden="1" x14ac:dyDescent="0.3">
      <c r="A13943" s="9" t="s">
        <v>375</v>
      </c>
      <c r="B13943" s="10">
        <v>1932</v>
      </c>
      <c r="C13943" s="10">
        <v>0</v>
      </c>
      <c r="D13943" s="10"/>
      <c r="E13943" s="10"/>
      <c r="F13943" s="10"/>
    </row>
    <row r="13944" spans="1:6" hidden="1" x14ac:dyDescent="0.3">
      <c r="A13944" s="7" t="s">
        <v>375</v>
      </c>
      <c r="B13944" s="8">
        <v>1933</v>
      </c>
      <c r="C13944" s="8">
        <v>0</v>
      </c>
      <c r="D13944" s="8"/>
      <c r="E13944" s="8"/>
      <c r="F13944" s="8"/>
    </row>
    <row r="13945" spans="1:6" hidden="1" x14ac:dyDescent="0.3">
      <c r="A13945" s="9" t="s">
        <v>375</v>
      </c>
      <c r="B13945" s="10">
        <v>1934</v>
      </c>
      <c r="C13945" s="10">
        <v>0</v>
      </c>
      <c r="D13945" s="10"/>
      <c r="E13945" s="10"/>
      <c r="F13945" s="10"/>
    </row>
    <row r="13946" spans="1:6" hidden="1" x14ac:dyDescent="0.3">
      <c r="A13946" s="7" t="s">
        <v>375</v>
      </c>
      <c r="B13946" s="8">
        <v>1935</v>
      </c>
      <c r="C13946" s="8">
        <v>0</v>
      </c>
      <c r="D13946" s="8"/>
      <c r="E13946" s="8"/>
      <c r="F13946" s="8"/>
    </row>
    <row r="13947" spans="1:6" hidden="1" x14ac:dyDescent="0.3">
      <c r="A13947" s="9" t="s">
        <v>375</v>
      </c>
      <c r="B13947" s="10">
        <v>1936</v>
      </c>
      <c r="C13947" s="10">
        <v>0</v>
      </c>
      <c r="D13947" s="10"/>
      <c r="E13947" s="10"/>
      <c r="F13947" s="10"/>
    </row>
    <row r="13948" spans="1:6" hidden="1" x14ac:dyDescent="0.3">
      <c r="A13948" s="7" t="s">
        <v>375</v>
      </c>
      <c r="B13948" s="8">
        <v>1937</v>
      </c>
      <c r="C13948" s="8">
        <v>0</v>
      </c>
      <c r="D13948" s="8"/>
      <c r="E13948" s="8"/>
      <c r="F13948" s="8"/>
    </row>
    <row r="13949" spans="1:6" hidden="1" x14ac:dyDescent="0.3">
      <c r="A13949" s="9" t="s">
        <v>375</v>
      </c>
      <c r="B13949" s="10">
        <v>1938</v>
      </c>
      <c r="C13949" s="10">
        <v>0</v>
      </c>
      <c r="D13949" s="10"/>
      <c r="E13949" s="10"/>
      <c r="F13949" s="10"/>
    </row>
    <row r="13950" spans="1:6" hidden="1" x14ac:dyDescent="0.3">
      <c r="A13950" s="7" t="s">
        <v>375</v>
      </c>
      <c r="B13950" s="8">
        <v>1939</v>
      </c>
      <c r="C13950" s="8">
        <v>0</v>
      </c>
      <c r="D13950" s="8"/>
      <c r="E13950" s="8"/>
      <c r="F13950" s="8"/>
    </row>
    <row r="13951" spans="1:6" hidden="1" x14ac:dyDescent="0.3">
      <c r="A13951" s="9" t="s">
        <v>375</v>
      </c>
      <c r="B13951" s="10">
        <v>1940</v>
      </c>
      <c r="C13951" s="10">
        <v>0</v>
      </c>
      <c r="D13951" s="10"/>
      <c r="E13951" s="10"/>
      <c r="F13951" s="10"/>
    </row>
    <row r="13952" spans="1:6" hidden="1" x14ac:dyDescent="0.3">
      <c r="A13952" s="7" t="s">
        <v>375</v>
      </c>
      <c r="B13952" s="8">
        <v>1941</v>
      </c>
      <c r="C13952" s="8">
        <v>0</v>
      </c>
      <c r="D13952" s="8"/>
      <c r="E13952" s="8"/>
      <c r="F13952" s="8"/>
    </row>
    <row r="13953" spans="1:6" hidden="1" x14ac:dyDescent="0.3">
      <c r="A13953" s="9" t="s">
        <v>375</v>
      </c>
      <c r="B13953" s="10">
        <v>1942</v>
      </c>
      <c r="C13953" s="10">
        <v>0</v>
      </c>
      <c r="D13953" s="10"/>
      <c r="E13953" s="10"/>
      <c r="F13953" s="10"/>
    </row>
    <row r="13954" spans="1:6" hidden="1" x14ac:dyDescent="0.3">
      <c r="A13954" s="7" t="s">
        <v>375</v>
      </c>
      <c r="B13954" s="8">
        <v>1943</v>
      </c>
      <c r="C13954" s="8">
        <v>0</v>
      </c>
      <c r="D13954" s="8"/>
      <c r="E13954" s="8"/>
      <c r="F13954" s="8"/>
    </row>
    <row r="13955" spans="1:6" hidden="1" x14ac:dyDescent="0.3">
      <c r="A13955" s="9" t="s">
        <v>375</v>
      </c>
      <c r="B13955" s="10">
        <v>1944</v>
      </c>
      <c r="C13955" s="10">
        <v>0</v>
      </c>
      <c r="D13955" s="10"/>
      <c r="E13955" s="10"/>
      <c r="F13955" s="10"/>
    </row>
    <row r="13956" spans="1:6" hidden="1" x14ac:dyDescent="0.3">
      <c r="A13956" s="7" t="s">
        <v>375</v>
      </c>
      <c r="B13956" s="8">
        <v>1945</v>
      </c>
      <c r="C13956" s="8">
        <v>0</v>
      </c>
      <c r="D13956" s="8"/>
      <c r="E13956" s="8"/>
      <c r="F13956" s="8"/>
    </row>
    <row r="13957" spans="1:6" hidden="1" x14ac:dyDescent="0.3">
      <c r="A13957" s="9" t="s">
        <v>375</v>
      </c>
      <c r="B13957" s="10">
        <v>1946</v>
      </c>
      <c r="C13957" s="10">
        <v>0</v>
      </c>
      <c r="D13957" s="10"/>
      <c r="E13957" s="10"/>
      <c r="F13957" s="10"/>
    </row>
    <row r="13958" spans="1:6" hidden="1" x14ac:dyDescent="0.3">
      <c r="A13958" s="7" t="s">
        <v>375</v>
      </c>
      <c r="B13958" s="8">
        <v>1947</v>
      </c>
      <c r="C13958" s="8">
        <v>0</v>
      </c>
      <c r="D13958" s="8"/>
      <c r="E13958" s="8"/>
      <c r="F13958" s="8"/>
    </row>
    <row r="13959" spans="1:6" hidden="1" x14ac:dyDescent="0.3">
      <c r="A13959" s="9" t="s">
        <v>375</v>
      </c>
      <c r="B13959" s="10">
        <v>1948</v>
      </c>
      <c r="C13959" s="10">
        <v>0</v>
      </c>
      <c r="D13959" s="10"/>
      <c r="E13959" s="10"/>
      <c r="F13959" s="10"/>
    </row>
    <row r="13960" spans="1:6" hidden="1" x14ac:dyDescent="0.3">
      <c r="A13960" s="7" t="s">
        <v>375</v>
      </c>
      <c r="B13960" s="8">
        <v>1949</v>
      </c>
      <c r="C13960" s="8">
        <v>0</v>
      </c>
      <c r="D13960" s="8"/>
      <c r="E13960" s="8"/>
      <c r="F13960" s="8"/>
    </row>
    <row r="13961" spans="1:6" hidden="1" x14ac:dyDescent="0.3">
      <c r="A13961" s="9" t="s">
        <v>375</v>
      </c>
      <c r="B13961" s="10">
        <v>1950</v>
      </c>
      <c r="C13961" s="10">
        <v>0</v>
      </c>
      <c r="D13961" s="10">
        <v>54940788808</v>
      </c>
      <c r="E13961" s="10"/>
      <c r="F13961" s="10"/>
    </row>
    <row r="13962" spans="1:6" hidden="1" x14ac:dyDescent="0.3">
      <c r="A13962" s="7" t="s">
        <v>375</v>
      </c>
      <c r="B13962" s="8">
        <v>1951</v>
      </c>
      <c r="C13962" s="8">
        <v>0</v>
      </c>
      <c r="D13962" s="8">
        <v>57515678691</v>
      </c>
      <c r="E13962" s="8"/>
      <c r="F13962" s="8"/>
    </row>
    <row r="13963" spans="1:6" hidden="1" x14ac:dyDescent="0.3">
      <c r="A13963" s="9" t="s">
        <v>375</v>
      </c>
      <c r="B13963" s="10">
        <v>1952</v>
      </c>
      <c r="C13963" s="10">
        <v>0</v>
      </c>
      <c r="D13963" s="10">
        <v>59556101831</v>
      </c>
      <c r="E13963" s="10"/>
      <c r="F13963" s="10"/>
    </row>
    <row r="13964" spans="1:6" hidden="1" x14ac:dyDescent="0.3">
      <c r="A13964" s="7" t="s">
        <v>375</v>
      </c>
      <c r="B13964" s="8">
        <v>1953</v>
      </c>
      <c r="C13964" s="8">
        <v>0</v>
      </c>
      <c r="D13964" s="8">
        <v>62355161984</v>
      </c>
      <c r="E13964" s="8"/>
      <c r="F13964" s="8"/>
    </row>
    <row r="13965" spans="1:6" hidden="1" x14ac:dyDescent="0.3">
      <c r="A13965" s="9" t="s">
        <v>375</v>
      </c>
      <c r="B13965" s="10">
        <v>1954</v>
      </c>
      <c r="C13965" s="10">
        <v>0</v>
      </c>
      <c r="D13965" s="10">
        <v>66022798242</v>
      </c>
      <c r="E13965" s="10"/>
      <c r="F13965" s="10"/>
    </row>
    <row r="13966" spans="1:6" hidden="1" x14ac:dyDescent="0.3">
      <c r="A13966" s="7" t="s">
        <v>375</v>
      </c>
      <c r="B13966" s="8">
        <v>1955</v>
      </c>
      <c r="C13966" s="8">
        <v>0</v>
      </c>
      <c r="D13966" s="8">
        <v>69327532574</v>
      </c>
      <c r="E13966" s="8"/>
      <c r="F13966" s="8"/>
    </row>
    <row r="13967" spans="1:6" hidden="1" x14ac:dyDescent="0.3">
      <c r="A13967" s="9" t="s">
        <v>375</v>
      </c>
      <c r="B13967" s="10">
        <v>1956</v>
      </c>
      <c r="C13967" s="10">
        <v>0</v>
      </c>
      <c r="D13967" s="10">
        <v>73183059135</v>
      </c>
      <c r="E13967" s="10"/>
      <c r="F13967" s="10"/>
    </row>
    <row r="13968" spans="1:6" hidden="1" x14ac:dyDescent="0.3">
      <c r="A13968" s="7" t="s">
        <v>375</v>
      </c>
      <c r="B13968" s="8">
        <v>1957</v>
      </c>
      <c r="C13968" s="8">
        <v>0</v>
      </c>
      <c r="D13968" s="8">
        <v>75976885687</v>
      </c>
      <c r="E13968" s="8"/>
      <c r="F13968" s="8"/>
    </row>
    <row r="13969" spans="1:6" hidden="1" x14ac:dyDescent="0.3">
      <c r="A13969" s="9" t="s">
        <v>375</v>
      </c>
      <c r="B13969" s="10">
        <v>1958</v>
      </c>
      <c r="C13969" s="10">
        <v>0</v>
      </c>
      <c r="D13969" s="10">
        <v>77574440458</v>
      </c>
      <c r="E13969" s="10"/>
      <c r="F13969" s="10"/>
    </row>
    <row r="13970" spans="1:6" hidden="1" x14ac:dyDescent="0.3">
      <c r="A13970" s="7" t="s">
        <v>375</v>
      </c>
      <c r="B13970" s="8">
        <v>1959</v>
      </c>
      <c r="C13970" s="8">
        <v>0</v>
      </c>
      <c r="D13970" s="8">
        <v>81038575406</v>
      </c>
      <c r="E13970" s="8"/>
      <c r="F13970" s="8"/>
    </row>
    <row r="13971" spans="1:6" hidden="1" x14ac:dyDescent="0.3">
      <c r="A13971" s="9" t="s">
        <v>377</v>
      </c>
      <c r="B13971" s="10">
        <v>1900</v>
      </c>
      <c r="C13971" s="10">
        <v>0</v>
      </c>
      <c r="D13971" s="10"/>
      <c r="E13971" s="10"/>
      <c r="F13971" s="10"/>
    </row>
    <row r="13972" spans="1:6" hidden="1" x14ac:dyDescent="0.3">
      <c r="A13972" s="7" t="s">
        <v>377</v>
      </c>
      <c r="B13972" s="8">
        <v>1901</v>
      </c>
      <c r="C13972" s="8">
        <v>0</v>
      </c>
      <c r="D13972" s="8"/>
      <c r="E13972" s="8"/>
      <c r="F13972" s="8"/>
    </row>
    <row r="13973" spans="1:6" hidden="1" x14ac:dyDescent="0.3">
      <c r="A13973" s="9" t="s">
        <v>377</v>
      </c>
      <c r="B13973" s="10">
        <v>1902</v>
      </c>
      <c r="C13973" s="10">
        <v>0</v>
      </c>
      <c r="D13973" s="10"/>
      <c r="E13973" s="10"/>
      <c r="F13973" s="10"/>
    </row>
    <row r="13974" spans="1:6" hidden="1" x14ac:dyDescent="0.3">
      <c r="A13974" s="7" t="s">
        <v>377</v>
      </c>
      <c r="B13974" s="8">
        <v>1903</v>
      </c>
      <c r="C13974" s="8">
        <v>0</v>
      </c>
      <c r="D13974" s="8"/>
      <c r="E13974" s="8"/>
      <c r="F13974" s="8"/>
    </row>
    <row r="13975" spans="1:6" hidden="1" x14ac:dyDescent="0.3">
      <c r="A13975" s="9" t="s">
        <v>377</v>
      </c>
      <c r="B13975" s="10">
        <v>1904</v>
      </c>
      <c r="C13975" s="10">
        <v>0</v>
      </c>
      <c r="D13975" s="10"/>
      <c r="E13975" s="10"/>
      <c r="F13975" s="10"/>
    </row>
    <row r="13976" spans="1:6" hidden="1" x14ac:dyDescent="0.3">
      <c r="A13976" s="7" t="s">
        <v>377</v>
      </c>
      <c r="B13976" s="8">
        <v>1905</v>
      </c>
      <c r="C13976" s="8">
        <v>0</v>
      </c>
      <c r="D13976" s="8"/>
      <c r="E13976" s="8"/>
      <c r="F13976" s="8"/>
    </row>
    <row r="13977" spans="1:6" hidden="1" x14ac:dyDescent="0.3">
      <c r="A13977" s="9" t="s">
        <v>377</v>
      </c>
      <c r="B13977" s="10">
        <v>1906</v>
      </c>
      <c r="C13977" s="10">
        <v>0</v>
      </c>
      <c r="D13977" s="10"/>
      <c r="E13977" s="10"/>
      <c r="F13977" s="10"/>
    </row>
    <row r="13978" spans="1:6" hidden="1" x14ac:dyDescent="0.3">
      <c r="A13978" s="7" t="s">
        <v>377</v>
      </c>
      <c r="B13978" s="8">
        <v>1907</v>
      </c>
      <c r="C13978" s="8">
        <v>0</v>
      </c>
      <c r="D13978" s="8"/>
      <c r="E13978" s="8"/>
      <c r="F13978" s="8"/>
    </row>
    <row r="13979" spans="1:6" hidden="1" x14ac:dyDescent="0.3">
      <c r="A13979" s="9" t="s">
        <v>377</v>
      </c>
      <c r="B13979" s="10">
        <v>1908</v>
      </c>
      <c r="C13979" s="10">
        <v>0</v>
      </c>
      <c r="D13979" s="10"/>
      <c r="E13979" s="10"/>
      <c r="F13979" s="10"/>
    </row>
    <row r="13980" spans="1:6" hidden="1" x14ac:dyDescent="0.3">
      <c r="A13980" s="7" t="s">
        <v>377</v>
      </c>
      <c r="B13980" s="8">
        <v>1909</v>
      </c>
      <c r="C13980" s="8">
        <v>0</v>
      </c>
      <c r="D13980" s="8"/>
      <c r="E13980" s="8"/>
      <c r="F13980" s="8"/>
    </row>
    <row r="13981" spans="1:6" hidden="1" x14ac:dyDescent="0.3">
      <c r="A13981" s="9" t="s">
        <v>377</v>
      </c>
      <c r="B13981" s="10">
        <v>1910</v>
      </c>
      <c r="C13981" s="10">
        <v>0</v>
      </c>
      <c r="D13981" s="10"/>
      <c r="E13981" s="10"/>
      <c r="F13981" s="10"/>
    </row>
    <row r="13982" spans="1:6" hidden="1" x14ac:dyDescent="0.3">
      <c r="A13982" s="7" t="s">
        <v>377</v>
      </c>
      <c r="B13982" s="8">
        <v>1911</v>
      </c>
      <c r="C13982" s="8">
        <v>0</v>
      </c>
      <c r="D13982" s="8">
        <v>11361337306</v>
      </c>
      <c r="E13982" s="8"/>
      <c r="F13982" s="8"/>
    </row>
    <row r="13983" spans="1:6" hidden="1" x14ac:dyDescent="0.3">
      <c r="A13983" s="9" t="s">
        <v>377</v>
      </c>
      <c r="B13983" s="10">
        <v>1912</v>
      </c>
      <c r="C13983" s="10">
        <v>0</v>
      </c>
      <c r="D13983" s="10">
        <v>11364545986</v>
      </c>
      <c r="E13983" s="10"/>
      <c r="F13983" s="10"/>
    </row>
    <row r="13984" spans="1:6" hidden="1" x14ac:dyDescent="0.3">
      <c r="A13984" s="7" t="s">
        <v>377</v>
      </c>
      <c r="B13984" s="8">
        <v>1913</v>
      </c>
      <c r="C13984" s="8">
        <v>0</v>
      </c>
      <c r="D13984" s="8">
        <v>12400184336</v>
      </c>
      <c r="E13984" s="8"/>
      <c r="F13984" s="8"/>
    </row>
    <row r="13985" spans="1:6" hidden="1" x14ac:dyDescent="0.3">
      <c r="A13985" s="9" t="s">
        <v>377</v>
      </c>
      <c r="B13985" s="10">
        <v>1914</v>
      </c>
      <c r="C13985" s="10">
        <v>0</v>
      </c>
      <c r="D13985" s="10">
        <v>13502381572</v>
      </c>
      <c r="E13985" s="10"/>
      <c r="F13985" s="10"/>
    </row>
    <row r="13986" spans="1:6" hidden="1" x14ac:dyDescent="0.3">
      <c r="A13986" s="7" t="s">
        <v>377</v>
      </c>
      <c r="B13986" s="8">
        <v>1915</v>
      </c>
      <c r="C13986" s="8">
        <v>0</v>
      </c>
      <c r="D13986" s="8">
        <v>13761622617</v>
      </c>
      <c r="E13986" s="8"/>
      <c r="F13986" s="8"/>
    </row>
    <row r="13987" spans="1:6" hidden="1" x14ac:dyDescent="0.3">
      <c r="A13987" s="9" t="s">
        <v>377</v>
      </c>
      <c r="B13987" s="10">
        <v>1916</v>
      </c>
      <c r="C13987" s="10">
        <v>0</v>
      </c>
      <c r="D13987" s="10">
        <v>14578027749</v>
      </c>
      <c r="E13987" s="10"/>
      <c r="F13987" s="10"/>
    </row>
    <row r="13988" spans="1:6" hidden="1" x14ac:dyDescent="0.3">
      <c r="A13988" s="7" t="s">
        <v>377</v>
      </c>
      <c r="B13988" s="8">
        <v>1917</v>
      </c>
      <c r="C13988" s="8">
        <v>0</v>
      </c>
      <c r="D13988" s="8">
        <v>15386909228</v>
      </c>
      <c r="E13988" s="8"/>
      <c r="F13988" s="8"/>
    </row>
    <row r="13989" spans="1:6" hidden="1" x14ac:dyDescent="0.3">
      <c r="A13989" s="9" t="s">
        <v>377</v>
      </c>
      <c r="B13989" s="10">
        <v>1918</v>
      </c>
      <c r="C13989" s="10">
        <v>0</v>
      </c>
      <c r="D13989" s="10">
        <v>16329507418</v>
      </c>
      <c r="E13989" s="10"/>
      <c r="F13989" s="10"/>
    </row>
    <row r="13990" spans="1:6" hidden="1" x14ac:dyDescent="0.3">
      <c r="A13990" s="7" t="s">
        <v>377</v>
      </c>
      <c r="B13990" s="8">
        <v>1919</v>
      </c>
      <c r="C13990" s="8">
        <v>0</v>
      </c>
      <c r="D13990" s="8">
        <v>15849369462</v>
      </c>
      <c r="E13990" s="8"/>
      <c r="F13990" s="8"/>
    </row>
    <row r="13991" spans="1:6" hidden="1" x14ac:dyDescent="0.3">
      <c r="A13991" s="9" t="s">
        <v>377</v>
      </c>
      <c r="B13991" s="10">
        <v>1920</v>
      </c>
      <c r="C13991" s="10">
        <v>0</v>
      </c>
      <c r="D13991" s="10">
        <v>16865748859</v>
      </c>
      <c r="E13991" s="10"/>
      <c r="F13991" s="10"/>
    </row>
    <row r="13992" spans="1:6" hidden="1" x14ac:dyDescent="0.3">
      <c r="A13992" s="7" t="s">
        <v>377</v>
      </c>
      <c r="B13992" s="8">
        <v>1921</v>
      </c>
      <c r="C13992" s="8">
        <v>0</v>
      </c>
      <c r="D13992" s="8">
        <v>17745504970</v>
      </c>
      <c r="E13992" s="8"/>
      <c r="F13992" s="8"/>
    </row>
    <row r="13993" spans="1:6" hidden="1" x14ac:dyDescent="0.3">
      <c r="A13993" s="9" t="s">
        <v>377</v>
      </c>
      <c r="B13993" s="10">
        <v>1922</v>
      </c>
      <c r="C13993" s="10">
        <v>0</v>
      </c>
      <c r="D13993" s="10">
        <v>18335300632</v>
      </c>
      <c r="E13993" s="10"/>
      <c r="F13993" s="10"/>
    </row>
    <row r="13994" spans="1:6" hidden="1" x14ac:dyDescent="0.3">
      <c r="A13994" s="7" t="s">
        <v>377</v>
      </c>
      <c r="B13994" s="8">
        <v>1923</v>
      </c>
      <c r="C13994" s="8">
        <v>0</v>
      </c>
      <c r="D13994" s="8">
        <v>18857922052</v>
      </c>
      <c r="E13994" s="8"/>
      <c r="F13994" s="8"/>
    </row>
    <row r="13995" spans="1:6" hidden="1" x14ac:dyDescent="0.3">
      <c r="A13995" s="9" t="s">
        <v>377</v>
      </c>
      <c r="B13995" s="10">
        <v>1924</v>
      </c>
      <c r="C13995" s="10">
        <v>0</v>
      </c>
      <c r="D13995" s="10">
        <v>18170801503</v>
      </c>
      <c r="E13995" s="10"/>
      <c r="F13995" s="10"/>
    </row>
    <row r="13996" spans="1:6" hidden="1" x14ac:dyDescent="0.3">
      <c r="A13996" s="7" t="s">
        <v>377</v>
      </c>
      <c r="B13996" s="8">
        <v>1925</v>
      </c>
      <c r="C13996" s="8">
        <v>0</v>
      </c>
      <c r="D13996" s="8">
        <v>19115895827</v>
      </c>
      <c r="E13996" s="8"/>
      <c r="F13996" s="8"/>
    </row>
    <row r="13997" spans="1:6" hidden="1" x14ac:dyDescent="0.3">
      <c r="A13997" s="9" t="s">
        <v>377</v>
      </c>
      <c r="B13997" s="10">
        <v>1926</v>
      </c>
      <c r="C13997" s="10">
        <v>0</v>
      </c>
      <c r="D13997" s="10">
        <v>20157858046</v>
      </c>
      <c r="E13997" s="10"/>
      <c r="F13997" s="10"/>
    </row>
    <row r="13998" spans="1:6" hidden="1" x14ac:dyDescent="0.3">
      <c r="A13998" s="7" t="s">
        <v>377</v>
      </c>
      <c r="B13998" s="8">
        <v>1927</v>
      </c>
      <c r="C13998" s="8">
        <v>0</v>
      </c>
      <c r="D13998" s="8">
        <v>21526128667</v>
      </c>
      <c r="E13998" s="8"/>
      <c r="F13998" s="8"/>
    </row>
    <row r="13999" spans="1:6" hidden="1" x14ac:dyDescent="0.3">
      <c r="A13999" s="9" t="s">
        <v>377</v>
      </c>
      <c r="B13999" s="10">
        <v>1928</v>
      </c>
      <c r="C13999" s="10">
        <v>0</v>
      </c>
      <c r="D13999" s="10">
        <v>20206902453</v>
      </c>
      <c r="E13999" s="10"/>
      <c r="F13999" s="10"/>
    </row>
    <row r="14000" spans="1:6" hidden="1" x14ac:dyDescent="0.3">
      <c r="A14000" s="7" t="s">
        <v>377</v>
      </c>
      <c r="B14000" s="8">
        <v>1929</v>
      </c>
      <c r="C14000" s="8">
        <v>0</v>
      </c>
      <c r="D14000" s="8">
        <v>20517274160</v>
      </c>
      <c r="E14000" s="8"/>
      <c r="F14000" s="8"/>
    </row>
    <row r="14001" spans="1:6" hidden="1" x14ac:dyDescent="0.3">
      <c r="A14001" s="9" t="s">
        <v>377</v>
      </c>
      <c r="B14001" s="10">
        <v>1930</v>
      </c>
      <c r="C14001" s="10">
        <v>0</v>
      </c>
      <c r="D14001" s="10">
        <v>22757216760</v>
      </c>
      <c r="E14001" s="10"/>
      <c r="F14001" s="10"/>
    </row>
    <row r="14002" spans="1:6" hidden="1" x14ac:dyDescent="0.3">
      <c r="A14002" s="7" t="s">
        <v>377</v>
      </c>
      <c r="B14002" s="8">
        <v>1931</v>
      </c>
      <c r="C14002" s="8">
        <v>0</v>
      </c>
      <c r="D14002" s="8">
        <v>22880515484</v>
      </c>
      <c r="E14002" s="8"/>
      <c r="F14002" s="8"/>
    </row>
    <row r="14003" spans="1:6" hidden="1" x14ac:dyDescent="0.3">
      <c r="A14003" s="9" t="s">
        <v>377</v>
      </c>
      <c r="B14003" s="10">
        <v>1932</v>
      </c>
      <c r="C14003" s="10">
        <v>0</v>
      </c>
      <c r="D14003" s="10">
        <v>23241103389</v>
      </c>
      <c r="E14003" s="10"/>
      <c r="F14003" s="10"/>
    </row>
    <row r="14004" spans="1:6" hidden="1" x14ac:dyDescent="0.3">
      <c r="A14004" s="7" t="s">
        <v>377</v>
      </c>
      <c r="B14004" s="8">
        <v>1933</v>
      </c>
      <c r="C14004" s="8">
        <v>0</v>
      </c>
      <c r="D14004" s="8">
        <v>24100477960</v>
      </c>
      <c r="E14004" s="8"/>
      <c r="F14004" s="8"/>
    </row>
    <row r="14005" spans="1:6" hidden="1" x14ac:dyDescent="0.3">
      <c r="A14005" s="9" t="s">
        <v>377</v>
      </c>
      <c r="B14005" s="10">
        <v>1934</v>
      </c>
      <c r="C14005" s="10">
        <v>0</v>
      </c>
      <c r="D14005" s="10">
        <v>24746481359</v>
      </c>
      <c r="E14005" s="10"/>
      <c r="F14005" s="10"/>
    </row>
    <row r="14006" spans="1:6" hidden="1" x14ac:dyDescent="0.3">
      <c r="A14006" s="7" t="s">
        <v>377</v>
      </c>
      <c r="B14006" s="8">
        <v>1935</v>
      </c>
      <c r="C14006" s="8">
        <v>0</v>
      </c>
      <c r="D14006" s="8">
        <v>26429147629</v>
      </c>
      <c r="E14006" s="8"/>
      <c r="F14006" s="8"/>
    </row>
    <row r="14007" spans="1:6" hidden="1" x14ac:dyDescent="0.3">
      <c r="A14007" s="9" t="s">
        <v>377</v>
      </c>
      <c r="B14007" s="10">
        <v>1936</v>
      </c>
      <c r="C14007" s="10">
        <v>0</v>
      </c>
      <c r="D14007" s="10">
        <v>25628610187</v>
      </c>
      <c r="E14007" s="10"/>
      <c r="F14007" s="10"/>
    </row>
    <row r="14008" spans="1:6" hidden="1" x14ac:dyDescent="0.3">
      <c r="A14008" s="7" t="s">
        <v>377</v>
      </c>
      <c r="B14008" s="8">
        <v>1937</v>
      </c>
      <c r="C14008" s="8">
        <v>0</v>
      </c>
      <c r="D14008" s="8">
        <v>30607731960</v>
      </c>
      <c r="E14008" s="8"/>
      <c r="F14008" s="8"/>
    </row>
    <row r="14009" spans="1:6" hidden="1" x14ac:dyDescent="0.3">
      <c r="A14009" s="9" t="s">
        <v>377</v>
      </c>
      <c r="B14009" s="10">
        <v>1938</v>
      </c>
      <c r="C14009" s="10">
        <v>0</v>
      </c>
      <c r="D14009" s="10">
        <v>29763718275</v>
      </c>
      <c r="E14009" s="10"/>
      <c r="F14009" s="10"/>
    </row>
    <row r="14010" spans="1:6" hidden="1" x14ac:dyDescent="0.3">
      <c r="A14010" s="7" t="s">
        <v>377</v>
      </c>
      <c r="B14010" s="8">
        <v>1939</v>
      </c>
      <c r="C14010" s="8">
        <v>0</v>
      </c>
      <c r="D14010" s="8">
        <v>24972776542</v>
      </c>
      <c r="E14010" s="8"/>
      <c r="F14010" s="8"/>
    </row>
    <row r="14011" spans="1:6" hidden="1" x14ac:dyDescent="0.3">
      <c r="A14011" s="9" t="s">
        <v>377</v>
      </c>
      <c r="B14011" s="10">
        <v>1940</v>
      </c>
      <c r="C14011" s="10">
        <v>0</v>
      </c>
      <c r="D14011" s="10">
        <v>30867014284</v>
      </c>
      <c r="E14011" s="10"/>
      <c r="F14011" s="10"/>
    </row>
    <row r="14012" spans="1:6" hidden="1" x14ac:dyDescent="0.3">
      <c r="A14012" s="7" t="s">
        <v>377</v>
      </c>
      <c r="B14012" s="8">
        <v>1941</v>
      </c>
      <c r="C14012" s="8">
        <v>0</v>
      </c>
      <c r="D14012" s="8">
        <v>33418839031</v>
      </c>
      <c r="E14012" s="8"/>
      <c r="F14012" s="8"/>
    </row>
    <row r="14013" spans="1:6" hidden="1" x14ac:dyDescent="0.3">
      <c r="A14013" s="9" t="s">
        <v>377</v>
      </c>
      <c r="B14013" s="10">
        <v>1942</v>
      </c>
      <c r="C14013" s="10">
        <v>0</v>
      </c>
      <c r="D14013" s="10">
        <v>26486250606</v>
      </c>
      <c r="E14013" s="10"/>
      <c r="F14013" s="10"/>
    </row>
    <row r="14014" spans="1:6" hidden="1" x14ac:dyDescent="0.3">
      <c r="A14014" s="7" t="s">
        <v>377</v>
      </c>
      <c r="B14014" s="8">
        <v>1943</v>
      </c>
      <c r="C14014" s="8">
        <v>0</v>
      </c>
      <c r="D14014" s="8">
        <v>27534751186</v>
      </c>
      <c r="E14014" s="8"/>
      <c r="F14014" s="8"/>
    </row>
    <row r="14015" spans="1:6" hidden="1" x14ac:dyDescent="0.3">
      <c r="A14015" s="9" t="s">
        <v>377</v>
      </c>
      <c r="B14015" s="10">
        <v>1944</v>
      </c>
      <c r="C14015" s="10">
        <v>0</v>
      </c>
      <c r="D14015" s="10"/>
      <c r="E14015" s="10"/>
      <c r="F14015" s="10"/>
    </row>
    <row r="14016" spans="1:6" hidden="1" x14ac:dyDescent="0.3">
      <c r="A14016" s="7" t="s">
        <v>377</v>
      </c>
      <c r="B14016" s="8">
        <v>1945</v>
      </c>
      <c r="C14016" s="8">
        <v>0</v>
      </c>
      <c r="D14016" s="8"/>
      <c r="E14016" s="8"/>
      <c r="F14016" s="8"/>
    </row>
    <row r="14017" spans="1:6" hidden="1" x14ac:dyDescent="0.3">
      <c r="A14017" s="9" t="s">
        <v>377</v>
      </c>
      <c r="B14017" s="10">
        <v>1946</v>
      </c>
      <c r="C14017" s="10">
        <v>0</v>
      </c>
      <c r="D14017" s="10">
        <v>17737453750</v>
      </c>
      <c r="E14017" s="10"/>
      <c r="F14017" s="10"/>
    </row>
    <row r="14018" spans="1:6" hidden="1" x14ac:dyDescent="0.3">
      <c r="A14018" s="7" t="s">
        <v>377</v>
      </c>
      <c r="B14018" s="8">
        <v>1947</v>
      </c>
      <c r="C14018" s="8">
        <v>0</v>
      </c>
      <c r="D14018" s="8">
        <v>18638405958</v>
      </c>
      <c r="E14018" s="8"/>
      <c r="F14018" s="8"/>
    </row>
    <row r="14019" spans="1:6" hidden="1" x14ac:dyDescent="0.3">
      <c r="A14019" s="9" t="s">
        <v>377</v>
      </c>
      <c r="B14019" s="10">
        <v>1948</v>
      </c>
      <c r="C14019" s="10">
        <v>0</v>
      </c>
      <c r="D14019" s="10">
        <v>22007101173</v>
      </c>
      <c r="E14019" s="10"/>
      <c r="F14019" s="10"/>
    </row>
    <row r="14020" spans="1:6" hidden="1" x14ac:dyDescent="0.3">
      <c r="A14020" s="7" t="s">
        <v>377</v>
      </c>
      <c r="B14020" s="8">
        <v>1949</v>
      </c>
      <c r="C14020" s="8">
        <v>0</v>
      </c>
      <c r="D14020" s="8">
        <v>24026922246</v>
      </c>
      <c r="E14020" s="8"/>
      <c r="F14020" s="8"/>
    </row>
    <row r="14021" spans="1:6" hidden="1" x14ac:dyDescent="0.3">
      <c r="A14021" s="9" t="s">
        <v>377</v>
      </c>
      <c r="B14021" s="10">
        <v>1950</v>
      </c>
      <c r="C14021" s="10">
        <v>0</v>
      </c>
      <c r="D14021" s="10">
        <v>20805929901</v>
      </c>
      <c r="E14021" s="10"/>
      <c r="F14021" s="10"/>
    </row>
    <row r="14022" spans="1:6" hidden="1" x14ac:dyDescent="0.3">
      <c r="A14022" s="7" t="s">
        <v>377</v>
      </c>
      <c r="B14022" s="8">
        <v>1951</v>
      </c>
      <c r="C14022" s="8">
        <v>0</v>
      </c>
      <c r="D14022" s="8">
        <v>20683502632</v>
      </c>
      <c r="E14022" s="8"/>
      <c r="F14022" s="8"/>
    </row>
    <row r="14023" spans="1:6" hidden="1" x14ac:dyDescent="0.3">
      <c r="A14023" s="9" t="s">
        <v>377</v>
      </c>
      <c r="B14023" s="10">
        <v>1952</v>
      </c>
      <c r="C14023" s="10">
        <v>0</v>
      </c>
      <c r="D14023" s="10">
        <v>21744437162</v>
      </c>
      <c r="E14023" s="10"/>
      <c r="F14023" s="10"/>
    </row>
    <row r="14024" spans="1:6" hidden="1" x14ac:dyDescent="0.3">
      <c r="A14024" s="7" t="s">
        <v>377</v>
      </c>
      <c r="B14024" s="8">
        <v>1953</v>
      </c>
      <c r="C14024" s="8">
        <v>0</v>
      </c>
      <c r="D14024" s="8">
        <v>27730125358</v>
      </c>
      <c r="E14024" s="8"/>
      <c r="F14024" s="8"/>
    </row>
    <row r="14025" spans="1:6" hidden="1" x14ac:dyDescent="0.3">
      <c r="A14025" s="9" t="s">
        <v>377</v>
      </c>
      <c r="B14025" s="10">
        <v>1954</v>
      </c>
      <c r="C14025" s="10">
        <v>0</v>
      </c>
      <c r="D14025" s="10">
        <v>29181574866</v>
      </c>
      <c r="E14025" s="10"/>
      <c r="F14025" s="10"/>
    </row>
    <row r="14026" spans="1:6" hidden="1" x14ac:dyDescent="0.3">
      <c r="A14026" s="7" t="s">
        <v>377</v>
      </c>
      <c r="B14026" s="8">
        <v>1955</v>
      </c>
      <c r="C14026" s="8">
        <v>0</v>
      </c>
      <c r="D14026" s="8">
        <v>30416827835</v>
      </c>
      <c r="E14026" s="8"/>
      <c r="F14026" s="8"/>
    </row>
    <row r="14027" spans="1:6" hidden="1" x14ac:dyDescent="0.3">
      <c r="A14027" s="9" t="s">
        <v>377</v>
      </c>
      <c r="B14027" s="10">
        <v>1956</v>
      </c>
      <c r="C14027" s="10">
        <v>0</v>
      </c>
      <c r="D14027" s="10">
        <v>30446778608</v>
      </c>
      <c r="E14027" s="10"/>
      <c r="F14027" s="10"/>
    </row>
    <row r="14028" spans="1:6" hidden="1" x14ac:dyDescent="0.3">
      <c r="A14028" s="7" t="s">
        <v>377</v>
      </c>
      <c r="B14028" s="8">
        <v>1957</v>
      </c>
      <c r="C14028" s="8">
        <v>0</v>
      </c>
      <c r="D14028" s="8">
        <v>33165895202</v>
      </c>
      <c r="E14028" s="8"/>
      <c r="F14028" s="8"/>
    </row>
    <row r="14029" spans="1:6" hidden="1" x14ac:dyDescent="0.3">
      <c r="A14029" s="9" t="s">
        <v>377</v>
      </c>
      <c r="B14029" s="10">
        <v>1958</v>
      </c>
      <c r="C14029" s="10">
        <v>0</v>
      </c>
      <c r="D14029" s="10">
        <v>35296297333</v>
      </c>
      <c r="E14029" s="10"/>
      <c r="F14029" s="10"/>
    </row>
    <row r="14030" spans="1:6" hidden="1" x14ac:dyDescent="0.3">
      <c r="A14030" s="7" t="s">
        <v>377</v>
      </c>
      <c r="B14030" s="8">
        <v>1959</v>
      </c>
      <c r="C14030" s="8">
        <v>0</v>
      </c>
      <c r="D14030" s="8">
        <v>37308379496</v>
      </c>
      <c r="E14030" s="8"/>
      <c r="F14030" s="8"/>
    </row>
    <row r="14031" spans="1:6" hidden="1" x14ac:dyDescent="0.3">
      <c r="A14031" s="9" t="s">
        <v>379</v>
      </c>
      <c r="B14031" s="10">
        <v>2015</v>
      </c>
      <c r="C14031" s="10">
        <v>0</v>
      </c>
      <c r="D14031" s="10"/>
      <c r="E14031" s="10">
        <v>0.317</v>
      </c>
      <c r="F14031" s="10">
        <v>39.756999999999998</v>
      </c>
    </row>
    <row r="14032" spans="1:6" hidden="1" x14ac:dyDescent="0.3">
      <c r="A14032" s="7" t="s">
        <v>379</v>
      </c>
      <c r="B14032" s="8">
        <v>2016</v>
      </c>
      <c r="C14032" s="8">
        <v>0</v>
      </c>
      <c r="D14032" s="8"/>
      <c r="E14032" s="8">
        <v>0.29699999999999999</v>
      </c>
      <c r="F14032" s="8">
        <v>36.72</v>
      </c>
    </row>
    <row r="14033" spans="1:6" hidden="1" x14ac:dyDescent="0.3">
      <c r="A14033" s="9" t="s">
        <v>379</v>
      </c>
      <c r="B14033" s="10">
        <v>2017</v>
      </c>
      <c r="C14033" s="10">
        <v>0</v>
      </c>
      <c r="D14033" s="10"/>
      <c r="E14033" s="10">
        <v>0.29199999999999998</v>
      </c>
      <c r="F14033" s="10">
        <v>35.350999999999999</v>
      </c>
    </row>
    <row r="14034" spans="1:6" hidden="1" x14ac:dyDescent="0.3">
      <c r="A14034" s="7" t="s">
        <v>379</v>
      </c>
      <c r="B14034" s="8">
        <v>2018</v>
      </c>
      <c r="C14034" s="8">
        <v>0</v>
      </c>
      <c r="D14034" s="8"/>
      <c r="E14034" s="8">
        <v>0.371</v>
      </c>
      <c r="F14034" s="8">
        <v>51.905000000000001</v>
      </c>
    </row>
    <row r="14035" spans="1:6" hidden="1" x14ac:dyDescent="0.3">
      <c r="A14035" s="9" t="s">
        <v>379</v>
      </c>
      <c r="B14035" s="10">
        <v>2019</v>
      </c>
      <c r="C14035" s="10">
        <v>0</v>
      </c>
      <c r="D14035" s="10"/>
      <c r="E14035" s="10">
        <v>0.40300000000000002</v>
      </c>
      <c r="F14035" s="10">
        <v>58.128999999999998</v>
      </c>
    </row>
    <row r="14036" spans="1:6" hidden="1" x14ac:dyDescent="0.3">
      <c r="A14036" s="7" t="s">
        <v>379</v>
      </c>
      <c r="B14036" s="8">
        <v>2020</v>
      </c>
      <c r="C14036" s="8">
        <v>0</v>
      </c>
      <c r="D14036" s="8"/>
      <c r="E14036" s="8">
        <v>0.39800000000000002</v>
      </c>
      <c r="F14036" s="8">
        <v>57.648000000000003</v>
      </c>
    </row>
    <row r="14037" spans="1:6" hidden="1" x14ac:dyDescent="0.3">
      <c r="A14037" s="9" t="s">
        <v>379</v>
      </c>
      <c r="B14037" s="10">
        <v>2021</v>
      </c>
      <c r="C14037" s="10">
        <v>0</v>
      </c>
      <c r="D14037" s="10"/>
      <c r="E14037" s="10">
        <v>0.39300000000000002</v>
      </c>
      <c r="F14037" s="10">
        <v>57.046999999999997</v>
      </c>
    </row>
    <row r="14038" spans="1:6" hidden="1" x14ac:dyDescent="0.3">
      <c r="A14038" s="7" t="s">
        <v>379</v>
      </c>
      <c r="B14038" s="8">
        <v>2022</v>
      </c>
      <c r="C14038" s="8">
        <v>0</v>
      </c>
      <c r="D14038" s="8"/>
      <c r="E14038" s="8">
        <v>0.38800000000000001</v>
      </c>
      <c r="F14038" s="8">
        <v>57.203000000000003</v>
      </c>
    </row>
    <row r="14039" spans="1:6" hidden="1" x14ac:dyDescent="0.3">
      <c r="A14039" s="9" t="s">
        <v>379</v>
      </c>
      <c r="B14039" s="10">
        <v>2023</v>
      </c>
      <c r="C14039" s="10">
        <v>0</v>
      </c>
      <c r="D14039" s="10"/>
      <c r="E14039" s="10">
        <v>0.38800000000000001</v>
      </c>
      <c r="F14039" s="10">
        <v>57.616999999999997</v>
      </c>
    </row>
    <row r="14040" spans="1:6" hidden="1" x14ac:dyDescent="0.3">
      <c r="A14040" s="7" t="s">
        <v>391</v>
      </c>
      <c r="B14040" s="8">
        <v>1996</v>
      </c>
      <c r="C14040" s="8">
        <v>0.36000001399999998</v>
      </c>
      <c r="D14040" s="8">
        <v>885028000000</v>
      </c>
      <c r="E14040" s="8">
        <v>0.81100000000000005</v>
      </c>
      <c r="F14040" s="8">
        <v>78.120487804877996</v>
      </c>
    </row>
    <row r="14041" spans="1:6" hidden="1" x14ac:dyDescent="0.3">
      <c r="A14041" s="9" t="s">
        <v>391</v>
      </c>
      <c r="B14041" s="10">
        <v>1998</v>
      </c>
      <c r="C14041" s="10">
        <v>1.3500000240000001</v>
      </c>
      <c r="D14041" s="10">
        <v>976806000000</v>
      </c>
      <c r="E14041" s="10">
        <v>0.82099999999999995</v>
      </c>
      <c r="F14041" s="10">
        <v>78.665853658536506</v>
      </c>
    </row>
    <row r="14042" spans="1:6" hidden="1" x14ac:dyDescent="0.3">
      <c r="A14042" s="7" t="s">
        <v>391</v>
      </c>
      <c r="B14042" s="8">
        <v>2000</v>
      </c>
      <c r="C14042" s="8">
        <v>4.7300000190000002</v>
      </c>
      <c r="D14042" s="8">
        <v>1095000000000</v>
      </c>
      <c r="E14042" s="8">
        <v>0.83299999999999996</v>
      </c>
      <c r="F14042" s="8">
        <v>78.965853658536503</v>
      </c>
    </row>
    <row r="14043" spans="1:6" hidden="1" x14ac:dyDescent="0.3">
      <c r="A14043" s="9" t="s">
        <v>391</v>
      </c>
      <c r="B14043" s="10">
        <v>2002</v>
      </c>
      <c r="C14043" s="10">
        <v>9.3400001530000001</v>
      </c>
      <c r="D14043" s="10">
        <v>1191320000000</v>
      </c>
      <c r="E14043" s="10">
        <v>0.84399999999999997</v>
      </c>
      <c r="F14043" s="10">
        <v>79.568292682926796</v>
      </c>
    </row>
    <row r="14044" spans="1:6" hidden="1" x14ac:dyDescent="0.3">
      <c r="A14044" s="7" t="s">
        <v>391</v>
      </c>
      <c r="B14044" s="8">
        <v>2003</v>
      </c>
      <c r="C14044" s="8">
        <v>12.06999969</v>
      </c>
      <c r="D14044" s="8">
        <v>1239650000000</v>
      </c>
      <c r="E14044" s="8">
        <v>0.84599999999999997</v>
      </c>
      <c r="F14044" s="8">
        <v>79.619512195121899</v>
      </c>
    </row>
    <row r="14045" spans="1:6" hidden="1" x14ac:dyDescent="0.3">
      <c r="A14045" s="9" t="s">
        <v>391</v>
      </c>
      <c r="B14045" s="10">
        <v>2004</v>
      </c>
      <c r="C14045" s="10">
        <v>15.69999981</v>
      </c>
      <c r="D14045" s="10">
        <v>1289830000000</v>
      </c>
      <c r="E14045" s="10">
        <v>0.85199999999999998</v>
      </c>
      <c r="F14045" s="10">
        <v>79.870731707317006</v>
      </c>
    </row>
    <row r="14046" spans="1:6" hidden="1" x14ac:dyDescent="0.3">
      <c r="A14046" s="7" t="s">
        <v>391</v>
      </c>
      <c r="B14046" s="8">
        <v>2005</v>
      </c>
      <c r="C14046" s="8">
        <v>21.18000031</v>
      </c>
      <c r="D14046" s="8">
        <v>1348840000000</v>
      </c>
      <c r="E14046" s="8">
        <v>0.85699999999999998</v>
      </c>
      <c r="F14046" s="8">
        <v>80.170731707317003</v>
      </c>
    </row>
    <row r="14047" spans="1:6" hidden="1" x14ac:dyDescent="0.3">
      <c r="A14047" s="9" t="s">
        <v>391</v>
      </c>
      <c r="B14047" s="10">
        <v>2006</v>
      </c>
      <c r="C14047" s="10">
        <v>23.299999239999998</v>
      </c>
      <c r="D14047" s="10">
        <v>1415740000000</v>
      </c>
      <c r="E14047" s="10">
        <v>0.86199999999999999</v>
      </c>
      <c r="F14047" s="10">
        <v>80.821951219512201</v>
      </c>
    </row>
    <row r="14048" spans="1:6" hidden="1" x14ac:dyDescent="0.3">
      <c r="A14048" s="7" t="s">
        <v>391</v>
      </c>
      <c r="B14048" s="8">
        <v>2007</v>
      </c>
      <c r="C14048" s="8">
        <v>27.56999969</v>
      </c>
      <c r="D14048" s="8">
        <v>1481140000000</v>
      </c>
      <c r="E14048" s="8">
        <v>0.86399999999999999</v>
      </c>
      <c r="F14048" s="8">
        <v>80.873170731707305</v>
      </c>
    </row>
    <row r="14049" spans="1:6" hidden="1" x14ac:dyDescent="0.3">
      <c r="A14049" s="9" t="s">
        <v>391</v>
      </c>
      <c r="B14049" s="10">
        <v>2008</v>
      </c>
      <c r="C14049" s="10">
        <v>32.950000760000002</v>
      </c>
      <c r="D14049" s="10">
        <v>1510620000000</v>
      </c>
      <c r="E14049" s="10">
        <v>0.86499999999999999</v>
      </c>
      <c r="F14049" s="10">
        <v>81.175609756097501</v>
      </c>
    </row>
    <row r="14050" spans="1:6" hidden="1" x14ac:dyDescent="0.3">
      <c r="A14050" s="7" t="s">
        <v>391</v>
      </c>
      <c r="B14050" s="8">
        <v>2009</v>
      </c>
      <c r="C14050" s="8">
        <v>38.119998930000001</v>
      </c>
      <c r="D14050" s="8">
        <v>1468770000000</v>
      </c>
      <c r="E14050" s="8">
        <v>0.86699999999999999</v>
      </c>
      <c r="F14050" s="8">
        <v>81.475609756097498</v>
      </c>
    </row>
    <row r="14051" spans="1:6" hidden="1" x14ac:dyDescent="0.3">
      <c r="A14051" s="9" t="s">
        <v>391</v>
      </c>
      <c r="B14051" s="10">
        <v>2010</v>
      </c>
      <c r="C14051" s="10">
        <v>44.270000459999999</v>
      </c>
      <c r="D14051" s="10">
        <v>1480380000000</v>
      </c>
      <c r="E14051" s="10">
        <v>0.875</v>
      </c>
      <c r="F14051" s="10">
        <v>81.626829268292695</v>
      </c>
    </row>
    <row r="14052" spans="1:6" hidden="1" x14ac:dyDescent="0.3">
      <c r="A14052" s="7" t="s">
        <v>391</v>
      </c>
      <c r="B14052" s="8">
        <v>2011</v>
      </c>
      <c r="C14052" s="8">
        <v>42.91999817</v>
      </c>
      <c r="D14052" s="8">
        <v>1477190000000</v>
      </c>
      <c r="E14052" s="8">
        <v>0.879</v>
      </c>
      <c r="F14052" s="8">
        <v>82.475609756097498</v>
      </c>
    </row>
    <row r="14053" spans="1:6" hidden="1" x14ac:dyDescent="0.3">
      <c r="A14053" s="9" t="s">
        <v>391</v>
      </c>
      <c r="B14053" s="10">
        <v>2012</v>
      </c>
      <c r="C14053" s="10">
        <v>49.47000122</v>
      </c>
      <c r="D14053" s="10">
        <v>1433480000000</v>
      </c>
      <c r="E14053" s="10">
        <v>0.88100000000000001</v>
      </c>
      <c r="F14053" s="10">
        <v>82.426829268292707</v>
      </c>
    </row>
    <row r="14054" spans="1:6" hidden="1" x14ac:dyDescent="0.3">
      <c r="A14054" s="7" t="s">
        <v>391</v>
      </c>
      <c r="B14054" s="8">
        <v>2013</v>
      </c>
      <c r="C14054" s="8">
        <v>55.63999939</v>
      </c>
      <c r="D14054" s="8">
        <v>1413360000000</v>
      </c>
      <c r="E14054" s="8">
        <v>0.88600000000000001</v>
      </c>
      <c r="F14054" s="8">
        <v>83.078048780487805</v>
      </c>
    </row>
    <row r="14055" spans="1:6" hidden="1" x14ac:dyDescent="0.3">
      <c r="A14055" s="9" t="s">
        <v>391</v>
      </c>
      <c r="B14055" s="10">
        <v>2014</v>
      </c>
      <c r="C14055" s="10">
        <v>52.009998320000001</v>
      </c>
      <c r="D14055" s="10">
        <v>1433090000000</v>
      </c>
      <c r="E14055" s="10">
        <v>0.89</v>
      </c>
      <c r="F14055" s="10">
        <v>83.229268292682903</v>
      </c>
    </row>
    <row r="14056" spans="1:6" hidden="1" x14ac:dyDescent="0.3">
      <c r="A14056" s="7" t="s">
        <v>391</v>
      </c>
      <c r="B14056" s="8">
        <v>2015</v>
      </c>
      <c r="C14056" s="8">
        <v>49.319999690000003</v>
      </c>
      <c r="D14056" s="8">
        <v>1488100000000</v>
      </c>
      <c r="E14056" s="8">
        <v>0.89500000000000002</v>
      </c>
      <c r="F14056" s="8">
        <v>82.831707317073096</v>
      </c>
    </row>
    <row r="14057" spans="1:6" hidden="1" x14ac:dyDescent="0.3">
      <c r="A14057" s="9" t="s">
        <v>391</v>
      </c>
      <c r="B14057" s="10">
        <v>2016</v>
      </c>
      <c r="C14057" s="10">
        <v>48.900001529999997</v>
      </c>
      <c r="D14057" s="10">
        <v>1533300000000</v>
      </c>
      <c r="E14057" s="10">
        <v>0.9</v>
      </c>
      <c r="F14057" s="10">
        <v>83.329268292682897</v>
      </c>
    </row>
    <row r="14058" spans="1:6" hidden="1" x14ac:dyDescent="0.3">
      <c r="A14058" s="7" t="s">
        <v>391</v>
      </c>
      <c r="B14058" s="8">
        <v>2017</v>
      </c>
      <c r="C14058" s="8">
        <v>49.130001069999999</v>
      </c>
      <c r="D14058" s="8">
        <v>1578930000000</v>
      </c>
      <c r="E14058" s="8">
        <v>0.90200000000000002</v>
      </c>
      <c r="F14058" s="8">
        <v>83.282926829268206</v>
      </c>
    </row>
    <row r="14059" spans="1:6" hidden="1" x14ac:dyDescent="0.3">
      <c r="A14059" s="9" t="s">
        <v>391</v>
      </c>
      <c r="B14059" s="10">
        <v>2018</v>
      </c>
      <c r="C14059" s="10">
        <v>50.88999939</v>
      </c>
      <c r="D14059" s="10">
        <v>1615000000000</v>
      </c>
      <c r="E14059" s="10">
        <v>0.90500000000000003</v>
      </c>
      <c r="F14059" s="10">
        <v>83.431707317073105</v>
      </c>
    </row>
    <row r="14060" spans="1:6" hidden="1" x14ac:dyDescent="0.3">
      <c r="A14060" s="7" t="s">
        <v>391</v>
      </c>
      <c r="B14060" s="8">
        <v>2019</v>
      </c>
      <c r="C14060" s="8">
        <v>55.650001529999997</v>
      </c>
      <c r="D14060" s="8">
        <v>1647040000000</v>
      </c>
      <c r="E14060" s="8">
        <v>0.91</v>
      </c>
      <c r="F14060" s="8">
        <v>83.831707317073096</v>
      </c>
    </row>
    <row r="14061" spans="1:6" hidden="1" x14ac:dyDescent="0.3">
      <c r="A14061" s="9" t="s">
        <v>391</v>
      </c>
      <c r="B14061" s="10">
        <v>2020</v>
      </c>
      <c r="C14061" s="10">
        <v>56.439998629999998</v>
      </c>
      <c r="D14061" s="10">
        <v>1460510000000</v>
      </c>
      <c r="E14061" s="10">
        <v>0.90100000000000002</v>
      </c>
      <c r="F14061" s="10">
        <v>82.231707317073102</v>
      </c>
    </row>
    <row r="14062" spans="1:6" hidden="1" x14ac:dyDescent="0.3">
      <c r="A14062" s="7" t="s">
        <v>391</v>
      </c>
      <c r="B14062" s="8">
        <v>2021</v>
      </c>
      <c r="C14062" s="8">
        <v>62.060001370000002</v>
      </c>
      <c r="D14062" s="8">
        <v>1541120000000</v>
      </c>
      <c r="E14062" s="8">
        <v>0.91200000000000003</v>
      </c>
      <c r="F14062" s="8">
        <v>83.178048780487799</v>
      </c>
    </row>
    <row r="14063" spans="1:6" hidden="1" x14ac:dyDescent="0.3">
      <c r="A14063" s="9" t="s">
        <v>391</v>
      </c>
      <c r="B14063" s="10">
        <v>2022</v>
      </c>
      <c r="C14063" s="10">
        <v>62.77999878</v>
      </c>
      <c r="D14063" s="10">
        <v>1625140000000</v>
      </c>
      <c r="E14063" s="10">
        <v>0.91100000000000003</v>
      </c>
      <c r="F14063" s="10">
        <v>83.134146341463406</v>
      </c>
    </row>
    <row r="14064" spans="1:6" hidden="1" x14ac:dyDescent="0.3">
      <c r="A14064" s="7" t="s">
        <v>391</v>
      </c>
      <c r="B14064" s="8">
        <v>2023</v>
      </c>
      <c r="C14064" s="8">
        <v>64.27999878</v>
      </c>
      <c r="D14064" s="8"/>
      <c r="E14064" s="8">
        <v>0.91800000000000004</v>
      </c>
      <c r="F14064" s="8">
        <v>83.934146341463403</v>
      </c>
    </row>
    <row r="14065" spans="1:6" hidden="1" x14ac:dyDescent="0.3">
      <c r="A14065" s="9" t="s">
        <v>393</v>
      </c>
      <c r="B14065" s="10">
        <v>1996</v>
      </c>
      <c r="C14065" s="10">
        <v>0</v>
      </c>
      <c r="D14065" s="10">
        <v>96972233018</v>
      </c>
      <c r="E14065" s="10">
        <v>0.67200000000000004</v>
      </c>
      <c r="F14065" s="10">
        <v>69.840999999999994</v>
      </c>
    </row>
    <row r="14066" spans="1:6" hidden="1" x14ac:dyDescent="0.3">
      <c r="A14066" s="7" t="s">
        <v>393</v>
      </c>
      <c r="B14066" s="8">
        <v>1998</v>
      </c>
      <c r="C14066" s="8">
        <v>0</v>
      </c>
      <c r="D14066" s="8">
        <v>104040000000</v>
      </c>
      <c r="E14066" s="8">
        <v>0.68500000000000005</v>
      </c>
      <c r="F14066" s="8">
        <v>70.134</v>
      </c>
    </row>
    <row r="14067" spans="1:6" hidden="1" x14ac:dyDescent="0.3">
      <c r="A14067" s="9" t="s">
        <v>393</v>
      </c>
      <c r="B14067" s="10">
        <v>2000</v>
      </c>
      <c r="C14067" s="10">
        <v>0</v>
      </c>
      <c r="D14067" s="10">
        <v>114542000000</v>
      </c>
      <c r="E14067" s="10">
        <v>0.70199999999999996</v>
      </c>
      <c r="F14067" s="10">
        <v>71.179000000000002</v>
      </c>
    </row>
    <row r="14068" spans="1:6" hidden="1" x14ac:dyDescent="0.3">
      <c r="A14068" s="7" t="s">
        <v>393</v>
      </c>
      <c r="B14068" s="8">
        <v>2002</v>
      </c>
      <c r="C14068" s="8">
        <v>0</v>
      </c>
      <c r="D14068" s="8">
        <v>114771000000</v>
      </c>
      <c r="E14068" s="8">
        <v>0.70899999999999996</v>
      </c>
      <c r="F14068" s="8">
        <v>72.271000000000001</v>
      </c>
    </row>
    <row r="14069" spans="1:6" hidden="1" x14ac:dyDescent="0.3">
      <c r="A14069" s="9" t="s">
        <v>393</v>
      </c>
      <c r="B14069" s="10">
        <v>2003</v>
      </c>
      <c r="C14069" s="10">
        <v>0</v>
      </c>
      <c r="D14069" s="10">
        <v>121043000000</v>
      </c>
      <c r="E14069" s="10">
        <v>0.71299999999999997</v>
      </c>
      <c r="F14069" s="10">
        <v>72.441999999999993</v>
      </c>
    </row>
    <row r="14070" spans="1:6" hidden="1" x14ac:dyDescent="0.3">
      <c r="A14070" s="7" t="s">
        <v>393</v>
      </c>
      <c r="B14070" s="8">
        <v>2004</v>
      </c>
      <c r="C14070" s="8">
        <v>0</v>
      </c>
      <c r="D14070" s="8">
        <v>127113000000</v>
      </c>
      <c r="E14070" s="8">
        <v>0.69499999999999995</v>
      </c>
      <c r="F14070" s="8">
        <v>68.022000000000006</v>
      </c>
    </row>
    <row r="14071" spans="1:6" hidden="1" x14ac:dyDescent="0.3">
      <c r="A14071" s="9" t="s">
        <v>393</v>
      </c>
      <c r="B14071" s="10">
        <v>2005</v>
      </c>
      <c r="C14071" s="10">
        <v>0</v>
      </c>
      <c r="D14071" s="10">
        <v>134388000000</v>
      </c>
      <c r="E14071" s="10">
        <v>0.72099999999999997</v>
      </c>
      <c r="F14071" s="10">
        <v>73.072999999999993</v>
      </c>
    </row>
    <row r="14072" spans="1:6" hidden="1" x14ac:dyDescent="0.3">
      <c r="A14072" s="7" t="s">
        <v>393</v>
      </c>
      <c r="B14072" s="8">
        <v>2006</v>
      </c>
      <c r="C14072" s="8">
        <v>0</v>
      </c>
      <c r="D14072" s="8">
        <v>144415000000</v>
      </c>
      <c r="E14072" s="8">
        <v>0.72399999999999998</v>
      </c>
      <c r="F14072" s="8">
        <v>72.825000000000003</v>
      </c>
    </row>
    <row r="14073" spans="1:6" hidden="1" x14ac:dyDescent="0.3">
      <c r="A14073" s="9" t="s">
        <v>393</v>
      </c>
      <c r="B14073" s="10">
        <v>2007</v>
      </c>
      <c r="C14073" s="10">
        <v>0</v>
      </c>
      <c r="D14073" s="10">
        <v>153829000000</v>
      </c>
      <c r="E14073" s="10">
        <v>0.72899999999999998</v>
      </c>
      <c r="F14073" s="10">
        <v>72.983000000000004</v>
      </c>
    </row>
    <row r="14074" spans="1:6" hidden="1" x14ac:dyDescent="0.3">
      <c r="A14074" s="7" t="s">
        <v>393</v>
      </c>
      <c r="B14074" s="8">
        <v>2008</v>
      </c>
      <c r="C14074" s="8">
        <v>0</v>
      </c>
      <c r="D14074" s="8">
        <v>162475000000</v>
      </c>
      <c r="E14074" s="8">
        <v>0.73</v>
      </c>
      <c r="F14074" s="8">
        <v>72.555999999999997</v>
      </c>
    </row>
    <row r="14075" spans="1:6" hidden="1" x14ac:dyDescent="0.3">
      <c r="A14075" s="9" t="s">
        <v>393</v>
      </c>
      <c r="B14075" s="10">
        <v>2009</v>
      </c>
      <c r="C14075" s="10">
        <v>0</v>
      </c>
      <c r="D14075" s="10">
        <v>167648000000</v>
      </c>
      <c r="E14075" s="10">
        <v>0.72299999999999998</v>
      </c>
      <c r="F14075" s="10">
        <v>70.298000000000002</v>
      </c>
    </row>
    <row r="14076" spans="1:6" hidden="1" x14ac:dyDescent="0.3">
      <c r="A14076" s="7" t="s">
        <v>393</v>
      </c>
      <c r="B14076" s="8">
        <v>2010</v>
      </c>
      <c r="C14076" s="8">
        <v>5.0000001000000002E-2</v>
      </c>
      <c r="D14076" s="8">
        <v>180643000000</v>
      </c>
      <c r="E14076" s="8">
        <v>0.748</v>
      </c>
      <c r="F14076" s="8">
        <v>74.462999999999994</v>
      </c>
    </row>
    <row r="14077" spans="1:6" hidden="1" x14ac:dyDescent="0.3">
      <c r="A14077" s="9" t="s">
        <v>393</v>
      </c>
      <c r="B14077" s="10">
        <v>2011</v>
      </c>
      <c r="C14077" s="10">
        <v>9.0000003999999995E-2</v>
      </c>
      <c r="D14077" s="10">
        <v>195462000000</v>
      </c>
      <c r="E14077" s="10">
        <v>0.753</v>
      </c>
      <c r="F14077" s="10">
        <v>74.739999999999995</v>
      </c>
    </row>
    <row r="14078" spans="1:6" hidden="1" x14ac:dyDescent="0.3">
      <c r="A14078" s="7" t="s">
        <v>393</v>
      </c>
      <c r="B14078" s="8">
        <v>2012</v>
      </c>
      <c r="C14078" s="8">
        <v>0.14000000100000001</v>
      </c>
      <c r="D14078" s="8">
        <v>212334000000</v>
      </c>
      <c r="E14078" s="8">
        <v>0.75900000000000001</v>
      </c>
      <c r="F14078" s="8">
        <v>75.186999999999998</v>
      </c>
    </row>
    <row r="14079" spans="1:6" hidden="1" x14ac:dyDescent="0.3">
      <c r="A14079" s="9" t="s">
        <v>393</v>
      </c>
      <c r="B14079" s="10">
        <v>2013</v>
      </c>
      <c r="C14079" s="10">
        <v>0.23000000400000001</v>
      </c>
      <c r="D14079" s="10">
        <v>220938000000</v>
      </c>
      <c r="E14079" s="10">
        <v>0.76400000000000001</v>
      </c>
      <c r="F14079" s="10">
        <v>75.546000000000006</v>
      </c>
    </row>
    <row r="14080" spans="1:6" hidden="1" x14ac:dyDescent="0.3">
      <c r="A14080" s="7" t="s">
        <v>393</v>
      </c>
      <c r="B14080" s="8">
        <v>2014</v>
      </c>
      <c r="C14080" s="8">
        <v>0.27000001099999998</v>
      </c>
      <c r="D14080" s="8">
        <v>235029000000</v>
      </c>
      <c r="E14080" s="8">
        <v>0.76700000000000002</v>
      </c>
      <c r="F14080" s="8">
        <v>75.757000000000005</v>
      </c>
    </row>
    <row r="14081" spans="1:6" hidden="1" x14ac:dyDescent="0.3">
      <c r="A14081" s="9" t="s">
        <v>393</v>
      </c>
      <c r="B14081" s="10">
        <v>2015</v>
      </c>
      <c r="C14081" s="10">
        <v>0.34000000400000002</v>
      </c>
      <c r="D14081" s="10">
        <v>244914000000</v>
      </c>
      <c r="E14081" s="10">
        <v>0.76900000000000002</v>
      </c>
      <c r="F14081" s="10">
        <v>75.989999999999995</v>
      </c>
    </row>
    <row r="14082" spans="1:6" hidden="1" x14ac:dyDescent="0.3">
      <c r="A14082" s="7" t="s">
        <v>393</v>
      </c>
      <c r="B14082" s="8">
        <v>2016</v>
      </c>
      <c r="C14082" s="8">
        <v>0.34999999399999998</v>
      </c>
      <c r="D14082" s="8">
        <v>257292000000</v>
      </c>
      <c r="E14082" s="8">
        <v>0.77200000000000002</v>
      </c>
      <c r="F14082" s="8">
        <v>76.135999999999996</v>
      </c>
    </row>
    <row r="14083" spans="1:6" hidden="1" x14ac:dyDescent="0.3">
      <c r="A14083" s="9" t="s">
        <v>393</v>
      </c>
      <c r="B14083" s="10">
        <v>2017</v>
      </c>
      <c r="C14083" s="10">
        <v>0.37000000500000002</v>
      </c>
      <c r="D14083" s="10">
        <v>273916000000</v>
      </c>
      <c r="E14083" s="10">
        <v>0.77700000000000002</v>
      </c>
      <c r="F14083" s="10">
        <v>76.239000000000004</v>
      </c>
    </row>
    <row r="14084" spans="1:6" hidden="1" x14ac:dyDescent="0.3">
      <c r="A14084" s="7" t="s">
        <v>393</v>
      </c>
      <c r="B14084" s="8">
        <v>2018</v>
      </c>
      <c r="C14084" s="8">
        <v>0.33000001299999998</v>
      </c>
      <c r="D14084" s="8">
        <v>280243000000</v>
      </c>
      <c r="E14084" s="8">
        <v>0.78200000000000003</v>
      </c>
      <c r="F14084" s="8">
        <v>76.484999999999999</v>
      </c>
    </row>
    <row r="14085" spans="1:6" hidden="1" x14ac:dyDescent="0.3">
      <c r="A14085" s="9" t="s">
        <v>393</v>
      </c>
      <c r="B14085" s="10">
        <v>2019</v>
      </c>
      <c r="C14085" s="10">
        <v>0.34999999399999998</v>
      </c>
      <c r="D14085" s="10">
        <v>279627000000</v>
      </c>
      <c r="E14085" s="10">
        <v>0.78100000000000003</v>
      </c>
      <c r="F14085" s="10">
        <v>76.697999999999993</v>
      </c>
    </row>
    <row r="14086" spans="1:6" hidden="1" x14ac:dyDescent="0.3">
      <c r="A14086" s="7" t="s">
        <v>393</v>
      </c>
      <c r="B14086" s="8">
        <v>2020</v>
      </c>
      <c r="C14086" s="8">
        <v>0.33000001299999998</v>
      </c>
      <c r="D14086" s="8">
        <v>269918000000</v>
      </c>
      <c r="E14086" s="8">
        <v>0.78</v>
      </c>
      <c r="F14086" s="8">
        <v>76.927999999999997</v>
      </c>
    </row>
    <row r="14087" spans="1:6" hidden="1" x14ac:dyDescent="0.3">
      <c r="A14087" s="9" t="s">
        <v>393</v>
      </c>
      <c r="B14087" s="10">
        <v>2021</v>
      </c>
      <c r="C14087" s="10">
        <v>0.64999997600000003</v>
      </c>
      <c r="D14087" s="10">
        <v>278898000000</v>
      </c>
      <c r="E14087" s="10">
        <v>0.77700000000000002</v>
      </c>
      <c r="F14087" s="10">
        <v>76.278000000000006</v>
      </c>
    </row>
    <row r="14088" spans="1:6" hidden="1" x14ac:dyDescent="0.3">
      <c r="A14088" s="7" t="s">
        <v>393</v>
      </c>
      <c r="B14088" s="8">
        <v>2022</v>
      </c>
      <c r="C14088" s="8">
        <v>0.74000001000000004</v>
      </c>
      <c r="D14088" s="8">
        <v>254749000000</v>
      </c>
      <c r="E14088" s="8">
        <v>0.77700000000000002</v>
      </c>
      <c r="F14088" s="8">
        <v>77.3</v>
      </c>
    </row>
    <row r="14089" spans="1:6" hidden="1" x14ac:dyDescent="0.3">
      <c r="A14089" s="9" t="s">
        <v>393</v>
      </c>
      <c r="B14089" s="10">
        <v>2023</v>
      </c>
      <c r="C14089" s="10">
        <v>0.81999999300000004</v>
      </c>
      <c r="D14089" s="10"/>
      <c r="E14089" s="10">
        <v>0.77600000000000002</v>
      </c>
      <c r="F14089" s="10">
        <v>77.483000000000004</v>
      </c>
    </row>
    <row r="14090" spans="1:6" hidden="1" x14ac:dyDescent="0.3">
      <c r="A14090" s="7" t="s">
        <v>395</v>
      </c>
      <c r="B14090" s="8">
        <v>1996</v>
      </c>
      <c r="C14090" s="8">
        <v>0</v>
      </c>
      <c r="D14090" s="8"/>
      <c r="E14090" s="8"/>
      <c r="F14090" s="8">
        <v>57.637999999999998</v>
      </c>
    </row>
    <row r="14091" spans="1:6" hidden="1" x14ac:dyDescent="0.3">
      <c r="A14091" s="9" t="s">
        <v>395</v>
      </c>
      <c r="B14091" s="10">
        <v>1998</v>
      </c>
      <c r="C14091" s="10">
        <v>0</v>
      </c>
      <c r="D14091" s="10"/>
      <c r="E14091" s="10"/>
      <c r="F14091" s="10">
        <v>58.308</v>
      </c>
    </row>
    <row r="14092" spans="1:6" hidden="1" x14ac:dyDescent="0.3">
      <c r="A14092" s="7" t="s">
        <v>395</v>
      </c>
      <c r="B14092" s="8">
        <v>2000</v>
      </c>
      <c r="C14092" s="8">
        <v>0</v>
      </c>
      <c r="D14092" s="8"/>
      <c r="E14092" s="8"/>
      <c r="F14092" s="8">
        <v>58.945999999999998</v>
      </c>
    </row>
    <row r="14093" spans="1:6" hidden="1" x14ac:dyDescent="0.3">
      <c r="A14093" s="9" t="s">
        <v>395</v>
      </c>
      <c r="B14093" s="10">
        <v>2002</v>
      </c>
      <c r="C14093" s="10">
        <v>0</v>
      </c>
      <c r="D14093" s="10"/>
      <c r="E14093" s="10"/>
      <c r="F14093" s="10">
        <v>59.308</v>
      </c>
    </row>
    <row r="14094" spans="1:6" hidden="1" x14ac:dyDescent="0.3">
      <c r="A14094" s="7" t="s">
        <v>395</v>
      </c>
      <c r="B14094" s="8">
        <v>2003</v>
      </c>
      <c r="C14094" s="8">
        <v>0</v>
      </c>
      <c r="D14094" s="8"/>
      <c r="E14094" s="8"/>
      <c r="F14094" s="8">
        <v>58.319000000000003</v>
      </c>
    </row>
    <row r="14095" spans="1:6" hidden="1" x14ac:dyDescent="0.3">
      <c r="A14095" s="9" t="s">
        <v>395</v>
      </c>
      <c r="B14095" s="10">
        <v>2004</v>
      </c>
      <c r="C14095" s="10">
        <v>0</v>
      </c>
      <c r="D14095" s="10"/>
      <c r="E14095" s="10"/>
      <c r="F14095" s="10">
        <v>56.773000000000003</v>
      </c>
    </row>
    <row r="14096" spans="1:6" hidden="1" x14ac:dyDescent="0.3">
      <c r="A14096" s="7" t="s">
        <v>395</v>
      </c>
      <c r="B14096" s="8">
        <v>2005</v>
      </c>
      <c r="C14096" s="8">
        <v>0</v>
      </c>
      <c r="D14096" s="8"/>
      <c r="E14096" s="8"/>
      <c r="F14096" s="8">
        <v>57.225999999999999</v>
      </c>
    </row>
    <row r="14097" spans="1:6" hidden="1" x14ac:dyDescent="0.3">
      <c r="A14097" s="9" t="s">
        <v>395</v>
      </c>
      <c r="B14097" s="10">
        <v>2006</v>
      </c>
      <c r="C14097" s="10">
        <v>0</v>
      </c>
      <c r="D14097" s="10"/>
      <c r="E14097" s="10"/>
      <c r="F14097" s="10">
        <v>60.4</v>
      </c>
    </row>
    <row r="14098" spans="1:6" hidden="1" x14ac:dyDescent="0.3">
      <c r="A14098" s="7" t="s">
        <v>395</v>
      </c>
      <c r="B14098" s="8">
        <v>2007</v>
      </c>
      <c r="C14098" s="8">
        <v>0</v>
      </c>
      <c r="D14098" s="8"/>
      <c r="E14098" s="8"/>
      <c r="F14098" s="8">
        <v>61.442</v>
      </c>
    </row>
    <row r="14099" spans="1:6" hidden="1" x14ac:dyDescent="0.3">
      <c r="A14099" s="9" t="s">
        <v>395</v>
      </c>
      <c r="B14099" s="10">
        <v>2008</v>
      </c>
      <c r="C14099" s="10">
        <v>0</v>
      </c>
      <c r="D14099" s="10"/>
      <c r="E14099" s="10">
        <v>0.45600000000000002</v>
      </c>
      <c r="F14099" s="10">
        <v>61.261000000000003</v>
      </c>
    </row>
    <row r="14100" spans="1:6" hidden="1" x14ac:dyDescent="0.3">
      <c r="A14100" s="7" t="s">
        <v>395</v>
      </c>
      <c r="B14100" s="8">
        <v>2009</v>
      </c>
      <c r="C14100" s="8">
        <v>0</v>
      </c>
      <c r="D14100" s="8"/>
      <c r="E14100" s="8">
        <v>0.46899999999999997</v>
      </c>
      <c r="F14100" s="8">
        <v>62.676000000000002</v>
      </c>
    </row>
    <row r="14101" spans="1:6" hidden="1" x14ac:dyDescent="0.3">
      <c r="A14101" s="9" t="s">
        <v>395</v>
      </c>
      <c r="B14101" s="10">
        <v>2010</v>
      </c>
      <c r="C14101" s="10">
        <v>0</v>
      </c>
      <c r="D14101" s="10"/>
      <c r="E14101" s="10">
        <v>0.47899999999999998</v>
      </c>
      <c r="F14101" s="10">
        <v>62.978999999999999</v>
      </c>
    </row>
    <row r="14102" spans="1:6" hidden="1" x14ac:dyDescent="0.3">
      <c r="A14102" s="7" t="s">
        <v>395</v>
      </c>
      <c r="B14102" s="8">
        <v>2011</v>
      </c>
      <c r="C14102" s="8">
        <v>0</v>
      </c>
      <c r="D14102" s="8"/>
      <c r="E14102" s="8">
        <v>0.47599999999999998</v>
      </c>
      <c r="F14102" s="8">
        <v>63.180999999999997</v>
      </c>
    </row>
    <row r="14103" spans="1:6" hidden="1" x14ac:dyDescent="0.3">
      <c r="A14103" s="9" t="s">
        <v>395</v>
      </c>
      <c r="B14103" s="10">
        <v>2012</v>
      </c>
      <c r="C14103" s="10">
        <v>0</v>
      </c>
      <c r="D14103" s="10"/>
      <c r="E14103" s="10">
        <v>0.48199999999999998</v>
      </c>
      <c r="F14103" s="10">
        <v>63.427</v>
      </c>
    </row>
    <row r="14104" spans="1:6" hidden="1" x14ac:dyDescent="0.3">
      <c r="A14104" s="7" t="s">
        <v>395</v>
      </c>
      <c r="B14104" s="8">
        <v>2013</v>
      </c>
      <c r="C14104" s="8">
        <v>0</v>
      </c>
      <c r="D14104" s="8"/>
      <c r="E14104" s="8">
        <v>0.48799999999999999</v>
      </c>
      <c r="F14104" s="8">
        <v>63.442999999999998</v>
      </c>
    </row>
    <row r="14105" spans="1:6" hidden="1" x14ac:dyDescent="0.3">
      <c r="A14105" s="9" t="s">
        <v>395</v>
      </c>
      <c r="B14105" s="10">
        <v>2014</v>
      </c>
      <c r="C14105" s="10">
        <v>0</v>
      </c>
      <c r="D14105" s="10"/>
      <c r="E14105" s="10">
        <v>0.496</v>
      </c>
      <c r="F14105" s="10">
        <v>63.99</v>
      </c>
    </row>
    <row r="14106" spans="1:6" hidden="1" x14ac:dyDescent="0.3">
      <c r="A14106" s="7" t="s">
        <v>395</v>
      </c>
      <c r="B14106" s="8">
        <v>2015</v>
      </c>
      <c r="C14106" s="8">
        <v>0</v>
      </c>
      <c r="D14106" s="8"/>
      <c r="E14106" s="8">
        <v>0.498</v>
      </c>
      <c r="F14106" s="8">
        <v>64.375</v>
      </c>
    </row>
    <row r="14107" spans="1:6" hidden="1" x14ac:dyDescent="0.3">
      <c r="A14107" s="9" t="s">
        <v>395</v>
      </c>
      <c r="B14107" s="10">
        <v>2016</v>
      </c>
      <c r="C14107" s="10">
        <v>0</v>
      </c>
      <c r="D14107" s="10"/>
      <c r="E14107" s="10">
        <v>0.502</v>
      </c>
      <c r="F14107" s="10">
        <v>64.677000000000007</v>
      </c>
    </row>
    <row r="14108" spans="1:6" hidden="1" x14ac:dyDescent="0.3">
      <c r="A14108" s="7" t="s">
        <v>395</v>
      </c>
      <c r="B14108" s="8">
        <v>2017</v>
      </c>
      <c r="C14108" s="8">
        <v>0</v>
      </c>
      <c r="D14108" s="8"/>
      <c r="E14108" s="8">
        <v>0.50600000000000001</v>
      </c>
      <c r="F14108" s="8">
        <v>65.146000000000001</v>
      </c>
    </row>
    <row r="14109" spans="1:6" hidden="1" x14ac:dyDescent="0.3">
      <c r="A14109" s="9" t="s">
        <v>395</v>
      </c>
      <c r="B14109" s="10">
        <v>2018</v>
      </c>
      <c r="C14109" s="10">
        <v>0</v>
      </c>
      <c r="D14109" s="10"/>
      <c r="E14109" s="10">
        <v>0.51500000000000001</v>
      </c>
      <c r="F14109" s="10">
        <v>65.501000000000005</v>
      </c>
    </row>
    <row r="14110" spans="1:6" hidden="1" x14ac:dyDescent="0.3">
      <c r="A14110" s="7" t="s">
        <v>395</v>
      </c>
      <c r="B14110" s="8">
        <v>2019</v>
      </c>
      <c r="C14110" s="8">
        <v>0</v>
      </c>
      <c r="D14110" s="8"/>
      <c r="E14110" s="8">
        <v>0.51700000000000002</v>
      </c>
      <c r="F14110" s="8">
        <v>65.802999999999997</v>
      </c>
    </row>
    <row r="14111" spans="1:6" hidden="1" x14ac:dyDescent="0.3">
      <c r="A14111" s="9" t="s">
        <v>395</v>
      </c>
      <c r="B14111" s="10">
        <v>2020</v>
      </c>
      <c r="C14111" s="10">
        <v>0</v>
      </c>
      <c r="D14111" s="10"/>
      <c r="E14111" s="10">
        <v>0.51300000000000001</v>
      </c>
      <c r="F14111" s="10">
        <v>65.123999999999995</v>
      </c>
    </row>
    <row r="14112" spans="1:6" hidden="1" x14ac:dyDescent="0.3">
      <c r="A14112" s="7" t="s">
        <v>395</v>
      </c>
      <c r="B14112" s="8">
        <v>2021</v>
      </c>
      <c r="C14112" s="8">
        <v>0</v>
      </c>
      <c r="D14112" s="8"/>
      <c r="E14112" s="8">
        <v>0.51200000000000001</v>
      </c>
      <c r="F14112" s="8">
        <v>64.459999999999994</v>
      </c>
    </row>
    <row r="14113" spans="1:6" hidden="1" x14ac:dyDescent="0.3">
      <c r="A14113" s="9" t="s">
        <v>395</v>
      </c>
      <c r="B14113" s="10">
        <v>2022</v>
      </c>
      <c r="C14113" s="10">
        <v>0</v>
      </c>
      <c r="D14113" s="10"/>
      <c r="E14113" s="10">
        <v>0.51600000000000001</v>
      </c>
      <c r="F14113" s="10">
        <v>65.694999999999993</v>
      </c>
    </row>
    <row r="14114" spans="1:6" hidden="1" x14ac:dyDescent="0.3">
      <c r="A14114" s="7" t="s">
        <v>395</v>
      </c>
      <c r="B14114" s="8">
        <v>2023</v>
      </c>
      <c r="C14114" s="8">
        <v>0</v>
      </c>
      <c r="D14114" s="8"/>
      <c r="E14114" s="8">
        <v>0.51100000000000001</v>
      </c>
      <c r="F14114" s="8">
        <v>66.331000000000003</v>
      </c>
    </row>
    <row r="14115" spans="1:6" hidden="1" x14ac:dyDescent="0.3">
      <c r="A14115" s="9" t="s">
        <v>397</v>
      </c>
      <c r="B14115" s="10">
        <v>1996</v>
      </c>
      <c r="C14115" s="10">
        <v>0</v>
      </c>
      <c r="D14115" s="10"/>
      <c r="E14115" s="10"/>
      <c r="F14115" s="10">
        <v>63.079000000000001</v>
      </c>
    </row>
    <row r="14116" spans="1:6" hidden="1" x14ac:dyDescent="0.3">
      <c r="A14116" s="7" t="s">
        <v>397</v>
      </c>
      <c r="B14116" s="8">
        <v>1998</v>
      </c>
      <c r="C14116" s="8">
        <v>0</v>
      </c>
      <c r="D14116" s="8"/>
      <c r="E14116" s="8"/>
      <c r="F14116" s="8">
        <v>63.706000000000003</v>
      </c>
    </row>
    <row r="14117" spans="1:6" hidden="1" x14ac:dyDescent="0.3">
      <c r="A14117" s="9" t="s">
        <v>397</v>
      </c>
      <c r="B14117" s="10">
        <v>2000</v>
      </c>
      <c r="C14117" s="10">
        <v>0</v>
      </c>
      <c r="D14117" s="10"/>
      <c r="E14117" s="10"/>
      <c r="F14117" s="10">
        <v>64.409000000000006</v>
      </c>
    </row>
    <row r="14118" spans="1:6" hidden="1" x14ac:dyDescent="0.3">
      <c r="A14118" s="7" t="s">
        <v>397</v>
      </c>
      <c r="B14118" s="8">
        <v>2002</v>
      </c>
      <c r="C14118" s="8">
        <v>0</v>
      </c>
      <c r="D14118" s="8"/>
      <c r="E14118" s="8"/>
      <c r="F14118" s="8">
        <v>65.274000000000001</v>
      </c>
    </row>
    <row r="14119" spans="1:6" hidden="1" x14ac:dyDescent="0.3">
      <c r="A14119" s="9" t="s">
        <v>397</v>
      </c>
      <c r="B14119" s="10">
        <v>2003</v>
      </c>
      <c r="C14119" s="10">
        <v>0</v>
      </c>
      <c r="D14119" s="10"/>
      <c r="E14119" s="10"/>
      <c r="F14119" s="10">
        <v>65.778000000000006</v>
      </c>
    </row>
    <row r="14120" spans="1:6" hidden="1" x14ac:dyDescent="0.3">
      <c r="A14120" s="7" t="s">
        <v>397</v>
      </c>
      <c r="B14120" s="8">
        <v>2004</v>
      </c>
      <c r="C14120" s="8">
        <v>0</v>
      </c>
      <c r="D14120" s="8"/>
      <c r="E14120" s="8">
        <v>0.67900000000000005</v>
      </c>
      <c r="F14120" s="8">
        <v>66.361999999999995</v>
      </c>
    </row>
    <row r="14121" spans="1:6" hidden="1" x14ac:dyDescent="0.3">
      <c r="A14121" s="9" t="s">
        <v>397</v>
      </c>
      <c r="B14121" s="10">
        <v>2005</v>
      </c>
      <c r="C14121" s="10">
        <v>0</v>
      </c>
      <c r="D14121" s="10"/>
      <c r="E14121" s="10">
        <v>0.68500000000000005</v>
      </c>
      <c r="F14121" s="10">
        <v>66.997</v>
      </c>
    </row>
    <row r="14122" spans="1:6" hidden="1" x14ac:dyDescent="0.3">
      <c r="A14122" s="7" t="s">
        <v>397</v>
      </c>
      <c r="B14122" s="8">
        <v>2006</v>
      </c>
      <c r="C14122" s="8">
        <v>0</v>
      </c>
      <c r="D14122" s="8"/>
      <c r="E14122" s="8">
        <v>0.69</v>
      </c>
      <c r="F14122" s="8">
        <v>67.643000000000001</v>
      </c>
    </row>
    <row r="14123" spans="1:6" hidden="1" x14ac:dyDescent="0.3">
      <c r="A14123" s="9" t="s">
        <v>397</v>
      </c>
      <c r="B14123" s="10">
        <v>2007</v>
      </c>
      <c r="C14123" s="10">
        <v>0</v>
      </c>
      <c r="D14123" s="10"/>
      <c r="E14123" s="10">
        <v>0.69699999999999995</v>
      </c>
      <c r="F14123" s="10">
        <v>68.307000000000002</v>
      </c>
    </row>
    <row r="14124" spans="1:6" hidden="1" x14ac:dyDescent="0.3">
      <c r="A14124" s="7" t="s">
        <v>397</v>
      </c>
      <c r="B14124" s="8">
        <v>2008</v>
      </c>
      <c r="C14124" s="8">
        <v>0</v>
      </c>
      <c r="D14124" s="8"/>
      <c r="E14124" s="8">
        <v>0.70099999999999996</v>
      </c>
      <c r="F14124" s="8">
        <v>68.873000000000005</v>
      </c>
    </row>
    <row r="14125" spans="1:6" hidden="1" x14ac:dyDescent="0.3">
      <c r="A14125" s="9" t="s">
        <v>397</v>
      </c>
      <c r="B14125" s="10">
        <v>2009</v>
      </c>
      <c r="C14125" s="10">
        <v>0</v>
      </c>
      <c r="D14125" s="10"/>
      <c r="E14125" s="10">
        <v>0.70399999999999996</v>
      </c>
      <c r="F14125" s="10">
        <v>69.322999999999993</v>
      </c>
    </row>
    <row r="14126" spans="1:6" hidden="1" x14ac:dyDescent="0.3">
      <c r="A14126" s="7" t="s">
        <v>397</v>
      </c>
      <c r="B14126" s="8">
        <v>2010</v>
      </c>
      <c r="C14126" s="8">
        <v>0</v>
      </c>
      <c r="D14126" s="8"/>
      <c r="E14126" s="8">
        <v>0.70699999999999996</v>
      </c>
      <c r="F14126" s="8">
        <v>69.626000000000005</v>
      </c>
    </row>
    <row r="14127" spans="1:6" hidden="1" x14ac:dyDescent="0.3">
      <c r="A14127" s="9" t="s">
        <v>397</v>
      </c>
      <c r="B14127" s="10">
        <v>2011</v>
      </c>
      <c r="C14127" s="10">
        <v>0</v>
      </c>
      <c r="D14127" s="10"/>
      <c r="E14127" s="10">
        <v>0.70799999999999996</v>
      </c>
      <c r="F14127" s="10">
        <v>69.819999999999993</v>
      </c>
    </row>
    <row r="14128" spans="1:6" hidden="1" x14ac:dyDescent="0.3">
      <c r="A14128" s="7" t="s">
        <v>397</v>
      </c>
      <c r="B14128" s="8">
        <v>2012</v>
      </c>
      <c r="C14128" s="8">
        <v>0</v>
      </c>
      <c r="D14128" s="8"/>
      <c r="E14128" s="8">
        <v>0.71099999999999997</v>
      </c>
      <c r="F14128" s="8">
        <v>69.956999999999994</v>
      </c>
    </row>
    <row r="14129" spans="1:6" hidden="1" x14ac:dyDescent="0.3">
      <c r="A14129" s="9" t="s">
        <v>397</v>
      </c>
      <c r="B14129" s="10">
        <v>2013</v>
      </c>
      <c r="C14129" s="10">
        <v>0</v>
      </c>
      <c r="D14129" s="10"/>
      <c r="E14129" s="10">
        <v>0.71399999999999997</v>
      </c>
      <c r="F14129" s="10">
        <v>70.11</v>
      </c>
    </row>
    <row r="14130" spans="1:6" hidden="1" x14ac:dyDescent="0.3">
      <c r="A14130" s="7" t="s">
        <v>397</v>
      </c>
      <c r="B14130" s="8">
        <v>2014</v>
      </c>
      <c r="C14130" s="8">
        <v>0</v>
      </c>
      <c r="D14130" s="8"/>
      <c r="E14130" s="8">
        <v>0.71499999999999997</v>
      </c>
      <c r="F14130" s="8">
        <v>70.33</v>
      </c>
    </row>
    <row r="14131" spans="1:6" hidden="1" x14ac:dyDescent="0.3">
      <c r="A14131" s="9" t="s">
        <v>397</v>
      </c>
      <c r="B14131" s="10">
        <v>2015</v>
      </c>
      <c r="C14131" s="10">
        <v>0</v>
      </c>
      <c r="D14131" s="10"/>
      <c r="E14131" s="10">
        <v>0.71799999999999997</v>
      </c>
      <c r="F14131" s="10">
        <v>70.566999999999993</v>
      </c>
    </row>
    <row r="14132" spans="1:6" hidden="1" x14ac:dyDescent="0.3">
      <c r="A14132" s="7" t="s">
        <v>397</v>
      </c>
      <c r="B14132" s="8">
        <v>2016</v>
      </c>
      <c r="C14132" s="8">
        <v>0</v>
      </c>
      <c r="D14132" s="8"/>
      <c r="E14132" s="8">
        <v>0.71599999999999997</v>
      </c>
      <c r="F14132" s="8">
        <v>70.978999999999999</v>
      </c>
    </row>
    <row r="14133" spans="1:6" hidden="1" x14ac:dyDescent="0.3">
      <c r="A14133" s="9" t="s">
        <v>397</v>
      </c>
      <c r="B14133" s="10">
        <v>2017</v>
      </c>
      <c r="C14133" s="10">
        <v>0</v>
      </c>
      <c r="D14133" s="10"/>
      <c r="E14133" s="10">
        <v>0.71499999999999997</v>
      </c>
      <c r="F14133" s="10">
        <v>71.247</v>
      </c>
    </row>
    <row r="14134" spans="1:6" hidden="1" x14ac:dyDescent="0.3">
      <c r="A14134" s="7" t="s">
        <v>397</v>
      </c>
      <c r="B14134" s="8">
        <v>2018</v>
      </c>
      <c r="C14134" s="8">
        <v>0</v>
      </c>
      <c r="D14134" s="8"/>
      <c r="E14134" s="8">
        <v>0.71899999999999997</v>
      </c>
      <c r="F14134" s="8">
        <v>71.468000000000004</v>
      </c>
    </row>
    <row r="14135" spans="1:6" hidden="1" x14ac:dyDescent="0.3">
      <c r="A14135" s="9" t="s">
        <v>397</v>
      </c>
      <c r="B14135" s="10">
        <v>2019</v>
      </c>
      <c r="C14135" s="10">
        <v>0</v>
      </c>
      <c r="D14135" s="10"/>
      <c r="E14135" s="10">
        <v>0.72</v>
      </c>
      <c r="F14135" s="10">
        <v>71.772999999999996</v>
      </c>
    </row>
    <row r="14136" spans="1:6" hidden="1" x14ac:dyDescent="0.3">
      <c r="A14136" s="7" t="s">
        <v>397</v>
      </c>
      <c r="B14136" s="8">
        <v>2020</v>
      </c>
      <c r="C14136" s="8">
        <v>0</v>
      </c>
      <c r="D14136" s="8"/>
      <c r="E14136" s="8">
        <v>0.71399999999999997</v>
      </c>
      <c r="F14136" s="8">
        <v>72.320999999999998</v>
      </c>
    </row>
    <row r="14137" spans="1:6" hidden="1" x14ac:dyDescent="0.3">
      <c r="A14137" s="9" t="s">
        <v>397</v>
      </c>
      <c r="B14137" s="10">
        <v>2021</v>
      </c>
      <c r="C14137" s="10">
        <v>0</v>
      </c>
      <c r="D14137" s="10"/>
      <c r="E14137" s="10">
        <v>0.69699999999999995</v>
      </c>
      <c r="F14137" s="10">
        <v>68.942999999999998</v>
      </c>
    </row>
    <row r="14138" spans="1:6" hidden="1" x14ac:dyDescent="0.3">
      <c r="A14138" s="7" t="s">
        <v>397</v>
      </c>
      <c r="B14138" s="8">
        <v>2022</v>
      </c>
      <c r="C14138" s="8">
        <v>0</v>
      </c>
      <c r="D14138" s="8"/>
      <c r="E14138" s="8">
        <v>0.71899999999999997</v>
      </c>
      <c r="F14138" s="8">
        <v>73.254000000000005</v>
      </c>
    </row>
    <row r="14139" spans="1:6" hidden="1" x14ac:dyDescent="0.3">
      <c r="A14139" s="9" t="s">
        <v>397</v>
      </c>
      <c r="B14139" s="10">
        <v>2023</v>
      </c>
      <c r="C14139" s="10">
        <v>0</v>
      </c>
      <c r="D14139" s="10"/>
      <c r="E14139" s="10">
        <v>0.72199999999999998</v>
      </c>
      <c r="F14139" s="10">
        <v>73.631</v>
      </c>
    </row>
    <row r="14140" spans="1:6" hidden="1" x14ac:dyDescent="0.3">
      <c r="A14140" s="7" t="s">
        <v>399</v>
      </c>
      <c r="B14140" s="8">
        <v>1996</v>
      </c>
      <c r="C14140" s="8">
        <v>0.14000000100000001</v>
      </c>
      <c r="D14140" s="8">
        <v>256499000000</v>
      </c>
      <c r="E14140" s="8">
        <v>0.877</v>
      </c>
      <c r="F14140" s="8">
        <v>78.959024390243897</v>
      </c>
    </row>
    <row r="14141" spans="1:6" hidden="1" x14ac:dyDescent="0.3">
      <c r="A14141" s="9" t="s">
        <v>399</v>
      </c>
      <c r="B14141" s="10">
        <v>1998</v>
      </c>
      <c r="C14141" s="10">
        <v>0.31999999299999998</v>
      </c>
      <c r="D14141" s="10">
        <v>276041000000</v>
      </c>
      <c r="E14141" s="10">
        <v>0.90100000000000002</v>
      </c>
      <c r="F14141" s="10">
        <v>79.339024390243907</v>
      </c>
    </row>
    <row r="14142" spans="1:6" hidden="1" x14ac:dyDescent="0.3">
      <c r="A14142" s="7" t="s">
        <v>399</v>
      </c>
      <c r="B14142" s="8">
        <v>2000</v>
      </c>
      <c r="C14142" s="8">
        <v>0.46000000800000002</v>
      </c>
      <c r="D14142" s="8">
        <v>303452000000</v>
      </c>
      <c r="E14142" s="8">
        <v>0.91200000000000003</v>
      </c>
      <c r="F14142" s="8">
        <v>79.643902439024401</v>
      </c>
    </row>
    <row r="14143" spans="1:6" hidden="1" x14ac:dyDescent="0.3">
      <c r="A14143" s="9" t="s">
        <v>399</v>
      </c>
      <c r="B14143" s="10">
        <v>2002</v>
      </c>
      <c r="C14143" s="10">
        <v>0.61000001400000003</v>
      </c>
      <c r="D14143" s="10">
        <v>317464000000</v>
      </c>
      <c r="E14143" s="10">
        <v>0.91800000000000004</v>
      </c>
      <c r="F14143" s="10">
        <v>79.846341463414603</v>
      </c>
    </row>
    <row r="14144" spans="1:6" hidden="1" x14ac:dyDescent="0.3">
      <c r="A14144" s="7" t="s">
        <v>399</v>
      </c>
      <c r="B14144" s="8">
        <v>2003</v>
      </c>
      <c r="C14144" s="8">
        <v>0.68000000699999996</v>
      </c>
      <c r="D14144" s="8">
        <v>326402000000</v>
      </c>
      <c r="E14144" s="8">
        <v>0.92300000000000004</v>
      </c>
      <c r="F14144" s="8">
        <v>80.095121951219497</v>
      </c>
    </row>
    <row r="14145" spans="1:6" hidden="1" x14ac:dyDescent="0.3">
      <c r="A14145" s="9" t="s">
        <v>399</v>
      </c>
      <c r="B14145" s="10">
        <v>2004</v>
      </c>
      <c r="C14145" s="10">
        <v>0.86000001400000003</v>
      </c>
      <c r="D14145" s="10">
        <v>341901000000</v>
      </c>
      <c r="E14145" s="10">
        <v>0.90800000000000003</v>
      </c>
      <c r="F14145" s="10">
        <v>80.497560975609701</v>
      </c>
    </row>
    <row r="14146" spans="1:6" hidden="1" x14ac:dyDescent="0.3">
      <c r="A14146" s="7" t="s">
        <v>399</v>
      </c>
      <c r="B14146" s="8">
        <v>2005</v>
      </c>
      <c r="C14146" s="8">
        <v>0.93000000699999996</v>
      </c>
      <c r="D14146" s="8">
        <v>354497000000</v>
      </c>
      <c r="E14146" s="8">
        <v>0.91100000000000003</v>
      </c>
      <c r="F14146" s="8">
        <v>80.546341463414606</v>
      </c>
    </row>
    <row r="14147" spans="1:6" hidden="1" x14ac:dyDescent="0.3">
      <c r="A14147" s="9" t="s">
        <v>399</v>
      </c>
      <c r="B14147" s="10">
        <v>2006</v>
      </c>
      <c r="C14147" s="10">
        <v>0.980000019</v>
      </c>
      <c r="D14147" s="10">
        <v>372235000000</v>
      </c>
      <c r="E14147" s="10">
        <v>0.91500000000000004</v>
      </c>
      <c r="F14147" s="10">
        <v>80.748780487804893</v>
      </c>
    </row>
    <row r="14148" spans="1:6" hidden="1" x14ac:dyDescent="0.3">
      <c r="A14148" s="7" t="s">
        <v>399</v>
      </c>
      <c r="B14148" s="8">
        <v>2007</v>
      </c>
      <c r="C14148" s="8">
        <v>1.4299999480000001</v>
      </c>
      <c r="D14148" s="8">
        <v>387882000000</v>
      </c>
      <c r="E14148" s="8">
        <v>0.91700000000000004</v>
      </c>
      <c r="F14148" s="8">
        <v>80.900000000000006</v>
      </c>
    </row>
    <row r="14149" spans="1:6" hidden="1" x14ac:dyDescent="0.3">
      <c r="A14149" s="9" t="s">
        <v>399</v>
      </c>
      <c r="B14149" s="10">
        <v>2008</v>
      </c>
      <c r="C14149" s="10">
        <v>2</v>
      </c>
      <c r="D14149" s="10">
        <v>388981000000</v>
      </c>
      <c r="E14149" s="10">
        <v>0.91300000000000003</v>
      </c>
      <c r="F14149" s="10">
        <v>81.099999999999994</v>
      </c>
    </row>
    <row r="14150" spans="1:6" hidden="1" x14ac:dyDescent="0.3">
      <c r="A14150" s="7" t="s">
        <v>399</v>
      </c>
      <c r="B14150" s="8">
        <v>2009</v>
      </c>
      <c r="C14150" s="8">
        <v>2.4900000100000002</v>
      </c>
      <c r="D14150" s="8">
        <v>373026000000</v>
      </c>
      <c r="E14150" s="8">
        <v>0.91200000000000003</v>
      </c>
      <c r="F14150" s="8">
        <v>81.351219512195101</v>
      </c>
    </row>
    <row r="14151" spans="1:6" hidden="1" x14ac:dyDescent="0.3">
      <c r="A14151" s="9" t="s">
        <v>399</v>
      </c>
      <c r="B14151" s="10">
        <v>2010</v>
      </c>
      <c r="C14151" s="10">
        <v>3.4900000100000002</v>
      </c>
      <c r="D14151" s="10">
        <v>399839000000</v>
      </c>
      <c r="E14151" s="10">
        <v>0.91800000000000004</v>
      </c>
      <c r="F14151" s="10">
        <v>81.451219512195095</v>
      </c>
    </row>
    <row r="14152" spans="1:6" hidden="1" x14ac:dyDescent="0.3">
      <c r="A14152" s="7" t="s">
        <v>399</v>
      </c>
      <c r="B14152" s="8">
        <v>2011</v>
      </c>
      <c r="C14152" s="8">
        <v>6.1100001339999999</v>
      </c>
      <c r="D14152" s="8">
        <v>397618000000</v>
      </c>
      <c r="E14152" s="8">
        <v>0.92</v>
      </c>
      <c r="F14152" s="8">
        <v>81.802439024390196</v>
      </c>
    </row>
    <row r="14153" spans="1:6" hidden="1" x14ac:dyDescent="0.3">
      <c r="A14153" s="9" t="s">
        <v>399</v>
      </c>
      <c r="B14153" s="10">
        <v>2012</v>
      </c>
      <c r="C14153" s="10">
        <v>7.170000076</v>
      </c>
      <c r="D14153" s="10">
        <v>395279000000</v>
      </c>
      <c r="E14153" s="10">
        <v>0.92</v>
      </c>
      <c r="F14153" s="10">
        <v>81.7048780487805</v>
      </c>
    </row>
    <row r="14154" spans="1:6" hidden="1" x14ac:dyDescent="0.3">
      <c r="A14154" s="7" t="s">
        <v>399</v>
      </c>
      <c r="B14154" s="8">
        <v>2013</v>
      </c>
      <c r="C14154" s="8">
        <v>9.8400001530000001</v>
      </c>
      <c r="D14154" s="8">
        <v>399974000000</v>
      </c>
      <c r="E14154" s="8">
        <v>0.94</v>
      </c>
      <c r="F14154" s="8">
        <v>81.956097560975607</v>
      </c>
    </row>
    <row r="14155" spans="1:6" hidden="1" x14ac:dyDescent="0.3">
      <c r="A14155" s="9" t="s">
        <v>399</v>
      </c>
      <c r="B14155" s="10">
        <v>2014</v>
      </c>
      <c r="C14155" s="10">
        <v>11.239999770000001</v>
      </c>
      <c r="D14155" s="10">
        <v>410604000000</v>
      </c>
      <c r="E14155" s="10">
        <v>0.94299999999999995</v>
      </c>
      <c r="F14155" s="10">
        <v>82.253658536585306</v>
      </c>
    </row>
    <row r="14156" spans="1:6" hidden="1" x14ac:dyDescent="0.3">
      <c r="A14156" s="7" t="s">
        <v>399</v>
      </c>
      <c r="B14156" s="8">
        <v>2015</v>
      </c>
      <c r="C14156" s="8">
        <v>16.31999969</v>
      </c>
      <c r="D14156" s="8">
        <v>429037000000</v>
      </c>
      <c r="E14156" s="8">
        <v>0.94499999999999995</v>
      </c>
      <c r="F14156" s="8">
        <v>82.2048780487805</v>
      </c>
    </row>
    <row r="14157" spans="1:6" hidden="1" x14ac:dyDescent="0.3">
      <c r="A14157" s="9" t="s">
        <v>399</v>
      </c>
      <c r="B14157" s="10">
        <v>2016</v>
      </c>
      <c r="C14157" s="10">
        <v>15.47999954</v>
      </c>
      <c r="D14157" s="10">
        <v>437921000000</v>
      </c>
      <c r="E14157" s="10">
        <v>0.94699999999999995</v>
      </c>
      <c r="F14157" s="10">
        <v>82.307317073170694</v>
      </c>
    </row>
    <row r="14158" spans="1:6" hidden="1" x14ac:dyDescent="0.3">
      <c r="A14158" s="7" t="s">
        <v>399</v>
      </c>
      <c r="B14158" s="8">
        <v>2017</v>
      </c>
      <c r="C14158" s="8">
        <v>17.61000061</v>
      </c>
      <c r="D14158" s="8">
        <v>449167000000</v>
      </c>
      <c r="E14158" s="8">
        <v>0.94899999999999995</v>
      </c>
      <c r="F14158" s="8">
        <v>82.409756097560901</v>
      </c>
    </row>
    <row r="14159" spans="1:6" hidden="1" x14ac:dyDescent="0.3">
      <c r="A14159" s="9" t="s">
        <v>399</v>
      </c>
      <c r="B14159" s="10">
        <v>2018</v>
      </c>
      <c r="C14159" s="10">
        <v>16.620000839999999</v>
      </c>
      <c r="D14159" s="10">
        <v>457925000000</v>
      </c>
      <c r="E14159" s="10">
        <v>0.95</v>
      </c>
      <c r="F14159" s="10">
        <v>82.5585365853658</v>
      </c>
    </row>
    <row r="14160" spans="1:6" hidden="1" x14ac:dyDescent="0.3">
      <c r="A14160" s="7" t="s">
        <v>399</v>
      </c>
      <c r="B14160" s="8">
        <v>2019</v>
      </c>
      <c r="C14160" s="8">
        <v>19.850000380000001</v>
      </c>
      <c r="D14160" s="8">
        <v>467021000000</v>
      </c>
      <c r="E14160" s="8">
        <v>0.95499999999999996</v>
      </c>
      <c r="F14160" s="8">
        <v>83.109756097560904</v>
      </c>
    </row>
    <row r="14161" spans="1:6" hidden="1" x14ac:dyDescent="0.3">
      <c r="A14161" s="9" t="s">
        <v>399</v>
      </c>
      <c r="B14161" s="10">
        <v>2020</v>
      </c>
      <c r="C14161" s="10">
        <v>27.520000459999999</v>
      </c>
      <c r="D14161" s="10">
        <v>456885000000</v>
      </c>
      <c r="E14161" s="10">
        <v>0.95099999999999996</v>
      </c>
      <c r="F14161" s="10">
        <v>82.356097560975599</v>
      </c>
    </row>
    <row r="14162" spans="1:6" hidden="1" x14ac:dyDescent="0.3">
      <c r="A14162" s="7" t="s">
        <v>399</v>
      </c>
      <c r="B14162" s="8">
        <v>2021</v>
      </c>
      <c r="C14162" s="8">
        <v>27.25</v>
      </c>
      <c r="D14162" s="8">
        <v>481492000000</v>
      </c>
      <c r="E14162" s="8">
        <v>0.95799999999999996</v>
      </c>
      <c r="F14162" s="8">
        <v>83.056097560975601</v>
      </c>
    </row>
    <row r="14163" spans="1:6" hidden="1" x14ac:dyDescent="0.3">
      <c r="A14163" s="9" t="s">
        <v>399</v>
      </c>
      <c r="B14163" s="10">
        <v>2022</v>
      </c>
      <c r="C14163" s="10">
        <v>33.25</v>
      </c>
      <c r="D14163" s="10">
        <v>494215000000</v>
      </c>
      <c r="E14163" s="10">
        <v>0.95899999999999996</v>
      </c>
      <c r="F14163" s="10">
        <v>83.0585365853658</v>
      </c>
    </row>
    <row r="14164" spans="1:6" hidden="1" x14ac:dyDescent="0.3">
      <c r="A14164" s="7" t="s">
        <v>399</v>
      </c>
      <c r="B14164" s="8">
        <v>2023</v>
      </c>
      <c r="C14164" s="8">
        <v>34.25</v>
      </c>
      <c r="D14164" s="8"/>
      <c r="E14164" s="8">
        <v>0.95899999999999996</v>
      </c>
      <c r="F14164" s="8">
        <v>83.309756097560907</v>
      </c>
    </row>
    <row r="14165" spans="1:6" hidden="1" x14ac:dyDescent="0.3">
      <c r="A14165" s="9" t="s">
        <v>401</v>
      </c>
      <c r="B14165" s="10">
        <v>1996</v>
      </c>
      <c r="C14165" s="10">
        <v>1E-3</v>
      </c>
      <c r="D14165" s="10">
        <v>263449000000</v>
      </c>
      <c r="E14165" s="10">
        <v>0.875</v>
      </c>
      <c r="F14165" s="10">
        <v>78.896097560975605</v>
      </c>
    </row>
    <row r="14166" spans="1:6" hidden="1" x14ac:dyDescent="0.3">
      <c r="A14166" s="7" t="s">
        <v>401</v>
      </c>
      <c r="B14166" s="8">
        <v>1998</v>
      </c>
      <c r="C14166" s="8">
        <v>3.0000000000000001E-3</v>
      </c>
      <c r="D14166" s="8">
        <v>287985000000</v>
      </c>
      <c r="E14166" s="8">
        <v>0.88600000000000001</v>
      </c>
      <c r="F14166" s="8">
        <v>79.3243902439024</v>
      </c>
    </row>
    <row r="14167" spans="1:6" hidden="1" x14ac:dyDescent="0.3">
      <c r="A14167" s="9" t="s">
        <v>401</v>
      </c>
      <c r="B14167" s="10">
        <v>2000</v>
      </c>
      <c r="C14167" s="10">
        <v>0</v>
      </c>
      <c r="D14167" s="10">
        <v>315545000000</v>
      </c>
      <c r="E14167" s="10">
        <v>0.89200000000000002</v>
      </c>
      <c r="F14167" s="10">
        <v>79.680487804877998</v>
      </c>
    </row>
    <row r="14168" spans="1:6" hidden="1" x14ac:dyDescent="0.3">
      <c r="A14168" s="7" t="s">
        <v>401</v>
      </c>
      <c r="B14168" s="8">
        <v>2002</v>
      </c>
      <c r="C14168" s="8">
        <v>0</v>
      </c>
      <c r="D14168" s="8">
        <v>331802000000</v>
      </c>
      <c r="E14168" s="8">
        <v>0.89600000000000002</v>
      </c>
      <c r="F14168" s="8">
        <v>80.385365853658499</v>
      </c>
    </row>
    <row r="14169" spans="1:6" hidden="1" x14ac:dyDescent="0.3">
      <c r="A14169" s="9" t="s">
        <v>401</v>
      </c>
      <c r="B14169" s="10">
        <v>2003</v>
      </c>
      <c r="C14169" s="10">
        <v>0</v>
      </c>
      <c r="D14169" s="10">
        <v>337992000000</v>
      </c>
      <c r="E14169" s="10">
        <v>0.90100000000000002</v>
      </c>
      <c r="F14169" s="10">
        <v>80.536585365853597</v>
      </c>
    </row>
    <row r="14170" spans="1:6" hidden="1" x14ac:dyDescent="0.3">
      <c r="A14170" s="7" t="s">
        <v>401</v>
      </c>
      <c r="B14170" s="8">
        <v>2004</v>
      </c>
      <c r="C14170" s="8">
        <v>0.01</v>
      </c>
      <c r="D14170" s="8">
        <v>353895000000</v>
      </c>
      <c r="E14170" s="8">
        <v>0.90600000000000003</v>
      </c>
      <c r="F14170" s="8">
        <v>81.0878048780488</v>
      </c>
    </row>
    <row r="14171" spans="1:6" hidden="1" x14ac:dyDescent="0.3">
      <c r="A14171" s="9" t="s">
        <v>401</v>
      </c>
      <c r="B14171" s="10">
        <v>2005</v>
      </c>
      <c r="C14171" s="10">
        <v>0.01</v>
      </c>
      <c r="D14171" s="10">
        <v>371135000000</v>
      </c>
      <c r="E14171" s="10">
        <v>0.90900000000000003</v>
      </c>
      <c r="F14171" s="10">
        <v>81.2365853658536</v>
      </c>
    </row>
    <row r="14172" spans="1:6" hidden="1" x14ac:dyDescent="0.3">
      <c r="A14172" s="7" t="s">
        <v>401</v>
      </c>
      <c r="B14172" s="8">
        <v>2006</v>
      </c>
      <c r="C14172" s="8">
        <v>0.01</v>
      </c>
      <c r="D14172" s="8">
        <v>393075000000</v>
      </c>
      <c r="E14172" s="8">
        <v>0.91800000000000004</v>
      </c>
      <c r="F14172" s="8">
        <v>81.490243902439005</v>
      </c>
    </row>
    <row r="14173" spans="1:6" hidden="1" x14ac:dyDescent="0.3">
      <c r="A14173" s="9" t="s">
        <v>401</v>
      </c>
      <c r="B14173" s="10">
        <v>2007</v>
      </c>
      <c r="C14173" s="10">
        <v>0.02</v>
      </c>
      <c r="D14173" s="10">
        <v>416833000000</v>
      </c>
      <c r="E14173" s="10">
        <v>0.92600000000000005</v>
      </c>
      <c r="F14173" s="10">
        <v>81.741463414634097</v>
      </c>
    </row>
    <row r="14174" spans="1:6" hidden="1" x14ac:dyDescent="0.3">
      <c r="A14174" s="7" t="s">
        <v>401</v>
      </c>
      <c r="B14174" s="8">
        <v>2008</v>
      </c>
      <c r="C14174" s="8">
        <v>0.02</v>
      </c>
      <c r="D14174" s="8">
        <v>433739000000</v>
      </c>
      <c r="E14174" s="8">
        <v>0.93400000000000005</v>
      </c>
      <c r="F14174" s="8">
        <v>81.992682926829204</v>
      </c>
    </row>
    <row r="14175" spans="1:6" hidden="1" x14ac:dyDescent="0.3">
      <c r="A14175" s="9" t="s">
        <v>401</v>
      </c>
      <c r="B14175" s="10">
        <v>2009</v>
      </c>
      <c r="C14175" s="10">
        <v>0.02</v>
      </c>
      <c r="D14175" s="10">
        <v>431737000000</v>
      </c>
      <c r="E14175" s="10">
        <v>0.94199999999999995</v>
      </c>
      <c r="F14175" s="10">
        <v>82.043902439024393</v>
      </c>
    </row>
    <row r="14176" spans="1:6" hidden="1" x14ac:dyDescent="0.3">
      <c r="A14176" s="7" t="s">
        <v>401</v>
      </c>
      <c r="B14176" s="8">
        <v>2010</v>
      </c>
      <c r="C14176" s="8">
        <v>3.9999999000000001E-2</v>
      </c>
      <c r="D14176" s="8">
        <v>451140000000</v>
      </c>
      <c r="E14176" s="8">
        <v>0.94499999999999995</v>
      </c>
      <c r="F14176" s="8">
        <v>82.246341463414595</v>
      </c>
    </row>
    <row r="14177" spans="1:6" hidden="1" x14ac:dyDescent="0.3">
      <c r="A14177" s="9" t="s">
        <v>401</v>
      </c>
      <c r="B14177" s="10">
        <v>2011</v>
      </c>
      <c r="C14177" s="10">
        <v>7.0000000000000007E-2</v>
      </c>
      <c r="D14177" s="10">
        <v>467104000000</v>
      </c>
      <c r="E14177" s="10">
        <v>0.94599999999999995</v>
      </c>
      <c r="F14177" s="10">
        <v>82.695121951219505</v>
      </c>
    </row>
    <row r="14178" spans="1:6" hidden="1" x14ac:dyDescent="0.3">
      <c r="A14178" s="7" t="s">
        <v>401</v>
      </c>
      <c r="B14178" s="8">
        <v>2012</v>
      </c>
      <c r="C14178" s="8">
        <v>9.0000003999999995E-2</v>
      </c>
      <c r="D14178" s="8">
        <v>472612000000</v>
      </c>
      <c r="E14178" s="8">
        <v>0.94899999999999995</v>
      </c>
      <c r="F14178" s="8">
        <v>82.697560975609704</v>
      </c>
    </row>
    <row r="14179" spans="1:6" hidden="1" x14ac:dyDescent="0.3">
      <c r="A14179" s="9" t="s">
        <v>401</v>
      </c>
      <c r="B14179" s="10">
        <v>2013</v>
      </c>
      <c r="C14179" s="10">
        <v>9.0000003999999995E-2</v>
      </c>
      <c r="D14179" s="10">
        <v>481082000000</v>
      </c>
      <c r="E14179" s="10">
        <v>0.95199999999999996</v>
      </c>
      <c r="F14179" s="10">
        <v>82.797560975609699</v>
      </c>
    </row>
    <row r="14180" spans="1:6" hidden="1" x14ac:dyDescent="0.3">
      <c r="A14180" s="7" t="s">
        <v>401</v>
      </c>
      <c r="B14180" s="8">
        <v>2014</v>
      </c>
      <c r="C14180" s="8">
        <v>0.10000000100000001</v>
      </c>
      <c r="D14180" s="8">
        <v>492387000000</v>
      </c>
      <c r="E14180" s="8">
        <v>0.95599999999999996</v>
      </c>
      <c r="F14180" s="8">
        <v>83.197560975609704</v>
      </c>
    </row>
    <row r="14181" spans="1:6" hidden="1" x14ac:dyDescent="0.3">
      <c r="A14181" s="9" t="s">
        <v>401</v>
      </c>
      <c r="B14181" s="10">
        <v>2015</v>
      </c>
      <c r="C14181" s="10">
        <v>0.109999999</v>
      </c>
      <c r="D14181" s="10">
        <v>500485000000</v>
      </c>
      <c r="E14181" s="10">
        <v>0.95699999999999996</v>
      </c>
      <c r="F14181" s="10">
        <v>82.897560975609693</v>
      </c>
    </row>
    <row r="14182" spans="1:6" hidden="1" x14ac:dyDescent="0.3">
      <c r="A14182" s="7" t="s">
        <v>401</v>
      </c>
      <c r="B14182" s="8">
        <v>2016</v>
      </c>
      <c r="C14182" s="8">
        <v>0.109999999</v>
      </c>
      <c r="D14182" s="8">
        <v>510838000000</v>
      </c>
      <c r="E14182" s="8">
        <v>0.95899999999999996</v>
      </c>
      <c r="F14182" s="8">
        <v>83.602439024390193</v>
      </c>
    </row>
    <row r="14183" spans="1:6" hidden="1" x14ac:dyDescent="0.3">
      <c r="A14183" s="9" t="s">
        <v>401</v>
      </c>
      <c r="B14183" s="10">
        <v>2017</v>
      </c>
      <c r="C14183" s="10">
        <v>0.12999999500000001</v>
      </c>
      <c r="D14183" s="10">
        <v>517800000000</v>
      </c>
      <c r="E14183" s="10">
        <v>0.96</v>
      </c>
      <c r="F14183" s="10">
        <v>83.551219512195104</v>
      </c>
    </row>
    <row r="14184" spans="1:6" hidden="1" x14ac:dyDescent="0.3">
      <c r="A14184" s="7" t="s">
        <v>401</v>
      </c>
      <c r="B14184" s="8">
        <v>2018</v>
      </c>
      <c r="C14184" s="8">
        <v>0.119999997</v>
      </c>
      <c r="D14184" s="8">
        <v>532611000000</v>
      </c>
      <c r="E14184" s="8">
        <v>0.96199999999999997</v>
      </c>
      <c r="F14184" s="8">
        <v>83.753658536585306</v>
      </c>
    </row>
    <row r="14185" spans="1:6" hidden="1" x14ac:dyDescent="0.3">
      <c r="A14185" s="9" t="s">
        <v>401</v>
      </c>
      <c r="B14185" s="10">
        <v>2019</v>
      </c>
      <c r="C14185" s="10">
        <v>0.15000000599999999</v>
      </c>
      <c r="D14185" s="10">
        <v>538693000000</v>
      </c>
      <c r="E14185" s="10">
        <v>0.96499999999999997</v>
      </c>
      <c r="F14185" s="10">
        <v>83.904878048780404</v>
      </c>
    </row>
    <row r="14186" spans="1:6" hidden="1" x14ac:dyDescent="0.3">
      <c r="A14186" s="7" t="s">
        <v>401</v>
      </c>
      <c r="B14186" s="8">
        <v>2020</v>
      </c>
      <c r="C14186" s="8">
        <v>0.15000000599999999</v>
      </c>
      <c r="D14186" s="8">
        <v>525896000000</v>
      </c>
      <c r="E14186" s="8">
        <v>0.96299999999999997</v>
      </c>
      <c r="F14186" s="8">
        <v>83</v>
      </c>
    </row>
    <row r="14187" spans="1:6" hidden="1" x14ac:dyDescent="0.3">
      <c r="A14187" s="9" t="s">
        <v>401</v>
      </c>
      <c r="B14187" s="10">
        <v>2021</v>
      </c>
      <c r="C14187" s="10">
        <v>0.14000000100000001</v>
      </c>
      <c r="D14187" s="10">
        <v>548098000000</v>
      </c>
      <c r="E14187" s="10">
        <v>0.96799999999999997</v>
      </c>
      <c r="F14187" s="10">
        <v>83.751219512195107</v>
      </c>
    </row>
    <row r="14188" spans="1:6" hidden="1" x14ac:dyDescent="0.3">
      <c r="A14188" s="7" t="s">
        <v>401</v>
      </c>
      <c r="B14188" s="8">
        <v>2022</v>
      </c>
      <c r="C14188" s="8">
        <v>0.15000000599999999</v>
      </c>
      <c r="D14188" s="8">
        <v>559385000000</v>
      </c>
      <c r="E14188" s="8">
        <v>0.96599999999999997</v>
      </c>
      <c r="F14188" s="8">
        <v>83.604878048780407</v>
      </c>
    </row>
    <row r="14189" spans="1:6" hidden="1" x14ac:dyDescent="0.3">
      <c r="A14189" s="9" t="s">
        <v>401</v>
      </c>
      <c r="B14189" s="10">
        <v>2023</v>
      </c>
      <c r="C14189" s="10">
        <v>0.17000000200000001</v>
      </c>
      <c r="D14189" s="10"/>
      <c r="E14189" s="10">
        <v>0.97</v>
      </c>
      <c r="F14189" s="10">
        <v>84.156097560975596</v>
      </c>
    </row>
    <row r="14190" spans="1:6" hidden="1" x14ac:dyDescent="0.3">
      <c r="A14190" s="7" t="s">
        <v>403</v>
      </c>
      <c r="B14190" s="8">
        <v>1996</v>
      </c>
      <c r="C14190" s="8">
        <v>0</v>
      </c>
      <c r="D14190" s="8">
        <v>140381000000</v>
      </c>
      <c r="E14190" s="8">
        <v>0.59</v>
      </c>
      <c r="F14190" s="8">
        <v>70.156000000000006</v>
      </c>
    </row>
    <row r="14191" spans="1:6" hidden="1" x14ac:dyDescent="0.3">
      <c r="A14191" s="9" t="s">
        <v>403</v>
      </c>
      <c r="B14191" s="10">
        <v>1998</v>
      </c>
      <c r="C14191" s="10">
        <v>0</v>
      </c>
      <c r="D14191" s="10">
        <v>135803000000</v>
      </c>
      <c r="E14191" s="10">
        <v>0.59499999999999997</v>
      </c>
      <c r="F14191" s="10">
        <v>70.236999999999995</v>
      </c>
    </row>
    <row r="14192" spans="1:6" hidden="1" x14ac:dyDescent="0.3">
      <c r="A14192" s="7" t="s">
        <v>403</v>
      </c>
      <c r="B14192" s="8">
        <v>2000</v>
      </c>
      <c r="C14192" s="8">
        <v>0</v>
      </c>
      <c r="D14192" s="8">
        <v>125214000000</v>
      </c>
      <c r="E14192" s="8">
        <v>0.59399999999999997</v>
      </c>
      <c r="F14192" s="8">
        <v>70.855999999999995</v>
      </c>
    </row>
    <row r="14193" spans="1:6" hidden="1" x14ac:dyDescent="0.3">
      <c r="A14193" s="9" t="s">
        <v>403</v>
      </c>
      <c r="B14193" s="10">
        <v>2002</v>
      </c>
      <c r="C14193" s="10">
        <v>0</v>
      </c>
      <c r="D14193" s="10">
        <v>128996000000</v>
      </c>
      <c r="E14193" s="10">
        <v>0.61</v>
      </c>
      <c r="F14193" s="10">
        <v>71.742000000000004</v>
      </c>
    </row>
    <row r="14194" spans="1:6" hidden="1" x14ac:dyDescent="0.3">
      <c r="A14194" s="7" t="s">
        <v>403</v>
      </c>
      <c r="B14194" s="8">
        <v>2003</v>
      </c>
      <c r="C14194" s="8">
        <v>0</v>
      </c>
      <c r="D14194" s="8">
        <v>122502000000</v>
      </c>
      <c r="E14194" s="8">
        <v>0.621</v>
      </c>
      <c r="F14194" s="8">
        <v>72.188000000000002</v>
      </c>
    </row>
    <row r="14195" spans="1:6" hidden="1" x14ac:dyDescent="0.3">
      <c r="A14195" s="9" t="s">
        <v>403</v>
      </c>
      <c r="B14195" s="10">
        <v>2004</v>
      </c>
      <c r="C14195" s="10">
        <v>0</v>
      </c>
      <c r="D14195" s="10">
        <v>126515000000</v>
      </c>
      <c r="E14195" s="10">
        <v>0.63500000000000001</v>
      </c>
      <c r="F14195" s="10">
        <v>72.494</v>
      </c>
    </row>
    <row r="14196" spans="1:6" hidden="1" x14ac:dyDescent="0.3">
      <c r="A14196" s="7" t="s">
        <v>403</v>
      </c>
      <c r="B14196" s="8">
        <v>2005</v>
      </c>
      <c r="C14196" s="8">
        <v>0</v>
      </c>
      <c r="D14196" s="8">
        <v>129657000000</v>
      </c>
      <c r="E14196" s="8">
        <v>0.64600000000000002</v>
      </c>
      <c r="F14196" s="8">
        <v>72.796999999999997</v>
      </c>
    </row>
    <row r="14197" spans="1:6" hidden="1" x14ac:dyDescent="0.3">
      <c r="A14197" s="9" t="s">
        <v>403</v>
      </c>
      <c r="B14197" s="10">
        <v>2006</v>
      </c>
      <c r="C14197" s="10">
        <v>0</v>
      </c>
      <c r="D14197" s="10">
        <v>132871000000</v>
      </c>
      <c r="E14197" s="10">
        <v>0.65800000000000003</v>
      </c>
      <c r="F14197" s="10">
        <v>73.040000000000006</v>
      </c>
    </row>
    <row r="14198" spans="1:6" hidden="1" x14ac:dyDescent="0.3">
      <c r="A14198" s="7" t="s">
        <v>403</v>
      </c>
      <c r="B14198" s="8">
        <v>2007</v>
      </c>
      <c r="C14198" s="8">
        <v>0</v>
      </c>
      <c r="D14198" s="8">
        <v>138933000000</v>
      </c>
      <c r="E14198" s="8">
        <v>0.66500000000000004</v>
      </c>
      <c r="F14198" s="8">
        <v>73.256</v>
      </c>
    </row>
    <row r="14199" spans="1:6" hidden="1" x14ac:dyDescent="0.3">
      <c r="A14199" s="9" t="s">
        <v>403</v>
      </c>
      <c r="B14199" s="10">
        <v>2008</v>
      </c>
      <c r="C14199" s="10">
        <v>0</v>
      </c>
      <c r="D14199" s="10">
        <v>140064000000</v>
      </c>
      <c r="E14199" s="10">
        <v>0.66</v>
      </c>
      <c r="F14199" s="10">
        <v>73.367999999999995</v>
      </c>
    </row>
    <row r="14200" spans="1:6" hidden="1" x14ac:dyDescent="0.3">
      <c r="A14200" s="7" t="s">
        <v>403</v>
      </c>
      <c r="B14200" s="8">
        <v>2009</v>
      </c>
      <c r="C14200" s="8">
        <v>0</v>
      </c>
      <c r="D14200" s="8">
        <v>141887000000</v>
      </c>
      <c r="E14200" s="8">
        <v>0.66800000000000004</v>
      </c>
      <c r="F14200" s="8">
        <v>73.495999999999995</v>
      </c>
    </row>
    <row r="14201" spans="1:6" hidden="1" x14ac:dyDescent="0.3">
      <c r="A14201" s="9" t="s">
        <v>403</v>
      </c>
      <c r="B14201" s="10">
        <v>2010</v>
      </c>
      <c r="C14201" s="10">
        <v>0</v>
      </c>
      <c r="D14201" s="10">
        <v>143781000000</v>
      </c>
      <c r="E14201" s="10">
        <v>0.66900000000000004</v>
      </c>
      <c r="F14201" s="10">
        <v>73.542000000000002</v>
      </c>
    </row>
    <row r="14202" spans="1:6" hidden="1" x14ac:dyDescent="0.3">
      <c r="A14202" s="7" t="s">
        <v>403</v>
      </c>
      <c r="B14202" s="8">
        <v>2011</v>
      </c>
      <c r="C14202" s="8">
        <v>0</v>
      </c>
      <c r="D14202" s="8">
        <v>134274000000</v>
      </c>
      <c r="E14202" s="8">
        <v>0.66400000000000003</v>
      </c>
      <c r="F14202" s="8">
        <v>72.259</v>
      </c>
    </row>
    <row r="14203" spans="1:6" hidden="1" x14ac:dyDescent="0.3">
      <c r="A14203" s="9" t="s">
        <v>403</v>
      </c>
      <c r="B14203" s="10">
        <v>2012</v>
      </c>
      <c r="C14203" s="10">
        <v>0</v>
      </c>
      <c r="D14203" s="10">
        <v>98907693956</v>
      </c>
      <c r="E14203" s="10">
        <v>0.626</v>
      </c>
      <c r="F14203" s="10">
        <v>66.206000000000003</v>
      </c>
    </row>
    <row r="14204" spans="1:6" hidden="1" x14ac:dyDescent="0.3">
      <c r="A14204" s="7" t="s">
        <v>403</v>
      </c>
      <c r="B14204" s="8">
        <v>2013</v>
      </c>
      <c r="C14204" s="8">
        <v>0</v>
      </c>
      <c r="D14204" s="8">
        <v>72894799336</v>
      </c>
      <c r="E14204" s="8">
        <v>0.56699999999999995</v>
      </c>
      <c r="F14204" s="8">
        <v>65.146000000000001</v>
      </c>
    </row>
    <row r="14205" spans="1:6" hidden="1" x14ac:dyDescent="0.3">
      <c r="A14205" s="9" t="s">
        <v>403</v>
      </c>
      <c r="B14205" s="10">
        <v>2014</v>
      </c>
      <c r="C14205" s="10">
        <v>0</v>
      </c>
      <c r="D14205" s="10">
        <v>65379097607</v>
      </c>
      <c r="E14205" s="10">
        <v>0.56100000000000005</v>
      </c>
      <c r="F14205" s="10">
        <v>65.492000000000004</v>
      </c>
    </row>
    <row r="14206" spans="1:6" hidden="1" x14ac:dyDescent="0.3">
      <c r="A14206" s="7" t="s">
        <v>403</v>
      </c>
      <c r="B14206" s="8">
        <v>2015</v>
      </c>
      <c r="C14206" s="8">
        <v>0</v>
      </c>
      <c r="D14206" s="8">
        <v>63295273863</v>
      </c>
      <c r="E14206" s="8">
        <v>0.54900000000000004</v>
      </c>
      <c r="F14206" s="8">
        <v>63.265000000000001</v>
      </c>
    </row>
    <row r="14207" spans="1:6" hidden="1" x14ac:dyDescent="0.3">
      <c r="A14207" s="9" t="s">
        <v>403</v>
      </c>
      <c r="B14207" s="10">
        <v>2016</v>
      </c>
      <c r="C14207" s="10">
        <v>0</v>
      </c>
      <c r="D14207" s="10">
        <v>59731474595</v>
      </c>
      <c r="E14207" s="10">
        <v>0.55200000000000005</v>
      </c>
      <c r="F14207" s="10">
        <v>65.19</v>
      </c>
    </row>
    <row r="14208" spans="1:6" hidden="1" x14ac:dyDescent="0.3">
      <c r="A14208" s="7" t="s">
        <v>403</v>
      </c>
      <c r="B14208" s="8">
        <v>2017</v>
      </c>
      <c r="C14208" s="8">
        <v>0</v>
      </c>
      <c r="D14208" s="8">
        <v>59296820428</v>
      </c>
      <c r="E14208" s="8">
        <v>0.55100000000000005</v>
      </c>
      <c r="F14208" s="8">
        <v>65.650999999999996</v>
      </c>
    </row>
    <row r="14209" spans="1:6" hidden="1" x14ac:dyDescent="0.3">
      <c r="A14209" s="9" t="s">
        <v>403</v>
      </c>
      <c r="B14209" s="10">
        <v>2018</v>
      </c>
      <c r="C14209" s="10">
        <v>0</v>
      </c>
      <c r="D14209" s="10">
        <v>60171975441</v>
      </c>
      <c r="E14209" s="10">
        <v>0.55700000000000005</v>
      </c>
      <c r="F14209" s="10">
        <v>67.370999999999995</v>
      </c>
    </row>
    <row r="14210" spans="1:6" hidden="1" x14ac:dyDescent="0.3">
      <c r="A14210" s="7" t="s">
        <v>403</v>
      </c>
      <c r="B14210" s="8">
        <v>2019</v>
      </c>
      <c r="C14210" s="8">
        <v>0</v>
      </c>
      <c r="D14210" s="8">
        <v>62427096792</v>
      </c>
      <c r="E14210" s="8">
        <v>0.56899999999999995</v>
      </c>
      <c r="F14210" s="8">
        <v>70.97</v>
      </c>
    </row>
    <row r="14211" spans="1:6" hidden="1" x14ac:dyDescent="0.3">
      <c r="A14211" s="9" t="s">
        <v>403</v>
      </c>
      <c r="B14211" s="10">
        <v>2020</v>
      </c>
      <c r="C14211" s="10">
        <v>0</v>
      </c>
      <c r="D14211" s="10">
        <v>55872251610</v>
      </c>
      <c r="E14211" s="10">
        <v>0.56999999999999995</v>
      </c>
      <c r="F14211" s="10">
        <v>71.944000000000003</v>
      </c>
    </row>
    <row r="14212" spans="1:6" hidden="1" x14ac:dyDescent="0.3">
      <c r="A14212" s="7" t="s">
        <v>403</v>
      </c>
      <c r="B14212" s="8">
        <v>2021</v>
      </c>
      <c r="C14212" s="8">
        <v>0</v>
      </c>
      <c r="D14212" s="8">
        <v>54251957890</v>
      </c>
      <c r="E14212" s="8">
        <v>0.57099999999999995</v>
      </c>
      <c r="F14212" s="8">
        <v>72.418000000000006</v>
      </c>
    </row>
    <row r="14213" spans="1:6" hidden="1" x14ac:dyDescent="0.3">
      <c r="A14213" s="9" t="s">
        <v>403</v>
      </c>
      <c r="B14213" s="10">
        <v>2022</v>
      </c>
      <c r="C14213" s="10">
        <v>0</v>
      </c>
      <c r="D14213" s="10">
        <v>52353139385</v>
      </c>
      <c r="E14213" s="10">
        <v>0.57099999999999995</v>
      </c>
      <c r="F14213" s="10">
        <v>72.790000000000006</v>
      </c>
    </row>
    <row r="14214" spans="1:6" hidden="1" x14ac:dyDescent="0.3">
      <c r="A14214" s="7" t="s">
        <v>403</v>
      </c>
      <c r="B14214" s="8">
        <v>2023</v>
      </c>
      <c r="C14214" s="8">
        <v>0</v>
      </c>
      <c r="D14214" s="8"/>
      <c r="E14214" s="8">
        <v>0.56399999999999995</v>
      </c>
      <c r="F14214" s="8">
        <v>72.12</v>
      </c>
    </row>
    <row r="14215" spans="1:6" hidden="1" x14ac:dyDescent="0.3">
      <c r="A14215" s="9" t="s">
        <v>405</v>
      </c>
      <c r="B14215" s="10">
        <v>1996</v>
      </c>
      <c r="C14215" s="10">
        <v>0</v>
      </c>
      <c r="D14215" s="10">
        <v>8989080428</v>
      </c>
      <c r="E14215" s="10">
        <v>0.52800000000000002</v>
      </c>
      <c r="F14215" s="10">
        <v>60.805999999999997</v>
      </c>
    </row>
    <row r="14216" spans="1:6" hidden="1" x14ac:dyDescent="0.3">
      <c r="A14216" s="7" t="s">
        <v>405</v>
      </c>
      <c r="B14216" s="8">
        <v>1998</v>
      </c>
      <c r="C14216" s="8">
        <v>0</v>
      </c>
      <c r="D14216" s="8">
        <v>9509161527</v>
      </c>
      <c r="E14216" s="8">
        <v>0.54100000000000004</v>
      </c>
      <c r="F14216" s="8">
        <v>62.404000000000003</v>
      </c>
    </row>
    <row r="14217" spans="1:6" hidden="1" x14ac:dyDescent="0.3">
      <c r="A14217" s="9" t="s">
        <v>405</v>
      </c>
      <c r="B14217" s="10">
        <v>2000</v>
      </c>
      <c r="C14217" s="10">
        <v>0</v>
      </c>
      <c r="D14217" s="10">
        <v>10735320878</v>
      </c>
      <c r="E14217" s="10">
        <v>0.55400000000000005</v>
      </c>
      <c r="F14217" s="10">
        <v>63.542000000000002</v>
      </c>
    </row>
    <row r="14218" spans="1:6" hidden="1" x14ac:dyDescent="0.3">
      <c r="A14218" s="7" t="s">
        <v>405</v>
      </c>
      <c r="B14218" s="8">
        <v>2002</v>
      </c>
      <c r="C14218" s="8">
        <v>0</v>
      </c>
      <c r="D14218" s="8">
        <v>12792791823</v>
      </c>
      <c r="E14218" s="8">
        <v>0.57499999999999996</v>
      </c>
      <c r="F14218" s="8">
        <v>64.897999999999996</v>
      </c>
    </row>
    <row r="14219" spans="1:6" hidden="1" x14ac:dyDescent="0.3">
      <c r="A14219" s="9" t="s">
        <v>405</v>
      </c>
      <c r="B14219" s="10">
        <v>2003</v>
      </c>
      <c r="C14219" s="10">
        <v>0</v>
      </c>
      <c r="D14219" s="10">
        <v>14027448844</v>
      </c>
      <c r="E14219" s="10">
        <v>0.58699999999999997</v>
      </c>
      <c r="F14219" s="10">
        <v>65.873999999999995</v>
      </c>
    </row>
    <row r="14220" spans="1:6" hidden="1" x14ac:dyDescent="0.3">
      <c r="A14220" s="7" t="s">
        <v>405</v>
      </c>
      <c r="B14220" s="8">
        <v>2004</v>
      </c>
      <c r="C14220" s="8">
        <v>0</v>
      </c>
      <c r="D14220" s="8">
        <v>15391086914</v>
      </c>
      <c r="E14220" s="8">
        <v>0.59799999999999998</v>
      </c>
      <c r="F14220" s="8">
        <v>66.603999999999999</v>
      </c>
    </row>
    <row r="14221" spans="1:6" hidden="1" x14ac:dyDescent="0.3">
      <c r="A14221" s="9" t="s">
        <v>405</v>
      </c>
      <c r="B14221" s="10">
        <v>2005</v>
      </c>
      <c r="C14221" s="10">
        <v>0</v>
      </c>
      <c r="D14221" s="10">
        <v>16469329106</v>
      </c>
      <c r="E14221" s="10">
        <v>0.61099999999999999</v>
      </c>
      <c r="F14221" s="10">
        <v>66.531000000000006</v>
      </c>
    </row>
    <row r="14222" spans="1:6" hidden="1" x14ac:dyDescent="0.3">
      <c r="A14222" s="7" t="s">
        <v>405</v>
      </c>
      <c r="B14222" s="8">
        <v>2006</v>
      </c>
      <c r="C14222" s="8">
        <v>0</v>
      </c>
      <c r="D14222" s="8">
        <v>17531184155</v>
      </c>
      <c r="E14222" s="8">
        <v>0.62</v>
      </c>
      <c r="F14222" s="8">
        <v>66.997</v>
      </c>
    </row>
    <row r="14223" spans="1:6" hidden="1" x14ac:dyDescent="0.3">
      <c r="A14223" s="9" t="s">
        <v>405</v>
      </c>
      <c r="B14223" s="10">
        <v>2007</v>
      </c>
      <c r="C14223" s="10">
        <v>0</v>
      </c>
      <c r="D14223" s="10">
        <v>18731098417</v>
      </c>
      <c r="E14223" s="10">
        <v>0.625</v>
      </c>
      <c r="F14223" s="10">
        <v>67.405000000000001</v>
      </c>
    </row>
    <row r="14224" spans="1:6" hidden="1" x14ac:dyDescent="0.3">
      <c r="A14224" s="7" t="s">
        <v>405</v>
      </c>
      <c r="B14224" s="8">
        <v>2008</v>
      </c>
      <c r="C14224" s="8">
        <v>0</v>
      </c>
      <c r="D14224" s="8">
        <v>20202934540</v>
      </c>
      <c r="E14224" s="8">
        <v>0.63400000000000001</v>
      </c>
      <c r="F14224" s="8">
        <v>67.924000000000007</v>
      </c>
    </row>
    <row r="14225" spans="1:6" hidden="1" x14ac:dyDescent="0.3">
      <c r="A14225" s="9" t="s">
        <v>405</v>
      </c>
      <c r="B14225" s="10">
        <v>2009</v>
      </c>
      <c r="C14225" s="10">
        <v>0</v>
      </c>
      <c r="D14225" s="10">
        <v>20969201626</v>
      </c>
      <c r="E14225" s="10">
        <v>0.63400000000000001</v>
      </c>
      <c r="F14225" s="10">
        <v>68.248000000000005</v>
      </c>
    </row>
    <row r="14226" spans="1:6" hidden="1" x14ac:dyDescent="0.3">
      <c r="A14226" s="7" t="s">
        <v>405</v>
      </c>
      <c r="B14226" s="8">
        <v>2010</v>
      </c>
      <c r="C14226" s="8">
        <v>0</v>
      </c>
      <c r="D14226" s="8">
        <v>22275913223</v>
      </c>
      <c r="E14226" s="8">
        <v>0.63900000000000001</v>
      </c>
      <c r="F14226" s="8">
        <v>68.37</v>
      </c>
    </row>
    <row r="14227" spans="1:6" hidden="1" x14ac:dyDescent="0.3">
      <c r="A14227" s="9" t="s">
        <v>405</v>
      </c>
      <c r="B14227" s="10">
        <v>2011</v>
      </c>
      <c r="C14227" s="10">
        <v>0</v>
      </c>
      <c r="D14227" s="10">
        <v>23719353153</v>
      </c>
      <c r="E14227" s="10">
        <v>0.64400000000000002</v>
      </c>
      <c r="F14227" s="10">
        <v>68.697999999999993</v>
      </c>
    </row>
    <row r="14228" spans="1:6" hidden="1" x14ac:dyDescent="0.3">
      <c r="A14228" s="7" t="s">
        <v>405</v>
      </c>
      <c r="B14228" s="8">
        <v>2012</v>
      </c>
      <c r="C14228" s="8">
        <v>0</v>
      </c>
      <c r="D14228" s="8">
        <v>25498307279</v>
      </c>
      <c r="E14228" s="8">
        <v>0.64900000000000002</v>
      </c>
      <c r="F14228" s="8">
        <v>69.13</v>
      </c>
    </row>
    <row r="14229" spans="1:6" hidden="1" x14ac:dyDescent="0.3">
      <c r="A14229" s="9" t="s">
        <v>405</v>
      </c>
      <c r="B14229" s="10">
        <v>2013</v>
      </c>
      <c r="C14229" s="10">
        <v>0</v>
      </c>
      <c r="D14229" s="10">
        <v>27385180748</v>
      </c>
      <c r="E14229" s="10">
        <v>0.65500000000000003</v>
      </c>
      <c r="F14229" s="10">
        <v>69.578999999999994</v>
      </c>
    </row>
    <row r="14230" spans="1:6" hidden="1" x14ac:dyDescent="0.3">
      <c r="A14230" s="7" t="s">
        <v>405</v>
      </c>
      <c r="B14230" s="8">
        <v>2014</v>
      </c>
      <c r="C14230" s="8">
        <v>0</v>
      </c>
      <c r="D14230" s="8">
        <v>29219994834</v>
      </c>
      <c r="E14230" s="8">
        <v>0.65700000000000003</v>
      </c>
      <c r="F14230" s="8">
        <v>69.697000000000003</v>
      </c>
    </row>
    <row r="14231" spans="1:6" hidden="1" x14ac:dyDescent="0.3">
      <c r="A14231" s="9" t="s">
        <v>405</v>
      </c>
      <c r="B14231" s="10">
        <v>2015</v>
      </c>
      <c r="C14231" s="10">
        <v>0</v>
      </c>
      <c r="D14231" s="10">
        <v>30973186706</v>
      </c>
      <c r="E14231" s="10">
        <v>0.65800000000000003</v>
      </c>
      <c r="F14231" s="10">
        <v>69.665000000000006</v>
      </c>
    </row>
    <row r="14232" spans="1:6" hidden="1" x14ac:dyDescent="0.3">
      <c r="A14232" s="7" t="s">
        <v>405</v>
      </c>
      <c r="B14232" s="8">
        <v>2016</v>
      </c>
      <c r="C14232" s="8">
        <v>0</v>
      </c>
      <c r="D14232" s="8">
        <v>33110336724</v>
      </c>
      <c r="E14232" s="8">
        <v>0.66100000000000003</v>
      </c>
      <c r="F14232" s="8">
        <v>69.981999999999999</v>
      </c>
    </row>
    <row r="14233" spans="1:6" hidden="1" x14ac:dyDescent="0.3">
      <c r="A14233" s="9" t="s">
        <v>405</v>
      </c>
      <c r="B14233" s="10">
        <v>2017</v>
      </c>
      <c r="C14233" s="10">
        <v>0</v>
      </c>
      <c r="D14233" s="10">
        <v>35461181351</v>
      </c>
      <c r="E14233" s="10">
        <v>0.66600000000000004</v>
      </c>
      <c r="F14233" s="10">
        <v>70.524000000000001</v>
      </c>
    </row>
    <row r="14234" spans="1:6" hidden="1" x14ac:dyDescent="0.3">
      <c r="A14234" s="7" t="s">
        <v>405</v>
      </c>
      <c r="B14234" s="8">
        <v>2018</v>
      </c>
      <c r="C14234" s="8">
        <v>0</v>
      </c>
      <c r="D14234" s="8">
        <v>38156222428</v>
      </c>
      <c r="E14234" s="8">
        <v>0.67</v>
      </c>
      <c r="F14234" s="8">
        <v>70.736999999999995</v>
      </c>
    </row>
    <row r="14235" spans="1:6" hidden="1" x14ac:dyDescent="0.3">
      <c r="A14235" s="9" t="s">
        <v>405</v>
      </c>
      <c r="B14235" s="10">
        <v>2019</v>
      </c>
      <c r="C14235" s="10">
        <v>0</v>
      </c>
      <c r="D14235" s="10">
        <v>40979787244</v>
      </c>
      <c r="E14235" s="10">
        <v>0.67300000000000004</v>
      </c>
      <c r="F14235" s="10">
        <v>70.962000000000003</v>
      </c>
    </row>
    <row r="14236" spans="1:6" hidden="1" x14ac:dyDescent="0.3">
      <c r="A14236" s="7" t="s">
        <v>405</v>
      </c>
      <c r="B14236" s="8">
        <v>2020</v>
      </c>
      <c r="C14236" s="8">
        <v>0</v>
      </c>
      <c r="D14236" s="8">
        <v>42778793597</v>
      </c>
      <c r="E14236" s="8">
        <v>0.66400000000000003</v>
      </c>
      <c r="F14236" s="8">
        <v>68.605000000000004</v>
      </c>
    </row>
    <row r="14237" spans="1:6" hidden="1" x14ac:dyDescent="0.3">
      <c r="A14237" s="9" t="s">
        <v>405</v>
      </c>
      <c r="B14237" s="10">
        <v>2021</v>
      </c>
      <c r="C14237" s="10">
        <v>0</v>
      </c>
      <c r="D14237" s="10">
        <v>46800009054</v>
      </c>
      <c r="E14237" s="10">
        <v>0.67200000000000004</v>
      </c>
      <c r="F14237" s="10">
        <v>69.593999999999994</v>
      </c>
    </row>
    <row r="14238" spans="1:6" hidden="1" x14ac:dyDescent="0.3">
      <c r="A14238" s="7" t="s">
        <v>405</v>
      </c>
      <c r="B14238" s="8">
        <v>2022</v>
      </c>
      <c r="C14238" s="8">
        <v>0</v>
      </c>
      <c r="D14238" s="8">
        <v>50544013546</v>
      </c>
      <c r="E14238" s="8">
        <v>0.68700000000000006</v>
      </c>
      <c r="F14238" s="8">
        <v>71.561999999999998</v>
      </c>
    </row>
    <row r="14239" spans="1:6" hidden="1" x14ac:dyDescent="0.3">
      <c r="A14239" s="9" t="s">
        <v>405</v>
      </c>
      <c r="B14239" s="10">
        <v>2023</v>
      </c>
      <c r="C14239" s="10">
        <v>0</v>
      </c>
      <c r="D14239" s="10"/>
      <c r="E14239" s="10">
        <v>0.69099999999999995</v>
      </c>
      <c r="F14239" s="10">
        <v>71.790000000000006</v>
      </c>
    </row>
    <row r="14240" spans="1:6" hidden="1" x14ac:dyDescent="0.3">
      <c r="A14240" s="7" t="s">
        <v>407</v>
      </c>
      <c r="B14240" s="8">
        <v>1996</v>
      </c>
      <c r="C14240" s="8">
        <v>0</v>
      </c>
      <c r="D14240" s="8">
        <v>29677337167</v>
      </c>
      <c r="E14240" s="8">
        <v>0.38300000000000001</v>
      </c>
      <c r="F14240" s="8">
        <v>51.131999999999998</v>
      </c>
    </row>
    <row r="14241" spans="1:6" hidden="1" x14ac:dyDescent="0.3">
      <c r="A14241" s="9" t="s">
        <v>407</v>
      </c>
      <c r="B14241" s="10">
        <v>1998</v>
      </c>
      <c r="C14241" s="10">
        <v>0</v>
      </c>
      <c r="D14241" s="10">
        <v>33614871213</v>
      </c>
      <c r="E14241" s="10">
        <v>0.39600000000000002</v>
      </c>
      <c r="F14241" s="10">
        <v>51.807000000000002</v>
      </c>
    </row>
    <row r="14242" spans="1:6" hidden="1" x14ac:dyDescent="0.3">
      <c r="A14242" s="7" t="s">
        <v>407</v>
      </c>
      <c r="B14242" s="8">
        <v>2000</v>
      </c>
      <c r="C14242" s="8">
        <v>0</v>
      </c>
      <c r="D14242" s="8">
        <v>39001698887</v>
      </c>
      <c r="E14242" s="8">
        <v>0.41399999999999998</v>
      </c>
      <c r="F14242" s="8">
        <v>53.244</v>
      </c>
    </row>
    <row r="14243" spans="1:6" hidden="1" x14ac:dyDescent="0.3">
      <c r="A14243" s="9" t="s">
        <v>407</v>
      </c>
      <c r="B14243" s="10">
        <v>2002</v>
      </c>
      <c r="C14243" s="10">
        <v>0</v>
      </c>
      <c r="D14243" s="10">
        <v>46583070535</v>
      </c>
      <c r="E14243" s="10">
        <v>0.433</v>
      </c>
      <c r="F14243" s="10">
        <v>54.94</v>
      </c>
    </row>
    <row r="14244" spans="1:6" hidden="1" x14ac:dyDescent="0.3">
      <c r="A14244" s="7" t="s">
        <v>407</v>
      </c>
      <c r="B14244" s="8">
        <v>2003</v>
      </c>
      <c r="C14244" s="8">
        <v>0</v>
      </c>
      <c r="D14244" s="8">
        <v>50824600990</v>
      </c>
      <c r="E14244" s="8">
        <v>0.44400000000000001</v>
      </c>
      <c r="F14244" s="8">
        <v>55.929000000000002</v>
      </c>
    </row>
    <row r="14245" spans="1:6" hidden="1" x14ac:dyDescent="0.3">
      <c r="A14245" s="9" t="s">
        <v>407</v>
      </c>
      <c r="B14245" s="10">
        <v>2004</v>
      </c>
      <c r="C14245" s="10">
        <v>0</v>
      </c>
      <c r="D14245" s="10">
        <v>55891196644</v>
      </c>
      <c r="E14245" s="10">
        <v>0.45500000000000002</v>
      </c>
      <c r="F14245" s="10">
        <v>56.835999999999999</v>
      </c>
    </row>
    <row r="14246" spans="1:6" hidden="1" x14ac:dyDescent="0.3">
      <c r="A14246" s="7" t="s">
        <v>407</v>
      </c>
      <c r="B14246" s="8">
        <v>2005</v>
      </c>
      <c r="C14246" s="8">
        <v>0</v>
      </c>
      <c r="D14246" s="8">
        <v>61018758994</v>
      </c>
      <c r="E14246" s="8">
        <v>0.46500000000000002</v>
      </c>
      <c r="F14246" s="8">
        <v>57.674999999999997</v>
      </c>
    </row>
    <row r="14247" spans="1:6" hidden="1" x14ac:dyDescent="0.3">
      <c r="A14247" s="9" t="s">
        <v>407</v>
      </c>
      <c r="B14247" s="10">
        <v>2006</v>
      </c>
      <c r="C14247" s="10">
        <v>0</v>
      </c>
      <c r="D14247" s="10">
        <v>65508013137</v>
      </c>
      <c r="E14247" s="10">
        <v>0.47699999999999998</v>
      </c>
      <c r="F14247" s="10">
        <v>58.512</v>
      </c>
    </row>
    <row r="14248" spans="1:6" hidden="1" x14ac:dyDescent="0.3">
      <c r="A14248" s="7" t="s">
        <v>407</v>
      </c>
      <c r="B14248" s="8">
        <v>2007</v>
      </c>
      <c r="C14248" s="8">
        <v>0</v>
      </c>
      <c r="D14248" s="8">
        <v>72909539423</v>
      </c>
      <c r="E14248" s="8">
        <v>0.48599999999999999</v>
      </c>
      <c r="F14248" s="8">
        <v>59.26</v>
      </c>
    </row>
    <row r="14249" spans="1:6" hidden="1" x14ac:dyDescent="0.3">
      <c r="A14249" s="9" t="s">
        <v>407</v>
      </c>
      <c r="B14249" s="10">
        <v>2008</v>
      </c>
      <c r="C14249" s="10">
        <v>0</v>
      </c>
      <c r="D14249" s="10">
        <v>78993514738</v>
      </c>
      <c r="E14249" s="10">
        <v>0.495</v>
      </c>
      <c r="F14249" s="10">
        <v>59.896000000000001</v>
      </c>
    </row>
    <row r="14250" spans="1:6" hidden="1" x14ac:dyDescent="0.3">
      <c r="A14250" s="7" t="s">
        <v>407</v>
      </c>
      <c r="B14250" s="8">
        <v>2009</v>
      </c>
      <c r="C14250" s="8">
        <v>0</v>
      </c>
      <c r="D14250" s="8">
        <v>85446168824</v>
      </c>
      <c r="E14250" s="8">
        <v>0.504</v>
      </c>
      <c r="F14250" s="8">
        <v>60.494</v>
      </c>
    </row>
    <row r="14251" spans="1:6" hidden="1" x14ac:dyDescent="0.3">
      <c r="A14251" s="9" t="s">
        <v>407</v>
      </c>
      <c r="B14251" s="10">
        <v>2010</v>
      </c>
      <c r="C14251" s="10">
        <v>0</v>
      </c>
      <c r="D14251" s="10">
        <v>93371216148</v>
      </c>
      <c r="E14251" s="10">
        <v>0.51300000000000001</v>
      </c>
      <c r="F14251" s="10">
        <v>61.127000000000002</v>
      </c>
    </row>
    <row r="14252" spans="1:6" hidden="1" x14ac:dyDescent="0.3">
      <c r="A14252" s="7" t="s">
        <v>407</v>
      </c>
      <c r="B14252" s="8">
        <v>2011</v>
      </c>
      <c r="C14252" s="8">
        <v>0</v>
      </c>
      <c r="D14252" s="8">
        <v>103625000000</v>
      </c>
      <c r="E14252" s="8">
        <v>0.51600000000000001</v>
      </c>
      <c r="F14252" s="8">
        <v>61.618000000000002</v>
      </c>
    </row>
    <row r="14253" spans="1:6" hidden="1" x14ac:dyDescent="0.3">
      <c r="A14253" s="9" t="s">
        <v>407</v>
      </c>
      <c r="B14253" s="10">
        <v>2012</v>
      </c>
      <c r="C14253" s="10">
        <v>0</v>
      </c>
      <c r="D14253" s="10">
        <v>108952000000</v>
      </c>
      <c r="E14253" s="10">
        <v>0.51900000000000002</v>
      </c>
      <c r="F14253" s="10">
        <v>62.286000000000001</v>
      </c>
    </row>
    <row r="14254" spans="1:6" hidden="1" x14ac:dyDescent="0.3">
      <c r="A14254" s="7" t="s">
        <v>407</v>
      </c>
      <c r="B14254" s="8">
        <v>2013</v>
      </c>
      <c r="C14254" s="8">
        <v>0</v>
      </c>
      <c r="D14254" s="8">
        <v>116341000000</v>
      </c>
      <c r="E14254" s="8">
        <v>0.52100000000000002</v>
      </c>
      <c r="F14254" s="8">
        <v>62.787999999999997</v>
      </c>
    </row>
    <row r="14255" spans="1:6" hidden="1" x14ac:dyDescent="0.3">
      <c r="A14255" s="9" t="s">
        <v>407</v>
      </c>
      <c r="B14255" s="10">
        <v>2014</v>
      </c>
      <c r="C14255" s="10">
        <v>0</v>
      </c>
      <c r="D14255" s="10">
        <v>124173000000</v>
      </c>
      <c r="E14255" s="10">
        <v>0.52100000000000002</v>
      </c>
      <c r="F14255" s="10">
        <v>63.363999999999997</v>
      </c>
    </row>
    <row r="14256" spans="1:6" hidden="1" x14ac:dyDescent="0.3">
      <c r="A14256" s="7" t="s">
        <v>407</v>
      </c>
      <c r="B14256" s="8">
        <v>2015</v>
      </c>
      <c r="C14256" s="8">
        <v>0</v>
      </c>
      <c r="D14256" s="8">
        <v>131823000000</v>
      </c>
      <c r="E14256" s="8">
        <v>0.52</v>
      </c>
      <c r="F14256" s="8">
        <v>63.927999999999997</v>
      </c>
    </row>
    <row r="14257" spans="1:6" hidden="1" x14ac:dyDescent="0.3">
      <c r="A14257" s="9" t="s">
        <v>407</v>
      </c>
      <c r="B14257" s="10">
        <v>2016</v>
      </c>
      <c r="C14257" s="10">
        <v>0</v>
      </c>
      <c r="D14257" s="10">
        <v>140876000000</v>
      </c>
      <c r="E14257" s="10">
        <v>0.52</v>
      </c>
      <c r="F14257" s="10">
        <v>64.403999999999996</v>
      </c>
    </row>
    <row r="14258" spans="1:6" hidden="1" x14ac:dyDescent="0.3">
      <c r="A14258" s="7" t="s">
        <v>407</v>
      </c>
      <c r="B14258" s="8">
        <v>2017</v>
      </c>
      <c r="C14258" s="8">
        <v>0</v>
      </c>
      <c r="D14258" s="8">
        <v>150417000000</v>
      </c>
      <c r="E14258" s="8">
        <v>0.52800000000000002</v>
      </c>
      <c r="F14258" s="8">
        <v>64.962999999999994</v>
      </c>
    </row>
    <row r="14259" spans="1:6" hidden="1" x14ac:dyDescent="0.3">
      <c r="A14259" s="9" t="s">
        <v>407</v>
      </c>
      <c r="B14259" s="10">
        <v>2018</v>
      </c>
      <c r="C14259" s="10">
        <v>0</v>
      </c>
      <c r="D14259" s="10">
        <v>160885000000</v>
      </c>
      <c r="E14259" s="10">
        <v>0.53700000000000003</v>
      </c>
      <c r="F14259" s="10">
        <v>65.488</v>
      </c>
    </row>
    <row r="14260" spans="1:6" hidden="1" x14ac:dyDescent="0.3">
      <c r="A14260" s="7" t="s">
        <v>407</v>
      </c>
      <c r="B14260" s="8">
        <v>2019</v>
      </c>
      <c r="C14260" s="8">
        <v>0</v>
      </c>
      <c r="D14260" s="8">
        <v>172129000000</v>
      </c>
      <c r="E14260" s="8">
        <v>0.54600000000000004</v>
      </c>
      <c r="F14260" s="8">
        <v>66.007000000000005</v>
      </c>
    </row>
    <row r="14261" spans="1:6" hidden="1" x14ac:dyDescent="0.3">
      <c r="A14261" s="9" t="s">
        <v>407</v>
      </c>
      <c r="B14261" s="10">
        <v>2020</v>
      </c>
      <c r="C14261" s="10">
        <v>0</v>
      </c>
      <c r="D14261" s="10">
        <v>180419000000</v>
      </c>
      <c r="E14261" s="10">
        <v>0.55400000000000005</v>
      </c>
      <c r="F14261" s="10">
        <v>66.771000000000001</v>
      </c>
    </row>
    <row r="14262" spans="1:6" hidden="1" x14ac:dyDescent="0.3">
      <c r="A14262" s="7" t="s">
        <v>407</v>
      </c>
      <c r="B14262" s="8">
        <v>2021</v>
      </c>
      <c r="C14262" s="8">
        <v>0</v>
      </c>
      <c r="D14262" s="8">
        <v>189344000000</v>
      </c>
      <c r="E14262" s="8">
        <v>0.54800000000000004</v>
      </c>
      <c r="F14262" s="8">
        <v>66.131</v>
      </c>
    </row>
    <row r="14263" spans="1:6" hidden="1" x14ac:dyDescent="0.3">
      <c r="A14263" s="9" t="s">
        <v>407</v>
      </c>
      <c r="B14263" s="10">
        <v>2022</v>
      </c>
      <c r="C14263" s="10">
        <v>0</v>
      </c>
      <c r="D14263" s="10">
        <v>198220000000</v>
      </c>
      <c r="E14263" s="10">
        <v>0.55400000000000005</v>
      </c>
      <c r="F14263" s="10">
        <v>66.879000000000005</v>
      </c>
    </row>
    <row r="14264" spans="1:6" hidden="1" x14ac:dyDescent="0.3">
      <c r="A14264" s="7" t="s">
        <v>407</v>
      </c>
      <c r="B14264" s="8">
        <v>2023</v>
      </c>
      <c r="C14264" s="8">
        <v>0</v>
      </c>
      <c r="D14264" s="8"/>
      <c r="E14264" s="8">
        <v>0.55500000000000005</v>
      </c>
      <c r="F14264" s="8">
        <v>66.995000000000005</v>
      </c>
    </row>
    <row r="14265" spans="1:6" hidden="1" x14ac:dyDescent="0.3">
      <c r="A14265" s="9" t="s">
        <v>409</v>
      </c>
      <c r="B14265" s="10">
        <v>1996</v>
      </c>
      <c r="C14265" s="10">
        <v>0</v>
      </c>
      <c r="D14265" s="10">
        <v>611291000000</v>
      </c>
      <c r="E14265" s="10">
        <v>0.63400000000000001</v>
      </c>
      <c r="F14265" s="10">
        <v>69.94</v>
      </c>
    </row>
    <row r="14266" spans="1:6" hidden="1" x14ac:dyDescent="0.3">
      <c r="A14266" s="7" t="s">
        <v>409</v>
      </c>
      <c r="B14266" s="8">
        <v>1998</v>
      </c>
      <c r="C14266" s="8">
        <v>0</v>
      </c>
      <c r="D14266" s="8">
        <v>539315000000</v>
      </c>
      <c r="E14266" s="8">
        <v>0.64200000000000002</v>
      </c>
      <c r="F14266" s="8">
        <v>70.703000000000003</v>
      </c>
    </row>
    <row r="14267" spans="1:6" hidden="1" x14ac:dyDescent="0.3">
      <c r="A14267" s="9" t="s">
        <v>409</v>
      </c>
      <c r="B14267" s="10">
        <v>2000</v>
      </c>
      <c r="C14267" s="10">
        <v>0</v>
      </c>
      <c r="D14267" s="10">
        <v>579218000000</v>
      </c>
      <c r="E14267" s="10">
        <v>0.65700000000000003</v>
      </c>
      <c r="F14267" s="10">
        <v>71.204999999999998</v>
      </c>
    </row>
    <row r="14268" spans="1:6" hidden="1" x14ac:dyDescent="0.3">
      <c r="A14268" s="7" t="s">
        <v>409</v>
      </c>
      <c r="B14268" s="8">
        <v>2002</v>
      </c>
      <c r="C14268" s="8">
        <v>0</v>
      </c>
      <c r="D14268" s="8">
        <v>630177000000</v>
      </c>
      <c r="E14268" s="8">
        <v>0.67800000000000005</v>
      </c>
      <c r="F14268" s="8">
        <v>71.775000000000006</v>
      </c>
    </row>
    <row r="14269" spans="1:6" hidden="1" x14ac:dyDescent="0.3">
      <c r="A14269" s="9" t="s">
        <v>409</v>
      </c>
      <c r="B14269" s="10">
        <v>2003</v>
      </c>
      <c r="C14269" s="10">
        <v>0</v>
      </c>
      <c r="D14269" s="10">
        <v>672603000000</v>
      </c>
      <c r="E14269" s="10">
        <v>0.69</v>
      </c>
      <c r="F14269" s="10">
        <v>72.100999999999999</v>
      </c>
    </row>
    <row r="14270" spans="1:6" hidden="1" x14ac:dyDescent="0.3">
      <c r="A14270" s="7" t="s">
        <v>409</v>
      </c>
      <c r="B14270" s="8">
        <v>2004</v>
      </c>
      <c r="C14270" s="8">
        <v>0</v>
      </c>
      <c r="D14270" s="8">
        <v>712166000000</v>
      </c>
      <c r="E14270" s="8">
        <v>0.69899999999999995</v>
      </c>
      <c r="F14270" s="8">
        <v>72.099999999999994</v>
      </c>
    </row>
    <row r="14271" spans="1:6" hidden="1" x14ac:dyDescent="0.3">
      <c r="A14271" s="9" t="s">
        <v>409</v>
      </c>
      <c r="B14271" s="10">
        <v>2005</v>
      </c>
      <c r="C14271" s="10">
        <v>0</v>
      </c>
      <c r="D14271" s="10">
        <v>739238000000</v>
      </c>
      <c r="E14271" s="10">
        <v>0.70699999999999996</v>
      </c>
      <c r="F14271" s="10">
        <v>72.894000000000005</v>
      </c>
    </row>
    <row r="14272" spans="1:6" hidden="1" x14ac:dyDescent="0.3">
      <c r="A14272" s="7" t="s">
        <v>409</v>
      </c>
      <c r="B14272" s="8">
        <v>2006</v>
      </c>
      <c r="C14272" s="8">
        <v>0</v>
      </c>
      <c r="D14272" s="8">
        <v>773067000000</v>
      </c>
      <c r="E14272" s="8">
        <v>0.71</v>
      </c>
      <c r="F14272" s="8">
        <v>73.340999999999994</v>
      </c>
    </row>
    <row r="14273" spans="1:6" hidden="1" x14ac:dyDescent="0.3">
      <c r="A14273" s="9" t="s">
        <v>409</v>
      </c>
      <c r="B14273" s="10">
        <v>2007</v>
      </c>
      <c r="C14273" s="10">
        <v>0</v>
      </c>
      <c r="D14273" s="10">
        <v>811667000000</v>
      </c>
      <c r="E14273" s="10">
        <v>0.72099999999999997</v>
      </c>
      <c r="F14273" s="10">
        <v>73.778999999999996</v>
      </c>
    </row>
    <row r="14274" spans="1:6" hidden="1" x14ac:dyDescent="0.3">
      <c r="A14274" s="7" t="s">
        <v>409</v>
      </c>
      <c r="B14274" s="8">
        <v>2008</v>
      </c>
      <c r="C14274" s="8">
        <v>0</v>
      </c>
      <c r="D14274" s="8">
        <v>822021000000</v>
      </c>
      <c r="E14274" s="8">
        <v>0.72299999999999998</v>
      </c>
      <c r="F14274" s="8">
        <v>74.221000000000004</v>
      </c>
    </row>
    <row r="14275" spans="1:6" hidden="1" x14ac:dyDescent="0.3">
      <c r="A14275" s="9" t="s">
        <v>409</v>
      </c>
      <c r="B14275" s="10">
        <v>2009</v>
      </c>
      <c r="C14275" s="10">
        <v>0</v>
      </c>
      <c r="D14275" s="10">
        <v>812860000000</v>
      </c>
      <c r="E14275" s="10">
        <v>0.72499999999999998</v>
      </c>
      <c r="F14275" s="10">
        <v>74.668999999999997</v>
      </c>
    </row>
    <row r="14276" spans="1:6" hidden="1" x14ac:dyDescent="0.3">
      <c r="A14276" s="7" t="s">
        <v>409</v>
      </c>
      <c r="B14276" s="8">
        <v>2010</v>
      </c>
      <c r="C14276" s="8">
        <v>0</v>
      </c>
      <c r="D14276" s="8">
        <v>870109000000</v>
      </c>
      <c r="E14276" s="8">
        <v>0.74199999999999999</v>
      </c>
      <c r="F14276" s="8">
        <v>75.012</v>
      </c>
    </row>
    <row r="14277" spans="1:6" hidden="1" x14ac:dyDescent="0.3">
      <c r="A14277" s="9" t="s">
        <v>409</v>
      </c>
      <c r="B14277" s="10">
        <v>2011</v>
      </c>
      <c r="C14277" s="10">
        <v>0</v>
      </c>
      <c r="D14277" s="10">
        <v>873643000000</v>
      </c>
      <c r="E14277" s="10">
        <v>0.747</v>
      </c>
      <c r="F14277" s="10">
        <v>75.302000000000007</v>
      </c>
    </row>
    <row r="14278" spans="1:6" hidden="1" x14ac:dyDescent="0.3">
      <c r="A14278" s="7" t="s">
        <v>409</v>
      </c>
      <c r="B14278" s="8">
        <v>2012</v>
      </c>
      <c r="C14278" s="8">
        <v>0.02</v>
      </c>
      <c r="D14278" s="8">
        <v>936921000000</v>
      </c>
      <c r="E14278" s="8">
        <v>0.75</v>
      </c>
      <c r="F14278" s="8">
        <v>75.59</v>
      </c>
    </row>
    <row r="14279" spans="1:6" hidden="1" x14ac:dyDescent="0.3">
      <c r="A14279" s="9" t="s">
        <v>409</v>
      </c>
      <c r="B14279" s="10">
        <v>2013</v>
      </c>
      <c r="C14279" s="10">
        <v>0.34999999399999998</v>
      </c>
      <c r="D14279" s="10">
        <v>962096000000</v>
      </c>
      <c r="E14279" s="10">
        <v>0.752</v>
      </c>
      <c r="F14279" s="10">
        <v>75.959999999999994</v>
      </c>
    </row>
    <row r="14280" spans="1:6" hidden="1" x14ac:dyDescent="0.3">
      <c r="A14280" s="7" t="s">
        <v>409</v>
      </c>
      <c r="B14280" s="8">
        <v>2014</v>
      </c>
      <c r="C14280" s="8">
        <v>0.40000000600000002</v>
      </c>
      <c r="D14280" s="8">
        <v>971563000000</v>
      </c>
      <c r="E14280" s="8">
        <v>0.78400000000000003</v>
      </c>
      <c r="F14280" s="8">
        <v>76.278999999999996</v>
      </c>
    </row>
    <row r="14281" spans="1:6" hidden="1" x14ac:dyDescent="0.3">
      <c r="A14281" s="9" t="s">
        <v>409</v>
      </c>
      <c r="B14281" s="10">
        <v>2015</v>
      </c>
      <c r="C14281" s="10">
        <v>0.33000001299999998</v>
      </c>
      <c r="D14281" s="10">
        <v>1002010000000</v>
      </c>
      <c r="E14281" s="10">
        <v>0.78800000000000003</v>
      </c>
      <c r="F14281" s="10">
        <v>76.563000000000002</v>
      </c>
    </row>
    <row r="14282" spans="1:6" hidden="1" x14ac:dyDescent="0.3">
      <c r="A14282" s="7" t="s">
        <v>409</v>
      </c>
      <c r="B14282" s="8">
        <v>2016</v>
      </c>
      <c r="C14282" s="8">
        <v>0.37999999499999998</v>
      </c>
      <c r="D14282" s="8">
        <v>1036430000000</v>
      </c>
      <c r="E14282" s="8">
        <v>0.79200000000000004</v>
      </c>
      <c r="F14282" s="8">
        <v>76.769000000000005</v>
      </c>
    </row>
    <row r="14283" spans="1:6" hidden="1" x14ac:dyDescent="0.3">
      <c r="A14283" s="9" t="s">
        <v>409</v>
      </c>
      <c r="B14283" s="10">
        <v>2017</v>
      </c>
      <c r="C14283" s="10">
        <v>1.1100000139999999</v>
      </c>
      <c r="D14283" s="10">
        <v>1079730000000</v>
      </c>
      <c r="E14283" s="10">
        <v>0.79400000000000004</v>
      </c>
      <c r="F14283" s="10">
        <v>76.989000000000004</v>
      </c>
    </row>
    <row r="14284" spans="1:6" hidden="1" x14ac:dyDescent="0.3">
      <c r="A14284" s="7" t="s">
        <v>409</v>
      </c>
      <c r="B14284" s="8">
        <v>2018</v>
      </c>
      <c r="C14284" s="8">
        <v>1.6399999860000001</v>
      </c>
      <c r="D14284" s="8">
        <v>1125330000000</v>
      </c>
      <c r="E14284" s="8">
        <v>0.79600000000000004</v>
      </c>
      <c r="F14284" s="8">
        <v>77.19</v>
      </c>
    </row>
    <row r="14285" spans="1:6" hidden="1" x14ac:dyDescent="0.3">
      <c r="A14285" s="9" t="s">
        <v>409</v>
      </c>
      <c r="B14285" s="10">
        <v>2019</v>
      </c>
      <c r="C14285" s="10">
        <v>3.670000076</v>
      </c>
      <c r="D14285" s="10">
        <v>1149130000000</v>
      </c>
      <c r="E14285" s="10">
        <v>0.8</v>
      </c>
      <c r="F14285" s="10">
        <v>77.197000000000003</v>
      </c>
    </row>
    <row r="14286" spans="1:6" hidden="1" x14ac:dyDescent="0.3">
      <c r="A14286" s="7" t="s">
        <v>409</v>
      </c>
      <c r="B14286" s="8">
        <v>2020</v>
      </c>
      <c r="C14286" s="8">
        <v>3.2200000289999999</v>
      </c>
      <c r="D14286" s="8">
        <v>1078330000000</v>
      </c>
      <c r="E14286" s="8">
        <v>0.79800000000000004</v>
      </c>
      <c r="F14286" s="8">
        <v>77.331000000000003</v>
      </c>
    </row>
    <row r="14287" spans="1:6" hidden="1" x14ac:dyDescent="0.3">
      <c r="A14287" s="9" t="s">
        <v>409</v>
      </c>
      <c r="B14287" s="10">
        <v>2021</v>
      </c>
      <c r="C14287" s="10">
        <v>3.5299999710000001</v>
      </c>
      <c r="D14287" s="10">
        <v>1095190000000</v>
      </c>
      <c r="E14287" s="10">
        <v>0.8</v>
      </c>
      <c r="F14287" s="10">
        <v>77.605999999999995</v>
      </c>
    </row>
    <row r="14288" spans="1:6" hidden="1" x14ac:dyDescent="0.3">
      <c r="A14288" s="7" t="s">
        <v>409</v>
      </c>
      <c r="B14288" s="8">
        <v>2022</v>
      </c>
      <c r="C14288" s="8">
        <v>2.9900000100000002</v>
      </c>
      <c r="D14288" s="8">
        <v>1124140000000</v>
      </c>
      <c r="E14288" s="8">
        <v>0.79200000000000004</v>
      </c>
      <c r="F14288" s="8">
        <v>75.290999999999997</v>
      </c>
    </row>
    <row r="14289" spans="1:6" hidden="1" x14ac:dyDescent="0.3">
      <c r="A14289" s="9" t="s">
        <v>409</v>
      </c>
      <c r="B14289" s="10">
        <v>2023</v>
      </c>
      <c r="C14289" s="10">
        <v>3.7400000100000002</v>
      </c>
      <c r="D14289" s="10"/>
      <c r="E14289" s="10">
        <v>0.79800000000000004</v>
      </c>
      <c r="F14289" s="10">
        <v>76.412000000000006</v>
      </c>
    </row>
    <row r="14290" spans="1:6" hidden="1" x14ac:dyDescent="0.3">
      <c r="A14290" s="7" t="s">
        <v>411</v>
      </c>
      <c r="B14290" s="8">
        <v>1996</v>
      </c>
      <c r="C14290" s="8">
        <v>0</v>
      </c>
      <c r="D14290" s="8">
        <v>5351687437</v>
      </c>
      <c r="E14290" s="8">
        <v>0.433</v>
      </c>
      <c r="F14290" s="8">
        <v>53.829000000000001</v>
      </c>
    </row>
    <row r="14291" spans="1:6" hidden="1" x14ac:dyDescent="0.3">
      <c r="A14291" s="9" t="s">
        <v>411</v>
      </c>
      <c r="B14291" s="10">
        <v>1998</v>
      </c>
      <c r="C14291" s="10">
        <v>0</v>
      </c>
      <c r="D14291" s="10">
        <v>5539430872</v>
      </c>
      <c r="E14291" s="10">
        <v>0.442</v>
      </c>
      <c r="F14291" s="10">
        <v>53.963000000000001</v>
      </c>
    </row>
    <row r="14292" spans="1:6" hidden="1" x14ac:dyDescent="0.3">
      <c r="A14292" s="7" t="s">
        <v>411</v>
      </c>
      <c r="B14292" s="8">
        <v>2000</v>
      </c>
      <c r="C14292" s="8">
        <v>0</v>
      </c>
      <c r="D14292" s="8">
        <v>5742626906</v>
      </c>
      <c r="E14292" s="8">
        <v>0.44800000000000001</v>
      </c>
      <c r="F14292" s="8">
        <v>54.587000000000003</v>
      </c>
    </row>
    <row r="14293" spans="1:6" hidden="1" x14ac:dyDescent="0.3">
      <c r="A14293" s="9" t="s">
        <v>411</v>
      </c>
      <c r="B14293" s="10">
        <v>2002</v>
      </c>
      <c r="C14293" s="10">
        <v>0</v>
      </c>
      <c r="D14293" s="10">
        <v>5709447507</v>
      </c>
      <c r="E14293" s="10">
        <v>0.45500000000000002</v>
      </c>
      <c r="F14293" s="10">
        <v>55.043999999999997</v>
      </c>
    </row>
    <row r="14294" spans="1:6" hidden="1" x14ac:dyDescent="0.3">
      <c r="A14294" s="7" t="s">
        <v>411</v>
      </c>
      <c r="B14294" s="8">
        <v>2003</v>
      </c>
      <c r="C14294" s="8">
        <v>0</v>
      </c>
      <c r="D14294" s="8">
        <v>6045966479</v>
      </c>
      <c r="E14294" s="8">
        <v>0.46</v>
      </c>
      <c r="F14294" s="8">
        <v>55.311999999999998</v>
      </c>
    </row>
    <row r="14295" spans="1:6" hidden="1" x14ac:dyDescent="0.3">
      <c r="A14295" s="9" t="s">
        <v>411</v>
      </c>
      <c r="B14295" s="10">
        <v>2004</v>
      </c>
      <c r="C14295" s="10">
        <v>0</v>
      </c>
      <c r="D14295" s="10">
        <v>6257433355</v>
      </c>
      <c r="E14295" s="10">
        <v>0.46100000000000002</v>
      </c>
      <c r="F14295" s="10">
        <v>55.607999999999997</v>
      </c>
    </row>
    <row r="14296" spans="1:6" hidden="1" x14ac:dyDescent="0.3">
      <c r="A14296" s="7" t="s">
        <v>411</v>
      </c>
      <c r="B14296" s="8">
        <v>2005</v>
      </c>
      <c r="C14296" s="8">
        <v>0</v>
      </c>
      <c r="D14296" s="8">
        <v>6399681696</v>
      </c>
      <c r="E14296" s="8">
        <v>0.46</v>
      </c>
      <c r="F14296" s="8">
        <v>55.930999999999997</v>
      </c>
    </row>
    <row r="14297" spans="1:6" hidden="1" x14ac:dyDescent="0.3">
      <c r="A14297" s="9" t="s">
        <v>411</v>
      </c>
      <c r="B14297" s="10">
        <v>2006</v>
      </c>
      <c r="C14297" s="10">
        <v>0</v>
      </c>
      <c r="D14297" s="10">
        <v>6714729819</v>
      </c>
      <c r="E14297" s="10">
        <v>0.46500000000000002</v>
      </c>
      <c r="F14297" s="10">
        <v>56.154000000000003</v>
      </c>
    </row>
    <row r="14298" spans="1:6" hidden="1" x14ac:dyDescent="0.3">
      <c r="A14298" s="7" t="s">
        <v>411</v>
      </c>
      <c r="B14298" s="8">
        <v>2007</v>
      </c>
      <c r="C14298" s="8">
        <v>0</v>
      </c>
      <c r="D14298" s="8">
        <v>6923652593</v>
      </c>
      <c r="E14298" s="8">
        <v>0.45800000000000002</v>
      </c>
      <c r="F14298" s="8">
        <v>56.395000000000003</v>
      </c>
    </row>
    <row r="14299" spans="1:6" hidden="1" x14ac:dyDescent="0.3">
      <c r="A14299" s="9" t="s">
        <v>411</v>
      </c>
      <c r="B14299" s="10">
        <v>2008</v>
      </c>
      <c r="C14299" s="10">
        <v>0</v>
      </c>
      <c r="D14299" s="10">
        <v>7155226201</v>
      </c>
      <c r="E14299" s="10">
        <v>0.46500000000000002</v>
      </c>
      <c r="F14299" s="10">
        <v>56.662999999999997</v>
      </c>
    </row>
    <row r="14300" spans="1:6" hidden="1" x14ac:dyDescent="0.3">
      <c r="A14300" s="7" t="s">
        <v>411</v>
      </c>
      <c r="B14300" s="8">
        <v>2009</v>
      </c>
      <c r="C14300" s="8">
        <v>0</v>
      </c>
      <c r="D14300" s="8">
        <v>7467517725</v>
      </c>
      <c r="E14300" s="8">
        <v>0.47299999999999998</v>
      </c>
      <c r="F14300" s="8">
        <v>56.94</v>
      </c>
    </row>
    <row r="14301" spans="1:6" hidden="1" x14ac:dyDescent="0.3">
      <c r="A14301" s="9" t="s">
        <v>411</v>
      </c>
      <c r="B14301" s="10">
        <v>2010</v>
      </c>
      <c r="C14301" s="10">
        <v>0</v>
      </c>
      <c r="D14301" s="10">
        <v>7846071439</v>
      </c>
      <c r="E14301" s="10">
        <v>0.48299999999999998</v>
      </c>
      <c r="F14301" s="10">
        <v>57.24</v>
      </c>
    </row>
    <row r="14302" spans="1:6" hidden="1" x14ac:dyDescent="0.3">
      <c r="A14302" s="7" t="s">
        <v>411</v>
      </c>
      <c r="B14302" s="8">
        <v>2011</v>
      </c>
      <c r="C14302" s="8">
        <v>0</v>
      </c>
      <c r="D14302" s="8">
        <v>8309244000</v>
      </c>
      <c r="E14302" s="8">
        <v>0.495</v>
      </c>
      <c r="F14302" s="8">
        <v>57.624000000000002</v>
      </c>
    </row>
    <row r="14303" spans="1:6" hidden="1" x14ac:dyDescent="0.3">
      <c r="A14303" s="9" t="s">
        <v>411</v>
      </c>
      <c r="B14303" s="10">
        <v>2012</v>
      </c>
      <c r="C14303" s="10">
        <v>0</v>
      </c>
      <c r="D14303" s="10">
        <v>8791743000</v>
      </c>
      <c r="E14303" s="10">
        <v>0.5</v>
      </c>
      <c r="F14303" s="10">
        <v>57.953000000000003</v>
      </c>
    </row>
    <row r="14304" spans="1:6" hidden="1" x14ac:dyDescent="0.3">
      <c r="A14304" s="7" t="s">
        <v>411</v>
      </c>
      <c r="B14304" s="8">
        <v>2013</v>
      </c>
      <c r="C14304" s="8">
        <v>0</v>
      </c>
      <c r="D14304" s="8">
        <v>9242968000</v>
      </c>
      <c r="E14304" s="8">
        <v>0.50700000000000001</v>
      </c>
      <c r="F14304" s="8">
        <v>58.356000000000002</v>
      </c>
    </row>
    <row r="14305" spans="1:6" hidden="1" x14ac:dyDescent="0.3">
      <c r="A14305" s="9" t="s">
        <v>411</v>
      </c>
      <c r="B14305" s="10">
        <v>2014</v>
      </c>
      <c r="C14305" s="10">
        <v>0</v>
      </c>
      <c r="D14305" s="10">
        <v>9806234000</v>
      </c>
      <c r="E14305" s="10">
        <v>0.51400000000000001</v>
      </c>
      <c r="F14305" s="10">
        <v>58.776000000000003</v>
      </c>
    </row>
    <row r="14306" spans="1:6" hidden="1" x14ac:dyDescent="0.3">
      <c r="A14306" s="7" t="s">
        <v>411</v>
      </c>
      <c r="B14306" s="8">
        <v>2015</v>
      </c>
      <c r="C14306" s="8">
        <v>0</v>
      </c>
      <c r="D14306" s="8">
        <v>10346240000</v>
      </c>
      <c r="E14306" s="8">
        <v>0.52300000000000002</v>
      </c>
      <c r="F14306" s="8">
        <v>59.23</v>
      </c>
    </row>
    <row r="14307" spans="1:6" hidden="1" x14ac:dyDescent="0.3">
      <c r="A14307" s="9" t="s">
        <v>411</v>
      </c>
      <c r="B14307" s="10">
        <v>2016</v>
      </c>
      <c r="C14307" s="10">
        <v>0</v>
      </c>
      <c r="D14307" s="10">
        <v>10960546310</v>
      </c>
      <c r="E14307" s="10">
        <v>0.52800000000000002</v>
      </c>
      <c r="F14307" s="10">
        <v>59.677</v>
      </c>
    </row>
    <row r="14308" spans="1:6" hidden="1" x14ac:dyDescent="0.3">
      <c r="A14308" s="7" t="s">
        <v>411</v>
      </c>
      <c r="B14308" s="8">
        <v>2017</v>
      </c>
      <c r="C14308" s="8">
        <v>0</v>
      </c>
      <c r="D14308" s="8">
        <v>11420230383</v>
      </c>
      <c r="E14308" s="8">
        <v>0.53400000000000003</v>
      </c>
      <c r="F14308" s="8">
        <v>60.145000000000003</v>
      </c>
    </row>
    <row r="14309" spans="1:6" hidden="1" x14ac:dyDescent="0.3">
      <c r="A14309" s="9" t="s">
        <v>411</v>
      </c>
      <c r="B14309" s="10">
        <v>2018</v>
      </c>
      <c r="C14309" s="10">
        <v>0</v>
      </c>
      <c r="D14309" s="10">
        <v>11989462252</v>
      </c>
      <c r="E14309" s="10">
        <v>0.54200000000000004</v>
      </c>
      <c r="F14309" s="10">
        <v>60.607999999999997</v>
      </c>
    </row>
    <row r="14310" spans="1:6" hidden="1" x14ac:dyDescent="0.3">
      <c r="A14310" s="7" t="s">
        <v>411</v>
      </c>
      <c r="B14310" s="8">
        <v>2019</v>
      </c>
      <c r="C14310" s="8">
        <v>0</v>
      </c>
      <c r="D14310" s="8">
        <v>12579682405</v>
      </c>
      <c r="E14310" s="8">
        <v>0.54900000000000004</v>
      </c>
      <c r="F14310" s="8">
        <v>61.061</v>
      </c>
    </row>
    <row r="14311" spans="1:6" hidden="1" x14ac:dyDescent="0.3">
      <c r="A14311" s="9" t="s">
        <v>411</v>
      </c>
      <c r="B14311" s="10">
        <v>2020</v>
      </c>
      <c r="C14311" s="10">
        <v>0</v>
      </c>
      <c r="D14311" s="10">
        <v>12720130961</v>
      </c>
      <c r="E14311" s="10">
        <v>0.55400000000000005</v>
      </c>
      <c r="F14311" s="10">
        <v>61.14</v>
      </c>
    </row>
    <row r="14312" spans="1:6" hidden="1" x14ac:dyDescent="0.3">
      <c r="A14312" s="7" t="s">
        <v>411</v>
      </c>
      <c r="B14312" s="8">
        <v>2021</v>
      </c>
      <c r="C14312" s="8">
        <v>0</v>
      </c>
      <c r="D14312" s="8">
        <v>13482266787</v>
      </c>
      <c r="E14312" s="8">
        <v>0.56000000000000005</v>
      </c>
      <c r="F14312" s="8">
        <v>61.337000000000003</v>
      </c>
    </row>
    <row r="14313" spans="1:6" hidden="1" x14ac:dyDescent="0.3">
      <c r="A14313" s="9" t="s">
        <v>411</v>
      </c>
      <c r="B14313" s="10">
        <v>2022</v>
      </c>
      <c r="C14313" s="10">
        <v>0</v>
      </c>
      <c r="D14313" s="10">
        <v>14265660408</v>
      </c>
      <c r="E14313" s="10">
        <v>0.56699999999999995</v>
      </c>
      <c r="F14313" s="10">
        <v>62.292000000000002</v>
      </c>
    </row>
    <row r="14314" spans="1:6" hidden="1" x14ac:dyDescent="0.3">
      <c r="A14314" s="7" t="s">
        <v>411</v>
      </c>
      <c r="B14314" s="8">
        <v>2023</v>
      </c>
      <c r="C14314" s="8">
        <v>0</v>
      </c>
      <c r="D14314" s="8"/>
      <c r="E14314" s="8">
        <v>0.57099999999999995</v>
      </c>
      <c r="F14314" s="8">
        <v>62.74</v>
      </c>
    </row>
    <row r="14315" spans="1:6" hidden="1" x14ac:dyDescent="0.3">
      <c r="A14315" s="9" t="s">
        <v>413</v>
      </c>
      <c r="B14315" s="10">
        <v>2004</v>
      </c>
      <c r="C14315" s="10">
        <v>0</v>
      </c>
      <c r="D14315" s="10"/>
      <c r="E14315" s="10">
        <v>0.70499999999999996</v>
      </c>
      <c r="F14315" s="10">
        <v>70.433000000000007</v>
      </c>
    </row>
    <row r="14316" spans="1:6" hidden="1" x14ac:dyDescent="0.3">
      <c r="A14316" s="7" t="s">
        <v>413</v>
      </c>
      <c r="B14316" s="8">
        <v>2005</v>
      </c>
      <c r="C14316" s="8">
        <v>0</v>
      </c>
      <c r="D14316" s="8"/>
      <c r="E14316" s="8">
        <v>0.70599999999999996</v>
      </c>
      <c r="F14316" s="8">
        <v>70.56</v>
      </c>
    </row>
    <row r="14317" spans="1:6" hidden="1" x14ac:dyDescent="0.3">
      <c r="A14317" s="9" t="s">
        <v>413</v>
      </c>
      <c r="B14317" s="10">
        <v>2006</v>
      </c>
      <c r="C14317" s="10">
        <v>0</v>
      </c>
      <c r="D14317" s="10"/>
      <c r="E14317" s="10">
        <v>0.70799999999999996</v>
      </c>
      <c r="F14317" s="10">
        <v>70.709999999999994</v>
      </c>
    </row>
    <row r="14318" spans="1:6" hidden="1" x14ac:dyDescent="0.3">
      <c r="A14318" s="7" t="s">
        <v>413</v>
      </c>
      <c r="B14318" s="8">
        <v>2007</v>
      </c>
      <c r="C14318" s="8">
        <v>0</v>
      </c>
      <c r="D14318" s="8"/>
      <c r="E14318" s="8">
        <v>0.71</v>
      </c>
      <c r="F14318" s="8">
        <v>70.887</v>
      </c>
    </row>
    <row r="14319" spans="1:6" hidden="1" x14ac:dyDescent="0.3">
      <c r="A14319" s="9" t="s">
        <v>413</v>
      </c>
      <c r="B14319" s="10">
        <v>2008</v>
      </c>
      <c r="C14319" s="10">
        <v>0</v>
      </c>
      <c r="D14319" s="10"/>
      <c r="E14319" s="10">
        <v>0.71699999999999997</v>
      </c>
      <c r="F14319" s="10">
        <v>71.040999999999997</v>
      </c>
    </row>
    <row r="14320" spans="1:6" hidden="1" x14ac:dyDescent="0.3">
      <c r="A14320" s="7" t="s">
        <v>413</v>
      </c>
      <c r="B14320" s="8">
        <v>2009</v>
      </c>
      <c r="C14320" s="8">
        <v>0</v>
      </c>
      <c r="D14320" s="8"/>
      <c r="E14320" s="8">
        <v>0.71799999999999997</v>
      </c>
      <c r="F14320" s="8">
        <v>70.948999999999998</v>
      </c>
    </row>
    <row r="14321" spans="1:6" hidden="1" x14ac:dyDescent="0.3">
      <c r="A14321" s="9" t="s">
        <v>413</v>
      </c>
      <c r="B14321" s="10">
        <v>2010</v>
      </c>
      <c r="C14321" s="10">
        <v>0</v>
      </c>
      <c r="D14321" s="10"/>
      <c r="E14321" s="10">
        <v>0.72399999999999998</v>
      </c>
      <c r="F14321" s="10">
        <v>71.319000000000003</v>
      </c>
    </row>
    <row r="14322" spans="1:6" hidden="1" x14ac:dyDescent="0.3">
      <c r="A14322" s="7" t="s">
        <v>413</v>
      </c>
      <c r="B14322" s="8">
        <v>2011</v>
      </c>
      <c r="C14322" s="8">
        <v>0</v>
      </c>
      <c r="D14322" s="8"/>
      <c r="E14322" s="8">
        <v>0.73099999999999998</v>
      </c>
      <c r="F14322" s="8">
        <v>71.436999999999998</v>
      </c>
    </row>
    <row r="14323" spans="1:6" hidden="1" x14ac:dyDescent="0.3">
      <c r="A14323" s="9" t="s">
        <v>413</v>
      </c>
      <c r="B14323" s="10">
        <v>2012</v>
      </c>
      <c r="C14323" s="10">
        <v>0</v>
      </c>
      <c r="D14323" s="10"/>
      <c r="E14323" s="10">
        <v>0.73499999999999999</v>
      </c>
      <c r="F14323" s="10">
        <v>71.546000000000006</v>
      </c>
    </row>
    <row r="14324" spans="1:6" hidden="1" x14ac:dyDescent="0.3">
      <c r="A14324" s="7" t="s">
        <v>413</v>
      </c>
      <c r="B14324" s="8">
        <v>2013</v>
      </c>
      <c r="C14324" s="8">
        <v>0</v>
      </c>
      <c r="D14324" s="8"/>
      <c r="E14324" s="8">
        <v>0.73699999999999999</v>
      </c>
      <c r="F14324" s="8">
        <v>71.650000000000006</v>
      </c>
    </row>
    <row r="14325" spans="1:6" hidden="1" x14ac:dyDescent="0.3">
      <c r="A14325" s="9" t="s">
        <v>413</v>
      </c>
      <c r="B14325" s="10">
        <v>2014</v>
      </c>
      <c r="C14325" s="10">
        <v>0</v>
      </c>
      <c r="D14325" s="10"/>
      <c r="E14325" s="10">
        <v>0.74</v>
      </c>
      <c r="F14325" s="10">
        <v>71.721000000000004</v>
      </c>
    </row>
    <row r="14326" spans="1:6" hidden="1" x14ac:dyDescent="0.3">
      <c r="A14326" s="7" t="s">
        <v>413</v>
      </c>
      <c r="B14326" s="8">
        <v>2015</v>
      </c>
      <c r="C14326" s="8">
        <v>0</v>
      </c>
      <c r="D14326" s="8"/>
      <c r="E14326" s="8">
        <v>0.74299999999999999</v>
      </c>
      <c r="F14326" s="8">
        <v>71.850999999999999</v>
      </c>
    </row>
    <row r="14327" spans="1:6" hidden="1" x14ac:dyDescent="0.3">
      <c r="A14327" s="9" t="s">
        <v>413</v>
      </c>
      <c r="B14327" s="10">
        <v>2016</v>
      </c>
      <c r="C14327" s="10">
        <v>0</v>
      </c>
      <c r="D14327" s="10"/>
      <c r="E14327" s="10">
        <v>0.749</v>
      </c>
      <c r="F14327" s="10">
        <v>71.950999999999993</v>
      </c>
    </row>
    <row r="14328" spans="1:6" hidden="1" x14ac:dyDescent="0.3">
      <c r="A14328" s="7" t="s">
        <v>413</v>
      </c>
      <c r="B14328" s="8">
        <v>2017</v>
      </c>
      <c r="C14328" s="8">
        <v>0</v>
      </c>
      <c r="D14328" s="8"/>
      <c r="E14328" s="8">
        <v>0.755</v>
      </c>
      <c r="F14328" s="8">
        <v>72.066000000000003</v>
      </c>
    </row>
    <row r="14329" spans="1:6" hidden="1" x14ac:dyDescent="0.3">
      <c r="A14329" s="9" t="s">
        <v>413</v>
      </c>
      <c r="B14329" s="10">
        <v>2018</v>
      </c>
      <c r="C14329" s="10">
        <v>0</v>
      </c>
      <c r="D14329" s="10"/>
      <c r="E14329" s="10">
        <v>0.75900000000000001</v>
      </c>
      <c r="F14329" s="10">
        <v>72.168999999999997</v>
      </c>
    </row>
    <row r="14330" spans="1:6" hidden="1" x14ac:dyDescent="0.3">
      <c r="A14330" s="7" t="s">
        <v>413</v>
      </c>
      <c r="B14330" s="8">
        <v>2019</v>
      </c>
      <c r="C14330" s="8">
        <v>0</v>
      </c>
      <c r="D14330" s="8"/>
      <c r="E14330" s="8">
        <v>0.76300000000000001</v>
      </c>
      <c r="F14330" s="8">
        <v>72.292000000000002</v>
      </c>
    </row>
    <row r="14331" spans="1:6" hidden="1" x14ac:dyDescent="0.3">
      <c r="A14331" s="9" t="s">
        <v>413</v>
      </c>
      <c r="B14331" s="10">
        <v>2020</v>
      </c>
      <c r="C14331" s="10">
        <v>0</v>
      </c>
      <c r="D14331" s="10"/>
      <c r="E14331" s="10">
        <v>0.76500000000000001</v>
      </c>
      <c r="F14331" s="10">
        <v>72.379000000000005</v>
      </c>
    </row>
    <row r="14332" spans="1:6" hidden="1" x14ac:dyDescent="0.3">
      <c r="A14332" s="7" t="s">
        <v>413</v>
      </c>
      <c r="B14332" s="8">
        <v>2021</v>
      </c>
      <c r="C14332" s="8">
        <v>0</v>
      </c>
      <c r="D14332" s="8"/>
      <c r="E14332" s="8">
        <v>0.76300000000000001</v>
      </c>
      <c r="F14332" s="8">
        <v>72.13</v>
      </c>
    </row>
    <row r="14333" spans="1:6" hidden="1" x14ac:dyDescent="0.3">
      <c r="A14333" s="9" t="s">
        <v>413</v>
      </c>
      <c r="B14333" s="10">
        <v>2022</v>
      </c>
      <c r="C14333" s="10">
        <v>0</v>
      </c>
      <c r="D14333" s="10"/>
      <c r="E14333" s="10">
        <v>0.76400000000000001</v>
      </c>
      <c r="F14333" s="10">
        <v>72.635000000000005</v>
      </c>
    </row>
    <row r="14334" spans="1:6" hidden="1" x14ac:dyDescent="0.3">
      <c r="A14334" s="7" t="s">
        <v>413</v>
      </c>
      <c r="B14334" s="8">
        <v>2023</v>
      </c>
      <c r="C14334" s="8">
        <v>0</v>
      </c>
      <c r="D14334" s="8"/>
      <c r="E14334" s="8">
        <v>0.76900000000000002</v>
      </c>
      <c r="F14334" s="8">
        <v>72.894999999999996</v>
      </c>
    </row>
    <row r="14335" spans="1:6" hidden="1" x14ac:dyDescent="0.3">
      <c r="A14335" s="9" t="s">
        <v>415</v>
      </c>
      <c r="B14335" s="10">
        <v>1996</v>
      </c>
      <c r="C14335" s="10">
        <v>0</v>
      </c>
      <c r="D14335" s="10">
        <v>19382659994</v>
      </c>
      <c r="E14335" s="10">
        <v>0.68400000000000005</v>
      </c>
      <c r="F14335" s="10">
        <v>68.039000000000001</v>
      </c>
    </row>
    <row r="14336" spans="1:6" hidden="1" x14ac:dyDescent="0.3">
      <c r="A14336" s="7" t="s">
        <v>415</v>
      </c>
      <c r="B14336" s="8">
        <v>1998</v>
      </c>
      <c r="C14336" s="8">
        <v>0</v>
      </c>
      <c r="D14336" s="8">
        <v>22081300091</v>
      </c>
      <c r="E14336" s="8">
        <v>0.7</v>
      </c>
      <c r="F14336" s="8">
        <v>68.331000000000003</v>
      </c>
    </row>
    <row r="14337" spans="1:6" hidden="1" x14ac:dyDescent="0.3">
      <c r="A14337" s="9" t="s">
        <v>415</v>
      </c>
      <c r="B14337" s="10">
        <v>2000</v>
      </c>
      <c r="C14337" s="10">
        <v>0</v>
      </c>
      <c r="D14337" s="10">
        <v>24996996038</v>
      </c>
      <c r="E14337" s="10">
        <v>0.71399999999999997</v>
      </c>
      <c r="F14337" s="10">
        <v>68.629000000000005</v>
      </c>
    </row>
    <row r="14338" spans="1:6" hidden="1" x14ac:dyDescent="0.3">
      <c r="A14338" s="7" t="s">
        <v>415</v>
      </c>
      <c r="B14338" s="8">
        <v>2002</v>
      </c>
      <c r="C14338" s="8">
        <v>0</v>
      </c>
      <c r="D14338" s="8">
        <v>27665233734</v>
      </c>
      <c r="E14338" s="8">
        <v>0.73</v>
      </c>
      <c r="F14338" s="8">
        <v>69.231999999999999</v>
      </c>
    </row>
    <row r="14339" spans="1:6" hidden="1" x14ac:dyDescent="0.3">
      <c r="A14339" s="9" t="s">
        <v>415</v>
      </c>
      <c r="B14339" s="10">
        <v>2003</v>
      </c>
      <c r="C14339" s="10">
        <v>0</v>
      </c>
      <c r="D14339" s="10">
        <v>31435997895</v>
      </c>
      <c r="E14339" s="10">
        <v>0.74</v>
      </c>
      <c r="F14339" s="10">
        <v>69.453999999999994</v>
      </c>
    </row>
    <row r="14340" spans="1:6" hidden="1" x14ac:dyDescent="0.3">
      <c r="A14340" s="7" t="s">
        <v>415</v>
      </c>
      <c r="B14340" s="8">
        <v>2004</v>
      </c>
      <c r="C14340" s="8">
        <v>0</v>
      </c>
      <c r="D14340" s="8">
        <v>33689560531</v>
      </c>
      <c r="E14340" s="8">
        <v>0.75</v>
      </c>
      <c r="F14340" s="8">
        <v>69.879000000000005</v>
      </c>
    </row>
    <row r="14341" spans="1:6" hidden="1" x14ac:dyDescent="0.3">
      <c r="A14341" s="9" t="s">
        <v>415</v>
      </c>
      <c r="B14341" s="10">
        <v>2005</v>
      </c>
      <c r="C14341" s="10">
        <v>0</v>
      </c>
      <c r="D14341" s="10">
        <v>35495977662</v>
      </c>
      <c r="E14341" s="10">
        <v>0.75600000000000001</v>
      </c>
      <c r="F14341" s="10">
        <v>70.185000000000002</v>
      </c>
    </row>
    <row r="14342" spans="1:6" hidden="1" x14ac:dyDescent="0.3">
      <c r="A14342" s="7" t="s">
        <v>415</v>
      </c>
      <c r="B14342" s="8">
        <v>2006</v>
      </c>
      <c r="C14342" s="8">
        <v>0</v>
      </c>
      <c r="D14342" s="8">
        <v>39852731106</v>
      </c>
      <c r="E14342" s="8">
        <v>0.76600000000000001</v>
      </c>
      <c r="F14342" s="8">
        <v>70.436999999999998</v>
      </c>
    </row>
    <row r="14343" spans="1:6" hidden="1" x14ac:dyDescent="0.3">
      <c r="A14343" s="9" t="s">
        <v>415</v>
      </c>
      <c r="B14343" s="10">
        <v>2007</v>
      </c>
      <c r="C14343" s="10">
        <v>0</v>
      </c>
      <c r="D14343" s="10">
        <v>41413662308</v>
      </c>
      <c r="E14343" s="10">
        <v>0.77400000000000002</v>
      </c>
      <c r="F14343" s="10">
        <v>70.796999999999997</v>
      </c>
    </row>
    <row r="14344" spans="1:6" hidden="1" x14ac:dyDescent="0.3">
      <c r="A14344" s="7" t="s">
        <v>415</v>
      </c>
      <c r="B14344" s="8">
        <v>2008</v>
      </c>
      <c r="C14344" s="8">
        <v>0</v>
      </c>
      <c r="D14344" s="8">
        <v>42494149374</v>
      </c>
      <c r="E14344" s="8">
        <v>0.78200000000000003</v>
      </c>
      <c r="F14344" s="8">
        <v>71.117000000000004</v>
      </c>
    </row>
    <row r="14345" spans="1:6" hidden="1" x14ac:dyDescent="0.3">
      <c r="A14345" s="9" t="s">
        <v>415</v>
      </c>
      <c r="B14345" s="10">
        <v>2009</v>
      </c>
      <c r="C14345" s="10">
        <v>0</v>
      </c>
      <c r="D14345" s="10">
        <v>40299152132</v>
      </c>
      <c r="E14345" s="10">
        <v>0.78200000000000003</v>
      </c>
      <c r="F14345" s="10">
        <v>71.403999999999996</v>
      </c>
    </row>
    <row r="14346" spans="1:6" hidden="1" x14ac:dyDescent="0.3">
      <c r="A14346" s="7" t="s">
        <v>415</v>
      </c>
      <c r="B14346" s="8">
        <v>2010</v>
      </c>
      <c r="C14346" s="8">
        <v>0</v>
      </c>
      <c r="D14346" s="8">
        <v>41285434067</v>
      </c>
      <c r="E14346" s="8">
        <v>0.78900000000000003</v>
      </c>
      <c r="F14346" s="8">
        <v>71.808999999999997</v>
      </c>
    </row>
    <row r="14347" spans="1:6" hidden="1" x14ac:dyDescent="0.3">
      <c r="A14347" s="9" t="s">
        <v>415</v>
      </c>
      <c r="B14347" s="10">
        <v>2011</v>
      </c>
      <c r="C14347" s="10">
        <v>0</v>
      </c>
      <c r="D14347" s="10">
        <v>40819362692</v>
      </c>
      <c r="E14347" s="10">
        <v>0.79200000000000004</v>
      </c>
      <c r="F14347" s="10">
        <v>72.231999999999999</v>
      </c>
    </row>
    <row r="14348" spans="1:6" hidden="1" x14ac:dyDescent="0.3">
      <c r="A14348" s="7" t="s">
        <v>415</v>
      </c>
      <c r="B14348" s="8">
        <v>2012</v>
      </c>
      <c r="C14348" s="8">
        <v>0</v>
      </c>
      <c r="D14348" s="8">
        <v>42669299120</v>
      </c>
      <c r="E14348" s="8">
        <v>0.79600000000000004</v>
      </c>
      <c r="F14348" s="8">
        <v>72.513000000000005</v>
      </c>
    </row>
    <row r="14349" spans="1:6" hidden="1" x14ac:dyDescent="0.3">
      <c r="A14349" s="9" t="s">
        <v>415</v>
      </c>
      <c r="B14349" s="10">
        <v>2013</v>
      </c>
      <c r="C14349" s="10">
        <v>0</v>
      </c>
      <c r="D14349" s="10">
        <v>44309506041</v>
      </c>
      <c r="E14349" s="10">
        <v>0.80200000000000005</v>
      </c>
      <c r="F14349" s="10">
        <v>72.784999999999997</v>
      </c>
    </row>
    <row r="14350" spans="1:6" hidden="1" x14ac:dyDescent="0.3">
      <c r="A14350" s="7" t="s">
        <v>415</v>
      </c>
      <c r="B14350" s="8">
        <v>2014</v>
      </c>
      <c r="C14350" s="8">
        <v>0</v>
      </c>
      <c r="D14350" s="8">
        <v>45781910542</v>
      </c>
      <c r="E14350" s="8">
        <v>0.80500000000000005</v>
      </c>
      <c r="F14350" s="8">
        <v>72.897999999999996</v>
      </c>
    </row>
    <row r="14351" spans="1:6" hidden="1" x14ac:dyDescent="0.3">
      <c r="A14351" s="9" t="s">
        <v>415</v>
      </c>
      <c r="B14351" s="10">
        <v>2015</v>
      </c>
      <c r="C14351" s="10">
        <v>0</v>
      </c>
      <c r="D14351" s="10">
        <v>45435797433</v>
      </c>
      <c r="E14351" s="10">
        <v>0.80800000000000005</v>
      </c>
      <c r="F14351" s="10">
        <v>72.882000000000005</v>
      </c>
    </row>
    <row r="14352" spans="1:6" hidden="1" x14ac:dyDescent="0.3">
      <c r="A14352" s="7" t="s">
        <v>415</v>
      </c>
      <c r="B14352" s="8">
        <v>2016</v>
      </c>
      <c r="C14352" s="8">
        <v>0</v>
      </c>
      <c r="D14352" s="8">
        <v>42362516644</v>
      </c>
      <c r="E14352" s="8">
        <v>0.80600000000000005</v>
      </c>
      <c r="F14352" s="8">
        <v>72.935000000000002</v>
      </c>
    </row>
    <row r="14353" spans="1:6" hidden="1" x14ac:dyDescent="0.3">
      <c r="A14353" s="9" t="s">
        <v>415</v>
      </c>
      <c r="B14353" s="10">
        <v>2017</v>
      </c>
      <c r="C14353" s="10">
        <v>0</v>
      </c>
      <c r="D14353" s="10">
        <v>40368511597</v>
      </c>
      <c r="E14353" s="10">
        <v>0.80600000000000005</v>
      </c>
      <c r="F14353" s="10">
        <v>72.983999999999995</v>
      </c>
    </row>
    <row r="14354" spans="1:6" hidden="1" x14ac:dyDescent="0.3">
      <c r="A14354" s="7" t="s">
        <v>415</v>
      </c>
      <c r="B14354" s="8">
        <v>2018</v>
      </c>
      <c r="C14354" s="8">
        <v>0</v>
      </c>
      <c r="D14354" s="8">
        <v>40016907555</v>
      </c>
      <c r="E14354" s="8">
        <v>0.80300000000000005</v>
      </c>
      <c r="F14354" s="8">
        <v>72.658000000000001</v>
      </c>
    </row>
    <row r="14355" spans="1:6" hidden="1" x14ac:dyDescent="0.3">
      <c r="A14355" s="9" t="s">
        <v>415</v>
      </c>
      <c r="B14355" s="10">
        <v>2019</v>
      </c>
      <c r="C14355" s="10">
        <v>0</v>
      </c>
      <c r="D14355" s="10">
        <v>40060922958</v>
      </c>
      <c r="E14355" s="10">
        <v>0.80500000000000005</v>
      </c>
      <c r="F14355" s="10">
        <v>72.835999999999999</v>
      </c>
    </row>
    <row r="14356" spans="1:6" hidden="1" x14ac:dyDescent="0.3">
      <c r="A14356" s="7" t="s">
        <v>415</v>
      </c>
      <c r="B14356" s="8">
        <v>2020</v>
      </c>
      <c r="C14356" s="8">
        <v>0</v>
      </c>
      <c r="D14356" s="8">
        <v>36985045051</v>
      </c>
      <c r="E14356" s="8">
        <v>0.8</v>
      </c>
      <c r="F14356" s="8">
        <v>72.644999999999996</v>
      </c>
    </row>
    <row r="14357" spans="1:6" hidden="1" x14ac:dyDescent="0.3">
      <c r="A14357" s="9" t="s">
        <v>415</v>
      </c>
      <c r="B14357" s="10">
        <v>2021</v>
      </c>
      <c r="C14357" s="10">
        <v>0</v>
      </c>
      <c r="D14357" s="10">
        <v>36605213818</v>
      </c>
      <c r="E14357" s="10">
        <v>0.79600000000000004</v>
      </c>
      <c r="F14357" s="10">
        <v>71.111000000000004</v>
      </c>
    </row>
    <row r="14358" spans="1:6" hidden="1" x14ac:dyDescent="0.3">
      <c r="A14358" s="7" t="s">
        <v>415</v>
      </c>
      <c r="B14358" s="8">
        <v>2022</v>
      </c>
      <c r="C14358" s="8">
        <v>0</v>
      </c>
      <c r="D14358" s="8">
        <v>37513383973</v>
      </c>
      <c r="E14358" s="8">
        <v>0.80500000000000005</v>
      </c>
      <c r="F14358" s="8">
        <v>73.331000000000003</v>
      </c>
    </row>
    <row r="14359" spans="1:6" hidden="1" x14ac:dyDescent="0.3">
      <c r="A14359" s="9" t="s">
        <v>415</v>
      </c>
      <c r="B14359" s="10">
        <v>2023</v>
      </c>
      <c r="C14359" s="10">
        <v>0</v>
      </c>
      <c r="D14359" s="10"/>
      <c r="E14359" s="10">
        <v>0.80700000000000005</v>
      </c>
      <c r="F14359" s="10">
        <v>73.489999999999995</v>
      </c>
    </row>
    <row r="14360" spans="1:6" hidden="1" x14ac:dyDescent="0.3">
      <c r="A14360" s="7" t="s">
        <v>417</v>
      </c>
      <c r="B14360" s="8">
        <v>1996</v>
      </c>
      <c r="C14360" s="8">
        <v>0</v>
      </c>
      <c r="D14360" s="8">
        <v>58083472037</v>
      </c>
      <c r="E14360" s="8">
        <v>0.61599999999999999</v>
      </c>
      <c r="F14360" s="8">
        <v>71.247</v>
      </c>
    </row>
    <row r="14361" spans="1:6" hidden="1" x14ac:dyDescent="0.3">
      <c r="A14361" s="9" t="s">
        <v>417</v>
      </c>
      <c r="B14361" s="10">
        <v>1998</v>
      </c>
      <c r="C14361" s="10">
        <v>0</v>
      </c>
      <c r="D14361" s="10">
        <v>64700491559</v>
      </c>
      <c r="E14361" s="10">
        <v>0.63600000000000001</v>
      </c>
      <c r="F14361" s="10">
        <v>72.066999999999993</v>
      </c>
    </row>
    <row r="14362" spans="1:6" hidden="1" x14ac:dyDescent="0.3">
      <c r="A14362" s="7" t="s">
        <v>417</v>
      </c>
      <c r="B14362" s="8">
        <v>2000</v>
      </c>
      <c r="C14362" s="8">
        <v>0.02</v>
      </c>
      <c r="D14362" s="8">
        <v>71818861344</v>
      </c>
      <c r="E14362" s="8">
        <v>0.65400000000000003</v>
      </c>
      <c r="F14362" s="8">
        <v>72.603999999999999</v>
      </c>
    </row>
    <row r="14363" spans="1:6" hidden="1" x14ac:dyDescent="0.3">
      <c r="A14363" s="9" t="s">
        <v>417</v>
      </c>
      <c r="B14363" s="10">
        <v>2002</v>
      </c>
      <c r="C14363" s="10">
        <v>2.9999998999999999E-2</v>
      </c>
      <c r="D14363" s="10">
        <v>76877531228</v>
      </c>
      <c r="E14363" s="10">
        <v>0.66700000000000004</v>
      </c>
      <c r="F14363" s="10">
        <v>73.069999999999993</v>
      </c>
    </row>
    <row r="14364" spans="1:6" hidden="1" x14ac:dyDescent="0.3">
      <c r="A14364" s="7" t="s">
        <v>417</v>
      </c>
      <c r="B14364" s="8">
        <v>2003</v>
      </c>
      <c r="C14364" s="8">
        <v>2.9999998999999999E-2</v>
      </c>
      <c r="D14364" s="8">
        <v>81240064067</v>
      </c>
      <c r="E14364" s="8">
        <v>0.67300000000000004</v>
      </c>
      <c r="F14364" s="8">
        <v>73.304000000000002</v>
      </c>
    </row>
    <row r="14365" spans="1:6" hidden="1" x14ac:dyDescent="0.3">
      <c r="A14365" s="9" t="s">
        <v>417</v>
      </c>
      <c r="B14365" s="10">
        <v>2004</v>
      </c>
      <c r="C14365" s="10">
        <v>3.9999999000000001E-2</v>
      </c>
      <c r="D14365" s="10">
        <v>86232298416</v>
      </c>
      <c r="E14365" s="10">
        <v>0.68300000000000005</v>
      </c>
      <c r="F14365" s="10">
        <v>73.519000000000005</v>
      </c>
    </row>
    <row r="14366" spans="1:6" hidden="1" x14ac:dyDescent="0.3">
      <c r="A14366" s="7" t="s">
        <v>417</v>
      </c>
      <c r="B14366" s="8">
        <v>2005</v>
      </c>
      <c r="C14366" s="8">
        <v>3.9999999000000001E-2</v>
      </c>
      <c r="D14366" s="8">
        <v>89804282207</v>
      </c>
      <c r="E14366" s="8">
        <v>0.69</v>
      </c>
      <c r="F14366" s="8">
        <v>73.712000000000003</v>
      </c>
    </row>
    <row r="14367" spans="1:6" hidden="1" x14ac:dyDescent="0.3">
      <c r="A14367" s="9" t="s">
        <v>417</v>
      </c>
      <c r="B14367" s="10">
        <v>2006</v>
      </c>
      <c r="C14367" s="10">
        <v>3.9999999000000001E-2</v>
      </c>
      <c r="D14367" s="10">
        <v>95016289901</v>
      </c>
      <c r="E14367" s="10">
        <v>0.69699999999999995</v>
      </c>
      <c r="F14367" s="10">
        <v>73.888000000000005</v>
      </c>
    </row>
    <row r="14368" spans="1:6" hidden="1" x14ac:dyDescent="0.3">
      <c r="A14368" s="7" t="s">
        <v>417</v>
      </c>
      <c r="B14368" s="8">
        <v>2007</v>
      </c>
      <c r="C14368" s="8">
        <v>3.9999999000000001E-2</v>
      </c>
      <c r="D14368" s="8">
        <v>101102000000</v>
      </c>
      <c r="E14368" s="8">
        <v>0.70299999999999996</v>
      </c>
      <c r="F14368" s="8">
        <v>74.039000000000001</v>
      </c>
    </row>
    <row r="14369" spans="1:6" hidden="1" x14ac:dyDescent="0.3">
      <c r="A14369" s="9" t="s">
        <v>417</v>
      </c>
      <c r="B14369" s="10">
        <v>2008</v>
      </c>
      <c r="C14369" s="10">
        <v>3.9999999000000001E-2</v>
      </c>
      <c r="D14369" s="10">
        <v>105766000000</v>
      </c>
      <c r="E14369" s="10">
        <v>0.70899999999999996</v>
      </c>
      <c r="F14369" s="10">
        <v>74.191999999999993</v>
      </c>
    </row>
    <row r="14370" spans="1:6" hidden="1" x14ac:dyDescent="0.3">
      <c r="A14370" s="7" t="s">
        <v>417</v>
      </c>
      <c r="B14370" s="8">
        <v>2009</v>
      </c>
      <c r="C14370" s="8">
        <v>0.10000000100000001</v>
      </c>
      <c r="D14370" s="8">
        <v>109300000000</v>
      </c>
      <c r="E14370" s="8">
        <v>0.71299999999999997</v>
      </c>
      <c r="F14370" s="8">
        <v>74.319999999999993</v>
      </c>
    </row>
    <row r="14371" spans="1:6" hidden="1" x14ac:dyDescent="0.3">
      <c r="A14371" s="9" t="s">
        <v>417</v>
      </c>
      <c r="B14371" s="10">
        <v>2010</v>
      </c>
      <c r="C14371" s="10">
        <v>0.14000000100000001</v>
      </c>
      <c r="D14371" s="10">
        <v>112485000000</v>
      </c>
      <c r="E14371" s="10">
        <v>0.71699999999999997</v>
      </c>
      <c r="F14371" s="10">
        <v>74.438000000000002</v>
      </c>
    </row>
    <row r="14372" spans="1:6" hidden="1" x14ac:dyDescent="0.3">
      <c r="A14372" s="7" t="s">
        <v>417</v>
      </c>
      <c r="B14372" s="8">
        <v>2011</v>
      </c>
      <c r="C14372" s="8">
        <v>0.109999999</v>
      </c>
      <c r="D14372" s="8">
        <v>110760000000</v>
      </c>
      <c r="E14372" s="8">
        <v>0.71799999999999997</v>
      </c>
      <c r="F14372" s="8">
        <v>74.471000000000004</v>
      </c>
    </row>
    <row r="14373" spans="1:6" hidden="1" x14ac:dyDescent="0.3">
      <c r="A14373" s="9" t="s">
        <v>417</v>
      </c>
      <c r="B14373" s="10">
        <v>2012</v>
      </c>
      <c r="C14373" s="10">
        <v>0.20000000300000001</v>
      </c>
      <c r="D14373" s="10">
        <v>115431000000</v>
      </c>
      <c r="E14373" s="10">
        <v>0.72</v>
      </c>
      <c r="F14373" s="10">
        <v>74.599000000000004</v>
      </c>
    </row>
    <row r="14374" spans="1:6" hidden="1" x14ac:dyDescent="0.3">
      <c r="A14374" s="7" t="s">
        <v>417</v>
      </c>
      <c r="B14374" s="8">
        <v>2013</v>
      </c>
      <c r="C14374" s="8">
        <v>0.36000001399999998</v>
      </c>
      <c r="D14374" s="8">
        <v>118236000000</v>
      </c>
      <c r="E14374" s="8">
        <v>0.72199999999999998</v>
      </c>
      <c r="F14374" s="8">
        <v>74.674000000000007</v>
      </c>
    </row>
    <row r="14375" spans="1:6" hidden="1" x14ac:dyDescent="0.3">
      <c r="A14375" s="9" t="s">
        <v>417</v>
      </c>
      <c r="B14375" s="10">
        <v>2014</v>
      </c>
      <c r="C14375" s="10">
        <v>0.50999998999999996</v>
      </c>
      <c r="D14375" s="10">
        <v>121889000000</v>
      </c>
      <c r="E14375" s="10">
        <v>0.72499999999999998</v>
      </c>
      <c r="F14375" s="10">
        <v>74.784000000000006</v>
      </c>
    </row>
    <row r="14376" spans="1:6" hidden="1" x14ac:dyDescent="0.3">
      <c r="A14376" s="7" t="s">
        <v>417</v>
      </c>
      <c r="B14376" s="8">
        <v>2015</v>
      </c>
      <c r="C14376" s="8">
        <v>0.44999998800000002</v>
      </c>
      <c r="D14376" s="8">
        <v>123069000000</v>
      </c>
      <c r="E14376" s="8">
        <v>0.72799999999999998</v>
      </c>
      <c r="F14376" s="8">
        <v>74.875</v>
      </c>
    </row>
    <row r="14377" spans="1:6" hidden="1" x14ac:dyDescent="0.3">
      <c r="A14377" s="9" t="s">
        <v>417</v>
      </c>
      <c r="B14377" s="10">
        <v>2016</v>
      </c>
      <c r="C14377" s="10">
        <v>0.469999999</v>
      </c>
      <c r="D14377" s="10">
        <v>124444000000</v>
      </c>
      <c r="E14377" s="10">
        <v>0.73299999999999998</v>
      </c>
      <c r="F14377" s="10">
        <v>75.007000000000005</v>
      </c>
    </row>
    <row r="14378" spans="1:6" hidden="1" x14ac:dyDescent="0.3">
      <c r="A14378" s="7" t="s">
        <v>417</v>
      </c>
      <c r="B14378" s="8">
        <v>2017</v>
      </c>
      <c r="C14378" s="8">
        <v>0.44999998800000002</v>
      </c>
      <c r="D14378" s="8">
        <v>127229000000</v>
      </c>
      <c r="E14378" s="8">
        <v>0.73699999999999999</v>
      </c>
      <c r="F14378" s="8">
        <v>75.177000000000007</v>
      </c>
    </row>
    <row r="14379" spans="1:6" hidden="1" x14ac:dyDescent="0.3">
      <c r="A14379" s="9" t="s">
        <v>417</v>
      </c>
      <c r="B14379" s="10">
        <v>2018</v>
      </c>
      <c r="C14379" s="10">
        <v>0.44999998800000002</v>
      </c>
      <c r="D14379" s="10">
        <v>130569000000</v>
      </c>
      <c r="E14379" s="10">
        <v>0.74199999999999999</v>
      </c>
      <c r="F14379" s="10">
        <v>75.37</v>
      </c>
    </row>
    <row r="14380" spans="1:6" hidden="1" x14ac:dyDescent="0.3">
      <c r="A14380" s="7" t="s">
        <v>417</v>
      </c>
      <c r="B14380" s="8">
        <v>2019</v>
      </c>
      <c r="C14380" s="8">
        <v>0.5</v>
      </c>
      <c r="D14380" s="8">
        <v>132642000000</v>
      </c>
      <c r="E14380" s="8">
        <v>0.74</v>
      </c>
      <c r="F14380" s="8">
        <v>75.599000000000004</v>
      </c>
    </row>
    <row r="14381" spans="1:6" hidden="1" x14ac:dyDescent="0.3">
      <c r="A14381" s="9" t="s">
        <v>417</v>
      </c>
      <c r="B14381" s="10">
        <v>2020</v>
      </c>
      <c r="C14381" s="10">
        <v>0.469999999</v>
      </c>
      <c r="D14381" s="10">
        <v>120946000000</v>
      </c>
      <c r="E14381" s="10">
        <v>0.73299999999999998</v>
      </c>
      <c r="F14381" s="10">
        <v>75.004000000000005</v>
      </c>
    </row>
    <row r="14382" spans="1:6" hidden="1" x14ac:dyDescent="0.3">
      <c r="A14382" s="7" t="s">
        <v>417</v>
      </c>
      <c r="B14382" s="8">
        <v>2021</v>
      </c>
      <c r="C14382" s="8">
        <v>0.43000000700000002</v>
      </c>
      <c r="D14382" s="8">
        <v>126273000000</v>
      </c>
      <c r="E14382" s="8">
        <v>0.72799999999999998</v>
      </c>
      <c r="F14382" s="8">
        <v>72.893000000000001</v>
      </c>
    </row>
    <row r="14383" spans="1:6" hidden="1" x14ac:dyDescent="0.3">
      <c r="A14383" s="9" t="s">
        <v>417</v>
      </c>
      <c r="B14383" s="10">
        <v>2022</v>
      </c>
      <c r="C14383" s="10">
        <v>0.31999999299999998</v>
      </c>
      <c r="D14383" s="10">
        <v>129458000000</v>
      </c>
      <c r="E14383" s="10">
        <v>0.745</v>
      </c>
      <c r="F14383" s="10">
        <v>76.05</v>
      </c>
    </row>
    <row r="14384" spans="1:6" hidden="1" x14ac:dyDescent="0.3">
      <c r="A14384" s="7" t="s">
        <v>417</v>
      </c>
      <c r="B14384" s="8">
        <v>2023</v>
      </c>
      <c r="C14384" s="8">
        <v>0.34000000400000002</v>
      </c>
      <c r="D14384" s="8"/>
      <c r="E14384" s="8">
        <v>0.746</v>
      </c>
      <c r="F14384" s="8">
        <v>76.507999999999996</v>
      </c>
    </row>
    <row r="14385" spans="1:6" hidden="1" x14ac:dyDescent="0.3">
      <c r="A14385" s="9" t="s">
        <v>419</v>
      </c>
      <c r="B14385" s="10">
        <v>1996</v>
      </c>
      <c r="C14385" s="10">
        <v>0</v>
      </c>
      <c r="D14385" s="10">
        <v>662700000000</v>
      </c>
      <c r="E14385" s="10">
        <v>0.63</v>
      </c>
      <c r="F14385" s="10">
        <v>70.245000000000005</v>
      </c>
    </row>
    <row r="14386" spans="1:6" hidden="1" x14ac:dyDescent="0.3">
      <c r="A14386" s="7" t="s">
        <v>419</v>
      </c>
      <c r="B14386" s="8">
        <v>1998</v>
      </c>
      <c r="C14386" s="8">
        <v>0</v>
      </c>
      <c r="D14386" s="8">
        <v>754599000000</v>
      </c>
      <c r="E14386" s="8">
        <v>0.64900000000000002</v>
      </c>
      <c r="F14386" s="8">
        <v>71.144000000000005</v>
      </c>
    </row>
    <row r="14387" spans="1:6" hidden="1" x14ac:dyDescent="0.3">
      <c r="A14387" s="9" t="s">
        <v>419</v>
      </c>
      <c r="B14387" s="10">
        <v>2000</v>
      </c>
      <c r="C14387" s="10">
        <v>2.9999998999999999E-2</v>
      </c>
      <c r="D14387" s="10">
        <v>785055000000</v>
      </c>
      <c r="E14387" s="10">
        <v>0.66900000000000004</v>
      </c>
      <c r="F14387" s="10">
        <v>71.930999999999997</v>
      </c>
    </row>
    <row r="14388" spans="1:6" hidden="1" x14ac:dyDescent="0.3">
      <c r="A14388" s="7" t="s">
        <v>419</v>
      </c>
      <c r="B14388" s="8">
        <v>2002</v>
      </c>
      <c r="C14388" s="8">
        <v>5.0000001000000002E-2</v>
      </c>
      <c r="D14388" s="8">
        <v>796073000000</v>
      </c>
      <c r="E14388" s="8">
        <v>0.68500000000000005</v>
      </c>
      <c r="F14388" s="8">
        <v>72.605000000000004</v>
      </c>
    </row>
    <row r="14389" spans="1:6" hidden="1" x14ac:dyDescent="0.3">
      <c r="A14389" s="9" t="s">
        <v>419</v>
      </c>
      <c r="B14389" s="10">
        <v>2003</v>
      </c>
      <c r="C14389" s="10">
        <v>5.9999998999999998E-2</v>
      </c>
      <c r="D14389" s="10">
        <v>848550000000</v>
      </c>
      <c r="E14389" s="10">
        <v>0.69099999999999995</v>
      </c>
      <c r="F14389" s="10">
        <v>72.906000000000006</v>
      </c>
    </row>
    <row r="14390" spans="1:6" hidden="1" x14ac:dyDescent="0.3">
      <c r="A14390" s="7" t="s">
        <v>419</v>
      </c>
      <c r="B14390" s="8">
        <v>2004</v>
      </c>
      <c r="C14390" s="8">
        <v>5.9999998999999998E-2</v>
      </c>
      <c r="D14390" s="8">
        <v>931153000000</v>
      </c>
      <c r="E14390" s="8">
        <v>0.69599999999999995</v>
      </c>
      <c r="F14390" s="8">
        <v>73.222999999999999</v>
      </c>
    </row>
    <row r="14391" spans="1:6" hidden="1" x14ac:dyDescent="0.3">
      <c r="A14391" s="9" t="s">
        <v>419</v>
      </c>
      <c r="B14391" s="10">
        <v>2005</v>
      </c>
      <c r="C14391" s="10">
        <v>5.9999998999999998E-2</v>
      </c>
      <c r="D14391" s="10">
        <v>1017380000000</v>
      </c>
      <c r="E14391" s="10">
        <v>0.70099999999999996</v>
      </c>
      <c r="F14391" s="10">
        <v>73.510000000000005</v>
      </c>
    </row>
    <row r="14392" spans="1:6" hidden="1" x14ac:dyDescent="0.3">
      <c r="A14392" s="7" t="s">
        <v>419</v>
      </c>
      <c r="B14392" s="8">
        <v>2006</v>
      </c>
      <c r="C14392" s="8">
        <v>0.12999999500000001</v>
      </c>
      <c r="D14392" s="8">
        <v>1096830000000</v>
      </c>
      <c r="E14392" s="8">
        <v>0.71099999999999997</v>
      </c>
      <c r="F14392" s="8">
        <v>73.804000000000002</v>
      </c>
    </row>
    <row r="14393" spans="1:6" hidden="1" x14ac:dyDescent="0.3">
      <c r="A14393" s="9" t="s">
        <v>419</v>
      </c>
      <c r="B14393" s="10">
        <v>2007</v>
      </c>
      <c r="C14393" s="10">
        <v>0.36000001399999998</v>
      </c>
      <c r="D14393" s="10">
        <v>1158410000000</v>
      </c>
      <c r="E14393" s="10">
        <v>0.71899999999999997</v>
      </c>
      <c r="F14393" s="10">
        <v>74.129000000000005</v>
      </c>
    </row>
    <row r="14394" spans="1:6" hidden="1" x14ac:dyDescent="0.3">
      <c r="A14394" s="7" t="s">
        <v>419</v>
      </c>
      <c r="B14394" s="8">
        <v>2008</v>
      </c>
      <c r="C14394" s="8">
        <v>0.85000002399999997</v>
      </c>
      <c r="D14394" s="8">
        <v>1179870000000</v>
      </c>
      <c r="E14394" s="8">
        <v>0.72099999999999997</v>
      </c>
      <c r="F14394" s="8">
        <v>74.38</v>
      </c>
    </row>
    <row r="14395" spans="1:6" hidden="1" x14ac:dyDescent="0.3">
      <c r="A14395" s="9" t="s">
        <v>419</v>
      </c>
      <c r="B14395" s="10">
        <v>2009</v>
      </c>
      <c r="C14395" s="10">
        <v>1.5</v>
      </c>
      <c r="D14395" s="10">
        <v>1122760000000</v>
      </c>
      <c r="E14395" s="10">
        <v>0.72799999999999998</v>
      </c>
      <c r="F14395" s="10">
        <v>74.679000000000002</v>
      </c>
    </row>
    <row r="14396" spans="1:6" hidden="1" x14ac:dyDescent="0.3">
      <c r="A14396" s="7" t="s">
        <v>419</v>
      </c>
      <c r="B14396" s="8">
        <v>2010</v>
      </c>
      <c r="C14396" s="8">
        <v>2.920000076</v>
      </c>
      <c r="D14396" s="8">
        <v>1240500000000</v>
      </c>
      <c r="E14396" s="8">
        <v>0.75</v>
      </c>
      <c r="F14396" s="8">
        <v>74.963999999999999</v>
      </c>
    </row>
    <row r="14397" spans="1:6" hidden="1" x14ac:dyDescent="0.3">
      <c r="A14397" s="9" t="s">
        <v>419</v>
      </c>
      <c r="B14397" s="10">
        <v>2011</v>
      </c>
      <c r="C14397" s="10">
        <v>4.7199997900000001</v>
      </c>
      <c r="D14397" s="10">
        <v>1364780000000</v>
      </c>
      <c r="E14397" s="10">
        <v>0.76400000000000001</v>
      </c>
      <c r="F14397" s="10">
        <v>74.822999999999993</v>
      </c>
    </row>
    <row r="14398" spans="1:6" hidden="1" x14ac:dyDescent="0.3">
      <c r="A14398" s="7" t="s">
        <v>419</v>
      </c>
      <c r="B14398" s="8">
        <v>2012</v>
      </c>
      <c r="C14398" s="8">
        <v>5.8600001339999999</v>
      </c>
      <c r="D14398" s="8">
        <v>1430130000000</v>
      </c>
      <c r="E14398" s="8">
        <v>0.77200000000000002</v>
      </c>
      <c r="F14398" s="8">
        <v>75.552000000000007</v>
      </c>
    </row>
    <row r="14399" spans="1:6" hidden="1" x14ac:dyDescent="0.3">
      <c r="A14399" s="9" t="s">
        <v>419</v>
      </c>
      <c r="B14399" s="10">
        <v>2013</v>
      </c>
      <c r="C14399" s="10">
        <v>7.5599999430000002</v>
      </c>
      <c r="D14399" s="10">
        <v>1551490000000</v>
      </c>
      <c r="E14399" s="10">
        <v>0.80200000000000005</v>
      </c>
      <c r="F14399" s="10">
        <v>76.171000000000006</v>
      </c>
    </row>
    <row r="14400" spans="1:6" hidden="1" x14ac:dyDescent="0.3">
      <c r="A14400" s="7" t="s">
        <v>419</v>
      </c>
      <c r="B14400" s="8">
        <v>2014</v>
      </c>
      <c r="C14400" s="8">
        <v>8.5200004580000002</v>
      </c>
      <c r="D14400" s="8">
        <v>1628130000000</v>
      </c>
      <c r="E14400" s="8">
        <v>0.81299999999999994</v>
      </c>
      <c r="F14400" s="8">
        <v>76.451999999999998</v>
      </c>
    </row>
    <row r="14401" spans="1:6" hidden="1" x14ac:dyDescent="0.3">
      <c r="A14401" s="9" t="s">
        <v>419</v>
      </c>
      <c r="B14401" s="10">
        <v>2015</v>
      </c>
      <c r="C14401" s="10">
        <v>11.649999619999999</v>
      </c>
      <c r="D14401" s="10">
        <v>1727190000000</v>
      </c>
      <c r="E14401" s="10">
        <v>0.82099999999999995</v>
      </c>
      <c r="F14401" s="10">
        <v>76.539000000000001</v>
      </c>
    </row>
    <row r="14402" spans="1:6" hidden="1" x14ac:dyDescent="0.3">
      <c r="A14402" s="7" t="s">
        <v>419</v>
      </c>
      <c r="B14402" s="8">
        <v>2016</v>
      </c>
      <c r="C14402" s="8">
        <v>15.52000046</v>
      </c>
      <c r="D14402" s="8">
        <v>1784590000000</v>
      </c>
      <c r="E14402" s="8">
        <v>0.82599999999999996</v>
      </c>
      <c r="F14402" s="8">
        <v>76.594999999999999</v>
      </c>
    </row>
    <row r="14403" spans="1:6" hidden="1" x14ac:dyDescent="0.3">
      <c r="A14403" s="9" t="s">
        <v>419</v>
      </c>
      <c r="B14403" s="10">
        <v>2017</v>
      </c>
      <c r="C14403" s="10">
        <v>17.899999619999999</v>
      </c>
      <c r="D14403" s="10">
        <v>1918470000000</v>
      </c>
      <c r="E14403" s="10">
        <v>0.83299999999999996</v>
      </c>
      <c r="F14403" s="10">
        <v>77.037000000000006</v>
      </c>
    </row>
    <row r="14404" spans="1:6" hidden="1" x14ac:dyDescent="0.3">
      <c r="A14404" s="7" t="s">
        <v>419</v>
      </c>
      <c r="B14404" s="8">
        <v>2018</v>
      </c>
      <c r="C14404" s="8">
        <v>19.86000061</v>
      </c>
      <c r="D14404" s="8">
        <v>1975640000000</v>
      </c>
      <c r="E14404" s="8">
        <v>0.83799999999999997</v>
      </c>
      <c r="F14404" s="8">
        <v>77.453999999999994</v>
      </c>
    </row>
    <row r="14405" spans="1:6" hidden="1" x14ac:dyDescent="0.3">
      <c r="A14405" s="9" t="s">
        <v>419</v>
      </c>
      <c r="B14405" s="10">
        <v>2019</v>
      </c>
      <c r="C14405" s="10">
        <v>21.629999160000001</v>
      </c>
      <c r="D14405" s="10">
        <v>1991120000000</v>
      </c>
      <c r="E14405" s="10">
        <v>0.84099999999999997</v>
      </c>
      <c r="F14405" s="10">
        <v>77.736999999999995</v>
      </c>
    </row>
    <row r="14406" spans="1:6" hidden="1" x14ac:dyDescent="0.3">
      <c r="A14406" s="7" t="s">
        <v>419</v>
      </c>
      <c r="B14406" s="8">
        <v>2020</v>
      </c>
      <c r="C14406" s="8">
        <v>24.61000061</v>
      </c>
      <c r="D14406" s="8">
        <v>2029750000000</v>
      </c>
      <c r="E14406" s="8">
        <v>0.83799999999999997</v>
      </c>
      <c r="F14406" s="8">
        <v>76.525000000000006</v>
      </c>
    </row>
    <row r="14407" spans="1:6" hidden="1" x14ac:dyDescent="0.3">
      <c r="A14407" s="9" t="s">
        <v>419</v>
      </c>
      <c r="B14407" s="10">
        <v>2021</v>
      </c>
      <c r="C14407" s="10">
        <v>31.020000459999999</v>
      </c>
      <c r="D14407" s="10">
        <v>2260200000000</v>
      </c>
      <c r="E14407" s="10">
        <v>0.84099999999999997</v>
      </c>
      <c r="F14407" s="10">
        <v>75.721999999999994</v>
      </c>
    </row>
    <row r="14408" spans="1:6" hidden="1" x14ac:dyDescent="0.3">
      <c r="A14408" s="7" t="s">
        <v>419</v>
      </c>
      <c r="B14408" s="8">
        <v>2022</v>
      </c>
      <c r="C14408" s="8">
        <v>34.689998629999998</v>
      </c>
      <c r="D14408" s="8">
        <v>2386000000000</v>
      </c>
      <c r="E14408" s="8">
        <v>0.85299999999999998</v>
      </c>
      <c r="F14408" s="8">
        <v>77.590999999999994</v>
      </c>
    </row>
    <row r="14409" spans="1:6" hidden="1" x14ac:dyDescent="0.3">
      <c r="A14409" s="9" t="s">
        <v>419</v>
      </c>
      <c r="B14409" s="10">
        <v>2023</v>
      </c>
      <c r="C14409" s="10">
        <v>33.880001069999999</v>
      </c>
      <c r="D14409" s="10"/>
      <c r="E14409" s="10">
        <v>0.85299999999999998</v>
      </c>
      <c r="F14409" s="10">
        <v>77.156000000000006</v>
      </c>
    </row>
    <row r="14410" spans="1:6" hidden="1" x14ac:dyDescent="0.3">
      <c r="A14410" s="7" t="s">
        <v>421</v>
      </c>
      <c r="B14410" s="8">
        <v>1996</v>
      </c>
      <c r="C14410" s="8">
        <v>0</v>
      </c>
      <c r="D14410" s="8">
        <v>13366623522</v>
      </c>
      <c r="E14410" s="8"/>
      <c r="F14410" s="8">
        <v>63.537999999999997</v>
      </c>
    </row>
    <row r="14411" spans="1:6" hidden="1" x14ac:dyDescent="0.3">
      <c r="A14411" s="9" t="s">
        <v>421</v>
      </c>
      <c r="B14411" s="10">
        <v>1998</v>
      </c>
      <c r="C14411" s="10">
        <v>0</v>
      </c>
      <c r="D14411" s="10">
        <v>12945785203</v>
      </c>
      <c r="E14411" s="10"/>
      <c r="F14411" s="10">
        <v>63.966000000000001</v>
      </c>
    </row>
    <row r="14412" spans="1:6" hidden="1" x14ac:dyDescent="0.3">
      <c r="A14412" s="7" t="s">
        <v>421</v>
      </c>
      <c r="B14412" s="8">
        <v>2000</v>
      </c>
      <c r="C14412" s="8">
        <v>0</v>
      </c>
      <c r="D14412" s="8">
        <v>18299208667</v>
      </c>
      <c r="E14412" s="8"/>
      <c r="F14412" s="8">
        <v>64.930999999999997</v>
      </c>
    </row>
    <row r="14413" spans="1:6" hidden="1" x14ac:dyDescent="0.3">
      <c r="A14413" s="9" t="s">
        <v>421</v>
      </c>
      <c r="B14413" s="10">
        <v>2002</v>
      </c>
      <c r="C14413" s="10">
        <v>0</v>
      </c>
      <c r="D14413" s="10">
        <v>26092440396</v>
      </c>
      <c r="E14413" s="10"/>
      <c r="F14413" s="10">
        <v>65.593000000000004</v>
      </c>
    </row>
    <row r="14414" spans="1:6" hidden="1" x14ac:dyDescent="0.3">
      <c r="A14414" s="7" t="s">
        <v>421</v>
      </c>
      <c r="B14414" s="8">
        <v>2003</v>
      </c>
      <c r="C14414" s="8">
        <v>0</v>
      </c>
      <c r="D14414" s="8">
        <v>30907677346</v>
      </c>
      <c r="E14414" s="8"/>
      <c r="F14414" s="8">
        <v>65.853999999999999</v>
      </c>
    </row>
    <row r="14415" spans="1:6" hidden="1" x14ac:dyDescent="0.3">
      <c r="A14415" s="9" t="s">
        <v>421</v>
      </c>
      <c r="B14415" s="10">
        <v>2004</v>
      </c>
      <c r="C14415" s="10">
        <v>0</v>
      </c>
      <c r="D14415" s="10">
        <v>35857575608</v>
      </c>
      <c r="E14415" s="10"/>
      <c r="F14415" s="10">
        <v>66.055000000000007</v>
      </c>
    </row>
    <row r="14416" spans="1:6" hidden="1" x14ac:dyDescent="0.3">
      <c r="A14416" s="7" t="s">
        <v>421</v>
      </c>
      <c r="B14416" s="8">
        <v>2005</v>
      </c>
      <c r="C14416" s="8">
        <v>0</v>
      </c>
      <c r="D14416" s="8">
        <v>41000508021</v>
      </c>
      <c r="E14416" s="8">
        <v>0.65300000000000002</v>
      </c>
      <c r="F14416" s="8">
        <v>66.275000000000006</v>
      </c>
    </row>
    <row r="14417" spans="1:6" hidden="1" x14ac:dyDescent="0.3">
      <c r="A14417" s="9" t="s">
        <v>421</v>
      </c>
      <c r="B14417" s="10">
        <v>2006</v>
      </c>
      <c r="C14417" s="10">
        <v>0</v>
      </c>
      <c r="D14417" s="10">
        <v>46019998793</v>
      </c>
      <c r="E14417" s="10">
        <v>0.66200000000000003</v>
      </c>
      <c r="F14417" s="10">
        <v>66.573999999999998</v>
      </c>
    </row>
    <row r="14418" spans="1:6" hidden="1" x14ac:dyDescent="0.3">
      <c r="A14418" s="7" t="s">
        <v>421</v>
      </c>
      <c r="B14418" s="8">
        <v>2007</v>
      </c>
      <c r="C14418" s="8">
        <v>0</v>
      </c>
      <c r="D14418" s="8">
        <v>51693703669</v>
      </c>
      <c r="E14418" s="8">
        <v>0.67300000000000004</v>
      </c>
      <c r="F14418" s="8">
        <v>67.02</v>
      </c>
    </row>
    <row r="14419" spans="1:6" hidden="1" x14ac:dyDescent="0.3">
      <c r="A14419" s="9" t="s">
        <v>421</v>
      </c>
      <c r="B14419" s="10">
        <v>2008</v>
      </c>
      <c r="C14419" s="10">
        <v>0</v>
      </c>
      <c r="D14419" s="10">
        <v>60001295021</v>
      </c>
      <c r="E14419" s="10">
        <v>0.68300000000000005</v>
      </c>
      <c r="F14419" s="10">
        <v>67.584000000000003</v>
      </c>
    </row>
    <row r="14420" spans="1:6" hidden="1" x14ac:dyDescent="0.3">
      <c r="A14420" s="7" t="s">
        <v>421</v>
      </c>
      <c r="B14420" s="8">
        <v>2009</v>
      </c>
      <c r="C14420" s="8">
        <v>0</v>
      </c>
      <c r="D14420" s="8">
        <v>64409212896</v>
      </c>
      <c r="E14420" s="8">
        <v>0.69</v>
      </c>
      <c r="F14420" s="8">
        <v>68.155000000000001</v>
      </c>
    </row>
    <row r="14421" spans="1:6" hidden="1" x14ac:dyDescent="0.3">
      <c r="A14421" s="9" t="s">
        <v>421</v>
      </c>
      <c r="B14421" s="10">
        <v>2010</v>
      </c>
      <c r="C14421" s="10">
        <v>0</v>
      </c>
      <c r="D14421" s="10">
        <v>71115148352</v>
      </c>
      <c r="E14421" s="10">
        <v>0.7</v>
      </c>
      <c r="F14421" s="10">
        <v>68.608000000000004</v>
      </c>
    </row>
    <row r="14422" spans="1:6" hidden="1" x14ac:dyDescent="0.3">
      <c r="A14422" s="7" t="s">
        <v>421</v>
      </c>
      <c r="B14422" s="8">
        <v>2011</v>
      </c>
      <c r="C14422" s="8">
        <v>0</v>
      </c>
      <c r="D14422" s="8">
        <v>82520290491</v>
      </c>
      <c r="E14422" s="8">
        <v>0.70899999999999996</v>
      </c>
      <c r="F14422" s="8">
        <v>68.87</v>
      </c>
    </row>
    <row r="14423" spans="1:6" hidden="1" x14ac:dyDescent="0.3">
      <c r="A14423" s="9" t="s">
        <v>421</v>
      </c>
      <c r="B14423" s="10">
        <v>2012</v>
      </c>
      <c r="C14423" s="10">
        <v>0</v>
      </c>
      <c r="D14423" s="10">
        <v>87581261691</v>
      </c>
      <c r="E14423" s="10">
        <v>0.71399999999999997</v>
      </c>
      <c r="F14423" s="10">
        <v>68.960999999999999</v>
      </c>
    </row>
    <row r="14424" spans="1:6" hidden="1" x14ac:dyDescent="0.3">
      <c r="A14424" s="7" t="s">
        <v>421</v>
      </c>
      <c r="B14424" s="8">
        <v>2013</v>
      </c>
      <c r="C14424" s="8">
        <v>0</v>
      </c>
      <c r="D14424" s="8">
        <v>87286119372</v>
      </c>
      <c r="E14424" s="8">
        <v>0.71599999999999997</v>
      </c>
      <c r="F14424" s="8">
        <v>68.968000000000004</v>
      </c>
    </row>
    <row r="14425" spans="1:6" hidden="1" x14ac:dyDescent="0.3">
      <c r="A14425" s="9" t="s">
        <v>421</v>
      </c>
      <c r="B14425" s="10">
        <v>2014</v>
      </c>
      <c r="C14425" s="10">
        <v>0</v>
      </c>
      <c r="D14425" s="10">
        <v>90639646545</v>
      </c>
      <c r="E14425" s="10">
        <v>0.71899999999999997</v>
      </c>
      <c r="F14425" s="10">
        <v>69.001000000000005</v>
      </c>
    </row>
    <row r="14426" spans="1:6" hidden="1" x14ac:dyDescent="0.3">
      <c r="A14426" s="7" t="s">
        <v>421</v>
      </c>
      <c r="B14426" s="8">
        <v>2015</v>
      </c>
      <c r="C14426" s="8">
        <v>0</v>
      </c>
      <c r="D14426" s="8">
        <v>93346148579</v>
      </c>
      <c r="E14426" s="8">
        <v>0.72499999999999998</v>
      </c>
      <c r="F14426" s="8">
        <v>69.061000000000007</v>
      </c>
    </row>
    <row r="14427" spans="1:6" hidden="1" x14ac:dyDescent="0.3">
      <c r="A14427" s="9" t="s">
        <v>421</v>
      </c>
      <c r="B14427" s="10">
        <v>2016</v>
      </c>
      <c r="C14427" s="10">
        <v>0</v>
      </c>
      <c r="D14427" s="10">
        <v>92434154525</v>
      </c>
      <c r="E14427" s="10">
        <v>0.72899999999999998</v>
      </c>
      <c r="F14427" s="10">
        <v>69.141999999999996</v>
      </c>
    </row>
    <row r="14428" spans="1:6" hidden="1" x14ac:dyDescent="0.3">
      <c r="A14428" s="7" t="s">
        <v>421</v>
      </c>
      <c r="B14428" s="8">
        <v>2017</v>
      </c>
      <c r="C14428" s="8">
        <v>0</v>
      </c>
      <c r="D14428" s="8">
        <v>96785037864</v>
      </c>
      <c r="E14428" s="8">
        <v>0.73199999999999998</v>
      </c>
      <c r="F14428" s="8">
        <v>69.19</v>
      </c>
    </row>
    <row r="14429" spans="1:6" hidden="1" x14ac:dyDescent="0.3">
      <c r="A14429" s="9" t="s">
        <v>421</v>
      </c>
      <c r="B14429" s="10">
        <v>2018</v>
      </c>
      <c r="C14429" s="10">
        <v>0</v>
      </c>
      <c r="D14429" s="10">
        <v>97638670425</v>
      </c>
      <c r="E14429" s="10">
        <v>0.73499999999999999</v>
      </c>
      <c r="F14429" s="10">
        <v>69.272000000000006</v>
      </c>
    </row>
    <row r="14430" spans="1:6" hidden="1" x14ac:dyDescent="0.3">
      <c r="A14430" s="7" t="s">
        <v>421</v>
      </c>
      <c r="B14430" s="8">
        <v>2019</v>
      </c>
      <c r="C14430" s="8">
        <v>0</v>
      </c>
      <c r="D14430" s="8">
        <v>94329707021</v>
      </c>
      <c r="E14430" s="8">
        <v>0.74099999999999999</v>
      </c>
      <c r="F14430" s="8">
        <v>69.405000000000001</v>
      </c>
    </row>
    <row r="14431" spans="1:6" hidden="1" x14ac:dyDescent="0.3">
      <c r="A14431" s="9" t="s">
        <v>421</v>
      </c>
      <c r="B14431" s="10">
        <v>2020</v>
      </c>
      <c r="C14431" s="10">
        <v>0</v>
      </c>
      <c r="D14431" s="10">
        <v>91559235694</v>
      </c>
      <c r="E14431" s="10">
        <v>0.74399999999999999</v>
      </c>
      <c r="F14431" s="10">
        <v>68.846000000000004</v>
      </c>
    </row>
    <row r="14432" spans="1:6" hidden="1" x14ac:dyDescent="0.3">
      <c r="A14432" s="7" t="s">
        <v>421</v>
      </c>
      <c r="B14432" s="8">
        <v>2021</v>
      </c>
      <c r="C14432" s="8">
        <v>0</v>
      </c>
      <c r="D14432" s="8">
        <v>95789282239</v>
      </c>
      <c r="E14432" s="8">
        <v>0.754</v>
      </c>
      <c r="F14432" s="8">
        <v>69.352999999999994</v>
      </c>
    </row>
    <row r="14433" spans="1:6" hidden="1" x14ac:dyDescent="0.3">
      <c r="A14433" s="9" t="s">
        <v>421</v>
      </c>
      <c r="B14433" s="10">
        <v>2022</v>
      </c>
      <c r="C14433" s="10">
        <v>0</v>
      </c>
      <c r="D14433" s="10">
        <v>97502944727</v>
      </c>
      <c r="E14433" s="10">
        <v>0.76100000000000001</v>
      </c>
      <c r="F14433" s="10">
        <v>69.912999999999997</v>
      </c>
    </row>
    <row r="14434" spans="1:6" hidden="1" x14ac:dyDescent="0.3">
      <c r="A14434" s="7" t="s">
        <v>421</v>
      </c>
      <c r="B14434" s="8">
        <v>2023</v>
      </c>
      <c r="C14434" s="8">
        <v>0</v>
      </c>
      <c r="D14434" s="8"/>
      <c r="E14434" s="8">
        <v>0.76400000000000001</v>
      </c>
      <c r="F14434" s="8">
        <v>70.072999999999993</v>
      </c>
    </row>
    <row r="14435" spans="1:6" hidden="1" x14ac:dyDescent="0.3">
      <c r="A14435" s="9" t="s">
        <v>423</v>
      </c>
      <c r="B14435" s="10">
        <v>2004</v>
      </c>
      <c r="C14435" s="10"/>
      <c r="D14435" s="10"/>
      <c r="E14435" s="10">
        <v>0.621</v>
      </c>
      <c r="F14435" s="10">
        <v>63.988999999999997</v>
      </c>
    </row>
    <row r="14436" spans="1:6" hidden="1" x14ac:dyDescent="0.3">
      <c r="A14436" s="7" t="s">
        <v>423</v>
      </c>
      <c r="B14436" s="8">
        <v>2005</v>
      </c>
      <c r="C14436" s="8"/>
      <c r="D14436" s="8"/>
      <c r="E14436" s="8">
        <v>0.621</v>
      </c>
      <c r="F14436" s="8">
        <v>64.096000000000004</v>
      </c>
    </row>
    <row r="14437" spans="1:6" hidden="1" x14ac:dyDescent="0.3">
      <c r="A14437" s="9" t="s">
        <v>423</v>
      </c>
      <c r="B14437" s="10">
        <v>2006</v>
      </c>
      <c r="C14437" s="10"/>
      <c r="D14437" s="10"/>
      <c r="E14437" s="10">
        <v>0.625</v>
      </c>
      <c r="F14437" s="10">
        <v>64.247</v>
      </c>
    </row>
    <row r="14438" spans="1:6" hidden="1" x14ac:dyDescent="0.3">
      <c r="A14438" s="7" t="s">
        <v>423</v>
      </c>
      <c r="B14438" s="8">
        <v>2007</v>
      </c>
      <c r="C14438" s="8"/>
      <c r="D14438" s="8"/>
      <c r="E14438" s="8">
        <v>0.63</v>
      </c>
      <c r="F14438" s="8">
        <v>64.402000000000001</v>
      </c>
    </row>
    <row r="14439" spans="1:6" hidden="1" x14ac:dyDescent="0.3">
      <c r="A14439" s="9" t="s">
        <v>423</v>
      </c>
      <c r="B14439" s="10">
        <v>2008</v>
      </c>
      <c r="C14439" s="10"/>
      <c r="D14439" s="10"/>
      <c r="E14439" s="10">
        <v>0.63600000000000001</v>
      </c>
      <c r="F14439" s="10">
        <v>64.516000000000005</v>
      </c>
    </row>
    <row r="14440" spans="1:6" hidden="1" x14ac:dyDescent="0.3">
      <c r="A14440" s="7" t="s">
        <v>423</v>
      </c>
      <c r="B14440" s="8">
        <v>2009</v>
      </c>
      <c r="C14440" s="8"/>
      <c r="D14440" s="8"/>
      <c r="E14440" s="8">
        <v>0.63500000000000001</v>
      </c>
      <c r="F14440" s="8">
        <v>64.692999999999998</v>
      </c>
    </row>
    <row r="14441" spans="1:6" hidden="1" x14ac:dyDescent="0.3">
      <c r="A14441" s="9" t="s">
        <v>423</v>
      </c>
      <c r="B14441" s="10">
        <v>2010</v>
      </c>
      <c r="C14441" s="10"/>
      <c r="D14441" s="10"/>
      <c r="E14441" s="10">
        <v>0.63600000000000001</v>
      </c>
      <c r="F14441" s="10">
        <v>64.834000000000003</v>
      </c>
    </row>
    <row r="14442" spans="1:6" hidden="1" x14ac:dyDescent="0.3">
      <c r="A14442" s="7" t="s">
        <v>423</v>
      </c>
      <c r="B14442" s="8">
        <v>2011</v>
      </c>
      <c r="C14442" s="8"/>
      <c r="D14442" s="8"/>
      <c r="E14442" s="8">
        <v>0.64100000000000001</v>
      </c>
      <c r="F14442" s="8">
        <v>64.959999999999994</v>
      </c>
    </row>
    <row r="14443" spans="1:6" hidden="1" x14ac:dyDescent="0.3">
      <c r="A14443" s="9" t="s">
        <v>423</v>
      </c>
      <c r="B14443" s="10">
        <v>2012</v>
      </c>
      <c r="C14443" s="10"/>
      <c r="D14443" s="10"/>
      <c r="E14443" s="10">
        <v>0.64200000000000002</v>
      </c>
      <c r="F14443" s="10">
        <v>65.078999999999994</v>
      </c>
    </row>
    <row r="14444" spans="1:6" hidden="1" x14ac:dyDescent="0.3">
      <c r="A14444" s="7" t="s">
        <v>423</v>
      </c>
      <c r="B14444" s="8">
        <v>2013</v>
      </c>
      <c r="C14444" s="8"/>
      <c r="D14444" s="8"/>
      <c r="E14444" s="8">
        <v>0.64700000000000002</v>
      </c>
      <c r="F14444" s="8">
        <v>65.171000000000006</v>
      </c>
    </row>
    <row r="14445" spans="1:6" hidden="1" x14ac:dyDescent="0.3">
      <c r="A14445" s="9" t="s">
        <v>423</v>
      </c>
      <c r="B14445" s="10">
        <v>2014</v>
      </c>
      <c r="C14445" s="10"/>
      <c r="D14445" s="10"/>
      <c r="E14445" s="10">
        <v>0.65</v>
      </c>
      <c r="F14445" s="10">
        <v>65.278000000000006</v>
      </c>
    </row>
    <row r="14446" spans="1:6" hidden="1" x14ac:dyDescent="0.3">
      <c r="A14446" s="7" t="s">
        <v>423</v>
      </c>
      <c r="B14446" s="8">
        <v>2015</v>
      </c>
      <c r="C14446" s="8"/>
      <c r="D14446" s="8"/>
      <c r="E14446" s="8">
        <v>0.65800000000000003</v>
      </c>
      <c r="F14446" s="8">
        <v>65.364999999999995</v>
      </c>
    </row>
    <row r="14447" spans="1:6" hidden="1" x14ac:dyDescent="0.3">
      <c r="A14447" s="9" t="s">
        <v>423</v>
      </c>
      <c r="B14447" s="10">
        <v>2016</v>
      </c>
      <c r="C14447" s="10"/>
      <c r="D14447" s="10"/>
      <c r="E14447" s="10">
        <v>0.66400000000000003</v>
      </c>
      <c r="F14447" s="10">
        <v>65.510000000000005</v>
      </c>
    </row>
    <row r="14448" spans="1:6" hidden="1" x14ac:dyDescent="0.3">
      <c r="A14448" s="7" t="s">
        <v>423</v>
      </c>
      <c r="B14448" s="8">
        <v>2017</v>
      </c>
      <c r="C14448" s="8"/>
      <c r="D14448" s="8"/>
      <c r="E14448" s="8">
        <v>0.66800000000000004</v>
      </c>
      <c r="F14448" s="8">
        <v>65.683000000000007</v>
      </c>
    </row>
    <row r="14449" spans="1:6" hidden="1" x14ac:dyDescent="0.3">
      <c r="A14449" s="9" t="s">
        <v>423</v>
      </c>
      <c r="B14449" s="10">
        <v>2018</v>
      </c>
      <c r="C14449" s="10"/>
      <c r="D14449" s="10"/>
      <c r="E14449" s="10">
        <v>0.67200000000000004</v>
      </c>
      <c r="F14449" s="10">
        <v>65.870999999999995</v>
      </c>
    </row>
    <row r="14450" spans="1:6" hidden="1" x14ac:dyDescent="0.3">
      <c r="A14450" s="7" t="s">
        <v>423</v>
      </c>
      <c r="B14450" s="8">
        <v>2019</v>
      </c>
      <c r="C14450" s="8"/>
      <c r="D14450" s="8"/>
      <c r="E14450" s="8">
        <v>0.68100000000000005</v>
      </c>
      <c r="F14450" s="8">
        <v>66.108999999999995</v>
      </c>
    </row>
    <row r="14451" spans="1:6" hidden="1" x14ac:dyDescent="0.3">
      <c r="A14451" s="9" t="s">
        <v>423</v>
      </c>
      <c r="B14451" s="10">
        <v>2020</v>
      </c>
      <c r="C14451" s="10"/>
      <c r="D14451" s="10"/>
      <c r="E14451" s="10">
        <v>0.68100000000000005</v>
      </c>
      <c r="F14451" s="10">
        <v>66.356999999999999</v>
      </c>
    </row>
    <row r="14452" spans="1:6" hidden="1" x14ac:dyDescent="0.3">
      <c r="A14452" s="7" t="s">
        <v>423</v>
      </c>
      <c r="B14452" s="8">
        <v>2021</v>
      </c>
      <c r="C14452" s="8"/>
      <c r="D14452" s="8"/>
      <c r="E14452" s="8">
        <v>0.68100000000000005</v>
      </c>
      <c r="F14452" s="8">
        <v>65.823999999999998</v>
      </c>
    </row>
    <row r="14453" spans="1:6" hidden="1" x14ac:dyDescent="0.3">
      <c r="A14453" s="9" t="s">
        <v>423</v>
      </c>
      <c r="B14453" s="10">
        <v>2022</v>
      </c>
      <c r="C14453" s="10"/>
      <c r="D14453" s="10"/>
      <c r="E14453" s="10">
        <v>0.68600000000000005</v>
      </c>
      <c r="F14453" s="10">
        <v>66.852000000000004</v>
      </c>
    </row>
    <row r="14454" spans="1:6" hidden="1" x14ac:dyDescent="0.3">
      <c r="A14454" s="7" t="s">
        <v>423</v>
      </c>
      <c r="B14454" s="8">
        <v>2023</v>
      </c>
      <c r="C14454" s="8"/>
      <c r="D14454" s="8"/>
      <c r="E14454" s="8">
        <v>0.68899999999999995</v>
      </c>
      <c r="F14454" s="8">
        <v>67.105000000000004</v>
      </c>
    </row>
    <row r="14455" spans="1:6" hidden="1" x14ac:dyDescent="0.3">
      <c r="A14455" s="9" t="s">
        <v>425</v>
      </c>
      <c r="B14455" s="10">
        <v>1996</v>
      </c>
      <c r="C14455" s="10">
        <v>0</v>
      </c>
      <c r="D14455" s="10">
        <v>23216439568</v>
      </c>
      <c r="E14455" s="10">
        <v>0.36699999999999999</v>
      </c>
      <c r="F14455" s="10">
        <v>47.759</v>
      </c>
    </row>
    <row r="14456" spans="1:6" hidden="1" x14ac:dyDescent="0.3">
      <c r="A14456" s="7" t="s">
        <v>425</v>
      </c>
      <c r="B14456" s="8">
        <v>1998</v>
      </c>
      <c r="C14456" s="8">
        <v>0</v>
      </c>
      <c r="D14456" s="8">
        <v>25735377689</v>
      </c>
      <c r="E14456" s="8">
        <v>0.38600000000000001</v>
      </c>
      <c r="F14456" s="8">
        <v>48.262999999999998</v>
      </c>
    </row>
    <row r="14457" spans="1:6" hidden="1" x14ac:dyDescent="0.3">
      <c r="A14457" s="9" t="s">
        <v>425</v>
      </c>
      <c r="B14457" s="10">
        <v>2000</v>
      </c>
      <c r="C14457" s="10">
        <v>0</v>
      </c>
      <c r="D14457" s="10">
        <v>28839086120</v>
      </c>
      <c r="E14457" s="10">
        <v>0.40699999999999997</v>
      </c>
      <c r="F14457" s="10">
        <v>49.64</v>
      </c>
    </row>
    <row r="14458" spans="1:6" hidden="1" x14ac:dyDescent="0.3">
      <c r="A14458" s="7" t="s">
        <v>425</v>
      </c>
      <c r="B14458" s="8">
        <v>2002</v>
      </c>
      <c r="C14458" s="8">
        <v>0</v>
      </c>
      <c r="D14458" s="8">
        <v>33626854165</v>
      </c>
      <c r="E14458" s="8">
        <v>0.432</v>
      </c>
      <c r="F14458" s="8">
        <v>51.442999999999998</v>
      </c>
    </row>
    <row r="14459" spans="1:6" hidden="1" x14ac:dyDescent="0.3">
      <c r="A14459" s="9" t="s">
        <v>425</v>
      </c>
      <c r="B14459" s="10">
        <v>2003</v>
      </c>
      <c r="C14459" s="10">
        <v>0</v>
      </c>
      <c r="D14459" s="10">
        <v>35593796200</v>
      </c>
      <c r="E14459" s="10">
        <v>0.44600000000000001</v>
      </c>
      <c r="F14459" s="10">
        <v>52.414000000000001</v>
      </c>
    </row>
    <row r="14460" spans="1:6" hidden="1" x14ac:dyDescent="0.3">
      <c r="A14460" s="7" t="s">
        <v>425</v>
      </c>
      <c r="B14460" s="8">
        <v>2004</v>
      </c>
      <c r="C14460" s="8">
        <v>0</v>
      </c>
      <c r="D14460" s="8">
        <v>37411396915</v>
      </c>
      <c r="E14460" s="8">
        <v>0.46100000000000002</v>
      </c>
      <c r="F14460" s="8">
        <v>53.698999999999998</v>
      </c>
    </row>
    <row r="14461" spans="1:6" hidden="1" x14ac:dyDescent="0.3">
      <c r="A14461" s="9" t="s">
        <v>425</v>
      </c>
      <c r="B14461" s="10">
        <v>2005</v>
      </c>
      <c r="C14461" s="10">
        <v>0</v>
      </c>
      <c r="D14461" s="10">
        <v>40921116463</v>
      </c>
      <c r="E14461" s="10">
        <v>0.47</v>
      </c>
      <c r="F14461" s="10">
        <v>54.926000000000002</v>
      </c>
    </row>
    <row r="14462" spans="1:6" hidden="1" x14ac:dyDescent="0.3">
      <c r="A14462" s="7" t="s">
        <v>425</v>
      </c>
      <c r="B14462" s="8">
        <v>2006</v>
      </c>
      <c r="C14462" s="8">
        <v>0</v>
      </c>
      <c r="D14462" s="8">
        <v>43572248099</v>
      </c>
      <c r="E14462" s="8">
        <v>0.48099999999999998</v>
      </c>
      <c r="F14462" s="8">
        <v>56.118000000000002</v>
      </c>
    </row>
    <row r="14463" spans="1:6" hidden="1" x14ac:dyDescent="0.3">
      <c r="A14463" s="9" t="s">
        <v>425</v>
      </c>
      <c r="B14463" s="10">
        <v>2007</v>
      </c>
      <c r="C14463" s="10">
        <v>0</v>
      </c>
      <c r="D14463" s="10">
        <v>46853864818</v>
      </c>
      <c r="E14463" s="10">
        <v>0.49199999999999999</v>
      </c>
      <c r="F14463" s="10">
        <v>57.247999999999998</v>
      </c>
    </row>
    <row r="14464" spans="1:6" hidden="1" x14ac:dyDescent="0.3">
      <c r="A14464" s="7" t="s">
        <v>425</v>
      </c>
      <c r="B14464" s="8">
        <v>2008</v>
      </c>
      <c r="C14464" s="8">
        <v>0</v>
      </c>
      <c r="D14464" s="8">
        <v>51468911832</v>
      </c>
      <c r="E14464" s="8">
        <v>0.502</v>
      </c>
      <c r="F14464" s="8">
        <v>58.253</v>
      </c>
    </row>
    <row r="14465" spans="1:6" hidden="1" x14ac:dyDescent="0.3">
      <c r="A14465" s="9" t="s">
        <v>425</v>
      </c>
      <c r="B14465" s="10">
        <v>2009</v>
      </c>
      <c r="C14465" s="10">
        <v>0</v>
      </c>
      <c r="D14465" s="10">
        <v>55303695281</v>
      </c>
      <c r="E14465" s="10">
        <v>0.50900000000000001</v>
      </c>
      <c r="F14465" s="10">
        <v>59.156999999999996</v>
      </c>
    </row>
    <row r="14466" spans="1:6" hidden="1" x14ac:dyDescent="0.3">
      <c r="A14466" s="7" t="s">
        <v>425</v>
      </c>
      <c r="B14466" s="8">
        <v>2010</v>
      </c>
      <c r="C14466" s="8">
        <v>0</v>
      </c>
      <c r="D14466" s="8">
        <v>59228535712</v>
      </c>
      <c r="E14466" s="8">
        <v>0.51400000000000001</v>
      </c>
      <c r="F14466" s="8">
        <v>59.959000000000003</v>
      </c>
    </row>
    <row r="14467" spans="1:6" hidden="1" x14ac:dyDescent="0.3">
      <c r="A14467" s="9" t="s">
        <v>425</v>
      </c>
      <c r="B14467" s="10">
        <v>2011</v>
      </c>
      <c r="C14467" s="10">
        <v>0</v>
      </c>
      <c r="D14467" s="10">
        <v>62855840742</v>
      </c>
      <c r="E14467" s="10">
        <v>0.52200000000000002</v>
      </c>
      <c r="F14467" s="10">
        <v>60.790999999999997</v>
      </c>
    </row>
    <row r="14468" spans="1:6" hidden="1" x14ac:dyDescent="0.3">
      <c r="A14468" s="7" t="s">
        <v>425</v>
      </c>
      <c r="B14468" s="8">
        <v>2012</v>
      </c>
      <c r="C14468" s="8">
        <v>0</v>
      </c>
      <c r="D14468" s="8">
        <v>64322268140</v>
      </c>
      <c r="E14468" s="8">
        <v>0.52600000000000002</v>
      </c>
      <c r="F14468" s="8">
        <v>61.579000000000001</v>
      </c>
    </row>
    <row r="14469" spans="1:6" hidden="1" x14ac:dyDescent="0.3">
      <c r="A14469" s="9" t="s">
        <v>425</v>
      </c>
      <c r="B14469" s="10">
        <v>2013</v>
      </c>
      <c r="C14469" s="10">
        <v>0</v>
      </c>
      <c r="D14469" s="10">
        <v>66855286085</v>
      </c>
      <c r="E14469" s="10">
        <v>0.53200000000000003</v>
      </c>
      <c r="F14469" s="10">
        <v>62.353000000000002</v>
      </c>
    </row>
    <row r="14470" spans="1:6" hidden="1" x14ac:dyDescent="0.3">
      <c r="A14470" s="7" t="s">
        <v>425</v>
      </c>
      <c r="B14470" s="8">
        <v>2014</v>
      </c>
      <c r="C14470" s="8">
        <v>0</v>
      </c>
      <c r="D14470" s="8">
        <v>70696115682</v>
      </c>
      <c r="E14470" s="8">
        <v>0.53900000000000003</v>
      </c>
      <c r="F14470" s="8">
        <v>63.057000000000002</v>
      </c>
    </row>
    <row r="14471" spans="1:6" hidden="1" x14ac:dyDescent="0.3">
      <c r="A14471" s="9" t="s">
        <v>425</v>
      </c>
      <c r="B14471" s="10">
        <v>2015</v>
      </c>
      <c r="C14471" s="10">
        <v>0</v>
      </c>
      <c r="D14471" s="10">
        <v>76356053069</v>
      </c>
      <c r="E14471" s="10">
        <v>0.54700000000000004</v>
      </c>
      <c r="F14471" s="10">
        <v>63.831000000000003</v>
      </c>
    </row>
    <row r="14472" spans="1:6" hidden="1" x14ac:dyDescent="0.3">
      <c r="A14472" s="7" t="s">
        <v>425</v>
      </c>
      <c r="B14472" s="8">
        <v>2016</v>
      </c>
      <c r="C14472" s="8">
        <v>0</v>
      </c>
      <c r="D14472" s="8">
        <v>76477462940</v>
      </c>
      <c r="E14472" s="8">
        <v>0.55300000000000005</v>
      </c>
      <c r="F14472" s="8">
        <v>64.494</v>
      </c>
    </row>
    <row r="14473" spans="1:6" hidden="1" x14ac:dyDescent="0.3">
      <c r="A14473" s="9" t="s">
        <v>425</v>
      </c>
      <c r="B14473" s="10">
        <v>2017</v>
      </c>
      <c r="C14473" s="10">
        <v>0</v>
      </c>
      <c r="D14473" s="10">
        <v>81700865546</v>
      </c>
      <c r="E14473" s="10">
        <v>0.55700000000000005</v>
      </c>
      <c r="F14473" s="10">
        <v>65.174000000000007</v>
      </c>
    </row>
    <row r="14474" spans="1:6" hidden="1" x14ac:dyDescent="0.3">
      <c r="A14474" s="7" t="s">
        <v>425</v>
      </c>
      <c r="B14474" s="8">
        <v>2018</v>
      </c>
      <c r="C14474" s="8">
        <v>0</v>
      </c>
      <c r="D14474" s="8">
        <v>86196050499</v>
      </c>
      <c r="E14474" s="8">
        <v>0.56299999999999994</v>
      </c>
      <c r="F14474" s="8">
        <v>65.775000000000006</v>
      </c>
    </row>
    <row r="14475" spans="1:6" hidden="1" x14ac:dyDescent="0.3">
      <c r="A14475" s="9" t="s">
        <v>425</v>
      </c>
      <c r="B14475" s="10">
        <v>2019</v>
      </c>
      <c r="C14475" s="10">
        <v>0</v>
      </c>
      <c r="D14475" s="10">
        <v>92903828922</v>
      </c>
      <c r="E14475" s="10">
        <v>0.56899999999999995</v>
      </c>
      <c r="F14475" s="10">
        <v>66.353999999999999</v>
      </c>
    </row>
    <row r="14476" spans="1:6" hidden="1" x14ac:dyDescent="0.3">
      <c r="A14476" s="7" t="s">
        <v>425</v>
      </c>
      <c r="B14476" s="8">
        <v>2020</v>
      </c>
      <c r="C14476" s="8">
        <v>0</v>
      </c>
      <c r="D14476" s="8">
        <v>91695146192</v>
      </c>
      <c r="E14476" s="8">
        <v>0.57099999999999995</v>
      </c>
      <c r="F14476" s="8">
        <v>66.41</v>
      </c>
    </row>
    <row r="14477" spans="1:6" hidden="1" x14ac:dyDescent="0.3">
      <c r="A14477" s="9" t="s">
        <v>425</v>
      </c>
      <c r="B14477" s="10">
        <v>2021</v>
      </c>
      <c r="C14477" s="10">
        <v>0</v>
      </c>
      <c r="D14477" s="10">
        <v>97200521048</v>
      </c>
      <c r="E14477" s="10">
        <v>0.57299999999999995</v>
      </c>
      <c r="F14477" s="10">
        <v>66.45</v>
      </c>
    </row>
    <row r="14478" spans="1:6" hidden="1" x14ac:dyDescent="0.3">
      <c r="A14478" s="7" t="s">
        <v>425</v>
      </c>
      <c r="B14478" s="8">
        <v>2022</v>
      </c>
      <c r="C14478" s="8">
        <v>0</v>
      </c>
      <c r="D14478" s="8">
        <v>101995000000</v>
      </c>
      <c r="E14478" s="8">
        <v>0.57799999999999996</v>
      </c>
      <c r="F14478" s="8">
        <v>67.674999999999997</v>
      </c>
    </row>
    <row r="14479" spans="1:6" hidden="1" x14ac:dyDescent="0.3">
      <c r="A14479" s="9" t="s">
        <v>425</v>
      </c>
      <c r="B14479" s="10">
        <v>2023</v>
      </c>
      <c r="C14479" s="10">
        <v>0</v>
      </c>
      <c r="D14479" s="10"/>
      <c r="E14479" s="10">
        <v>0.58199999999999996</v>
      </c>
      <c r="F14479" s="10">
        <v>68.251999999999995</v>
      </c>
    </row>
    <row r="14480" spans="1:6" hidden="1" x14ac:dyDescent="0.3">
      <c r="A14480" s="7" t="s">
        <v>427</v>
      </c>
      <c r="B14480" s="8">
        <v>1996</v>
      </c>
      <c r="C14480" s="8">
        <v>0</v>
      </c>
      <c r="D14480" s="8">
        <v>235603000000</v>
      </c>
      <c r="E14480" s="8">
        <v>0.70099999999999996</v>
      </c>
      <c r="F14480" s="8">
        <v>67.096999999999994</v>
      </c>
    </row>
    <row r="14481" spans="1:6" hidden="1" x14ac:dyDescent="0.3">
      <c r="A14481" s="9" t="s">
        <v>427</v>
      </c>
      <c r="B14481" s="10">
        <v>1998</v>
      </c>
      <c r="C14481" s="10">
        <v>0</v>
      </c>
      <c r="D14481" s="10">
        <v>231737000000</v>
      </c>
      <c r="E14481" s="10">
        <v>0.71</v>
      </c>
      <c r="F14481" s="10">
        <v>67.992999999999995</v>
      </c>
    </row>
    <row r="14482" spans="1:6" hidden="1" x14ac:dyDescent="0.3">
      <c r="A14482" s="7" t="s">
        <v>427</v>
      </c>
      <c r="B14482" s="8">
        <v>2000</v>
      </c>
      <c r="C14482" s="8">
        <v>0.01</v>
      </c>
      <c r="D14482" s="8">
        <v>253196000000</v>
      </c>
      <c r="E14482" s="8">
        <v>0.71599999999999997</v>
      </c>
      <c r="F14482" s="8">
        <v>67.786000000000001</v>
      </c>
    </row>
    <row r="14483" spans="1:6" hidden="1" x14ac:dyDescent="0.3">
      <c r="A14483" s="9" t="s">
        <v>427</v>
      </c>
      <c r="B14483" s="10">
        <v>2002</v>
      </c>
      <c r="C14483" s="10">
        <v>0.02</v>
      </c>
      <c r="D14483" s="10">
        <v>301087000000</v>
      </c>
      <c r="E14483" s="10">
        <v>0.73599999999999999</v>
      </c>
      <c r="F14483" s="10">
        <v>67.698999999999998</v>
      </c>
    </row>
    <row r="14484" spans="1:6" hidden="1" x14ac:dyDescent="0.3">
      <c r="A14484" s="7" t="s">
        <v>427</v>
      </c>
      <c r="B14484" s="8">
        <v>2003</v>
      </c>
      <c r="C14484" s="8">
        <v>2.9999998999999999E-2</v>
      </c>
      <c r="D14484" s="8">
        <v>335257000000</v>
      </c>
      <c r="E14484" s="8">
        <v>0.745</v>
      </c>
      <c r="F14484" s="8">
        <v>67.638000000000005</v>
      </c>
    </row>
    <row r="14485" spans="1:6" hidden="1" x14ac:dyDescent="0.3">
      <c r="A14485" s="9" t="s">
        <v>427</v>
      </c>
      <c r="B14485" s="10">
        <v>2004</v>
      </c>
      <c r="C14485" s="10">
        <v>2.9999998999999999E-2</v>
      </c>
      <c r="D14485" s="10">
        <v>381078000000</v>
      </c>
      <c r="E14485" s="10">
        <v>0.751</v>
      </c>
      <c r="F14485" s="10">
        <v>67.471999999999994</v>
      </c>
    </row>
    <row r="14486" spans="1:6" hidden="1" x14ac:dyDescent="0.3">
      <c r="A14486" s="7" t="s">
        <v>427</v>
      </c>
      <c r="B14486" s="8">
        <v>2005</v>
      </c>
      <c r="C14486" s="8">
        <v>3.9999999000000001E-2</v>
      </c>
      <c r="D14486" s="8">
        <v>399366000000</v>
      </c>
      <c r="E14486" s="8">
        <v>0.75700000000000001</v>
      </c>
      <c r="F14486" s="8">
        <v>67.516999999999996</v>
      </c>
    </row>
    <row r="14487" spans="1:6" hidden="1" x14ac:dyDescent="0.3">
      <c r="A14487" s="9" t="s">
        <v>427</v>
      </c>
      <c r="B14487" s="10">
        <v>2006</v>
      </c>
      <c r="C14487" s="10">
        <v>3.9999999000000001E-2</v>
      </c>
      <c r="D14487" s="10">
        <v>436787000000</v>
      </c>
      <c r="E14487" s="10">
        <v>0.76200000000000001</v>
      </c>
      <c r="F14487" s="10">
        <v>67.489999999999995</v>
      </c>
    </row>
    <row r="14488" spans="1:6" hidden="1" x14ac:dyDescent="0.3">
      <c r="A14488" s="7" t="s">
        <v>427</v>
      </c>
      <c r="B14488" s="8">
        <v>2007</v>
      </c>
      <c r="C14488" s="8">
        <v>5.0000001000000002E-2</v>
      </c>
      <c r="D14488" s="8">
        <v>480581000000</v>
      </c>
      <c r="E14488" s="8">
        <v>0.77</v>
      </c>
      <c r="F14488" s="8">
        <v>67.715000000000003</v>
      </c>
    </row>
    <row r="14489" spans="1:6" hidden="1" x14ac:dyDescent="0.3">
      <c r="A14489" s="9" t="s">
        <v>427</v>
      </c>
      <c r="B14489" s="10">
        <v>2008</v>
      </c>
      <c r="C14489" s="10">
        <v>5.0000001000000002E-2</v>
      </c>
      <c r="D14489" s="10">
        <v>499592000000</v>
      </c>
      <c r="E14489" s="10">
        <v>0.77600000000000002</v>
      </c>
      <c r="F14489" s="10">
        <v>68.262</v>
      </c>
    </row>
    <row r="14490" spans="1:6" hidden="1" x14ac:dyDescent="0.3">
      <c r="A14490" s="7" t="s">
        <v>427</v>
      </c>
      <c r="B14490" s="8">
        <v>2009</v>
      </c>
      <c r="C14490" s="8">
        <v>3.9999999000000001E-2</v>
      </c>
      <c r="D14490" s="8">
        <v>431074000000</v>
      </c>
      <c r="E14490" s="8">
        <v>0.77300000000000002</v>
      </c>
      <c r="F14490" s="8">
        <v>69.159000000000006</v>
      </c>
    </row>
    <row r="14491" spans="1:6" hidden="1" x14ac:dyDescent="0.3">
      <c r="A14491" s="9" t="s">
        <v>427</v>
      </c>
      <c r="B14491" s="10">
        <v>2010</v>
      </c>
      <c r="C14491" s="10">
        <v>5.0000001000000002E-2</v>
      </c>
      <c r="D14491" s="10">
        <v>439430000000</v>
      </c>
      <c r="E14491" s="10">
        <v>0.78200000000000003</v>
      </c>
      <c r="F14491" s="10">
        <v>70.188000000000002</v>
      </c>
    </row>
    <row r="14492" spans="1:6" hidden="1" x14ac:dyDescent="0.3">
      <c r="A14492" s="7" t="s">
        <v>427</v>
      </c>
      <c r="B14492" s="8">
        <v>2011</v>
      </c>
      <c r="C14492" s="8">
        <v>9.0000003999999995E-2</v>
      </c>
      <c r="D14492" s="8">
        <v>471221000000</v>
      </c>
      <c r="E14492" s="8">
        <v>0.78600000000000003</v>
      </c>
      <c r="F14492" s="8">
        <v>70.710999999999999</v>
      </c>
    </row>
    <row r="14493" spans="1:6" hidden="1" x14ac:dyDescent="0.3">
      <c r="A14493" s="9" t="s">
        <v>427</v>
      </c>
      <c r="B14493" s="10">
        <v>2012</v>
      </c>
      <c r="C14493" s="10">
        <v>0.28999999199999998</v>
      </c>
      <c r="D14493" s="10">
        <v>472277000000</v>
      </c>
      <c r="E14493" s="10">
        <v>0.78900000000000003</v>
      </c>
      <c r="F14493" s="10">
        <v>71.09</v>
      </c>
    </row>
    <row r="14494" spans="1:6" hidden="1" x14ac:dyDescent="0.3">
      <c r="A14494" s="7" t="s">
        <v>427</v>
      </c>
      <c r="B14494" s="8">
        <v>2013</v>
      </c>
      <c r="C14494" s="8">
        <v>0.63999998599999997</v>
      </c>
      <c r="D14494" s="8">
        <v>472286000000</v>
      </c>
      <c r="E14494" s="8">
        <v>0.78900000000000003</v>
      </c>
      <c r="F14494" s="8">
        <v>71.474000000000004</v>
      </c>
    </row>
    <row r="14495" spans="1:6" hidden="1" x14ac:dyDescent="0.3">
      <c r="A14495" s="9" t="s">
        <v>427</v>
      </c>
      <c r="B14495" s="10">
        <v>2014</v>
      </c>
      <c r="C14495" s="10">
        <v>1.1299999949999999</v>
      </c>
      <c r="D14495" s="10">
        <v>441233000000</v>
      </c>
      <c r="E14495" s="10">
        <v>0.78800000000000003</v>
      </c>
      <c r="F14495" s="10">
        <v>71.802999999999997</v>
      </c>
    </row>
    <row r="14496" spans="1:6" hidden="1" x14ac:dyDescent="0.3">
      <c r="A14496" s="7" t="s">
        <v>427</v>
      </c>
      <c r="B14496" s="8">
        <v>2015</v>
      </c>
      <c r="C14496" s="8">
        <v>1.0800000430000001</v>
      </c>
      <c r="D14496" s="8">
        <v>398045000000</v>
      </c>
      <c r="E14496" s="8">
        <v>0.77800000000000002</v>
      </c>
      <c r="F14496" s="8">
        <v>72.686000000000007</v>
      </c>
    </row>
    <row r="14497" spans="1:6" hidden="1" x14ac:dyDescent="0.3">
      <c r="A14497" s="9" t="s">
        <v>427</v>
      </c>
      <c r="B14497" s="10">
        <v>2016</v>
      </c>
      <c r="C14497" s="10">
        <v>0.94999998799999996</v>
      </c>
      <c r="D14497" s="10">
        <v>407666000000</v>
      </c>
      <c r="E14497" s="10">
        <v>0.78</v>
      </c>
      <c r="F14497" s="10">
        <v>73.388999999999996</v>
      </c>
    </row>
    <row r="14498" spans="1:6" hidden="1" x14ac:dyDescent="0.3">
      <c r="A14498" s="7" t="s">
        <v>427</v>
      </c>
      <c r="B14498" s="8">
        <v>2017</v>
      </c>
      <c r="C14498" s="8">
        <v>0.980000019</v>
      </c>
      <c r="D14498" s="8">
        <v>417287000000</v>
      </c>
      <c r="E14498" s="8">
        <v>0.78500000000000003</v>
      </c>
      <c r="F14498" s="8">
        <v>73.992999999999995</v>
      </c>
    </row>
    <row r="14499" spans="1:6" hidden="1" x14ac:dyDescent="0.3">
      <c r="A14499" s="9" t="s">
        <v>427</v>
      </c>
      <c r="B14499" s="10">
        <v>2018</v>
      </c>
      <c r="C14499" s="10">
        <v>1.190000057</v>
      </c>
      <c r="D14499" s="10">
        <v>431842000000</v>
      </c>
      <c r="E14499" s="10">
        <v>0.78400000000000003</v>
      </c>
      <c r="F14499" s="10">
        <v>73.569000000000003</v>
      </c>
    </row>
    <row r="14500" spans="1:6" hidden="1" x14ac:dyDescent="0.3">
      <c r="A14500" s="7" t="s">
        <v>427</v>
      </c>
      <c r="B14500" s="8">
        <v>2019</v>
      </c>
      <c r="C14500" s="8">
        <v>2.0199999809999998</v>
      </c>
      <c r="D14500" s="8">
        <v>445657000000</v>
      </c>
      <c r="E14500" s="8">
        <v>0.78900000000000003</v>
      </c>
      <c r="F14500" s="8">
        <v>73.92</v>
      </c>
    </row>
    <row r="14501" spans="1:6" hidden="1" x14ac:dyDescent="0.3">
      <c r="A14501" s="9" t="s">
        <v>427</v>
      </c>
      <c r="B14501" s="10">
        <v>2020</v>
      </c>
      <c r="C14501" s="10">
        <v>3.2599999899999998</v>
      </c>
      <c r="D14501" s="10">
        <v>428931000000</v>
      </c>
      <c r="E14501" s="10">
        <v>0.78300000000000003</v>
      </c>
      <c r="F14501" s="10">
        <v>73.283000000000001</v>
      </c>
    </row>
    <row r="14502" spans="1:6" hidden="1" x14ac:dyDescent="0.3">
      <c r="A14502" s="7" t="s">
        <v>427</v>
      </c>
      <c r="B14502" s="8">
        <v>2021</v>
      </c>
      <c r="C14502" s="8">
        <v>3.8199999330000001</v>
      </c>
      <c r="D14502" s="8">
        <v>443313000000</v>
      </c>
      <c r="E14502" s="8">
        <v>0.77200000000000002</v>
      </c>
      <c r="F14502" s="8">
        <v>71.631</v>
      </c>
    </row>
    <row r="14503" spans="1:6" hidden="1" x14ac:dyDescent="0.3">
      <c r="A14503" s="9" t="s">
        <v>427</v>
      </c>
      <c r="B14503" s="10">
        <v>2022</v>
      </c>
      <c r="C14503" s="10">
        <v>1.4199999569999999</v>
      </c>
      <c r="D14503" s="10">
        <v>309167000000</v>
      </c>
      <c r="E14503" s="10">
        <v>0.77200000000000002</v>
      </c>
      <c r="F14503" s="10">
        <v>72.658000000000001</v>
      </c>
    </row>
    <row r="14504" spans="1:6" hidden="1" x14ac:dyDescent="0.3">
      <c r="A14504" s="7" t="s">
        <v>427</v>
      </c>
      <c r="B14504" s="8">
        <v>2023</v>
      </c>
      <c r="C14504" s="8">
        <v>0</v>
      </c>
      <c r="D14504" s="8"/>
      <c r="E14504" s="8">
        <v>0.77900000000000003</v>
      </c>
      <c r="F14504" s="8">
        <v>73.421999999999997</v>
      </c>
    </row>
    <row r="14505" spans="1:6" hidden="1" x14ac:dyDescent="0.3">
      <c r="A14505" s="9" t="s">
        <v>391</v>
      </c>
      <c r="B14505" s="10">
        <v>1990</v>
      </c>
      <c r="C14505" s="10">
        <v>0.01</v>
      </c>
      <c r="D14505" s="10">
        <v>756125000000</v>
      </c>
      <c r="E14505" s="10">
        <v>0.76600000000000001</v>
      </c>
      <c r="F14505" s="10">
        <v>76.837560975609705</v>
      </c>
    </row>
    <row r="14506" spans="1:6" hidden="1" x14ac:dyDescent="0.3">
      <c r="A14506" s="7" t="s">
        <v>391</v>
      </c>
      <c r="B14506" s="8">
        <v>1991</v>
      </c>
      <c r="C14506" s="8">
        <v>0.01</v>
      </c>
      <c r="D14506" s="8">
        <v>786758000000</v>
      </c>
      <c r="E14506" s="8">
        <v>0.77400000000000002</v>
      </c>
      <c r="F14506" s="8">
        <v>76.971219512195105</v>
      </c>
    </row>
    <row r="14507" spans="1:6" hidden="1" x14ac:dyDescent="0.3">
      <c r="A14507" s="9" t="s">
        <v>391</v>
      </c>
      <c r="B14507" s="10">
        <v>1992</v>
      </c>
      <c r="C14507" s="10">
        <v>0.10000000100000001</v>
      </c>
      <c r="D14507" s="10">
        <v>803261000000</v>
      </c>
      <c r="E14507" s="10">
        <v>0.78100000000000003</v>
      </c>
      <c r="F14507" s="10">
        <v>77.41</v>
      </c>
    </row>
    <row r="14508" spans="1:6" hidden="1" x14ac:dyDescent="0.3">
      <c r="A14508" s="7" t="s">
        <v>391</v>
      </c>
      <c r="B14508" s="8">
        <v>1993</v>
      </c>
      <c r="C14508" s="8">
        <v>0.119999997</v>
      </c>
      <c r="D14508" s="8">
        <v>794221000000</v>
      </c>
      <c r="E14508" s="8">
        <v>0.78900000000000003</v>
      </c>
      <c r="F14508" s="8">
        <v>77.546585365853602</v>
      </c>
    </row>
    <row r="14509" spans="1:6" hidden="1" x14ac:dyDescent="0.3">
      <c r="A14509" s="9" t="s">
        <v>391</v>
      </c>
      <c r="B14509" s="10">
        <v>1994</v>
      </c>
      <c r="C14509" s="10">
        <v>0.17000000200000001</v>
      </c>
      <c r="D14509" s="10">
        <v>820138000000</v>
      </c>
      <c r="E14509" s="10">
        <v>0.79800000000000004</v>
      </c>
      <c r="F14509" s="10">
        <v>77.901463414634094</v>
      </c>
    </row>
    <row r="14510" spans="1:6" hidden="1" x14ac:dyDescent="0.3">
      <c r="A14510" s="7" t="s">
        <v>391</v>
      </c>
      <c r="B14510" s="8">
        <v>1995</v>
      </c>
      <c r="C14510" s="8">
        <v>0.27000001099999998</v>
      </c>
      <c r="D14510" s="8">
        <v>855020000000</v>
      </c>
      <c r="E14510" s="8">
        <v>0.80400000000000005</v>
      </c>
      <c r="F14510" s="8">
        <v>77.980731707317005</v>
      </c>
    </row>
    <row r="14511" spans="1:6" hidden="1" x14ac:dyDescent="0.3">
      <c r="A14511" s="9" t="s">
        <v>391</v>
      </c>
      <c r="B14511" s="10">
        <v>1997</v>
      </c>
      <c r="C14511" s="10">
        <v>0.74000001000000004</v>
      </c>
      <c r="D14511" s="10">
        <v>925901000000</v>
      </c>
      <c r="E14511" s="10">
        <v>0.81599999999999995</v>
      </c>
      <c r="F14511" s="10">
        <v>78.604146341463405</v>
      </c>
    </row>
    <row r="14512" spans="1:6" hidden="1" x14ac:dyDescent="0.3">
      <c r="A14512" s="7" t="s">
        <v>391</v>
      </c>
      <c r="B14512" s="8">
        <v>1999</v>
      </c>
      <c r="C14512" s="8">
        <v>2.7400000100000002</v>
      </c>
      <c r="D14512" s="8">
        <v>1031650000000</v>
      </c>
      <c r="E14512" s="8">
        <v>0.82499999999999996</v>
      </c>
      <c r="F14512" s="8">
        <v>78.717073170731695</v>
      </c>
    </row>
    <row r="14513" spans="1:6" hidden="1" x14ac:dyDescent="0.3">
      <c r="A14513" s="9" t="s">
        <v>391</v>
      </c>
      <c r="B14513" s="10">
        <v>2001</v>
      </c>
      <c r="C14513" s="10">
        <v>6.7600002290000001</v>
      </c>
      <c r="D14513" s="10">
        <v>1147960000000</v>
      </c>
      <c r="E14513" s="10">
        <v>0.83899999999999997</v>
      </c>
      <c r="F14513" s="10">
        <v>79.368292682926807</v>
      </c>
    </row>
    <row r="14514" spans="1:6" hidden="1" x14ac:dyDescent="0.3">
      <c r="A14514" s="7" t="s">
        <v>393</v>
      </c>
      <c r="B14514" s="8">
        <v>1990</v>
      </c>
      <c r="C14514" s="8">
        <v>0</v>
      </c>
      <c r="D14514" s="8">
        <v>67098669421</v>
      </c>
      <c r="E14514" s="8">
        <v>0.63800000000000001</v>
      </c>
      <c r="F14514" s="8">
        <v>69.239000000000004</v>
      </c>
    </row>
    <row r="14515" spans="1:6" hidden="1" x14ac:dyDescent="0.3">
      <c r="A14515" s="9" t="s">
        <v>393</v>
      </c>
      <c r="B14515" s="10">
        <v>1991</v>
      </c>
      <c r="C14515" s="10">
        <v>0</v>
      </c>
      <c r="D14515" s="10">
        <v>73808548639</v>
      </c>
      <c r="E14515" s="10">
        <v>0.64200000000000002</v>
      </c>
      <c r="F14515" s="10">
        <v>69.131</v>
      </c>
    </row>
    <row r="14516" spans="1:6" hidden="1" x14ac:dyDescent="0.3">
      <c r="A14516" s="7" t="s">
        <v>393</v>
      </c>
      <c r="B14516" s="8">
        <v>1992</v>
      </c>
      <c r="C14516" s="8">
        <v>0</v>
      </c>
      <c r="D14516" s="8">
        <v>71237383826</v>
      </c>
      <c r="E14516" s="8">
        <v>0.65</v>
      </c>
      <c r="F14516" s="8">
        <v>69.619</v>
      </c>
    </row>
    <row r="14517" spans="1:6" hidden="1" x14ac:dyDescent="0.3">
      <c r="A14517" s="9" t="s">
        <v>393</v>
      </c>
      <c r="B14517" s="10">
        <v>1993</v>
      </c>
      <c r="C14517" s="10">
        <v>0</v>
      </c>
      <c r="D14517" s="10">
        <v>76317434648</v>
      </c>
      <c r="E14517" s="10">
        <v>0.65800000000000003</v>
      </c>
      <c r="F14517" s="10">
        <v>70.049000000000007</v>
      </c>
    </row>
    <row r="14518" spans="1:6" hidden="1" x14ac:dyDescent="0.3">
      <c r="A14518" s="7" t="s">
        <v>393</v>
      </c>
      <c r="B14518" s="8">
        <v>1994</v>
      </c>
      <c r="C14518" s="8">
        <v>0</v>
      </c>
      <c r="D14518" s="8">
        <v>82083780545</v>
      </c>
      <c r="E14518" s="8">
        <v>0.66400000000000003</v>
      </c>
      <c r="F14518" s="8">
        <v>70.210999999999999</v>
      </c>
    </row>
    <row r="14519" spans="1:6" hidden="1" x14ac:dyDescent="0.3">
      <c r="A14519" s="9" t="s">
        <v>393</v>
      </c>
      <c r="B14519" s="10">
        <v>1995</v>
      </c>
      <c r="C14519" s="10">
        <v>0</v>
      </c>
      <c r="D14519" s="10">
        <v>86882842988</v>
      </c>
      <c r="E14519" s="10">
        <v>0.66700000000000004</v>
      </c>
      <c r="F14519" s="10">
        <v>69.745999999999995</v>
      </c>
    </row>
    <row r="14520" spans="1:6" hidden="1" x14ac:dyDescent="0.3">
      <c r="A14520" s="7" t="s">
        <v>393</v>
      </c>
      <c r="B14520" s="8">
        <v>1997</v>
      </c>
      <c r="C14520" s="8">
        <v>0</v>
      </c>
      <c r="D14520" s="8">
        <v>106468000000</v>
      </c>
      <c r="E14520" s="8">
        <v>0.67900000000000005</v>
      </c>
      <c r="F14520" s="8">
        <v>69.933999999999997</v>
      </c>
    </row>
    <row r="14521" spans="1:6" hidden="1" x14ac:dyDescent="0.3">
      <c r="A14521" s="9" t="s">
        <v>393</v>
      </c>
      <c r="B14521" s="10">
        <v>1999</v>
      </c>
      <c r="C14521" s="10">
        <v>3.5000000000000001E-3</v>
      </c>
      <c r="D14521" s="10">
        <v>106224000000</v>
      </c>
      <c r="E14521" s="10">
        <v>0.69199999999999995</v>
      </c>
      <c r="F14521" s="10">
        <v>70.427000000000007</v>
      </c>
    </row>
    <row r="14522" spans="1:6" hidden="1" x14ac:dyDescent="0.3">
      <c r="A14522" s="7" t="s">
        <v>393</v>
      </c>
      <c r="B14522" s="8">
        <v>2001</v>
      </c>
      <c r="C14522" s="8">
        <v>0</v>
      </c>
      <c r="D14522" s="8">
        <v>111510000000</v>
      </c>
      <c r="E14522" s="8">
        <v>0.70399999999999996</v>
      </c>
      <c r="F14522" s="8">
        <v>71.804000000000002</v>
      </c>
    </row>
    <row r="14523" spans="1:6" hidden="1" x14ac:dyDescent="0.3">
      <c r="A14523" s="9" t="s">
        <v>395</v>
      </c>
      <c r="B14523" s="10">
        <v>1990</v>
      </c>
      <c r="C14523" s="10">
        <v>0</v>
      </c>
      <c r="D14523" s="10"/>
      <c r="E14523" s="10"/>
      <c r="F14523" s="10">
        <v>55.497</v>
      </c>
    </row>
    <row r="14524" spans="1:6" hidden="1" x14ac:dyDescent="0.3">
      <c r="A14524" s="7" t="s">
        <v>395</v>
      </c>
      <c r="B14524" s="8">
        <v>1991</v>
      </c>
      <c r="C14524" s="8">
        <v>0</v>
      </c>
      <c r="D14524" s="8"/>
      <c r="E14524" s="8"/>
      <c r="F14524" s="8">
        <v>55.552999999999997</v>
      </c>
    </row>
    <row r="14525" spans="1:6" hidden="1" x14ac:dyDescent="0.3">
      <c r="A14525" s="9" t="s">
        <v>395</v>
      </c>
      <c r="B14525" s="10">
        <v>1992</v>
      </c>
      <c r="C14525" s="10">
        <v>0</v>
      </c>
      <c r="D14525" s="10"/>
      <c r="E14525" s="10"/>
      <c r="F14525" s="10">
        <v>55.951999999999998</v>
      </c>
    </row>
    <row r="14526" spans="1:6" hidden="1" x14ac:dyDescent="0.3">
      <c r="A14526" s="7" t="s">
        <v>395</v>
      </c>
      <c r="B14526" s="8">
        <v>1993</v>
      </c>
      <c r="C14526" s="8">
        <v>0</v>
      </c>
      <c r="D14526" s="8"/>
      <c r="E14526" s="8"/>
      <c r="F14526" s="8">
        <v>56.101999999999997</v>
      </c>
    </row>
    <row r="14527" spans="1:6" hidden="1" x14ac:dyDescent="0.3">
      <c r="A14527" s="9" t="s">
        <v>395</v>
      </c>
      <c r="B14527" s="10">
        <v>1994</v>
      </c>
      <c r="C14527" s="10">
        <v>0</v>
      </c>
      <c r="D14527" s="10"/>
      <c r="E14527" s="10"/>
      <c r="F14527" s="10">
        <v>57.021999999999998</v>
      </c>
    </row>
    <row r="14528" spans="1:6" hidden="1" x14ac:dyDescent="0.3">
      <c r="A14528" s="7" t="s">
        <v>395</v>
      </c>
      <c r="B14528" s="8">
        <v>1995</v>
      </c>
      <c r="C14528" s="8">
        <v>0</v>
      </c>
      <c r="D14528" s="8"/>
      <c r="E14528" s="8"/>
      <c r="F14528" s="8">
        <v>57.447000000000003</v>
      </c>
    </row>
    <row r="14529" spans="1:6" hidden="1" x14ac:dyDescent="0.3">
      <c r="A14529" s="9" t="s">
        <v>395</v>
      </c>
      <c r="B14529" s="10">
        <v>1997</v>
      </c>
      <c r="C14529" s="10">
        <v>0</v>
      </c>
      <c r="D14529" s="10"/>
      <c r="E14529" s="10"/>
      <c r="F14529" s="10">
        <v>58.058</v>
      </c>
    </row>
    <row r="14530" spans="1:6" hidden="1" x14ac:dyDescent="0.3">
      <c r="A14530" s="7" t="s">
        <v>395</v>
      </c>
      <c r="B14530" s="8">
        <v>1999</v>
      </c>
      <c r="C14530" s="8">
        <v>0</v>
      </c>
      <c r="D14530" s="8"/>
      <c r="E14530" s="8"/>
      <c r="F14530" s="8">
        <v>58.606999999999999</v>
      </c>
    </row>
    <row r="14531" spans="1:6" hidden="1" x14ac:dyDescent="0.3">
      <c r="A14531" s="9" t="s">
        <v>395</v>
      </c>
      <c r="B14531" s="10">
        <v>2001</v>
      </c>
      <c r="C14531" s="10">
        <v>0</v>
      </c>
      <c r="D14531" s="10"/>
      <c r="E14531" s="10"/>
      <c r="F14531" s="10">
        <v>59.264000000000003</v>
      </c>
    </row>
    <row r="14532" spans="1:6" hidden="1" x14ac:dyDescent="0.3">
      <c r="A14532" s="7" t="s">
        <v>397</v>
      </c>
      <c r="B14532" s="8">
        <v>1990</v>
      </c>
      <c r="C14532" s="8">
        <v>0</v>
      </c>
      <c r="D14532" s="8"/>
      <c r="E14532" s="8"/>
      <c r="F14532" s="8">
        <v>62.088000000000001</v>
      </c>
    </row>
    <row r="14533" spans="1:6" hidden="1" x14ac:dyDescent="0.3">
      <c r="A14533" s="9" t="s">
        <v>397</v>
      </c>
      <c r="B14533" s="10">
        <v>1991</v>
      </c>
      <c r="C14533" s="10">
        <v>0</v>
      </c>
      <c r="D14533" s="10"/>
      <c r="E14533" s="10"/>
      <c r="F14533" s="10">
        <v>62.151000000000003</v>
      </c>
    </row>
    <row r="14534" spans="1:6" hidden="1" x14ac:dyDescent="0.3">
      <c r="A14534" s="7" t="s">
        <v>397</v>
      </c>
      <c r="B14534" s="8">
        <v>1992</v>
      </c>
      <c r="C14534" s="8">
        <v>0</v>
      </c>
      <c r="D14534" s="8"/>
      <c r="E14534" s="8"/>
      <c r="F14534" s="8">
        <v>62.246000000000002</v>
      </c>
    </row>
    <row r="14535" spans="1:6" hidden="1" x14ac:dyDescent="0.3">
      <c r="A14535" s="9" t="s">
        <v>397</v>
      </c>
      <c r="B14535" s="10">
        <v>1993</v>
      </c>
      <c r="C14535" s="10">
        <v>0</v>
      </c>
      <c r="D14535" s="10"/>
      <c r="E14535" s="10"/>
      <c r="F14535" s="10">
        <v>62.381999999999998</v>
      </c>
    </row>
    <row r="14536" spans="1:6" hidden="1" x14ac:dyDescent="0.3">
      <c r="A14536" s="7" t="s">
        <v>397</v>
      </c>
      <c r="B14536" s="8">
        <v>1994</v>
      </c>
      <c r="C14536" s="8">
        <v>0</v>
      </c>
      <c r="D14536" s="8"/>
      <c r="E14536" s="8"/>
      <c r="F14536" s="8">
        <v>62.542000000000002</v>
      </c>
    </row>
    <row r="14537" spans="1:6" hidden="1" x14ac:dyDescent="0.3">
      <c r="A14537" s="9" t="s">
        <v>397</v>
      </c>
      <c r="B14537" s="10">
        <v>1995</v>
      </c>
      <c r="C14537" s="10">
        <v>0</v>
      </c>
      <c r="D14537" s="10"/>
      <c r="E14537" s="10"/>
      <c r="F14537" s="10">
        <v>62.779000000000003</v>
      </c>
    </row>
    <row r="14538" spans="1:6" hidden="1" x14ac:dyDescent="0.3">
      <c r="A14538" s="7" t="s">
        <v>397</v>
      </c>
      <c r="B14538" s="8">
        <v>1997</v>
      </c>
      <c r="C14538" s="8">
        <v>0</v>
      </c>
      <c r="D14538" s="8"/>
      <c r="E14538" s="8"/>
      <c r="F14538" s="8">
        <v>63.384999999999998</v>
      </c>
    </row>
    <row r="14539" spans="1:6" hidden="1" x14ac:dyDescent="0.3">
      <c r="A14539" s="9" t="s">
        <v>397</v>
      </c>
      <c r="B14539" s="10">
        <v>1999</v>
      </c>
      <c r="C14539" s="10">
        <v>0</v>
      </c>
      <c r="D14539" s="10"/>
      <c r="E14539" s="10"/>
      <c r="F14539" s="10">
        <v>64.034999999999997</v>
      </c>
    </row>
    <row r="14540" spans="1:6" hidden="1" x14ac:dyDescent="0.3">
      <c r="A14540" s="7" t="s">
        <v>397</v>
      </c>
      <c r="B14540" s="8">
        <v>2001</v>
      </c>
      <c r="C14540" s="8">
        <v>0</v>
      </c>
      <c r="D14540" s="8"/>
      <c r="E14540" s="8"/>
      <c r="F14540" s="8">
        <v>64.819999999999993</v>
      </c>
    </row>
    <row r="14541" spans="1:6" hidden="1" x14ac:dyDescent="0.3">
      <c r="A14541" s="9" t="s">
        <v>399</v>
      </c>
      <c r="B14541" s="10">
        <v>1990</v>
      </c>
      <c r="C14541" s="10">
        <v>0.01</v>
      </c>
      <c r="D14541" s="10">
        <v>240234000000</v>
      </c>
      <c r="E14541" s="10">
        <v>0.81799999999999995</v>
      </c>
      <c r="F14541" s="10">
        <v>77.536829268292607</v>
      </c>
    </row>
    <row r="14542" spans="1:6" hidden="1" x14ac:dyDescent="0.3">
      <c r="A14542" s="7" t="s">
        <v>399</v>
      </c>
      <c r="B14542" s="8">
        <v>1991</v>
      </c>
      <c r="C14542" s="8">
        <v>0.01</v>
      </c>
      <c r="D14542" s="8">
        <v>237950000000</v>
      </c>
      <c r="E14542" s="8">
        <v>0.82099999999999995</v>
      </c>
      <c r="F14542" s="8">
        <v>77.666829268292602</v>
      </c>
    </row>
    <row r="14543" spans="1:6" hidden="1" x14ac:dyDescent="0.3">
      <c r="A14543" s="9" t="s">
        <v>399</v>
      </c>
      <c r="B14543" s="10">
        <v>1992</v>
      </c>
      <c r="C14543" s="10">
        <v>2.9999998999999999E-2</v>
      </c>
      <c r="D14543" s="10">
        <v>235757000000</v>
      </c>
      <c r="E14543" s="10">
        <v>0.82899999999999996</v>
      </c>
      <c r="F14543" s="10">
        <v>77.998780487804794</v>
      </c>
    </row>
    <row r="14544" spans="1:6" hidden="1" x14ac:dyDescent="0.3">
      <c r="A14544" s="7" t="s">
        <v>399</v>
      </c>
      <c r="B14544" s="8">
        <v>1993</v>
      </c>
      <c r="C14544" s="8">
        <v>5.0000001000000002E-2</v>
      </c>
      <c r="D14544" s="8">
        <v>231558000000</v>
      </c>
      <c r="E14544" s="8">
        <v>0.85</v>
      </c>
      <c r="F14544" s="8">
        <v>78.060487804877994</v>
      </c>
    </row>
    <row r="14545" spans="1:6" hidden="1" x14ac:dyDescent="0.3">
      <c r="A14545" s="9" t="s">
        <v>399</v>
      </c>
      <c r="B14545" s="10">
        <v>1994</v>
      </c>
      <c r="C14545" s="10">
        <v>7.0000000000000007E-2</v>
      </c>
      <c r="D14545" s="10">
        <v>241524000000</v>
      </c>
      <c r="E14545" s="10">
        <v>0.86199999999999999</v>
      </c>
      <c r="F14545" s="10">
        <v>78.650243902439001</v>
      </c>
    </row>
    <row r="14546" spans="1:6" hidden="1" x14ac:dyDescent="0.3">
      <c r="A14546" s="7" t="s">
        <v>399</v>
      </c>
      <c r="B14546" s="8">
        <v>1995</v>
      </c>
      <c r="C14546" s="8">
        <v>0.10000000100000001</v>
      </c>
      <c r="D14546" s="8">
        <v>251741000000</v>
      </c>
      <c r="E14546" s="8">
        <v>0.86899999999999999</v>
      </c>
      <c r="F14546" s="8">
        <v>78.740487804878001</v>
      </c>
    </row>
    <row r="14547" spans="1:6" hidden="1" x14ac:dyDescent="0.3">
      <c r="A14547" s="9" t="s">
        <v>399</v>
      </c>
      <c r="B14547" s="10">
        <v>1997</v>
      </c>
      <c r="C14547" s="10">
        <v>0.20000000300000001</v>
      </c>
      <c r="D14547" s="10">
        <v>264171000000</v>
      </c>
      <c r="E14547" s="10">
        <v>0.88800000000000001</v>
      </c>
      <c r="F14547" s="10">
        <v>79.197560975609704</v>
      </c>
    </row>
    <row r="14548" spans="1:6" hidden="1" x14ac:dyDescent="0.3">
      <c r="A14548" s="7" t="s">
        <v>399</v>
      </c>
      <c r="B14548" s="8">
        <v>1999</v>
      </c>
      <c r="C14548" s="8">
        <v>0.36000001399999998</v>
      </c>
      <c r="D14548" s="8">
        <v>289703000000</v>
      </c>
      <c r="E14548" s="8">
        <v>0.90600000000000003</v>
      </c>
      <c r="F14548" s="8">
        <v>79.4414634146341</v>
      </c>
    </row>
    <row r="14549" spans="1:6" hidden="1" x14ac:dyDescent="0.3">
      <c r="A14549" s="9" t="s">
        <v>399</v>
      </c>
      <c r="B14549" s="10">
        <v>2001</v>
      </c>
      <c r="C14549" s="10">
        <v>0.47999998900000002</v>
      </c>
      <c r="D14549" s="10">
        <v>308398000000</v>
      </c>
      <c r="E14549" s="10">
        <v>0.91500000000000004</v>
      </c>
      <c r="F14549" s="10">
        <v>79.7951219512195</v>
      </c>
    </row>
    <row r="14550" spans="1:6" hidden="1" x14ac:dyDescent="0.3">
      <c r="A14550" s="7" t="s">
        <v>401</v>
      </c>
      <c r="B14550" s="8">
        <v>1990</v>
      </c>
      <c r="C14550" s="8">
        <v>0</v>
      </c>
      <c r="D14550" s="8">
        <v>234154000000</v>
      </c>
      <c r="E14550" s="8">
        <v>0.85799999999999998</v>
      </c>
      <c r="F14550" s="8">
        <v>77.242439024390194</v>
      </c>
    </row>
    <row r="14551" spans="1:6" hidden="1" x14ac:dyDescent="0.3">
      <c r="A14551" s="9" t="s">
        <v>401</v>
      </c>
      <c r="B14551" s="10">
        <v>1991</v>
      </c>
      <c r="C14551" s="10">
        <v>0</v>
      </c>
      <c r="D14551" s="10">
        <v>236202000000</v>
      </c>
      <c r="E14551" s="10">
        <v>0.86</v>
      </c>
      <c r="F14551" s="10">
        <v>77.514634146341393</v>
      </c>
    </row>
    <row r="14552" spans="1:6" hidden="1" x14ac:dyDescent="0.3">
      <c r="A14552" s="7" t="s">
        <v>401</v>
      </c>
      <c r="B14552" s="8">
        <v>1992</v>
      </c>
      <c r="C14552" s="8">
        <v>0</v>
      </c>
      <c r="D14552" s="8">
        <v>239959000000</v>
      </c>
      <c r="E14552" s="8">
        <v>0.86299999999999999</v>
      </c>
      <c r="F14552" s="8">
        <v>77.806097560975601</v>
      </c>
    </row>
    <row r="14553" spans="1:6" hidden="1" x14ac:dyDescent="0.3">
      <c r="A14553" s="9" t="s">
        <v>401</v>
      </c>
      <c r="B14553" s="10">
        <v>1993</v>
      </c>
      <c r="C14553" s="10">
        <v>0</v>
      </c>
      <c r="D14553" s="10">
        <v>243430000000</v>
      </c>
      <c r="E14553" s="10">
        <v>0.86699999999999999</v>
      </c>
      <c r="F14553" s="10">
        <v>78.085365853658502</v>
      </c>
    </row>
    <row r="14554" spans="1:6" hidden="1" x14ac:dyDescent="0.3">
      <c r="A14554" s="7" t="s">
        <v>401</v>
      </c>
      <c r="B14554" s="8">
        <v>1994</v>
      </c>
      <c r="C14554" s="8">
        <v>0</v>
      </c>
      <c r="D14554" s="8">
        <v>250752000000</v>
      </c>
      <c r="E14554" s="8">
        <v>0.87</v>
      </c>
      <c r="F14554" s="8">
        <v>78.349999999999994</v>
      </c>
    </row>
    <row r="14555" spans="1:6" hidden="1" x14ac:dyDescent="0.3">
      <c r="A14555" s="9" t="s">
        <v>401</v>
      </c>
      <c r="B14555" s="10">
        <v>1995</v>
      </c>
      <c r="C14555" s="10">
        <v>0</v>
      </c>
      <c r="D14555" s="10">
        <v>257143000000</v>
      </c>
      <c r="E14555" s="10">
        <v>0.872</v>
      </c>
      <c r="F14555" s="10">
        <v>78.417073170731697</v>
      </c>
    </row>
    <row r="14556" spans="1:6" hidden="1" x14ac:dyDescent="0.3">
      <c r="A14556" s="7" t="s">
        <v>401</v>
      </c>
      <c r="B14556" s="8">
        <v>1997</v>
      </c>
      <c r="C14556" s="8">
        <v>2E-3</v>
      </c>
      <c r="D14556" s="8">
        <v>274617000000</v>
      </c>
      <c r="E14556" s="8">
        <v>0.88</v>
      </c>
      <c r="F14556" s="8">
        <v>79.079512195121893</v>
      </c>
    </row>
    <row r="14557" spans="1:6" hidden="1" x14ac:dyDescent="0.3">
      <c r="A14557" s="9" t="s">
        <v>401</v>
      </c>
      <c r="B14557" s="10">
        <v>1999</v>
      </c>
      <c r="C14557" s="10">
        <v>3.0000000000000001E-3</v>
      </c>
      <c r="D14557" s="10">
        <v>298227000000</v>
      </c>
      <c r="E14557" s="10">
        <v>0.88900000000000001</v>
      </c>
      <c r="F14557" s="10">
        <v>79.580487804878004</v>
      </c>
    </row>
    <row r="14558" spans="1:6" hidden="1" x14ac:dyDescent="0.3">
      <c r="A14558" s="7" t="s">
        <v>401</v>
      </c>
      <c r="B14558" s="8">
        <v>2001</v>
      </c>
      <c r="C14558" s="8">
        <v>0</v>
      </c>
      <c r="D14558" s="8">
        <v>325520000000</v>
      </c>
      <c r="E14558" s="8">
        <v>0.89500000000000002</v>
      </c>
      <c r="F14558" s="8">
        <v>80.180487804877998</v>
      </c>
    </row>
    <row r="14559" spans="1:6" hidden="1" x14ac:dyDescent="0.3">
      <c r="A14559" s="9" t="s">
        <v>403</v>
      </c>
      <c r="B14559" s="10">
        <v>1990</v>
      </c>
      <c r="C14559" s="10">
        <v>0</v>
      </c>
      <c r="D14559" s="10">
        <v>113006000000</v>
      </c>
      <c r="E14559" s="10">
        <v>0.57199999999999995</v>
      </c>
      <c r="F14559" s="10">
        <v>69.83</v>
      </c>
    </row>
    <row r="14560" spans="1:6" hidden="1" x14ac:dyDescent="0.3">
      <c r="A14560" s="7" t="s">
        <v>403</v>
      </c>
      <c r="B14560" s="8">
        <v>1991</v>
      </c>
      <c r="C14560" s="8">
        <v>0</v>
      </c>
      <c r="D14560" s="8">
        <v>121259000000</v>
      </c>
      <c r="E14560" s="8">
        <v>0.57699999999999996</v>
      </c>
      <c r="F14560" s="8">
        <v>70.075000000000003</v>
      </c>
    </row>
    <row r="14561" spans="1:6" hidden="1" x14ac:dyDescent="0.3">
      <c r="A14561" s="9" t="s">
        <v>403</v>
      </c>
      <c r="B14561" s="10">
        <v>1992</v>
      </c>
      <c r="C14561" s="10">
        <v>0</v>
      </c>
      <c r="D14561" s="10">
        <v>132465000000</v>
      </c>
      <c r="E14561" s="10">
        <v>0.58199999999999996</v>
      </c>
      <c r="F14561" s="10">
        <v>70.242999999999995</v>
      </c>
    </row>
    <row r="14562" spans="1:6" hidden="1" x14ac:dyDescent="0.3">
      <c r="A14562" s="7" t="s">
        <v>403</v>
      </c>
      <c r="B14562" s="8">
        <v>1993</v>
      </c>
      <c r="C14562" s="8">
        <v>0</v>
      </c>
      <c r="D14562" s="8">
        <v>137136000000</v>
      </c>
      <c r="E14562" s="8">
        <v>0.58299999999999996</v>
      </c>
      <c r="F14562" s="8">
        <v>70.308999999999997</v>
      </c>
    </row>
    <row r="14563" spans="1:6" hidden="1" x14ac:dyDescent="0.3">
      <c r="A14563" s="9" t="s">
        <v>403</v>
      </c>
      <c r="B14563" s="10">
        <v>1994</v>
      </c>
      <c r="C14563" s="10">
        <v>0</v>
      </c>
      <c r="D14563" s="10">
        <v>139463000000</v>
      </c>
      <c r="E14563" s="10">
        <v>0.58699999999999997</v>
      </c>
      <c r="F14563" s="10">
        <v>70.296000000000006</v>
      </c>
    </row>
    <row r="14564" spans="1:6" hidden="1" x14ac:dyDescent="0.3">
      <c r="A14564" s="7" t="s">
        <v>403</v>
      </c>
      <c r="B14564" s="8">
        <v>1995</v>
      </c>
      <c r="C14564" s="8">
        <v>0</v>
      </c>
      <c r="D14564" s="8">
        <v>141596000000</v>
      </c>
      <c r="E14564" s="8">
        <v>0.58699999999999997</v>
      </c>
      <c r="F14564" s="8">
        <v>70.209000000000003</v>
      </c>
    </row>
    <row r="14565" spans="1:6" hidden="1" x14ac:dyDescent="0.3">
      <c r="A14565" s="9" t="s">
        <v>403</v>
      </c>
      <c r="B14565" s="10">
        <v>1997</v>
      </c>
      <c r="C14565" s="10">
        <v>0</v>
      </c>
      <c r="D14565" s="10">
        <v>133631000000</v>
      </c>
      <c r="E14565" s="10">
        <v>0.59299999999999997</v>
      </c>
      <c r="F14565" s="10">
        <v>70.158000000000001</v>
      </c>
    </row>
    <row r="14566" spans="1:6" hidden="1" x14ac:dyDescent="0.3">
      <c r="A14566" s="7" t="s">
        <v>403</v>
      </c>
      <c r="B14566" s="8">
        <v>1999</v>
      </c>
      <c r="C14566" s="8">
        <v>0</v>
      </c>
      <c r="D14566" s="8">
        <v>126805000000</v>
      </c>
      <c r="E14566" s="8">
        <v>0.59499999999999997</v>
      </c>
      <c r="F14566" s="8">
        <v>70.507000000000005</v>
      </c>
    </row>
    <row r="14567" spans="1:6" hidden="1" x14ac:dyDescent="0.3">
      <c r="A14567" s="9" t="s">
        <v>403</v>
      </c>
      <c r="B14567" s="10">
        <v>2001</v>
      </c>
      <c r="C14567" s="10">
        <v>0</v>
      </c>
      <c r="D14567" s="10">
        <v>125632000000</v>
      </c>
      <c r="E14567" s="10">
        <v>0.60199999999999998</v>
      </c>
      <c r="F14567" s="10">
        <v>71.296000000000006</v>
      </c>
    </row>
    <row r="14568" spans="1:6" hidden="1" x14ac:dyDescent="0.3">
      <c r="A14568" s="7" t="s">
        <v>405</v>
      </c>
      <c r="B14568" s="8">
        <v>1992</v>
      </c>
      <c r="C14568" s="8">
        <v>0</v>
      </c>
      <c r="D14568" s="8">
        <v>15578962563</v>
      </c>
      <c r="E14568" s="8"/>
      <c r="F14568" s="8">
        <v>57.085000000000001</v>
      </c>
    </row>
    <row r="14569" spans="1:6" hidden="1" x14ac:dyDescent="0.3">
      <c r="A14569" s="9" t="s">
        <v>405</v>
      </c>
      <c r="B14569" s="10">
        <v>1993</v>
      </c>
      <c r="C14569" s="10">
        <v>0</v>
      </c>
      <c r="D14569" s="10">
        <v>13768160225</v>
      </c>
      <c r="E14569" s="10">
        <v>0.54900000000000004</v>
      </c>
      <c r="F14569" s="10">
        <v>55.512</v>
      </c>
    </row>
    <row r="14570" spans="1:6" hidden="1" x14ac:dyDescent="0.3">
      <c r="A14570" s="7" t="s">
        <v>405</v>
      </c>
      <c r="B14570" s="8">
        <v>1994</v>
      </c>
      <c r="C14570" s="8">
        <v>0</v>
      </c>
      <c r="D14570" s="8">
        <v>10806547225</v>
      </c>
      <c r="E14570" s="8">
        <v>0.53800000000000003</v>
      </c>
      <c r="F14570" s="8">
        <v>60.093000000000004</v>
      </c>
    </row>
    <row r="14571" spans="1:6" hidden="1" x14ac:dyDescent="0.3">
      <c r="A14571" s="9" t="s">
        <v>405</v>
      </c>
      <c r="B14571" s="10">
        <v>1995</v>
      </c>
      <c r="C14571" s="10">
        <v>0</v>
      </c>
      <c r="D14571" s="10">
        <v>9460376115</v>
      </c>
      <c r="E14571" s="10">
        <v>0.54700000000000004</v>
      </c>
      <c r="F14571" s="10">
        <v>61.389000000000003</v>
      </c>
    </row>
    <row r="14572" spans="1:6" hidden="1" x14ac:dyDescent="0.3">
      <c r="A14572" s="7" t="s">
        <v>405</v>
      </c>
      <c r="B14572" s="8">
        <v>1997</v>
      </c>
      <c r="C14572" s="8">
        <v>0</v>
      </c>
      <c r="D14572" s="8">
        <v>9105132518</v>
      </c>
      <c r="E14572" s="8">
        <v>0.53600000000000003</v>
      </c>
      <c r="F14572" s="8">
        <v>61.927999999999997</v>
      </c>
    </row>
    <row r="14573" spans="1:6" hidden="1" x14ac:dyDescent="0.3">
      <c r="A14573" s="9" t="s">
        <v>405</v>
      </c>
      <c r="B14573" s="10">
        <v>1999</v>
      </c>
      <c r="C14573" s="10">
        <v>0</v>
      </c>
      <c r="D14573" s="10">
        <v>9907046803</v>
      </c>
      <c r="E14573" s="10">
        <v>0.54600000000000004</v>
      </c>
      <c r="F14573" s="10">
        <v>63.113999999999997</v>
      </c>
    </row>
    <row r="14574" spans="1:6" hidden="1" x14ac:dyDescent="0.3">
      <c r="A14574" s="7" t="s">
        <v>405</v>
      </c>
      <c r="B14574" s="8">
        <v>2001</v>
      </c>
      <c r="C14574" s="8">
        <v>0</v>
      </c>
      <c r="D14574" s="8">
        <v>11697951502</v>
      </c>
      <c r="E14574" s="8">
        <v>0.56299999999999994</v>
      </c>
      <c r="F14574" s="8">
        <v>64.197000000000003</v>
      </c>
    </row>
    <row r="14575" spans="1:6" hidden="1" x14ac:dyDescent="0.3">
      <c r="A14575" s="9" t="s">
        <v>407</v>
      </c>
      <c r="B14575" s="10">
        <v>1990</v>
      </c>
      <c r="C14575" s="10">
        <v>0</v>
      </c>
      <c r="D14575" s="10">
        <v>22062497802</v>
      </c>
      <c r="E14575" s="10">
        <v>0.38100000000000001</v>
      </c>
      <c r="F14575" s="10">
        <v>51.984999999999999</v>
      </c>
    </row>
    <row r="14576" spans="1:6" hidden="1" x14ac:dyDescent="0.3">
      <c r="A14576" s="7" t="s">
        <v>407</v>
      </c>
      <c r="B14576" s="8">
        <v>1991</v>
      </c>
      <c r="C14576" s="8">
        <v>0</v>
      </c>
      <c r="D14576" s="8">
        <v>23131982096</v>
      </c>
      <c r="E14576" s="8">
        <v>0.38200000000000001</v>
      </c>
      <c r="F14576" s="8">
        <v>51.837000000000003</v>
      </c>
    </row>
    <row r="14577" spans="1:6" hidden="1" x14ac:dyDescent="0.3">
      <c r="A14577" s="9" t="s">
        <v>407</v>
      </c>
      <c r="B14577" s="10">
        <v>1992</v>
      </c>
      <c r="C14577" s="10">
        <v>0</v>
      </c>
      <c r="D14577" s="10">
        <v>23907182271</v>
      </c>
      <c r="E14577" s="10">
        <v>0.38100000000000001</v>
      </c>
      <c r="F14577" s="10">
        <v>51.432000000000002</v>
      </c>
    </row>
    <row r="14578" spans="1:6" hidden="1" x14ac:dyDescent="0.3">
      <c r="A14578" s="7" t="s">
        <v>407</v>
      </c>
      <c r="B14578" s="8">
        <v>1993</v>
      </c>
      <c r="C14578" s="8">
        <v>0</v>
      </c>
      <c r="D14578" s="8">
        <v>24857214872</v>
      </c>
      <c r="E14578" s="8">
        <v>0.38200000000000001</v>
      </c>
      <c r="F14578" s="8">
        <v>51.215000000000003</v>
      </c>
    </row>
    <row r="14579" spans="1:6" hidden="1" x14ac:dyDescent="0.3">
      <c r="A14579" s="9" t="s">
        <v>407</v>
      </c>
      <c r="B14579" s="10">
        <v>1994</v>
      </c>
      <c r="C14579" s="10">
        <v>0</v>
      </c>
      <c r="D14579" s="10">
        <v>25964285650</v>
      </c>
      <c r="E14579" s="10">
        <v>0.38</v>
      </c>
      <c r="F14579" s="10">
        <v>51.076999999999998</v>
      </c>
    </row>
    <row r="14580" spans="1:6" hidden="1" x14ac:dyDescent="0.3">
      <c r="A14580" s="7" t="s">
        <v>407</v>
      </c>
      <c r="B14580" s="8">
        <v>1995</v>
      </c>
      <c r="C14580" s="8">
        <v>0</v>
      </c>
      <c r="D14580" s="8">
        <v>27600945651</v>
      </c>
      <c r="E14580" s="8">
        <v>0.38</v>
      </c>
      <c r="F14580" s="8">
        <v>51.005000000000003</v>
      </c>
    </row>
    <row r="14581" spans="1:6" hidden="1" x14ac:dyDescent="0.3">
      <c r="A14581" s="9" t="s">
        <v>407</v>
      </c>
      <c r="B14581" s="10">
        <v>1997</v>
      </c>
      <c r="C14581" s="10">
        <v>0</v>
      </c>
      <c r="D14581" s="10">
        <v>31560772974</v>
      </c>
      <c r="E14581" s="10">
        <v>0.38800000000000001</v>
      </c>
      <c r="F14581" s="10">
        <v>51.246000000000002</v>
      </c>
    </row>
    <row r="14582" spans="1:6" hidden="1" x14ac:dyDescent="0.3">
      <c r="A14582" s="7" t="s">
        <v>407</v>
      </c>
      <c r="B14582" s="8">
        <v>1999</v>
      </c>
      <c r="C14582" s="8">
        <v>0</v>
      </c>
      <c r="D14582" s="8">
        <v>36215287065</v>
      </c>
      <c r="E14582" s="8">
        <v>0.40400000000000003</v>
      </c>
      <c r="F14582" s="8">
        <v>52.399000000000001</v>
      </c>
    </row>
    <row r="14583" spans="1:6" hidden="1" x14ac:dyDescent="0.3">
      <c r="A14583" s="9" t="s">
        <v>407</v>
      </c>
      <c r="B14583" s="10">
        <v>2001</v>
      </c>
      <c r="C14583" s="10">
        <v>0</v>
      </c>
      <c r="D14583" s="10">
        <v>42445346863</v>
      </c>
      <c r="E14583" s="10">
        <v>0.42199999999999999</v>
      </c>
      <c r="F14583" s="10">
        <v>54.124000000000002</v>
      </c>
    </row>
    <row r="14584" spans="1:6" hidden="1" x14ac:dyDescent="0.3">
      <c r="A14584" s="7" t="s">
        <v>409</v>
      </c>
      <c r="B14584" s="8">
        <v>1990</v>
      </c>
      <c r="C14584" s="8">
        <v>0</v>
      </c>
      <c r="D14584" s="8">
        <v>407628000000</v>
      </c>
      <c r="E14584" s="8">
        <v>0.58399999999999996</v>
      </c>
      <c r="F14584" s="8">
        <v>68.924000000000007</v>
      </c>
    </row>
    <row r="14585" spans="1:6" hidden="1" x14ac:dyDescent="0.3">
      <c r="A14585" s="9" t="s">
        <v>409</v>
      </c>
      <c r="B14585" s="10">
        <v>1991</v>
      </c>
      <c r="C14585" s="10">
        <v>0</v>
      </c>
      <c r="D14585" s="10">
        <v>437871000000</v>
      </c>
      <c r="E14585" s="10">
        <v>0.59299999999999997</v>
      </c>
      <c r="F14585" s="10">
        <v>69.132000000000005</v>
      </c>
    </row>
    <row r="14586" spans="1:6" hidden="1" x14ac:dyDescent="0.3">
      <c r="A14586" s="7" t="s">
        <v>409</v>
      </c>
      <c r="B14586" s="8">
        <v>1992</v>
      </c>
      <c r="C14586" s="8">
        <v>0</v>
      </c>
      <c r="D14586" s="8">
        <v>473484000000</v>
      </c>
      <c r="E14586" s="8">
        <v>0.60299999999999998</v>
      </c>
      <c r="F14586" s="8">
        <v>69.352999999999994</v>
      </c>
    </row>
    <row r="14587" spans="1:6" hidden="1" x14ac:dyDescent="0.3">
      <c r="A14587" s="9" t="s">
        <v>409</v>
      </c>
      <c r="B14587" s="10">
        <v>1993</v>
      </c>
      <c r="C14587" s="10">
        <v>0</v>
      </c>
      <c r="D14587" s="10">
        <v>509703000000</v>
      </c>
      <c r="E14587" s="10">
        <v>0.61199999999999999</v>
      </c>
      <c r="F14587" s="10">
        <v>69.567999999999998</v>
      </c>
    </row>
    <row r="14588" spans="1:6" hidden="1" x14ac:dyDescent="0.3">
      <c r="A14588" s="7" t="s">
        <v>409</v>
      </c>
      <c r="B14588" s="8">
        <v>1994</v>
      </c>
      <c r="C14588" s="8">
        <v>0</v>
      </c>
      <c r="D14588" s="8">
        <v>545365000000</v>
      </c>
      <c r="E14588" s="8">
        <v>0.62</v>
      </c>
      <c r="F14588" s="8">
        <v>69.661000000000001</v>
      </c>
    </row>
    <row r="14589" spans="1:6" hidden="1" x14ac:dyDescent="0.3">
      <c r="A14589" s="9" t="s">
        <v>409</v>
      </c>
      <c r="B14589" s="10">
        <v>1995</v>
      </c>
      <c r="C14589" s="10">
        <v>0</v>
      </c>
      <c r="D14589" s="10">
        <v>584006000000</v>
      </c>
      <c r="E14589" s="10">
        <v>0.628</v>
      </c>
      <c r="F14589" s="10">
        <v>69.757000000000005</v>
      </c>
    </row>
    <row r="14590" spans="1:6" hidden="1" x14ac:dyDescent="0.3">
      <c r="A14590" s="7" t="s">
        <v>409</v>
      </c>
      <c r="B14590" s="8">
        <v>1997</v>
      </c>
      <c r="C14590" s="8">
        <v>0</v>
      </c>
      <c r="D14590" s="8">
        <v>589240000000</v>
      </c>
      <c r="E14590" s="8">
        <v>0.63900000000000001</v>
      </c>
      <c r="F14590" s="8">
        <v>70.361999999999995</v>
      </c>
    </row>
    <row r="14591" spans="1:6" hidden="1" x14ac:dyDescent="0.3">
      <c r="A14591" s="9" t="s">
        <v>409</v>
      </c>
      <c r="B14591" s="10">
        <v>1999</v>
      </c>
      <c r="C14591" s="10">
        <v>0</v>
      </c>
      <c r="D14591" s="10">
        <v>558464000000</v>
      </c>
      <c r="E14591" s="10">
        <v>0.65</v>
      </c>
      <c r="F14591" s="10">
        <v>70.978999999999999</v>
      </c>
    </row>
    <row r="14592" spans="1:6" hidden="1" x14ac:dyDescent="0.3">
      <c r="A14592" s="7" t="s">
        <v>409</v>
      </c>
      <c r="B14592" s="8">
        <v>2001</v>
      </c>
      <c r="C14592" s="8">
        <v>0</v>
      </c>
      <c r="D14592" s="8">
        <v>596448000000</v>
      </c>
      <c r="E14592" s="8">
        <v>0.66700000000000004</v>
      </c>
      <c r="F14592" s="8">
        <v>71.52</v>
      </c>
    </row>
    <row r="14593" spans="1:6" hidden="1" x14ac:dyDescent="0.3">
      <c r="A14593" s="9" t="s">
        <v>411</v>
      </c>
      <c r="B14593" s="10">
        <v>1990</v>
      </c>
      <c r="C14593" s="10">
        <v>0</v>
      </c>
      <c r="D14593" s="10">
        <v>4744275000</v>
      </c>
      <c r="E14593" s="10">
        <v>0.41199999999999998</v>
      </c>
      <c r="F14593" s="10">
        <v>54.566000000000003</v>
      </c>
    </row>
    <row r="14594" spans="1:6" hidden="1" x14ac:dyDescent="0.3">
      <c r="A14594" s="7" t="s">
        <v>411</v>
      </c>
      <c r="B14594" s="8">
        <v>1991</v>
      </c>
      <c r="C14594" s="8">
        <v>0</v>
      </c>
      <c r="D14594" s="8">
        <v>4804300007</v>
      </c>
      <c r="E14594" s="8">
        <v>0.41499999999999998</v>
      </c>
      <c r="F14594" s="8">
        <v>54.262999999999998</v>
      </c>
    </row>
    <row r="14595" spans="1:6" hidden="1" x14ac:dyDescent="0.3">
      <c r="A14595" s="9" t="s">
        <v>411</v>
      </c>
      <c r="B14595" s="10">
        <v>1992</v>
      </c>
      <c r="C14595" s="10">
        <v>0</v>
      </c>
      <c r="D14595" s="10">
        <v>4695574340</v>
      </c>
      <c r="E14595" s="10">
        <v>0.40600000000000003</v>
      </c>
      <c r="F14595" s="10">
        <v>54.084000000000003</v>
      </c>
    </row>
    <row r="14596" spans="1:6" hidden="1" x14ac:dyDescent="0.3">
      <c r="A14596" s="7" t="s">
        <v>411</v>
      </c>
      <c r="B14596" s="8">
        <v>1993</v>
      </c>
      <c r="C14596" s="8">
        <v>0</v>
      </c>
      <c r="D14596" s="8">
        <v>3965510675</v>
      </c>
      <c r="E14596" s="8">
        <v>0.40400000000000003</v>
      </c>
      <c r="F14596" s="8">
        <v>53.857999999999997</v>
      </c>
    </row>
    <row r="14597" spans="1:6" hidden="1" x14ac:dyDescent="0.3">
      <c r="A14597" s="9" t="s">
        <v>411</v>
      </c>
      <c r="B14597" s="10">
        <v>1994</v>
      </c>
      <c r="C14597" s="10">
        <v>0</v>
      </c>
      <c r="D14597" s="10">
        <v>4562486354</v>
      </c>
      <c r="E14597" s="10">
        <v>0.41299999999999998</v>
      </c>
      <c r="F14597" s="10">
        <v>53.731000000000002</v>
      </c>
    </row>
    <row r="14598" spans="1:6" hidden="1" x14ac:dyDescent="0.3">
      <c r="A14598" s="7" t="s">
        <v>411</v>
      </c>
      <c r="B14598" s="8">
        <v>1995</v>
      </c>
      <c r="C14598" s="8">
        <v>0</v>
      </c>
      <c r="D14598" s="8">
        <v>4920021949</v>
      </c>
      <c r="E14598" s="8">
        <v>0.42499999999999999</v>
      </c>
      <c r="F14598" s="8">
        <v>53.707999999999998</v>
      </c>
    </row>
    <row r="14599" spans="1:6" hidden="1" x14ac:dyDescent="0.3">
      <c r="A14599" s="9" t="s">
        <v>411</v>
      </c>
      <c r="B14599" s="10">
        <v>1997</v>
      </c>
      <c r="C14599" s="10">
        <v>0</v>
      </c>
      <c r="D14599" s="10">
        <v>5606767164</v>
      </c>
      <c r="E14599" s="10">
        <v>0.441</v>
      </c>
      <c r="F14599" s="10">
        <v>53.854999999999997</v>
      </c>
    </row>
    <row r="14600" spans="1:6" hidden="1" x14ac:dyDescent="0.3">
      <c r="A14600" s="7" t="s">
        <v>411</v>
      </c>
      <c r="B14600" s="8">
        <v>1999</v>
      </c>
      <c r="C14600" s="8">
        <v>0</v>
      </c>
      <c r="D14600" s="8">
        <v>5739978782</v>
      </c>
      <c r="E14600" s="8">
        <v>0.44600000000000001</v>
      </c>
      <c r="F14600" s="8">
        <v>54.317999999999998</v>
      </c>
    </row>
    <row r="14601" spans="1:6" hidden="1" x14ac:dyDescent="0.3">
      <c r="A14601" s="9" t="s">
        <v>411</v>
      </c>
      <c r="B14601" s="10">
        <v>2001</v>
      </c>
      <c r="C14601" s="10">
        <v>0</v>
      </c>
      <c r="D14601" s="10">
        <v>5728350754</v>
      </c>
      <c r="E14601" s="10">
        <v>0.45200000000000001</v>
      </c>
      <c r="F14601" s="10">
        <v>54.756999999999998</v>
      </c>
    </row>
    <row r="14602" spans="1:6" hidden="1" x14ac:dyDescent="0.3">
      <c r="A14602" s="7" t="s">
        <v>413</v>
      </c>
      <c r="B14602" s="8">
        <v>1990</v>
      </c>
      <c r="C14602" s="8">
        <v>0</v>
      </c>
      <c r="D14602" s="8"/>
      <c r="E14602" s="8">
        <v>0.64100000000000001</v>
      </c>
      <c r="F14602" s="8">
        <v>67.539000000000001</v>
      </c>
    </row>
    <row r="14603" spans="1:6" hidden="1" x14ac:dyDescent="0.3">
      <c r="A14603" s="9" t="s">
        <v>413</v>
      </c>
      <c r="B14603" s="10">
        <v>1991</v>
      </c>
      <c r="C14603" s="10">
        <v>0</v>
      </c>
      <c r="D14603" s="10"/>
      <c r="E14603" s="10">
        <v>0.64900000000000002</v>
      </c>
      <c r="F14603" s="10">
        <v>67.748999999999995</v>
      </c>
    </row>
    <row r="14604" spans="1:6" hidden="1" x14ac:dyDescent="0.3">
      <c r="A14604" s="7" t="s">
        <v>413</v>
      </c>
      <c r="B14604" s="8">
        <v>1992</v>
      </c>
      <c r="C14604" s="8">
        <v>0</v>
      </c>
      <c r="D14604" s="8"/>
      <c r="E14604" s="8">
        <v>0.65400000000000003</v>
      </c>
      <c r="F14604" s="8">
        <v>67.927000000000007</v>
      </c>
    </row>
    <row r="14605" spans="1:6" hidden="1" x14ac:dyDescent="0.3">
      <c r="A14605" s="9" t="s">
        <v>413</v>
      </c>
      <c r="B14605" s="10">
        <v>1993</v>
      </c>
      <c r="C14605" s="10">
        <v>0</v>
      </c>
      <c r="D14605" s="10"/>
      <c r="E14605" s="10">
        <v>0.66</v>
      </c>
      <c r="F14605" s="10">
        <v>68.156999999999996</v>
      </c>
    </row>
    <row r="14606" spans="1:6" hidden="1" x14ac:dyDescent="0.3">
      <c r="A14606" s="7" t="s">
        <v>413</v>
      </c>
      <c r="B14606" s="8">
        <v>1994</v>
      </c>
      <c r="C14606" s="8">
        <v>0</v>
      </c>
      <c r="D14606" s="8"/>
      <c r="E14606" s="8">
        <v>0.67</v>
      </c>
      <c r="F14606" s="8">
        <v>68.370999999999995</v>
      </c>
    </row>
    <row r="14607" spans="1:6" hidden="1" x14ac:dyDescent="0.3">
      <c r="A14607" s="9" t="s">
        <v>413</v>
      </c>
      <c r="B14607" s="10">
        <v>1995</v>
      </c>
      <c r="C14607" s="10">
        <v>0</v>
      </c>
      <c r="D14607" s="10"/>
      <c r="E14607" s="10">
        <v>0.67500000000000004</v>
      </c>
      <c r="F14607" s="10">
        <v>68.591999999999999</v>
      </c>
    </row>
    <row r="14608" spans="1:6" hidden="1" x14ac:dyDescent="0.3">
      <c r="A14608" s="7" t="s">
        <v>413</v>
      </c>
      <c r="B14608" s="8">
        <v>1996</v>
      </c>
      <c r="C14608" s="8">
        <v>0</v>
      </c>
      <c r="D14608" s="8"/>
      <c r="E14608" s="8">
        <v>0.67800000000000005</v>
      </c>
      <c r="F14608" s="8">
        <v>68.802999999999997</v>
      </c>
    </row>
    <row r="14609" spans="1:6" hidden="1" x14ac:dyDescent="0.3">
      <c r="A14609" s="9" t="s">
        <v>413</v>
      </c>
      <c r="B14609" s="10">
        <v>1997</v>
      </c>
      <c r="C14609" s="10">
        <v>0</v>
      </c>
      <c r="D14609" s="10"/>
      <c r="E14609" s="10">
        <v>0.68</v>
      </c>
      <c r="F14609" s="10">
        <v>69.012</v>
      </c>
    </row>
    <row r="14610" spans="1:6" hidden="1" x14ac:dyDescent="0.3">
      <c r="A14610" s="7" t="s">
        <v>413</v>
      </c>
      <c r="B14610" s="8">
        <v>1998</v>
      </c>
      <c r="C14610" s="8">
        <v>0</v>
      </c>
      <c r="D14610" s="8"/>
      <c r="E14610" s="8">
        <v>0.68500000000000005</v>
      </c>
      <c r="F14610" s="8">
        <v>69.224000000000004</v>
      </c>
    </row>
    <row r="14611" spans="1:6" hidden="1" x14ac:dyDescent="0.3">
      <c r="A14611" s="9" t="s">
        <v>413</v>
      </c>
      <c r="B14611" s="10">
        <v>1999</v>
      </c>
      <c r="C14611" s="10">
        <v>0</v>
      </c>
      <c r="D14611" s="10"/>
      <c r="E14611" s="10">
        <v>0.68799999999999994</v>
      </c>
      <c r="F14611" s="10">
        <v>69.430999999999997</v>
      </c>
    </row>
    <row r="14612" spans="1:6" hidden="1" x14ac:dyDescent="0.3">
      <c r="A14612" s="7" t="s">
        <v>413</v>
      </c>
      <c r="B14612" s="8">
        <v>2000</v>
      </c>
      <c r="C14612" s="8">
        <v>0</v>
      </c>
      <c r="D14612" s="8"/>
      <c r="E14612" s="8">
        <v>0.68799999999999994</v>
      </c>
      <c r="F14612" s="8">
        <v>69.635000000000005</v>
      </c>
    </row>
    <row r="14613" spans="1:6" hidden="1" x14ac:dyDescent="0.3">
      <c r="A14613" s="9" t="s">
        <v>413</v>
      </c>
      <c r="B14613" s="10">
        <v>2001</v>
      </c>
      <c r="C14613" s="10">
        <v>0</v>
      </c>
      <c r="D14613" s="10"/>
      <c r="E14613" s="10">
        <v>0.69299999999999995</v>
      </c>
      <c r="F14613" s="10">
        <v>69.8</v>
      </c>
    </row>
    <row r="14614" spans="1:6" hidden="1" x14ac:dyDescent="0.3">
      <c r="A14614" s="7" t="s">
        <v>413</v>
      </c>
      <c r="B14614" s="8">
        <v>2002</v>
      </c>
      <c r="C14614" s="8">
        <v>0</v>
      </c>
      <c r="D14614" s="8"/>
      <c r="E14614" s="8">
        <v>0.7</v>
      </c>
      <c r="F14614" s="8">
        <v>70.03</v>
      </c>
    </row>
    <row r="14615" spans="1:6" hidden="1" x14ac:dyDescent="0.3">
      <c r="A14615" s="9" t="s">
        <v>413</v>
      </c>
      <c r="B14615" s="10">
        <v>2003</v>
      </c>
      <c r="C14615" s="10">
        <v>0</v>
      </c>
      <c r="D14615" s="10"/>
      <c r="E14615" s="10">
        <v>0.70299999999999996</v>
      </c>
      <c r="F14615" s="10">
        <v>70.227999999999994</v>
      </c>
    </row>
    <row r="14616" spans="1:6" hidden="1" x14ac:dyDescent="0.3">
      <c r="A14616" s="7" t="s">
        <v>415</v>
      </c>
      <c r="B14616" s="8">
        <v>1990</v>
      </c>
      <c r="C14616" s="8">
        <v>0</v>
      </c>
      <c r="D14616" s="8">
        <v>17710560000</v>
      </c>
      <c r="E14616" s="8">
        <v>0.66100000000000003</v>
      </c>
      <c r="F14616" s="8">
        <v>67.590999999999994</v>
      </c>
    </row>
    <row r="14617" spans="1:6" hidden="1" x14ac:dyDescent="0.3">
      <c r="A14617" s="9" t="s">
        <v>415</v>
      </c>
      <c r="B14617" s="10">
        <v>1991</v>
      </c>
      <c r="C14617" s="10">
        <v>0</v>
      </c>
      <c r="D14617" s="10">
        <v>17744930735</v>
      </c>
      <c r="E14617" s="10">
        <v>0.66500000000000004</v>
      </c>
      <c r="F14617" s="10">
        <v>67.781999999999996</v>
      </c>
    </row>
    <row r="14618" spans="1:6" hidden="1" x14ac:dyDescent="0.3">
      <c r="A14618" s="7" t="s">
        <v>415</v>
      </c>
      <c r="B14618" s="8">
        <v>1992</v>
      </c>
      <c r="C14618" s="8">
        <v>0</v>
      </c>
      <c r="D14618" s="8">
        <v>18033685367</v>
      </c>
      <c r="E14618" s="8">
        <v>0.66500000000000004</v>
      </c>
      <c r="F14618" s="8">
        <v>67.78</v>
      </c>
    </row>
    <row r="14619" spans="1:6" hidden="1" x14ac:dyDescent="0.3">
      <c r="A14619" s="9" t="s">
        <v>415</v>
      </c>
      <c r="B14619" s="10">
        <v>1993</v>
      </c>
      <c r="C14619" s="10">
        <v>0</v>
      </c>
      <c r="D14619" s="10">
        <v>17565341385</v>
      </c>
      <c r="E14619" s="10">
        <v>0.66700000000000004</v>
      </c>
      <c r="F14619" s="10">
        <v>67.825000000000003</v>
      </c>
    </row>
    <row r="14620" spans="1:6" hidden="1" x14ac:dyDescent="0.3">
      <c r="A14620" s="7" t="s">
        <v>415</v>
      </c>
      <c r="B14620" s="8">
        <v>1994</v>
      </c>
      <c r="C14620" s="8">
        <v>0</v>
      </c>
      <c r="D14620" s="8">
        <v>17136543834</v>
      </c>
      <c r="E14620" s="8">
        <v>0.67200000000000004</v>
      </c>
      <c r="F14620" s="8">
        <v>67.837000000000003</v>
      </c>
    </row>
    <row r="14621" spans="1:6" hidden="1" x14ac:dyDescent="0.3">
      <c r="A14621" s="9" t="s">
        <v>415</v>
      </c>
      <c r="B14621" s="10">
        <v>1995</v>
      </c>
      <c r="C14621" s="10">
        <v>0</v>
      </c>
      <c r="D14621" s="10">
        <v>18276117548</v>
      </c>
      <c r="E14621" s="10">
        <v>0.67700000000000005</v>
      </c>
      <c r="F14621" s="10">
        <v>67.995000000000005</v>
      </c>
    </row>
    <row r="14622" spans="1:6" hidden="1" x14ac:dyDescent="0.3">
      <c r="A14622" s="7" t="s">
        <v>415</v>
      </c>
      <c r="B14622" s="8">
        <v>1997</v>
      </c>
      <c r="C14622" s="8">
        <v>0</v>
      </c>
      <c r="D14622" s="8">
        <v>20630081772</v>
      </c>
      <c r="E14622" s="8">
        <v>0.69199999999999995</v>
      </c>
      <c r="F14622" s="8">
        <v>68.143000000000001</v>
      </c>
    </row>
    <row r="14623" spans="1:6" hidden="1" x14ac:dyDescent="0.3">
      <c r="A14623" s="9" t="s">
        <v>415</v>
      </c>
      <c r="B14623" s="10">
        <v>1999</v>
      </c>
      <c r="C14623" s="10">
        <v>0</v>
      </c>
      <c r="D14623" s="10">
        <v>23618240997</v>
      </c>
      <c r="E14623" s="10">
        <v>0.70799999999999996</v>
      </c>
      <c r="F14623" s="10">
        <v>68.509</v>
      </c>
    </row>
    <row r="14624" spans="1:6" hidden="1" x14ac:dyDescent="0.3">
      <c r="A14624" s="7" t="s">
        <v>415</v>
      </c>
      <c r="B14624" s="8">
        <v>2001</v>
      </c>
      <c r="C14624" s="8">
        <v>0</v>
      </c>
      <c r="D14624" s="8">
        <v>25814786793</v>
      </c>
      <c r="E14624" s="8">
        <v>0.72099999999999997</v>
      </c>
      <c r="F14624" s="8">
        <v>68.873999999999995</v>
      </c>
    </row>
    <row r="14625" spans="1:6" hidden="1" x14ac:dyDescent="0.3">
      <c r="A14625" s="9" t="s">
        <v>417</v>
      </c>
      <c r="B14625" s="10">
        <v>1990</v>
      </c>
      <c r="C14625" s="10">
        <v>0</v>
      </c>
      <c r="D14625" s="10">
        <v>43649701957</v>
      </c>
      <c r="E14625" s="10">
        <v>0.56899999999999995</v>
      </c>
      <c r="F14625" s="10">
        <v>69.091999999999999</v>
      </c>
    </row>
    <row r="14626" spans="1:6" hidden="1" x14ac:dyDescent="0.3">
      <c r="A14626" s="7" t="s">
        <v>417</v>
      </c>
      <c r="B14626" s="8">
        <v>1991</v>
      </c>
      <c r="C14626" s="8">
        <v>0</v>
      </c>
      <c r="D14626" s="8">
        <v>45587109207</v>
      </c>
      <c r="E14626" s="8">
        <v>0.57499999999999996</v>
      </c>
      <c r="F14626" s="8">
        <v>69.397999999999996</v>
      </c>
    </row>
    <row r="14627" spans="1:6" hidden="1" x14ac:dyDescent="0.3">
      <c r="A14627" s="9" t="s">
        <v>417</v>
      </c>
      <c r="B14627" s="10">
        <v>1992</v>
      </c>
      <c r="C14627" s="10">
        <v>0</v>
      </c>
      <c r="D14627" s="10">
        <v>49384845105</v>
      </c>
      <c r="E14627" s="10">
        <v>0.58199999999999996</v>
      </c>
      <c r="F14627" s="10">
        <v>69.683999999999997</v>
      </c>
    </row>
    <row r="14628" spans="1:6" hidden="1" x14ac:dyDescent="0.3">
      <c r="A14628" s="7" t="s">
        <v>417</v>
      </c>
      <c r="B14628" s="8">
        <v>1993</v>
      </c>
      <c r="C14628" s="8">
        <v>0</v>
      </c>
      <c r="D14628" s="8">
        <v>50757975923</v>
      </c>
      <c r="E14628" s="8">
        <v>0.58699999999999997</v>
      </c>
      <c r="F14628" s="8">
        <v>69.992000000000004</v>
      </c>
    </row>
    <row r="14629" spans="1:6" hidden="1" x14ac:dyDescent="0.3">
      <c r="A14629" s="9" t="s">
        <v>417</v>
      </c>
      <c r="B14629" s="10">
        <v>1994</v>
      </c>
      <c r="C14629" s="10">
        <v>0</v>
      </c>
      <c r="D14629" s="10">
        <v>52754322601</v>
      </c>
      <c r="E14629" s="10">
        <v>0.59799999999999998</v>
      </c>
      <c r="F14629" s="10">
        <v>70.363</v>
      </c>
    </row>
    <row r="14630" spans="1:6" hidden="1" x14ac:dyDescent="0.3">
      <c r="A14630" s="7" t="s">
        <v>417</v>
      </c>
      <c r="B14630" s="8">
        <v>1995</v>
      </c>
      <c r="C14630" s="8">
        <v>0</v>
      </c>
      <c r="D14630" s="8">
        <v>54252486853</v>
      </c>
      <c r="E14630" s="8">
        <v>0.60599999999999998</v>
      </c>
      <c r="F14630" s="8">
        <v>70.784999999999997</v>
      </c>
    </row>
    <row r="14631" spans="1:6" hidden="1" x14ac:dyDescent="0.3">
      <c r="A14631" s="9" t="s">
        <v>417</v>
      </c>
      <c r="B14631" s="10">
        <v>1997</v>
      </c>
      <c r="C14631" s="10">
        <v>0</v>
      </c>
      <c r="D14631" s="10">
        <v>61515605479</v>
      </c>
      <c r="E14631" s="10">
        <v>0.623</v>
      </c>
      <c r="F14631" s="10">
        <v>71.67</v>
      </c>
    </row>
    <row r="14632" spans="1:6" hidden="1" x14ac:dyDescent="0.3">
      <c r="A14632" s="7" t="s">
        <v>417</v>
      </c>
      <c r="B14632" s="8">
        <v>1999</v>
      </c>
      <c r="C14632" s="8">
        <v>0</v>
      </c>
      <c r="D14632" s="8">
        <v>68718201843</v>
      </c>
      <c r="E14632" s="8">
        <v>0.64600000000000002</v>
      </c>
      <c r="F14632" s="8">
        <v>72.343999999999994</v>
      </c>
    </row>
    <row r="14633" spans="1:6" hidden="1" x14ac:dyDescent="0.3">
      <c r="A14633" s="9" t="s">
        <v>417</v>
      </c>
      <c r="B14633" s="10">
        <v>2001</v>
      </c>
      <c r="C14633" s="10">
        <v>0.02</v>
      </c>
      <c r="D14633" s="10">
        <v>75444595962</v>
      </c>
      <c r="E14633" s="10">
        <v>0.66100000000000003</v>
      </c>
      <c r="F14633" s="10">
        <v>72.822000000000003</v>
      </c>
    </row>
    <row r="14634" spans="1:6" hidden="1" x14ac:dyDescent="0.3">
      <c r="A14634" s="7" t="s">
        <v>419</v>
      </c>
      <c r="B14634" s="8">
        <v>1990</v>
      </c>
      <c r="C14634" s="8">
        <v>0</v>
      </c>
      <c r="D14634" s="8">
        <v>486761000000</v>
      </c>
      <c r="E14634" s="8">
        <v>0.59799999999999998</v>
      </c>
      <c r="F14634" s="8">
        <v>67.834999999999994</v>
      </c>
    </row>
    <row r="14635" spans="1:6" hidden="1" x14ac:dyDescent="0.3">
      <c r="A14635" s="9" t="s">
        <v>419</v>
      </c>
      <c r="B14635" s="10">
        <v>1991</v>
      </c>
      <c r="C14635" s="10">
        <v>0</v>
      </c>
      <c r="D14635" s="10">
        <v>498031000000</v>
      </c>
      <c r="E14635" s="10">
        <v>0.60199999999999998</v>
      </c>
      <c r="F14635" s="10">
        <v>68.287000000000006</v>
      </c>
    </row>
    <row r="14636" spans="1:6" hidden="1" x14ac:dyDescent="0.3">
      <c r="A14636" s="7" t="s">
        <v>419</v>
      </c>
      <c r="B14636" s="8">
        <v>1992</v>
      </c>
      <c r="C14636" s="8">
        <v>0</v>
      </c>
      <c r="D14636" s="8">
        <v>535076000000</v>
      </c>
      <c r="E14636" s="8">
        <v>0.60799999999999998</v>
      </c>
      <c r="F14636" s="8">
        <v>68.602999999999994</v>
      </c>
    </row>
    <row r="14637" spans="1:6" hidden="1" x14ac:dyDescent="0.3">
      <c r="A14637" s="9" t="s">
        <v>419</v>
      </c>
      <c r="B14637" s="10">
        <v>1993</v>
      </c>
      <c r="C14637" s="10">
        <v>0</v>
      </c>
      <c r="D14637" s="10">
        <v>586262000000</v>
      </c>
      <c r="E14637" s="10">
        <v>0.61499999999999999</v>
      </c>
      <c r="F14637" s="10">
        <v>69.018000000000001</v>
      </c>
    </row>
    <row r="14638" spans="1:6" hidden="1" x14ac:dyDescent="0.3">
      <c r="A14638" s="7" t="s">
        <v>419</v>
      </c>
      <c r="B14638" s="8">
        <v>1994</v>
      </c>
      <c r="C14638" s="8">
        <v>0</v>
      </c>
      <c r="D14638" s="8">
        <v>562011000000</v>
      </c>
      <c r="E14638" s="8">
        <v>0.61599999999999999</v>
      </c>
      <c r="F14638" s="8">
        <v>69.402000000000001</v>
      </c>
    </row>
    <row r="14639" spans="1:6" hidden="1" x14ac:dyDescent="0.3">
      <c r="A14639" s="9" t="s">
        <v>419</v>
      </c>
      <c r="B14639" s="10">
        <v>1995</v>
      </c>
      <c r="C14639" s="10">
        <v>0</v>
      </c>
      <c r="D14639" s="10">
        <v>610881000000</v>
      </c>
      <c r="E14639" s="10">
        <v>0.623</v>
      </c>
      <c r="F14639" s="10">
        <v>69.733999999999995</v>
      </c>
    </row>
    <row r="14640" spans="1:6" hidden="1" x14ac:dyDescent="0.3">
      <c r="A14640" s="7" t="s">
        <v>419</v>
      </c>
      <c r="B14640" s="8">
        <v>1997</v>
      </c>
      <c r="C14640" s="8">
        <v>0</v>
      </c>
      <c r="D14640" s="8">
        <v>722434000000</v>
      </c>
      <c r="E14640" s="8">
        <v>0.63800000000000001</v>
      </c>
      <c r="F14640" s="8">
        <v>70.668000000000006</v>
      </c>
    </row>
    <row r="14641" spans="1:6" hidden="1" x14ac:dyDescent="0.3">
      <c r="A14641" s="9" t="s">
        <v>419</v>
      </c>
      <c r="B14641" s="10">
        <v>1999</v>
      </c>
      <c r="C14641" s="10">
        <v>0.02</v>
      </c>
      <c r="D14641" s="10">
        <v>725083000000</v>
      </c>
      <c r="E14641" s="10">
        <v>0.65200000000000002</v>
      </c>
      <c r="F14641" s="10">
        <v>70.751999999999995</v>
      </c>
    </row>
    <row r="14642" spans="1:6" hidden="1" x14ac:dyDescent="0.3">
      <c r="A14642" s="7" t="s">
        <v>419</v>
      </c>
      <c r="B14642" s="8">
        <v>2001</v>
      </c>
      <c r="C14642" s="8">
        <v>5.9999998999999998E-2</v>
      </c>
      <c r="D14642" s="8">
        <v>732285000000</v>
      </c>
      <c r="E14642" s="8">
        <v>0.67500000000000004</v>
      </c>
      <c r="F14642" s="8">
        <v>72.271000000000001</v>
      </c>
    </row>
    <row r="14643" spans="1:6" hidden="1" x14ac:dyDescent="0.3">
      <c r="A14643" s="9" t="s">
        <v>421</v>
      </c>
      <c r="B14643" s="10">
        <v>1990</v>
      </c>
      <c r="C14643" s="10">
        <v>0</v>
      </c>
      <c r="D14643" s="10">
        <v>21201768000</v>
      </c>
      <c r="E14643" s="10"/>
      <c r="F14643" s="10">
        <v>63.866999999999997</v>
      </c>
    </row>
    <row r="14644" spans="1:6" hidden="1" x14ac:dyDescent="0.3">
      <c r="A14644" s="7" t="s">
        <v>421</v>
      </c>
      <c r="B14644" s="8">
        <v>1991</v>
      </c>
      <c r="C14644" s="8">
        <v>0</v>
      </c>
      <c r="D14644" s="8">
        <v>20437989542</v>
      </c>
      <c r="E14644" s="8"/>
      <c r="F14644" s="8">
        <v>63.841999999999999</v>
      </c>
    </row>
    <row r="14645" spans="1:6" hidden="1" x14ac:dyDescent="0.3">
      <c r="A14645" s="9" t="s">
        <v>421</v>
      </c>
      <c r="B14645" s="10">
        <v>1992</v>
      </c>
      <c r="C14645" s="10">
        <v>0</v>
      </c>
      <c r="D14645" s="10">
        <v>17569987922</v>
      </c>
      <c r="E14645" s="10"/>
      <c r="F14645" s="10">
        <v>63.753</v>
      </c>
    </row>
    <row r="14646" spans="1:6" hidden="1" x14ac:dyDescent="0.3">
      <c r="A14646" s="7" t="s">
        <v>421</v>
      </c>
      <c r="B14646" s="8">
        <v>1993</v>
      </c>
      <c r="C14646" s="8">
        <v>0</v>
      </c>
      <c r="D14646" s="8">
        <v>18037537140</v>
      </c>
      <c r="E14646" s="8"/>
      <c r="F14646" s="8">
        <v>63.585999999999999</v>
      </c>
    </row>
    <row r="14647" spans="1:6" hidden="1" x14ac:dyDescent="0.3">
      <c r="A14647" s="9" t="s">
        <v>421</v>
      </c>
      <c r="B14647" s="10">
        <v>1994</v>
      </c>
      <c r="C14647" s="10">
        <v>0</v>
      </c>
      <c r="D14647" s="10">
        <v>15091315379</v>
      </c>
      <c r="E14647" s="10"/>
      <c r="F14647" s="10">
        <v>63.515000000000001</v>
      </c>
    </row>
    <row r="14648" spans="1:6" hidden="1" x14ac:dyDescent="0.3">
      <c r="A14648" s="7" t="s">
        <v>421</v>
      </c>
      <c r="B14648" s="8">
        <v>1995</v>
      </c>
      <c r="C14648" s="8">
        <v>0</v>
      </c>
      <c r="D14648" s="8">
        <v>14166397093</v>
      </c>
      <c r="E14648" s="8"/>
      <c r="F14648" s="8">
        <v>63.514000000000003</v>
      </c>
    </row>
    <row r="14649" spans="1:6" hidden="1" x14ac:dyDescent="0.3">
      <c r="A14649" s="9" t="s">
        <v>421</v>
      </c>
      <c r="B14649" s="10">
        <v>1997</v>
      </c>
      <c r="C14649" s="10">
        <v>0</v>
      </c>
      <c r="D14649" s="10">
        <v>11995995999</v>
      </c>
      <c r="E14649" s="10"/>
      <c r="F14649" s="10">
        <v>63.667000000000002</v>
      </c>
    </row>
    <row r="14650" spans="1:6" hidden="1" x14ac:dyDescent="0.3">
      <c r="A14650" s="7" t="s">
        <v>421</v>
      </c>
      <c r="B14650" s="8">
        <v>1999</v>
      </c>
      <c r="C14650" s="8">
        <v>0</v>
      </c>
      <c r="D14650" s="8">
        <v>15251899688</v>
      </c>
      <c r="E14650" s="8"/>
      <c r="F14650" s="8">
        <v>64.474999999999994</v>
      </c>
    </row>
    <row r="14651" spans="1:6" hidden="1" x14ac:dyDescent="0.3">
      <c r="A14651" s="9" t="s">
        <v>421</v>
      </c>
      <c r="B14651" s="10">
        <v>2001</v>
      </c>
      <c r="C14651" s="10">
        <v>0</v>
      </c>
      <c r="D14651" s="10">
        <v>22282743473</v>
      </c>
      <c r="E14651" s="10"/>
      <c r="F14651" s="10">
        <v>65.325000000000003</v>
      </c>
    </row>
    <row r="14652" spans="1:6" hidden="1" x14ac:dyDescent="0.3">
      <c r="A14652" s="7" t="s">
        <v>423</v>
      </c>
      <c r="B14652" s="8">
        <v>1990</v>
      </c>
      <c r="C14652" s="8"/>
      <c r="D14652" s="8"/>
      <c r="E14652" s="8">
        <v>0.56599999999999995</v>
      </c>
      <c r="F14652" s="8">
        <v>61.643000000000001</v>
      </c>
    </row>
    <row r="14653" spans="1:6" hidden="1" x14ac:dyDescent="0.3">
      <c r="A14653" s="9" t="s">
        <v>423</v>
      </c>
      <c r="B14653" s="10">
        <v>1991</v>
      </c>
      <c r="C14653" s="10"/>
      <c r="D14653" s="10"/>
      <c r="E14653" s="10">
        <v>0.56999999999999995</v>
      </c>
      <c r="F14653" s="10">
        <v>61.808999999999997</v>
      </c>
    </row>
    <row r="14654" spans="1:6" hidden="1" x14ac:dyDescent="0.3">
      <c r="A14654" s="7" t="s">
        <v>423</v>
      </c>
      <c r="B14654" s="8">
        <v>1992</v>
      </c>
      <c r="C14654" s="8"/>
      <c r="D14654" s="8"/>
      <c r="E14654" s="8">
        <v>0.56599999999999995</v>
      </c>
      <c r="F14654" s="8">
        <v>60.29</v>
      </c>
    </row>
    <row r="14655" spans="1:6" hidden="1" x14ac:dyDescent="0.3">
      <c r="A14655" s="9" t="s">
        <v>423</v>
      </c>
      <c r="B14655" s="10">
        <v>1993</v>
      </c>
      <c r="C14655" s="10"/>
      <c r="D14655" s="10"/>
      <c r="E14655" s="10">
        <v>0.57899999999999996</v>
      </c>
      <c r="F14655" s="10">
        <v>62.11</v>
      </c>
    </row>
    <row r="14656" spans="1:6" hidden="1" x14ac:dyDescent="0.3">
      <c r="A14656" s="7" t="s">
        <v>423</v>
      </c>
      <c r="B14656" s="8">
        <v>1994</v>
      </c>
      <c r="C14656" s="8"/>
      <c r="D14656" s="8"/>
      <c r="E14656" s="8">
        <v>0.58599999999999997</v>
      </c>
      <c r="F14656" s="8">
        <v>62.317</v>
      </c>
    </row>
    <row r="14657" spans="1:6" hidden="1" x14ac:dyDescent="0.3">
      <c r="A14657" s="9" t="s">
        <v>423</v>
      </c>
      <c r="B14657" s="10">
        <v>1995</v>
      </c>
      <c r="C14657" s="10"/>
      <c r="D14657" s="10"/>
      <c r="E14657" s="10">
        <v>0.58699999999999997</v>
      </c>
      <c r="F14657" s="10">
        <v>62.505000000000003</v>
      </c>
    </row>
    <row r="14658" spans="1:6" hidden="1" x14ac:dyDescent="0.3">
      <c r="A14658" s="7" t="s">
        <v>423</v>
      </c>
      <c r="B14658" s="8">
        <v>1996</v>
      </c>
      <c r="C14658" s="8"/>
      <c r="D14658" s="8"/>
      <c r="E14658" s="8">
        <v>0.58699999999999997</v>
      </c>
      <c r="F14658" s="8">
        <v>62.709000000000003</v>
      </c>
    </row>
    <row r="14659" spans="1:6" hidden="1" x14ac:dyDescent="0.3">
      <c r="A14659" s="9" t="s">
        <v>423</v>
      </c>
      <c r="B14659" s="10">
        <v>1997</v>
      </c>
      <c r="C14659" s="10"/>
      <c r="D14659" s="10"/>
      <c r="E14659" s="10">
        <v>0.59499999999999997</v>
      </c>
      <c r="F14659" s="10">
        <v>62.942</v>
      </c>
    </row>
    <row r="14660" spans="1:6" hidden="1" x14ac:dyDescent="0.3">
      <c r="A14660" s="7" t="s">
        <v>423</v>
      </c>
      <c r="B14660" s="8">
        <v>1998</v>
      </c>
      <c r="C14660" s="8"/>
      <c r="D14660" s="8"/>
      <c r="E14660" s="8">
        <v>0.60499999999999998</v>
      </c>
      <c r="F14660" s="8">
        <v>63.161999999999999</v>
      </c>
    </row>
    <row r="14661" spans="1:6" hidden="1" x14ac:dyDescent="0.3">
      <c r="A14661" s="9" t="s">
        <v>423</v>
      </c>
      <c r="B14661" s="10">
        <v>1999</v>
      </c>
      <c r="C14661" s="10"/>
      <c r="D14661" s="10"/>
      <c r="E14661" s="10">
        <v>0.60799999999999998</v>
      </c>
      <c r="F14661" s="10">
        <v>63.345999999999997</v>
      </c>
    </row>
    <row r="14662" spans="1:6" hidden="1" x14ac:dyDescent="0.3">
      <c r="A14662" s="7" t="s">
        <v>423</v>
      </c>
      <c r="B14662" s="8">
        <v>2000</v>
      </c>
      <c r="C14662" s="8"/>
      <c r="D14662" s="8"/>
      <c r="E14662" s="8">
        <v>0.61</v>
      </c>
      <c r="F14662" s="8">
        <v>63.536000000000001</v>
      </c>
    </row>
    <row r="14663" spans="1:6" hidden="1" x14ac:dyDescent="0.3">
      <c r="A14663" s="9" t="s">
        <v>423</v>
      </c>
      <c r="B14663" s="10">
        <v>2001</v>
      </c>
      <c r="C14663" s="10"/>
      <c r="D14663" s="10"/>
      <c r="E14663" s="10">
        <v>0.61299999999999999</v>
      </c>
      <c r="F14663" s="10">
        <v>63.709000000000003</v>
      </c>
    </row>
    <row r="14664" spans="1:6" hidden="1" x14ac:dyDescent="0.3">
      <c r="A14664" s="7" t="s">
        <v>423</v>
      </c>
      <c r="B14664" s="8">
        <v>2002</v>
      </c>
      <c r="C14664" s="8"/>
      <c r="D14664" s="8"/>
      <c r="E14664" s="8">
        <v>0.621</v>
      </c>
      <c r="F14664" s="8">
        <v>63.825000000000003</v>
      </c>
    </row>
    <row r="14665" spans="1:6" hidden="1" x14ac:dyDescent="0.3">
      <c r="A14665" s="9" t="s">
        <v>423</v>
      </c>
      <c r="B14665" s="10">
        <v>2003</v>
      </c>
      <c r="C14665" s="10"/>
      <c r="D14665" s="10"/>
      <c r="E14665" s="10">
        <v>0.621</v>
      </c>
      <c r="F14665" s="10">
        <v>63.896999999999998</v>
      </c>
    </row>
    <row r="14666" spans="1:6" hidden="1" x14ac:dyDescent="0.3">
      <c r="A14666" s="7" t="s">
        <v>425</v>
      </c>
      <c r="B14666" s="8">
        <v>1990</v>
      </c>
      <c r="C14666" s="8">
        <v>0</v>
      </c>
      <c r="D14666" s="8">
        <v>16268766281</v>
      </c>
      <c r="E14666" s="8">
        <v>0.34200000000000003</v>
      </c>
      <c r="F14666" s="8">
        <v>47.561</v>
      </c>
    </row>
    <row r="14667" spans="1:6" hidden="1" x14ac:dyDescent="0.3">
      <c r="A14667" s="9" t="s">
        <v>425</v>
      </c>
      <c r="B14667" s="10">
        <v>1991</v>
      </c>
      <c r="C14667" s="10">
        <v>0</v>
      </c>
      <c r="D14667" s="10">
        <v>16538921393</v>
      </c>
      <c r="E14667" s="10">
        <v>0.34499999999999997</v>
      </c>
      <c r="F14667" s="10">
        <v>47.548999999999999</v>
      </c>
    </row>
    <row r="14668" spans="1:6" hidden="1" x14ac:dyDescent="0.3">
      <c r="A14668" s="7" t="s">
        <v>425</v>
      </c>
      <c r="B14668" s="8">
        <v>1992</v>
      </c>
      <c r="C14668" s="8">
        <v>0</v>
      </c>
      <c r="D14668" s="8">
        <v>17483615008</v>
      </c>
      <c r="E14668" s="8">
        <v>0.33900000000000002</v>
      </c>
      <c r="F14668" s="8">
        <v>47.670999999999999</v>
      </c>
    </row>
    <row r="14669" spans="1:6" hidden="1" x14ac:dyDescent="0.3">
      <c r="A14669" s="9" t="s">
        <v>425</v>
      </c>
      <c r="B14669" s="10">
        <v>1993</v>
      </c>
      <c r="C14669" s="10">
        <v>0</v>
      </c>
      <c r="D14669" s="10">
        <v>18599694641</v>
      </c>
      <c r="E14669" s="10">
        <v>0.34699999999999998</v>
      </c>
      <c r="F14669" s="10">
        <v>47.680999999999997</v>
      </c>
    </row>
    <row r="14670" spans="1:6" hidden="1" x14ac:dyDescent="0.3">
      <c r="A14670" s="7" t="s">
        <v>425</v>
      </c>
      <c r="B14670" s="8">
        <v>1994</v>
      </c>
      <c r="C14670" s="8">
        <v>0</v>
      </c>
      <c r="D14670" s="8">
        <v>19993293080</v>
      </c>
      <c r="E14670" s="8">
        <v>0.35</v>
      </c>
      <c r="F14670" s="8">
        <v>47.674999999999997</v>
      </c>
    </row>
    <row r="14671" spans="1:6" hidden="1" x14ac:dyDescent="0.3">
      <c r="A14671" s="9" t="s">
        <v>425</v>
      </c>
      <c r="B14671" s="10">
        <v>1995</v>
      </c>
      <c r="C14671" s="10">
        <v>0</v>
      </c>
      <c r="D14671" s="10">
        <v>21811147459</v>
      </c>
      <c r="E14671" s="10">
        <v>0.35599999999999998</v>
      </c>
      <c r="F14671" s="10">
        <v>47.706000000000003</v>
      </c>
    </row>
    <row r="14672" spans="1:6" hidden="1" x14ac:dyDescent="0.3">
      <c r="A14672" s="7" t="s">
        <v>425</v>
      </c>
      <c r="B14672" s="8">
        <v>1997</v>
      </c>
      <c r="C14672" s="8">
        <v>0</v>
      </c>
      <c r="D14672" s="8">
        <v>24283122652</v>
      </c>
      <c r="E14672" s="8">
        <v>0.376</v>
      </c>
      <c r="F14672" s="8">
        <v>48.026000000000003</v>
      </c>
    </row>
    <row r="14673" spans="1:6" hidden="1" x14ac:dyDescent="0.3">
      <c r="A14673" s="9" t="s">
        <v>425</v>
      </c>
      <c r="B14673" s="10">
        <v>1999</v>
      </c>
      <c r="C14673" s="10">
        <v>0</v>
      </c>
      <c r="D14673" s="10">
        <v>27748054330</v>
      </c>
      <c r="E14673" s="10">
        <v>0.39800000000000002</v>
      </c>
      <c r="F14673" s="10">
        <v>48.976999999999997</v>
      </c>
    </row>
    <row r="14674" spans="1:6" hidden="1" x14ac:dyDescent="0.3">
      <c r="A14674" s="7" t="s">
        <v>425</v>
      </c>
      <c r="B14674" s="8">
        <v>2001</v>
      </c>
      <c r="C14674" s="8">
        <v>0</v>
      </c>
      <c r="D14674" s="8">
        <v>31387264047</v>
      </c>
      <c r="E14674" s="8">
        <v>0.41799999999999998</v>
      </c>
      <c r="F14674" s="8">
        <v>50.576000000000001</v>
      </c>
    </row>
    <row r="14675" spans="1:6" hidden="1" x14ac:dyDescent="0.3">
      <c r="A14675" s="9" t="s">
        <v>427</v>
      </c>
      <c r="B14675" s="10">
        <v>1990</v>
      </c>
      <c r="C14675" s="10">
        <v>0</v>
      </c>
      <c r="D14675" s="10">
        <v>495935000000</v>
      </c>
      <c r="E14675" s="10">
        <v>0.75</v>
      </c>
      <c r="F14675" s="10">
        <v>70.353999999999999</v>
      </c>
    </row>
    <row r="14676" spans="1:6" hidden="1" x14ac:dyDescent="0.3">
      <c r="A14676" s="7" t="s">
        <v>427</v>
      </c>
      <c r="B14676" s="8">
        <v>1991</v>
      </c>
      <c r="C14676" s="8">
        <v>0</v>
      </c>
      <c r="D14676" s="8">
        <v>460353000000</v>
      </c>
      <c r="E14676" s="8">
        <v>0.74299999999999999</v>
      </c>
      <c r="F14676" s="8">
        <v>69.688000000000002</v>
      </c>
    </row>
    <row r="14677" spans="1:6" hidden="1" x14ac:dyDescent="0.3">
      <c r="A14677" s="9" t="s">
        <v>427</v>
      </c>
      <c r="B14677" s="10">
        <v>1992</v>
      </c>
      <c r="C14677" s="10">
        <v>0</v>
      </c>
      <c r="D14677" s="10">
        <v>421710000000</v>
      </c>
      <c r="E14677" s="10">
        <v>0.73299999999999998</v>
      </c>
      <c r="F14677" s="10">
        <v>68.947000000000003</v>
      </c>
    </row>
    <row r="14678" spans="1:6" hidden="1" x14ac:dyDescent="0.3">
      <c r="A14678" s="7" t="s">
        <v>427</v>
      </c>
      <c r="B14678" s="8">
        <v>1993</v>
      </c>
      <c r="C14678" s="8">
        <v>0</v>
      </c>
      <c r="D14678" s="8">
        <v>367894000000</v>
      </c>
      <c r="E14678" s="8">
        <v>0.72099999999999997</v>
      </c>
      <c r="F14678" s="8">
        <v>68.287000000000006</v>
      </c>
    </row>
    <row r="14679" spans="1:6" hidden="1" x14ac:dyDescent="0.3">
      <c r="A14679" s="9" t="s">
        <v>427</v>
      </c>
      <c r="B14679" s="10">
        <v>1994</v>
      </c>
      <c r="C14679" s="10">
        <v>0</v>
      </c>
      <c r="D14679" s="10">
        <v>288419000000</v>
      </c>
      <c r="E14679" s="10">
        <v>0.70599999999999996</v>
      </c>
      <c r="F14679" s="10">
        <v>67.534000000000006</v>
      </c>
    </row>
    <row r="14680" spans="1:6" hidden="1" x14ac:dyDescent="0.3">
      <c r="A14680" s="7" t="s">
        <v>427</v>
      </c>
      <c r="B14680" s="8">
        <v>1995</v>
      </c>
      <c r="C14680" s="8">
        <v>0</v>
      </c>
      <c r="D14680" s="8">
        <v>257478000000</v>
      </c>
      <c r="E14680" s="8">
        <v>0.70199999999999996</v>
      </c>
      <c r="F14680" s="8">
        <v>67.114000000000004</v>
      </c>
    </row>
    <row r="14681" spans="1:6" hidden="1" x14ac:dyDescent="0.3">
      <c r="A14681" s="9" t="s">
        <v>427</v>
      </c>
      <c r="B14681" s="10">
        <v>1997</v>
      </c>
      <c r="C14681" s="10">
        <v>0</v>
      </c>
      <c r="D14681" s="10">
        <v>232333000000</v>
      </c>
      <c r="E14681" s="10">
        <v>0.70599999999999996</v>
      </c>
      <c r="F14681" s="10">
        <v>67.658000000000001</v>
      </c>
    </row>
    <row r="14682" spans="1:6" hidden="1" x14ac:dyDescent="0.3">
      <c r="A14682" s="7" t="s">
        <v>427</v>
      </c>
      <c r="B14682" s="8">
        <v>1999</v>
      </c>
      <c r="C14682" s="8">
        <v>0</v>
      </c>
      <c r="D14682" s="8">
        <v>235148000000</v>
      </c>
      <c r="E14682" s="8">
        <v>0.71399999999999997</v>
      </c>
      <c r="F14682" s="8">
        <v>68.004000000000005</v>
      </c>
    </row>
    <row r="14683" spans="1:6" hidden="1" x14ac:dyDescent="0.3">
      <c r="A14683" s="9" t="s">
        <v>427</v>
      </c>
      <c r="B14683" s="10">
        <v>2001</v>
      </c>
      <c r="C14683" s="10">
        <v>0.02</v>
      </c>
      <c r="D14683" s="10">
        <v>281110000000</v>
      </c>
      <c r="E14683" s="10">
        <v>0.72799999999999998</v>
      </c>
      <c r="F14683" s="10">
        <v>67.674999999999997</v>
      </c>
    </row>
    <row r="14684" spans="1:6" hidden="1" x14ac:dyDescent="0.3">
      <c r="A14684" s="7" t="s">
        <v>391</v>
      </c>
      <c r="B14684" s="8">
        <v>1960</v>
      </c>
      <c r="C14684" s="8"/>
      <c r="D14684" s="8">
        <v>154173000000</v>
      </c>
      <c r="E14684" s="8"/>
      <c r="F14684" s="8">
        <v>69.109268292682899</v>
      </c>
    </row>
    <row r="14685" spans="1:6" hidden="1" x14ac:dyDescent="0.3">
      <c r="A14685" s="9" t="s">
        <v>391</v>
      </c>
      <c r="B14685" s="10">
        <v>1961</v>
      </c>
      <c r="C14685" s="10"/>
      <c r="D14685" s="10">
        <v>172488000000</v>
      </c>
      <c r="E14685" s="10"/>
      <c r="F14685" s="10">
        <v>69.480487804877995</v>
      </c>
    </row>
    <row r="14686" spans="1:6" hidden="1" x14ac:dyDescent="0.3">
      <c r="A14686" s="7" t="s">
        <v>391</v>
      </c>
      <c r="B14686" s="8">
        <v>1962</v>
      </c>
      <c r="C14686" s="8"/>
      <c r="D14686" s="8">
        <v>189314000000</v>
      </c>
      <c r="E14686" s="8"/>
      <c r="F14686" s="8">
        <v>69.519024390243899</v>
      </c>
    </row>
    <row r="14687" spans="1:6" hidden="1" x14ac:dyDescent="0.3">
      <c r="A14687" s="9" t="s">
        <v>391</v>
      </c>
      <c r="B14687" s="10">
        <v>1963</v>
      </c>
      <c r="C14687" s="10"/>
      <c r="D14687" s="10">
        <v>208429000000</v>
      </c>
      <c r="E14687" s="10"/>
      <c r="F14687" s="10">
        <v>69.681219512195099</v>
      </c>
    </row>
    <row r="14688" spans="1:6" hidden="1" x14ac:dyDescent="0.3">
      <c r="A14688" s="7" t="s">
        <v>391</v>
      </c>
      <c r="B14688" s="8">
        <v>1964</v>
      </c>
      <c r="C14688" s="8"/>
      <c r="D14688" s="8">
        <v>220234000000</v>
      </c>
      <c r="E14688" s="8"/>
      <c r="F14688" s="8">
        <v>70.399756097560896</v>
      </c>
    </row>
    <row r="14689" spans="1:6" hidden="1" x14ac:dyDescent="0.3">
      <c r="A14689" s="9" t="s">
        <v>391</v>
      </c>
      <c r="B14689" s="10">
        <v>1965</v>
      </c>
      <c r="C14689" s="10">
        <v>0</v>
      </c>
      <c r="D14689" s="10">
        <v>237810000000</v>
      </c>
      <c r="E14689" s="10"/>
      <c r="F14689" s="10">
        <v>70.809268292682901</v>
      </c>
    </row>
    <row r="14690" spans="1:6" hidden="1" x14ac:dyDescent="0.3">
      <c r="A14690" s="7" t="s">
        <v>391</v>
      </c>
      <c r="B14690" s="8">
        <v>1966</v>
      </c>
      <c r="C14690" s="8">
        <v>0</v>
      </c>
      <c r="D14690" s="8">
        <v>255490000000</v>
      </c>
      <c r="E14690" s="8"/>
      <c r="F14690" s="8">
        <v>71.055121951219505</v>
      </c>
    </row>
    <row r="14691" spans="1:6" hidden="1" x14ac:dyDescent="0.3">
      <c r="A14691" s="9" t="s">
        <v>391</v>
      </c>
      <c r="B14691" s="10">
        <v>1967</v>
      </c>
      <c r="C14691" s="10">
        <v>0</v>
      </c>
      <c r="D14691" s="10">
        <v>269605000000</v>
      </c>
      <c r="E14691" s="10"/>
      <c r="F14691" s="10">
        <v>71.252926829268205</v>
      </c>
    </row>
    <row r="14692" spans="1:6" hidden="1" x14ac:dyDescent="0.3">
      <c r="A14692" s="7" t="s">
        <v>391</v>
      </c>
      <c r="B14692" s="8">
        <v>1968</v>
      </c>
      <c r="C14692" s="8">
        <v>0</v>
      </c>
      <c r="D14692" s="8">
        <v>285821000000</v>
      </c>
      <c r="E14692" s="8"/>
      <c r="F14692" s="8">
        <v>71.537804878048703</v>
      </c>
    </row>
    <row r="14693" spans="1:6" hidden="1" x14ac:dyDescent="0.3">
      <c r="A14693" s="9" t="s">
        <v>391</v>
      </c>
      <c r="B14693" s="10">
        <v>1969</v>
      </c>
      <c r="C14693" s="10">
        <v>0</v>
      </c>
      <c r="D14693" s="10">
        <v>312133000000</v>
      </c>
      <c r="E14693" s="10"/>
      <c r="F14693" s="10">
        <v>71.057560975609704</v>
      </c>
    </row>
    <row r="14694" spans="1:6" hidden="1" x14ac:dyDescent="0.3">
      <c r="A14694" s="7" t="s">
        <v>391</v>
      </c>
      <c r="B14694" s="8">
        <v>1970</v>
      </c>
      <c r="C14694" s="8">
        <v>0</v>
      </c>
      <c r="D14694" s="8">
        <v>321926000000</v>
      </c>
      <c r="E14694" s="8"/>
      <c r="F14694" s="8">
        <v>72.027317073170707</v>
      </c>
    </row>
    <row r="14695" spans="1:6" hidden="1" x14ac:dyDescent="0.3">
      <c r="A14695" s="9" t="s">
        <v>391</v>
      </c>
      <c r="B14695" s="10">
        <v>1971</v>
      </c>
      <c r="C14695" s="10">
        <v>0</v>
      </c>
      <c r="D14695" s="10">
        <v>338048000000</v>
      </c>
      <c r="E14695" s="10"/>
      <c r="F14695" s="10">
        <v>71.630243902439005</v>
      </c>
    </row>
    <row r="14696" spans="1:6" hidden="1" x14ac:dyDescent="0.3">
      <c r="A14696" s="7" t="s">
        <v>391</v>
      </c>
      <c r="B14696" s="8">
        <v>1972</v>
      </c>
      <c r="C14696" s="8">
        <v>0</v>
      </c>
      <c r="D14696" s="8">
        <v>372317000000</v>
      </c>
      <c r="E14696" s="8"/>
      <c r="F14696" s="8">
        <v>72.8180487804878</v>
      </c>
    </row>
    <row r="14697" spans="1:6" hidden="1" x14ac:dyDescent="0.3">
      <c r="A14697" s="9" t="s">
        <v>391</v>
      </c>
      <c r="B14697" s="10">
        <v>1973</v>
      </c>
      <c r="C14697" s="10">
        <v>0</v>
      </c>
      <c r="D14697" s="10">
        <v>405141000000</v>
      </c>
      <c r="E14697" s="10"/>
      <c r="F14697" s="10">
        <v>72.610731707317001</v>
      </c>
    </row>
    <row r="14698" spans="1:6" hidden="1" x14ac:dyDescent="0.3">
      <c r="A14698" s="7" t="s">
        <v>391</v>
      </c>
      <c r="B14698" s="8">
        <v>1974</v>
      </c>
      <c r="C14698" s="8">
        <v>0</v>
      </c>
      <c r="D14698" s="8">
        <v>435580000000</v>
      </c>
      <c r="E14698" s="8"/>
      <c r="F14698" s="8">
        <v>72.969756097560904</v>
      </c>
    </row>
    <row r="14699" spans="1:6" hidden="1" x14ac:dyDescent="0.3">
      <c r="A14699" s="9" t="s">
        <v>391</v>
      </c>
      <c r="B14699" s="10">
        <v>1975</v>
      </c>
      <c r="C14699" s="10">
        <v>0</v>
      </c>
      <c r="D14699" s="10">
        <v>448574000000</v>
      </c>
      <c r="E14699" s="10"/>
      <c r="F14699" s="10">
        <v>73.318780487804801</v>
      </c>
    </row>
    <row r="14700" spans="1:6" hidden="1" x14ac:dyDescent="0.3">
      <c r="A14700" s="7" t="s">
        <v>391</v>
      </c>
      <c r="B14700" s="8">
        <v>1976</v>
      </c>
      <c r="C14700" s="8">
        <v>0</v>
      </c>
      <c r="D14700" s="8">
        <v>469578000000</v>
      </c>
      <c r="E14700" s="8"/>
      <c r="F14700" s="8">
        <v>73.642682926829295</v>
      </c>
    </row>
    <row r="14701" spans="1:6" hidden="1" x14ac:dyDescent="0.3">
      <c r="A14701" s="9" t="s">
        <v>391</v>
      </c>
      <c r="B14701" s="10">
        <v>1977</v>
      </c>
      <c r="C14701" s="10">
        <v>0</v>
      </c>
      <c r="D14701" s="10">
        <v>485922000000</v>
      </c>
      <c r="E14701" s="10"/>
      <c r="F14701" s="10">
        <v>74.131951219512203</v>
      </c>
    </row>
    <row r="14702" spans="1:6" hidden="1" x14ac:dyDescent="0.3">
      <c r="A14702" s="7" t="s">
        <v>391</v>
      </c>
      <c r="B14702" s="8">
        <v>1978</v>
      </c>
      <c r="C14702" s="8">
        <v>0</v>
      </c>
      <c r="D14702" s="8">
        <v>500155000000</v>
      </c>
      <c r="E14702" s="8"/>
      <c r="F14702" s="8">
        <v>74.295609756097505</v>
      </c>
    </row>
    <row r="14703" spans="1:6" hidden="1" x14ac:dyDescent="0.3">
      <c r="A14703" s="9" t="s">
        <v>391</v>
      </c>
      <c r="B14703" s="10">
        <v>1979</v>
      </c>
      <c r="C14703" s="10">
        <v>0</v>
      </c>
      <c r="D14703" s="10">
        <v>508825000000</v>
      </c>
      <c r="E14703" s="10"/>
      <c r="F14703" s="10">
        <v>74.818780487804801</v>
      </c>
    </row>
    <row r="14704" spans="1:6" hidden="1" x14ac:dyDescent="0.3">
      <c r="A14704" s="7" t="s">
        <v>391</v>
      </c>
      <c r="B14704" s="8">
        <v>1980</v>
      </c>
      <c r="C14704" s="8">
        <v>0</v>
      </c>
      <c r="D14704" s="8">
        <v>525060000000</v>
      </c>
      <c r="E14704" s="8"/>
      <c r="F14704" s="8">
        <v>75.349268292682893</v>
      </c>
    </row>
    <row r="14705" spans="1:6" hidden="1" x14ac:dyDescent="0.3">
      <c r="A14705" s="9" t="s">
        <v>391</v>
      </c>
      <c r="B14705" s="10">
        <v>1981</v>
      </c>
      <c r="C14705" s="10">
        <v>0</v>
      </c>
      <c r="D14705" s="10">
        <v>524559000000</v>
      </c>
      <c r="E14705" s="10"/>
      <c r="F14705" s="10">
        <v>75.528536585365799</v>
      </c>
    </row>
    <row r="14706" spans="1:6" hidden="1" x14ac:dyDescent="0.3">
      <c r="A14706" s="7" t="s">
        <v>391</v>
      </c>
      <c r="B14706" s="8">
        <v>1982</v>
      </c>
      <c r="C14706" s="8">
        <v>0</v>
      </c>
      <c r="D14706" s="8">
        <v>533518000000</v>
      </c>
      <c r="E14706" s="8"/>
      <c r="F14706" s="8">
        <v>76.134146341463406</v>
      </c>
    </row>
    <row r="14707" spans="1:6" hidden="1" x14ac:dyDescent="0.3">
      <c r="A14707" s="9" t="s">
        <v>391</v>
      </c>
      <c r="B14707" s="10">
        <v>1983</v>
      </c>
      <c r="C14707" s="10">
        <v>0</v>
      </c>
      <c r="D14707" s="10">
        <v>543779000000</v>
      </c>
      <c r="E14707" s="10"/>
      <c r="F14707" s="10">
        <v>75.9090243902439</v>
      </c>
    </row>
    <row r="14708" spans="1:6" hidden="1" x14ac:dyDescent="0.3">
      <c r="A14708" s="7" t="s">
        <v>391</v>
      </c>
      <c r="B14708" s="8">
        <v>1984</v>
      </c>
      <c r="C14708" s="8">
        <v>0</v>
      </c>
      <c r="D14708" s="8">
        <v>549100000000</v>
      </c>
      <c r="E14708" s="8"/>
      <c r="F14708" s="8">
        <v>76.295365853658495</v>
      </c>
    </row>
    <row r="14709" spans="1:6" hidden="1" x14ac:dyDescent="0.3">
      <c r="A14709" s="9" t="s">
        <v>391</v>
      </c>
      <c r="B14709" s="10">
        <v>1985</v>
      </c>
      <c r="C14709" s="10">
        <v>0</v>
      </c>
      <c r="D14709" s="10">
        <v>566345000000</v>
      </c>
      <c r="E14709" s="10"/>
      <c r="F14709" s="10">
        <v>76.2595121951219</v>
      </c>
    </row>
    <row r="14710" spans="1:6" hidden="1" x14ac:dyDescent="0.3">
      <c r="A14710" s="7" t="s">
        <v>391</v>
      </c>
      <c r="B14710" s="8">
        <v>1986</v>
      </c>
      <c r="C14710" s="8">
        <v>0</v>
      </c>
      <c r="D14710" s="8">
        <v>590019000000</v>
      </c>
      <c r="E14710" s="8"/>
      <c r="F14710" s="8">
        <v>76.510487804877997</v>
      </c>
    </row>
    <row r="14711" spans="1:6" hidden="1" x14ac:dyDescent="0.3">
      <c r="A14711" s="9" t="s">
        <v>391</v>
      </c>
      <c r="B14711" s="10">
        <v>1987</v>
      </c>
      <c r="C14711" s="10">
        <v>0</v>
      </c>
      <c r="D14711" s="10">
        <v>632709000000</v>
      </c>
      <c r="E14711" s="10"/>
      <c r="F14711" s="10">
        <v>76.728048780487796</v>
      </c>
    </row>
    <row r="14712" spans="1:6" hidden="1" x14ac:dyDescent="0.3">
      <c r="A14712" s="7" t="s">
        <v>391</v>
      </c>
      <c r="B14712" s="8">
        <v>1988</v>
      </c>
      <c r="C14712" s="8">
        <v>0</v>
      </c>
      <c r="D14712" s="8">
        <v>674676000000</v>
      </c>
      <c r="E14712" s="8"/>
      <c r="F14712" s="8">
        <v>76.747073170731696</v>
      </c>
    </row>
    <row r="14713" spans="1:6" hidden="1" x14ac:dyDescent="0.3">
      <c r="A14713" s="9" t="s">
        <v>391</v>
      </c>
      <c r="B14713" s="10">
        <v>1989</v>
      </c>
      <c r="C14713" s="10">
        <v>1.2999999999999999E-2</v>
      </c>
      <c r="D14713" s="10">
        <v>719992000000</v>
      </c>
      <c r="E14713" s="10"/>
      <c r="F14713" s="10">
        <v>76.813658536585294</v>
      </c>
    </row>
    <row r="14714" spans="1:6" hidden="1" x14ac:dyDescent="0.3">
      <c r="A14714" s="7" t="s">
        <v>391</v>
      </c>
      <c r="B14714" s="8">
        <v>2025</v>
      </c>
      <c r="C14714" s="8">
        <v>58.759998320000001</v>
      </c>
      <c r="D14714" s="8"/>
      <c r="E14714" s="8"/>
      <c r="F14714" s="8"/>
    </row>
    <row r="14715" spans="1:6" hidden="1" x14ac:dyDescent="0.3">
      <c r="A14715" s="9" t="s">
        <v>393</v>
      </c>
      <c r="B14715" s="10">
        <v>1965</v>
      </c>
      <c r="C14715" s="10">
        <v>0</v>
      </c>
      <c r="D14715" s="10">
        <v>23850109236</v>
      </c>
      <c r="E14715" s="10"/>
      <c r="F14715" s="10">
        <v>62.792999999999999</v>
      </c>
    </row>
    <row r="14716" spans="1:6" hidden="1" x14ac:dyDescent="0.3">
      <c r="A14716" s="7" t="s">
        <v>393</v>
      </c>
      <c r="B14716" s="8">
        <v>1966</v>
      </c>
      <c r="C14716" s="8">
        <v>0</v>
      </c>
      <c r="D14716" s="8">
        <v>23609038517</v>
      </c>
      <c r="E14716" s="8"/>
      <c r="F14716" s="8">
        <v>63.155999999999999</v>
      </c>
    </row>
    <row r="14717" spans="1:6" hidden="1" x14ac:dyDescent="0.3">
      <c r="A14717" s="9" t="s">
        <v>393</v>
      </c>
      <c r="B14717" s="10">
        <v>1967</v>
      </c>
      <c r="C14717" s="10">
        <v>0</v>
      </c>
      <c r="D14717" s="10">
        <v>25750589906</v>
      </c>
      <c r="E14717" s="10"/>
      <c r="F14717" s="10">
        <v>63.555999999999997</v>
      </c>
    </row>
    <row r="14718" spans="1:6" hidden="1" x14ac:dyDescent="0.3">
      <c r="A14718" s="7" t="s">
        <v>393</v>
      </c>
      <c r="B14718" s="8">
        <v>1968</v>
      </c>
      <c r="C14718" s="8">
        <v>0</v>
      </c>
      <c r="D14718" s="8">
        <v>27687379343</v>
      </c>
      <c r="E14718" s="8"/>
      <c r="F14718" s="8">
        <v>63.869</v>
      </c>
    </row>
    <row r="14719" spans="1:6" hidden="1" x14ac:dyDescent="0.3">
      <c r="A14719" s="9" t="s">
        <v>393</v>
      </c>
      <c r="B14719" s="10">
        <v>1969</v>
      </c>
      <c r="C14719" s="10">
        <v>0</v>
      </c>
      <c r="D14719" s="10">
        <v>28778195249</v>
      </c>
      <c r="E14719" s="10"/>
      <c r="F14719" s="10">
        <v>64.138000000000005</v>
      </c>
    </row>
    <row r="14720" spans="1:6" hidden="1" x14ac:dyDescent="0.3">
      <c r="A14720" s="7" t="s">
        <v>393</v>
      </c>
      <c r="B14720" s="8">
        <v>1970</v>
      </c>
      <c r="C14720" s="8">
        <v>0</v>
      </c>
      <c r="D14720" s="8">
        <v>30146121426</v>
      </c>
      <c r="E14720" s="8"/>
      <c r="F14720" s="8">
        <v>64.352000000000004</v>
      </c>
    </row>
    <row r="14721" spans="1:6" hidden="1" x14ac:dyDescent="0.3">
      <c r="A14721" s="9" t="s">
        <v>393</v>
      </c>
      <c r="B14721" s="10">
        <v>1971</v>
      </c>
      <c r="C14721" s="10">
        <v>0</v>
      </c>
      <c r="D14721" s="10">
        <v>29882786255</v>
      </c>
      <c r="E14721" s="10"/>
      <c r="F14721" s="10">
        <v>64.239999999999995</v>
      </c>
    </row>
    <row r="14722" spans="1:6" hidden="1" x14ac:dyDescent="0.3">
      <c r="A14722" s="7" t="s">
        <v>393</v>
      </c>
      <c r="B14722" s="8">
        <v>1972</v>
      </c>
      <c r="C14722" s="8">
        <v>0</v>
      </c>
      <c r="D14722" s="8">
        <v>30521861436</v>
      </c>
      <c r="E14722" s="8"/>
      <c r="F14722" s="8">
        <v>64.625</v>
      </c>
    </row>
    <row r="14723" spans="1:6" hidden="1" x14ac:dyDescent="0.3">
      <c r="A14723" s="9" t="s">
        <v>393</v>
      </c>
      <c r="B14723" s="10">
        <v>1973</v>
      </c>
      <c r="C14723" s="10">
        <v>0</v>
      </c>
      <c r="D14723" s="10">
        <v>31750252496</v>
      </c>
      <c r="E14723" s="10"/>
      <c r="F14723" s="10">
        <v>64.784999999999997</v>
      </c>
    </row>
    <row r="14724" spans="1:6" hidden="1" x14ac:dyDescent="0.3">
      <c r="A14724" s="7" t="s">
        <v>393</v>
      </c>
      <c r="B14724" s="8">
        <v>1974</v>
      </c>
      <c r="C14724" s="8">
        <v>0</v>
      </c>
      <c r="D14724" s="8">
        <v>32792925445</v>
      </c>
      <c r="E14724" s="8"/>
      <c r="F14724" s="8">
        <v>64.965999999999994</v>
      </c>
    </row>
    <row r="14725" spans="1:6" hidden="1" x14ac:dyDescent="0.3">
      <c r="A14725" s="9" t="s">
        <v>393</v>
      </c>
      <c r="B14725" s="10">
        <v>1975</v>
      </c>
      <c r="C14725" s="10">
        <v>0</v>
      </c>
      <c r="D14725" s="10">
        <v>33538556636</v>
      </c>
      <c r="E14725" s="10"/>
      <c r="F14725" s="10">
        <v>65.355000000000004</v>
      </c>
    </row>
    <row r="14726" spans="1:6" hidden="1" x14ac:dyDescent="0.3">
      <c r="A14726" s="7" t="s">
        <v>393</v>
      </c>
      <c r="B14726" s="8">
        <v>1976</v>
      </c>
      <c r="C14726" s="8">
        <v>0</v>
      </c>
      <c r="D14726" s="8">
        <v>34528294281</v>
      </c>
      <c r="E14726" s="8"/>
      <c r="F14726" s="8">
        <v>65.84</v>
      </c>
    </row>
    <row r="14727" spans="1:6" hidden="1" x14ac:dyDescent="0.3">
      <c r="A14727" s="9" t="s">
        <v>393</v>
      </c>
      <c r="B14727" s="10">
        <v>1977</v>
      </c>
      <c r="C14727" s="10">
        <v>0</v>
      </c>
      <c r="D14727" s="10">
        <v>36792483841</v>
      </c>
      <c r="E14727" s="10"/>
      <c r="F14727" s="10">
        <v>66.391000000000005</v>
      </c>
    </row>
    <row r="14728" spans="1:6" hidden="1" x14ac:dyDescent="0.3">
      <c r="A14728" s="7" t="s">
        <v>393</v>
      </c>
      <c r="B14728" s="8">
        <v>1978</v>
      </c>
      <c r="C14728" s="8">
        <v>0</v>
      </c>
      <c r="D14728" s="8">
        <v>39092870777</v>
      </c>
      <c r="E14728" s="8"/>
      <c r="F14728" s="8">
        <v>66.843999999999994</v>
      </c>
    </row>
    <row r="14729" spans="1:6" hidden="1" x14ac:dyDescent="0.3">
      <c r="A14729" s="9" t="s">
        <v>393</v>
      </c>
      <c r="B14729" s="10">
        <v>1979</v>
      </c>
      <c r="C14729" s="10">
        <v>0</v>
      </c>
      <c r="D14729" s="10">
        <v>41652559853</v>
      </c>
      <c r="E14729" s="10"/>
      <c r="F14729" s="10">
        <v>67.513999999999996</v>
      </c>
    </row>
    <row r="14730" spans="1:6" hidden="1" x14ac:dyDescent="0.3">
      <c r="A14730" s="7" t="s">
        <v>393</v>
      </c>
      <c r="B14730" s="8">
        <v>1980</v>
      </c>
      <c r="C14730" s="8">
        <v>0</v>
      </c>
      <c r="D14730" s="8">
        <v>43918263692</v>
      </c>
      <c r="E14730" s="8"/>
      <c r="F14730" s="8">
        <v>68.006</v>
      </c>
    </row>
    <row r="14731" spans="1:6" hidden="1" x14ac:dyDescent="0.3">
      <c r="A14731" s="9" t="s">
        <v>393</v>
      </c>
      <c r="B14731" s="10">
        <v>1981</v>
      </c>
      <c r="C14731" s="10">
        <v>0</v>
      </c>
      <c r="D14731" s="10">
        <v>46696932702</v>
      </c>
      <c r="E14731" s="10"/>
      <c r="F14731" s="10">
        <v>68.38</v>
      </c>
    </row>
    <row r="14732" spans="1:6" hidden="1" x14ac:dyDescent="0.3">
      <c r="A14732" s="7" t="s">
        <v>393</v>
      </c>
      <c r="B14732" s="8">
        <v>1982</v>
      </c>
      <c r="C14732" s="8">
        <v>0</v>
      </c>
      <c r="D14732" s="8">
        <v>49078292799</v>
      </c>
      <c r="E14732" s="8"/>
      <c r="F14732" s="8">
        <v>68.665000000000006</v>
      </c>
    </row>
    <row r="14733" spans="1:6" hidden="1" x14ac:dyDescent="0.3">
      <c r="A14733" s="9" t="s">
        <v>393</v>
      </c>
      <c r="B14733" s="10">
        <v>1983</v>
      </c>
      <c r="C14733" s="10">
        <v>0</v>
      </c>
      <c r="D14733" s="10">
        <v>51583627917</v>
      </c>
      <c r="E14733" s="10"/>
      <c r="F14733" s="10">
        <v>68.725999999999999</v>
      </c>
    </row>
    <row r="14734" spans="1:6" hidden="1" x14ac:dyDescent="0.3">
      <c r="A14734" s="7" t="s">
        <v>393</v>
      </c>
      <c r="B14734" s="8">
        <v>1984</v>
      </c>
      <c r="C14734" s="8">
        <v>0</v>
      </c>
      <c r="D14734" s="8">
        <v>54113817852</v>
      </c>
      <c r="E14734" s="8"/>
      <c r="F14734" s="8">
        <v>68.760999999999996</v>
      </c>
    </row>
    <row r="14735" spans="1:6" hidden="1" x14ac:dyDescent="0.3">
      <c r="A14735" s="9" t="s">
        <v>393</v>
      </c>
      <c r="B14735" s="10">
        <v>1985</v>
      </c>
      <c r="C14735" s="10">
        <v>0</v>
      </c>
      <c r="D14735" s="10">
        <v>56399376464</v>
      </c>
      <c r="E14735" s="10"/>
      <c r="F14735" s="10">
        <v>68.881</v>
      </c>
    </row>
    <row r="14736" spans="1:6" hidden="1" x14ac:dyDescent="0.3">
      <c r="A14736" s="7" t="s">
        <v>393</v>
      </c>
      <c r="B14736" s="8">
        <v>1986</v>
      </c>
      <c r="C14736" s="8">
        <v>0</v>
      </c>
      <c r="D14736" s="8">
        <v>59240607148</v>
      </c>
      <c r="E14736" s="8"/>
      <c r="F14736" s="8">
        <v>68.962000000000003</v>
      </c>
    </row>
    <row r="14737" spans="1:6" hidden="1" x14ac:dyDescent="0.3">
      <c r="A14737" s="9" t="s">
        <v>393</v>
      </c>
      <c r="B14737" s="10">
        <v>1987</v>
      </c>
      <c r="C14737" s="10">
        <v>0</v>
      </c>
      <c r="D14737" s="10">
        <v>59820583691</v>
      </c>
      <c r="E14737" s="10"/>
      <c r="F14737" s="10">
        <v>69.009</v>
      </c>
    </row>
    <row r="14738" spans="1:6" hidden="1" x14ac:dyDescent="0.3">
      <c r="A14738" s="7" t="s">
        <v>393</v>
      </c>
      <c r="B14738" s="8">
        <v>1988</v>
      </c>
      <c r="C14738" s="8">
        <v>0</v>
      </c>
      <c r="D14738" s="8">
        <v>61408882828</v>
      </c>
      <c r="E14738" s="8"/>
      <c r="F14738" s="8">
        <v>68.995000000000005</v>
      </c>
    </row>
    <row r="14739" spans="1:6" hidden="1" x14ac:dyDescent="0.3">
      <c r="A14739" s="9" t="s">
        <v>393</v>
      </c>
      <c r="B14739" s="10">
        <v>1989</v>
      </c>
      <c r="C14739" s="10">
        <v>0</v>
      </c>
      <c r="D14739" s="10">
        <v>63032211246</v>
      </c>
      <c r="E14739" s="10"/>
      <c r="F14739" s="10">
        <v>67.284000000000006</v>
      </c>
    </row>
    <row r="14740" spans="1:6" hidden="1" x14ac:dyDescent="0.3">
      <c r="A14740" s="7" t="s">
        <v>393</v>
      </c>
      <c r="B14740" s="8">
        <v>2025</v>
      </c>
      <c r="C14740" s="8">
        <v>0.93000000699999996</v>
      </c>
      <c r="D14740" s="8"/>
      <c r="E14740" s="8"/>
      <c r="F14740" s="8"/>
    </row>
    <row r="14741" spans="1:6" hidden="1" x14ac:dyDescent="0.3">
      <c r="A14741" s="9" t="s">
        <v>395</v>
      </c>
      <c r="B14741" s="10">
        <v>1965</v>
      </c>
      <c r="C14741" s="10">
        <v>0</v>
      </c>
      <c r="D14741" s="10"/>
      <c r="E14741" s="10"/>
      <c r="F14741" s="10">
        <v>51.030999999999999</v>
      </c>
    </row>
    <row r="14742" spans="1:6" hidden="1" x14ac:dyDescent="0.3">
      <c r="A14742" s="7" t="s">
        <v>395</v>
      </c>
      <c r="B14742" s="8">
        <v>1966</v>
      </c>
      <c r="C14742" s="8">
        <v>0</v>
      </c>
      <c r="D14742" s="8"/>
      <c r="E14742" s="8"/>
      <c r="F14742" s="8">
        <v>51.253</v>
      </c>
    </row>
    <row r="14743" spans="1:6" hidden="1" x14ac:dyDescent="0.3">
      <c r="A14743" s="9" t="s">
        <v>395</v>
      </c>
      <c r="B14743" s="10">
        <v>1967</v>
      </c>
      <c r="C14743" s="10">
        <v>0</v>
      </c>
      <c r="D14743" s="10"/>
      <c r="E14743" s="10"/>
      <c r="F14743" s="10">
        <v>51.494999999999997</v>
      </c>
    </row>
    <row r="14744" spans="1:6" hidden="1" x14ac:dyDescent="0.3">
      <c r="A14744" s="7" t="s">
        <v>395</v>
      </c>
      <c r="B14744" s="8">
        <v>1968</v>
      </c>
      <c r="C14744" s="8">
        <v>0</v>
      </c>
      <c r="D14744" s="8"/>
      <c r="E14744" s="8"/>
      <c r="F14744" s="8">
        <v>51.762</v>
      </c>
    </row>
    <row r="14745" spans="1:6" hidden="1" x14ac:dyDescent="0.3">
      <c r="A14745" s="9" t="s">
        <v>395</v>
      </c>
      <c r="B14745" s="10">
        <v>1969</v>
      </c>
      <c r="C14745" s="10">
        <v>0</v>
      </c>
      <c r="D14745" s="10"/>
      <c r="E14745" s="10"/>
      <c r="F14745" s="10">
        <v>52.04</v>
      </c>
    </row>
    <row r="14746" spans="1:6" hidden="1" x14ac:dyDescent="0.3">
      <c r="A14746" s="7" t="s">
        <v>395</v>
      </c>
      <c r="B14746" s="8">
        <v>1970</v>
      </c>
      <c r="C14746" s="8">
        <v>0</v>
      </c>
      <c r="D14746" s="8"/>
      <c r="E14746" s="8"/>
      <c r="F14746" s="8">
        <v>52.293999999999997</v>
      </c>
    </row>
    <row r="14747" spans="1:6" hidden="1" x14ac:dyDescent="0.3">
      <c r="A14747" s="9" t="s">
        <v>395</v>
      </c>
      <c r="B14747" s="10">
        <v>1971</v>
      </c>
      <c r="C14747" s="10">
        <v>0</v>
      </c>
      <c r="D14747" s="10"/>
      <c r="E14747" s="10"/>
      <c r="F14747" s="10">
        <v>52.540999999999997</v>
      </c>
    </row>
    <row r="14748" spans="1:6" hidden="1" x14ac:dyDescent="0.3">
      <c r="A14748" s="7" t="s">
        <v>395</v>
      </c>
      <c r="B14748" s="8">
        <v>1972</v>
      </c>
      <c r="C14748" s="8">
        <v>0</v>
      </c>
      <c r="D14748" s="8"/>
      <c r="E14748" s="8"/>
      <c r="F14748" s="8">
        <v>52.802999999999997</v>
      </c>
    </row>
    <row r="14749" spans="1:6" hidden="1" x14ac:dyDescent="0.3">
      <c r="A14749" s="9" t="s">
        <v>395</v>
      </c>
      <c r="B14749" s="10">
        <v>1973</v>
      </c>
      <c r="C14749" s="10">
        <v>0</v>
      </c>
      <c r="D14749" s="10"/>
      <c r="E14749" s="10"/>
      <c r="F14749" s="10">
        <v>52.988</v>
      </c>
    </row>
    <row r="14750" spans="1:6" hidden="1" x14ac:dyDescent="0.3">
      <c r="A14750" s="7" t="s">
        <v>395</v>
      </c>
      <c r="B14750" s="8">
        <v>1974</v>
      </c>
      <c r="C14750" s="8">
        <v>0</v>
      </c>
      <c r="D14750" s="8"/>
      <c r="E14750" s="8"/>
      <c r="F14750" s="8">
        <v>53.155999999999999</v>
      </c>
    </row>
    <row r="14751" spans="1:6" hidden="1" x14ac:dyDescent="0.3">
      <c r="A14751" s="9" t="s">
        <v>395</v>
      </c>
      <c r="B14751" s="10">
        <v>1975</v>
      </c>
      <c r="C14751" s="10">
        <v>0</v>
      </c>
      <c r="D14751" s="10"/>
      <c r="E14751" s="10"/>
      <c r="F14751" s="10">
        <v>53.31</v>
      </c>
    </row>
    <row r="14752" spans="1:6" hidden="1" x14ac:dyDescent="0.3">
      <c r="A14752" s="7" t="s">
        <v>395</v>
      </c>
      <c r="B14752" s="8">
        <v>1976</v>
      </c>
      <c r="C14752" s="8">
        <v>0</v>
      </c>
      <c r="D14752" s="8"/>
      <c r="E14752" s="8"/>
      <c r="F14752" s="8">
        <v>53.341999999999999</v>
      </c>
    </row>
    <row r="14753" spans="1:6" hidden="1" x14ac:dyDescent="0.3">
      <c r="A14753" s="9" t="s">
        <v>395</v>
      </c>
      <c r="B14753" s="10">
        <v>1977</v>
      </c>
      <c r="C14753" s="10">
        <v>0</v>
      </c>
      <c r="D14753" s="10"/>
      <c r="E14753" s="10"/>
      <c r="F14753" s="10">
        <v>53.521999999999998</v>
      </c>
    </row>
    <row r="14754" spans="1:6" hidden="1" x14ac:dyDescent="0.3">
      <c r="A14754" s="7" t="s">
        <v>395</v>
      </c>
      <c r="B14754" s="8">
        <v>1978</v>
      </c>
      <c r="C14754" s="8">
        <v>0</v>
      </c>
      <c r="D14754" s="8"/>
      <c r="E14754" s="8"/>
      <c r="F14754" s="8">
        <v>53.29</v>
      </c>
    </row>
    <row r="14755" spans="1:6" hidden="1" x14ac:dyDescent="0.3">
      <c r="A14755" s="9" t="s">
        <v>395</v>
      </c>
      <c r="B14755" s="10">
        <v>1979</v>
      </c>
      <c r="C14755" s="10">
        <v>0</v>
      </c>
      <c r="D14755" s="10"/>
      <c r="E14755" s="10"/>
      <c r="F14755" s="10">
        <v>53.374000000000002</v>
      </c>
    </row>
    <row r="14756" spans="1:6" hidden="1" x14ac:dyDescent="0.3">
      <c r="A14756" s="7" t="s">
        <v>395</v>
      </c>
      <c r="B14756" s="8">
        <v>1980</v>
      </c>
      <c r="C14756" s="8">
        <v>0</v>
      </c>
      <c r="D14756" s="8"/>
      <c r="E14756" s="8"/>
      <c r="F14756" s="8">
        <v>54.072000000000003</v>
      </c>
    </row>
    <row r="14757" spans="1:6" hidden="1" x14ac:dyDescent="0.3">
      <c r="A14757" s="9" t="s">
        <v>395</v>
      </c>
      <c r="B14757" s="10">
        <v>1981</v>
      </c>
      <c r="C14757" s="10">
        <v>0</v>
      </c>
      <c r="D14757" s="10"/>
      <c r="E14757" s="10"/>
      <c r="F14757" s="10">
        <v>54.369</v>
      </c>
    </row>
    <row r="14758" spans="1:6" hidden="1" x14ac:dyDescent="0.3">
      <c r="A14758" s="7" t="s">
        <v>395</v>
      </c>
      <c r="B14758" s="8">
        <v>1982</v>
      </c>
      <c r="C14758" s="8">
        <v>0</v>
      </c>
      <c r="D14758" s="8"/>
      <c r="E14758" s="8"/>
      <c r="F14758" s="8">
        <v>54.375</v>
      </c>
    </row>
    <row r="14759" spans="1:6" hidden="1" x14ac:dyDescent="0.3">
      <c r="A14759" s="9" t="s">
        <v>395</v>
      </c>
      <c r="B14759" s="10">
        <v>1983</v>
      </c>
      <c r="C14759" s="10">
        <v>0</v>
      </c>
      <c r="D14759" s="10"/>
      <c r="E14759" s="10"/>
      <c r="F14759" s="10">
        <v>49.561999999999998</v>
      </c>
    </row>
    <row r="14760" spans="1:6" hidden="1" x14ac:dyDescent="0.3">
      <c r="A14760" s="7" t="s">
        <v>395</v>
      </c>
      <c r="B14760" s="8">
        <v>1984</v>
      </c>
      <c r="C14760" s="8">
        <v>0</v>
      </c>
      <c r="D14760" s="8"/>
      <c r="E14760" s="8"/>
      <c r="F14760" s="8">
        <v>49.807000000000002</v>
      </c>
    </row>
    <row r="14761" spans="1:6" hidden="1" x14ac:dyDescent="0.3">
      <c r="A14761" s="9" t="s">
        <v>395</v>
      </c>
      <c r="B14761" s="10">
        <v>1985</v>
      </c>
      <c r="C14761" s="10">
        <v>0</v>
      </c>
      <c r="D14761" s="10"/>
      <c r="E14761" s="10"/>
      <c r="F14761" s="10">
        <v>50.014000000000003</v>
      </c>
    </row>
    <row r="14762" spans="1:6" hidden="1" x14ac:dyDescent="0.3">
      <c r="A14762" s="7" t="s">
        <v>395</v>
      </c>
      <c r="B14762" s="8">
        <v>1986</v>
      </c>
      <c r="C14762" s="8">
        <v>0</v>
      </c>
      <c r="D14762" s="8"/>
      <c r="E14762" s="8"/>
      <c r="F14762" s="8">
        <v>54.558</v>
      </c>
    </row>
    <row r="14763" spans="1:6" hidden="1" x14ac:dyDescent="0.3">
      <c r="A14763" s="9" t="s">
        <v>395</v>
      </c>
      <c r="B14763" s="10">
        <v>1987</v>
      </c>
      <c r="C14763" s="10">
        <v>0</v>
      </c>
      <c r="D14763" s="10"/>
      <c r="E14763" s="10"/>
      <c r="F14763" s="10">
        <v>54.747</v>
      </c>
    </row>
    <row r="14764" spans="1:6" hidden="1" x14ac:dyDescent="0.3">
      <c r="A14764" s="7" t="s">
        <v>395</v>
      </c>
      <c r="B14764" s="8">
        <v>1988</v>
      </c>
      <c r="C14764" s="8">
        <v>0</v>
      </c>
      <c r="D14764" s="8"/>
      <c r="E14764" s="8"/>
      <c r="F14764" s="8">
        <v>54.984000000000002</v>
      </c>
    </row>
    <row r="14765" spans="1:6" hidden="1" x14ac:dyDescent="0.3">
      <c r="A14765" s="9" t="s">
        <v>395</v>
      </c>
      <c r="B14765" s="10">
        <v>1989</v>
      </c>
      <c r="C14765" s="10">
        <v>0</v>
      </c>
      <c r="D14765" s="10"/>
      <c r="E14765" s="10"/>
      <c r="F14765" s="10">
        <v>54.883000000000003</v>
      </c>
    </row>
    <row r="14766" spans="1:6" hidden="1" x14ac:dyDescent="0.3">
      <c r="A14766" s="7" t="s">
        <v>397</v>
      </c>
      <c r="B14766" s="8">
        <v>1960</v>
      </c>
      <c r="C14766" s="8">
        <v>0</v>
      </c>
      <c r="D14766" s="8"/>
      <c r="E14766" s="8"/>
      <c r="F14766" s="8">
        <v>56.594999999999999</v>
      </c>
    </row>
    <row r="14767" spans="1:6" hidden="1" x14ac:dyDescent="0.3">
      <c r="A14767" s="9" t="s">
        <v>397</v>
      </c>
      <c r="B14767" s="10">
        <v>1961</v>
      </c>
      <c r="C14767" s="10">
        <v>0</v>
      </c>
      <c r="D14767" s="10"/>
      <c r="E14767" s="10"/>
      <c r="F14767" s="10">
        <v>57.29</v>
      </c>
    </row>
    <row r="14768" spans="1:6" hidden="1" x14ac:dyDescent="0.3">
      <c r="A14768" s="7" t="s">
        <v>397</v>
      </c>
      <c r="B14768" s="8">
        <v>1962</v>
      </c>
      <c r="C14768" s="8">
        <v>0</v>
      </c>
      <c r="D14768" s="8"/>
      <c r="E14768" s="8"/>
      <c r="F14768" s="8">
        <v>58.023000000000003</v>
      </c>
    </row>
    <row r="14769" spans="1:6" hidden="1" x14ac:dyDescent="0.3">
      <c r="A14769" s="9" t="s">
        <v>397</v>
      </c>
      <c r="B14769" s="10">
        <v>1963</v>
      </c>
      <c r="C14769" s="10">
        <v>0</v>
      </c>
      <c r="D14769" s="10"/>
      <c r="E14769" s="10"/>
      <c r="F14769" s="10">
        <v>58.496000000000002</v>
      </c>
    </row>
    <row r="14770" spans="1:6" hidden="1" x14ac:dyDescent="0.3">
      <c r="A14770" s="7" t="s">
        <v>397</v>
      </c>
      <c r="B14770" s="8">
        <v>1964</v>
      </c>
      <c r="C14770" s="8">
        <v>0</v>
      </c>
      <c r="D14770" s="8"/>
      <c r="E14770" s="8"/>
      <c r="F14770" s="8">
        <v>58.908000000000001</v>
      </c>
    </row>
    <row r="14771" spans="1:6" hidden="1" x14ac:dyDescent="0.3">
      <c r="A14771" s="9" t="s">
        <v>397</v>
      </c>
      <c r="B14771" s="10">
        <v>1965</v>
      </c>
      <c r="C14771" s="10">
        <v>0</v>
      </c>
      <c r="D14771" s="10"/>
      <c r="E14771" s="10"/>
      <c r="F14771" s="10">
        <v>59.137</v>
      </c>
    </row>
    <row r="14772" spans="1:6" hidden="1" x14ac:dyDescent="0.3">
      <c r="A14772" s="7" t="s">
        <v>397</v>
      </c>
      <c r="B14772" s="8">
        <v>1966</v>
      </c>
      <c r="C14772" s="8">
        <v>0</v>
      </c>
      <c r="D14772" s="8"/>
      <c r="E14772" s="8"/>
      <c r="F14772" s="8">
        <v>59.231999999999999</v>
      </c>
    </row>
    <row r="14773" spans="1:6" hidden="1" x14ac:dyDescent="0.3">
      <c r="A14773" s="9" t="s">
        <v>397</v>
      </c>
      <c r="B14773" s="10">
        <v>1967</v>
      </c>
      <c r="C14773" s="10">
        <v>0</v>
      </c>
      <c r="D14773" s="10"/>
      <c r="E14773" s="10"/>
      <c r="F14773" s="10">
        <v>59.171999999999997</v>
      </c>
    </row>
    <row r="14774" spans="1:6" hidden="1" x14ac:dyDescent="0.3">
      <c r="A14774" s="7" t="s">
        <v>397</v>
      </c>
      <c r="B14774" s="8">
        <v>1968</v>
      </c>
      <c r="C14774" s="8">
        <v>0</v>
      </c>
      <c r="D14774" s="8"/>
      <c r="E14774" s="8"/>
      <c r="F14774" s="8">
        <v>59.292000000000002</v>
      </c>
    </row>
    <row r="14775" spans="1:6" hidden="1" x14ac:dyDescent="0.3">
      <c r="A14775" s="9" t="s">
        <v>397</v>
      </c>
      <c r="B14775" s="10">
        <v>1969</v>
      </c>
      <c r="C14775" s="10">
        <v>0</v>
      </c>
      <c r="D14775" s="10"/>
      <c r="E14775" s="10"/>
      <c r="F14775" s="10">
        <v>59.393999999999998</v>
      </c>
    </row>
    <row r="14776" spans="1:6" hidden="1" x14ac:dyDescent="0.3">
      <c r="A14776" s="7" t="s">
        <v>397</v>
      </c>
      <c r="B14776" s="8">
        <v>1970</v>
      </c>
      <c r="C14776" s="8">
        <v>0</v>
      </c>
      <c r="D14776" s="8"/>
      <c r="E14776" s="8"/>
      <c r="F14776" s="8">
        <v>59.494</v>
      </c>
    </row>
    <row r="14777" spans="1:6" hidden="1" x14ac:dyDescent="0.3">
      <c r="A14777" s="9" t="s">
        <v>397</v>
      </c>
      <c r="B14777" s="10">
        <v>1971</v>
      </c>
      <c r="C14777" s="10">
        <v>0</v>
      </c>
      <c r="D14777" s="10"/>
      <c r="E14777" s="10"/>
      <c r="F14777" s="10">
        <v>59.59</v>
      </c>
    </row>
    <row r="14778" spans="1:6" hidden="1" x14ac:dyDescent="0.3">
      <c r="A14778" s="7" t="s">
        <v>397</v>
      </c>
      <c r="B14778" s="8">
        <v>1972</v>
      </c>
      <c r="C14778" s="8">
        <v>0</v>
      </c>
      <c r="D14778" s="8"/>
      <c r="E14778" s="8"/>
      <c r="F14778" s="8">
        <v>59.685000000000002</v>
      </c>
    </row>
    <row r="14779" spans="1:6" hidden="1" x14ac:dyDescent="0.3">
      <c r="A14779" s="9" t="s">
        <v>397</v>
      </c>
      <c r="B14779" s="10">
        <v>1973</v>
      </c>
      <c r="C14779" s="10">
        <v>0</v>
      </c>
      <c r="D14779" s="10"/>
      <c r="E14779" s="10"/>
      <c r="F14779" s="10">
        <v>59.792999999999999</v>
      </c>
    </row>
    <row r="14780" spans="1:6" hidden="1" x14ac:dyDescent="0.3">
      <c r="A14780" s="7" t="s">
        <v>397</v>
      </c>
      <c r="B14780" s="8">
        <v>1974</v>
      </c>
      <c r="C14780" s="8">
        <v>0</v>
      </c>
      <c r="D14780" s="8"/>
      <c r="E14780" s="8"/>
      <c r="F14780" s="8">
        <v>59.914000000000001</v>
      </c>
    </row>
    <row r="14781" spans="1:6" hidden="1" x14ac:dyDescent="0.3">
      <c r="A14781" s="9" t="s">
        <v>397</v>
      </c>
      <c r="B14781" s="10">
        <v>1975</v>
      </c>
      <c r="C14781" s="10">
        <v>0</v>
      </c>
      <c r="D14781" s="10"/>
      <c r="E14781" s="10"/>
      <c r="F14781" s="10">
        <v>60.034999999999997</v>
      </c>
    </row>
    <row r="14782" spans="1:6" hidden="1" x14ac:dyDescent="0.3">
      <c r="A14782" s="7" t="s">
        <v>397</v>
      </c>
      <c r="B14782" s="8">
        <v>1976</v>
      </c>
      <c r="C14782" s="8">
        <v>0</v>
      </c>
      <c r="D14782" s="8"/>
      <c r="E14782" s="8"/>
      <c r="F14782" s="8">
        <v>60.155000000000001</v>
      </c>
    </row>
    <row r="14783" spans="1:6" hidden="1" x14ac:dyDescent="0.3">
      <c r="A14783" s="9" t="s">
        <v>397</v>
      </c>
      <c r="B14783" s="10">
        <v>1977</v>
      </c>
      <c r="C14783" s="10">
        <v>0</v>
      </c>
      <c r="D14783" s="10"/>
      <c r="E14783" s="10"/>
      <c r="F14783" s="10">
        <v>60.277000000000001</v>
      </c>
    </row>
    <row r="14784" spans="1:6" hidden="1" x14ac:dyDescent="0.3">
      <c r="A14784" s="7" t="s">
        <v>397</v>
      </c>
      <c r="B14784" s="8">
        <v>1978</v>
      </c>
      <c r="C14784" s="8">
        <v>0</v>
      </c>
      <c r="D14784" s="8"/>
      <c r="E14784" s="8"/>
      <c r="F14784" s="8">
        <v>60.401000000000003</v>
      </c>
    </row>
    <row r="14785" spans="1:6" hidden="1" x14ac:dyDescent="0.3">
      <c r="A14785" s="9" t="s">
        <v>397</v>
      </c>
      <c r="B14785" s="10">
        <v>1979</v>
      </c>
      <c r="C14785" s="10">
        <v>0</v>
      </c>
      <c r="D14785" s="10"/>
      <c r="E14785" s="10"/>
      <c r="F14785" s="10">
        <v>60.527000000000001</v>
      </c>
    </row>
    <row r="14786" spans="1:6" hidden="1" x14ac:dyDescent="0.3">
      <c r="A14786" s="7" t="s">
        <v>397</v>
      </c>
      <c r="B14786" s="8">
        <v>1980</v>
      </c>
      <c r="C14786" s="8">
        <v>0</v>
      </c>
      <c r="D14786" s="8"/>
      <c r="E14786" s="8"/>
      <c r="F14786" s="8">
        <v>60.654000000000003</v>
      </c>
    </row>
    <row r="14787" spans="1:6" hidden="1" x14ac:dyDescent="0.3">
      <c r="A14787" s="9" t="s">
        <v>397</v>
      </c>
      <c r="B14787" s="10">
        <v>1981</v>
      </c>
      <c r="C14787" s="10">
        <v>0</v>
      </c>
      <c r="D14787" s="10"/>
      <c r="E14787" s="10"/>
      <c r="F14787" s="10">
        <v>60.795000000000002</v>
      </c>
    </row>
    <row r="14788" spans="1:6" hidden="1" x14ac:dyDescent="0.3">
      <c r="A14788" s="7" t="s">
        <v>397</v>
      </c>
      <c r="B14788" s="8">
        <v>1982</v>
      </c>
      <c r="C14788" s="8">
        <v>0</v>
      </c>
      <c r="D14788" s="8"/>
      <c r="E14788" s="8"/>
      <c r="F14788" s="8">
        <v>60.933999999999997</v>
      </c>
    </row>
    <row r="14789" spans="1:6" hidden="1" x14ac:dyDescent="0.3">
      <c r="A14789" s="9" t="s">
        <v>397</v>
      </c>
      <c r="B14789" s="10">
        <v>1983</v>
      </c>
      <c r="C14789" s="10">
        <v>0</v>
      </c>
      <c r="D14789" s="10"/>
      <c r="E14789" s="10"/>
      <c r="F14789" s="10">
        <v>61.072000000000003</v>
      </c>
    </row>
    <row r="14790" spans="1:6" hidden="1" x14ac:dyDescent="0.3">
      <c r="A14790" s="7" t="s">
        <v>397</v>
      </c>
      <c r="B14790" s="8">
        <v>1984</v>
      </c>
      <c r="C14790" s="8">
        <v>0</v>
      </c>
      <c r="D14790" s="8"/>
      <c r="E14790" s="8"/>
      <c r="F14790" s="8">
        <v>61.210999999999999</v>
      </c>
    </row>
    <row r="14791" spans="1:6" hidden="1" x14ac:dyDescent="0.3">
      <c r="A14791" s="9" t="s">
        <v>397</v>
      </c>
      <c r="B14791" s="10">
        <v>1985</v>
      </c>
      <c r="C14791" s="10">
        <v>0</v>
      </c>
      <c r="D14791" s="10"/>
      <c r="E14791" s="10"/>
      <c r="F14791" s="10">
        <v>61.357999999999997</v>
      </c>
    </row>
    <row r="14792" spans="1:6" hidden="1" x14ac:dyDescent="0.3">
      <c r="A14792" s="7" t="s">
        <v>397</v>
      </c>
      <c r="B14792" s="8">
        <v>1986</v>
      </c>
      <c r="C14792" s="8">
        <v>0</v>
      </c>
      <c r="D14792" s="8"/>
      <c r="E14792" s="8"/>
      <c r="F14792" s="8">
        <v>61.158999999999999</v>
      </c>
    </row>
    <row r="14793" spans="1:6" hidden="1" x14ac:dyDescent="0.3">
      <c r="A14793" s="9" t="s">
        <v>397</v>
      </c>
      <c r="B14793" s="10">
        <v>1987</v>
      </c>
      <c r="C14793" s="10">
        <v>0</v>
      </c>
      <c r="D14793" s="10"/>
      <c r="E14793" s="10"/>
      <c r="F14793" s="10">
        <v>61.314</v>
      </c>
    </row>
    <row r="14794" spans="1:6" hidden="1" x14ac:dyDescent="0.3">
      <c r="A14794" s="7" t="s">
        <v>397</v>
      </c>
      <c r="B14794" s="8">
        <v>1988</v>
      </c>
      <c r="C14794" s="8">
        <v>0</v>
      </c>
      <c r="D14794" s="8"/>
      <c r="E14794" s="8"/>
      <c r="F14794" s="8">
        <v>61.476999999999997</v>
      </c>
    </row>
    <row r="14795" spans="1:6" hidden="1" x14ac:dyDescent="0.3">
      <c r="A14795" s="9" t="s">
        <v>397</v>
      </c>
      <c r="B14795" s="10">
        <v>1989</v>
      </c>
      <c r="C14795" s="10">
        <v>0</v>
      </c>
      <c r="D14795" s="10"/>
      <c r="E14795" s="10"/>
      <c r="F14795" s="10">
        <v>61.981999999999999</v>
      </c>
    </row>
    <row r="14796" spans="1:6" hidden="1" x14ac:dyDescent="0.3">
      <c r="A14796" s="7" t="s">
        <v>399</v>
      </c>
      <c r="B14796" s="8">
        <v>1960</v>
      </c>
      <c r="C14796" s="8"/>
      <c r="D14796" s="8">
        <v>103591000000</v>
      </c>
      <c r="E14796" s="8"/>
      <c r="F14796" s="8">
        <v>73.005609756097499</v>
      </c>
    </row>
    <row r="14797" spans="1:6" hidden="1" x14ac:dyDescent="0.3">
      <c r="A14797" s="9" t="s">
        <v>399</v>
      </c>
      <c r="B14797" s="10">
        <v>1961</v>
      </c>
      <c r="C14797" s="10"/>
      <c r="D14797" s="10">
        <v>109521000000</v>
      </c>
      <c r="E14797" s="10"/>
      <c r="F14797" s="10">
        <v>73.474390243902405</v>
      </c>
    </row>
    <row r="14798" spans="1:6" hidden="1" x14ac:dyDescent="0.3">
      <c r="A14798" s="7" t="s">
        <v>399</v>
      </c>
      <c r="B14798" s="8">
        <v>1962</v>
      </c>
      <c r="C14798" s="8"/>
      <c r="D14798" s="8">
        <v>114133000000</v>
      </c>
      <c r="E14798" s="8"/>
      <c r="F14798" s="8">
        <v>73.350487804878</v>
      </c>
    </row>
    <row r="14799" spans="1:6" hidden="1" x14ac:dyDescent="0.3">
      <c r="A14799" s="9" t="s">
        <v>399</v>
      </c>
      <c r="B14799" s="10">
        <v>1963</v>
      </c>
      <c r="C14799" s="10"/>
      <c r="D14799" s="10">
        <v>120204000000</v>
      </c>
      <c r="E14799" s="10"/>
      <c r="F14799" s="10">
        <v>73.5553658536585</v>
      </c>
    </row>
    <row r="14800" spans="1:6" hidden="1" x14ac:dyDescent="0.3">
      <c r="A14800" s="7" t="s">
        <v>399</v>
      </c>
      <c r="B14800" s="8">
        <v>1964</v>
      </c>
      <c r="C14800" s="8"/>
      <c r="D14800" s="8">
        <v>128406000000</v>
      </c>
      <c r="E14800" s="8"/>
      <c r="F14800" s="8">
        <v>73.733170731707304</v>
      </c>
    </row>
    <row r="14801" spans="1:6" hidden="1" x14ac:dyDescent="0.3">
      <c r="A14801" s="9" t="s">
        <v>399</v>
      </c>
      <c r="B14801" s="10">
        <v>1965</v>
      </c>
      <c r="C14801" s="10">
        <v>0</v>
      </c>
      <c r="D14801" s="10">
        <v>133326000000</v>
      </c>
      <c r="E14801" s="10"/>
      <c r="F14801" s="10">
        <v>73.861707317073098</v>
      </c>
    </row>
    <row r="14802" spans="1:6" hidden="1" x14ac:dyDescent="0.3">
      <c r="A14802" s="7" t="s">
        <v>399</v>
      </c>
      <c r="B14802" s="8">
        <v>1966</v>
      </c>
      <c r="C14802" s="8">
        <v>0</v>
      </c>
      <c r="D14802" s="8">
        <v>136109000000</v>
      </c>
      <c r="E14802" s="8"/>
      <c r="F14802" s="8">
        <v>74.078536585365796</v>
      </c>
    </row>
    <row r="14803" spans="1:6" hidden="1" x14ac:dyDescent="0.3">
      <c r="A14803" s="9" t="s">
        <v>399</v>
      </c>
      <c r="B14803" s="10">
        <v>1967</v>
      </c>
      <c r="C14803" s="10">
        <v>0</v>
      </c>
      <c r="D14803" s="10">
        <v>140703000000</v>
      </c>
      <c r="E14803" s="10"/>
      <c r="F14803" s="10">
        <v>74.122439024390204</v>
      </c>
    </row>
    <row r="14804" spans="1:6" hidden="1" x14ac:dyDescent="0.3">
      <c r="A14804" s="7" t="s">
        <v>399</v>
      </c>
      <c r="B14804" s="8">
        <v>1968</v>
      </c>
      <c r="C14804" s="8">
        <v>0</v>
      </c>
      <c r="D14804" s="8">
        <v>145802000000</v>
      </c>
      <c r="E14804" s="8"/>
      <c r="F14804" s="8">
        <v>73.972926829268204</v>
      </c>
    </row>
    <row r="14805" spans="1:6" hidden="1" x14ac:dyDescent="0.3">
      <c r="A14805" s="9" t="s">
        <v>399</v>
      </c>
      <c r="B14805" s="10">
        <v>1969</v>
      </c>
      <c r="C14805" s="10">
        <v>0</v>
      </c>
      <c r="D14805" s="10">
        <v>153105000000</v>
      </c>
      <c r="E14805" s="10"/>
      <c r="F14805" s="10">
        <v>74.084878048780496</v>
      </c>
    </row>
    <row r="14806" spans="1:6" hidden="1" x14ac:dyDescent="0.3">
      <c r="A14806" s="7" t="s">
        <v>399</v>
      </c>
      <c r="B14806" s="8">
        <v>1970</v>
      </c>
      <c r="C14806" s="8">
        <v>0</v>
      </c>
      <c r="D14806" s="8">
        <v>163024000000</v>
      </c>
      <c r="E14806" s="8"/>
      <c r="F14806" s="8">
        <v>74.649268292682905</v>
      </c>
    </row>
    <row r="14807" spans="1:6" hidden="1" x14ac:dyDescent="0.3">
      <c r="A14807" s="9" t="s">
        <v>399</v>
      </c>
      <c r="B14807" s="10">
        <v>1971</v>
      </c>
      <c r="C14807" s="10">
        <v>0</v>
      </c>
      <c r="D14807" s="10">
        <v>164551000000</v>
      </c>
      <c r="E14807" s="10"/>
      <c r="F14807" s="10">
        <v>74.623902439024405</v>
      </c>
    </row>
    <row r="14808" spans="1:6" hidden="1" x14ac:dyDescent="0.3">
      <c r="A14808" s="7" t="s">
        <v>399</v>
      </c>
      <c r="B14808" s="8">
        <v>1972</v>
      </c>
      <c r="C14808" s="8">
        <v>0</v>
      </c>
      <c r="D14808" s="8">
        <v>168328000000</v>
      </c>
      <c r="E14808" s="8"/>
      <c r="F14808" s="8">
        <v>74.718048780487806</v>
      </c>
    </row>
    <row r="14809" spans="1:6" hidden="1" x14ac:dyDescent="0.3">
      <c r="A14809" s="9" t="s">
        <v>399</v>
      </c>
      <c r="B14809" s="10">
        <v>1973</v>
      </c>
      <c r="C14809" s="10">
        <v>0</v>
      </c>
      <c r="D14809" s="10">
        <v>175019000000</v>
      </c>
      <c r="E14809" s="10"/>
      <c r="F14809" s="10">
        <v>74.867317073170696</v>
      </c>
    </row>
    <row r="14810" spans="1:6" hidden="1" x14ac:dyDescent="0.3">
      <c r="A14810" s="7" t="s">
        <v>399</v>
      </c>
      <c r="B14810" s="8">
        <v>1974</v>
      </c>
      <c r="C14810" s="8">
        <v>0</v>
      </c>
      <c r="D14810" s="8">
        <v>180619000000</v>
      </c>
      <c r="E14810" s="8"/>
      <c r="F14810" s="8">
        <v>74.980487804877995</v>
      </c>
    </row>
    <row r="14811" spans="1:6" hidden="1" x14ac:dyDescent="0.3">
      <c r="A14811" s="9" t="s">
        <v>399</v>
      </c>
      <c r="B14811" s="10">
        <v>1975</v>
      </c>
      <c r="C14811" s="10">
        <v>0</v>
      </c>
      <c r="D14811" s="10">
        <v>185219000000</v>
      </c>
      <c r="E14811" s="10"/>
      <c r="F14811" s="10">
        <v>74.984634146341406</v>
      </c>
    </row>
    <row r="14812" spans="1:6" hidden="1" x14ac:dyDescent="0.3">
      <c r="A14812" s="7" t="s">
        <v>399</v>
      </c>
      <c r="B14812" s="8">
        <v>1976</v>
      </c>
      <c r="C14812" s="8">
        <v>0</v>
      </c>
      <c r="D14812" s="8">
        <v>187174000000</v>
      </c>
      <c r="E14812" s="8"/>
      <c r="F14812" s="8">
        <v>74.969268292682898</v>
      </c>
    </row>
    <row r="14813" spans="1:6" hidden="1" x14ac:dyDescent="0.3">
      <c r="A14813" s="9" t="s">
        <v>399</v>
      </c>
      <c r="B14813" s="10">
        <v>1977</v>
      </c>
      <c r="C14813" s="10">
        <v>0</v>
      </c>
      <c r="D14813" s="10">
        <v>184201000000</v>
      </c>
      <c r="E14813" s="10"/>
      <c r="F14813" s="10">
        <v>75.3797560975609</v>
      </c>
    </row>
    <row r="14814" spans="1:6" hidden="1" x14ac:dyDescent="0.3">
      <c r="A14814" s="7" t="s">
        <v>399</v>
      </c>
      <c r="B14814" s="8">
        <v>1978</v>
      </c>
      <c r="C14814" s="8">
        <v>0</v>
      </c>
      <c r="D14814" s="8">
        <v>187418000000</v>
      </c>
      <c r="E14814" s="8"/>
      <c r="F14814" s="8">
        <v>75.469024390243902</v>
      </c>
    </row>
    <row r="14815" spans="1:6" hidden="1" x14ac:dyDescent="0.3">
      <c r="A14815" s="9" t="s">
        <v>399</v>
      </c>
      <c r="B14815" s="10">
        <v>1979</v>
      </c>
      <c r="C14815" s="10">
        <v>0</v>
      </c>
      <c r="D14815" s="10">
        <v>194619000000</v>
      </c>
      <c r="E14815" s="10"/>
      <c r="F14815" s="10">
        <v>75.524146341463407</v>
      </c>
    </row>
    <row r="14816" spans="1:6" hidden="1" x14ac:dyDescent="0.3">
      <c r="A14816" s="7" t="s">
        <v>399</v>
      </c>
      <c r="B14816" s="8">
        <v>1980</v>
      </c>
      <c r="C14816" s="8">
        <v>0</v>
      </c>
      <c r="D14816" s="8">
        <v>197853000000</v>
      </c>
      <c r="E14816" s="8"/>
      <c r="F14816" s="8">
        <v>75.740975609756106</v>
      </c>
    </row>
    <row r="14817" spans="1:6" hidden="1" x14ac:dyDescent="0.3">
      <c r="A14817" s="9" t="s">
        <v>399</v>
      </c>
      <c r="B14817" s="10">
        <v>1981</v>
      </c>
      <c r="C14817" s="10">
        <v>0</v>
      </c>
      <c r="D14817" s="10">
        <v>197825000000</v>
      </c>
      <c r="E14817" s="10"/>
      <c r="F14817" s="10">
        <v>76.0260975609756</v>
      </c>
    </row>
    <row r="14818" spans="1:6" hidden="1" x14ac:dyDescent="0.3">
      <c r="A14818" s="7" t="s">
        <v>399</v>
      </c>
      <c r="B14818" s="8">
        <v>1982</v>
      </c>
      <c r="C14818" s="8">
        <v>0</v>
      </c>
      <c r="D14818" s="8">
        <v>199817000000</v>
      </c>
      <c r="E14818" s="8"/>
      <c r="F14818" s="8">
        <v>76.327317073170704</v>
      </c>
    </row>
    <row r="14819" spans="1:6" hidden="1" x14ac:dyDescent="0.3">
      <c r="A14819" s="9" t="s">
        <v>399</v>
      </c>
      <c r="B14819" s="10">
        <v>1983</v>
      </c>
      <c r="C14819" s="10">
        <v>3.0000000000000001E-3</v>
      </c>
      <c r="D14819" s="10">
        <v>203328000000</v>
      </c>
      <c r="E14819" s="10"/>
      <c r="F14819" s="10">
        <v>76.551707317073095</v>
      </c>
    </row>
    <row r="14820" spans="1:6" hidden="1" x14ac:dyDescent="0.3">
      <c r="A14820" s="7" t="s">
        <v>399</v>
      </c>
      <c r="B14820" s="8">
        <v>1984</v>
      </c>
      <c r="C14820" s="8">
        <v>5.0000000000000001E-3</v>
      </c>
      <c r="D14820" s="8">
        <v>211401000000</v>
      </c>
      <c r="E14820" s="8"/>
      <c r="F14820" s="8">
        <v>76.815853658536597</v>
      </c>
    </row>
    <row r="14821" spans="1:6" hidden="1" x14ac:dyDescent="0.3">
      <c r="A14821" s="9" t="s">
        <v>399</v>
      </c>
      <c r="B14821" s="10">
        <v>1985</v>
      </c>
      <c r="C14821" s="10">
        <v>6.0000000000000001E-3</v>
      </c>
      <c r="D14821" s="10">
        <v>215472000000</v>
      </c>
      <c r="E14821" s="10"/>
      <c r="F14821" s="10">
        <v>76.667804878048798</v>
      </c>
    </row>
    <row r="14822" spans="1:6" hidden="1" x14ac:dyDescent="0.3">
      <c r="A14822" s="7" t="s">
        <v>399</v>
      </c>
      <c r="B14822" s="8">
        <v>1986</v>
      </c>
      <c r="C14822" s="8">
        <v>6.0000000000000001E-3</v>
      </c>
      <c r="D14822" s="8">
        <v>220206000000</v>
      </c>
      <c r="E14822" s="8"/>
      <c r="F14822" s="8">
        <v>76.931219512195099</v>
      </c>
    </row>
    <row r="14823" spans="1:6" hidden="1" x14ac:dyDescent="0.3">
      <c r="A14823" s="9" t="s">
        <v>399</v>
      </c>
      <c r="B14823" s="10">
        <v>1987</v>
      </c>
      <c r="C14823" s="10">
        <v>6.0000000000000001E-3</v>
      </c>
      <c r="D14823" s="10">
        <v>226880000000</v>
      </c>
      <c r="E14823" s="10"/>
      <c r="F14823" s="10">
        <v>77.092195121951207</v>
      </c>
    </row>
    <row r="14824" spans="1:6" hidden="1" x14ac:dyDescent="0.3">
      <c r="A14824" s="7" t="s">
        <v>399</v>
      </c>
      <c r="B14824" s="8">
        <v>1988</v>
      </c>
      <c r="C14824" s="8">
        <v>5.0000000000000001E-3</v>
      </c>
      <c r="D14824" s="8">
        <v>231720000000</v>
      </c>
      <c r="E14824" s="8"/>
      <c r="F14824" s="8">
        <v>76.979268292682903</v>
      </c>
    </row>
    <row r="14825" spans="1:6" hidden="1" x14ac:dyDescent="0.3">
      <c r="A14825" s="9" t="s">
        <v>399</v>
      </c>
      <c r="B14825" s="10">
        <v>1989</v>
      </c>
      <c r="C14825" s="10">
        <v>5.0000000000000001E-3</v>
      </c>
      <c r="D14825" s="10">
        <v>237235000000</v>
      </c>
      <c r="E14825" s="10"/>
      <c r="F14825" s="10">
        <v>77.726829268292605</v>
      </c>
    </row>
    <row r="14826" spans="1:6" hidden="1" x14ac:dyDescent="0.3">
      <c r="A14826" s="7" t="s">
        <v>399</v>
      </c>
      <c r="B14826" s="8">
        <v>2025</v>
      </c>
      <c r="C14826" s="8">
        <v>38.900001529999997</v>
      </c>
      <c r="D14826" s="8"/>
      <c r="E14826" s="8"/>
      <c r="F14826" s="8"/>
    </row>
    <row r="14827" spans="1:6" hidden="1" x14ac:dyDescent="0.3">
      <c r="A14827" s="9" t="s">
        <v>401</v>
      </c>
      <c r="B14827" s="10">
        <v>1960</v>
      </c>
      <c r="C14827" s="10">
        <v>0</v>
      </c>
      <c r="D14827" s="10">
        <v>87713522968</v>
      </c>
      <c r="E14827" s="10"/>
      <c r="F14827" s="10">
        <v>71.313414634146298</v>
      </c>
    </row>
    <row r="14828" spans="1:6" hidden="1" x14ac:dyDescent="0.3">
      <c r="A14828" s="7" t="s">
        <v>401</v>
      </c>
      <c r="B14828" s="8">
        <v>1961</v>
      </c>
      <c r="C14828" s="8">
        <v>0</v>
      </c>
      <c r="D14828" s="8">
        <v>95399284500</v>
      </c>
      <c r="E14828" s="8"/>
      <c r="F14828" s="8">
        <v>71.644878048780498</v>
      </c>
    </row>
    <row r="14829" spans="1:6" hidden="1" x14ac:dyDescent="0.3">
      <c r="A14829" s="9" t="s">
        <v>401</v>
      </c>
      <c r="B14829" s="10">
        <v>1962</v>
      </c>
      <c r="C14829" s="10">
        <v>0</v>
      </c>
      <c r="D14829" s="10">
        <v>100821000000</v>
      </c>
      <c r="E14829" s="10"/>
      <c r="F14829" s="10">
        <v>71.196097560975602</v>
      </c>
    </row>
    <row r="14830" spans="1:6" hidden="1" x14ac:dyDescent="0.3">
      <c r="A14830" s="7" t="s">
        <v>401</v>
      </c>
      <c r="B14830" s="8">
        <v>1963</v>
      </c>
      <c r="C14830" s="8">
        <v>0</v>
      </c>
      <c r="D14830" s="8">
        <v>106737000000</v>
      </c>
      <c r="E14830" s="8"/>
      <c r="F14830" s="8">
        <v>71.187560975609699</v>
      </c>
    </row>
    <row r="14831" spans="1:6" hidden="1" x14ac:dyDescent="0.3">
      <c r="A14831" s="9" t="s">
        <v>401</v>
      </c>
      <c r="B14831" s="10">
        <v>1964</v>
      </c>
      <c r="C14831" s="10">
        <v>0</v>
      </c>
      <c r="D14831" s="10">
        <v>113004000000</v>
      </c>
      <c r="E14831" s="10"/>
      <c r="F14831" s="10">
        <v>72.077804878048795</v>
      </c>
    </row>
    <row r="14832" spans="1:6" hidden="1" x14ac:dyDescent="0.3">
      <c r="A14832" s="7" t="s">
        <v>401</v>
      </c>
      <c r="B14832" s="8">
        <v>1965</v>
      </c>
      <c r="C14832" s="8">
        <v>0</v>
      </c>
      <c r="D14832" s="8">
        <v>117686000000</v>
      </c>
      <c r="E14832" s="8"/>
      <c r="F14832" s="8">
        <v>72.201707317073101</v>
      </c>
    </row>
    <row r="14833" spans="1:6" hidden="1" x14ac:dyDescent="0.3">
      <c r="A14833" s="9" t="s">
        <v>401</v>
      </c>
      <c r="B14833" s="10">
        <v>1966</v>
      </c>
      <c r="C14833" s="10">
        <v>0</v>
      </c>
      <c r="D14833" s="10">
        <v>121266000000</v>
      </c>
      <c r="E14833" s="10"/>
      <c r="F14833" s="10">
        <v>72.335609756097497</v>
      </c>
    </row>
    <row r="14834" spans="1:6" hidden="1" x14ac:dyDescent="0.3">
      <c r="A14834" s="7" t="s">
        <v>401</v>
      </c>
      <c r="B14834" s="8">
        <v>1967</v>
      </c>
      <c r="C14834" s="8">
        <v>0</v>
      </c>
      <c r="D14834" s="8">
        <v>125760000000</v>
      </c>
      <c r="E14834" s="8"/>
      <c r="F14834" s="8">
        <v>72.636585365853605</v>
      </c>
    </row>
    <row r="14835" spans="1:6" hidden="1" x14ac:dyDescent="0.3">
      <c r="A14835" s="9" t="s">
        <v>401</v>
      </c>
      <c r="B14835" s="10">
        <v>1968</v>
      </c>
      <c r="C14835" s="10">
        <v>0</v>
      </c>
      <c r="D14835" s="10">
        <v>131197000000</v>
      </c>
      <c r="E14835" s="10"/>
      <c r="F14835" s="10">
        <v>72.590243902438999</v>
      </c>
    </row>
    <row r="14836" spans="1:6" hidden="1" x14ac:dyDescent="0.3">
      <c r="A14836" s="7" t="s">
        <v>401</v>
      </c>
      <c r="B14836" s="8">
        <v>1969</v>
      </c>
      <c r="C14836" s="8">
        <v>0</v>
      </c>
      <c r="D14836" s="8">
        <v>138575000000</v>
      </c>
      <c r="E14836" s="8"/>
      <c r="F14836" s="8">
        <v>72.612682926829194</v>
      </c>
    </row>
    <row r="14837" spans="1:6" hidden="1" x14ac:dyDescent="0.3">
      <c r="A14837" s="9" t="s">
        <v>401</v>
      </c>
      <c r="B14837" s="10">
        <v>1970</v>
      </c>
      <c r="C14837" s="10">
        <v>0</v>
      </c>
      <c r="D14837" s="10">
        <v>147143000000</v>
      </c>
      <c r="E14837" s="10"/>
      <c r="F14837" s="10">
        <v>73.020243902439006</v>
      </c>
    </row>
    <row r="14838" spans="1:6" hidden="1" x14ac:dyDescent="0.3">
      <c r="A14838" s="7" t="s">
        <v>401</v>
      </c>
      <c r="B14838" s="8">
        <v>1971</v>
      </c>
      <c r="C14838" s="8">
        <v>0</v>
      </c>
      <c r="D14838" s="8">
        <v>155328000000</v>
      </c>
      <c r="E14838" s="8"/>
      <c r="F14838" s="8">
        <v>73.130731707316997</v>
      </c>
    </row>
    <row r="14839" spans="1:6" hidden="1" x14ac:dyDescent="0.3">
      <c r="A14839" s="9" t="s">
        <v>401</v>
      </c>
      <c r="B14839" s="10">
        <v>1972</v>
      </c>
      <c r="C14839" s="10">
        <v>0</v>
      </c>
      <c r="D14839" s="10">
        <v>162320000000</v>
      </c>
      <c r="E14839" s="10"/>
      <c r="F14839" s="10">
        <v>73.644390243902393</v>
      </c>
    </row>
    <row r="14840" spans="1:6" hidden="1" x14ac:dyDescent="0.3">
      <c r="A14840" s="7" t="s">
        <v>401</v>
      </c>
      <c r="B14840" s="8">
        <v>1973</v>
      </c>
      <c r="C14840" s="8">
        <v>0</v>
      </c>
      <c r="D14840" s="8">
        <v>167493000000</v>
      </c>
      <c r="E14840" s="8"/>
      <c r="F14840" s="8">
        <v>73.940975609756094</v>
      </c>
    </row>
    <row r="14841" spans="1:6" hidden="1" x14ac:dyDescent="0.3">
      <c r="A14841" s="9" t="s">
        <v>401</v>
      </c>
      <c r="B14841" s="10">
        <v>1974</v>
      </c>
      <c r="C14841" s="10">
        <v>0</v>
      </c>
      <c r="D14841" s="10">
        <v>166140000000</v>
      </c>
      <c r="E14841" s="10"/>
      <c r="F14841" s="10">
        <v>74.287073170731702</v>
      </c>
    </row>
    <row r="14842" spans="1:6" hidden="1" x14ac:dyDescent="0.3">
      <c r="A14842" s="7" t="s">
        <v>401</v>
      </c>
      <c r="B14842" s="8">
        <v>1975</v>
      </c>
      <c r="C14842" s="8">
        <v>0</v>
      </c>
      <c r="D14842" s="8">
        <v>156681000000</v>
      </c>
      <c r="E14842" s="8"/>
      <c r="F14842" s="8">
        <v>74.665609756097496</v>
      </c>
    </row>
    <row r="14843" spans="1:6" hidden="1" x14ac:dyDescent="0.3">
      <c r="A14843" s="9" t="s">
        <v>401</v>
      </c>
      <c r="B14843" s="10">
        <v>1976</v>
      </c>
      <c r="C14843" s="10">
        <v>0</v>
      </c>
      <c r="D14843" s="10">
        <v>156768000000</v>
      </c>
      <c r="E14843" s="10"/>
      <c r="F14843" s="10">
        <v>74.785365853658504</v>
      </c>
    </row>
    <row r="14844" spans="1:6" hidden="1" x14ac:dyDescent="0.3">
      <c r="A14844" s="7" t="s">
        <v>401</v>
      </c>
      <c r="B14844" s="8">
        <v>1977</v>
      </c>
      <c r="C14844" s="8">
        <v>0</v>
      </c>
      <c r="D14844" s="8">
        <v>160630000000</v>
      </c>
      <c r="E14844" s="8"/>
      <c r="F14844" s="8">
        <v>75.238048780487802</v>
      </c>
    </row>
    <row r="14845" spans="1:6" hidden="1" x14ac:dyDescent="0.3">
      <c r="A14845" s="9" t="s">
        <v>401</v>
      </c>
      <c r="B14845" s="10">
        <v>1978</v>
      </c>
      <c r="C14845" s="10">
        <v>0</v>
      </c>
      <c r="D14845" s="10">
        <v>165652000000</v>
      </c>
      <c r="E14845" s="10"/>
      <c r="F14845" s="10">
        <v>75.187317073170703</v>
      </c>
    </row>
    <row r="14846" spans="1:6" hidden="1" x14ac:dyDescent="0.3">
      <c r="A14846" s="7" t="s">
        <v>401</v>
      </c>
      <c r="B14846" s="8">
        <v>1979</v>
      </c>
      <c r="C14846" s="8">
        <v>0</v>
      </c>
      <c r="D14846" s="8">
        <v>169193000000</v>
      </c>
      <c r="E14846" s="8"/>
      <c r="F14846" s="8">
        <v>75.466097560975598</v>
      </c>
    </row>
    <row r="14847" spans="1:6" hidden="1" x14ac:dyDescent="0.3">
      <c r="A14847" s="9" t="s">
        <v>401</v>
      </c>
      <c r="B14847" s="10">
        <v>1980</v>
      </c>
      <c r="C14847" s="10">
        <v>0</v>
      </c>
      <c r="D14847" s="10">
        <v>174992000000</v>
      </c>
      <c r="E14847" s="10"/>
      <c r="F14847" s="10">
        <v>75.459268292682907</v>
      </c>
    </row>
    <row r="14848" spans="1:6" hidden="1" x14ac:dyDescent="0.3">
      <c r="A14848" s="7" t="s">
        <v>401</v>
      </c>
      <c r="B14848" s="8">
        <v>1981</v>
      </c>
      <c r="C14848" s="8">
        <v>0</v>
      </c>
      <c r="D14848" s="8">
        <v>178175000000</v>
      </c>
      <c r="E14848" s="8"/>
      <c r="F14848" s="8">
        <v>75.693170731707298</v>
      </c>
    </row>
    <row r="14849" spans="1:6" hidden="1" x14ac:dyDescent="0.3">
      <c r="A14849" s="9" t="s">
        <v>401</v>
      </c>
      <c r="B14849" s="10">
        <v>1982</v>
      </c>
      <c r="C14849" s="10">
        <v>0</v>
      </c>
      <c r="D14849" s="10">
        <v>178915000000</v>
      </c>
      <c r="E14849" s="10"/>
      <c r="F14849" s="10">
        <v>76.033902439024402</v>
      </c>
    </row>
    <row r="14850" spans="1:6" hidden="1" x14ac:dyDescent="0.3">
      <c r="A14850" s="7" t="s">
        <v>401</v>
      </c>
      <c r="B14850" s="8">
        <v>1983</v>
      </c>
      <c r="C14850" s="8">
        <v>0</v>
      </c>
      <c r="D14850" s="8">
        <v>182091000000</v>
      </c>
      <c r="E14850" s="8"/>
      <c r="F14850" s="8">
        <v>76.031219512195094</v>
      </c>
    </row>
    <row r="14851" spans="1:6" hidden="1" x14ac:dyDescent="0.3">
      <c r="A14851" s="9" t="s">
        <v>401</v>
      </c>
      <c r="B14851" s="10">
        <v>1984</v>
      </c>
      <c r="C14851" s="10">
        <v>0</v>
      </c>
      <c r="D14851" s="10">
        <v>184889000000</v>
      </c>
      <c r="E14851" s="10"/>
      <c r="F14851" s="10">
        <v>76.608536585365798</v>
      </c>
    </row>
    <row r="14852" spans="1:6" hidden="1" x14ac:dyDescent="0.3">
      <c r="A14852" s="7" t="s">
        <v>401</v>
      </c>
      <c r="B14852" s="8">
        <v>1985</v>
      </c>
      <c r="C14852" s="8">
        <v>0</v>
      </c>
      <c r="D14852" s="8">
        <v>193085000000</v>
      </c>
      <c r="E14852" s="8"/>
      <c r="F14852" s="8">
        <v>76.733658536585295</v>
      </c>
    </row>
    <row r="14853" spans="1:6" hidden="1" x14ac:dyDescent="0.3">
      <c r="A14853" s="9" t="s">
        <v>401</v>
      </c>
      <c r="B14853" s="10">
        <v>1986</v>
      </c>
      <c r="C14853" s="10">
        <v>0</v>
      </c>
      <c r="D14853" s="10">
        <v>203695000000</v>
      </c>
      <c r="E14853" s="10"/>
      <c r="F14853" s="10">
        <v>76.899024390243895</v>
      </c>
    </row>
    <row r="14854" spans="1:6" hidden="1" x14ac:dyDescent="0.3">
      <c r="A14854" s="7" t="s">
        <v>401</v>
      </c>
      <c r="B14854" s="8">
        <v>1987</v>
      </c>
      <c r="C14854" s="8">
        <v>0</v>
      </c>
      <c r="D14854" s="8">
        <v>211298000000</v>
      </c>
      <c r="E14854" s="8"/>
      <c r="F14854" s="8">
        <v>77.197560975609704</v>
      </c>
    </row>
    <row r="14855" spans="1:6" hidden="1" x14ac:dyDescent="0.3">
      <c r="A14855" s="9" t="s">
        <v>401</v>
      </c>
      <c r="B14855" s="10">
        <v>1988</v>
      </c>
      <c r="C14855" s="10">
        <v>0</v>
      </c>
      <c r="D14855" s="10">
        <v>217769000000</v>
      </c>
      <c r="E14855" s="10"/>
      <c r="F14855" s="10">
        <v>77.226585365853595</v>
      </c>
    </row>
    <row r="14856" spans="1:6" hidden="1" x14ac:dyDescent="0.3">
      <c r="A14856" s="7" t="s">
        <v>401</v>
      </c>
      <c r="B14856" s="8">
        <v>1989</v>
      </c>
      <c r="C14856" s="8">
        <v>0</v>
      </c>
      <c r="D14856" s="8">
        <v>225335000000</v>
      </c>
      <c r="E14856" s="8"/>
      <c r="F14856" s="8">
        <v>77.421219512195094</v>
      </c>
    </row>
    <row r="14857" spans="1:6" hidden="1" x14ac:dyDescent="0.3">
      <c r="A14857" s="9" t="s">
        <v>401</v>
      </c>
      <c r="B14857" s="10">
        <v>2025</v>
      </c>
      <c r="C14857" s="10">
        <v>0.14000000100000001</v>
      </c>
      <c r="D14857" s="10"/>
      <c r="E14857" s="10"/>
      <c r="F14857" s="10"/>
    </row>
    <row r="14858" spans="1:6" hidden="1" x14ac:dyDescent="0.3">
      <c r="A14858" s="7" t="s">
        <v>403</v>
      </c>
      <c r="B14858" s="8">
        <v>1960</v>
      </c>
      <c r="C14858" s="8">
        <v>0</v>
      </c>
      <c r="D14858" s="8">
        <v>21842392804</v>
      </c>
      <c r="E14858" s="8"/>
      <c r="F14858" s="8">
        <v>52.722999999999999</v>
      </c>
    </row>
    <row r="14859" spans="1:6" hidden="1" x14ac:dyDescent="0.3">
      <c r="A14859" s="9" t="s">
        <v>403</v>
      </c>
      <c r="B14859" s="10">
        <v>1961</v>
      </c>
      <c r="C14859" s="10">
        <v>0</v>
      </c>
      <c r="D14859" s="10">
        <v>23639821801</v>
      </c>
      <c r="E14859" s="10"/>
      <c r="F14859" s="10">
        <v>53.652000000000001</v>
      </c>
    </row>
    <row r="14860" spans="1:6" hidden="1" x14ac:dyDescent="0.3">
      <c r="A14860" s="7" t="s">
        <v>403</v>
      </c>
      <c r="B14860" s="8">
        <v>1962</v>
      </c>
      <c r="C14860" s="8">
        <v>0</v>
      </c>
      <c r="D14860" s="8">
        <v>29254292238</v>
      </c>
      <c r="E14860" s="8"/>
      <c r="F14860" s="8">
        <v>54.569000000000003</v>
      </c>
    </row>
    <row r="14861" spans="1:6" hidden="1" x14ac:dyDescent="0.3">
      <c r="A14861" s="9" t="s">
        <v>403</v>
      </c>
      <c r="B14861" s="10">
        <v>1963</v>
      </c>
      <c r="C14861" s="10">
        <v>0</v>
      </c>
      <c r="D14861" s="10">
        <v>29234718286</v>
      </c>
      <c r="E14861" s="10"/>
      <c r="F14861" s="10">
        <v>55.393999999999998</v>
      </c>
    </row>
    <row r="14862" spans="1:6" hidden="1" x14ac:dyDescent="0.3">
      <c r="A14862" s="7" t="s">
        <v>403</v>
      </c>
      <c r="B14862" s="8">
        <v>1964</v>
      </c>
      <c r="C14862" s="8">
        <v>0</v>
      </c>
      <c r="D14862" s="8">
        <v>29894061876</v>
      </c>
      <c r="E14862" s="8"/>
      <c r="F14862" s="8">
        <v>56.17</v>
      </c>
    </row>
    <row r="14863" spans="1:6" hidden="1" x14ac:dyDescent="0.3">
      <c r="A14863" s="9" t="s">
        <v>403</v>
      </c>
      <c r="B14863" s="10">
        <v>1965</v>
      </c>
      <c r="C14863" s="10">
        <v>0</v>
      </c>
      <c r="D14863" s="10">
        <v>29814264650</v>
      </c>
      <c r="E14863" s="10"/>
      <c r="F14863" s="10">
        <v>56.901000000000003</v>
      </c>
    </row>
    <row r="14864" spans="1:6" hidden="1" x14ac:dyDescent="0.3">
      <c r="A14864" s="7" t="s">
        <v>403</v>
      </c>
      <c r="B14864" s="8">
        <v>1966</v>
      </c>
      <c r="C14864" s="8">
        <v>0</v>
      </c>
      <c r="D14864" s="8">
        <v>27524416482</v>
      </c>
      <c r="E14864" s="8"/>
      <c r="F14864" s="8">
        <v>57.55</v>
      </c>
    </row>
    <row r="14865" spans="1:6" hidden="1" x14ac:dyDescent="0.3">
      <c r="A14865" s="9" t="s">
        <v>403</v>
      </c>
      <c r="B14865" s="10">
        <v>1967</v>
      </c>
      <c r="C14865" s="10">
        <v>0</v>
      </c>
      <c r="D14865" s="10">
        <v>29801539813</v>
      </c>
      <c r="E14865" s="10"/>
      <c r="F14865" s="10">
        <v>58.045000000000002</v>
      </c>
    </row>
    <row r="14866" spans="1:6" hidden="1" x14ac:dyDescent="0.3">
      <c r="A14866" s="7" t="s">
        <v>403</v>
      </c>
      <c r="B14866" s="8">
        <v>1968</v>
      </c>
      <c r="C14866" s="8">
        <v>0</v>
      </c>
      <c r="D14866" s="8">
        <v>30919370483</v>
      </c>
      <c r="E14866" s="8"/>
      <c r="F14866" s="8">
        <v>59.118000000000002</v>
      </c>
    </row>
    <row r="14867" spans="1:6" hidden="1" x14ac:dyDescent="0.3">
      <c r="A14867" s="9" t="s">
        <v>403</v>
      </c>
      <c r="B14867" s="10">
        <v>1969</v>
      </c>
      <c r="C14867" s="10">
        <v>0</v>
      </c>
      <c r="D14867" s="10">
        <v>36713904008</v>
      </c>
      <c r="E14867" s="10"/>
      <c r="F14867" s="10">
        <v>59.844000000000001</v>
      </c>
    </row>
    <row r="14868" spans="1:6" hidden="1" x14ac:dyDescent="0.3">
      <c r="A14868" s="7" t="s">
        <v>403</v>
      </c>
      <c r="B14868" s="8">
        <v>1970</v>
      </c>
      <c r="C14868" s="8">
        <v>0</v>
      </c>
      <c r="D14868" s="8">
        <v>35314194335</v>
      </c>
      <c r="E14868" s="8"/>
      <c r="F14868" s="8">
        <v>60.607999999999997</v>
      </c>
    </row>
    <row r="14869" spans="1:6" hidden="1" x14ac:dyDescent="0.3">
      <c r="A14869" s="9" t="s">
        <v>403</v>
      </c>
      <c r="B14869" s="10">
        <v>1971</v>
      </c>
      <c r="C14869" s="10">
        <v>0</v>
      </c>
      <c r="D14869" s="10">
        <v>38820257464</v>
      </c>
      <c r="E14869" s="10"/>
      <c r="F14869" s="10">
        <v>61.334000000000003</v>
      </c>
    </row>
    <row r="14870" spans="1:6" hidden="1" x14ac:dyDescent="0.3">
      <c r="A14870" s="7" t="s">
        <v>403</v>
      </c>
      <c r="B14870" s="8">
        <v>1972</v>
      </c>
      <c r="C14870" s="8">
        <v>0</v>
      </c>
      <c r="D14870" s="8">
        <v>48536587890</v>
      </c>
      <c r="E14870" s="8"/>
      <c r="F14870" s="8">
        <v>61.969000000000001</v>
      </c>
    </row>
    <row r="14871" spans="1:6" hidden="1" x14ac:dyDescent="0.3">
      <c r="A14871" s="9" t="s">
        <v>403</v>
      </c>
      <c r="B14871" s="10">
        <v>1973</v>
      </c>
      <c r="C14871" s="10">
        <v>0</v>
      </c>
      <c r="D14871" s="10">
        <v>44381140787</v>
      </c>
      <c r="E14871" s="10"/>
      <c r="F14871" s="10">
        <v>60.826000000000001</v>
      </c>
    </row>
    <row r="14872" spans="1:6" hidden="1" x14ac:dyDescent="0.3">
      <c r="A14872" s="7" t="s">
        <v>403</v>
      </c>
      <c r="B14872" s="8">
        <v>1974</v>
      </c>
      <c r="C14872" s="8">
        <v>0</v>
      </c>
      <c r="D14872" s="8">
        <v>55096369194</v>
      </c>
      <c r="E14872" s="8"/>
      <c r="F14872" s="8">
        <v>63.441000000000003</v>
      </c>
    </row>
    <row r="14873" spans="1:6" hidden="1" x14ac:dyDescent="0.3">
      <c r="A14873" s="9" t="s">
        <v>403</v>
      </c>
      <c r="B14873" s="10">
        <v>1975</v>
      </c>
      <c r="C14873" s="10">
        <v>0</v>
      </c>
      <c r="D14873" s="10">
        <v>65835233826</v>
      </c>
      <c r="E14873" s="10"/>
      <c r="F14873" s="10">
        <v>64.186999999999998</v>
      </c>
    </row>
    <row r="14874" spans="1:6" hidden="1" x14ac:dyDescent="0.3">
      <c r="A14874" s="7" t="s">
        <v>403</v>
      </c>
      <c r="B14874" s="8">
        <v>1976</v>
      </c>
      <c r="C14874" s="8">
        <v>0</v>
      </c>
      <c r="D14874" s="8">
        <v>73066457298</v>
      </c>
      <c r="E14874" s="8"/>
      <c r="F14874" s="8">
        <v>64.843999999999994</v>
      </c>
    </row>
    <row r="14875" spans="1:6" hidden="1" x14ac:dyDescent="0.3">
      <c r="A14875" s="9" t="s">
        <v>403</v>
      </c>
      <c r="B14875" s="10">
        <v>1977</v>
      </c>
      <c r="C14875" s="10">
        <v>0</v>
      </c>
      <c r="D14875" s="10">
        <v>72138181642</v>
      </c>
      <c r="E14875" s="10"/>
      <c r="F14875" s="10">
        <v>65.397999999999996</v>
      </c>
    </row>
    <row r="14876" spans="1:6" hidden="1" x14ac:dyDescent="0.3">
      <c r="A14876" s="7" t="s">
        <v>403</v>
      </c>
      <c r="B14876" s="8">
        <v>1978</v>
      </c>
      <c r="C14876" s="8">
        <v>0</v>
      </c>
      <c r="D14876" s="8">
        <v>78433654163</v>
      </c>
      <c r="E14876" s="8"/>
      <c r="F14876" s="8">
        <v>65.932000000000002</v>
      </c>
    </row>
    <row r="14877" spans="1:6" hidden="1" x14ac:dyDescent="0.3">
      <c r="A14877" s="9" t="s">
        <v>403</v>
      </c>
      <c r="B14877" s="10">
        <v>1979</v>
      </c>
      <c r="C14877" s="10">
        <v>0</v>
      </c>
      <c r="D14877" s="10">
        <v>81274362421</v>
      </c>
      <c r="E14877" s="10"/>
      <c r="F14877" s="10">
        <v>66.244</v>
      </c>
    </row>
    <row r="14878" spans="1:6" hidden="1" x14ac:dyDescent="0.3">
      <c r="A14878" s="7" t="s">
        <v>403</v>
      </c>
      <c r="B14878" s="8">
        <v>1980</v>
      </c>
      <c r="C14878" s="8">
        <v>0</v>
      </c>
      <c r="D14878" s="8">
        <v>91017139992</v>
      </c>
      <c r="E14878" s="8"/>
      <c r="F14878" s="8">
        <v>66.545000000000002</v>
      </c>
    </row>
    <row r="14879" spans="1:6" hidden="1" x14ac:dyDescent="0.3">
      <c r="A14879" s="9" t="s">
        <v>403</v>
      </c>
      <c r="B14879" s="10">
        <v>1981</v>
      </c>
      <c r="C14879" s="10">
        <v>0</v>
      </c>
      <c r="D14879" s="10">
        <v>99661253773</v>
      </c>
      <c r="E14879" s="10"/>
      <c r="F14879" s="10">
        <v>64.597999999999999</v>
      </c>
    </row>
    <row r="14880" spans="1:6" hidden="1" x14ac:dyDescent="0.3">
      <c r="A14880" s="7" t="s">
        <v>403</v>
      </c>
      <c r="B14880" s="8">
        <v>1982</v>
      </c>
      <c r="C14880" s="8">
        <v>0</v>
      </c>
      <c r="D14880" s="8">
        <v>101793000000</v>
      </c>
      <c r="E14880" s="8"/>
      <c r="F14880" s="8">
        <v>60.838999999999999</v>
      </c>
    </row>
    <row r="14881" spans="1:6" hidden="1" x14ac:dyDescent="0.3">
      <c r="A14881" s="9" t="s">
        <v>403</v>
      </c>
      <c r="B14881" s="10">
        <v>1983</v>
      </c>
      <c r="C14881" s="10">
        <v>0</v>
      </c>
      <c r="D14881" s="10">
        <v>103243000000</v>
      </c>
      <c r="E14881" s="10"/>
      <c r="F14881" s="10">
        <v>67.349999999999994</v>
      </c>
    </row>
    <row r="14882" spans="1:6" hidden="1" x14ac:dyDescent="0.3">
      <c r="A14882" s="7" t="s">
        <v>403</v>
      </c>
      <c r="B14882" s="8">
        <v>1984</v>
      </c>
      <c r="C14882" s="8">
        <v>0</v>
      </c>
      <c r="D14882" s="8">
        <v>99037091250</v>
      </c>
      <c r="E14882" s="8"/>
      <c r="F14882" s="8">
        <v>67.722999999999999</v>
      </c>
    </row>
    <row r="14883" spans="1:6" hidden="1" x14ac:dyDescent="0.3">
      <c r="A14883" s="9" t="s">
        <v>403</v>
      </c>
      <c r="B14883" s="10">
        <v>1985</v>
      </c>
      <c r="C14883" s="10">
        <v>0</v>
      </c>
      <c r="D14883" s="10">
        <v>105079000000</v>
      </c>
      <c r="E14883" s="10"/>
      <c r="F14883" s="10">
        <v>68.048000000000002</v>
      </c>
    </row>
    <row r="14884" spans="1:6" hidden="1" x14ac:dyDescent="0.3">
      <c r="A14884" s="7" t="s">
        <v>403</v>
      </c>
      <c r="B14884" s="8">
        <v>1986</v>
      </c>
      <c r="C14884" s="8">
        <v>0</v>
      </c>
      <c r="D14884" s="8">
        <v>99884049609</v>
      </c>
      <c r="E14884" s="8"/>
      <c r="F14884" s="8">
        <v>68.415000000000006</v>
      </c>
    </row>
    <row r="14885" spans="1:6" hidden="1" x14ac:dyDescent="0.3">
      <c r="A14885" s="9" t="s">
        <v>403</v>
      </c>
      <c r="B14885" s="10">
        <v>1987</v>
      </c>
      <c r="C14885" s="10">
        <v>0</v>
      </c>
      <c r="D14885" s="10">
        <v>101804000000</v>
      </c>
      <c r="E14885" s="10"/>
      <c r="F14885" s="10">
        <v>68.796999999999997</v>
      </c>
    </row>
    <row r="14886" spans="1:6" hidden="1" x14ac:dyDescent="0.3">
      <c r="A14886" s="7" t="s">
        <v>403</v>
      </c>
      <c r="B14886" s="8">
        <v>1988</v>
      </c>
      <c r="C14886" s="8">
        <v>0</v>
      </c>
      <c r="D14886" s="8">
        <v>115310000000</v>
      </c>
      <c r="E14886" s="8"/>
      <c r="F14886" s="8">
        <v>69.171999999999997</v>
      </c>
    </row>
    <row r="14887" spans="1:6" hidden="1" x14ac:dyDescent="0.3">
      <c r="A14887" s="9" t="s">
        <v>403</v>
      </c>
      <c r="B14887" s="10">
        <v>1989</v>
      </c>
      <c r="C14887" s="10">
        <v>0</v>
      </c>
      <c r="D14887" s="10">
        <v>104981000000</v>
      </c>
      <c r="E14887" s="10"/>
      <c r="F14887" s="10">
        <v>69.486000000000004</v>
      </c>
    </row>
    <row r="14888" spans="1:6" hidden="1" x14ac:dyDescent="0.3">
      <c r="A14888" s="7" t="s">
        <v>405</v>
      </c>
      <c r="B14888" s="8">
        <v>2025</v>
      </c>
      <c r="C14888" s="8">
        <v>0</v>
      </c>
      <c r="D14888" s="8"/>
      <c r="E14888" s="8"/>
      <c r="F14888" s="8"/>
    </row>
    <row r="14889" spans="1:6" hidden="1" x14ac:dyDescent="0.3">
      <c r="A14889" s="9" t="s">
        <v>407</v>
      </c>
      <c r="B14889" s="10">
        <v>1960</v>
      </c>
      <c r="C14889" s="10">
        <v>0</v>
      </c>
      <c r="D14889" s="10">
        <v>7510066230</v>
      </c>
      <c r="E14889" s="10"/>
      <c r="F14889" s="10">
        <v>42.595999999999997</v>
      </c>
    </row>
    <row r="14890" spans="1:6" hidden="1" x14ac:dyDescent="0.3">
      <c r="A14890" s="7" t="s">
        <v>407</v>
      </c>
      <c r="B14890" s="8">
        <v>1961</v>
      </c>
      <c r="C14890" s="8">
        <v>0</v>
      </c>
      <c r="D14890" s="8">
        <v>7420444415</v>
      </c>
      <c r="E14890" s="8"/>
      <c r="F14890" s="8">
        <v>42.841000000000001</v>
      </c>
    </row>
    <row r="14891" spans="1:6" hidden="1" x14ac:dyDescent="0.3">
      <c r="A14891" s="9" t="s">
        <v>407</v>
      </c>
      <c r="B14891" s="10">
        <v>1962</v>
      </c>
      <c r="C14891" s="10">
        <v>0</v>
      </c>
      <c r="D14891" s="10">
        <v>8104512673</v>
      </c>
      <c r="E14891" s="10"/>
      <c r="F14891" s="10">
        <v>43.215000000000003</v>
      </c>
    </row>
    <row r="14892" spans="1:6" hidden="1" x14ac:dyDescent="0.3">
      <c r="A14892" s="7" t="s">
        <v>407</v>
      </c>
      <c r="B14892" s="8">
        <v>1963</v>
      </c>
      <c r="C14892" s="8">
        <v>0</v>
      </c>
      <c r="D14892" s="8">
        <v>8612633476</v>
      </c>
      <c r="E14892" s="8"/>
      <c r="F14892" s="8">
        <v>43.616</v>
      </c>
    </row>
    <row r="14893" spans="1:6" hidden="1" x14ac:dyDescent="0.3">
      <c r="A14893" s="9" t="s">
        <v>407</v>
      </c>
      <c r="B14893" s="10">
        <v>1964</v>
      </c>
      <c r="C14893" s="10">
        <v>0</v>
      </c>
      <c r="D14893" s="10">
        <v>9067574210</v>
      </c>
      <c r="E14893" s="10"/>
      <c r="F14893" s="10">
        <v>44.075000000000003</v>
      </c>
    </row>
    <row r="14894" spans="1:6" hidden="1" x14ac:dyDescent="0.3">
      <c r="A14894" s="7" t="s">
        <v>407</v>
      </c>
      <c r="B14894" s="8">
        <v>1965</v>
      </c>
      <c r="C14894" s="8">
        <v>0</v>
      </c>
      <c r="D14894" s="8">
        <v>9401366390</v>
      </c>
      <c r="E14894" s="8"/>
      <c r="F14894" s="8">
        <v>44.542000000000002</v>
      </c>
    </row>
    <row r="14895" spans="1:6" hidden="1" x14ac:dyDescent="0.3">
      <c r="A14895" s="9" t="s">
        <v>407</v>
      </c>
      <c r="B14895" s="10">
        <v>1966</v>
      </c>
      <c r="C14895" s="10">
        <v>0</v>
      </c>
      <c r="D14895" s="10">
        <v>10604613978</v>
      </c>
      <c r="E14895" s="10"/>
      <c r="F14895" s="10">
        <v>44.941000000000003</v>
      </c>
    </row>
    <row r="14896" spans="1:6" hidden="1" x14ac:dyDescent="0.3">
      <c r="A14896" s="7" t="s">
        <v>407</v>
      </c>
      <c r="B14896" s="8">
        <v>1967</v>
      </c>
      <c r="C14896" s="8">
        <v>0</v>
      </c>
      <c r="D14896" s="8">
        <v>11031397583</v>
      </c>
      <c r="E14896" s="8"/>
      <c r="F14896" s="8">
        <v>45.162999999999997</v>
      </c>
    </row>
    <row r="14897" spans="1:6" hidden="1" x14ac:dyDescent="0.3">
      <c r="A14897" s="9" t="s">
        <v>407</v>
      </c>
      <c r="B14897" s="10">
        <v>1968</v>
      </c>
      <c r="C14897" s="10">
        <v>0</v>
      </c>
      <c r="D14897" s="10">
        <v>11611394226</v>
      </c>
      <c r="E14897" s="10"/>
      <c r="F14897" s="10">
        <v>45.625999999999998</v>
      </c>
    </row>
    <row r="14898" spans="1:6" hidden="1" x14ac:dyDescent="0.3">
      <c r="A14898" s="7" t="s">
        <v>407</v>
      </c>
      <c r="B14898" s="8">
        <v>1969</v>
      </c>
      <c r="C14898" s="8">
        <v>0</v>
      </c>
      <c r="D14898" s="8">
        <v>11822966441</v>
      </c>
      <c r="E14898" s="8"/>
      <c r="F14898" s="8">
        <v>46.042999999999999</v>
      </c>
    </row>
    <row r="14899" spans="1:6" hidden="1" x14ac:dyDescent="0.3">
      <c r="A14899" s="9" t="s">
        <v>407</v>
      </c>
      <c r="B14899" s="10">
        <v>1970</v>
      </c>
      <c r="C14899" s="10">
        <v>0</v>
      </c>
      <c r="D14899" s="10">
        <v>12495216572</v>
      </c>
      <c r="E14899" s="10"/>
      <c r="F14899" s="10">
        <v>46.494999999999997</v>
      </c>
    </row>
    <row r="14900" spans="1:6" hidden="1" x14ac:dyDescent="0.3">
      <c r="A14900" s="7" t="s">
        <v>407</v>
      </c>
      <c r="B14900" s="8">
        <v>1971</v>
      </c>
      <c r="C14900" s="8">
        <v>0</v>
      </c>
      <c r="D14900" s="8">
        <v>13026733476</v>
      </c>
      <c r="E14900" s="8"/>
      <c r="F14900" s="8">
        <v>46.972000000000001</v>
      </c>
    </row>
    <row r="14901" spans="1:6" hidden="1" x14ac:dyDescent="0.3">
      <c r="A14901" s="9" t="s">
        <v>407</v>
      </c>
      <c r="B14901" s="10">
        <v>1972</v>
      </c>
      <c r="C14901" s="10">
        <v>0</v>
      </c>
      <c r="D14901" s="10">
        <v>13897730170</v>
      </c>
      <c r="E14901" s="10"/>
      <c r="F14901" s="10">
        <v>47.436</v>
      </c>
    </row>
    <row r="14902" spans="1:6" hidden="1" x14ac:dyDescent="0.3">
      <c r="A14902" s="7" t="s">
        <v>407</v>
      </c>
      <c r="B14902" s="8">
        <v>1973</v>
      </c>
      <c r="C14902" s="8">
        <v>0</v>
      </c>
      <c r="D14902" s="8">
        <v>14365307680</v>
      </c>
      <c r="E14902" s="8"/>
      <c r="F14902" s="8">
        <v>47.911999999999999</v>
      </c>
    </row>
    <row r="14903" spans="1:6" hidden="1" x14ac:dyDescent="0.3">
      <c r="A14903" s="9" t="s">
        <v>407</v>
      </c>
      <c r="B14903" s="10">
        <v>1974</v>
      </c>
      <c r="C14903" s="10">
        <v>0</v>
      </c>
      <c r="D14903" s="10">
        <v>14693314779</v>
      </c>
      <c r="E14903" s="10"/>
      <c r="F14903" s="10">
        <v>48.421999999999997</v>
      </c>
    </row>
    <row r="14904" spans="1:6" hidden="1" x14ac:dyDescent="0.3">
      <c r="A14904" s="7" t="s">
        <v>407</v>
      </c>
      <c r="B14904" s="8">
        <v>1975</v>
      </c>
      <c r="C14904" s="8">
        <v>0</v>
      </c>
      <c r="D14904" s="8">
        <v>15437357296</v>
      </c>
      <c r="E14904" s="8"/>
      <c r="F14904" s="8">
        <v>48.921999999999997</v>
      </c>
    </row>
    <row r="14905" spans="1:6" hidden="1" x14ac:dyDescent="0.3">
      <c r="A14905" s="9" t="s">
        <v>407</v>
      </c>
      <c r="B14905" s="10">
        <v>1976</v>
      </c>
      <c r="C14905" s="10">
        <v>0</v>
      </c>
      <c r="D14905" s="10">
        <v>16559208093</v>
      </c>
      <c r="E14905" s="10"/>
      <c r="F14905" s="10">
        <v>49.459000000000003</v>
      </c>
    </row>
    <row r="14906" spans="1:6" hidden="1" x14ac:dyDescent="0.3">
      <c r="A14906" s="7" t="s">
        <v>407</v>
      </c>
      <c r="B14906" s="8">
        <v>1977</v>
      </c>
      <c r="C14906" s="8">
        <v>0</v>
      </c>
      <c r="D14906" s="8">
        <v>17009657501</v>
      </c>
      <c r="E14906" s="8"/>
      <c r="F14906" s="8">
        <v>49.969000000000001</v>
      </c>
    </row>
    <row r="14907" spans="1:6" hidden="1" x14ac:dyDescent="0.3">
      <c r="A14907" s="9" t="s">
        <v>407</v>
      </c>
      <c r="B14907" s="10">
        <v>1978</v>
      </c>
      <c r="C14907" s="10">
        <v>0</v>
      </c>
      <c r="D14907" s="10">
        <v>17523862769</v>
      </c>
      <c r="E14907" s="10"/>
      <c r="F14907" s="10">
        <v>50.350999999999999</v>
      </c>
    </row>
    <row r="14908" spans="1:6" hidden="1" x14ac:dyDescent="0.3">
      <c r="A14908" s="7" t="s">
        <v>407</v>
      </c>
      <c r="B14908" s="8">
        <v>1979</v>
      </c>
      <c r="C14908" s="8">
        <v>0</v>
      </c>
      <c r="D14908" s="8">
        <v>17727497078</v>
      </c>
      <c r="E14908" s="8"/>
      <c r="F14908" s="8">
        <v>50.790999999999997</v>
      </c>
    </row>
    <row r="14909" spans="1:6" hidden="1" x14ac:dyDescent="0.3">
      <c r="A14909" s="9" t="s">
        <v>407</v>
      </c>
      <c r="B14909" s="10">
        <v>1980</v>
      </c>
      <c r="C14909" s="10">
        <v>0</v>
      </c>
      <c r="D14909" s="10">
        <v>17881129875</v>
      </c>
      <c r="E14909" s="10"/>
      <c r="F14909" s="10">
        <v>51.271999999999998</v>
      </c>
    </row>
    <row r="14910" spans="1:6" hidden="1" x14ac:dyDescent="0.3">
      <c r="A14910" s="7" t="s">
        <v>407</v>
      </c>
      <c r="B14910" s="8">
        <v>1981</v>
      </c>
      <c r="C14910" s="8">
        <v>0</v>
      </c>
      <c r="D14910" s="8">
        <v>17675043593</v>
      </c>
      <c r="E14910" s="8"/>
      <c r="F14910" s="8">
        <v>51.703000000000003</v>
      </c>
    </row>
    <row r="14911" spans="1:6" hidden="1" x14ac:dyDescent="0.3">
      <c r="A14911" s="9" t="s">
        <v>407</v>
      </c>
      <c r="B14911" s="10">
        <v>1982</v>
      </c>
      <c r="C14911" s="10">
        <v>0</v>
      </c>
      <c r="D14911" s="10">
        <v>17897990566</v>
      </c>
      <c r="E14911" s="10"/>
      <c r="F14911" s="10">
        <v>51.99</v>
      </c>
    </row>
    <row r="14912" spans="1:6" hidden="1" x14ac:dyDescent="0.3">
      <c r="A14912" s="7" t="s">
        <v>407</v>
      </c>
      <c r="B14912" s="8">
        <v>1983</v>
      </c>
      <c r="C14912" s="8">
        <v>0</v>
      </c>
      <c r="D14912" s="8">
        <v>17822370849</v>
      </c>
      <c r="E14912" s="8"/>
      <c r="F14912" s="8">
        <v>52.177999999999997</v>
      </c>
    </row>
    <row r="14913" spans="1:6" hidden="1" x14ac:dyDescent="0.3">
      <c r="A14913" s="9" t="s">
        <v>407</v>
      </c>
      <c r="B14913" s="10">
        <v>1984</v>
      </c>
      <c r="C14913" s="10">
        <v>0</v>
      </c>
      <c r="D14913" s="10">
        <v>18256161562</v>
      </c>
      <c r="E14913" s="10"/>
      <c r="F14913" s="10">
        <v>52.151000000000003</v>
      </c>
    </row>
    <row r="14914" spans="1:6" hidden="1" x14ac:dyDescent="0.3">
      <c r="A14914" s="7" t="s">
        <v>407</v>
      </c>
      <c r="B14914" s="8">
        <v>1985</v>
      </c>
      <c r="C14914" s="8">
        <v>0</v>
      </c>
      <c r="D14914" s="8">
        <v>18224339519</v>
      </c>
      <c r="E14914" s="8"/>
      <c r="F14914" s="8">
        <v>52.183999999999997</v>
      </c>
    </row>
    <row r="14915" spans="1:6" hidden="1" x14ac:dyDescent="0.3">
      <c r="A14915" s="9" t="s">
        <v>407</v>
      </c>
      <c r="B14915" s="10">
        <v>1986</v>
      </c>
      <c r="C14915" s="10">
        <v>0</v>
      </c>
      <c r="D14915" s="10">
        <v>18830125234</v>
      </c>
      <c r="E14915" s="10"/>
      <c r="F14915" s="10">
        <v>52.207000000000001</v>
      </c>
    </row>
    <row r="14916" spans="1:6" hidden="1" x14ac:dyDescent="0.3">
      <c r="A14916" s="7" t="s">
        <v>407</v>
      </c>
      <c r="B14916" s="8">
        <v>1987</v>
      </c>
      <c r="C14916" s="8">
        <v>0</v>
      </c>
      <c r="D14916" s="8">
        <v>19771363083</v>
      </c>
      <c r="E14916" s="8"/>
      <c r="F14916" s="8">
        <v>52.182000000000002</v>
      </c>
    </row>
    <row r="14917" spans="1:6" hidden="1" x14ac:dyDescent="0.3">
      <c r="A14917" s="9" t="s">
        <v>407</v>
      </c>
      <c r="B14917" s="10">
        <v>1988</v>
      </c>
      <c r="C14917" s="10">
        <v>0</v>
      </c>
      <c r="D14917" s="10">
        <v>20603178023</v>
      </c>
      <c r="E14917" s="10"/>
      <c r="F14917" s="10">
        <v>52.223999999999997</v>
      </c>
    </row>
    <row r="14918" spans="1:6" hidden="1" x14ac:dyDescent="0.3">
      <c r="A14918" s="7" t="s">
        <v>407</v>
      </c>
      <c r="B14918" s="8">
        <v>1989</v>
      </c>
      <c r="C14918" s="8">
        <v>0</v>
      </c>
      <c r="D14918" s="8">
        <v>21301856542</v>
      </c>
      <c r="E14918" s="8"/>
      <c r="F14918" s="8">
        <v>52.09</v>
      </c>
    </row>
    <row r="14919" spans="1:6" hidden="1" x14ac:dyDescent="0.3">
      <c r="A14919" s="9" t="s">
        <v>409</v>
      </c>
      <c r="B14919" s="10">
        <v>1960</v>
      </c>
      <c r="C14919" s="10">
        <v>0</v>
      </c>
      <c r="D14919" s="10">
        <v>47266904500</v>
      </c>
      <c r="E14919" s="10"/>
      <c r="F14919" s="10">
        <v>50.607999999999997</v>
      </c>
    </row>
    <row r="14920" spans="1:6" hidden="1" x14ac:dyDescent="0.3">
      <c r="A14920" s="7" t="s">
        <v>409</v>
      </c>
      <c r="B14920" s="8">
        <v>1961</v>
      </c>
      <c r="C14920" s="8">
        <v>0</v>
      </c>
      <c r="D14920" s="8">
        <v>49743295767</v>
      </c>
      <c r="E14920" s="8"/>
      <c r="F14920" s="8">
        <v>51.064999999999998</v>
      </c>
    </row>
    <row r="14921" spans="1:6" hidden="1" x14ac:dyDescent="0.3">
      <c r="A14921" s="9" t="s">
        <v>409</v>
      </c>
      <c r="B14921" s="10">
        <v>1962</v>
      </c>
      <c r="C14921" s="10">
        <v>0</v>
      </c>
      <c r="D14921" s="10">
        <v>53581278962</v>
      </c>
      <c r="E14921" s="10"/>
      <c r="F14921" s="10">
        <v>51.444000000000003</v>
      </c>
    </row>
    <row r="14922" spans="1:6" hidden="1" x14ac:dyDescent="0.3">
      <c r="A14922" s="7" t="s">
        <v>409</v>
      </c>
      <c r="B14922" s="8">
        <v>1963</v>
      </c>
      <c r="C14922" s="8">
        <v>0</v>
      </c>
      <c r="D14922" s="8">
        <v>57963800013</v>
      </c>
      <c r="E14922" s="8"/>
      <c r="F14922" s="8">
        <v>51.988</v>
      </c>
    </row>
    <row r="14923" spans="1:6" hidden="1" x14ac:dyDescent="0.3">
      <c r="A14923" s="9" t="s">
        <v>409</v>
      </c>
      <c r="B14923" s="10">
        <v>1964</v>
      </c>
      <c r="C14923" s="10">
        <v>0</v>
      </c>
      <c r="D14923" s="10">
        <v>61933270931</v>
      </c>
      <c r="E14923" s="10"/>
      <c r="F14923" s="10">
        <v>52.539000000000001</v>
      </c>
    </row>
    <row r="14924" spans="1:6" hidden="1" x14ac:dyDescent="0.3">
      <c r="A14924" s="7" t="s">
        <v>409</v>
      </c>
      <c r="B14924" s="8">
        <v>1965</v>
      </c>
      <c r="C14924" s="8">
        <v>0</v>
      </c>
      <c r="D14924" s="8">
        <v>66849225205</v>
      </c>
      <c r="E14924" s="8"/>
      <c r="F14924" s="8">
        <v>53.131</v>
      </c>
    </row>
    <row r="14925" spans="1:6" hidden="1" x14ac:dyDescent="0.3">
      <c r="A14925" s="9" t="s">
        <v>409</v>
      </c>
      <c r="B14925" s="10">
        <v>1966</v>
      </c>
      <c r="C14925" s="10">
        <v>0</v>
      </c>
      <c r="D14925" s="10">
        <v>74363569972</v>
      </c>
      <c r="E14925" s="10"/>
      <c r="F14925" s="10">
        <v>53.728999999999999</v>
      </c>
    </row>
    <row r="14926" spans="1:6" hidden="1" x14ac:dyDescent="0.3">
      <c r="A14926" s="7" t="s">
        <v>409</v>
      </c>
      <c r="B14926" s="8">
        <v>1967</v>
      </c>
      <c r="C14926" s="8">
        <v>0</v>
      </c>
      <c r="D14926" s="8">
        <v>80603448250</v>
      </c>
      <c r="E14926" s="8"/>
      <c r="F14926" s="8">
        <v>54.316000000000003</v>
      </c>
    </row>
    <row r="14927" spans="1:6" hidden="1" x14ac:dyDescent="0.3">
      <c r="A14927" s="9" t="s">
        <v>409</v>
      </c>
      <c r="B14927" s="10">
        <v>1968</v>
      </c>
      <c r="C14927" s="10">
        <v>0</v>
      </c>
      <c r="D14927" s="10">
        <v>87150752500</v>
      </c>
      <c r="E14927" s="10"/>
      <c r="F14927" s="10">
        <v>54.976999999999997</v>
      </c>
    </row>
    <row r="14928" spans="1:6" hidden="1" x14ac:dyDescent="0.3">
      <c r="A14928" s="7" t="s">
        <v>409</v>
      </c>
      <c r="B14928" s="8">
        <v>1969</v>
      </c>
      <c r="C14928" s="8">
        <v>0</v>
      </c>
      <c r="D14928" s="8">
        <v>94018298125</v>
      </c>
      <c r="E14928" s="8"/>
      <c r="F14928" s="8">
        <v>55.704999999999998</v>
      </c>
    </row>
    <row r="14929" spans="1:6" hidden="1" x14ac:dyDescent="0.3">
      <c r="A14929" s="9" t="s">
        <v>409</v>
      </c>
      <c r="B14929" s="10">
        <v>1970</v>
      </c>
      <c r="C14929" s="10">
        <v>0</v>
      </c>
      <c r="D14929" s="10">
        <v>100145000000</v>
      </c>
      <c r="E14929" s="10"/>
      <c r="F14929" s="10">
        <v>56.47</v>
      </c>
    </row>
    <row r="14930" spans="1:6" hidden="1" x14ac:dyDescent="0.3">
      <c r="A14930" s="7" t="s">
        <v>409</v>
      </c>
      <c r="B14930" s="8">
        <v>1971</v>
      </c>
      <c r="C14930" s="8">
        <v>0</v>
      </c>
      <c r="D14930" s="8">
        <v>105055000000</v>
      </c>
      <c r="E14930" s="8"/>
      <c r="F14930" s="8">
        <v>57.1</v>
      </c>
    </row>
    <row r="14931" spans="1:6" hidden="1" x14ac:dyDescent="0.3">
      <c r="A14931" s="9" t="s">
        <v>409</v>
      </c>
      <c r="B14931" s="10">
        <v>1972</v>
      </c>
      <c r="C14931" s="10">
        <v>0</v>
      </c>
      <c r="D14931" s="10">
        <v>109423000000</v>
      </c>
      <c r="E14931" s="10"/>
      <c r="F14931" s="10">
        <v>57.746000000000002</v>
      </c>
    </row>
    <row r="14932" spans="1:6" hidden="1" x14ac:dyDescent="0.3">
      <c r="A14932" s="7" t="s">
        <v>409</v>
      </c>
      <c r="B14932" s="8">
        <v>1973</v>
      </c>
      <c r="C14932" s="8">
        <v>0</v>
      </c>
      <c r="D14932" s="8">
        <v>120383000000</v>
      </c>
      <c r="E14932" s="8"/>
      <c r="F14932" s="8">
        <v>58.323</v>
      </c>
    </row>
    <row r="14933" spans="1:6" hidden="1" x14ac:dyDescent="0.3">
      <c r="A14933" s="9" t="s">
        <v>409</v>
      </c>
      <c r="B14933" s="10">
        <v>1974</v>
      </c>
      <c r="C14933" s="10">
        <v>0</v>
      </c>
      <c r="D14933" s="10">
        <v>125776000000</v>
      </c>
      <c r="E14933" s="10"/>
      <c r="F14933" s="10">
        <v>59.030999999999999</v>
      </c>
    </row>
    <row r="14934" spans="1:6" hidden="1" x14ac:dyDescent="0.3">
      <c r="A14934" s="7" t="s">
        <v>409</v>
      </c>
      <c r="B14934" s="8">
        <v>1975</v>
      </c>
      <c r="C14934" s="8">
        <v>0</v>
      </c>
      <c r="D14934" s="8">
        <v>132015000000</v>
      </c>
      <c r="E14934" s="8"/>
      <c r="F14934" s="8">
        <v>59.713000000000001</v>
      </c>
    </row>
    <row r="14935" spans="1:6" hidden="1" x14ac:dyDescent="0.3">
      <c r="A14935" s="9" t="s">
        <v>409</v>
      </c>
      <c r="B14935" s="10">
        <v>1976</v>
      </c>
      <c r="C14935" s="10">
        <v>0</v>
      </c>
      <c r="D14935" s="10">
        <v>144056000000</v>
      </c>
      <c r="E14935" s="10"/>
      <c r="F14935" s="10">
        <v>60.371000000000002</v>
      </c>
    </row>
    <row r="14936" spans="1:6" hidden="1" x14ac:dyDescent="0.3">
      <c r="A14936" s="7" t="s">
        <v>409</v>
      </c>
      <c r="B14936" s="8">
        <v>1977</v>
      </c>
      <c r="C14936" s="8">
        <v>0</v>
      </c>
      <c r="D14936" s="8">
        <v>158272000000</v>
      </c>
      <c r="E14936" s="8"/>
      <c r="F14936" s="8">
        <v>60.905999999999999</v>
      </c>
    </row>
    <row r="14937" spans="1:6" hidden="1" x14ac:dyDescent="0.3">
      <c r="A14937" s="9" t="s">
        <v>409</v>
      </c>
      <c r="B14937" s="10">
        <v>1978</v>
      </c>
      <c r="C14937" s="10">
        <v>0</v>
      </c>
      <c r="D14937" s="10">
        <v>173965000000</v>
      </c>
      <c r="E14937" s="10"/>
      <c r="F14937" s="10">
        <v>61.265999999999998</v>
      </c>
    </row>
    <row r="14938" spans="1:6" hidden="1" x14ac:dyDescent="0.3">
      <c r="A14938" s="7" t="s">
        <v>409</v>
      </c>
      <c r="B14938" s="8">
        <v>1979</v>
      </c>
      <c r="C14938" s="8">
        <v>0</v>
      </c>
      <c r="D14938" s="8">
        <v>183049000000</v>
      </c>
      <c r="E14938" s="8"/>
      <c r="F14938" s="8">
        <v>61.695999999999998</v>
      </c>
    </row>
    <row r="14939" spans="1:6" hidden="1" x14ac:dyDescent="0.3">
      <c r="A14939" s="9" t="s">
        <v>409</v>
      </c>
      <c r="B14939" s="10">
        <v>1980</v>
      </c>
      <c r="C14939" s="10">
        <v>0</v>
      </c>
      <c r="D14939" s="10">
        <v>191442000000</v>
      </c>
      <c r="E14939" s="10"/>
      <c r="F14939" s="10">
        <v>62.186</v>
      </c>
    </row>
    <row r="14940" spans="1:6" hidden="1" x14ac:dyDescent="0.3">
      <c r="A14940" s="7" t="s">
        <v>409</v>
      </c>
      <c r="B14940" s="8">
        <v>1981</v>
      </c>
      <c r="C14940" s="8">
        <v>0</v>
      </c>
      <c r="D14940" s="8">
        <v>202771000000</v>
      </c>
      <c r="E14940" s="8"/>
      <c r="F14940" s="8">
        <v>62.856000000000002</v>
      </c>
    </row>
    <row r="14941" spans="1:6" hidden="1" x14ac:dyDescent="0.3">
      <c r="A14941" s="9" t="s">
        <v>409</v>
      </c>
      <c r="B14941" s="10">
        <v>1982</v>
      </c>
      <c r="C14941" s="10">
        <v>0</v>
      </c>
      <c r="D14941" s="10">
        <v>213619000000</v>
      </c>
      <c r="E14941" s="10"/>
      <c r="F14941" s="10">
        <v>63.603000000000002</v>
      </c>
    </row>
    <row r="14942" spans="1:6" hidden="1" x14ac:dyDescent="0.3">
      <c r="A14942" s="7" t="s">
        <v>409</v>
      </c>
      <c r="B14942" s="8">
        <v>1983</v>
      </c>
      <c r="C14942" s="8">
        <v>0</v>
      </c>
      <c r="D14942" s="8">
        <v>225512000000</v>
      </c>
      <c r="E14942" s="8"/>
      <c r="F14942" s="8">
        <v>64.5</v>
      </c>
    </row>
    <row r="14943" spans="1:6" hidden="1" x14ac:dyDescent="0.3">
      <c r="A14943" s="9" t="s">
        <v>409</v>
      </c>
      <c r="B14943" s="10">
        <v>1984</v>
      </c>
      <c r="C14943" s="10">
        <v>0</v>
      </c>
      <c r="D14943" s="10">
        <v>238519000000</v>
      </c>
      <c r="E14943" s="10"/>
      <c r="F14943" s="10">
        <v>65.55</v>
      </c>
    </row>
    <row r="14944" spans="1:6" hidden="1" x14ac:dyDescent="0.3">
      <c r="A14944" s="7" t="s">
        <v>409</v>
      </c>
      <c r="B14944" s="8">
        <v>1985</v>
      </c>
      <c r="C14944" s="8">
        <v>0</v>
      </c>
      <c r="D14944" s="8">
        <v>249624000000</v>
      </c>
      <c r="E14944" s="8"/>
      <c r="F14944" s="8">
        <v>66.543000000000006</v>
      </c>
    </row>
    <row r="14945" spans="1:6" hidden="1" x14ac:dyDescent="0.3">
      <c r="A14945" s="9" t="s">
        <v>409</v>
      </c>
      <c r="B14945" s="10">
        <v>1986</v>
      </c>
      <c r="C14945" s="10">
        <v>0</v>
      </c>
      <c r="D14945" s="10">
        <v>263410000000</v>
      </c>
      <c r="E14945" s="10"/>
      <c r="F14945" s="10">
        <v>67.308000000000007</v>
      </c>
    </row>
    <row r="14946" spans="1:6" hidden="1" x14ac:dyDescent="0.3">
      <c r="A14946" s="7" t="s">
        <v>409</v>
      </c>
      <c r="B14946" s="8">
        <v>1987</v>
      </c>
      <c r="C14946" s="8">
        <v>0</v>
      </c>
      <c r="D14946" s="8">
        <v>288520000000</v>
      </c>
      <c r="E14946" s="8"/>
      <c r="F14946" s="8">
        <v>67.832999999999998</v>
      </c>
    </row>
    <row r="14947" spans="1:6" hidden="1" x14ac:dyDescent="0.3">
      <c r="A14947" s="9" t="s">
        <v>409</v>
      </c>
      <c r="B14947" s="10">
        <v>1988</v>
      </c>
      <c r="C14947" s="10">
        <v>0</v>
      </c>
      <c r="D14947" s="10">
        <v>326878000000</v>
      </c>
      <c r="E14947" s="10"/>
      <c r="F14947" s="10">
        <v>68.194000000000003</v>
      </c>
    </row>
    <row r="14948" spans="1:6" hidden="1" x14ac:dyDescent="0.3">
      <c r="A14948" s="7" t="s">
        <v>409</v>
      </c>
      <c r="B14948" s="8">
        <v>1989</v>
      </c>
      <c r="C14948" s="8">
        <v>0</v>
      </c>
      <c r="D14948" s="8">
        <v>366692000000</v>
      </c>
      <c r="E14948" s="8"/>
      <c r="F14948" s="8">
        <v>68.557000000000002</v>
      </c>
    </row>
    <row r="14949" spans="1:6" hidden="1" x14ac:dyDescent="0.3">
      <c r="A14949" s="9" t="s">
        <v>409</v>
      </c>
      <c r="B14949" s="10">
        <v>2025</v>
      </c>
      <c r="C14949" s="10">
        <v>3.4100000860000002</v>
      </c>
      <c r="D14949" s="10"/>
      <c r="E14949" s="10"/>
      <c r="F14949" s="10"/>
    </row>
    <row r="14950" spans="1:6" hidden="1" x14ac:dyDescent="0.3">
      <c r="A14950" s="7" t="s">
        <v>411</v>
      </c>
      <c r="B14950" s="8">
        <v>1980</v>
      </c>
      <c r="C14950" s="8">
        <v>0</v>
      </c>
      <c r="D14950" s="8">
        <v>4128072000</v>
      </c>
      <c r="E14950" s="8"/>
      <c r="F14950" s="8">
        <v>52.146000000000001</v>
      </c>
    </row>
    <row r="14951" spans="1:6" hidden="1" x14ac:dyDescent="0.3">
      <c r="A14951" s="9" t="s">
        <v>411</v>
      </c>
      <c r="B14951" s="10">
        <v>1981</v>
      </c>
      <c r="C14951" s="10">
        <v>0</v>
      </c>
      <c r="D14951" s="10">
        <v>3870560000</v>
      </c>
      <c r="E14951" s="10"/>
      <c r="F14951" s="10">
        <v>52.780999999999999</v>
      </c>
    </row>
    <row r="14952" spans="1:6" hidden="1" x14ac:dyDescent="0.3">
      <c r="A14952" s="7" t="s">
        <v>411</v>
      </c>
      <c r="B14952" s="8">
        <v>1982</v>
      </c>
      <c r="C14952" s="8">
        <v>0</v>
      </c>
      <c r="D14952" s="8">
        <v>3726891000</v>
      </c>
      <c r="E14952" s="8"/>
      <c r="F14952" s="8">
        <v>53.273000000000003</v>
      </c>
    </row>
    <row r="14953" spans="1:6" hidden="1" x14ac:dyDescent="0.3">
      <c r="A14953" s="9" t="s">
        <v>411</v>
      </c>
      <c r="B14953" s="10">
        <v>1983</v>
      </c>
      <c r="C14953" s="10">
        <v>0</v>
      </c>
      <c r="D14953" s="10">
        <v>3533698000</v>
      </c>
      <c r="E14953" s="10"/>
      <c r="F14953" s="10">
        <v>53.771999999999998</v>
      </c>
    </row>
    <row r="14954" spans="1:6" hidden="1" x14ac:dyDescent="0.3">
      <c r="A14954" s="7" t="s">
        <v>411</v>
      </c>
      <c r="B14954" s="8">
        <v>1984</v>
      </c>
      <c r="C14954" s="8">
        <v>0</v>
      </c>
      <c r="D14954" s="8">
        <v>3744258000</v>
      </c>
      <c r="E14954" s="8"/>
      <c r="F14954" s="8">
        <v>54.100999999999999</v>
      </c>
    </row>
    <row r="14955" spans="1:6" hidden="1" x14ac:dyDescent="0.3">
      <c r="A14955" s="9" t="s">
        <v>411</v>
      </c>
      <c r="B14955" s="10">
        <v>1985</v>
      </c>
      <c r="C14955" s="10">
        <v>0</v>
      </c>
      <c r="D14955" s="10">
        <v>3879960000</v>
      </c>
      <c r="E14955" s="10"/>
      <c r="F14955" s="10">
        <v>54.372</v>
      </c>
    </row>
    <row r="14956" spans="1:6" hidden="1" x14ac:dyDescent="0.3">
      <c r="A14956" s="7" t="s">
        <v>411</v>
      </c>
      <c r="B14956" s="8">
        <v>1986</v>
      </c>
      <c r="C14956" s="8">
        <v>0</v>
      </c>
      <c r="D14956" s="8">
        <v>4009117000</v>
      </c>
      <c r="E14956" s="8"/>
      <c r="F14956" s="8">
        <v>54.624000000000002</v>
      </c>
    </row>
    <row r="14957" spans="1:6" hidden="1" x14ac:dyDescent="0.3">
      <c r="A14957" s="9" t="s">
        <v>411</v>
      </c>
      <c r="B14957" s="10">
        <v>1987</v>
      </c>
      <c r="C14957" s="10">
        <v>0</v>
      </c>
      <c r="D14957" s="10">
        <v>3909740000</v>
      </c>
      <c r="E14957" s="10"/>
      <c r="F14957" s="10">
        <v>54.831000000000003</v>
      </c>
    </row>
    <row r="14958" spans="1:6" hidden="1" x14ac:dyDescent="0.3">
      <c r="A14958" s="7" t="s">
        <v>411</v>
      </c>
      <c r="B14958" s="8">
        <v>1988</v>
      </c>
      <c r="C14958" s="8">
        <v>0</v>
      </c>
      <c r="D14958" s="8">
        <v>4305525000</v>
      </c>
      <c r="E14958" s="8"/>
      <c r="F14958" s="8">
        <v>54.911000000000001</v>
      </c>
    </row>
    <row r="14959" spans="1:6" hidden="1" x14ac:dyDescent="0.3">
      <c r="A14959" s="9" t="s">
        <v>411</v>
      </c>
      <c r="B14959" s="10">
        <v>1989</v>
      </c>
      <c r="C14959" s="10">
        <v>0</v>
      </c>
      <c r="D14959" s="10">
        <v>4481862000</v>
      </c>
      <c r="E14959" s="10"/>
      <c r="F14959" s="10">
        <v>54.741999999999997</v>
      </c>
    </row>
    <row r="14960" spans="1:6" hidden="1" x14ac:dyDescent="0.3">
      <c r="A14960" s="7" t="s">
        <v>413</v>
      </c>
      <c r="B14960" s="8">
        <v>1980</v>
      </c>
      <c r="C14960" s="8">
        <v>0</v>
      </c>
      <c r="D14960" s="8"/>
      <c r="E14960" s="8"/>
      <c r="F14960" s="8">
        <v>66.186000000000007</v>
      </c>
    </row>
    <row r="14961" spans="1:6" hidden="1" x14ac:dyDescent="0.3">
      <c r="A14961" s="9" t="s">
        <v>413</v>
      </c>
      <c r="B14961" s="10">
        <v>1981</v>
      </c>
      <c r="C14961" s="10">
        <v>0</v>
      </c>
      <c r="D14961" s="10"/>
      <c r="E14961" s="10"/>
      <c r="F14961" s="10">
        <v>66.356999999999999</v>
      </c>
    </row>
    <row r="14962" spans="1:6" hidden="1" x14ac:dyDescent="0.3">
      <c r="A14962" s="7" t="s">
        <v>413</v>
      </c>
      <c r="B14962" s="8">
        <v>1982</v>
      </c>
      <c r="C14962" s="8">
        <v>0</v>
      </c>
      <c r="D14962" s="8"/>
      <c r="E14962" s="8"/>
      <c r="F14962" s="8">
        <v>66.326999999999998</v>
      </c>
    </row>
    <row r="14963" spans="1:6" hidden="1" x14ac:dyDescent="0.3">
      <c r="A14963" s="9" t="s">
        <v>413</v>
      </c>
      <c r="B14963" s="10">
        <v>1983</v>
      </c>
      <c r="C14963" s="10">
        <v>0</v>
      </c>
      <c r="D14963" s="10"/>
      <c r="E14963" s="10"/>
      <c r="F14963" s="10">
        <v>66.652000000000001</v>
      </c>
    </row>
    <row r="14964" spans="1:6" hidden="1" x14ac:dyDescent="0.3">
      <c r="A14964" s="7" t="s">
        <v>413</v>
      </c>
      <c r="B14964" s="8">
        <v>1984</v>
      </c>
      <c r="C14964" s="8">
        <v>0</v>
      </c>
      <c r="D14964" s="8"/>
      <c r="E14964" s="8"/>
      <c r="F14964" s="8">
        <v>66.805999999999997</v>
      </c>
    </row>
    <row r="14965" spans="1:6" hidden="1" x14ac:dyDescent="0.3">
      <c r="A14965" s="9" t="s">
        <v>413</v>
      </c>
      <c r="B14965" s="10">
        <v>1985</v>
      </c>
      <c r="C14965" s="10">
        <v>0</v>
      </c>
      <c r="D14965" s="10"/>
      <c r="E14965" s="10"/>
      <c r="F14965" s="10">
        <v>66.927999999999997</v>
      </c>
    </row>
    <row r="14966" spans="1:6" hidden="1" x14ac:dyDescent="0.3">
      <c r="A14966" s="7" t="s">
        <v>413</v>
      </c>
      <c r="B14966" s="8">
        <v>1986</v>
      </c>
      <c r="C14966" s="8">
        <v>0</v>
      </c>
      <c r="D14966" s="8"/>
      <c r="E14966" s="8"/>
      <c r="F14966" s="8">
        <v>67.058000000000007</v>
      </c>
    </row>
    <row r="14967" spans="1:6" hidden="1" x14ac:dyDescent="0.3">
      <c r="A14967" s="9" t="s">
        <v>413</v>
      </c>
      <c r="B14967" s="10">
        <v>1987</v>
      </c>
      <c r="C14967" s="10">
        <v>0</v>
      </c>
      <c r="D14967" s="10"/>
      <c r="E14967" s="10"/>
      <c r="F14967" s="10">
        <v>67.188999999999993</v>
      </c>
    </row>
    <row r="14968" spans="1:6" hidden="1" x14ac:dyDescent="0.3">
      <c r="A14968" s="7" t="s">
        <v>413</v>
      </c>
      <c r="B14968" s="8">
        <v>1988</v>
      </c>
      <c r="C14968" s="8">
        <v>0</v>
      </c>
      <c r="D14968" s="8"/>
      <c r="E14968" s="8"/>
      <c r="F14968" s="8">
        <v>67.320999999999998</v>
      </c>
    </row>
    <row r="14969" spans="1:6" hidden="1" x14ac:dyDescent="0.3">
      <c r="A14969" s="9" t="s">
        <v>413</v>
      </c>
      <c r="B14969" s="10">
        <v>1989</v>
      </c>
      <c r="C14969" s="10">
        <v>0</v>
      </c>
      <c r="D14969" s="10"/>
      <c r="E14969" s="10"/>
      <c r="F14969" s="10">
        <v>67.444999999999993</v>
      </c>
    </row>
    <row r="14970" spans="1:6" hidden="1" x14ac:dyDescent="0.3">
      <c r="A14970" s="7" t="s">
        <v>415</v>
      </c>
      <c r="B14970" s="8">
        <v>1960</v>
      </c>
      <c r="C14970" s="8">
        <v>0</v>
      </c>
      <c r="D14970" s="8">
        <v>8381218843</v>
      </c>
      <c r="E14970" s="8"/>
      <c r="F14970" s="8">
        <v>62.505000000000003</v>
      </c>
    </row>
    <row r="14971" spans="1:6" hidden="1" x14ac:dyDescent="0.3">
      <c r="A14971" s="9" t="s">
        <v>415</v>
      </c>
      <c r="B14971" s="10">
        <v>1961</v>
      </c>
      <c r="C14971" s="10">
        <v>0</v>
      </c>
      <c r="D14971" s="10">
        <v>8747385227</v>
      </c>
      <c r="E14971" s="10"/>
      <c r="F14971" s="10">
        <v>62.965000000000003</v>
      </c>
    </row>
    <row r="14972" spans="1:6" hidden="1" x14ac:dyDescent="0.3">
      <c r="A14972" s="7" t="s">
        <v>415</v>
      </c>
      <c r="B14972" s="8">
        <v>1962</v>
      </c>
      <c r="C14972" s="8">
        <v>0</v>
      </c>
      <c r="D14972" s="8">
        <v>9214891586</v>
      </c>
      <c r="E14972" s="8"/>
      <c r="F14972" s="8">
        <v>63.429000000000002</v>
      </c>
    </row>
    <row r="14973" spans="1:6" hidden="1" x14ac:dyDescent="0.3">
      <c r="A14973" s="9" t="s">
        <v>415</v>
      </c>
      <c r="B14973" s="10">
        <v>1963</v>
      </c>
      <c r="C14973" s="10">
        <v>0</v>
      </c>
      <c r="D14973" s="10">
        <v>9684101092</v>
      </c>
      <c r="E14973" s="10"/>
      <c r="F14973" s="10">
        <v>63.633000000000003</v>
      </c>
    </row>
    <row r="14974" spans="1:6" hidden="1" x14ac:dyDescent="0.3">
      <c r="A14974" s="7" t="s">
        <v>415</v>
      </c>
      <c r="B14974" s="8">
        <v>1964</v>
      </c>
      <c r="C14974" s="8">
        <v>0</v>
      </c>
      <c r="D14974" s="8">
        <v>10015859226</v>
      </c>
      <c r="E14974" s="8"/>
      <c r="F14974" s="8">
        <v>63.978000000000002</v>
      </c>
    </row>
    <row r="14975" spans="1:6" hidden="1" x14ac:dyDescent="0.3">
      <c r="A14975" s="9" t="s">
        <v>415</v>
      </c>
      <c r="B14975" s="10">
        <v>1965</v>
      </c>
      <c r="C14975" s="10">
        <v>0</v>
      </c>
      <c r="D14975" s="10">
        <v>10525291584</v>
      </c>
      <c r="E14975" s="10"/>
      <c r="F14975" s="10">
        <v>64.194999999999993</v>
      </c>
    </row>
    <row r="14976" spans="1:6" hidden="1" x14ac:dyDescent="0.3">
      <c r="A14976" s="7" t="s">
        <v>415</v>
      </c>
      <c r="B14976" s="8">
        <v>1966</v>
      </c>
      <c r="C14976" s="8">
        <v>0</v>
      </c>
      <c r="D14976" s="8">
        <v>10983680775</v>
      </c>
      <c r="E14976" s="8"/>
      <c r="F14976" s="8">
        <v>64.316000000000003</v>
      </c>
    </row>
    <row r="14977" spans="1:6" hidden="1" x14ac:dyDescent="0.3">
      <c r="A14977" s="9" t="s">
        <v>415</v>
      </c>
      <c r="B14977" s="10">
        <v>1967</v>
      </c>
      <c r="C14977" s="10">
        <v>0</v>
      </c>
      <c r="D14977" s="10">
        <v>11213650587</v>
      </c>
      <c r="E14977" s="10"/>
      <c r="F14977" s="10">
        <v>64.471000000000004</v>
      </c>
    </row>
    <row r="14978" spans="1:6" hidden="1" x14ac:dyDescent="0.3">
      <c r="A14978" s="7" t="s">
        <v>415</v>
      </c>
      <c r="B14978" s="8">
        <v>1968</v>
      </c>
      <c r="C14978" s="8">
        <v>0</v>
      </c>
      <c r="D14978" s="8">
        <v>11795877310</v>
      </c>
      <c r="E14978" s="8"/>
      <c r="F14978" s="8">
        <v>64.626000000000005</v>
      </c>
    </row>
    <row r="14979" spans="1:6" hidden="1" x14ac:dyDescent="0.3">
      <c r="A14979" s="9" t="s">
        <v>415</v>
      </c>
      <c r="B14979" s="10">
        <v>1969</v>
      </c>
      <c r="C14979" s="10">
        <v>0</v>
      </c>
      <c r="D14979" s="10">
        <v>12121325100</v>
      </c>
      <c r="E14979" s="10"/>
      <c r="F14979" s="10">
        <v>64.753</v>
      </c>
    </row>
    <row r="14980" spans="1:6" hidden="1" x14ac:dyDescent="0.3">
      <c r="A14980" s="7" t="s">
        <v>415</v>
      </c>
      <c r="B14980" s="8">
        <v>1970</v>
      </c>
      <c r="C14980" s="8">
        <v>0</v>
      </c>
      <c r="D14980" s="8">
        <v>12549655000</v>
      </c>
      <c r="E14980" s="8"/>
      <c r="F14980" s="8">
        <v>64.869</v>
      </c>
    </row>
    <row r="14981" spans="1:6" hidden="1" x14ac:dyDescent="0.3">
      <c r="A14981" s="9" t="s">
        <v>415</v>
      </c>
      <c r="B14981" s="10">
        <v>1971</v>
      </c>
      <c r="C14981" s="10">
        <v>0</v>
      </c>
      <c r="D14981" s="10">
        <v>12678761667</v>
      </c>
      <c r="E14981" s="10"/>
      <c r="F14981" s="10">
        <v>64.933999999999997</v>
      </c>
    </row>
    <row r="14982" spans="1:6" hidden="1" x14ac:dyDescent="0.3">
      <c r="A14982" s="7" t="s">
        <v>415</v>
      </c>
      <c r="B14982" s="8">
        <v>1972</v>
      </c>
      <c r="C14982" s="8">
        <v>0</v>
      </c>
      <c r="D14982" s="8">
        <v>13411911497</v>
      </c>
      <c r="E14982" s="8"/>
      <c r="F14982" s="8">
        <v>65.183000000000007</v>
      </c>
    </row>
    <row r="14983" spans="1:6" hidden="1" x14ac:dyDescent="0.3">
      <c r="A14983" s="9" t="s">
        <v>415</v>
      </c>
      <c r="B14983" s="10">
        <v>1973</v>
      </c>
      <c r="C14983" s="10">
        <v>0</v>
      </c>
      <c r="D14983" s="10">
        <v>13633377532</v>
      </c>
      <c r="E14983" s="10"/>
      <c r="F14983" s="10">
        <v>65.412000000000006</v>
      </c>
    </row>
    <row r="14984" spans="1:6" hidden="1" x14ac:dyDescent="0.3">
      <c r="A14984" s="7" t="s">
        <v>415</v>
      </c>
      <c r="B14984" s="8">
        <v>1974</v>
      </c>
      <c r="C14984" s="8">
        <v>0</v>
      </c>
      <c r="D14984" s="8">
        <v>14363102717</v>
      </c>
      <c r="E14984" s="8"/>
      <c r="F14984" s="8">
        <v>65.512</v>
      </c>
    </row>
    <row r="14985" spans="1:6" hidden="1" x14ac:dyDescent="0.3">
      <c r="A14985" s="9" t="s">
        <v>415</v>
      </c>
      <c r="B14985" s="10">
        <v>1975</v>
      </c>
      <c r="C14985" s="10">
        <v>0</v>
      </c>
      <c r="D14985" s="10">
        <v>14634735593</v>
      </c>
      <c r="E14985" s="10"/>
      <c r="F14985" s="10">
        <v>65.647000000000006</v>
      </c>
    </row>
    <row r="14986" spans="1:6" hidden="1" x14ac:dyDescent="0.3">
      <c r="A14986" s="7" t="s">
        <v>415</v>
      </c>
      <c r="B14986" s="8">
        <v>1976</v>
      </c>
      <c r="C14986" s="8">
        <v>0</v>
      </c>
      <c r="D14986" s="8">
        <v>16033149773</v>
      </c>
      <c r="E14986" s="8"/>
      <c r="F14986" s="8">
        <v>66.031999999999996</v>
      </c>
    </row>
    <row r="14987" spans="1:6" hidden="1" x14ac:dyDescent="0.3">
      <c r="A14987" s="9" t="s">
        <v>415</v>
      </c>
      <c r="B14987" s="10">
        <v>1977</v>
      </c>
      <c r="C14987" s="10">
        <v>0</v>
      </c>
      <c r="D14987" s="10">
        <v>17052216252</v>
      </c>
      <c r="E14987" s="10"/>
      <c r="F14987" s="10">
        <v>66.17</v>
      </c>
    </row>
    <row r="14988" spans="1:6" hidden="1" x14ac:dyDescent="0.3">
      <c r="A14988" s="7" t="s">
        <v>415</v>
      </c>
      <c r="B14988" s="8">
        <v>1978</v>
      </c>
      <c r="C14988" s="8">
        <v>0</v>
      </c>
      <c r="D14988" s="8">
        <v>19043817728</v>
      </c>
      <c r="E14988" s="8"/>
      <c r="F14988" s="8">
        <v>66.197999999999993</v>
      </c>
    </row>
    <row r="14989" spans="1:6" hidden="1" x14ac:dyDescent="0.3">
      <c r="A14989" s="9" t="s">
        <v>415</v>
      </c>
      <c r="B14989" s="10">
        <v>1979</v>
      </c>
      <c r="C14989" s="10">
        <v>0</v>
      </c>
      <c r="D14989" s="10">
        <v>19923964918</v>
      </c>
      <c r="E14989" s="10"/>
      <c r="F14989" s="10">
        <v>66.421999999999997</v>
      </c>
    </row>
    <row r="14990" spans="1:6" hidden="1" x14ac:dyDescent="0.3">
      <c r="A14990" s="7" t="s">
        <v>415</v>
      </c>
      <c r="B14990" s="8">
        <v>1980</v>
      </c>
      <c r="C14990" s="8">
        <v>0</v>
      </c>
      <c r="D14990" s="8">
        <v>21520182347</v>
      </c>
      <c r="E14990" s="8"/>
      <c r="F14990" s="8">
        <v>66.507000000000005</v>
      </c>
    </row>
    <row r="14991" spans="1:6" hidden="1" x14ac:dyDescent="0.3">
      <c r="A14991" s="9" t="s">
        <v>415</v>
      </c>
      <c r="B14991" s="10">
        <v>1981</v>
      </c>
      <c r="C14991" s="10">
        <v>0</v>
      </c>
      <c r="D14991" s="10">
        <v>22469886000</v>
      </c>
      <c r="E14991" s="10"/>
      <c r="F14991" s="10">
        <v>66.459000000000003</v>
      </c>
    </row>
    <row r="14992" spans="1:6" hidden="1" x14ac:dyDescent="0.3">
      <c r="A14992" s="7" t="s">
        <v>415</v>
      </c>
      <c r="B14992" s="8">
        <v>1982</v>
      </c>
      <c r="C14992" s="8">
        <v>0</v>
      </c>
      <c r="D14992" s="8">
        <v>21154917000</v>
      </c>
      <c r="E14992" s="8"/>
      <c r="F14992" s="8">
        <v>66.382000000000005</v>
      </c>
    </row>
    <row r="14993" spans="1:6" hidden="1" x14ac:dyDescent="0.3">
      <c r="A14993" s="9" t="s">
        <v>415</v>
      </c>
      <c r="B14993" s="10">
        <v>1983</v>
      </c>
      <c r="C14993" s="10">
        <v>0</v>
      </c>
      <c r="D14993" s="10">
        <v>19495336000</v>
      </c>
      <c r="E14993" s="10"/>
      <c r="F14993" s="10">
        <v>66.44</v>
      </c>
    </row>
    <row r="14994" spans="1:6" hidden="1" x14ac:dyDescent="0.3">
      <c r="A14994" s="7" t="s">
        <v>415</v>
      </c>
      <c r="B14994" s="8">
        <v>1984</v>
      </c>
      <c r="C14994" s="8">
        <v>0</v>
      </c>
      <c r="D14994" s="8">
        <v>20667920000</v>
      </c>
      <c r="E14994" s="8"/>
      <c r="F14994" s="8">
        <v>66.555999999999997</v>
      </c>
    </row>
    <row r="14995" spans="1:6" hidden="1" x14ac:dyDescent="0.3">
      <c r="A14995" s="9" t="s">
        <v>415</v>
      </c>
      <c r="B14995" s="10">
        <v>1985</v>
      </c>
      <c r="C14995" s="10">
        <v>0</v>
      </c>
      <c r="D14995" s="10">
        <v>19821819000</v>
      </c>
      <c r="E14995" s="10"/>
      <c r="F14995" s="10">
        <v>66.748000000000005</v>
      </c>
    </row>
    <row r="14996" spans="1:6" hidden="1" x14ac:dyDescent="0.3">
      <c r="A14996" s="7" t="s">
        <v>415</v>
      </c>
      <c r="B14996" s="8">
        <v>1986</v>
      </c>
      <c r="C14996" s="8">
        <v>0</v>
      </c>
      <c r="D14996" s="8">
        <v>19172168000</v>
      </c>
      <c r="E14996" s="8"/>
      <c r="F14996" s="8">
        <v>66.903000000000006</v>
      </c>
    </row>
    <row r="14997" spans="1:6" hidden="1" x14ac:dyDescent="0.3">
      <c r="A14997" s="9" t="s">
        <v>415</v>
      </c>
      <c r="B14997" s="10">
        <v>1987</v>
      </c>
      <c r="C14997" s="10">
        <v>0</v>
      </c>
      <c r="D14997" s="10">
        <v>18288025000</v>
      </c>
      <c r="E14997" s="10"/>
      <c r="F14997" s="10">
        <v>67.135000000000005</v>
      </c>
    </row>
    <row r="14998" spans="1:6" hidden="1" x14ac:dyDescent="0.3">
      <c r="A14998" s="7" t="s">
        <v>415</v>
      </c>
      <c r="B14998" s="8">
        <v>1988</v>
      </c>
      <c r="C14998" s="8">
        <v>0</v>
      </c>
      <c r="D14998" s="8">
        <v>17577124000</v>
      </c>
      <c r="E14998" s="8"/>
      <c r="F14998" s="8">
        <v>67.379000000000005</v>
      </c>
    </row>
    <row r="14999" spans="1:6" hidden="1" x14ac:dyDescent="0.3">
      <c r="A14999" s="9" t="s">
        <v>415</v>
      </c>
      <c r="B14999" s="10">
        <v>1989</v>
      </c>
      <c r="C14999" s="10">
        <v>0</v>
      </c>
      <c r="D14999" s="10">
        <v>17434560000</v>
      </c>
      <c r="E14999" s="10"/>
      <c r="F14999" s="10">
        <v>67.518000000000001</v>
      </c>
    </row>
    <row r="15000" spans="1:6" hidden="1" x14ac:dyDescent="0.3">
      <c r="A15000" s="7" t="s">
        <v>417</v>
      </c>
      <c r="B15000" s="8">
        <v>1960</v>
      </c>
      <c r="C15000" s="8">
        <v>0</v>
      </c>
      <c r="D15000" s="8">
        <v>8883345622</v>
      </c>
      <c r="E15000" s="8"/>
      <c r="F15000" s="8">
        <v>44.048999999999999</v>
      </c>
    </row>
    <row r="15001" spans="1:6" hidden="1" x14ac:dyDescent="0.3">
      <c r="A15001" s="9" t="s">
        <v>417</v>
      </c>
      <c r="B15001" s="10">
        <v>1961</v>
      </c>
      <c r="C15001" s="10">
        <v>0</v>
      </c>
      <c r="D15001" s="10">
        <v>9650494413</v>
      </c>
      <c r="E15001" s="10"/>
      <c r="F15001" s="10">
        <v>44.256999999999998</v>
      </c>
    </row>
    <row r="15002" spans="1:6" hidden="1" x14ac:dyDescent="0.3">
      <c r="A15002" s="7" t="s">
        <v>417</v>
      </c>
      <c r="B15002" s="8">
        <v>1962</v>
      </c>
      <c r="C15002" s="8">
        <v>0</v>
      </c>
      <c r="D15002" s="8">
        <v>9421840763</v>
      </c>
      <c r="E15002" s="8"/>
      <c r="F15002" s="8">
        <v>45.561999999999998</v>
      </c>
    </row>
    <row r="15003" spans="1:6" hidden="1" x14ac:dyDescent="0.3">
      <c r="A15003" s="9" t="s">
        <v>417</v>
      </c>
      <c r="B15003" s="10">
        <v>1963</v>
      </c>
      <c r="C15003" s="10">
        <v>0</v>
      </c>
      <c r="D15003" s="10">
        <v>10848703085</v>
      </c>
      <c r="E15003" s="10"/>
      <c r="F15003" s="10">
        <v>46.411999999999999</v>
      </c>
    </row>
    <row r="15004" spans="1:6" hidden="1" x14ac:dyDescent="0.3">
      <c r="A15004" s="7" t="s">
        <v>417</v>
      </c>
      <c r="B15004" s="8">
        <v>1964</v>
      </c>
      <c r="C15004" s="8">
        <v>0</v>
      </c>
      <c r="D15004" s="8">
        <v>11318439637</v>
      </c>
      <c r="E15004" s="8"/>
      <c r="F15004" s="8">
        <v>47.271999999999998</v>
      </c>
    </row>
    <row r="15005" spans="1:6" hidden="1" x14ac:dyDescent="0.3">
      <c r="A15005" s="9" t="s">
        <v>417</v>
      </c>
      <c r="B15005" s="10">
        <v>1965</v>
      </c>
      <c r="C15005" s="10">
        <v>0</v>
      </c>
      <c r="D15005" s="10">
        <v>12030743530</v>
      </c>
      <c r="E15005" s="10"/>
      <c r="F15005" s="10">
        <v>48.204000000000001</v>
      </c>
    </row>
    <row r="15006" spans="1:6" hidden="1" x14ac:dyDescent="0.3">
      <c r="A15006" s="7" t="s">
        <v>417</v>
      </c>
      <c r="B15006" s="8">
        <v>1966</v>
      </c>
      <c r="C15006" s="8">
        <v>0</v>
      </c>
      <c r="D15006" s="8">
        <v>12325981048</v>
      </c>
      <c r="E15006" s="8"/>
      <c r="F15006" s="8">
        <v>49.158000000000001</v>
      </c>
    </row>
    <row r="15007" spans="1:6" hidden="1" x14ac:dyDescent="0.3">
      <c r="A15007" s="9" t="s">
        <v>417</v>
      </c>
      <c r="B15007" s="10">
        <v>1967</v>
      </c>
      <c r="C15007" s="10">
        <v>0</v>
      </c>
      <c r="D15007" s="10">
        <v>12245109778</v>
      </c>
      <c r="E15007" s="10"/>
      <c r="F15007" s="10">
        <v>50.156999999999996</v>
      </c>
    </row>
    <row r="15008" spans="1:6" hidden="1" x14ac:dyDescent="0.3">
      <c r="A15008" s="7" t="s">
        <v>417</v>
      </c>
      <c r="B15008" s="8">
        <v>1968</v>
      </c>
      <c r="C15008" s="8">
        <v>0</v>
      </c>
      <c r="D15008" s="8">
        <v>13537296963</v>
      </c>
      <c r="E15008" s="8"/>
      <c r="F15008" s="8">
        <v>51.341999999999999</v>
      </c>
    </row>
    <row r="15009" spans="1:6" hidden="1" x14ac:dyDescent="0.3">
      <c r="A15009" s="9" t="s">
        <v>417</v>
      </c>
      <c r="B15009" s="10">
        <v>1969</v>
      </c>
      <c r="C15009" s="10">
        <v>0</v>
      </c>
      <c r="D15009" s="10">
        <v>14014620952</v>
      </c>
      <c r="E15009" s="10"/>
      <c r="F15009" s="10">
        <v>52.296999999999997</v>
      </c>
    </row>
    <row r="15010" spans="1:6" hidden="1" x14ac:dyDescent="0.3">
      <c r="A15010" s="7" t="s">
        <v>417</v>
      </c>
      <c r="B15010" s="8">
        <v>1970</v>
      </c>
      <c r="C15010" s="8">
        <v>0</v>
      </c>
      <c r="D15010" s="8">
        <v>14847201687</v>
      </c>
      <c r="E15010" s="8"/>
      <c r="F15010" s="8">
        <v>53.792000000000002</v>
      </c>
    </row>
    <row r="15011" spans="1:6" hidden="1" x14ac:dyDescent="0.3">
      <c r="A15011" s="9" t="s">
        <v>417</v>
      </c>
      <c r="B15011" s="10">
        <v>1971</v>
      </c>
      <c r="C15011" s="10">
        <v>0</v>
      </c>
      <c r="D15011" s="10">
        <v>16419089140</v>
      </c>
      <c r="E15011" s="10"/>
      <c r="F15011" s="10">
        <v>54.905999999999999</v>
      </c>
    </row>
    <row r="15012" spans="1:6" hidden="1" x14ac:dyDescent="0.3">
      <c r="A15012" s="7" t="s">
        <v>417</v>
      </c>
      <c r="B15012" s="8">
        <v>1972</v>
      </c>
      <c r="C15012" s="8">
        <v>0</v>
      </c>
      <c r="D15012" s="8">
        <v>19331282416</v>
      </c>
      <c r="E15012" s="8"/>
      <c r="F15012" s="8">
        <v>56.094999999999999</v>
      </c>
    </row>
    <row r="15013" spans="1:6" hidden="1" x14ac:dyDescent="0.3">
      <c r="A15013" s="9" t="s">
        <v>417</v>
      </c>
      <c r="B15013" s="10">
        <v>1973</v>
      </c>
      <c r="C15013" s="10">
        <v>0</v>
      </c>
      <c r="D15013" s="10">
        <v>19208793632</v>
      </c>
      <c r="E15013" s="10"/>
      <c r="F15013" s="10">
        <v>57.115000000000002</v>
      </c>
    </row>
    <row r="15014" spans="1:6" hidden="1" x14ac:dyDescent="0.3">
      <c r="A15014" s="7" t="s">
        <v>417</v>
      </c>
      <c r="B15014" s="8">
        <v>1974</v>
      </c>
      <c r="C15014" s="8">
        <v>0</v>
      </c>
      <c r="D15014" s="8">
        <v>20753292238</v>
      </c>
      <c r="E15014" s="8"/>
      <c r="F15014" s="8">
        <v>58.250999999999998</v>
      </c>
    </row>
    <row r="15015" spans="1:6" hidden="1" x14ac:dyDescent="0.3">
      <c r="A15015" s="9" t="s">
        <v>417</v>
      </c>
      <c r="B15015" s="10">
        <v>1975</v>
      </c>
      <c r="C15015" s="10">
        <v>0</v>
      </c>
      <c r="D15015" s="10">
        <v>22239762733</v>
      </c>
      <c r="E15015" s="10"/>
      <c r="F15015" s="10">
        <v>59.305999999999997</v>
      </c>
    </row>
    <row r="15016" spans="1:6" hidden="1" x14ac:dyDescent="0.3">
      <c r="A15016" s="7" t="s">
        <v>417</v>
      </c>
      <c r="B15016" s="8">
        <v>1976</v>
      </c>
      <c r="C15016" s="8">
        <v>0</v>
      </c>
      <c r="D15016" s="8">
        <v>23993808706</v>
      </c>
      <c r="E15016" s="8"/>
      <c r="F15016" s="8">
        <v>60.313000000000002</v>
      </c>
    </row>
    <row r="15017" spans="1:6" hidden="1" x14ac:dyDescent="0.3">
      <c r="A15017" s="9" t="s">
        <v>417</v>
      </c>
      <c r="B15017" s="10">
        <v>1977</v>
      </c>
      <c r="C15017" s="10">
        <v>0</v>
      </c>
      <c r="D15017" s="10">
        <v>24812912197</v>
      </c>
      <c r="E15017" s="10"/>
      <c r="F15017" s="10">
        <v>61.256</v>
      </c>
    </row>
    <row r="15018" spans="1:6" hidden="1" x14ac:dyDescent="0.3">
      <c r="A15018" s="7" t="s">
        <v>417</v>
      </c>
      <c r="B15018" s="8">
        <v>1978</v>
      </c>
      <c r="C15018" s="8">
        <v>0</v>
      </c>
      <c r="D15018" s="8">
        <v>26410558703</v>
      </c>
      <c r="E15018" s="8"/>
      <c r="F15018" s="8">
        <v>62.146999999999998</v>
      </c>
    </row>
    <row r="15019" spans="1:6" hidden="1" x14ac:dyDescent="0.3">
      <c r="A15019" s="9" t="s">
        <v>417</v>
      </c>
      <c r="B15019" s="10">
        <v>1979</v>
      </c>
      <c r="C15019" s="10">
        <v>0</v>
      </c>
      <c r="D15019" s="10">
        <v>28142817664</v>
      </c>
      <c r="E15019" s="10"/>
      <c r="F15019" s="10">
        <v>62.929000000000002</v>
      </c>
    </row>
    <row r="15020" spans="1:6" hidden="1" x14ac:dyDescent="0.3">
      <c r="A15020" s="7" t="s">
        <v>417</v>
      </c>
      <c r="B15020" s="8">
        <v>1980</v>
      </c>
      <c r="C15020" s="8">
        <v>0</v>
      </c>
      <c r="D15020" s="8">
        <v>30237858313</v>
      </c>
      <c r="E15020" s="8"/>
      <c r="F15020" s="8">
        <v>63.668999999999997</v>
      </c>
    </row>
    <row r="15021" spans="1:6" hidden="1" x14ac:dyDescent="0.3">
      <c r="A15021" s="9" t="s">
        <v>417</v>
      </c>
      <c r="B15021" s="10">
        <v>1981</v>
      </c>
      <c r="C15021" s="10">
        <v>0</v>
      </c>
      <c r="D15021" s="10">
        <v>31905564960</v>
      </c>
      <c r="E15021" s="10"/>
      <c r="F15021" s="10">
        <v>64.373999999999995</v>
      </c>
    </row>
    <row r="15022" spans="1:6" hidden="1" x14ac:dyDescent="0.3">
      <c r="A15022" s="7" t="s">
        <v>417</v>
      </c>
      <c r="B15022" s="8">
        <v>1982</v>
      </c>
      <c r="C15022" s="8">
        <v>0</v>
      </c>
      <c r="D15022" s="8">
        <v>31737804555</v>
      </c>
      <c r="E15022" s="8"/>
      <c r="F15022" s="8">
        <v>65.010000000000005</v>
      </c>
    </row>
    <row r="15023" spans="1:6" hidden="1" x14ac:dyDescent="0.3">
      <c r="A15023" s="9" t="s">
        <v>417</v>
      </c>
      <c r="B15023" s="10">
        <v>1983</v>
      </c>
      <c r="C15023" s="10">
        <v>0</v>
      </c>
      <c r="D15023" s="10">
        <v>33229307822</v>
      </c>
      <c r="E15023" s="10"/>
      <c r="F15023" s="10">
        <v>65.695999999999998</v>
      </c>
    </row>
    <row r="15024" spans="1:6" hidden="1" x14ac:dyDescent="0.3">
      <c r="A15024" s="7" t="s">
        <v>417</v>
      </c>
      <c r="B15024" s="8">
        <v>1984</v>
      </c>
      <c r="C15024" s="8">
        <v>0</v>
      </c>
      <c r="D15024" s="8">
        <v>35132350649</v>
      </c>
      <c r="E15024" s="8"/>
      <c r="F15024" s="8">
        <v>66.293999999999997</v>
      </c>
    </row>
    <row r="15025" spans="1:6" hidden="1" x14ac:dyDescent="0.3">
      <c r="A15025" s="9" t="s">
        <v>417</v>
      </c>
      <c r="B15025" s="10">
        <v>1985</v>
      </c>
      <c r="C15025" s="10">
        <v>0</v>
      </c>
      <c r="D15025" s="10">
        <v>37105675442</v>
      </c>
      <c r="E15025" s="10"/>
      <c r="F15025" s="10">
        <v>66.876999999999995</v>
      </c>
    </row>
    <row r="15026" spans="1:6" hidden="1" x14ac:dyDescent="0.3">
      <c r="A15026" s="7" t="s">
        <v>417</v>
      </c>
      <c r="B15026" s="8">
        <v>1986</v>
      </c>
      <c r="C15026" s="8">
        <v>0</v>
      </c>
      <c r="D15026" s="8">
        <v>36535414658</v>
      </c>
      <c r="E15026" s="8"/>
      <c r="F15026" s="8">
        <v>67.429000000000002</v>
      </c>
    </row>
    <row r="15027" spans="1:6" hidden="1" x14ac:dyDescent="0.3">
      <c r="A15027" s="9" t="s">
        <v>417</v>
      </c>
      <c r="B15027" s="10">
        <v>1987</v>
      </c>
      <c r="C15027" s="10">
        <v>0</v>
      </c>
      <c r="D15027" s="10">
        <v>38972400033</v>
      </c>
      <c r="E15027" s="10"/>
      <c r="F15027" s="10">
        <v>68.010999999999996</v>
      </c>
    </row>
    <row r="15028" spans="1:6" hidden="1" x14ac:dyDescent="0.3">
      <c r="A15028" s="7" t="s">
        <v>417</v>
      </c>
      <c r="B15028" s="8">
        <v>1988</v>
      </c>
      <c r="C15028" s="8">
        <v>0</v>
      </c>
      <c r="D15028" s="8">
        <v>39018886689</v>
      </c>
      <c r="E15028" s="8"/>
      <c r="F15028" s="8">
        <v>68.456000000000003</v>
      </c>
    </row>
    <row r="15029" spans="1:6" hidden="1" x14ac:dyDescent="0.3">
      <c r="A15029" s="9" t="s">
        <v>417</v>
      </c>
      <c r="B15029" s="10">
        <v>1989</v>
      </c>
      <c r="C15029" s="10">
        <v>0</v>
      </c>
      <c r="D15029" s="10">
        <v>40468768291</v>
      </c>
      <c r="E15029" s="10"/>
      <c r="F15029" s="10">
        <v>68.825000000000003</v>
      </c>
    </row>
    <row r="15030" spans="1:6" hidden="1" x14ac:dyDescent="0.3">
      <c r="A15030" s="7" t="s">
        <v>417</v>
      </c>
      <c r="B15030" s="8">
        <v>2025</v>
      </c>
      <c r="C15030" s="8">
        <v>0.33000001299999998</v>
      </c>
      <c r="D15030" s="8"/>
      <c r="E15030" s="8"/>
      <c r="F15030" s="8"/>
    </row>
    <row r="15031" spans="1:6" hidden="1" x14ac:dyDescent="0.3">
      <c r="A15031" s="9" t="s">
        <v>419</v>
      </c>
      <c r="B15031" s="10">
        <v>1960</v>
      </c>
      <c r="C15031" s="10">
        <v>0</v>
      </c>
      <c r="D15031" s="10">
        <v>85808265246</v>
      </c>
      <c r="E15031" s="10"/>
      <c r="F15031" s="10">
        <v>50.798999999999999</v>
      </c>
    </row>
    <row r="15032" spans="1:6" hidden="1" x14ac:dyDescent="0.3">
      <c r="A15032" s="7" t="s">
        <v>419</v>
      </c>
      <c r="B15032" s="8">
        <v>1961</v>
      </c>
      <c r="C15032" s="8">
        <v>0</v>
      </c>
      <c r="D15032" s="8">
        <v>87728589171</v>
      </c>
      <c r="E15032" s="8"/>
      <c r="F15032" s="8">
        <v>51.558</v>
      </c>
    </row>
    <row r="15033" spans="1:6" hidden="1" x14ac:dyDescent="0.3">
      <c r="A15033" s="9" t="s">
        <v>419</v>
      </c>
      <c r="B15033" s="10">
        <v>1962</v>
      </c>
      <c r="C15033" s="10">
        <v>0</v>
      </c>
      <c r="D15033" s="10">
        <v>93596080671</v>
      </c>
      <c r="E15033" s="10"/>
      <c r="F15033" s="10">
        <v>52.347000000000001</v>
      </c>
    </row>
    <row r="15034" spans="1:6" hidden="1" x14ac:dyDescent="0.3">
      <c r="A15034" s="7" t="s">
        <v>419</v>
      </c>
      <c r="B15034" s="8">
        <v>1963</v>
      </c>
      <c r="C15034" s="8">
        <v>0</v>
      </c>
      <c r="D15034" s="8">
        <v>102938000000</v>
      </c>
      <c r="E15034" s="8"/>
      <c r="F15034" s="8">
        <v>53.12</v>
      </c>
    </row>
    <row r="15035" spans="1:6" hidden="1" x14ac:dyDescent="0.3">
      <c r="A15035" s="9" t="s">
        <v>419</v>
      </c>
      <c r="B15035" s="10">
        <v>1964</v>
      </c>
      <c r="C15035" s="10">
        <v>0</v>
      </c>
      <c r="D15035" s="10">
        <v>107828000000</v>
      </c>
      <c r="E15035" s="10"/>
      <c r="F15035" s="10">
        <v>53.6</v>
      </c>
    </row>
    <row r="15036" spans="1:6" hidden="1" x14ac:dyDescent="0.3">
      <c r="A15036" s="7" t="s">
        <v>419</v>
      </c>
      <c r="B15036" s="8">
        <v>1965</v>
      </c>
      <c r="C15036" s="8">
        <v>0</v>
      </c>
      <c r="D15036" s="8">
        <v>111220000000</v>
      </c>
      <c r="E15036" s="8"/>
      <c r="F15036" s="8">
        <v>54.104999999999997</v>
      </c>
    </row>
    <row r="15037" spans="1:6" hidden="1" x14ac:dyDescent="0.3">
      <c r="A15037" s="9" t="s">
        <v>419</v>
      </c>
      <c r="B15037" s="10">
        <v>1966</v>
      </c>
      <c r="C15037" s="10">
        <v>0</v>
      </c>
      <c r="D15037" s="10">
        <v>124960000000</v>
      </c>
      <c r="E15037" s="10"/>
      <c r="F15037" s="10">
        <v>54.57</v>
      </c>
    </row>
    <row r="15038" spans="1:6" hidden="1" x14ac:dyDescent="0.3">
      <c r="A15038" s="7" t="s">
        <v>419</v>
      </c>
      <c r="B15038" s="8">
        <v>1967</v>
      </c>
      <c r="C15038" s="8">
        <v>0</v>
      </c>
      <c r="D15038" s="8">
        <v>131273000000</v>
      </c>
      <c r="E15038" s="8"/>
      <c r="F15038" s="8">
        <v>55.183</v>
      </c>
    </row>
    <row r="15039" spans="1:6" hidden="1" x14ac:dyDescent="0.3">
      <c r="A15039" s="9" t="s">
        <v>419</v>
      </c>
      <c r="B15039" s="10">
        <v>1968</v>
      </c>
      <c r="C15039" s="10">
        <v>0</v>
      </c>
      <c r="D15039" s="10">
        <v>140827000000</v>
      </c>
      <c r="E15039" s="10"/>
      <c r="F15039" s="10">
        <v>55.639000000000003</v>
      </c>
    </row>
    <row r="15040" spans="1:6" hidden="1" x14ac:dyDescent="0.3">
      <c r="A15040" s="7" t="s">
        <v>419</v>
      </c>
      <c r="B15040" s="8">
        <v>1969</v>
      </c>
      <c r="C15040" s="8">
        <v>0</v>
      </c>
      <c r="D15040" s="8">
        <v>149142000000</v>
      </c>
      <c r="E15040" s="8"/>
      <c r="F15040" s="8">
        <v>56.179000000000002</v>
      </c>
    </row>
    <row r="15041" spans="1:6" hidden="1" x14ac:dyDescent="0.3">
      <c r="A15041" s="9" t="s">
        <v>419</v>
      </c>
      <c r="B15041" s="10">
        <v>1970</v>
      </c>
      <c r="C15041" s="10">
        <v>0</v>
      </c>
      <c r="D15041" s="10">
        <v>157265000000</v>
      </c>
      <c r="E15041" s="10"/>
      <c r="F15041" s="10">
        <v>56.701999999999998</v>
      </c>
    </row>
    <row r="15042" spans="1:6" hidden="1" x14ac:dyDescent="0.3">
      <c r="A15042" s="7" t="s">
        <v>419</v>
      </c>
      <c r="B15042" s="8">
        <v>1971</v>
      </c>
      <c r="C15042" s="8">
        <v>0</v>
      </c>
      <c r="D15042" s="8">
        <v>172475000000</v>
      </c>
      <c r="E15042" s="8"/>
      <c r="F15042" s="8">
        <v>57.222999999999999</v>
      </c>
    </row>
    <row r="15043" spans="1:6" hidden="1" x14ac:dyDescent="0.3">
      <c r="A15043" s="9" t="s">
        <v>419</v>
      </c>
      <c r="B15043" s="10">
        <v>1972</v>
      </c>
      <c r="C15043" s="10">
        <v>0</v>
      </c>
      <c r="D15043" s="10">
        <v>184803000000</v>
      </c>
      <c r="E15043" s="10"/>
      <c r="F15043" s="10">
        <v>57.970999999999997</v>
      </c>
    </row>
    <row r="15044" spans="1:6" hidden="1" x14ac:dyDescent="0.3">
      <c r="A15044" s="7" t="s">
        <v>419</v>
      </c>
      <c r="B15044" s="8">
        <v>1973</v>
      </c>
      <c r="C15044" s="8">
        <v>0</v>
      </c>
      <c r="D15044" s="8">
        <v>194442000000</v>
      </c>
      <c r="E15044" s="8"/>
      <c r="F15044" s="8">
        <v>58.454999999999998</v>
      </c>
    </row>
    <row r="15045" spans="1:6" hidden="1" x14ac:dyDescent="0.3">
      <c r="A15045" s="9" t="s">
        <v>419</v>
      </c>
      <c r="B15045" s="10">
        <v>1974</v>
      </c>
      <c r="C15045" s="10">
        <v>0</v>
      </c>
      <c r="D15045" s="10">
        <v>211513000000</v>
      </c>
      <c r="E15045" s="10"/>
      <c r="F15045" s="10">
        <v>59.018999999999998</v>
      </c>
    </row>
    <row r="15046" spans="1:6" hidden="1" x14ac:dyDescent="0.3">
      <c r="A15046" s="7" t="s">
        <v>419</v>
      </c>
      <c r="B15046" s="8">
        <v>1975</v>
      </c>
      <c r="C15046" s="8">
        <v>0</v>
      </c>
      <c r="D15046" s="8">
        <v>231790000000</v>
      </c>
      <c r="E15046" s="8"/>
      <c r="F15046" s="8">
        <v>59.512999999999998</v>
      </c>
    </row>
    <row r="15047" spans="1:6" hidden="1" x14ac:dyDescent="0.3">
      <c r="A15047" s="9" t="s">
        <v>419</v>
      </c>
      <c r="B15047" s="10">
        <v>1976</v>
      </c>
      <c r="C15047" s="10">
        <v>0</v>
      </c>
      <c r="D15047" s="10">
        <v>253392000000</v>
      </c>
      <c r="E15047" s="10"/>
      <c r="F15047" s="10">
        <v>60.014000000000003</v>
      </c>
    </row>
    <row r="15048" spans="1:6" hidden="1" x14ac:dyDescent="0.3">
      <c r="A15048" s="7" t="s">
        <v>419</v>
      </c>
      <c r="B15048" s="8">
        <v>1977</v>
      </c>
      <c r="C15048" s="8">
        <v>0</v>
      </c>
      <c r="D15048" s="8">
        <v>265744000000</v>
      </c>
      <c r="E15048" s="8"/>
      <c r="F15048" s="8">
        <v>60.845999999999997</v>
      </c>
    </row>
    <row r="15049" spans="1:6" hidden="1" x14ac:dyDescent="0.3">
      <c r="A15049" s="9" t="s">
        <v>419</v>
      </c>
      <c r="B15049" s="10">
        <v>1978</v>
      </c>
      <c r="C15049" s="10">
        <v>0</v>
      </c>
      <c r="D15049" s="10">
        <v>274795000000</v>
      </c>
      <c r="E15049" s="10"/>
      <c r="F15049" s="10">
        <v>61.613999999999997</v>
      </c>
    </row>
    <row r="15050" spans="1:6" hidden="1" x14ac:dyDescent="0.3">
      <c r="A15050" s="7" t="s">
        <v>419</v>
      </c>
      <c r="B15050" s="8">
        <v>1979</v>
      </c>
      <c r="C15050" s="8">
        <v>0</v>
      </c>
      <c r="D15050" s="8">
        <v>274003000000</v>
      </c>
      <c r="E15050" s="8"/>
      <c r="F15050" s="8">
        <v>62.161000000000001</v>
      </c>
    </row>
    <row r="15051" spans="1:6" hidden="1" x14ac:dyDescent="0.3">
      <c r="A15051" s="9" t="s">
        <v>419</v>
      </c>
      <c r="B15051" s="10">
        <v>1980</v>
      </c>
      <c r="C15051" s="10">
        <v>0</v>
      </c>
      <c r="D15051" s="10">
        <v>273441000000</v>
      </c>
      <c r="E15051" s="10"/>
      <c r="F15051" s="10">
        <v>62.738999999999997</v>
      </c>
    </row>
    <row r="15052" spans="1:6" hidden="1" x14ac:dyDescent="0.3">
      <c r="A15052" s="7" t="s">
        <v>419</v>
      </c>
      <c r="B15052" s="8">
        <v>1981</v>
      </c>
      <c r="C15052" s="8">
        <v>0</v>
      </c>
      <c r="D15052" s="8">
        <v>286816000000</v>
      </c>
      <c r="E15052" s="8"/>
      <c r="F15052" s="8">
        <v>63.194000000000003</v>
      </c>
    </row>
    <row r="15053" spans="1:6" hidden="1" x14ac:dyDescent="0.3">
      <c r="A15053" s="9" t="s">
        <v>419</v>
      </c>
      <c r="B15053" s="10">
        <v>1982</v>
      </c>
      <c r="C15053" s="10">
        <v>0</v>
      </c>
      <c r="D15053" s="10">
        <v>302869000000</v>
      </c>
      <c r="E15053" s="10"/>
      <c r="F15053" s="10">
        <v>63.74</v>
      </c>
    </row>
    <row r="15054" spans="1:6" hidden="1" x14ac:dyDescent="0.3">
      <c r="A15054" s="7" t="s">
        <v>419</v>
      </c>
      <c r="B15054" s="8">
        <v>1983</v>
      </c>
      <c r="C15054" s="8">
        <v>0</v>
      </c>
      <c r="D15054" s="8">
        <v>315759000000</v>
      </c>
      <c r="E15054" s="8"/>
      <c r="F15054" s="8">
        <v>64.269000000000005</v>
      </c>
    </row>
    <row r="15055" spans="1:6" hidden="1" x14ac:dyDescent="0.3">
      <c r="A15055" s="9" t="s">
        <v>419</v>
      </c>
      <c r="B15055" s="10">
        <v>1984</v>
      </c>
      <c r="C15055" s="10">
        <v>0</v>
      </c>
      <c r="D15055" s="10">
        <v>335721000000</v>
      </c>
      <c r="E15055" s="10"/>
      <c r="F15055" s="10">
        <v>64.81</v>
      </c>
    </row>
    <row r="15056" spans="1:6" hidden="1" x14ac:dyDescent="0.3">
      <c r="A15056" s="7" t="s">
        <v>419</v>
      </c>
      <c r="B15056" s="8">
        <v>1985</v>
      </c>
      <c r="C15056" s="8">
        <v>0</v>
      </c>
      <c r="D15056" s="8">
        <v>354837000000</v>
      </c>
      <c r="E15056" s="8"/>
      <c r="F15056" s="8">
        <v>65.343999999999994</v>
      </c>
    </row>
    <row r="15057" spans="1:6" hidden="1" x14ac:dyDescent="0.3">
      <c r="A15057" s="9" t="s">
        <v>419</v>
      </c>
      <c r="B15057" s="10">
        <v>1986</v>
      </c>
      <c r="C15057" s="10">
        <v>0</v>
      </c>
      <c r="D15057" s="10">
        <v>381729000000</v>
      </c>
      <c r="E15057" s="10"/>
      <c r="F15057" s="10">
        <v>65.87</v>
      </c>
    </row>
    <row r="15058" spans="1:6" hidden="1" x14ac:dyDescent="0.3">
      <c r="A15058" s="7" t="s">
        <v>419</v>
      </c>
      <c r="B15058" s="8">
        <v>1987</v>
      </c>
      <c r="C15058" s="8">
        <v>0</v>
      </c>
      <c r="D15058" s="8">
        <v>417316000000</v>
      </c>
      <c r="E15058" s="8"/>
      <c r="F15058" s="8">
        <v>66.379000000000005</v>
      </c>
    </row>
    <row r="15059" spans="1:6" hidden="1" x14ac:dyDescent="0.3">
      <c r="A15059" s="9" t="s">
        <v>419</v>
      </c>
      <c r="B15059" s="10">
        <v>1988</v>
      </c>
      <c r="C15059" s="10">
        <v>0</v>
      </c>
      <c r="D15059" s="10">
        <v>435877000000</v>
      </c>
      <c r="E15059" s="10"/>
      <c r="F15059" s="10">
        <v>66.902000000000001</v>
      </c>
    </row>
    <row r="15060" spans="1:6" hidden="1" x14ac:dyDescent="0.3">
      <c r="A15060" s="7" t="s">
        <v>419</v>
      </c>
      <c r="B15060" s="8">
        <v>1989</v>
      </c>
      <c r="C15060" s="8">
        <v>0</v>
      </c>
      <c r="D15060" s="8">
        <v>443256000000</v>
      </c>
      <c r="E15060" s="8"/>
      <c r="F15060" s="8">
        <v>67.364999999999995</v>
      </c>
    </row>
    <row r="15061" spans="1:6" hidden="1" x14ac:dyDescent="0.3">
      <c r="A15061" s="9" t="s">
        <v>419</v>
      </c>
      <c r="B15061" s="10">
        <v>2025</v>
      </c>
      <c r="C15061" s="10">
        <v>39.41999817</v>
      </c>
      <c r="D15061" s="10"/>
      <c r="E15061" s="10"/>
      <c r="F15061" s="10"/>
    </row>
    <row r="15062" spans="1:6" hidden="1" x14ac:dyDescent="0.3">
      <c r="A15062" s="7" t="s">
        <v>421</v>
      </c>
      <c r="B15062" s="8">
        <v>1985</v>
      </c>
      <c r="C15062" s="8">
        <v>0</v>
      </c>
      <c r="D15062" s="8">
        <v>20045559320</v>
      </c>
      <c r="E15062" s="8"/>
      <c r="F15062" s="8">
        <v>62.802999999999997</v>
      </c>
    </row>
    <row r="15063" spans="1:6" hidden="1" x14ac:dyDescent="0.3">
      <c r="A15063" s="9" t="s">
        <v>421</v>
      </c>
      <c r="B15063" s="10">
        <v>1986</v>
      </c>
      <c r="C15063" s="10">
        <v>0</v>
      </c>
      <c r="D15063" s="10">
        <v>20620067885</v>
      </c>
      <c r="E15063" s="10"/>
      <c r="F15063" s="10">
        <v>63.212000000000003</v>
      </c>
    </row>
    <row r="15064" spans="1:6" hidden="1" x14ac:dyDescent="0.3">
      <c r="A15064" s="7" t="s">
        <v>421</v>
      </c>
      <c r="B15064" s="8">
        <v>1987</v>
      </c>
      <c r="C15064" s="8">
        <v>0</v>
      </c>
      <c r="D15064" s="8">
        <v>21125901205</v>
      </c>
      <c r="E15064" s="8"/>
      <c r="F15064" s="8">
        <v>63.530999999999999</v>
      </c>
    </row>
    <row r="15065" spans="1:6" hidden="1" x14ac:dyDescent="0.3">
      <c r="A15065" s="9" t="s">
        <v>421</v>
      </c>
      <c r="B15065" s="10">
        <v>1988</v>
      </c>
      <c r="C15065" s="10">
        <v>0</v>
      </c>
      <c r="D15065" s="10">
        <v>23051920018</v>
      </c>
      <c r="E15065" s="10"/>
      <c r="F15065" s="10">
        <v>63.698999999999998</v>
      </c>
    </row>
    <row r="15066" spans="1:6" hidden="1" x14ac:dyDescent="0.3">
      <c r="A15066" s="7" t="s">
        <v>421</v>
      </c>
      <c r="B15066" s="8">
        <v>1989</v>
      </c>
      <c r="C15066" s="8">
        <v>0</v>
      </c>
      <c r="D15066" s="8">
        <v>21128380000</v>
      </c>
      <c r="E15066" s="8"/>
      <c r="F15066" s="8">
        <v>63.781999999999996</v>
      </c>
    </row>
    <row r="15067" spans="1:6" hidden="1" x14ac:dyDescent="0.3">
      <c r="A15067" s="9" t="s">
        <v>429</v>
      </c>
      <c r="B15067" s="10">
        <v>1980</v>
      </c>
      <c r="C15067" s="10">
        <v>0</v>
      </c>
      <c r="D15067" s="10"/>
      <c r="E15067" s="10"/>
      <c r="F15067" s="10">
        <v>67.108000000000004</v>
      </c>
    </row>
    <row r="15068" spans="1:6" hidden="1" x14ac:dyDescent="0.3">
      <c r="A15068" s="7" t="s">
        <v>429</v>
      </c>
      <c r="B15068" s="8">
        <v>1981</v>
      </c>
      <c r="C15068" s="8">
        <v>0</v>
      </c>
      <c r="D15068" s="8"/>
      <c r="E15068" s="8"/>
      <c r="F15068" s="8">
        <v>67.438999999999993</v>
      </c>
    </row>
    <row r="15069" spans="1:6" hidden="1" x14ac:dyDescent="0.3">
      <c r="A15069" s="9" t="s">
        <v>429</v>
      </c>
      <c r="B15069" s="10">
        <v>1982</v>
      </c>
      <c r="C15069" s="10">
        <v>0</v>
      </c>
      <c r="D15069" s="10"/>
      <c r="E15069" s="10"/>
      <c r="F15069" s="10">
        <v>67.747</v>
      </c>
    </row>
    <row r="15070" spans="1:6" hidden="1" x14ac:dyDescent="0.3">
      <c r="A15070" s="7" t="s">
        <v>429</v>
      </c>
      <c r="B15070" s="8">
        <v>1983</v>
      </c>
      <c r="C15070" s="8">
        <v>0</v>
      </c>
      <c r="D15070" s="8"/>
      <c r="E15070" s="8"/>
      <c r="F15070" s="8">
        <v>68.069000000000003</v>
      </c>
    </row>
    <row r="15071" spans="1:6" hidden="1" x14ac:dyDescent="0.3">
      <c r="A15071" s="9" t="s">
        <v>429</v>
      </c>
      <c r="B15071" s="10">
        <v>1984</v>
      </c>
      <c r="C15071" s="10">
        <v>0</v>
      </c>
      <c r="D15071" s="10"/>
      <c r="E15071" s="10"/>
      <c r="F15071" s="10">
        <v>68.385999999999996</v>
      </c>
    </row>
    <row r="15072" spans="1:6" hidden="1" x14ac:dyDescent="0.3">
      <c r="A15072" s="7" t="s">
        <v>429</v>
      </c>
      <c r="B15072" s="8">
        <v>1985</v>
      </c>
      <c r="C15072" s="8">
        <v>0</v>
      </c>
      <c r="D15072" s="8"/>
      <c r="E15072" s="8"/>
      <c r="F15072" s="8">
        <v>68.668999999999997</v>
      </c>
    </row>
    <row r="15073" spans="1:6" hidden="1" x14ac:dyDescent="0.3">
      <c r="A15073" s="9" t="s">
        <v>429</v>
      </c>
      <c r="B15073" s="10">
        <v>1986</v>
      </c>
      <c r="C15073" s="10">
        <v>0</v>
      </c>
      <c r="D15073" s="10"/>
      <c r="E15073" s="10"/>
      <c r="F15073" s="10">
        <v>68.989999999999995</v>
      </c>
    </row>
    <row r="15074" spans="1:6" hidden="1" x14ac:dyDescent="0.3">
      <c r="A15074" s="7" t="s">
        <v>429</v>
      </c>
      <c r="B15074" s="8">
        <v>1987</v>
      </c>
      <c r="C15074" s="8">
        <v>0</v>
      </c>
      <c r="D15074" s="8"/>
      <c r="E15074" s="8"/>
      <c r="F15074" s="8">
        <v>69.3</v>
      </c>
    </row>
    <row r="15075" spans="1:6" hidden="1" x14ac:dyDescent="0.3">
      <c r="A15075" s="9" t="s">
        <v>429</v>
      </c>
      <c r="B15075" s="10">
        <v>1988</v>
      </c>
      <c r="C15075" s="10">
        <v>0</v>
      </c>
      <c r="D15075" s="10"/>
      <c r="E15075" s="10"/>
      <c r="F15075" s="10">
        <v>69.619</v>
      </c>
    </row>
    <row r="15076" spans="1:6" hidden="1" x14ac:dyDescent="0.3">
      <c r="A15076" s="7" t="s">
        <v>429</v>
      </c>
      <c r="B15076" s="8">
        <v>1989</v>
      </c>
      <c r="C15076" s="8">
        <v>0</v>
      </c>
      <c r="D15076" s="8"/>
      <c r="E15076" s="8"/>
      <c r="F15076" s="8">
        <v>69.915999999999997</v>
      </c>
    </row>
    <row r="15077" spans="1:6" hidden="1" x14ac:dyDescent="0.3">
      <c r="A15077" s="9" t="s">
        <v>429</v>
      </c>
      <c r="B15077" s="10">
        <v>1990</v>
      </c>
      <c r="C15077" s="10">
        <v>0</v>
      </c>
      <c r="D15077" s="10"/>
      <c r="E15077" s="10"/>
      <c r="F15077" s="10">
        <v>70.218000000000004</v>
      </c>
    </row>
    <row r="15078" spans="1:6" hidden="1" x14ac:dyDescent="0.3">
      <c r="A15078" s="7" t="s">
        <v>429</v>
      </c>
      <c r="B15078" s="8">
        <v>1991</v>
      </c>
      <c r="C15078" s="8">
        <v>0</v>
      </c>
      <c r="D15078" s="8"/>
      <c r="E15078" s="8"/>
      <c r="F15078" s="8">
        <v>70.540000000000006</v>
      </c>
    </row>
    <row r="15079" spans="1:6" hidden="1" x14ac:dyDescent="0.3">
      <c r="A15079" s="9" t="s">
        <v>429</v>
      </c>
      <c r="B15079" s="10">
        <v>1992</v>
      </c>
      <c r="C15079" s="10">
        <v>0</v>
      </c>
      <c r="D15079" s="10"/>
      <c r="E15079" s="10"/>
      <c r="F15079" s="10">
        <v>70.887</v>
      </c>
    </row>
    <row r="15080" spans="1:6" hidden="1" x14ac:dyDescent="0.3">
      <c r="A15080" s="7" t="s">
        <v>429</v>
      </c>
      <c r="B15080" s="8">
        <v>1993</v>
      </c>
      <c r="C15080" s="8">
        <v>0</v>
      </c>
      <c r="D15080" s="8"/>
      <c r="E15080" s="8"/>
      <c r="F15080" s="8">
        <v>71.194000000000003</v>
      </c>
    </row>
    <row r="15081" spans="1:6" hidden="1" x14ac:dyDescent="0.3">
      <c r="A15081" s="9" t="s">
        <v>429</v>
      </c>
      <c r="B15081" s="10">
        <v>1994</v>
      </c>
      <c r="C15081" s="10">
        <v>0</v>
      </c>
      <c r="D15081" s="10"/>
      <c r="E15081" s="10"/>
      <c r="F15081" s="10">
        <v>71.575000000000003</v>
      </c>
    </row>
    <row r="15082" spans="1:6" hidden="1" x14ac:dyDescent="0.3">
      <c r="A15082" s="7" t="s">
        <v>429</v>
      </c>
      <c r="B15082" s="8">
        <v>1995</v>
      </c>
      <c r="C15082" s="8">
        <v>0</v>
      </c>
      <c r="D15082" s="8"/>
      <c r="E15082" s="8"/>
      <c r="F15082" s="8">
        <v>71.947999999999993</v>
      </c>
    </row>
    <row r="15083" spans="1:6" hidden="1" x14ac:dyDescent="0.3">
      <c r="A15083" s="9" t="s">
        <v>429</v>
      </c>
      <c r="B15083" s="10">
        <v>1996</v>
      </c>
      <c r="C15083" s="10">
        <v>0</v>
      </c>
      <c r="D15083" s="10"/>
      <c r="E15083" s="10"/>
      <c r="F15083" s="10">
        <v>72.328000000000003</v>
      </c>
    </row>
    <row r="15084" spans="1:6" hidden="1" x14ac:dyDescent="0.3">
      <c r="A15084" s="7" t="s">
        <v>429</v>
      </c>
      <c r="B15084" s="8">
        <v>1997</v>
      </c>
      <c r="C15084" s="8">
        <v>0</v>
      </c>
      <c r="D15084" s="8"/>
      <c r="E15084" s="8"/>
      <c r="F15084" s="8">
        <v>72.712999999999994</v>
      </c>
    </row>
    <row r="15085" spans="1:6" hidden="1" x14ac:dyDescent="0.3">
      <c r="A15085" s="9" t="s">
        <v>429</v>
      </c>
      <c r="B15085" s="10">
        <v>1998</v>
      </c>
      <c r="C15085" s="10">
        <v>0</v>
      </c>
      <c r="D15085" s="10"/>
      <c r="E15085" s="10"/>
      <c r="F15085" s="10">
        <v>73.113</v>
      </c>
    </row>
    <row r="15086" spans="1:6" hidden="1" x14ac:dyDescent="0.3">
      <c r="A15086" s="7" t="s">
        <v>429</v>
      </c>
      <c r="B15086" s="8">
        <v>1999</v>
      </c>
      <c r="C15086" s="8">
        <v>0</v>
      </c>
      <c r="D15086" s="8"/>
      <c r="E15086" s="8"/>
      <c r="F15086" s="8">
        <v>73.531000000000006</v>
      </c>
    </row>
    <row r="15087" spans="1:6" hidden="1" x14ac:dyDescent="0.3">
      <c r="A15087" s="9" t="s">
        <v>429</v>
      </c>
      <c r="B15087" s="10">
        <v>2000</v>
      </c>
      <c r="C15087" s="10">
        <v>0</v>
      </c>
      <c r="D15087" s="10"/>
      <c r="E15087" s="10"/>
      <c r="F15087" s="10">
        <v>73.971999999999994</v>
      </c>
    </row>
    <row r="15088" spans="1:6" hidden="1" x14ac:dyDescent="0.3">
      <c r="A15088" s="7" t="s">
        <v>429</v>
      </c>
      <c r="B15088" s="8">
        <v>2001</v>
      </c>
      <c r="C15088" s="8">
        <v>0</v>
      </c>
      <c r="D15088" s="8"/>
      <c r="E15088" s="8"/>
      <c r="F15088" s="8">
        <v>74.409000000000006</v>
      </c>
    </row>
    <row r="15089" spans="1:6" hidden="1" x14ac:dyDescent="0.3">
      <c r="A15089" s="9" t="s">
        <v>429</v>
      </c>
      <c r="B15089" s="10">
        <v>2002</v>
      </c>
      <c r="C15089" s="10">
        <v>0</v>
      </c>
      <c r="D15089" s="10"/>
      <c r="E15089" s="10"/>
      <c r="F15089" s="10">
        <v>74.843000000000004</v>
      </c>
    </row>
    <row r="15090" spans="1:6" hidden="1" x14ac:dyDescent="0.3">
      <c r="A15090" s="7" t="s">
        <v>429</v>
      </c>
      <c r="B15090" s="8">
        <v>2003</v>
      </c>
      <c r="C15090" s="8">
        <v>0</v>
      </c>
      <c r="D15090" s="8"/>
      <c r="E15090" s="8"/>
      <c r="F15090" s="8">
        <v>75.262</v>
      </c>
    </row>
    <row r="15091" spans="1:6" hidden="1" x14ac:dyDescent="0.3">
      <c r="A15091" s="9" t="s">
        <v>429</v>
      </c>
      <c r="B15091" s="10">
        <v>2004</v>
      </c>
      <c r="C15091" s="10">
        <v>0</v>
      </c>
      <c r="D15091" s="10"/>
      <c r="E15091" s="10"/>
      <c r="F15091" s="10">
        <v>75.63</v>
      </c>
    </row>
    <row r="15092" spans="1:6" hidden="1" x14ac:dyDescent="0.3">
      <c r="A15092" s="7" t="s">
        <v>429</v>
      </c>
      <c r="B15092" s="8">
        <v>2005</v>
      </c>
      <c r="C15092" s="8">
        <v>0</v>
      </c>
      <c r="D15092" s="8"/>
      <c r="E15092" s="8"/>
      <c r="F15092" s="8">
        <v>75.953999999999994</v>
      </c>
    </row>
    <row r="15093" spans="1:6" hidden="1" x14ac:dyDescent="0.3">
      <c r="A15093" s="9" t="s">
        <v>429</v>
      </c>
      <c r="B15093" s="10">
        <v>2006</v>
      </c>
      <c r="C15093" s="10">
        <v>0</v>
      </c>
      <c r="D15093" s="10"/>
      <c r="E15093" s="10"/>
      <c r="F15093" s="10">
        <v>76.197000000000003</v>
      </c>
    </row>
    <row r="15094" spans="1:6" hidden="1" x14ac:dyDescent="0.3">
      <c r="A15094" s="7" t="s">
        <v>429</v>
      </c>
      <c r="B15094" s="8">
        <v>2007</v>
      </c>
      <c r="C15094" s="8">
        <v>0</v>
      </c>
      <c r="D15094" s="8"/>
      <c r="E15094" s="8"/>
      <c r="F15094" s="8">
        <v>76.427000000000007</v>
      </c>
    </row>
    <row r="15095" spans="1:6" hidden="1" x14ac:dyDescent="0.3">
      <c r="A15095" s="9" t="s">
        <v>429</v>
      </c>
      <c r="B15095" s="10">
        <v>2008</v>
      </c>
      <c r="C15095" s="10">
        <v>0</v>
      </c>
      <c r="D15095" s="10"/>
      <c r="E15095" s="10"/>
      <c r="F15095" s="10">
        <v>76.084000000000003</v>
      </c>
    </row>
    <row r="15096" spans="1:6" hidden="1" x14ac:dyDescent="0.3">
      <c r="A15096" s="7" t="s">
        <v>429</v>
      </c>
      <c r="B15096" s="8">
        <v>2009</v>
      </c>
      <c r="C15096" s="8">
        <v>0</v>
      </c>
      <c r="D15096" s="8"/>
      <c r="E15096" s="8"/>
      <c r="F15096" s="8">
        <v>76.671999999999997</v>
      </c>
    </row>
    <row r="15097" spans="1:6" hidden="1" x14ac:dyDescent="0.3">
      <c r="A15097" s="9" t="s">
        <v>429</v>
      </c>
      <c r="B15097" s="10">
        <v>2010</v>
      </c>
      <c r="C15097" s="10">
        <v>0</v>
      </c>
      <c r="D15097" s="10"/>
      <c r="E15097" s="10"/>
      <c r="F15097" s="10">
        <v>76.784000000000006</v>
      </c>
    </row>
    <row r="15098" spans="1:6" hidden="1" x14ac:dyDescent="0.3">
      <c r="A15098" s="7" t="s">
        <v>429</v>
      </c>
      <c r="B15098" s="8">
        <v>2011</v>
      </c>
      <c r="C15098" s="8">
        <v>0</v>
      </c>
      <c r="D15098" s="8"/>
      <c r="E15098" s="8"/>
      <c r="F15098" s="8">
        <v>76.87</v>
      </c>
    </row>
    <row r="15099" spans="1:6" hidden="1" x14ac:dyDescent="0.3">
      <c r="A15099" s="9" t="s">
        <v>429</v>
      </c>
      <c r="B15099" s="10">
        <v>2012</v>
      </c>
      <c r="C15099" s="10">
        <v>0</v>
      </c>
      <c r="D15099" s="10"/>
      <c r="E15099" s="10"/>
      <c r="F15099" s="10">
        <v>76.968999999999994</v>
      </c>
    </row>
    <row r="15100" spans="1:6" hidden="1" x14ac:dyDescent="0.3">
      <c r="A15100" s="7" t="s">
        <v>429</v>
      </c>
      <c r="B15100" s="8">
        <v>2013</v>
      </c>
      <c r="C15100" s="8">
        <v>0</v>
      </c>
      <c r="D15100" s="8"/>
      <c r="E15100" s="8"/>
      <c r="F15100" s="8">
        <v>77.099999999999994</v>
      </c>
    </row>
    <row r="15101" spans="1:6" hidden="1" x14ac:dyDescent="0.3">
      <c r="A15101" s="9" t="s">
        <v>429</v>
      </c>
      <c r="B15101" s="10">
        <v>2014</v>
      </c>
      <c r="C15101" s="10">
        <v>0</v>
      </c>
      <c r="D15101" s="10"/>
      <c r="E15101" s="10"/>
      <c r="F15101" s="10">
        <v>77.212000000000003</v>
      </c>
    </row>
    <row r="15102" spans="1:6" hidden="1" x14ac:dyDescent="0.3">
      <c r="A15102" s="7" t="s">
        <v>429</v>
      </c>
      <c r="B15102" s="8">
        <v>2015</v>
      </c>
      <c r="C15102" s="8">
        <v>0</v>
      </c>
      <c r="D15102" s="8"/>
      <c r="E15102" s="8"/>
      <c r="F15102" s="8">
        <v>77.320999999999998</v>
      </c>
    </row>
    <row r="15103" spans="1:6" hidden="1" x14ac:dyDescent="0.3">
      <c r="A15103" s="9" t="s">
        <v>429</v>
      </c>
      <c r="B15103" s="10">
        <v>2016</v>
      </c>
      <c r="C15103" s="10">
        <v>0</v>
      </c>
      <c r="D15103" s="10"/>
      <c r="E15103" s="10"/>
      <c r="F15103" s="10">
        <v>77.436999999999998</v>
      </c>
    </row>
    <row r="15104" spans="1:6" hidden="1" x14ac:dyDescent="0.3">
      <c r="A15104" s="7" t="s">
        <v>429</v>
      </c>
      <c r="B15104" s="8">
        <v>2017</v>
      </c>
      <c r="C15104" s="8">
        <v>0</v>
      </c>
      <c r="D15104" s="8"/>
      <c r="E15104" s="8"/>
      <c r="F15104" s="8">
        <v>77.504999999999995</v>
      </c>
    </row>
    <row r="15105" spans="1:6" hidden="1" x14ac:dyDescent="0.3">
      <c r="A15105" s="9" t="s">
        <v>429</v>
      </c>
      <c r="B15105" s="10">
        <v>2018</v>
      </c>
      <c r="C15105" s="10">
        <v>0</v>
      </c>
      <c r="D15105" s="10"/>
      <c r="E15105" s="10"/>
      <c r="F15105" s="10">
        <v>77.596000000000004</v>
      </c>
    </row>
    <row r="15106" spans="1:6" hidden="1" x14ac:dyDescent="0.3">
      <c r="A15106" s="7" t="s">
        <v>429</v>
      </c>
      <c r="B15106" s="8">
        <v>2019</v>
      </c>
      <c r="C15106" s="8">
        <v>0</v>
      </c>
      <c r="D15106" s="8"/>
      <c r="E15106" s="8"/>
      <c r="F15106" s="8">
        <v>77.691000000000003</v>
      </c>
    </row>
    <row r="15107" spans="1:6" hidden="1" x14ac:dyDescent="0.3">
      <c r="A15107" s="9" t="s">
        <v>429</v>
      </c>
      <c r="B15107" s="10">
        <v>2020</v>
      </c>
      <c r="C15107" s="10">
        <v>0</v>
      </c>
      <c r="D15107" s="10"/>
      <c r="E15107" s="10"/>
      <c r="F15107" s="10">
        <v>77.498999999999995</v>
      </c>
    </row>
    <row r="15108" spans="1:6" hidden="1" x14ac:dyDescent="0.3">
      <c r="A15108" s="7" t="s">
        <v>429</v>
      </c>
      <c r="B15108" s="8">
        <v>2021</v>
      </c>
      <c r="C15108" s="8">
        <v>0</v>
      </c>
      <c r="D15108" s="8"/>
      <c r="E15108" s="8"/>
      <c r="F15108" s="8">
        <v>77.233999999999995</v>
      </c>
    </row>
    <row r="15109" spans="1:6" hidden="1" x14ac:dyDescent="0.3">
      <c r="A15109" s="9" t="s">
        <v>429</v>
      </c>
      <c r="B15109" s="10">
        <v>2022</v>
      </c>
      <c r="C15109" s="10">
        <v>0</v>
      </c>
      <c r="D15109" s="10"/>
      <c r="E15109" s="10"/>
      <c r="F15109" s="10">
        <v>77.918000000000006</v>
      </c>
    </row>
    <row r="15110" spans="1:6" hidden="1" x14ac:dyDescent="0.3">
      <c r="A15110" s="7" t="s">
        <v>429</v>
      </c>
      <c r="B15110" s="8">
        <v>2023</v>
      </c>
      <c r="C15110" s="8">
        <v>0</v>
      </c>
      <c r="D15110" s="8"/>
      <c r="E15110" s="8"/>
      <c r="F15110" s="8">
        <v>78.007999999999996</v>
      </c>
    </row>
    <row r="15111" spans="1:6" hidden="1" x14ac:dyDescent="0.3">
      <c r="A15111" s="9" t="s">
        <v>429</v>
      </c>
      <c r="B15111" s="10">
        <v>2024</v>
      </c>
      <c r="C15111" s="10">
        <v>0</v>
      </c>
      <c r="D15111" s="10"/>
      <c r="E15111" s="10"/>
      <c r="F15111" s="10">
        <v>78.180999999999997</v>
      </c>
    </row>
    <row r="15112" spans="1:6" hidden="1" x14ac:dyDescent="0.3">
      <c r="A15112" s="7" t="s">
        <v>423</v>
      </c>
      <c r="B15112" s="8">
        <v>1980</v>
      </c>
      <c r="C15112" s="8"/>
      <c r="D15112" s="8"/>
      <c r="E15112" s="8"/>
      <c r="F15112" s="8">
        <v>60.216999999999999</v>
      </c>
    </row>
    <row r="15113" spans="1:6" hidden="1" x14ac:dyDescent="0.3">
      <c r="A15113" s="9" t="s">
        <v>423</v>
      </c>
      <c r="B15113" s="10">
        <v>1981</v>
      </c>
      <c r="C15113" s="10"/>
      <c r="D15113" s="10"/>
      <c r="E15113" s="10"/>
      <c r="F15113" s="10">
        <v>60.488999999999997</v>
      </c>
    </row>
    <row r="15114" spans="1:6" hidden="1" x14ac:dyDescent="0.3">
      <c r="A15114" s="7" t="s">
        <v>423</v>
      </c>
      <c r="B15114" s="8">
        <v>1982</v>
      </c>
      <c r="C15114" s="8"/>
      <c r="D15114" s="8"/>
      <c r="E15114" s="8"/>
      <c r="F15114" s="8">
        <v>60.746000000000002</v>
      </c>
    </row>
    <row r="15115" spans="1:6" hidden="1" x14ac:dyDescent="0.3">
      <c r="A15115" s="9" t="s">
        <v>423</v>
      </c>
      <c r="B15115" s="10">
        <v>1983</v>
      </c>
      <c r="C15115" s="10"/>
      <c r="D15115" s="10"/>
      <c r="E15115" s="10"/>
      <c r="F15115" s="10">
        <v>60.938000000000002</v>
      </c>
    </row>
    <row r="15116" spans="1:6" hidden="1" x14ac:dyDescent="0.3">
      <c r="A15116" s="7" t="s">
        <v>423</v>
      </c>
      <c r="B15116" s="8">
        <v>1984</v>
      </c>
      <c r="C15116" s="8"/>
      <c r="D15116" s="8"/>
      <c r="E15116" s="8"/>
      <c r="F15116" s="8">
        <v>61.052</v>
      </c>
    </row>
    <row r="15117" spans="1:6" hidden="1" x14ac:dyDescent="0.3">
      <c r="A15117" s="9" t="s">
        <v>423</v>
      </c>
      <c r="B15117" s="10">
        <v>1985</v>
      </c>
      <c r="C15117" s="10"/>
      <c r="D15117" s="10"/>
      <c r="E15117" s="10"/>
      <c r="F15117" s="10">
        <v>61.137</v>
      </c>
    </row>
    <row r="15118" spans="1:6" hidden="1" x14ac:dyDescent="0.3">
      <c r="A15118" s="7" t="s">
        <v>423</v>
      </c>
      <c r="B15118" s="8">
        <v>1986</v>
      </c>
      <c r="C15118" s="8"/>
      <c r="D15118" s="8"/>
      <c r="E15118" s="8"/>
      <c r="F15118" s="8">
        <v>61.207000000000001</v>
      </c>
    </row>
    <row r="15119" spans="1:6" hidden="1" x14ac:dyDescent="0.3">
      <c r="A15119" s="9" t="s">
        <v>423</v>
      </c>
      <c r="B15119" s="10">
        <v>1987</v>
      </c>
      <c r="C15119" s="10"/>
      <c r="D15119" s="10"/>
      <c r="E15119" s="10"/>
      <c r="F15119" s="10">
        <v>61.286000000000001</v>
      </c>
    </row>
    <row r="15120" spans="1:6" hidden="1" x14ac:dyDescent="0.3">
      <c r="A15120" s="7" t="s">
        <v>423</v>
      </c>
      <c r="B15120" s="8">
        <v>1988</v>
      </c>
      <c r="C15120" s="8"/>
      <c r="D15120" s="8"/>
      <c r="E15120" s="8"/>
      <c r="F15120" s="8">
        <v>61.366999999999997</v>
      </c>
    </row>
    <row r="15121" spans="1:6" hidden="1" x14ac:dyDescent="0.3">
      <c r="A15121" s="9" t="s">
        <v>423</v>
      </c>
      <c r="B15121" s="10">
        <v>1989</v>
      </c>
      <c r="C15121" s="10"/>
      <c r="D15121" s="10"/>
      <c r="E15121" s="10"/>
      <c r="F15121" s="10">
        <v>61.506</v>
      </c>
    </row>
    <row r="15122" spans="1:6" hidden="1" x14ac:dyDescent="0.3">
      <c r="A15122" s="7" t="s">
        <v>425</v>
      </c>
      <c r="B15122" s="8">
        <v>1980</v>
      </c>
      <c r="C15122" s="8">
        <v>0</v>
      </c>
      <c r="D15122" s="8">
        <v>11322223500</v>
      </c>
      <c r="E15122" s="8"/>
      <c r="F15122" s="8">
        <v>43.453000000000003</v>
      </c>
    </row>
    <row r="15123" spans="1:6" hidden="1" x14ac:dyDescent="0.3">
      <c r="A15123" s="9" t="s">
        <v>425</v>
      </c>
      <c r="B15123" s="10">
        <v>1981</v>
      </c>
      <c r="C15123" s="10">
        <v>0</v>
      </c>
      <c r="D15123" s="10">
        <v>11745407552</v>
      </c>
      <c r="E15123" s="10"/>
      <c r="F15123" s="10">
        <v>43.456000000000003</v>
      </c>
    </row>
    <row r="15124" spans="1:6" hidden="1" x14ac:dyDescent="0.3">
      <c r="A15124" s="7" t="s">
        <v>425</v>
      </c>
      <c r="B15124" s="8">
        <v>1982</v>
      </c>
      <c r="C15124" s="8">
        <v>0</v>
      </c>
      <c r="D15124" s="8">
        <v>12712719656</v>
      </c>
      <c r="E15124" s="8"/>
      <c r="F15124" s="8">
        <v>43.308999999999997</v>
      </c>
    </row>
    <row r="15125" spans="1:6" hidden="1" x14ac:dyDescent="0.3">
      <c r="A15125" s="9" t="s">
        <v>425</v>
      </c>
      <c r="B15125" s="10">
        <v>1983</v>
      </c>
      <c r="C15125" s="10">
        <v>0</v>
      </c>
      <c r="D15125" s="10">
        <v>13658978074</v>
      </c>
      <c r="E15125" s="10"/>
      <c r="F15125" s="10">
        <v>43.488999999999997</v>
      </c>
    </row>
    <row r="15126" spans="1:6" hidden="1" x14ac:dyDescent="0.3">
      <c r="A15126" s="7" t="s">
        <v>425</v>
      </c>
      <c r="B15126" s="8">
        <v>1984</v>
      </c>
      <c r="C15126" s="8">
        <v>0</v>
      </c>
      <c r="D15126" s="8">
        <v>12485803763</v>
      </c>
      <c r="E15126" s="8"/>
      <c r="F15126" s="8">
        <v>43.706000000000003</v>
      </c>
    </row>
    <row r="15127" spans="1:6" hidden="1" x14ac:dyDescent="0.3">
      <c r="A15127" s="9" t="s">
        <v>425</v>
      </c>
      <c r="B15127" s="10">
        <v>1985</v>
      </c>
      <c r="C15127" s="10">
        <v>0</v>
      </c>
      <c r="D15127" s="10">
        <v>12751084443</v>
      </c>
      <c r="E15127" s="10"/>
      <c r="F15127" s="10">
        <v>45.496000000000002</v>
      </c>
    </row>
    <row r="15128" spans="1:6" hidden="1" x14ac:dyDescent="0.3">
      <c r="A15128" s="7" t="s">
        <v>425</v>
      </c>
      <c r="B15128" s="8">
        <v>1986</v>
      </c>
      <c r="C15128" s="8">
        <v>0</v>
      </c>
      <c r="D15128" s="8">
        <v>12793400876</v>
      </c>
      <c r="E15128" s="8"/>
      <c r="F15128" s="8">
        <v>45.651000000000003</v>
      </c>
    </row>
    <row r="15129" spans="1:6" hidden="1" x14ac:dyDescent="0.3">
      <c r="A15129" s="9" t="s">
        <v>425</v>
      </c>
      <c r="B15129" s="10">
        <v>1987</v>
      </c>
      <c r="C15129" s="10">
        <v>0</v>
      </c>
      <c r="D15129" s="10">
        <v>13611121362</v>
      </c>
      <c r="E15129" s="10"/>
      <c r="F15129" s="10">
        <v>47.36</v>
      </c>
    </row>
    <row r="15130" spans="1:6" hidden="1" x14ac:dyDescent="0.3">
      <c r="A15130" s="7" t="s">
        <v>425</v>
      </c>
      <c r="B15130" s="8">
        <v>1988</v>
      </c>
      <c r="C15130" s="8">
        <v>0</v>
      </c>
      <c r="D15130" s="8">
        <v>14591129007</v>
      </c>
      <c r="E15130" s="8"/>
      <c r="F15130" s="8">
        <v>47.475999999999999</v>
      </c>
    </row>
    <row r="15131" spans="1:6" hidden="1" x14ac:dyDescent="0.3">
      <c r="A15131" s="9" t="s">
        <v>425</v>
      </c>
      <c r="B15131" s="10">
        <v>1989</v>
      </c>
      <c r="C15131" s="10">
        <v>0</v>
      </c>
      <c r="D15131" s="10">
        <v>15637285447</v>
      </c>
      <c r="E15131" s="10"/>
      <c r="F15131" s="10">
        <v>47.488</v>
      </c>
    </row>
    <row r="15132" spans="1:6" hidden="1" x14ac:dyDescent="0.3">
      <c r="A15132" s="7" t="s">
        <v>427</v>
      </c>
      <c r="B15132" s="8">
        <v>1960</v>
      </c>
      <c r="C15132" s="8">
        <v>0</v>
      </c>
      <c r="D15132" s="8"/>
      <c r="E15132" s="8"/>
      <c r="F15132" s="8">
        <v>69.388000000000005</v>
      </c>
    </row>
    <row r="15133" spans="1:6" hidden="1" x14ac:dyDescent="0.3">
      <c r="A15133" s="9" t="s">
        <v>427</v>
      </c>
      <c r="B15133" s="10">
        <v>1961</v>
      </c>
      <c r="C15133" s="10">
        <v>0</v>
      </c>
      <c r="D15133" s="10"/>
      <c r="E15133" s="10"/>
      <c r="F15133" s="10">
        <v>70.043999999999997</v>
      </c>
    </row>
    <row r="15134" spans="1:6" hidden="1" x14ac:dyDescent="0.3">
      <c r="A15134" s="7" t="s">
        <v>427</v>
      </c>
      <c r="B15134" s="8">
        <v>1962</v>
      </c>
      <c r="C15134" s="8">
        <v>0</v>
      </c>
      <c r="D15134" s="8"/>
      <c r="E15134" s="8"/>
      <c r="F15134" s="8">
        <v>70.400999999999996</v>
      </c>
    </row>
    <row r="15135" spans="1:6" hidden="1" x14ac:dyDescent="0.3">
      <c r="A15135" s="9" t="s">
        <v>427</v>
      </c>
      <c r="B15135" s="10">
        <v>1963</v>
      </c>
      <c r="C15135" s="10">
        <v>0</v>
      </c>
      <c r="D15135" s="10"/>
      <c r="E15135" s="10"/>
      <c r="F15135" s="10">
        <v>70.683000000000007</v>
      </c>
    </row>
    <row r="15136" spans="1:6" hidden="1" x14ac:dyDescent="0.3">
      <c r="A15136" s="7" t="s">
        <v>427</v>
      </c>
      <c r="B15136" s="8">
        <v>1964</v>
      </c>
      <c r="C15136" s="8">
        <v>0</v>
      </c>
      <c r="D15136" s="8"/>
      <c r="E15136" s="8"/>
      <c r="F15136" s="8">
        <v>70.971999999999994</v>
      </c>
    </row>
    <row r="15137" spans="1:6" hidden="1" x14ac:dyDescent="0.3">
      <c r="A15137" s="9" t="s">
        <v>427</v>
      </c>
      <c r="B15137" s="10">
        <v>1965</v>
      </c>
      <c r="C15137" s="10">
        <v>0</v>
      </c>
      <c r="D15137" s="10"/>
      <c r="E15137" s="10"/>
      <c r="F15137" s="10">
        <v>71.143000000000001</v>
      </c>
    </row>
    <row r="15138" spans="1:6" hidden="1" x14ac:dyDescent="0.3">
      <c r="A15138" s="7" t="s">
        <v>427</v>
      </c>
      <c r="B15138" s="8">
        <v>1966</v>
      </c>
      <c r="C15138" s="8">
        <v>0</v>
      </c>
      <c r="D15138" s="8"/>
      <c r="E15138" s="8"/>
      <c r="F15138" s="8">
        <v>71.162999999999997</v>
      </c>
    </row>
    <row r="15139" spans="1:6" hidden="1" x14ac:dyDescent="0.3">
      <c r="A15139" s="9" t="s">
        <v>427</v>
      </c>
      <c r="B15139" s="10">
        <v>1967</v>
      </c>
      <c r="C15139" s="10">
        <v>0</v>
      </c>
      <c r="D15139" s="10"/>
      <c r="E15139" s="10"/>
      <c r="F15139" s="10">
        <v>71.114999999999995</v>
      </c>
    </row>
    <row r="15140" spans="1:6" hidden="1" x14ac:dyDescent="0.3">
      <c r="A15140" s="7" t="s">
        <v>427</v>
      </c>
      <c r="B15140" s="8">
        <v>1968</v>
      </c>
      <c r="C15140" s="8">
        <v>0</v>
      </c>
      <c r="D15140" s="8"/>
      <c r="E15140" s="8"/>
      <c r="F15140" s="8">
        <v>70.968000000000004</v>
      </c>
    </row>
    <row r="15141" spans="1:6" hidden="1" x14ac:dyDescent="0.3">
      <c r="A15141" s="9" t="s">
        <v>427</v>
      </c>
      <c r="B15141" s="10">
        <v>1969</v>
      </c>
      <c r="C15141" s="10">
        <v>0</v>
      </c>
      <c r="D15141" s="10"/>
      <c r="E15141" s="10"/>
      <c r="F15141" s="10">
        <v>70.828000000000003</v>
      </c>
    </row>
    <row r="15142" spans="1:6" hidden="1" x14ac:dyDescent="0.3">
      <c r="A15142" s="7" t="s">
        <v>427</v>
      </c>
      <c r="B15142" s="8">
        <v>1970</v>
      </c>
      <c r="C15142" s="8">
        <v>0</v>
      </c>
      <c r="D15142" s="8"/>
      <c r="E15142" s="8"/>
      <c r="F15142" s="8">
        <v>70.843999999999994</v>
      </c>
    </row>
    <row r="15143" spans="1:6" hidden="1" x14ac:dyDescent="0.3">
      <c r="A15143" s="9" t="s">
        <v>427</v>
      </c>
      <c r="B15143" s="10">
        <v>1971</v>
      </c>
      <c r="C15143" s="10">
        <v>0</v>
      </c>
      <c r="D15143" s="10"/>
      <c r="E15143" s="10"/>
      <c r="F15143" s="10">
        <v>70.872</v>
      </c>
    </row>
    <row r="15144" spans="1:6" hidden="1" x14ac:dyDescent="0.3">
      <c r="A15144" s="7" t="s">
        <v>427</v>
      </c>
      <c r="B15144" s="8">
        <v>1972</v>
      </c>
      <c r="C15144" s="8">
        <v>0</v>
      </c>
      <c r="D15144" s="8"/>
      <c r="E15144" s="8"/>
      <c r="F15144" s="8">
        <v>70.965999999999994</v>
      </c>
    </row>
    <row r="15145" spans="1:6" hidden="1" x14ac:dyDescent="0.3">
      <c r="A15145" s="9" t="s">
        <v>427</v>
      </c>
      <c r="B15145" s="10">
        <v>1973</v>
      </c>
      <c r="C15145" s="10">
        <v>0</v>
      </c>
      <c r="D15145" s="10">
        <v>379633000000</v>
      </c>
      <c r="E15145" s="10"/>
      <c r="F15145" s="10">
        <v>70.822000000000003</v>
      </c>
    </row>
    <row r="15146" spans="1:6" hidden="1" x14ac:dyDescent="0.3">
      <c r="A15146" s="7" t="s">
        <v>427</v>
      </c>
      <c r="B15146" s="8">
        <v>1974</v>
      </c>
      <c r="C15146" s="8">
        <v>0</v>
      </c>
      <c r="D15146" s="8"/>
      <c r="E15146" s="8"/>
      <c r="F15146" s="8">
        <v>70.626999999999995</v>
      </c>
    </row>
    <row r="15147" spans="1:6" hidden="1" x14ac:dyDescent="0.3">
      <c r="A15147" s="9" t="s">
        <v>427</v>
      </c>
      <c r="B15147" s="10">
        <v>1975</v>
      </c>
      <c r="C15147" s="10">
        <v>0</v>
      </c>
      <c r="D15147" s="10"/>
      <c r="E15147" s="10"/>
      <c r="F15147" s="10">
        <v>70.361000000000004</v>
      </c>
    </row>
    <row r="15148" spans="1:6" hidden="1" x14ac:dyDescent="0.3">
      <c r="A15148" s="7" t="s">
        <v>427</v>
      </c>
      <c r="B15148" s="8">
        <v>1976</v>
      </c>
      <c r="C15148" s="8">
        <v>0</v>
      </c>
      <c r="D15148" s="8"/>
      <c r="E15148" s="8"/>
      <c r="F15148" s="8">
        <v>70.144000000000005</v>
      </c>
    </row>
    <row r="15149" spans="1:6" hidden="1" x14ac:dyDescent="0.3">
      <c r="A15149" s="9" t="s">
        <v>427</v>
      </c>
      <c r="B15149" s="10">
        <v>1977</v>
      </c>
      <c r="C15149" s="10">
        <v>0</v>
      </c>
      <c r="D15149" s="10"/>
      <c r="E15149" s="10"/>
      <c r="F15149" s="10">
        <v>70.007000000000005</v>
      </c>
    </row>
    <row r="15150" spans="1:6" hidden="1" x14ac:dyDescent="0.3">
      <c r="A15150" s="7" t="s">
        <v>427</v>
      </c>
      <c r="B15150" s="8">
        <v>1978</v>
      </c>
      <c r="C15150" s="8">
        <v>0</v>
      </c>
      <c r="D15150" s="8"/>
      <c r="E15150" s="8"/>
      <c r="F15150" s="8">
        <v>69.838999999999999</v>
      </c>
    </row>
    <row r="15151" spans="1:6" hidden="1" x14ac:dyDescent="0.3">
      <c r="A15151" s="9" t="s">
        <v>427</v>
      </c>
      <c r="B15151" s="10">
        <v>1979</v>
      </c>
      <c r="C15151" s="10">
        <v>0</v>
      </c>
      <c r="D15151" s="10"/>
      <c r="E15151" s="10"/>
      <c r="F15151" s="10">
        <v>69.775000000000006</v>
      </c>
    </row>
    <row r="15152" spans="1:6" hidden="1" x14ac:dyDescent="0.3">
      <c r="A15152" s="7" t="s">
        <v>427</v>
      </c>
      <c r="B15152" s="8">
        <v>1985</v>
      </c>
      <c r="C15152" s="8">
        <v>0</v>
      </c>
      <c r="D15152" s="8">
        <v>478214000000</v>
      </c>
      <c r="E15152" s="8"/>
      <c r="F15152" s="8">
        <v>70.409000000000006</v>
      </c>
    </row>
    <row r="15153" spans="1:6" hidden="1" x14ac:dyDescent="0.3">
      <c r="A15153" s="9" t="s">
        <v>427</v>
      </c>
      <c r="B15153" s="10">
        <v>1986</v>
      </c>
      <c r="C15153" s="10">
        <v>0</v>
      </c>
      <c r="D15153" s="10">
        <v>480702000000</v>
      </c>
      <c r="E15153" s="10"/>
      <c r="F15153" s="10">
        <v>70.832999999999998</v>
      </c>
    </row>
    <row r="15154" spans="1:6" hidden="1" x14ac:dyDescent="0.3">
      <c r="A15154" s="7" t="s">
        <v>427</v>
      </c>
      <c r="B15154" s="8">
        <v>1987</v>
      </c>
      <c r="C15154" s="8">
        <v>0</v>
      </c>
      <c r="D15154" s="8">
        <v>494152000000</v>
      </c>
      <c r="E15154" s="8"/>
      <c r="F15154" s="8">
        <v>71.179000000000002</v>
      </c>
    </row>
    <row r="15155" spans="1:6" hidden="1" x14ac:dyDescent="0.3">
      <c r="A15155" s="9" t="s">
        <v>427</v>
      </c>
      <c r="B15155" s="10">
        <v>1988</v>
      </c>
      <c r="C15155" s="10">
        <v>0</v>
      </c>
      <c r="D15155" s="10">
        <v>499008000000</v>
      </c>
      <c r="E15155" s="10"/>
      <c r="F15155" s="10">
        <v>71.040000000000006</v>
      </c>
    </row>
    <row r="15156" spans="1:6" hidden="1" x14ac:dyDescent="0.3">
      <c r="A15156" s="7" t="s">
        <v>427</v>
      </c>
      <c r="B15156" s="8">
        <v>1989</v>
      </c>
      <c r="C15156" s="8">
        <v>0</v>
      </c>
      <c r="D15156" s="8">
        <v>519238000000</v>
      </c>
      <c r="E15156" s="8"/>
      <c r="F15156" s="8">
        <v>70.838999999999999</v>
      </c>
    </row>
    <row r="15157" spans="1:6" hidden="1" x14ac:dyDescent="0.3">
      <c r="A15157" s="9" t="s">
        <v>391</v>
      </c>
      <c r="B15157" s="10">
        <v>1900</v>
      </c>
      <c r="C15157" s="10"/>
      <c r="D15157" s="10">
        <v>49615604343</v>
      </c>
      <c r="E15157" s="10"/>
      <c r="F15157" s="10"/>
    </row>
    <row r="15158" spans="1:6" hidden="1" x14ac:dyDescent="0.3">
      <c r="A15158" s="7" t="s">
        <v>391</v>
      </c>
      <c r="B15158" s="8">
        <v>1901</v>
      </c>
      <c r="C15158" s="8"/>
      <c r="D15158" s="8">
        <v>53765015637</v>
      </c>
      <c r="E15158" s="8"/>
      <c r="F15158" s="8"/>
    </row>
    <row r="15159" spans="1:6" hidden="1" x14ac:dyDescent="0.3">
      <c r="A15159" s="9" t="s">
        <v>391</v>
      </c>
      <c r="B15159" s="10">
        <v>1902</v>
      </c>
      <c r="C15159" s="10"/>
      <c r="D15159" s="10">
        <v>51405967894</v>
      </c>
      <c r="E15159" s="10"/>
      <c r="F15159" s="10"/>
    </row>
    <row r="15160" spans="1:6" hidden="1" x14ac:dyDescent="0.3">
      <c r="A15160" s="7" t="s">
        <v>391</v>
      </c>
      <c r="B15160" s="8">
        <v>1903</v>
      </c>
      <c r="C15160" s="8"/>
      <c r="D15160" s="8">
        <v>51248051400</v>
      </c>
      <c r="E15160" s="8"/>
      <c r="F15160" s="8"/>
    </row>
    <row r="15161" spans="1:6" hidden="1" x14ac:dyDescent="0.3">
      <c r="A15161" s="9" t="s">
        <v>391</v>
      </c>
      <c r="B15161" s="10">
        <v>1904</v>
      </c>
      <c r="C15161" s="10"/>
      <c r="D15161" s="10">
        <v>50617352233</v>
      </c>
      <c r="E15161" s="10"/>
      <c r="F15161" s="10"/>
    </row>
    <row r="15162" spans="1:6" hidden="1" x14ac:dyDescent="0.3">
      <c r="A15162" s="7" t="s">
        <v>391</v>
      </c>
      <c r="B15162" s="8">
        <v>1905</v>
      </c>
      <c r="C15162" s="8"/>
      <c r="D15162" s="8">
        <v>50106902677</v>
      </c>
      <c r="E15162" s="8"/>
      <c r="F15162" s="8"/>
    </row>
    <row r="15163" spans="1:6" hidden="1" x14ac:dyDescent="0.3">
      <c r="A15163" s="9" t="s">
        <v>391</v>
      </c>
      <c r="B15163" s="10">
        <v>1906</v>
      </c>
      <c r="C15163" s="10"/>
      <c r="D15163" s="10">
        <v>53523442897</v>
      </c>
      <c r="E15163" s="10"/>
      <c r="F15163" s="10"/>
    </row>
    <row r="15164" spans="1:6" hidden="1" x14ac:dyDescent="0.3">
      <c r="A15164" s="7" t="s">
        <v>391</v>
      </c>
      <c r="B15164" s="8">
        <v>1907</v>
      </c>
      <c r="C15164" s="8"/>
      <c r="D15164" s="8">
        <v>54929881799</v>
      </c>
      <c r="E15164" s="8"/>
      <c r="F15164" s="8"/>
    </row>
    <row r="15165" spans="1:6" hidden="1" x14ac:dyDescent="0.3">
      <c r="A15165" s="9" t="s">
        <v>391</v>
      </c>
      <c r="B15165" s="10">
        <v>1908</v>
      </c>
      <c r="C15165" s="10"/>
      <c r="D15165" s="10">
        <v>57047126796</v>
      </c>
      <c r="E15165" s="10"/>
      <c r="F15165" s="10"/>
    </row>
    <row r="15166" spans="1:6" hidden="1" x14ac:dyDescent="0.3">
      <c r="A15166" s="7" t="s">
        <v>391</v>
      </c>
      <c r="B15166" s="8">
        <v>1909</v>
      </c>
      <c r="C15166" s="8"/>
      <c r="D15166" s="8">
        <v>58655314246</v>
      </c>
      <c r="E15166" s="8"/>
      <c r="F15166" s="8"/>
    </row>
    <row r="15167" spans="1:6" hidden="1" x14ac:dyDescent="0.3">
      <c r="A15167" s="9" t="s">
        <v>391</v>
      </c>
      <c r="B15167" s="10">
        <v>1910</v>
      </c>
      <c r="C15167" s="10"/>
      <c r="D15167" s="10">
        <v>55984923451</v>
      </c>
      <c r="E15167" s="10"/>
      <c r="F15167" s="10"/>
    </row>
    <row r="15168" spans="1:6" hidden="1" x14ac:dyDescent="0.3">
      <c r="A15168" s="7" t="s">
        <v>391</v>
      </c>
      <c r="B15168" s="8">
        <v>1911</v>
      </c>
      <c r="C15168" s="8"/>
      <c r="D15168" s="8">
        <v>60455090452</v>
      </c>
      <c r="E15168" s="8"/>
      <c r="F15168" s="8"/>
    </row>
    <row r="15169" spans="1:6" hidden="1" x14ac:dyDescent="0.3">
      <c r="A15169" s="9" t="s">
        <v>391</v>
      </c>
      <c r="B15169" s="10">
        <v>1912</v>
      </c>
      <c r="C15169" s="10"/>
      <c r="D15169" s="10">
        <v>58594254210</v>
      </c>
      <c r="E15169" s="10"/>
      <c r="F15169" s="10"/>
    </row>
    <row r="15170" spans="1:6" hidden="1" x14ac:dyDescent="0.3">
      <c r="A15170" s="7" t="s">
        <v>391</v>
      </c>
      <c r="B15170" s="8">
        <v>1913</v>
      </c>
      <c r="C15170" s="8"/>
      <c r="D15170" s="8">
        <v>62071841823</v>
      </c>
      <c r="E15170" s="8"/>
      <c r="F15170" s="8"/>
    </row>
    <row r="15171" spans="1:6" hidden="1" x14ac:dyDescent="0.3">
      <c r="A15171" s="9" t="s">
        <v>391</v>
      </c>
      <c r="B15171" s="10">
        <v>1914</v>
      </c>
      <c r="C15171" s="10"/>
      <c r="D15171" s="10">
        <v>60341253044</v>
      </c>
      <c r="E15171" s="10"/>
      <c r="F15171" s="10"/>
    </row>
    <row r="15172" spans="1:6" hidden="1" x14ac:dyDescent="0.3">
      <c r="A15172" s="7" t="s">
        <v>391</v>
      </c>
      <c r="B15172" s="8">
        <v>1915</v>
      </c>
      <c r="C15172" s="8"/>
      <c r="D15172" s="8">
        <v>60959897186</v>
      </c>
      <c r="E15172" s="8"/>
      <c r="F15172" s="8"/>
    </row>
    <row r="15173" spans="1:6" hidden="1" x14ac:dyDescent="0.3">
      <c r="A15173" s="9" t="s">
        <v>391</v>
      </c>
      <c r="B15173" s="10">
        <v>1916</v>
      </c>
      <c r="C15173" s="10"/>
      <c r="D15173" s="10">
        <v>63524061021</v>
      </c>
      <c r="E15173" s="10"/>
      <c r="F15173" s="10"/>
    </row>
    <row r="15174" spans="1:6" hidden="1" x14ac:dyDescent="0.3">
      <c r="A15174" s="7" t="s">
        <v>391</v>
      </c>
      <c r="B15174" s="8">
        <v>1917</v>
      </c>
      <c r="C15174" s="8"/>
      <c r="D15174" s="8">
        <v>62644808830</v>
      </c>
      <c r="E15174" s="8"/>
      <c r="F15174" s="8"/>
    </row>
    <row r="15175" spans="1:6" hidden="1" x14ac:dyDescent="0.3">
      <c r="A15175" s="9" t="s">
        <v>391</v>
      </c>
      <c r="B15175" s="10">
        <v>1918</v>
      </c>
      <c r="C15175" s="10"/>
      <c r="D15175" s="10">
        <v>62339052209</v>
      </c>
      <c r="E15175" s="10"/>
      <c r="F15175" s="10"/>
    </row>
    <row r="15176" spans="1:6" hidden="1" x14ac:dyDescent="0.3">
      <c r="A15176" s="7" t="s">
        <v>391</v>
      </c>
      <c r="B15176" s="8">
        <v>1919</v>
      </c>
      <c r="C15176" s="8"/>
      <c r="D15176" s="8">
        <v>63712466205</v>
      </c>
      <c r="E15176" s="8"/>
      <c r="F15176" s="8"/>
    </row>
    <row r="15177" spans="1:6" hidden="1" x14ac:dyDescent="0.3">
      <c r="A15177" s="9" t="s">
        <v>391</v>
      </c>
      <c r="B15177" s="10">
        <v>1920</v>
      </c>
      <c r="C15177" s="10"/>
      <c r="D15177" s="10">
        <v>68777212589</v>
      </c>
      <c r="E15177" s="10"/>
      <c r="F15177" s="10"/>
    </row>
    <row r="15178" spans="1:6" hidden="1" x14ac:dyDescent="0.3">
      <c r="A15178" s="7" t="s">
        <v>391</v>
      </c>
      <c r="B15178" s="8">
        <v>1921</v>
      </c>
      <c r="C15178" s="8"/>
      <c r="D15178" s="8">
        <v>71038577304</v>
      </c>
      <c r="E15178" s="8"/>
      <c r="F15178" s="8"/>
    </row>
    <row r="15179" spans="1:6" hidden="1" x14ac:dyDescent="0.3">
      <c r="A15179" s="9" t="s">
        <v>391</v>
      </c>
      <c r="B15179" s="10">
        <v>1922</v>
      </c>
      <c r="C15179" s="10"/>
      <c r="D15179" s="10">
        <v>74037390965</v>
      </c>
      <c r="E15179" s="10"/>
      <c r="F15179" s="10"/>
    </row>
    <row r="15180" spans="1:6" hidden="1" x14ac:dyDescent="0.3">
      <c r="A15180" s="7" t="s">
        <v>391</v>
      </c>
      <c r="B15180" s="8">
        <v>1923</v>
      </c>
      <c r="C15180" s="8"/>
      <c r="D15180" s="8">
        <v>74910002743</v>
      </c>
      <c r="E15180" s="8"/>
      <c r="F15180" s="8"/>
    </row>
    <row r="15181" spans="1:6" hidden="1" x14ac:dyDescent="0.3">
      <c r="A15181" s="9" t="s">
        <v>391</v>
      </c>
      <c r="B15181" s="10">
        <v>1924</v>
      </c>
      <c r="C15181" s="10"/>
      <c r="D15181" s="10">
        <v>77546640562</v>
      </c>
      <c r="E15181" s="10"/>
      <c r="F15181" s="10"/>
    </row>
    <row r="15182" spans="1:6" hidden="1" x14ac:dyDescent="0.3">
      <c r="A15182" s="7" t="s">
        <v>391</v>
      </c>
      <c r="B15182" s="8">
        <v>1925</v>
      </c>
      <c r="C15182" s="8"/>
      <c r="D15182" s="8">
        <v>82930387095</v>
      </c>
      <c r="E15182" s="8"/>
      <c r="F15182" s="8"/>
    </row>
    <row r="15183" spans="1:6" hidden="1" x14ac:dyDescent="0.3">
      <c r="A15183" s="9" t="s">
        <v>391</v>
      </c>
      <c r="B15183" s="10">
        <v>1926</v>
      </c>
      <c r="C15183" s="10"/>
      <c r="D15183" s="10">
        <v>82091293145</v>
      </c>
      <c r="E15183" s="10"/>
      <c r="F15183" s="10"/>
    </row>
    <row r="15184" spans="1:6" hidden="1" x14ac:dyDescent="0.3">
      <c r="A15184" s="7" t="s">
        <v>391</v>
      </c>
      <c r="B15184" s="8">
        <v>1927</v>
      </c>
      <c r="C15184" s="8"/>
      <c r="D15184" s="8">
        <v>89945675370</v>
      </c>
      <c r="E15184" s="8"/>
      <c r="F15184" s="8"/>
    </row>
    <row r="15185" spans="1:6" hidden="1" x14ac:dyDescent="0.3">
      <c r="A15185" s="9" t="s">
        <v>391</v>
      </c>
      <c r="B15185" s="10">
        <v>1928</v>
      </c>
      <c r="C15185" s="10"/>
      <c r="D15185" s="10">
        <v>89652461897</v>
      </c>
      <c r="E15185" s="10"/>
      <c r="F15185" s="10"/>
    </row>
    <row r="15186" spans="1:6" hidden="1" x14ac:dyDescent="0.3">
      <c r="A15186" s="7" t="s">
        <v>391</v>
      </c>
      <c r="B15186" s="8">
        <v>1929</v>
      </c>
      <c r="C15186" s="8"/>
      <c r="D15186" s="8">
        <v>96751349653</v>
      </c>
      <c r="E15186" s="8"/>
      <c r="F15186" s="8"/>
    </row>
    <row r="15187" spans="1:6" hidden="1" x14ac:dyDescent="0.3">
      <c r="A15187" s="9" t="s">
        <v>391</v>
      </c>
      <c r="B15187" s="10">
        <v>1930</v>
      </c>
      <c r="C15187" s="10"/>
      <c r="D15187" s="10">
        <v>91863680339</v>
      </c>
      <c r="E15187" s="10"/>
      <c r="F15187" s="10"/>
    </row>
    <row r="15188" spans="1:6" hidden="1" x14ac:dyDescent="0.3">
      <c r="A15188" s="7" t="s">
        <v>391</v>
      </c>
      <c r="B15188" s="8">
        <v>1931</v>
      </c>
      <c r="C15188" s="8"/>
      <c r="D15188" s="8">
        <v>89537393432</v>
      </c>
      <c r="E15188" s="8"/>
      <c r="F15188" s="8"/>
    </row>
    <row r="15189" spans="1:6" hidden="1" x14ac:dyDescent="0.3">
      <c r="A15189" s="9" t="s">
        <v>391</v>
      </c>
      <c r="B15189" s="10">
        <v>1932</v>
      </c>
      <c r="C15189" s="10"/>
      <c r="D15189" s="10">
        <v>92028157957</v>
      </c>
      <c r="E15189" s="10"/>
      <c r="F15189" s="10"/>
    </row>
    <row r="15190" spans="1:6" hidden="1" x14ac:dyDescent="0.3">
      <c r="A15190" s="7" t="s">
        <v>391</v>
      </c>
      <c r="B15190" s="8">
        <v>1933</v>
      </c>
      <c r="C15190" s="8"/>
      <c r="D15190" s="8">
        <v>88907808729</v>
      </c>
      <c r="E15190" s="8"/>
      <c r="F15190" s="8"/>
    </row>
    <row r="15191" spans="1:6" hidden="1" x14ac:dyDescent="0.3">
      <c r="A15191" s="9" t="s">
        <v>391</v>
      </c>
      <c r="B15191" s="10">
        <v>1934</v>
      </c>
      <c r="C15191" s="10"/>
      <c r="D15191" s="10">
        <v>91986586687</v>
      </c>
      <c r="E15191" s="10"/>
      <c r="F15191" s="10"/>
    </row>
    <row r="15192" spans="1:6" hidden="1" x14ac:dyDescent="0.3">
      <c r="A15192" s="7" t="s">
        <v>391</v>
      </c>
      <c r="B15192" s="8">
        <v>1935</v>
      </c>
      <c r="C15192" s="8"/>
      <c r="D15192" s="8">
        <v>93457134949</v>
      </c>
      <c r="E15192" s="8"/>
      <c r="F15192" s="8"/>
    </row>
    <row r="15193" spans="1:6" hidden="1" x14ac:dyDescent="0.3">
      <c r="A15193" s="9" t="s">
        <v>391</v>
      </c>
      <c r="B15193" s="10">
        <v>1936</v>
      </c>
      <c r="C15193" s="10"/>
      <c r="D15193" s="10">
        <v>71257281936</v>
      </c>
      <c r="E15193" s="10"/>
      <c r="F15193" s="10"/>
    </row>
    <row r="15194" spans="1:6" hidden="1" x14ac:dyDescent="0.3">
      <c r="A15194" s="7" t="s">
        <v>391</v>
      </c>
      <c r="B15194" s="8">
        <v>1937</v>
      </c>
      <c r="C15194" s="8"/>
      <c r="D15194" s="8">
        <v>66366878612</v>
      </c>
      <c r="E15194" s="8"/>
      <c r="F15194" s="8"/>
    </row>
    <row r="15195" spans="1:6" hidden="1" x14ac:dyDescent="0.3">
      <c r="A15195" s="9" t="s">
        <v>391</v>
      </c>
      <c r="B15195" s="10">
        <v>1938</v>
      </c>
      <c r="C15195" s="10"/>
      <c r="D15195" s="10">
        <v>66548263542</v>
      </c>
      <c r="E15195" s="10"/>
      <c r="F15195" s="10"/>
    </row>
    <row r="15196" spans="1:6" hidden="1" x14ac:dyDescent="0.3">
      <c r="A15196" s="7" t="s">
        <v>391</v>
      </c>
      <c r="B15196" s="8">
        <v>1939</v>
      </c>
      <c r="C15196" s="8"/>
      <c r="D15196" s="8">
        <v>73524114402</v>
      </c>
      <c r="E15196" s="8"/>
      <c r="F15196" s="8"/>
    </row>
    <row r="15197" spans="1:6" hidden="1" x14ac:dyDescent="0.3">
      <c r="A15197" s="9" t="s">
        <v>391</v>
      </c>
      <c r="B15197" s="10">
        <v>1940</v>
      </c>
      <c r="C15197" s="10"/>
      <c r="D15197" s="10">
        <v>81571532345</v>
      </c>
      <c r="E15197" s="10"/>
      <c r="F15197" s="10"/>
    </row>
    <row r="15198" spans="1:6" hidden="1" x14ac:dyDescent="0.3">
      <c r="A15198" s="7" t="s">
        <v>391</v>
      </c>
      <c r="B15198" s="8">
        <v>1941</v>
      </c>
      <c r="C15198" s="8"/>
      <c r="D15198" s="8">
        <v>82802975791</v>
      </c>
      <c r="E15198" s="8"/>
      <c r="F15198" s="8"/>
    </row>
    <row r="15199" spans="1:6" hidden="1" x14ac:dyDescent="0.3">
      <c r="A15199" s="9" t="s">
        <v>391</v>
      </c>
      <c r="B15199" s="10">
        <v>1942</v>
      </c>
      <c r="C15199" s="10"/>
      <c r="D15199" s="10">
        <v>88732913781</v>
      </c>
      <c r="E15199" s="10"/>
      <c r="F15199" s="10"/>
    </row>
    <row r="15200" spans="1:6" hidden="1" x14ac:dyDescent="0.3">
      <c r="A15200" s="7" t="s">
        <v>391</v>
      </c>
      <c r="B15200" s="8">
        <v>1943</v>
      </c>
      <c r="C15200" s="8"/>
      <c r="D15200" s="8">
        <v>93584149661</v>
      </c>
      <c r="E15200" s="8"/>
      <c r="F15200" s="8"/>
    </row>
    <row r="15201" spans="1:6" hidden="1" x14ac:dyDescent="0.3">
      <c r="A15201" s="9" t="s">
        <v>391</v>
      </c>
      <c r="B15201" s="10">
        <v>1944</v>
      </c>
      <c r="C15201" s="10"/>
      <c r="D15201" s="10">
        <v>97622431672</v>
      </c>
      <c r="E15201" s="10"/>
      <c r="F15201" s="10"/>
    </row>
    <row r="15202" spans="1:6" hidden="1" x14ac:dyDescent="0.3">
      <c r="A15202" s="7" t="s">
        <v>391</v>
      </c>
      <c r="B15202" s="8">
        <v>1945</v>
      </c>
      <c r="C15202" s="8"/>
      <c r="D15202" s="8">
        <v>89865208397</v>
      </c>
      <c r="E15202" s="8"/>
      <c r="F15202" s="8"/>
    </row>
    <row r="15203" spans="1:6" hidden="1" x14ac:dyDescent="0.3">
      <c r="A15203" s="9" t="s">
        <v>391</v>
      </c>
      <c r="B15203" s="10">
        <v>1946</v>
      </c>
      <c r="C15203" s="10"/>
      <c r="D15203" s="10">
        <v>93683102812</v>
      </c>
      <c r="E15203" s="10"/>
      <c r="F15203" s="10"/>
    </row>
    <row r="15204" spans="1:6" hidden="1" x14ac:dyDescent="0.3">
      <c r="A15204" s="7" t="s">
        <v>391</v>
      </c>
      <c r="B15204" s="8">
        <v>1947</v>
      </c>
      <c r="C15204" s="8"/>
      <c r="D15204" s="8">
        <v>95527647089</v>
      </c>
      <c r="E15204" s="8"/>
      <c r="F15204" s="8"/>
    </row>
    <row r="15205" spans="1:6" hidden="1" x14ac:dyDescent="0.3">
      <c r="A15205" s="9" t="s">
        <v>391</v>
      </c>
      <c r="B15205" s="10">
        <v>1948</v>
      </c>
      <c r="C15205" s="10"/>
      <c r="D15205" s="10">
        <v>95314007881</v>
      </c>
      <c r="E15205" s="10"/>
      <c r="F15205" s="10"/>
    </row>
    <row r="15206" spans="1:6" hidden="1" x14ac:dyDescent="0.3">
      <c r="A15206" s="7" t="s">
        <v>391</v>
      </c>
      <c r="B15206" s="8">
        <v>1949</v>
      </c>
      <c r="C15206" s="8"/>
      <c r="D15206" s="8">
        <v>94862399112</v>
      </c>
      <c r="E15206" s="8"/>
      <c r="F15206" s="8"/>
    </row>
    <row r="15207" spans="1:6" hidden="1" x14ac:dyDescent="0.3">
      <c r="A15207" s="9" t="s">
        <v>391</v>
      </c>
      <c r="B15207" s="10">
        <v>1950</v>
      </c>
      <c r="C15207" s="10"/>
      <c r="D15207" s="10">
        <v>97082141549</v>
      </c>
      <c r="E15207" s="10"/>
      <c r="F15207" s="10"/>
    </row>
    <row r="15208" spans="1:6" hidden="1" x14ac:dyDescent="0.3">
      <c r="A15208" s="7" t="s">
        <v>391</v>
      </c>
      <c r="B15208" s="8">
        <v>1951</v>
      </c>
      <c r="C15208" s="8"/>
      <c r="D15208" s="8">
        <v>107135000000</v>
      </c>
      <c r="E15208" s="8"/>
      <c r="F15208" s="8"/>
    </row>
    <row r="15209" spans="1:6" hidden="1" x14ac:dyDescent="0.3">
      <c r="A15209" s="9" t="s">
        <v>391</v>
      </c>
      <c r="B15209" s="10">
        <v>1952</v>
      </c>
      <c r="C15209" s="10"/>
      <c r="D15209" s="10">
        <v>117037000000</v>
      </c>
      <c r="E15209" s="10"/>
      <c r="F15209" s="10"/>
    </row>
    <row r="15210" spans="1:6" hidden="1" x14ac:dyDescent="0.3">
      <c r="A15210" s="7" t="s">
        <v>391</v>
      </c>
      <c r="B15210" s="8">
        <v>1953</v>
      </c>
      <c r="C15210" s="8"/>
      <c r="D15210" s="8">
        <v>116997000000</v>
      </c>
      <c r="E15210" s="8"/>
      <c r="F15210" s="8"/>
    </row>
    <row r="15211" spans="1:6" hidden="1" x14ac:dyDescent="0.3">
      <c r="A15211" s="9" t="s">
        <v>391</v>
      </c>
      <c r="B15211" s="10">
        <v>1954</v>
      </c>
      <c r="C15211" s="10"/>
      <c r="D15211" s="10">
        <v>125599000000</v>
      </c>
      <c r="E15211" s="10"/>
      <c r="F15211" s="10"/>
    </row>
    <row r="15212" spans="1:6" hidden="1" x14ac:dyDescent="0.3">
      <c r="A15212" s="7" t="s">
        <v>391</v>
      </c>
      <c r="B15212" s="8">
        <v>1955</v>
      </c>
      <c r="C15212" s="8"/>
      <c r="D15212" s="8">
        <v>130080000000</v>
      </c>
      <c r="E15212" s="8"/>
      <c r="F15212" s="8"/>
    </row>
    <row r="15213" spans="1:6" hidden="1" x14ac:dyDescent="0.3">
      <c r="A15213" s="9" t="s">
        <v>391</v>
      </c>
      <c r="B15213" s="10">
        <v>1956</v>
      </c>
      <c r="C15213" s="10"/>
      <c r="D15213" s="10">
        <v>140914000000</v>
      </c>
      <c r="E15213" s="10"/>
      <c r="F15213" s="10"/>
    </row>
    <row r="15214" spans="1:6" hidden="1" x14ac:dyDescent="0.3">
      <c r="A15214" s="7" t="s">
        <v>391</v>
      </c>
      <c r="B15214" s="8">
        <v>1957</v>
      </c>
      <c r="C15214" s="8"/>
      <c r="D15214" s="8">
        <v>146030000000</v>
      </c>
      <c r="E15214" s="8"/>
      <c r="F15214" s="8"/>
    </row>
    <row r="15215" spans="1:6" hidden="1" x14ac:dyDescent="0.3">
      <c r="A15215" s="9" t="s">
        <v>391</v>
      </c>
      <c r="B15215" s="10">
        <v>1958</v>
      </c>
      <c r="C15215" s="10"/>
      <c r="D15215" s="10">
        <v>155616000000</v>
      </c>
      <c r="E15215" s="10"/>
      <c r="F15215" s="10"/>
    </row>
    <row r="15216" spans="1:6" hidden="1" x14ac:dyDescent="0.3">
      <c r="A15216" s="7" t="s">
        <v>391</v>
      </c>
      <c r="B15216" s="8">
        <v>1959</v>
      </c>
      <c r="C15216" s="8"/>
      <c r="D15216" s="8">
        <v>154273000000</v>
      </c>
      <c r="E15216" s="8"/>
      <c r="F15216" s="8"/>
    </row>
    <row r="15217" spans="1:6" hidden="1" x14ac:dyDescent="0.3">
      <c r="A15217" s="9" t="s">
        <v>397</v>
      </c>
      <c r="B15217" s="10">
        <v>1900</v>
      </c>
      <c r="C15217" s="10">
        <v>0</v>
      </c>
      <c r="D15217" s="10"/>
      <c r="E15217" s="10"/>
      <c r="F15217" s="10"/>
    </row>
    <row r="15218" spans="1:6" hidden="1" x14ac:dyDescent="0.3">
      <c r="A15218" s="7" t="s">
        <v>397</v>
      </c>
      <c r="B15218" s="8">
        <v>1901</v>
      </c>
      <c r="C15218" s="8">
        <v>0</v>
      </c>
      <c r="D15218" s="8"/>
      <c r="E15218" s="8"/>
      <c r="F15218" s="8"/>
    </row>
    <row r="15219" spans="1:6" hidden="1" x14ac:dyDescent="0.3">
      <c r="A15219" s="9" t="s">
        <v>397</v>
      </c>
      <c r="B15219" s="10">
        <v>1902</v>
      </c>
      <c r="C15219" s="10">
        <v>0</v>
      </c>
      <c r="D15219" s="10"/>
      <c r="E15219" s="10"/>
      <c r="F15219" s="10"/>
    </row>
    <row r="15220" spans="1:6" hidden="1" x14ac:dyDescent="0.3">
      <c r="A15220" s="7" t="s">
        <v>397</v>
      </c>
      <c r="B15220" s="8">
        <v>1903</v>
      </c>
      <c r="C15220" s="8">
        <v>0</v>
      </c>
      <c r="D15220" s="8"/>
      <c r="E15220" s="8"/>
      <c r="F15220" s="8"/>
    </row>
    <row r="15221" spans="1:6" hidden="1" x14ac:dyDescent="0.3">
      <c r="A15221" s="9" t="s">
        <v>397</v>
      </c>
      <c r="B15221" s="10">
        <v>1904</v>
      </c>
      <c r="C15221" s="10">
        <v>0</v>
      </c>
      <c r="D15221" s="10"/>
      <c r="E15221" s="10"/>
      <c r="F15221" s="10"/>
    </row>
    <row r="15222" spans="1:6" hidden="1" x14ac:dyDescent="0.3">
      <c r="A15222" s="7" t="s">
        <v>397</v>
      </c>
      <c r="B15222" s="8">
        <v>1905</v>
      </c>
      <c r="C15222" s="8">
        <v>0</v>
      </c>
      <c r="D15222" s="8"/>
      <c r="E15222" s="8"/>
      <c r="F15222" s="8"/>
    </row>
    <row r="15223" spans="1:6" hidden="1" x14ac:dyDescent="0.3">
      <c r="A15223" s="9" t="s">
        <v>397</v>
      </c>
      <c r="B15223" s="10">
        <v>1906</v>
      </c>
      <c r="C15223" s="10">
        <v>0</v>
      </c>
      <c r="D15223" s="10"/>
      <c r="E15223" s="10"/>
      <c r="F15223" s="10"/>
    </row>
    <row r="15224" spans="1:6" hidden="1" x14ac:dyDescent="0.3">
      <c r="A15224" s="7" t="s">
        <v>397</v>
      </c>
      <c r="B15224" s="8">
        <v>1907</v>
      </c>
      <c r="C15224" s="8">
        <v>0</v>
      </c>
      <c r="D15224" s="8"/>
      <c r="E15224" s="8"/>
      <c r="F15224" s="8"/>
    </row>
    <row r="15225" spans="1:6" hidden="1" x14ac:dyDescent="0.3">
      <c r="A15225" s="9" t="s">
        <v>397</v>
      </c>
      <c r="B15225" s="10">
        <v>1908</v>
      </c>
      <c r="C15225" s="10">
        <v>0</v>
      </c>
      <c r="D15225" s="10"/>
      <c r="E15225" s="10"/>
      <c r="F15225" s="10"/>
    </row>
    <row r="15226" spans="1:6" hidden="1" x14ac:dyDescent="0.3">
      <c r="A15226" s="7" t="s">
        <v>397</v>
      </c>
      <c r="B15226" s="8">
        <v>1909</v>
      </c>
      <c r="C15226" s="8">
        <v>0</v>
      </c>
      <c r="D15226" s="8"/>
      <c r="E15226" s="8"/>
      <c r="F15226" s="8"/>
    </row>
    <row r="15227" spans="1:6" hidden="1" x14ac:dyDescent="0.3">
      <c r="A15227" s="9" t="s">
        <v>397</v>
      </c>
      <c r="B15227" s="10">
        <v>1910</v>
      </c>
      <c r="C15227" s="10">
        <v>0</v>
      </c>
      <c r="D15227" s="10"/>
      <c r="E15227" s="10"/>
      <c r="F15227" s="10"/>
    </row>
    <row r="15228" spans="1:6" hidden="1" x14ac:dyDescent="0.3">
      <c r="A15228" s="7" t="s">
        <v>397</v>
      </c>
      <c r="B15228" s="8">
        <v>1911</v>
      </c>
      <c r="C15228" s="8">
        <v>0</v>
      </c>
      <c r="D15228" s="8"/>
      <c r="E15228" s="8"/>
      <c r="F15228" s="8"/>
    </row>
    <row r="15229" spans="1:6" hidden="1" x14ac:dyDescent="0.3">
      <c r="A15229" s="9" t="s">
        <v>397</v>
      </c>
      <c r="B15229" s="10">
        <v>1912</v>
      </c>
      <c r="C15229" s="10">
        <v>0</v>
      </c>
      <c r="D15229" s="10"/>
      <c r="E15229" s="10"/>
      <c r="F15229" s="10"/>
    </row>
    <row r="15230" spans="1:6" hidden="1" x14ac:dyDescent="0.3">
      <c r="A15230" s="7" t="s">
        <v>397</v>
      </c>
      <c r="B15230" s="8">
        <v>1913</v>
      </c>
      <c r="C15230" s="8">
        <v>0</v>
      </c>
      <c r="D15230" s="8"/>
      <c r="E15230" s="8"/>
      <c r="F15230" s="8"/>
    </row>
    <row r="15231" spans="1:6" hidden="1" x14ac:dyDescent="0.3">
      <c r="A15231" s="9" t="s">
        <v>397</v>
      </c>
      <c r="B15231" s="10">
        <v>1914</v>
      </c>
      <c r="C15231" s="10">
        <v>0</v>
      </c>
      <c r="D15231" s="10"/>
      <c r="E15231" s="10"/>
      <c r="F15231" s="10"/>
    </row>
    <row r="15232" spans="1:6" hidden="1" x14ac:dyDescent="0.3">
      <c r="A15232" s="7" t="s">
        <v>397</v>
      </c>
      <c r="B15232" s="8">
        <v>1915</v>
      </c>
      <c r="C15232" s="8">
        <v>0</v>
      </c>
      <c r="D15232" s="8"/>
      <c r="E15232" s="8"/>
      <c r="F15232" s="8"/>
    </row>
    <row r="15233" spans="1:6" hidden="1" x14ac:dyDescent="0.3">
      <c r="A15233" s="9" t="s">
        <v>397</v>
      </c>
      <c r="B15233" s="10">
        <v>1916</v>
      </c>
      <c r="C15233" s="10">
        <v>0</v>
      </c>
      <c r="D15233" s="10"/>
      <c r="E15233" s="10"/>
      <c r="F15233" s="10"/>
    </row>
    <row r="15234" spans="1:6" hidden="1" x14ac:dyDescent="0.3">
      <c r="A15234" s="7" t="s">
        <v>397</v>
      </c>
      <c r="B15234" s="8">
        <v>1917</v>
      </c>
      <c r="C15234" s="8">
        <v>0</v>
      </c>
      <c r="D15234" s="8"/>
      <c r="E15234" s="8"/>
      <c r="F15234" s="8"/>
    </row>
    <row r="15235" spans="1:6" hidden="1" x14ac:dyDescent="0.3">
      <c r="A15235" s="9" t="s">
        <v>397</v>
      </c>
      <c r="B15235" s="10">
        <v>1918</v>
      </c>
      <c r="C15235" s="10">
        <v>0</v>
      </c>
      <c r="D15235" s="10"/>
      <c r="E15235" s="10"/>
      <c r="F15235" s="10"/>
    </row>
    <row r="15236" spans="1:6" hidden="1" x14ac:dyDescent="0.3">
      <c r="A15236" s="7" t="s">
        <v>397</v>
      </c>
      <c r="B15236" s="8">
        <v>1919</v>
      </c>
      <c r="C15236" s="8">
        <v>0</v>
      </c>
      <c r="D15236" s="8"/>
      <c r="E15236" s="8"/>
      <c r="F15236" s="8"/>
    </row>
    <row r="15237" spans="1:6" hidden="1" x14ac:dyDescent="0.3">
      <c r="A15237" s="9" t="s">
        <v>397</v>
      </c>
      <c r="B15237" s="10">
        <v>1920</v>
      </c>
      <c r="C15237" s="10">
        <v>0</v>
      </c>
      <c r="D15237" s="10"/>
      <c r="E15237" s="10"/>
      <c r="F15237" s="10"/>
    </row>
    <row r="15238" spans="1:6" hidden="1" x14ac:dyDescent="0.3">
      <c r="A15238" s="7" t="s">
        <v>397</v>
      </c>
      <c r="B15238" s="8">
        <v>1921</v>
      </c>
      <c r="C15238" s="8">
        <v>0</v>
      </c>
      <c r="D15238" s="8"/>
      <c r="E15238" s="8"/>
      <c r="F15238" s="8"/>
    </row>
    <row r="15239" spans="1:6" hidden="1" x14ac:dyDescent="0.3">
      <c r="A15239" s="9" t="s">
        <v>397</v>
      </c>
      <c r="B15239" s="10">
        <v>1922</v>
      </c>
      <c r="C15239" s="10">
        <v>0</v>
      </c>
      <c r="D15239" s="10"/>
      <c r="E15239" s="10"/>
      <c r="F15239" s="10"/>
    </row>
    <row r="15240" spans="1:6" hidden="1" x14ac:dyDescent="0.3">
      <c r="A15240" s="7" t="s">
        <v>397</v>
      </c>
      <c r="B15240" s="8">
        <v>1923</v>
      </c>
      <c r="C15240" s="8">
        <v>0</v>
      </c>
      <c r="D15240" s="8"/>
      <c r="E15240" s="8"/>
      <c r="F15240" s="8"/>
    </row>
    <row r="15241" spans="1:6" hidden="1" x14ac:dyDescent="0.3">
      <c r="A15241" s="9" t="s">
        <v>397</v>
      </c>
      <c r="B15241" s="10">
        <v>1924</v>
      </c>
      <c r="C15241" s="10">
        <v>0</v>
      </c>
      <c r="D15241" s="10"/>
      <c r="E15241" s="10"/>
      <c r="F15241" s="10"/>
    </row>
    <row r="15242" spans="1:6" hidden="1" x14ac:dyDescent="0.3">
      <c r="A15242" s="7" t="s">
        <v>397</v>
      </c>
      <c r="B15242" s="8">
        <v>1925</v>
      </c>
      <c r="C15242" s="8">
        <v>0</v>
      </c>
      <c r="D15242" s="8"/>
      <c r="E15242" s="8"/>
      <c r="F15242" s="8"/>
    </row>
    <row r="15243" spans="1:6" hidden="1" x14ac:dyDescent="0.3">
      <c r="A15243" s="9" t="s">
        <v>397</v>
      </c>
      <c r="B15243" s="10">
        <v>1926</v>
      </c>
      <c r="C15243" s="10">
        <v>0</v>
      </c>
      <c r="D15243" s="10"/>
      <c r="E15243" s="10"/>
      <c r="F15243" s="10"/>
    </row>
    <row r="15244" spans="1:6" hidden="1" x14ac:dyDescent="0.3">
      <c r="A15244" s="7" t="s">
        <v>397</v>
      </c>
      <c r="B15244" s="8">
        <v>1927</v>
      </c>
      <c r="C15244" s="8">
        <v>0</v>
      </c>
      <c r="D15244" s="8"/>
      <c r="E15244" s="8"/>
      <c r="F15244" s="8"/>
    </row>
    <row r="15245" spans="1:6" hidden="1" x14ac:dyDescent="0.3">
      <c r="A15245" s="9" t="s">
        <v>397</v>
      </c>
      <c r="B15245" s="10">
        <v>1928</v>
      </c>
      <c r="C15245" s="10">
        <v>0</v>
      </c>
      <c r="D15245" s="10"/>
      <c r="E15245" s="10"/>
      <c r="F15245" s="10"/>
    </row>
    <row r="15246" spans="1:6" hidden="1" x14ac:dyDescent="0.3">
      <c r="A15246" s="7" t="s">
        <v>397</v>
      </c>
      <c r="B15246" s="8">
        <v>1929</v>
      </c>
      <c r="C15246" s="8">
        <v>0</v>
      </c>
      <c r="D15246" s="8"/>
      <c r="E15246" s="8"/>
      <c r="F15246" s="8"/>
    </row>
    <row r="15247" spans="1:6" hidden="1" x14ac:dyDescent="0.3">
      <c r="A15247" s="9" t="s">
        <v>397</v>
      </c>
      <c r="B15247" s="10">
        <v>1930</v>
      </c>
      <c r="C15247" s="10">
        <v>0</v>
      </c>
      <c r="D15247" s="10"/>
      <c r="E15247" s="10"/>
      <c r="F15247" s="10"/>
    </row>
    <row r="15248" spans="1:6" hidden="1" x14ac:dyDescent="0.3">
      <c r="A15248" s="7" t="s">
        <v>397</v>
      </c>
      <c r="B15248" s="8">
        <v>1931</v>
      </c>
      <c r="C15248" s="8">
        <v>0</v>
      </c>
      <c r="D15248" s="8"/>
      <c r="E15248" s="8"/>
      <c r="F15248" s="8"/>
    </row>
    <row r="15249" spans="1:6" hidden="1" x14ac:dyDescent="0.3">
      <c r="A15249" s="9" t="s">
        <v>397</v>
      </c>
      <c r="B15249" s="10">
        <v>1932</v>
      </c>
      <c r="C15249" s="10">
        <v>0</v>
      </c>
      <c r="D15249" s="10"/>
      <c r="E15249" s="10"/>
      <c r="F15249" s="10"/>
    </row>
    <row r="15250" spans="1:6" hidden="1" x14ac:dyDescent="0.3">
      <c r="A15250" s="7" t="s">
        <v>397</v>
      </c>
      <c r="B15250" s="8">
        <v>1933</v>
      </c>
      <c r="C15250" s="8">
        <v>0</v>
      </c>
      <c r="D15250" s="8"/>
      <c r="E15250" s="8"/>
      <c r="F15250" s="8"/>
    </row>
    <row r="15251" spans="1:6" hidden="1" x14ac:dyDescent="0.3">
      <c r="A15251" s="9" t="s">
        <v>397</v>
      </c>
      <c r="B15251" s="10">
        <v>1934</v>
      </c>
      <c r="C15251" s="10">
        <v>0</v>
      </c>
      <c r="D15251" s="10"/>
      <c r="E15251" s="10"/>
      <c r="F15251" s="10"/>
    </row>
    <row r="15252" spans="1:6" hidden="1" x14ac:dyDescent="0.3">
      <c r="A15252" s="7" t="s">
        <v>397</v>
      </c>
      <c r="B15252" s="8">
        <v>1935</v>
      </c>
      <c r="C15252" s="8">
        <v>0</v>
      </c>
      <c r="D15252" s="8"/>
      <c r="E15252" s="8"/>
      <c r="F15252" s="8"/>
    </row>
    <row r="15253" spans="1:6" hidden="1" x14ac:dyDescent="0.3">
      <c r="A15253" s="9" t="s">
        <v>397</v>
      </c>
      <c r="B15253" s="10">
        <v>1936</v>
      </c>
      <c r="C15253" s="10">
        <v>0</v>
      </c>
      <c r="D15253" s="10"/>
      <c r="E15253" s="10"/>
      <c r="F15253" s="10"/>
    </row>
    <row r="15254" spans="1:6" hidden="1" x14ac:dyDescent="0.3">
      <c r="A15254" s="7" t="s">
        <v>397</v>
      </c>
      <c r="B15254" s="8">
        <v>1937</v>
      </c>
      <c r="C15254" s="8">
        <v>0</v>
      </c>
      <c r="D15254" s="8"/>
      <c r="E15254" s="8"/>
      <c r="F15254" s="8"/>
    </row>
    <row r="15255" spans="1:6" hidden="1" x14ac:dyDescent="0.3">
      <c r="A15255" s="9" t="s">
        <v>397</v>
      </c>
      <c r="B15255" s="10">
        <v>1938</v>
      </c>
      <c r="C15255" s="10">
        <v>0</v>
      </c>
      <c r="D15255" s="10"/>
      <c r="E15255" s="10"/>
      <c r="F15255" s="10"/>
    </row>
    <row r="15256" spans="1:6" hidden="1" x14ac:dyDescent="0.3">
      <c r="A15256" s="7" t="s">
        <v>397</v>
      </c>
      <c r="B15256" s="8">
        <v>1939</v>
      </c>
      <c r="C15256" s="8">
        <v>0</v>
      </c>
      <c r="D15256" s="8"/>
      <c r="E15256" s="8"/>
      <c r="F15256" s="8"/>
    </row>
    <row r="15257" spans="1:6" hidden="1" x14ac:dyDescent="0.3">
      <c r="A15257" s="9" t="s">
        <v>397</v>
      </c>
      <c r="B15257" s="10">
        <v>1940</v>
      </c>
      <c r="C15257" s="10">
        <v>0</v>
      </c>
      <c r="D15257" s="10"/>
      <c r="E15257" s="10"/>
      <c r="F15257" s="10"/>
    </row>
    <row r="15258" spans="1:6" hidden="1" x14ac:dyDescent="0.3">
      <c r="A15258" s="7" t="s">
        <v>397</v>
      </c>
      <c r="B15258" s="8">
        <v>1941</v>
      </c>
      <c r="C15258" s="8">
        <v>0</v>
      </c>
      <c r="D15258" s="8"/>
      <c r="E15258" s="8"/>
      <c r="F15258" s="8"/>
    </row>
    <row r="15259" spans="1:6" hidden="1" x14ac:dyDescent="0.3">
      <c r="A15259" s="9" t="s">
        <v>397</v>
      </c>
      <c r="B15259" s="10">
        <v>1942</v>
      </c>
      <c r="C15259" s="10">
        <v>0</v>
      </c>
      <c r="D15259" s="10"/>
      <c r="E15259" s="10"/>
      <c r="F15259" s="10"/>
    </row>
    <row r="15260" spans="1:6" hidden="1" x14ac:dyDescent="0.3">
      <c r="A15260" s="7" t="s">
        <v>397</v>
      </c>
      <c r="B15260" s="8">
        <v>1943</v>
      </c>
      <c r="C15260" s="8">
        <v>0</v>
      </c>
      <c r="D15260" s="8"/>
      <c r="E15260" s="8"/>
      <c r="F15260" s="8"/>
    </row>
    <row r="15261" spans="1:6" hidden="1" x14ac:dyDescent="0.3">
      <c r="A15261" s="9" t="s">
        <v>397</v>
      </c>
      <c r="B15261" s="10">
        <v>1944</v>
      </c>
      <c r="C15261" s="10">
        <v>0</v>
      </c>
      <c r="D15261" s="10"/>
      <c r="E15261" s="10"/>
      <c r="F15261" s="10"/>
    </row>
    <row r="15262" spans="1:6" hidden="1" x14ac:dyDescent="0.3">
      <c r="A15262" s="7" t="s">
        <v>397</v>
      </c>
      <c r="B15262" s="8">
        <v>1945</v>
      </c>
      <c r="C15262" s="8">
        <v>0</v>
      </c>
      <c r="D15262" s="8"/>
      <c r="E15262" s="8"/>
      <c r="F15262" s="8"/>
    </row>
    <row r="15263" spans="1:6" hidden="1" x14ac:dyDescent="0.3">
      <c r="A15263" s="9" t="s">
        <v>397</v>
      </c>
      <c r="B15263" s="10">
        <v>1946</v>
      </c>
      <c r="C15263" s="10">
        <v>0</v>
      </c>
      <c r="D15263" s="10"/>
      <c r="E15263" s="10"/>
      <c r="F15263" s="10"/>
    </row>
    <row r="15264" spans="1:6" hidden="1" x14ac:dyDescent="0.3">
      <c r="A15264" s="7" t="s">
        <v>397</v>
      </c>
      <c r="B15264" s="8">
        <v>1947</v>
      </c>
      <c r="C15264" s="8">
        <v>0</v>
      </c>
      <c r="D15264" s="8"/>
      <c r="E15264" s="8"/>
      <c r="F15264" s="8"/>
    </row>
    <row r="15265" spans="1:6" hidden="1" x14ac:dyDescent="0.3">
      <c r="A15265" s="9" t="s">
        <v>397</v>
      </c>
      <c r="B15265" s="10">
        <v>1948</v>
      </c>
      <c r="C15265" s="10">
        <v>0</v>
      </c>
      <c r="D15265" s="10"/>
      <c r="E15265" s="10"/>
      <c r="F15265" s="10"/>
    </row>
    <row r="15266" spans="1:6" hidden="1" x14ac:dyDescent="0.3">
      <c r="A15266" s="7" t="s">
        <v>397</v>
      </c>
      <c r="B15266" s="8">
        <v>1949</v>
      </c>
      <c r="C15266" s="8">
        <v>0</v>
      </c>
      <c r="D15266" s="8"/>
      <c r="E15266" s="8"/>
      <c r="F15266" s="8"/>
    </row>
    <row r="15267" spans="1:6" hidden="1" x14ac:dyDescent="0.3">
      <c r="A15267" s="9" t="s">
        <v>397</v>
      </c>
      <c r="B15267" s="10">
        <v>1950</v>
      </c>
      <c r="C15267" s="10">
        <v>0</v>
      </c>
      <c r="D15267" s="10"/>
      <c r="E15267" s="10"/>
      <c r="F15267" s="10"/>
    </row>
    <row r="15268" spans="1:6" hidden="1" x14ac:dyDescent="0.3">
      <c r="A15268" s="7" t="s">
        <v>397</v>
      </c>
      <c r="B15268" s="8">
        <v>1951</v>
      </c>
      <c r="C15268" s="8">
        <v>0</v>
      </c>
      <c r="D15268" s="8"/>
      <c r="E15268" s="8"/>
      <c r="F15268" s="8"/>
    </row>
    <row r="15269" spans="1:6" hidden="1" x14ac:dyDescent="0.3">
      <c r="A15269" s="9" t="s">
        <v>397</v>
      </c>
      <c r="B15269" s="10">
        <v>1952</v>
      </c>
      <c r="C15269" s="10">
        <v>0</v>
      </c>
      <c r="D15269" s="10"/>
      <c r="E15269" s="10"/>
      <c r="F15269" s="10"/>
    </row>
    <row r="15270" spans="1:6" hidden="1" x14ac:dyDescent="0.3">
      <c r="A15270" s="7" t="s">
        <v>397</v>
      </c>
      <c r="B15270" s="8">
        <v>1953</v>
      </c>
      <c r="C15270" s="8">
        <v>0</v>
      </c>
      <c r="D15270" s="8"/>
      <c r="E15270" s="8"/>
      <c r="F15270" s="8"/>
    </row>
    <row r="15271" spans="1:6" hidden="1" x14ac:dyDescent="0.3">
      <c r="A15271" s="9" t="s">
        <v>397</v>
      </c>
      <c r="B15271" s="10">
        <v>1954</v>
      </c>
      <c r="C15271" s="10">
        <v>0</v>
      </c>
      <c r="D15271" s="10"/>
      <c r="E15271" s="10"/>
      <c r="F15271" s="10"/>
    </row>
    <row r="15272" spans="1:6" hidden="1" x14ac:dyDescent="0.3">
      <c r="A15272" s="7" t="s">
        <v>397</v>
      </c>
      <c r="B15272" s="8">
        <v>1955</v>
      </c>
      <c r="C15272" s="8">
        <v>0</v>
      </c>
      <c r="D15272" s="8"/>
      <c r="E15272" s="8"/>
      <c r="F15272" s="8"/>
    </row>
    <row r="15273" spans="1:6" hidden="1" x14ac:dyDescent="0.3">
      <c r="A15273" s="9" t="s">
        <v>397</v>
      </c>
      <c r="B15273" s="10">
        <v>1956</v>
      </c>
      <c r="C15273" s="10">
        <v>0</v>
      </c>
      <c r="D15273" s="10"/>
      <c r="E15273" s="10"/>
      <c r="F15273" s="10"/>
    </row>
    <row r="15274" spans="1:6" hidden="1" x14ac:dyDescent="0.3">
      <c r="A15274" s="7" t="s">
        <v>397</v>
      </c>
      <c r="B15274" s="8">
        <v>1957</v>
      </c>
      <c r="C15274" s="8">
        <v>0</v>
      </c>
      <c r="D15274" s="8"/>
      <c r="E15274" s="8"/>
      <c r="F15274" s="8"/>
    </row>
    <row r="15275" spans="1:6" hidden="1" x14ac:dyDescent="0.3">
      <c r="A15275" s="9" t="s">
        <v>397</v>
      </c>
      <c r="B15275" s="10">
        <v>1958</v>
      </c>
      <c r="C15275" s="10">
        <v>0</v>
      </c>
      <c r="D15275" s="10"/>
      <c r="E15275" s="10"/>
      <c r="F15275" s="10"/>
    </row>
    <row r="15276" spans="1:6" hidden="1" x14ac:dyDescent="0.3">
      <c r="A15276" s="7" t="s">
        <v>397</v>
      </c>
      <c r="B15276" s="8">
        <v>1959</v>
      </c>
      <c r="C15276" s="8">
        <v>0</v>
      </c>
      <c r="D15276" s="8"/>
      <c r="E15276" s="8"/>
      <c r="F15276" s="8"/>
    </row>
    <row r="15277" spans="1:6" hidden="1" x14ac:dyDescent="0.3">
      <c r="A15277" s="9" t="s">
        <v>399</v>
      </c>
      <c r="B15277" s="10">
        <v>1900</v>
      </c>
      <c r="C15277" s="10"/>
      <c r="D15277" s="10">
        <v>16988440000</v>
      </c>
      <c r="E15277" s="10"/>
      <c r="F15277" s="10"/>
    </row>
    <row r="15278" spans="1:6" hidden="1" x14ac:dyDescent="0.3">
      <c r="A15278" s="7" t="s">
        <v>399</v>
      </c>
      <c r="B15278" s="8">
        <v>1901</v>
      </c>
      <c r="C15278" s="8"/>
      <c r="D15278" s="8">
        <v>17561336000</v>
      </c>
      <c r="E15278" s="8"/>
      <c r="F15278" s="8"/>
    </row>
    <row r="15279" spans="1:6" hidden="1" x14ac:dyDescent="0.3">
      <c r="A15279" s="9" t="s">
        <v>399</v>
      </c>
      <c r="B15279" s="10">
        <v>1902</v>
      </c>
      <c r="C15279" s="10"/>
      <c r="D15279" s="10">
        <v>17438694000</v>
      </c>
      <c r="E15279" s="10"/>
      <c r="F15279" s="10"/>
    </row>
    <row r="15280" spans="1:6" hidden="1" x14ac:dyDescent="0.3">
      <c r="A15280" s="7" t="s">
        <v>399</v>
      </c>
      <c r="B15280" s="8">
        <v>1903</v>
      </c>
      <c r="C15280" s="8"/>
      <c r="D15280" s="8">
        <v>18438190000</v>
      </c>
      <c r="E15280" s="8"/>
      <c r="F15280" s="8"/>
    </row>
    <row r="15281" spans="1:6" hidden="1" x14ac:dyDescent="0.3">
      <c r="A15281" s="9" t="s">
        <v>399</v>
      </c>
      <c r="B15281" s="10">
        <v>1904</v>
      </c>
      <c r="C15281" s="10"/>
      <c r="D15281" s="10">
        <v>18862359000</v>
      </c>
      <c r="E15281" s="10"/>
      <c r="F15281" s="10"/>
    </row>
    <row r="15282" spans="1:6" hidden="1" x14ac:dyDescent="0.3">
      <c r="A15282" s="7" t="s">
        <v>399</v>
      </c>
      <c r="B15282" s="8">
        <v>1905</v>
      </c>
      <c r="C15282" s="8"/>
      <c r="D15282" s="8">
        <v>18721066000</v>
      </c>
      <c r="E15282" s="8"/>
      <c r="F15282" s="8"/>
    </row>
    <row r="15283" spans="1:6" hidden="1" x14ac:dyDescent="0.3">
      <c r="A15283" s="9" t="s">
        <v>399</v>
      </c>
      <c r="B15283" s="10">
        <v>1906</v>
      </c>
      <c r="C15283" s="10"/>
      <c r="D15283" s="10">
        <v>20356450000</v>
      </c>
      <c r="E15283" s="10"/>
      <c r="F15283" s="10"/>
    </row>
    <row r="15284" spans="1:6" hidden="1" x14ac:dyDescent="0.3">
      <c r="A15284" s="7" t="s">
        <v>399</v>
      </c>
      <c r="B15284" s="8">
        <v>1907</v>
      </c>
      <c r="C15284" s="8"/>
      <c r="D15284" s="8">
        <v>21883345000</v>
      </c>
      <c r="E15284" s="8"/>
      <c r="F15284" s="8"/>
    </row>
    <row r="15285" spans="1:6" hidden="1" x14ac:dyDescent="0.3">
      <c r="A15285" s="9" t="s">
        <v>399</v>
      </c>
      <c r="B15285" s="10">
        <v>1908</v>
      </c>
      <c r="C15285" s="10"/>
      <c r="D15285" s="10">
        <v>21394436000</v>
      </c>
      <c r="E15285" s="10"/>
      <c r="F15285" s="10"/>
    </row>
    <row r="15286" spans="1:6" hidden="1" x14ac:dyDescent="0.3">
      <c r="A15286" s="7" t="s">
        <v>399</v>
      </c>
      <c r="B15286" s="8">
        <v>1909</v>
      </c>
      <c r="C15286" s="8"/>
      <c r="D15286" s="8">
        <v>21702940000</v>
      </c>
      <c r="E15286" s="8"/>
      <c r="F15286" s="8"/>
    </row>
    <row r="15287" spans="1:6" hidden="1" x14ac:dyDescent="0.3">
      <c r="A15287" s="9" t="s">
        <v>399</v>
      </c>
      <c r="B15287" s="10">
        <v>1910</v>
      </c>
      <c r="C15287" s="10"/>
      <c r="D15287" s="10">
        <v>22287447000</v>
      </c>
      <c r="E15287" s="10"/>
      <c r="F15287" s="10"/>
    </row>
    <row r="15288" spans="1:6" hidden="1" x14ac:dyDescent="0.3">
      <c r="A15288" s="7" t="s">
        <v>399</v>
      </c>
      <c r="B15288" s="8">
        <v>1911</v>
      </c>
      <c r="C15288" s="8"/>
      <c r="D15288" s="8">
        <v>23021468000</v>
      </c>
      <c r="E15288" s="8"/>
      <c r="F15288" s="8"/>
    </row>
    <row r="15289" spans="1:6" hidden="1" x14ac:dyDescent="0.3">
      <c r="A15289" s="9" t="s">
        <v>399</v>
      </c>
      <c r="B15289" s="10">
        <v>1912</v>
      </c>
      <c r="C15289" s="10"/>
      <c r="D15289" s="10">
        <v>24073896000</v>
      </c>
      <c r="E15289" s="10"/>
      <c r="F15289" s="10"/>
    </row>
    <row r="15290" spans="1:6" hidden="1" x14ac:dyDescent="0.3">
      <c r="A15290" s="7" t="s">
        <v>399</v>
      </c>
      <c r="B15290" s="8">
        <v>1913</v>
      </c>
      <c r="C15290" s="8"/>
      <c r="D15290" s="8">
        <v>25749801000</v>
      </c>
      <c r="E15290" s="8"/>
      <c r="F15290" s="8"/>
    </row>
    <row r="15291" spans="1:6" hidden="1" x14ac:dyDescent="0.3">
      <c r="A15291" s="9" t="s">
        <v>399</v>
      </c>
      <c r="B15291" s="10">
        <v>1914</v>
      </c>
      <c r="C15291" s="10"/>
      <c r="D15291" s="10">
        <v>26472802000</v>
      </c>
      <c r="E15291" s="10"/>
      <c r="F15291" s="10"/>
    </row>
    <row r="15292" spans="1:6" hidden="1" x14ac:dyDescent="0.3">
      <c r="A15292" s="7" t="s">
        <v>399</v>
      </c>
      <c r="B15292" s="8">
        <v>1915</v>
      </c>
      <c r="C15292" s="8"/>
      <c r="D15292" s="8">
        <v>27574336000</v>
      </c>
      <c r="E15292" s="8"/>
      <c r="F15292" s="8"/>
    </row>
    <row r="15293" spans="1:6" hidden="1" x14ac:dyDescent="0.3">
      <c r="A15293" s="9" t="s">
        <v>399</v>
      </c>
      <c r="B15293" s="10">
        <v>1916</v>
      </c>
      <c r="C15293" s="10"/>
      <c r="D15293" s="10">
        <v>29300115000</v>
      </c>
      <c r="E15293" s="10"/>
      <c r="F15293" s="10"/>
    </row>
    <row r="15294" spans="1:6" hidden="1" x14ac:dyDescent="0.3">
      <c r="A15294" s="7" t="s">
        <v>399</v>
      </c>
      <c r="B15294" s="8">
        <v>1917</v>
      </c>
      <c r="C15294" s="8"/>
      <c r="D15294" s="8">
        <v>27733421000</v>
      </c>
      <c r="E15294" s="8"/>
      <c r="F15294" s="8"/>
    </row>
    <row r="15295" spans="1:6" hidden="1" x14ac:dyDescent="0.3">
      <c r="A15295" s="9" t="s">
        <v>399</v>
      </c>
      <c r="B15295" s="10">
        <v>1918</v>
      </c>
      <c r="C15295" s="10"/>
      <c r="D15295" s="10">
        <v>25748238000</v>
      </c>
      <c r="E15295" s="10"/>
      <c r="F15295" s="10"/>
    </row>
    <row r="15296" spans="1:6" hidden="1" x14ac:dyDescent="0.3">
      <c r="A15296" s="7" t="s">
        <v>399</v>
      </c>
      <c r="B15296" s="8">
        <v>1919</v>
      </c>
      <c r="C15296" s="8"/>
      <c r="D15296" s="8">
        <v>26252490000</v>
      </c>
      <c r="E15296" s="8"/>
      <c r="F15296" s="8"/>
    </row>
    <row r="15297" spans="1:6" hidden="1" x14ac:dyDescent="0.3">
      <c r="A15297" s="9" t="s">
        <v>399</v>
      </c>
      <c r="B15297" s="10">
        <v>1920</v>
      </c>
      <c r="C15297" s="10"/>
      <c r="D15297" s="10">
        <v>28134288000</v>
      </c>
      <c r="E15297" s="10"/>
      <c r="F15297" s="10"/>
    </row>
    <row r="15298" spans="1:6" hidden="1" x14ac:dyDescent="0.3">
      <c r="A15298" s="7" t="s">
        <v>399</v>
      </c>
      <c r="B15298" s="8">
        <v>1921</v>
      </c>
      <c r="C15298" s="8"/>
      <c r="D15298" s="8">
        <v>26935447000</v>
      </c>
      <c r="E15298" s="8"/>
      <c r="F15298" s="8"/>
    </row>
    <row r="15299" spans="1:6" hidden="1" x14ac:dyDescent="0.3">
      <c r="A15299" s="9" t="s">
        <v>399</v>
      </c>
      <c r="B15299" s="10">
        <v>1922</v>
      </c>
      <c r="C15299" s="10"/>
      <c r="D15299" s="10">
        <v>29066828000</v>
      </c>
      <c r="E15299" s="10"/>
      <c r="F15299" s="10"/>
    </row>
    <row r="15300" spans="1:6" hidden="1" x14ac:dyDescent="0.3">
      <c r="A15300" s="7" t="s">
        <v>399</v>
      </c>
      <c r="B15300" s="8">
        <v>1923</v>
      </c>
      <c r="C15300" s="8"/>
      <c r="D15300" s="8">
        <v>30122931000</v>
      </c>
      <c r="E15300" s="8"/>
      <c r="F15300" s="8"/>
    </row>
    <row r="15301" spans="1:6" hidden="1" x14ac:dyDescent="0.3">
      <c r="A15301" s="9" t="s">
        <v>399</v>
      </c>
      <c r="B15301" s="10">
        <v>1924</v>
      </c>
      <c r="C15301" s="10"/>
      <c r="D15301" s="10">
        <v>32302665000</v>
      </c>
      <c r="E15301" s="10"/>
      <c r="F15301" s="10"/>
    </row>
    <row r="15302" spans="1:6" hidden="1" x14ac:dyDescent="0.3">
      <c r="A15302" s="7" t="s">
        <v>399</v>
      </c>
      <c r="B15302" s="8">
        <v>1925</v>
      </c>
      <c r="C15302" s="8"/>
      <c r="D15302" s="8">
        <v>33174960000</v>
      </c>
      <c r="E15302" s="8"/>
      <c r="F15302" s="8"/>
    </row>
    <row r="15303" spans="1:6" hidden="1" x14ac:dyDescent="0.3">
      <c r="A15303" s="9" t="s">
        <v>399</v>
      </c>
      <c r="B15303" s="10">
        <v>1926</v>
      </c>
      <c r="C15303" s="10"/>
      <c r="D15303" s="10">
        <v>34904384000</v>
      </c>
      <c r="E15303" s="10"/>
      <c r="F15303" s="10"/>
    </row>
    <row r="15304" spans="1:6" hidden="1" x14ac:dyDescent="0.3">
      <c r="A15304" s="7" t="s">
        <v>399</v>
      </c>
      <c r="B15304" s="8">
        <v>1927</v>
      </c>
      <c r="C15304" s="8"/>
      <c r="D15304" s="8">
        <v>36133302000</v>
      </c>
      <c r="E15304" s="8"/>
      <c r="F15304" s="8"/>
    </row>
    <row r="15305" spans="1:6" hidden="1" x14ac:dyDescent="0.3">
      <c r="A15305" s="9" t="s">
        <v>399</v>
      </c>
      <c r="B15305" s="10">
        <v>1928</v>
      </c>
      <c r="C15305" s="10"/>
      <c r="D15305" s="10">
        <v>37270961000</v>
      </c>
      <c r="E15305" s="10"/>
      <c r="F15305" s="10"/>
    </row>
    <row r="15306" spans="1:6" hidden="1" x14ac:dyDescent="0.3">
      <c r="A15306" s="7" t="s">
        <v>399</v>
      </c>
      <c r="B15306" s="8">
        <v>1929</v>
      </c>
      <c r="C15306" s="8"/>
      <c r="D15306" s="8">
        <v>39587788000</v>
      </c>
      <c r="E15306" s="8"/>
      <c r="F15306" s="8"/>
    </row>
    <row r="15307" spans="1:6" hidden="1" x14ac:dyDescent="0.3">
      <c r="A15307" s="9" t="s">
        <v>399</v>
      </c>
      <c r="B15307" s="10">
        <v>1930</v>
      </c>
      <c r="C15307" s="10"/>
      <c r="D15307" s="10">
        <v>41414905000</v>
      </c>
      <c r="E15307" s="10"/>
      <c r="F15307" s="10"/>
    </row>
    <row r="15308" spans="1:6" hidden="1" x14ac:dyDescent="0.3">
      <c r="A15308" s="7" t="s">
        <v>399</v>
      </c>
      <c r="B15308" s="8">
        <v>1931</v>
      </c>
      <c r="C15308" s="8"/>
      <c r="D15308" s="8">
        <v>40492464000</v>
      </c>
      <c r="E15308" s="8"/>
      <c r="F15308" s="8"/>
    </row>
    <row r="15309" spans="1:6" hidden="1" x14ac:dyDescent="0.3">
      <c r="A15309" s="9" t="s">
        <v>399</v>
      </c>
      <c r="B15309" s="10">
        <v>1932</v>
      </c>
      <c r="C15309" s="10"/>
      <c r="D15309" s="10">
        <v>39063200000</v>
      </c>
      <c r="E15309" s="10"/>
      <c r="F15309" s="10"/>
    </row>
    <row r="15310" spans="1:6" hidden="1" x14ac:dyDescent="0.3">
      <c r="A15310" s="7" t="s">
        <v>399</v>
      </c>
      <c r="B15310" s="8">
        <v>1933</v>
      </c>
      <c r="C15310" s="8"/>
      <c r="D15310" s="8">
        <v>39866229000</v>
      </c>
      <c r="E15310" s="8"/>
      <c r="F15310" s="8"/>
    </row>
    <row r="15311" spans="1:6" hidden="1" x14ac:dyDescent="0.3">
      <c r="A15311" s="9" t="s">
        <v>399</v>
      </c>
      <c r="B15311" s="10">
        <v>1934</v>
      </c>
      <c r="C15311" s="10"/>
      <c r="D15311" s="10">
        <v>42589590000</v>
      </c>
      <c r="E15311" s="10"/>
      <c r="F15311" s="10"/>
    </row>
    <row r="15312" spans="1:6" hidden="1" x14ac:dyDescent="0.3">
      <c r="A15312" s="7" t="s">
        <v>399</v>
      </c>
      <c r="B15312" s="8">
        <v>1935</v>
      </c>
      <c r="C15312" s="8"/>
      <c r="D15312" s="8">
        <v>44692720000</v>
      </c>
      <c r="E15312" s="8"/>
      <c r="F15312" s="8"/>
    </row>
    <row r="15313" spans="1:6" hidden="1" x14ac:dyDescent="0.3">
      <c r="A15313" s="9" t="s">
        <v>399</v>
      </c>
      <c r="B15313" s="10">
        <v>1936</v>
      </c>
      <c r="C15313" s="10"/>
      <c r="D15313" s="10">
        <v>46291564000</v>
      </c>
      <c r="E15313" s="10"/>
      <c r="F15313" s="10"/>
    </row>
    <row r="15314" spans="1:6" hidden="1" x14ac:dyDescent="0.3">
      <c r="A15314" s="7" t="s">
        <v>399</v>
      </c>
      <c r="B15314" s="8">
        <v>1937</v>
      </c>
      <c r="C15314" s="8"/>
      <c r="D15314" s="8">
        <v>47565804000</v>
      </c>
      <c r="E15314" s="8"/>
      <c r="F15314" s="8"/>
    </row>
    <row r="15315" spans="1:6" hidden="1" x14ac:dyDescent="0.3">
      <c r="A15315" s="9" t="s">
        <v>399</v>
      </c>
      <c r="B15315" s="10">
        <v>1938</v>
      </c>
      <c r="C15315" s="10"/>
      <c r="D15315" s="10">
        <v>49192164000</v>
      </c>
      <c r="E15315" s="10"/>
      <c r="F15315" s="10"/>
    </row>
    <row r="15316" spans="1:6" hidden="1" x14ac:dyDescent="0.3">
      <c r="A15316" s="7" t="s">
        <v>399</v>
      </c>
      <c r="B15316" s="8">
        <v>1939</v>
      </c>
      <c r="C15316" s="8"/>
      <c r="D15316" s="8">
        <v>52948620000</v>
      </c>
      <c r="E15316" s="8"/>
      <c r="F15316" s="8"/>
    </row>
    <row r="15317" spans="1:6" hidden="1" x14ac:dyDescent="0.3">
      <c r="A15317" s="9" t="s">
        <v>399</v>
      </c>
      <c r="B15317" s="10">
        <v>1940</v>
      </c>
      <c r="C15317" s="10"/>
      <c r="D15317" s="10">
        <v>49189084000</v>
      </c>
      <c r="E15317" s="10"/>
      <c r="F15317" s="10"/>
    </row>
    <row r="15318" spans="1:6" hidden="1" x14ac:dyDescent="0.3">
      <c r="A15318" s="7" t="s">
        <v>399</v>
      </c>
      <c r="B15318" s="8">
        <v>1941</v>
      </c>
      <c r="C15318" s="8"/>
      <c r="D15318" s="8">
        <v>47987779000</v>
      </c>
      <c r="E15318" s="8"/>
      <c r="F15318" s="8"/>
    </row>
    <row r="15319" spans="1:6" hidden="1" x14ac:dyDescent="0.3">
      <c r="A15319" s="9" t="s">
        <v>399</v>
      </c>
      <c r="B15319" s="10">
        <v>1942</v>
      </c>
      <c r="C15319" s="10"/>
      <c r="D15319" s="10">
        <v>48606624000</v>
      </c>
      <c r="E15319" s="10"/>
      <c r="F15319" s="10"/>
    </row>
    <row r="15320" spans="1:6" hidden="1" x14ac:dyDescent="0.3">
      <c r="A15320" s="7" t="s">
        <v>399</v>
      </c>
      <c r="B15320" s="8">
        <v>1943</v>
      </c>
      <c r="C15320" s="8"/>
      <c r="D15320" s="8">
        <v>50485710000</v>
      </c>
      <c r="E15320" s="8"/>
      <c r="F15320" s="8"/>
    </row>
    <row r="15321" spans="1:6" hidden="1" x14ac:dyDescent="0.3">
      <c r="A15321" s="9" t="s">
        <v>399</v>
      </c>
      <c r="B15321" s="10">
        <v>1944</v>
      </c>
      <c r="C15321" s="10"/>
      <c r="D15321" s="10">
        <v>52394720000</v>
      </c>
      <c r="E15321" s="10"/>
      <c r="F15321" s="10"/>
    </row>
    <row r="15322" spans="1:6" hidden="1" x14ac:dyDescent="0.3">
      <c r="A15322" s="7" t="s">
        <v>399</v>
      </c>
      <c r="B15322" s="8">
        <v>1945</v>
      </c>
      <c r="C15322" s="8"/>
      <c r="D15322" s="8">
        <v>54413635000</v>
      </c>
      <c r="E15322" s="8"/>
      <c r="F15322" s="8"/>
    </row>
    <row r="15323" spans="1:6" hidden="1" x14ac:dyDescent="0.3">
      <c r="A15323" s="9" t="s">
        <v>399</v>
      </c>
      <c r="B15323" s="10">
        <v>1946</v>
      </c>
      <c r="C15323" s="10"/>
      <c r="D15323" s="10">
        <v>60471000000</v>
      </c>
      <c r="E15323" s="10"/>
      <c r="F15323" s="10"/>
    </row>
    <row r="15324" spans="1:6" hidden="1" x14ac:dyDescent="0.3">
      <c r="A15324" s="7" t="s">
        <v>399</v>
      </c>
      <c r="B15324" s="8">
        <v>1947</v>
      </c>
      <c r="C15324" s="8"/>
      <c r="D15324" s="8">
        <v>66050327000</v>
      </c>
      <c r="E15324" s="8"/>
      <c r="F15324" s="8"/>
    </row>
    <row r="15325" spans="1:6" hidden="1" x14ac:dyDescent="0.3">
      <c r="A15325" s="9" t="s">
        <v>399</v>
      </c>
      <c r="B15325" s="10">
        <v>1948</v>
      </c>
      <c r="C15325" s="10"/>
      <c r="D15325" s="10">
        <v>67604826000</v>
      </c>
      <c r="E15325" s="10"/>
      <c r="F15325" s="10"/>
    </row>
    <row r="15326" spans="1:6" hidden="1" x14ac:dyDescent="0.3">
      <c r="A15326" s="7" t="s">
        <v>399</v>
      </c>
      <c r="B15326" s="8">
        <v>1949</v>
      </c>
      <c r="C15326" s="8"/>
      <c r="D15326" s="8">
        <v>70433285000</v>
      </c>
      <c r="E15326" s="8"/>
      <c r="F15326" s="8"/>
    </row>
    <row r="15327" spans="1:6" hidden="1" x14ac:dyDescent="0.3">
      <c r="A15327" s="9" t="s">
        <v>399</v>
      </c>
      <c r="B15327" s="10">
        <v>1950</v>
      </c>
      <c r="C15327" s="10"/>
      <c r="D15327" s="10">
        <v>75344388000</v>
      </c>
      <c r="E15327" s="10"/>
      <c r="F15327" s="10"/>
    </row>
    <row r="15328" spans="1:6" hidden="1" x14ac:dyDescent="0.3">
      <c r="A15328" s="7" t="s">
        <v>399</v>
      </c>
      <c r="B15328" s="8">
        <v>1951</v>
      </c>
      <c r="C15328" s="8"/>
      <c r="D15328" s="8">
        <v>78314390000</v>
      </c>
      <c r="E15328" s="8"/>
      <c r="F15328" s="8"/>
    </row>
    <row r="15329" spans="1:6" hidden="1" x14ac:dyDescent="0.3">
      <c r="A15329" s="9" t="s">
        <v>399</v>
      </c>
      <c r="B15329" s="10">
        <v>1952</v>
      </c>
      <c r="C15329" s="10"/>
      <c r="D15329" s="10">
        <v>79458000000</v>
      </c>
      <c r="E15329" s="10"/>
      <c r="F15329" s="10"/>
    </row>
    <row r="15330" spans="1:6" hidden="1" x14ac:dyDescent="0.3">
      <c r="A15330" s="7" t="s">
        <v>399</v>
      </c>
      <c r="B15330" s="8">
        <v>1953</v>
      </c>
      <c r="C15330" s="8"/>
      <c r="D15330" s="8">
        <v>81670519000</v>
      </c>
      <c r="E15330" s="8"/>
      <c r="F15330" s="8"/>
    </row>
    <row r="15331" spans="1:6" hidden="1" x14ac:dyDescent="0.3">
      <c r="A15331" s="9" t="s">
        <v>399</v>
      </c>
      <c r="B15331" s="10">
        <v>1954</v>
      </c>
      <c r="C15331" s="10"/>
      <c r="D15331" s="10">
        <v>85106187000</v>
      </c>
      <c r="E15331" s="10"/>
      <c r="F15331" s="10"/>
    </row>
    <row r="15332" spans="1:6" hidden="1" x14ac:dyDescent="0.3">
      <c r="A15332" s="7" t="s">
        <v>399</v>
      </c>
      <c r="B15332" s="8">
        <v>1955</v>
      </c>
      <c r="C15332" s="8"/>
      <c r="D15332" s="8">
        <v>87579720000</v>
      </c>
      <c r="E15332" s="8"/>
      <c r="F15332" s="8"/>
    </row>
    <row r="15333" spans="1:6" hidden="1" x14ac:dyDescent="0.3">
      <c r="A15333" s="9" t="s">
        <v>399</v>
      </c>
      <c r="B15333" s="10">
        <v>1956</v>
      </c>
      <c r="C15333" s="10"/>
      <c r="D15333" s="10">
        <v>90910820000</v>
      </c>
      <c r="E15333" s="10"/>
      <c r="F15333" s="10"/>
    </row>
    <row r="15334" spans="1:6" hidden="1" x14ac:dyDescent="0.3">
      <c r="A15334" s="7" t="s">
        <v>399</v>
      </c>
      <c r="B15334" s="8">
        <v>1957</v>
      </c>
      <c r="C15334" s="8"/>
      <c r="D15334" s="8">
        <v>94988236000</v>
      </c>
      <c r="E15334" s="8"/>
      <c r="F15334" s="8"/>
    </row>
    <row r="15335" spans="1:6" hidden="1" x14ac:dyDescent="0.3">
      <c r="A15335" s="9" t="s">
        <v>399</v>
      </c>
      <c r="B15335" s="10">
        <v>1958</v>
      </c>
      <c r="C15335" s="10"/>
      <c r="D15335" s="10">
        <v>95457556000</v>
      </c>
      <c r="E15335" s="10"/>
      <c r="F15335" s="10"/>
    </row>
    <row r="15336" spans="1:6" hidden="1" x14ac:dyDescent="0.3">
      <c r="A15336" s="7" t="s">
        <v>399</v>
      </c>
      <c r="B15336" s="8">
        <v>1959</v>
      </c>
      <c r="C15336" s="8"/>
      <c r="D15336" s="8">
        <v>98369106000</v>
      </c>
      <c r="E15336" s="8"/>
      <c r="F15336" s="8"/>
    </row>
    <row r="15337" spans="1:6" hidden="1" x14ac:dyDescent="0.3">
      <c r="A15337" s="9" t="s">
        <v>401</v>
      </c>
      <c r="B15337" s="10">
        <v>1900</v>
      </c>
      <c r="C15337" s="10">
        <v>0</v>
      </c>
      <c r="D15337" s="10">
        <v>21818868457</v>
      </c>
      <c r="E15337" s="10"/>
      <c r="F15337" s="10"/>
    </row>
    <row r="15338" spans="1:6" hidden="1" x14ac:dyDescent="0.3">
      <c r="A15338" s="7" t="s">
        <v>401</v>
      </c>
      <c r="B15338" s="8">
        <v>1901</v>
      </c>
      <c r="C15338" s="8">
        <v>0</v>
      </c>
      <c r="D15338" s="8">
        <v>21378698472</v>
      </c>
      <c r="E15338" s="8"/>
      <c r="F15338" s="8"/>
    </row>
    <row r="15339" spans="1:6" hidden="1" x14ac:dyDescent="0.3">
      <c r="A15339" s="9" t="s">
        <v>401</v>
      </c>
      <c r="B15339" s="10">
        <v>1902</v>
      </c>
      <c r="C15339" s="10">
        <v>0</v>
      </c>
      <c r="D15339" s="10">
        <v>22389066140</v>
      </c>
      <c r="E15339" s="10"/>
      <c r="F15339" s="10"/>
    </row>
    <row r="15340" spans="1:6" hidden="1" x14ac:dyDescent="0.3">
      <c r="A15340" s="7" t="s">
        <v>401</v>
      </c>
      <c r="B15340" s="8">
        <v>1903</v>
      </c>
      <c r="C15340" s="8">
        <v>0</v>
      </c>
      <c r="D15340" s="8">
        <v>22186837849</v>
      </c>
      <c r="E15340" s="8"/>
      <c r="F15340" s="8"/>
    </row>
    <row r="15341" spans="1:6" hidden="1" x14ac:dyDescent="0.3">
      <c r="A15341" s="9" t="s">
        <v>401</v>
      </c>
      <c r="B15341" s="10">
        <v>1904</v>
      </c>
      <c r="C15341" s="10">
        <v>0</v>
      </c>
      <c r="D15341" s="10">
        <v>23885883382</v>
      </c>
      <c r="E15341" s="10"/>
      <c r="F15341" s="10"/>
    </row>
    <row r="15342" spans="1:6" hidden="1" x14ac:dyDescent="0.3">
      <c r="A15342" s="7" t="s">
        <v>401</v>
      </c>
      <c r="B15342" s="8">
        <v>1905</v>
      </c>
      <c r="C15342" s="8">
        <v>0</v>
      </c>
      <c r="D15342" s="8">
        <v>24865829960</v>
      </c>
      <c r="E15342" s="8"/>
      <c r="F15342" s="8"/>
    </row>
    <row r="15343" spans="1:6" hidden="1" x14ac:dyDescent="0.3">
      <c r="A15343" s="9" t="s">
        <v>401</v>
      </c>
      <c r="B15343" s="10">
        <v>1906</v>
      </c>
      <c r="C15343" s="10">
        <v>0</v>
      </c>
      <c r="D15343" s="10">
        <v>26999243378</v>
      </c>
      <c r="E15343" s="10"/>
      <c r="F15343" s="10"/>
    </row>
    <row r="15344" spans="1:6" hidden="1" x14ac:dyDescent="0.3">
      <c r="A15344" s="7" t="s">
        <v>401</v>
      </c>
      <c r="B15344" s="8">
        <v>1907</v>
      </c>
      <c r="C15344" s="8">
        <v>0</v>
      </c>
      <c r="D15344" s="8">
        <v>26903786089</v>
      </c>
      <c r="E15344" s="8"/>
      <c r="F15344" s="8"/>
    </row>
    <row r="15345" spans="1:6" hidden="1" x14ac:dyDescent="0.3">
      <c r="A15345" s="9" t="s">
        <v>401</v>
      </c>
      <c r="B15345" s="10">
        <v>1908</v>
      </c>
      <c r="C15345" s="10">
        <v>0</v>
      </c>
      <c r="D15345" s="10">
        <v>27380616446</v>
      </c>
      <c r="E15345" s="10"/>
      <c r="F15345" s="10"/>
    </row>
    <row r="15346" spans="1:6" hidden="1" x14ac:dyDescent="0.3">
      <c r="A15346" s="7" t="s">
        <v>401</v>
      </c>
      <c r="B15346" s="8">
        <v>1909</v>
      </c>
      <c r="C15346" s="8">
        <v>0</v>
      </c>
      <c r="D15346" s="8">
        <v>29005202650</v>
      </c>
      <c r="E15346" s="8"/>
      <c r="F15346" s="8"/>
    </row>
    <row r="15347" spans="1:6" hidden="1" x14ac:dyDescent="0.3">
      <c r="A15347" s="9" t="s">
        <v>401</v>
      </c>
      <c r="B15347" s="10">
        <v>1910</v>
      </c>
      <c r="C15347" s="10">
        <v>0</v>
      </c>
      <c r="D15347" s="10">
        <v>30060593085</v>
      </c>
      <c r="E15347" s="10"/>
      <c r="F15347" s="10"/>
    </row>
    <row r="15348" spans="1:6" hidden="1" x14ac:dyDescent="0.3">
      <c r="A15348" s="7" t="s">
        <v>401</v>
      </c>
      <c r="B15348" s="8">
        <v>1911</v>
      </c>
      <c r="C15348" s="8">
        <v>0</v>
      </c>
      <c r="D15348" s="8">
        <v>30373922750</v>
      </c>
      <c r="E15348" s="8"/>
      <c r="F15348" s="8"/>
    </row>
    <row r="15349" spans="1:6" hidden="1" x14ac:dyDescent="0.3">
      <c r="A15349" s="9" t="s">
        <v>401</v>
      </c>
      <c r="B15349" s="10">
        <v>1912</v>
      </c>
      <c r="C15349" s="10">
        <v>0</v>
      </c>
      <c r="D15349" s="10">
        <v>31742688864</v>
      </c>
      <c r="E15349" s="10"/>
      <c r="F15349" s="10"/>
    </row>
    <row r="15350" spans="1:6" hidden="1" x14ac:dyDescent="0.3">
      <c r="A15350" s="7" t="s">
        <v>401</v>
      </c>
      <c r="B15350" s="8">
        <v>1913</v>
      </c>
      <c r="C15350" s="8">
        <v>0</v>
      </c>
      <c r="D15350" s="8">
        <v>31576840066</v>
      </c>
      <c r="E15350" s="8"/>
      <c r="F15350" s="8"/>
    </row>
    <row r="15351" spans="1:6" hidden="1" x14ac:dyDescent="0.3">
      <c r="A15351" s="9" t="s">
        <v>401</v>
      </c>
      <c r="B15351" s="10">
        <v>1914</v>
      </c>
      <c r="C15351" s="10">
        <v>0</v>
      </c>
      <c r="D15351" s="10">
        <v>29598828156</v>
      </c>
      <c r="E15351" s="10"/>
      <c r="F15351" s="10"/>
    </row>
    <row r="15352" spans="1:6" hidden="1" x14ac:dyDescent="0.3">
      <c r="A15352" s="7" t="s">
        <v>401</v>
      </c>
      <c r="B15352" s="8">
        <v>1915</v>
      </c>
      <c r="C15352" s="8">
        <v>0</v>
      </c>
      <c r="D15352" s="8">
        <v>28964301877</v>
      </c>
      <c r="E15352" s="8"/>
      <c r="F15352" s="8"/>
    </row>
    <row r="15353" spans="1:6" hidden="1" x14ac:dyDescent="0.3">
      <c r="A15353" s="9" t="s">
        <v>401</v>
      </c>
      <c r="B15353" s="10">
        <v>1916</v>
      </c>
      <c r="C15353" s="10">
        <v>0</v>
      </c>
      <c r="D15353" s="10">
        <v>31372385660</v>
      </c>
      <c r="E15353" s="10"/>
      <c r="F15353" s="10"/>
    </row>
    <row r="15354" spans="1:6" hidden="1" x14ac:dyDescent="0.3">
      <c r="A15354" s="7" t="s">
        <v>401</v>
      </c>
      <c r="B15354" s="8">
        <v>1917</v>
      </c>
      <c r="C15354" s="8">
        <v>0</v>
      </c>
      <c r="D15354" s="8">
        <v>30485434007</v>
      </c>
      <c r="E15354" s="8"/>
      <c r="F15354" s="8"/>
    </row>
    <row r="15355" spans="1:6" hidden="1" x14ac:dyDescent="0.3">
      <c r="A15355" s="9" t="s">
        <v>401</v>
      </c>
      <c r="B15355" s="10">
        <v>1918</v>
      </c>
      <c r="C15355" s="10">
        <v>0</v>
      </c>
      <c r="D15355" s="10">
        <v>27608556796</v>
      </c>
      <c r="E15355" s="10"/>
      <c r="F15355" s="10"/>
    </row>
    <row r="15356" spans="1:6" hidden="1" x14ac:dyDescent="0.3">
      <c r="A15356" s="7" t="s">
        <v>401</v>
      </c>
      <c r="B15356" s="8">
        <v>1919</v>
      </c>
      <c r="C15356" s="8">
        <v>0</v>
      </c>
      <c r="D15356" s="8">
        <v>26105180148</v>
      </c>
      <c r="E15356" s="8"/>
      <c r="F15356" s="8"/>
    </row>
    <row r="15357" spans="1:6" hidden="1" x14ac:dyDescent="0.3">
      <c r="A15357" s="9" t="s">
        <v>401</v>
      </c>
      <c r="B15357" s="10">
        <v>1920</v>
      </c>
      <c r="C15357" s="10">
        <v>0</v>
      </c>
      <c r="D15357" s="10">
        <v>28550070875</v>
      </c>
      <c r="E15357" s="10"/>
      <c r="F15357" s="10"/>
    </row>
    <row r="15358" spans="1:6" hidden="1" x14ac:dyDescent="0.3">
      <c r="A15358" s="7" t="s">
        <v>401</v>
      </c>
      <c r="B15358" s="8">
        <v>1921</v>
      </c>
      <c r="C15358" s="8">
        <v>0</v>
      </c>
      <c r="D15358" s="8">
        <v>23252672847</v>
      </c>
      <c r="E15358" s="8"/>
      <c r="F15358" s="8"/>
    </row>
    <row r="15359" spans="1:6" hidden="1" x14ac:dyDescent="0.3">
      <c r="A15359" s="9" t="s">
        <v>401</v>
      </c>
      <c r="B15359" s="10">
        <v>1922</v>
      </c>
      <c r="C15359" s="10">
        <v>0</v>
      </c>
      <c r="D15359" s="10">
        <v>27822888297</v>
      </c>
      <c r="E15359" s="10"/>
      <c r="F15359" s="10"/>
    </row>
    <row r="15360" spans="1:6" hidden="1" x14ac:dyDescent="0.3">
      <c r="A15360" s="7" t="s">
        <v>401</v>
      </c>
      <c r="B15360" s="8">
        <v>1923</v>
      </c>
      <c r="C15360" s="8">
        <v>0</v>
      </c>
      <c r="D15360" s="8">
        <v>29783533350</v>
      </c>
      <c r="E15360" s="8"/>
      <c r="F15360" s="8"/>
    </row>
    <row r="15361" spans="1:6" hidden="1" x14ac:dyDescent="0.3">
      <c r="A15361" s="9" t="s">
        <v>401</v>
      </c>
      <c r="B15361" s="10">
        <v>1924</v>
      </c>
      <c r="C15361" s="10">
        <v>0</v>
      </c>
      <c r="D15361" s="10">
        <v>31929747898</v>
      </c>
      <c r="E15361" s="10"/>
      <c r="F15361" s="10"/>
    </row>
    <row r="15362" spans="1:6" hidden="1" x14ac:dyDescent="0.3">
      <c r="A15362" s="7" t="s">
        <v>401</v>
      </c>
      <c r="B15362" s="8">
        <v>1925</v>
      </c>
      <c r="C15362" s="8">
        <v>0</v>
      </c>
      <c r="D15362" s="8">
        <v>32786472597</v>
      </c>
      <c r="E15362" s="8"/>
      <c r="F15362" s="8"/>
    </row>
    <row r="15363" spans="1:6" hidden="1" x14ac:dyDescent="0.3">
      <c r="A15363" s="9" t="s">
        <v>401</v>
      </c>
      <c r="B15363" s="10">
        <v>1926</v>
      </c>
      <c r="C15363" s="10">
        <v>0</v>
      </c>
      <c r="D15363" s="10">
        <v>34036693707</v>
      </c>
      <c r="E15363" s="10"/>
      <c r="F15363" s="10"/>
    </row>
    <row r="15364" spans="1:6" hidden="1" x14ac:dyDescent="0.3">
      <c r="A15364" s="7" t="s">
        <v>401</v>
      </c>
      <c r="B15364" s="8">
        <v>1927</v>
      </c>
      <c r="C15364" s="8">
        <v>0</v>
      </c>
      <c r="D15364" s="8">
        <v>36632308886</v>
      </c>
      <c r="E15364" s="8"/>
      <c r="F15364" s="8"/>
    </row>
    <row r="15365" spans="1:6" hidden="1" x14ac:dyDescent="0.3">
      <c r="A15365" s="9" t="s">
        <v>401</v>
      </c>
      <c r="B15365" s="10">
        <v>1928</v>
      </c>
      <c r="C15365" s="10">
        <v>0</v>
      </c>
      <c r="D15365" s="10">
        <v>38519348144</v>
      </c>
      <c r="E15365" s="10"/>
      <c r="F15365" s="10"/>
    </row>
    <row r="15366" spans="1:6" hidden="1" x14ac:dyDescent="0.3">
      <c r="A15366" s="7" t="s">
        <v>401</v>
      </c>
      <c r="B15366" s="8">
        <v>1929</v>
      </c>
      <c r="C15366" s="8">
        <v>0</v>
      </c>
      <c r="D15366" s="8">
        <v>39898389253</v>
      </c>
      <c r="E15366" s="8"/>
      <c r="F15366" s="8"/>
    </row>
    <row r="15367" spans="1:6" hidden="1" x14ac:dyDescent="0.3">
      <c r="A15367" s="9" t="s">
        <v>401</v>
      </c>
      <c r="B15367" s="10">
        <v>1930</v>
      </c>
      <c r="C15367" s="10">
        <v>0</v>
      </c>
      <c r="D15367" s="10">
        <v>40385732410</v>
      </c>
      <c r="E15367" s="10"/>
      <c r="F15367" s="10"/>
    </row>
    <row r="15368" spans="1:6" hidden="1" x14ac:dyDescent="0.3">
      <c r="A15368" s="7" t="s">
        <v>401</v>
      </c>
      <c r="B15368" s="8">
        <v>1931</v>
      </c>
      <c r="C15368" s="8">
        <v>0</v>
      </c>
      <c r="D15368" s="8">
        <v>41026380234</v>
      </c>
      <c r="E15368" s="8"/>
      <c r="F15368" s="8"/>
    </row>
    <row r="15369" spans="1:6" hidden="1" x14ac:dyDescent="0.3">
      <c r="A15369" s="9" t="s">
        <v>401</v>
      </c>
      <c r="B15369" s="10">
        <v>1932</v>
      </c>
      <c r="C15369" s="10">
        <v>0</v>
      </c>
      <c r="D15369" s="10">
        <v>40004522660</v>
      </c>
      <c r="E15369" s="10"/>
      <c r="F15369" s="10"/>
    </row>
    <row r="15370" spans="1:6" hidden="1" x14ac:dyDescent="0.3">
      <c r="A15370" s="7" t="s">
        <v>401</v>
      </c>
      <c r="B15370" s="8">
        <v>1933</v>
      </c>
      <c r="C15370" s="8">
        <v>0</v>
      </c>
      <c r="D15370" s="8">
        <v>41257544818</v>
      </c>
      <c r="E15370" s="8"/>
      <c r="F15370" s="8"/>
    </row>
    <row r="15371" spans="1:6" hidden="1" x14ac:dyDescent="0.3">
      <c r="A15371" s="9" t="s">
        <v>401</v>
      </c>
      <c r="B15371" s="10">
        <v>1934</v>
      </c>
      <c r="C15371" s="10">
        <v>0</v>
      </c>
      <c r="D15371" s="10">
        <v>41389136542</v>
      </c>
      <c r="E15371" s="10"/>
      <c r="F15371" s="10"/>
    </row>
    <row r="15372" spans="1:6" hidden="1" x14ac:dyDescent="0.3">
      <c r="A15372" s="7" t="s">
        <v>401</v>
      </c>
      <c r="B15372" s="8">
        <v>1935</v>
      </c>
      <c r="C15372" s="8">
        <v>0</v>
      </c>
      <c r="D15372" s="8">
        <v>39384445649</v>
      </c>
      <c r="E15372" s="8"/>
      <c r="F15372" s="8"/>
    </row>
    <row r="15373" spans="1:6" hidden="1" x14ac:dyDescent="0.3">
      <c r="A15373" s="9" t="s">
        <v>401</v>
      </c>
      <c r="B15373" s="10">
        <v>1936</v>
      </c>
      <c r="C15373" s="10">
        <v>0</v>
      </c>
      <c r="D15373" s="10">
        <v>38770096960</v>
      </c>
      <c r="E15373" s="10"/>
      <c r="F15373" s="10"/>
    </row>
    <row r="15374" spans="1:6" hidden="1" x14ac:dyDescent="0.3">
      <c r="A15374" s="7" t="s">
        <v>401</v>
      </c>
      <c r="B15374" s="8">
        <v>1937</v>
      </c>
      <c r="C15374" s="8">
        <v>0</v>
      </c>
      <c r="D15374" s="8">
        <v>41964240527</v>
      </c>
      <c r="E15374" s="8"/>
      <c r="F15374" s="8"/>
    </row>
    <row r="15375" spans="1:6" hidden="1" x14ac:dyDescent="0.3">
      <c r="A15375" s="9" t="s">
        <v>401</v>
      </c>
      <c r="B15375" s="10">
        <v>1938</v>
      </c>
      <c r="C15375" s="10">
        <v>0</v>
      </c>
      <c r="D15375" s="10">
        <v>40279126750</v>
      </c>
      <c r="E15375" s="10"/>
      <c r="F15375" s="10"/>
    </row>
    <row r="15376" spans="1:6" hidden="1" x14ac:dyDescent="0.3">
      <c r="A15376" s="7" t="s">
        <v>401</v>
      </c>
      <c r="B15376" s="8">
        <v>1939</v>
      </c>
      <c r="C15376" s="8">
        <v>0</v>
      </c>
      <c r="D15376" s="8">
        <v>41370856757</v>
      </c>
      <c r="E15376" s="8"/>
      <c r="F15376" s="8"/>
    </row>
    <row r="15377" spans="1:6" hidden="1" x14ac:dyDescent="0.3">
      <c r="A15377" s="9" t="s">
        <v>401</v>
      </c>
      <c r="B15377" s="10">
        <v>1940</v>
      </c>
      <c r="C15377" s="10">
        <v>0</v>
      </c>
      <c r="D15377" s="10">
        <v>41424828496</v>
      </c>
      <c r="E15377" s="10"/>
      <c r="F15377" s="10"/>
    </row>
    <row r="15378" spans="1:6" hidden="1" x14ac:dyDescent="0.3">
      <c r="A15378" s="7" t="s">
        <v>401</v>
      </c>
      <c r="B15378" s="8">
        <v>1941</v>
      </c>
      <c r="C15378" s="8">
        <v>0</v>
      </c>
      <c r="D15378" s="8">
        <v>39210601083</v>
      </c>
      <c r="E15378" s="8"/>
      <c r="F15378" s="8"/>
    </row>
    <row r="15379" spans="1:6" hidden="1" x14ac:dyDescent="0.3">
      <c r="A15379" s="9" t="s">
        <v>401</v>
      </c>
      <c r="B15379" s="10">
        <v>1942</v>
      </c>
      <c r="C15379" s="10">
        <v>0</v>
      </c>
      <c r="D15379" s="10">
        <v>37458639654</v>
      </c>
      <c r="E15379" s="10"/>
      <c r="F15379" s="10"/>
    </row>
    <row r="15380" spans="1:6" hidden="1" x14ac:dyDescent="0.3">
      <c r="A15380" s="7" t="s">
        <v>401</v>
      </c>
      <c r="B15380" s="8">
        <v>1943</v>
      </c>
      <c r="C15380" s="8">
        <v>0</v>
      </c>
      <c r="D15380" s="8">
        <v>37363570792</v>
      </c>
      <c r="E15380" s="8"/>
      <c r="F15380" s="8"/>
    </row>
    <row r="15381" spans="1:6" hidden="1" x14ac:dyDescent="0.3">
      <c r="A15381" s="9" t="s">
        <v>401</v>
      </c>
      <c r="B15381" s="10">
        <v>1944</v>
      </c>
      <c r="C15381" s="10">
        <v>0</v>
      </c>
      <c r="D15381" s="10">
        <v>38799186121</v>
      </c>
      <c r="E15381" s="10"/>
      <c r="F15381" s="10"/>
    </row>
    <row r="15382" spans="1:6" hidden="1" x14ac:dyDescent="0.3">
      <c r="A15382" s="7" t="s">
        <v>401</v>
      </c>
      <c r="B15382" s="8">
        <v>1945</v>
      </c>
      <c r="C15382" s="8">
        <v>0</v>
      </c>
      <c r="D15382" s="8">
        <v>38999059675</v>
      </c>
      <c r="E15382" s="8"/>
      <c r="F15382" s="8"/>
    </row>
    <row r="15383" spans="1:6" hidden="1" x14ac:dyDescent="0.3">
      <c r="A15383" s="9" t="s">
        <v>401</v>
      </c>
      <c r="B15383" s="10">
        <v>1946</v>
      </c>
      <c r="C15383" s="10">
        <v>0</v>
      </c>
      <c r="D15383" s="10">
        <v>48538858230</v>
      </c>
      <c r="E15383" s="10"/>
      <c r="F15383" s="10"/>
    </row>
    <row r="15384" spans="1:6" hidden="1" x14ac:dyDescent="0.3">
      <c r="A15384" s="7" t="s">
        <v>401</v>
      </c>
      <c r="B15384" s="8">
        <v>1947</v>
      </c>
      <c r="C15384" s="8">
        <v>0</v>
      </c>
      <c r="D15384" s="8">
        <v>49858778683</v>
      </c>
      <c r="E15384" s="8"/>
      <c r="F15384" s="8"/>
    </row>
    <row r="15385" spans="1:6" hidden="1" x14ac:dyDescent="0.3">
      <c r="A15385" s="9" t="s">
        <v>401</v>
      </c>
      <c r="B15385" s="10">
        <v>1948</v>
      </c>
      <c r="C15385" s="10">
        <v>0</v>
      </c>
      <c r="D15385" s="10">
        <v>51269568587</v>
      </c>
      <c r="E15385" s="10"/>
      <c r="F15385" s="10"/>
    </row>
    <row r="15386" spans="1:6" hidden="1" x14ac:dyDescent="0.3">
      <c r="A15386" s="7" t="s">
        <v>401</v>
      </c>
      <c r="B15386" s="8">
        <v>1949</v>
      </c>
      <c r="C15386" s="8">
        <v>0</v>
      </c>
      <c r="D15386" s="8">
        <v>50778043906</v>
      </c>
      <c r="E15386" s="8"/>
      <c r="F15386" s="8"/>
    </row>
    <row r="15387" spans="1:6" hidden="1" x14ac:dyDescent="0.3">
      <c r="A15387" s="9" t="s">
        <v>401</v>
      </c>
      <c r="B15387" s="10">
        <v>1950</v>
      </c>
      <c r="C15387" s="10">
        <v>0</v>
      </c>
      <c r="D15387" s="10">
        <v>54173628191</v>
      </c>
      <c r="E15387" s="10"/>
      <c r="F15387" s="10"/>
    </row>
    <row r="15388" spans="1:6" hidden="1" x14ac:dyDescent="0.3">
      <c r="A15388" s="7" t="s">
        <v>401</v>
      </c>
      <c r="B15388" s="8">
        <v>1951</v>
      </c>
      <c r="C15388" s="8">
        <v>0</v>
      </c>
      <c r="D15388" s="8">
        <v>56408116491</v>
      </c>
      <c r="E15388" s="8"/>
      <c r="F15388" s="8"/>
    </row>
    <row r="15389" spans="1:6" hidden="1" x14ac:dyDescent="0.3">
      <c r="A15389" s="9" t="s">
        <v>401</v>
      </c>
      <c r="B15389" s="10">
        <v>1952</v>
      </c>
      <c r="C15389" s="10">
        <v>0</v>
      </c>
      <c r="D15389" s="10">
        <v>57858525878</v>
      </c>
      <c r="E15389" s="10"/>
      <c r="F15389" s="10"/>
    </row>
    <row r="15390" spans="1:6" hidden="1" x14ac:dyDescent="0.3">
      <c r="A15390" s="7" t="s">
        <v>401</v>
      </c>
      <c r="B15390" s="8">
        <v>1953</v>
      </c>
      <c r="C15390" s="8">
        <v>0</v>
      </c>
      <c r="D15390" s="8">
        <v>60833466544</v>
      </c>
      <c r="E15390" s="8"/>
      <c r="F15390" s="8"/>
    </row>
    <row r="15391" spans="1:6" hidden="1" x14ac:dyDescent="0.3">
      <c r="A15391" s="9" t="s">
        <v>401</v>
      </c>
      <c r="B15391" s="10">
        <v>1954</v>
      </c>
      <c r="C15391" s="10">
        <v>0</v>
      </c>
      <c r="D15391" s="10">
        <v>64921861406</v>
      </c>
      <c r="E15391" s="10"/>
      <c r="F15391" s="10"/>
    </row>
    <row r="15392" spans="1:6" hidden="1" x14ac:dyDescent="0.3">
      <c r="A15392" s="7" t="s">
        <v>401</v>
      </c>
      <c r="B15392" s="8">
        <v>1955</v>
      </c>
      <c r="C15392" s="8">
        <v>0</v>
      </c>
      <c r="D15392" s="8">
        <v>69717451640</v>
      </c>
      <c r="E15392" s="8"/>
      <c r="F15392" s="8"/>
    </row>
    <row r="15393" spans="1:6" hidden="1" x14ac:dyDescent="0.3">
      <c r="A15393" s="9" t="s">
        <v>401</v>
      </c>
      <c r="B15393" s="10">
        <v>1956</v>
      </c>
      <c r="C15393" s="10">
        <v>0</v>
      </c>
      <c r="D15393" s="10">
        <v>73188120458</v>
      </c>
      <c r="E15393" s="10"/>
      <c r="F15393" s="10"/>
    </row>
    <row r="15394" spans="1:6" hidden="1" x14ac:dyDescent="0.3">
      <c r="A15394" s="7" t="s">
        <v>401</v>
      </c>
      <c r="B15394" s="8">
        <v>1957</v>
      </c>
      <c r="C15394" s="8">
        <v>0</v>
      </c>
      <c r="D15394" s="8">
        <v>75186375902</v>
      </c>
      <c r="E15394" s="8"/>
      <c r="F15394" s="8"/>
    </row>
    <row r="15395" spans="1:6" hidden="1" x14ac:dyDescent="0.3">
      <c r="A15395" s="9" t="s">
        <v>401</v>
      </c>
      <c r="B15395" s="10">
        <v>1958</v>
      </c>
      <c r="C15395" s="10">
        <v>0</v>
      </c>
      <c r="D15395" s="10">
        <v>76136537182</v>
      </c>
      <c r="E15395" s="10"/>
      <c r="F15395" s="10"/>
    </row>
    <row r="15396" spans="1:6" hidden="1" x14ac:dyDescent="0.3">
      <c r="A15396" s="7" t="s">
        <v>401</v>
      </c>
      <c r="B15396" s="8">
        <v>1959</v>
      </c>
      <c r="C15396" s="8">
        <v>0</v>
      </c>
      <c r="D15396" s="8">
        <v>81354583259</v>
      </c>
      <c r="E15396" s="8"/>
      <c r="F15396" s="8"/>
    </row>
    <row r="15397" spans="1:6" hidden="1" x14ac:dyDescent="0.3">
      <c r="A15397" s="9" t="s">
        <v>403</v>
      </c>
      <c r="B15397" s="10">
        <v>1900</v>
      </c>
      <c r="C15397" s="10">
        <v>0</v>
      </c>
      <c r="D15397" s="10"/>
      <c r="E15397" s="10"/>
      <c r="F15397" s="10"/>
    </row>
    <row r="15398" spans="1:6" hidden="1" x14ac:dyDescent="0.3">
      <c r="A15398" s="7" t="s">
        <v>403</v>
      </c>
      <c r="B15398" s="8">
        <v>1901</v>
      </c>
      <c r="C15398" s="8">
        <v>0</v>
      </c>
      <c r="D15398" s="8"/>
      <c r="E15398" s="8"/>
      <c r="F15398" s="8"/>
    </row>
    <row r="15399" spans="1:6" hidden="1" x14ac:dyDescent="0.3">
      <c r="A15399" s="9" t="s">
        <v>403</v>
      </c>
      <c r="B15399" s="10">
        <v>1902</v>
      </c>
      <c r="C15399" s="10">
        <v>0</v>
      </c>
      <c r="D15399" s="10"/>
      <c r="E15399" s="10"/>
      <c r="F15399" s="10"/>
    </row>
    <row r="15400" spans="1:6" hidden="1" x14ac:dyDescent="0.3">
      <c r="A15400" s="7" t="s">
        <v>403</v>
      </c>
      <c r="B15400" s="8">
        <v>1903</v>
      </c>
      <c r="C15400" s="8">
        <v>0</v>
      </c>
      <c r="D15400" s="8"/>
      <c r="E15400" s="8"/>
      <c r="F15400" s="8"/>
    </row>
    <row r="15401" spans="1:6" hidden="1" x14ac:dyDescent="0.3">
      <c r="A15401" s="9" t="s">
        <v>403</v>
      </c>
      <c r="B15401" s="10">
        <v>1904</v>
      </c>
      <c r="C15401" s="10">
        <v>0</v>
      </c>
      <c r="D15401" s="10"/>
      <c r="E15401" s="10"/>
      <c r="F15401" s="10"/>
    </row>
    <row r="15402" spans="1:6" hidden="1" x14ac:dyDescent="0.3">
      <c r="A15402" s="7" t="s">
        <v>403</v>
      </c>
      <c r="B15402" s="8">
        <v>1905</v>
      </c>
      <c r="C15402" s="8">
        <v>0</v>
      </c>
      <c r="D15402" s="8"/>
      <c r="E15402" s="8"/>
      <c r="F15402" s="8"/>
    </row>
    <row r="15403" spans="1:6" hidden="1" x14ac:dyDescent="0.3">
      <c r="A15403" s="9" t="s">
        <v>403</v>
      </c>
      <c r="B15403" s="10">
        <v>1906</v>
      </c>
      <c r="C15403" s="10">
        <v>0</v>
      </c>
      <c r="D15403" s="10"/>
      <c r="E15403" s="10"/>
      <c r="F15403" s="10"/>
    </row>
    <row r="15404" spans="1:6" hidden="1" x14ac:dyDescent="0.3">
      <c r="A15404" s="7" t="s">
        <v>403</v>
      </c>
      <c r="B15404" s="8">
        <v>1907</v>
      </c>
      <c r="C15404" s="8">
        <v>0</v>
      </c>
      <c r="D15404" s="8"/>
      <c r="E15404" s="8"/>
      <c r="F15404" s="8"/>
    </row>
    <row r="15405" spans="1:6" hidden="1" x14ac:dyDescent="0.3">
      <c r="A15405" s="9" t="s">
        <v>403</v>
      </c>
      <c r="B15405" s="10">
        <v>1908</v>
      </c>
      <c r="C15405" s="10">
        <v>0</v>
      </c>
      <c r="D15405" s="10"/>
      <c r="E15405" s="10"/>
      <c r="F15405" s="10"/>
    </row>
    <row r="15406" spans="1:6" hidden="1" x14ac:dyDescent="0.3">
      <c r="A15406" s="7" t="s">
        <v>403</v>
      </c>
      <c r="B15406" s="8">
        <v>1909</v>
      </c>
      <c r="C15406" s="8">
        <v>0</v>
      </c>
      <c r="D15406" s="8"/>
      <c r="E15406" s="8"/>
      <c r="F15406" s="8"/>
    </row>
    <row r="15407" spans="1:6" hidden="1" x14ac:dyDescent="0.3">
      <c r="A15407" s="9" t="s">
        <v>403</v>
      </c>
      <c r="B15407" s="10">
        <v>1910</v>
      </c>
      <c r="C15407" s="10">
        <v>0</v>
      </c>
      <c r="D15407" s="10"/>
      <c r="E15407" s="10"/>
      <c r="F15407" s="10"/>
    </row>
    <row r="15408" spans="1:6" hidden="1" x14ac:dyDescent="0.3">
      <c r="A15408" s="7" t="s">
        <v>403</v>
      </c>
      <c r="B15408" s="8">
        <v>1911</v>
      </c>
      <c r="C15408" s="8">
        <v>0</v>
      </c>
      <c r="D15408" s="8"/>
      <c r="E15408" s="8"/>
      <c r="F15408" s="8"/>
    </row>
    <row r="15409" spans="1:6" hidden="1" x14ac:dyDescent="0.3">
      <c r="A15409" s="9" t="s">
        <v>403</v>
      </c>
      <c r="B15409" s="10">
        <v>1912</v>
      </c>
      <c r="C15409" s="10">
        <v>0</v>
      </c>
      <c r="D15409" s="10"/>
      <c r="E15409" s="10"/>
      <c r="F15409" s="10"/>
    </row>
    <row r="15410" spans="1:6" hidden="1" x14ac:dyDescent="0.3">
      <c r="A15410" s="7" t="s">
        <v>403</v>
      </c>
      <c r="B15410" s="8">
        <v>1913</v>
      </c>
      <c r="C15410" s="8">
        <v>0</v>
      </c>
      <c r="D15410" s="8">
        <v>4131568000</v>
      </c>
      <c r="E15410" s="8"/>
      <c r="F15410" s="8"/>
    </row>
    <row r="15411" spans="1:6" hidden="1" x14ac:dyDescent="0.3">
      <c r="A15411" s="9" t="s">
        <v>403</v>
      </c>
      <c r="B15411" s="10">
        <v>1914</v>
      </c>
      <c r="C15411" s="10">
        <v>0</v>
      </c>
      <c r="D15411" s="10"/>
      <c r="E15411" s="10"/>
      <c r="F15411" s="10"/>
    </row>
    <row r="15412" spans="1:6" hidden="1" x14ac:dyDescent="0.3">
      <c r="A15412" s="7" t="s">
        <v>403</v>
      </c>
      <c r="B15412" s="8">
        <v>1915</v>
      </c>
      <c r="C15412" s="8">
        <v>0</v>
      </c>
      <c r="D15412" s="8"/>
      <c r="E15412" s="8"/>
      <c r="F15412" s="8"/>
    </row>
    <row r="15413" spans="1:6" hidden="1" x14ac:dyDescent="0.3">
      <c r="A15413" s="9" t="s">
        <v>403</v>
      </c>
      <c r="B15413" s="10">
        <v>1916</v>
      </c>
      <c r="C15413" s="10">
        <v>0</v>
      </c>
      <c r="D15413" s="10"/>
      <c r="E15413" s="10"/>
      <c r="F15413" s="10"/>
    </row>
    <row r="15414" spans="1:6" hidden="1" x14ac:dyDescent="0.3">
      <c r="A15414" s="7" t="s">
        <v>403</v>
      </c>
      <c r="B15414" s="8">
        <v>1917</v>
      </c>
      <c r="C15414" s="8">
        <v>0</v>
      </c>
      <c r="D15414" s="8"/>
      <c r="E15414" s="8"/>
      <c r="F15414" s="8"/>
    </row>
    <row r="15415" spans="1:6" hidden="1" x14ac:dyDescent="0.3">
      <c r="A15415" s="9" t="s">
        <v>403</v>
      </c>
      <c r="B15415" s="10">
        <v>1918</v>
      </c>
      <c r="C15415" s="10">
        <v>0</v>
      </c>
      <c r="D15415" s="10"/>
      <c r="E15415" s="10"/>
      <c r="F15415" s="10"/>
    </row>
    <row r="15416" spans="1:6" hidden="1" x14ac:dyDescent="0.3">
      <c r="A15416" s="7" t="s">
        <v>403</v>
      </c>
      <c r="B15416" s="8">
        <v>1919</v>
      </c>
      <c r="C15416" s="8">
        <v>0</v>
      </c>
      <c r="D15416" s="8"/>
      <c r="E15416" s="8"/>
      <c r="F15416" s="8"/>
    </row>
    <row r="15417" spans="1:6" hidden="1" x14ac:dyDescent="0.3">
      <c r="A15417" s="9" t="s">
        <v>403</v>
      </c>
      <c r="B15417" s="10">
        <v>1920</v>
      </c>
      <c r="C15417" s="10">
        <v>0</v>
      </c>
      <c r="D15417" s="10"/>
      <c r="E15417" s="10"/>
      <c r="F15417" s="10"/>
    </row>
    <row r="15418" spans="1:6" hidden="1" x14ac:dyDescent="0.3">
      <c r="A15418" s="7" t="s">
        <v>403</v>
      </c>
      <c r="B15418" s="8">
        <v>1921</v>
      </c>
      <c r="C15418" s="8">
        <v>0</v>
      </c>
      <c r="D15418" s="8"/>
      <c r="E15418" s="8"/>
      <c r="F15418" s="8"/>
    </row>
    <row r="15419" spans="1:6" hidden="1" x14ac:dyDescent="0.3">
      <c r="A15419" s="9" t="s">
        <v>403</v>
      </c>
      <c r="B15419" s="10">
        <v>1922</v>
      </c>
      <c r="C15419" s="10">
        <v>0</v>
      </c>
      <c r="D15419" s="10"/>
      <c r="E15419" s="10"/>
      <c r="F15419" s="10"/>
    </row>
    <row r="15420" spans="1:6" hidden="1" x14ac:dyDescent="0.3">
      <c r="A15420" s="7" t="s">
        <v>403</v>
      </c>
      <c r="B15420" s="8">
        <v>1923</v>
      </c>
      <c r="C15420" s="8">
        <v>0</v>
      </c>
      <c r="D15420" s="8"/>
      <c r="E15420" s="8"/>
      <c r="F15420" s="8"/>
    </row>
    <row r="15421" spans="1:6" hidden="1" x14ac:dyDescent="0.3">
      <c r="A15421" s="9" t="s">
        <v>403</v>
      </c>
      <c r="B15421" s="10">
        <v>1924</v>
      </c>
      <c r="C15421" s="10">
        <v>0</v>
      </c>
      <c r="D15421" s="10"/>
      <c r="E15421" s="10"/>
      <c r="F15421" s="10"/>
    </row>
    <row r="15422" spans="1:6" hidden="1" x14ac:dyDescent="0.3">
      <c r="A15422" s="7" t="s">
        <v>403</v>
      </c>
      <c r="B15422" s="8">
        <v>1925</v>
      </c>
      <c r="C15422" s="8">
        <v>0</v>
      </c>
      <c r="D15422" s="8"/>
      <c r="E15422" s="8"/>
      <c r="F15422" s="8"/>
    </row>
    <row r="15423" spans="1:6" hidden="1" x14ac:dyDescent="0.3">
      <c r="A15423" s="9" t="s">
        <v>403</v>
      </c>
      <c r="B15423" s="10">
        <v>1926</v>
      </c>
      <c r="C15423" s="10">
        <v>0</v>
      </c>
      <c r="D15423" s="10"/>
      <c r="E15423" s="10"/>
      <c r="F15423" s="10"/>
    </row>
    <row r="15424" spans="1:6" hidden="1" x14ac:dyDescent="0.3">
      <c r="A15424" s="7" t="s">
        <v>403</v>
      </c>
      <c r="B15424" s="8">
        <v>1927</v>
      </c>
      <c r="C15424" s="8">
        <v>0</v>
      </c>
      <c r="D15424" s="8"/>
      <c r="E15424" s="8"/>
      <c r="F15424" s="8"/>
    </row>
    <row r="15425" spans="1:6" hidden="1" x14ac:dyDescent="0.3">
      <c r="A15425" s="9" t="s">
        <v>403</v>
      </c>
      <c r="B15425" s="10">
        <v>1928</v>
      </c>
      <c r="C15425" s="10">
        <v>0</v>
      </c>
      <c r="D15425" s="10"/>
      <c r="E15425" s="10"/>
      <c r="F15425" s="10"/>
    </row>
    <row r="15426" spans="1:6" hidden="1" x14ac:dyDescent="0.3">
      <c r="A15426" s="7" t="s">
        <v>403</v>
      </c>
      <c r="B15426" s="8">
        <v>1929</v>
      </c>
      <c r="C15426" s="8">
        <v>0</v>
      </c>
      <c r="D15426" s="8"/>
      <c r="E15426" s="8"/>
      <c r="F15426" s="8"/>
    </row>
    <row r="15427" spans="1:6" hidden="1" x14ac:dyDescent="0.3">
      <c r="A15427" s="9" t="s">
        <v>403</v>
      </c>
      <c r="B15427" s="10">
        <v>1930</v>
      </c>
      <c r="C15427" s="10">
        <v>0</v>
      </c>
      <c r="D15427" s="10"/>
      <c r="E15427" s="10"/>
      <c r="F15427" s="10"/>
    </row>
    <row r="15428" spans="1:6" hidden="1" x14ac:dyDescent="0.3">
      <c r="A15428" s="7" t="s">
        <v>403</v>
      </c>
      <c r="B15428" s="8">
        <v>1931</v>
      </c>
      <c r="C15428" s="8">
        <v>0</v>
      </c>
      <c r="D15428" s="8"/>
      <c r="E15428" s="8"/>
      <c r="F15428" s="8"/>
    </row>
    <row r="15429" spans="1:6" hidden="1" x14ac:dyDescent="0.3">
      <c r="A15429" s="9" t="s">
        <v>403</v>
      </c>
      <c r="B15429" s="10">
        <v>1932</v>
      </c>
      <c r="C15429" s="10">
        <v>0</v>
      </c>
      <c r="D15429" s="10"/>
      <c r="E15429" s="10"/>
      <c r="F15429" s="10"/>
    </row>
    <row r="15430" spans="1:6" hidden="1" x14ac:dyDescent="0.3">
      <c r="A15430" s="7" t="s">
        <v>403</v>
      </c>
      <c r="B15430" s="8">
        <v>1933</v>
      </c>
      <c r="C15430" s="8">
        <v>0</v>
      </c>
      <c r="D15430" s="8"/>
      <c r="E15430" s="8"/>
      <c r="F15430" s="8"/>
    </row>
    <row r="15431" spans="1:6" hidden="1" x14ac:dyDescent="0.3">
      <c r="A15431" s="9" t="s">
        <v>403</v>
      </c>
      <c r="B15431" s="10">
        <v>1934</v>
      </c>
      <c r="C15431" s="10">
        <v>0</v>
      </c>
      <c r="D15431" s="10"/>
      <c r="E15431" s="10"/>
      <c r="F15431" s="10"/>
    </row>
    <row r="15432" spans="1:6" hidden="1" x14ac:dyDescent="0.3">
      <c r="A15432" s="7" t="s">
        <v>403</v>
      </c>
      <c r="B15432" s="8">
        <v>1935</v>
      </c>
      <c r="C15432" s="8">
        <v>0</v>
      </c>
      <c r="D15432" s="8"/>
      <c r="E15432" s="8"/>
      <c r="F15432" s="8"/>
    </row>
    <row r="15433" spans="1:6" hidden="1" x14ac:dyDescent="0.3">
      <c r="A15433" s="9" t="s">
        <v>403</v>
      </c>
      <c r="B15433" s="10">
        <v>1936</v>
      </c>
      <c r="C15433" s="10">
        <v>0</v>
      </c>
      <c r="D15433" s="10"/>
      <c r="E15433" s="10"/>
      <c r="F15433" s="10"/>
    </row>
    <row r="15434" spans="1:6" hidden="1" x14ac:dyDescent="0.3">
      <c r="A15434" s="7" t="s">
        <v>403</v>
      </c>
      <c r="B15434" s="8">
        <v>1937</v>
      </c>
      <c r="C15434" s="8">
        <v>0</v>
      </c>
      <c r="D15434" s="8"/>
      <c r="E15434" s="8"/>
      <c r="F15434" s="8"/>
    </row>
    <row r="15435" spans="1:6" hidden="1" x14ac:dyDescent="0.3">
      <c r="A15435" s="9" t="s">
        <v>403</v>
      </c>
      <c r="B15435" s="10">
        <v>1938</v>
      </c>
      <c r="C15435" s="10">
        <v>0</v>
      </c>
      <c r="D15435" s="10"/>
      <c r="E15435" s="10"/>
      <c r="F15435" s="10"/>
    </row>
    <row r="15436" spans="1:6" hidden="1" x14ac:dyDescent="0.3">
      <c r="A15436" s="7" t="s">
        <v>403</v>
      </c>
      <c r="B15436" s="8">
        <v>1939</v>
      </c>
      <c r="C15436" s="8">
        <v>0</v>
      </c>
      <c r="D15436" s="8"/>
      <c r="E15436" s="8"/>
      <c r="F15436" s="8"/>
    </row>
    <row r="15437" spans="1:6" hidden="1" x14ac:dyDescent="0.3">
      <c r="A15437" s="9" t="s">
        <v>403</v>
      </c>
      <c r="B15437" s="10">
        <v>1940</v>
      </c>
      <c r="C15437" s="10">
        <v>0</v>
      </c>
      <c r="D15437" s="10"/>
      <c r="E15437" s="10"/>
      <c r="F15437" s="10"/>
    </row>
    <row r="15438" spans="1:6" hidden="1" x14ac:dyDescent="0.3">
      <c r="A15438" s="7" t="s">
        <v>403</v>
      </c>
      <c r="B15438" s="8">
        <v>1941</v>
      </c>
      <c r="C15438" s="8">
        <v>0</v>
      </c>
      <c r="D15438" s="8"/>
      <c r="E15438" s="8"/>
      <c r="F15438" s="8"/>
    </row>
    <row r="15439" spans="1:6" hidden="1" x14ac:dyDescent="0.3">
      <c r="A15439" s="9" t="s">
        <v>403</v>
      </c>
      <c r="B15439" s="10">
        <v>1942</v>
      </c>
      <c r="C15439" s="10">
        <v>0</v>
      </c>
      <c r="D15439" s="10"/>
      <c r="E15439" s="10"/>
      <c r="F15439" s="10"/>
    </row>
    <row r="15440" spans="1:6" hidden="1" x14ac:dyDescent="0.3">
      <c r="A15440" s="7" t="s">
        <v>403</v>
      </c>
      <c r="B15440" s="8">
        <v>1943</v>
      </c>
      <c r="C15440" s="8">
        <v>0</v>
      </c>
      <c r="D15440" s="8"/>
      <c r="E15440" s="8"/>
      <c r="F15440" s="8"/>
    </row>
    <row r="15441" spans="1:6" hidden="1" x14ac:dyDescent="0.3">
      <c r="A15441" s="9" t="s">
        <v>403</v>
      </c>
      <c r="B15441" s="10">
        <v>1944</v>
      </c>
      <c r="C15441" s="10">
        <v>0</v>
      </c>
      <c r="D15441" s="10"/>
      <c r="E15441" s="10"/>
      <c r="F15441" s="10"/>
    </row>
    <row r="15442" spans="1:6" hidden="1" x14ac:dyDescent="0.3">
      <c r="A15442" s="7" t="s">
        <v>403</v>
      </c>
      <c r="B15442" s="8">
        <v>1945</v>
      </c>
      <c r="C15442" s="8">
        <v>0</v>
      </c>
      <c r="D15442" s="8"/>
      <c r="E15442" s="8"/>
      <c r="F15442" s="8"/>
    </row>
    <row r="15443" spans="1:6" hidden="1" x14ac:dyDescent="0.3">
      <c r="A15443" s="9" t="s">
        <v>403</v>
      </c>
      <c r="B15443" s="10">
        <v>1946</v>
      </c>
      <c r="C15443" s="10">
        <v>0</v>
      </c>
      <c r="D15443" s="10"/>
      <c r="E15443" s="10"/>
      <c r="F15443" s="10"/>
    </row>
    <row r="15444" spans="1:6" hidden="1" x14ac:dyDescent="0.3">
      <c r="A15444" s="7" t="s">
        <v>403</v>
      </c>
      <c r="B15444" s="8">
        <v>1947</v>
      </c>
      <c r="C15444" s="8">
        <v>0</v>
      </c>
      <c r="D15444" s="8"/>
      <c r="E15444" s="8"/>
      <c r="F15444" s="8"/>
    </row>
    <row r="15445" spans="1:6" hidden="1" x14ac:dyDescent="0.3">
      <c r="A15445" s="9" t="s">
        <v>403</v>
      </c>
      <c r="B15445" s="10">
        <v>1948</v>
      </c>
      <c r="C15445" s="10">
        <v>0</v>
      </c>
      <c r="D15445" s="10"/>
      <c r="E15445" s="10"/>
      <c r="F15445" s="10"/>
    </row>
    <row r="15446" spans="1:6" hidden="1" x14ac:dyDescent="0.3">
      <c r="A15446" s="7" t="s">
        <v>403</v>
      </c>
      <c r="B15446" s="8">
        <v>1949</v>
      </c>
      <c r="C15446" s="8">
        <v>0</v>
      </c>
      <c r="D15446" s="8"/>
      <c r="E15446" s="8"/>
      <c r="F15446" s="8"/>
    </row>
    <row r="15447" spans="1:6" hidden="1" x14ac:dyDescent="0.3">
      <c r="A15447" s="9" t="s">
        <v>403</v>
      </c>
      <c r="B15447" s="10">
        <v>1950</v>
      </c>
      <c r="C15447" s="10">
        <v>0</v>
      </c>
      <c r="D15447" s="10">
        <v>13413810000</v>
      </c>
      <c r="E15447" s="10"/>
      <c r="F15447" s="10"/>
    </row>
    <row r="15448" spans="1:6" hidden="1" x14ac:dyDescent="0.3">
      <c r="A15448" s="7" t="s">
        <v>403</v>
      </c>
      <c r="B15448" s="8">
        <v>1951</v>
      </c>
      <c r="C15448" s="8">
        <v>0</v>
      </c>
      <c r="D15448" s="8">
        <v>12907866047</v>
      </c>
      <c r="E15448" s="8"/>
      <c r="F15448" s="8"/>
    </row>
    <row r="15449" spans="1:6" hidden="1" x14ac:dyDescent="0.3">
      <c r="A15449" s="9" t="s">
        <v>403</v>
      </c>
      <c r="B15449" s="10">
        <v>1952</v>
      </c>
      <c r="C15449" s="10">
        <v>0</v>
      </c>
      <c r="D15449" s="10">
        <v>16260939429</v>
      </c>
      <c r="E15449" s="10"/>
      <c r="F15449" s="10"/>
    </row>
    <row r="15450" spans="1:6" hidden="1" x14ac:dyDescent="0.3">
      <c r="A15450" s="7" t="s">
        <v>403</v>
      </c>
      <c r="B15450" s="8">
        <v>1953</v>
      </c>
      <c r="C15450" s="8">
        <v>0</v>
      </c>
      <c r="D15450" s="8">
        <v>18435560491</v>
      </c>
      <c r="E15450" s="8"/>
      <c r="F15450" s="8"/>
    </row>
    <row r="15451" spans="1:6" hidden="1" x14ac:dyDescent="0.3">
      <c r="A15451" s="9" t="s">
        <v>403</v>
      </c>
      <c r="B15451" s="10">
        <v>1954</v>
      </c>
      <c r="C15451" s="10">
        <v>0</v>
      </c>
      <c r="D15451" s="10">
        <v>21146225562</v>
      </c>
      <c r="E15451" s="10"/>
      <c r="F15451" s="10"/>
    </row>
    <row r="15452" spans="1:6" hidden="1" x14ac:dyDescent="0.3">
      <c r="A15452" s="7" t="s">
        <v>403</v>
      </c>
      <c r="B15452" s="8">
        <v>1955</v>
      </c>
      <c r="C15452" s="8">
        <v>0</v>
      </c>
      <c r="D15452" s="8">
        <v>19077832641</v>
      </c>
      <c r="E15452" s="8"/>
      <c r="F15452" s="8"/>
    </row>
    <row r="15453" spans="1:6" hidden="1" x14ac:dyDescent="0.3">
      <c r="A15453" s="9" t="s">
        <v>403</v>
      </c>
      <c r="B15453" s="10">
        <v>1956</v>
      </c>
      <c r="C15453" s="10">
        <v>0</v>
      </c>
      <c r="D15453" s="10">
        <v>22597138207</v>
      </c>
      <c r="E15453" s="10"/>
      <c r="F15453" s="10"/>
    </row>
    <row r="15454" spans="1:6" hidden="1" x14ac:dyDescent="0.3">
      <c r="A15454" s="7" t="s">
        <v>403</v>
      </c>
      <c r="B15454" s="8">
        <v>1957</v>
      </c>
      <c r="C15454" s="8">
        <v>0</v>
      </c>
      <c r="D15454" s="8">
        <v>23990619322</v>
      </c>
      <c r="E15454" s="8"/>
      <c r="F15454" s="8"/>
    </row>
    <row r="15455" spans="1:6" hidden="1" x14ac:dyDescent="0.3">
      <c r="A15455" s="9" t="s">
        <v>403</v>
      </c>
      <c r="B15455" s="10">
        <v>1958</v>
      </c>
      <c r="C15455" s="10">
        <v>0</v>
      </c>
      <c r="D15455" s="10">
        <v>20672971539</v>
      </c>
      <c r="E15455" s="10"/>
      <c r="F15455" s="10"/>
    </row>
    <row r="15456" spans="1:6" hidden="1" x14ac:dyDescent="0.3">
      <c r="A15456" s="7" t="s">
        <v>403</v>
      </c>
      <c r="B15456" s="8">
        <v>1959</v>
      </c>
      <c r="C15456" s="8">
        <v>0</v>
      </c>
      <c r="D15456" s="8">
        <v>21452395394</v>
      </c>
      <c r="E15456" s="8"/>
      <c r="F15456" s="8"/>
    </row>
    <row r="15457" spans="1:6" hidden="1" x14ac:dyDescent="0.3">
      <c r="A15457" s="9" t="s">
        <v>431</v>
      </c>
      <c r="B15457" s="10">
        <v>1900</v>
      </c>
      <c r="C15457" s="10">
        <v>0</v>
      </c>
      <c r="D15457" s="10"/>
      <c r="E15457" s="10"/>
      <c r="F15457" s="10"/>
    </row>
    <row r="15458" spans="1:6" hidden="1" x14ac:dyDescent="0.3">
      <c r="A15458" s="7" t="s">
        <v>431</v>
      </c>
      <c r="B15458" s="8">
        <v>1901</v>
      </c>
      <c r="C15458" s="8">
        <v>0</v>
      </c>
      <c r="D15458" s="8">
        <v>3104283000</v>
      </c>
      <c r="E15458" s="8"/>
      <c r="F15458" s="8"/>
    </row>
    <row r="15459" spans="1:6" hidden="1" x14ac:dyDescent="0.3">
      <c r="A15459" s="9" t="s">
        <v>431</v>
      </c>
      <c r="B15459" s="10">
        <v>1902</v>
      </c>
      <c r="C15459" s="10">
        <v>0</v>
      </c>
      <c r="D15459" s="10">
        <v>3181971000</v>
      </c>
      <c r="E15459" s="10"/>
      <c r="F15459" s="10"/>
    </row>
    <row r="15460" spans="1:6" hidden="1" x14ac:dyDescent="0.3">
      <c r="A15460" s="7" t="s">
        <v>431</v>
      </c>
      <c r="B15460" s="8">
        <v>1903</v>
      </c>
      <c r="C15460" s="8">
        <v>0</v>
      </c>
      <c r="D15460" s="8">
        <v>3800772000</v>
      </c>
      <c r="E15460" s="8"/>
      <c r="F15460" s="8"/>
    </row>
    <row r="15461" spans="1:6" hidden="1" x14ac:dyDescent="0.3">
      <c r="A15461" s="9" t="s">
        <v>431</v>
      </c>
      <c r="B15461" s="10">
        <v>1904</v>
      </c>
      <c r="C15461" s="10">
        <v>0</v>
      </c>
      <c r="D15461" s="10">
        <v>3682014000</v>
      </c>
      <c r="E15461" s="10"/>
      <c r="F15461" s="10"/>
    </row>
    <row r="15462" spans="1:6" hidden="1" x14ac:dyDescent="0.3">
      <c r="A15462" s="7" t="s">
        <v>431</v>
      </c>
      <c r="B15462" s="8">
        <v>1905</v>
      </c>
      <c r="C15462" s="8">
        <v>0</v>
      </c>
      <c r="D15462" s="8">
        <v>3054485000</v>
      </c>
      <c r="E15462" s="8"/>
      <c r="F15462" s="8"/>
    </row>
    <row r="15463" spans="1:6" hidden="1" x14ac:dyDescent="0.3">
      <c r="A15463" s="9" t="s">
        <v>431</v>
      </c>
      <c r="B15463" s="10">
        <v>1906</v>
      </c>
      <c r="C15463" s="10">
        <v>0</v>
      </c>
      <c r="D15463" s="10">
        <v>3254130000</v>
      </c>
      <c r="E15463" s="10"/>
      <c r="F15463" s="10"/>
    </row>
    <row r="15464" spans="1:6" hidden="1" x14ac:dyDescent="0.3">
      <c r="A15464" s="7" t="s">
        <v>431</v>
      </c>
      <c r="B15464" s="8">
        <v>1907</v>
      </c>
      <c r="C15464" s="8">
        <v>0</v>
      </c>
      <c r="D15464" s="8">
        <v>3635436000</v>
      </c>
      <c r="E15464" s="8"/>
      <c r="F15464" s="8"/>
    </row>
    <row r="15465" spans="1:6" hidden="1" x14ac:dyDescent="0.3">
      <c r="A15465" s="9" t="s">
        <v>431</v>
      </c>
      <c r="B15465" s="10">
        <v>1908</v>
      </c>
      <c r="C15465" s="10">
        <v>0</v>
      </c>
      <c r="D15465" s="10">
        <v>3784526000</v>
      </c>
      <c r="E15465" s="10"/>
      <c r="F15465" s="10"/>
    </row>
    <row r="15466" spans="1:6" hidden="1" x14ac:dyDescent="0.3">
      <c r="A15466" s="7" t="s">
        <v>431</v>
      </c>
      <c r="B15466" s="8">
        <v>1909</v>
      </c>
      <c r="C15466" s="8">
        <v>0</v>
      </c>
      <c r="D15466" s="8">
        <v>4269321000</v>
      </c>
      <c r="E15466" s="8"/>
      <c r="F15466" s="8"/>
    </row>
    <row r="15467" spans="1:6" hidden="1" x14ac:dyDescent="0.3">
      <c r="A15467" s="9" t="s">
        <v>431</v>
      </c>
      <c r="B15467" s="10">
        <v>1910</v>
      </c>
      <c r="C15467" s="10">
        <v>0</v>
      </c>
      <c r="D15467" s="10">
        <v>4406220000</v>
      </c>
      <c r="E15467" s="10"/>
      <c r="F15467" s="10"/>
    </row>
    <row r="15468" spans="1:6" hidden="1" x14ac:dyDescent="0.3">
      <c r="A15468" s="7" t="s">
        <v>431</v>
      </c>
      <c r="B15468" s="8">
        <v>1911</v>
      </c>
      <c r="C15468" s="8">
        <v>0</v>
      </c>
      <c r="D15468" s="8">
        <v>4208010000</v>
      </c>
      <c r="E15468" s="8"/>
      <c r="F15468" s="8"/>
    </row>
    <row r="15469" spans="1:6" hidden="1" x14ac:dyDescent="0.3">
      <c r="A15469" s="9" t="s">
        <v>431</v>
      </c>
      <c r="B15469" s="10">
        <v>1912</v>
      </c>
      <c r="C15469" s="10">
        <v>0</v>
      </c>
      <c r="D15469" s="10">
        <v>4035213000</v>
      </c>
      <c r="E15469" s="10"/>
      <c r="F15469" s="10"/>
    </row>
    <row r="15470" spans="1:6" hidden="1" x14ac:dyDescent="0.3">
      <c r="A15470" s="7" t="s">
        <v>431</v>
      </c>
      <c r="B15470" s="8">
        <v>1913</v>
      </c>
      <c r="C15470" s="8">
        <v>0</v>
      </c>
      <c r="D15470" s="8">
        <v>4471422000</v>
      </c>
      <c r="E15470" s="8"/>
      <c r="F15470" s="8"/>
    </row>
    <row r="15471" spans="1:6" hidden="1" x14ac:dyDescent="0.3">
      <c r="A15471" s="9" t="s">
        <v>431</v>
      </c>
      <c r="B15471" s="10">
        <v>1914</v>
      </c>
      <c r="C15471" s="10">
        <v>0</v>
      </c>
      <c r="D15471" s="10">
        <v>4375960000</v>
      </c>
      <c r="E15471" s="10"/>
      <c r="F15471" s="10"/>
    </row>
    <row r="15472" spans="1:6" hidden="1" x14ac:dyDescent="0.3">
      <c r="A15472" s="7" t="s">
        <v>431</v>
      </c>
      <c r="B15472" s="8">
        <v>1915</v>
      </c>
      <c r="C15472" s="8">
        <v>0</v>
      </c>
      <c r="D15472" s="8">
        <v>4576595000</v>
      </c>
      <c r="E15472" s="8"/>
      <c r="F15472" s="8"/>
    </row>
    <row r="15473" spans="1:6" hidden="1" x14ac:dyDescent="0.3">
      <c r="A15473" s="9" t="s">
        <v>431</v>
      </c>
      <c r="B15473" s="10">
        <v>1916</v>
      </c>
      <c r="C15473" s="10">
        <v>0</v>
      </c>
      <c r="D15473" s="10">
        <v>4968048000</v>
      </c>
      <c r="E15473" s="10"/>
      <c r="F15473" s="10"/>
    </row>
    <row r="15474" spans="1:6" hidden="1" x14ac:dyDescent="0.3">
      <c r="A15474" s="7" t="s">
        <v>431</v>
      </c>
      <c r="B15474" s="8">
        <v>1917</v>
      </c>
      <c r="C15474" s="8">
        <v>0</v>
      </c>
      <c r="D15474" s="8">
        <v>5644576000</v>
      </c>
      <c r="E15474" s="8"/>
      <c r="F15474" s="8"/>
    </row>
    <row r="15475" spans="1:6" hidden="1" x14ac:dyDescent="0.3">
      <c r="A15475" s="9" t="s">
        <v>431</v>
      </c>
      <c r="B15475" s="10">
        <v>1918</v>
      </c>
      <c r="C15475" s="10">
        <v>0</v>
      </c>
      <c r="D15475" s="10">
        <v>5427896000</v>
      </c>
      <c r="E15475" s="10"/>
      <c r="F15475" s="10"/>
    </row>
    <row r="15476" spans="1:6" hidden="1" x14ac:dyDescent="0.3">
      <c r="A15476" s="7" t="s">
        <v>431</v>
      </c>
      <c r="B15476" s="8">
        <v>1919</v>
      </c>
      <c r="C15476" s="8">
        <v>0</v>
      </c>
      <c r="D15476" s="8">
        <v>5642973000</v>
      </c>
      <c r="E15476" s="8"/>
      <c r="F15476" s="8"/>
    </row>
    <row r="15477" spans="1:6" hidden="1" x14ac:dyDescent="0.3">
      <c r="A15477" s="9" t="s">
        <v>431</v>
      </c>
      <c r="B15477" s="10">
        <v>1920</v>
      </c>
      <c r="C15477" s="10">
        <v>0</v>
      </c>
      <c r="D15477" s="10">
        <v>5629873000</v>
      </c>
      <c r="E15477" s="10"/>
      <c r="F15477" s="10"/>
    </row>
    <row r="15478" spans="1:6" hidden="1" x14ac:dyDescent="0.3">
      <c r="A15478" s="7" t="s">
        <v>431</v>
      </c>
      <c r="B15478" s="8">
        <v>1921</v>
      </c>
      <c r="C15478" s="8">
        <v>0</v>
      </c>
      <c r="D15478" s="8">
        <v>5909946000</v>
      </c>
      <c r="E15478" s="8"/>
      <c r="F15478" s="8"/>
    </row>
    <row r="15479" spans="1:6" hidden="1" x14ac:dyDescent="0.3">
      <c r="A15479" s="9" t="s">
        <v>431</v>
      </c>
      <c r="B15479" s="10">
        <v>1922</v>
      </c>
      <c r="C15479" s="10">
        <v>0</v>
      </c>
      <c r="D15479" s="10">
        <v>6642432000</v>
      </c>
      <c r="E15479" s="10"/>
      <c r="F15479" s="10"/>
    </row>
    <row r="15480" spans="1:6" hidden="1" x14ac:dyDescent="0.3">
      <c r="A15480" s="7" t="s">
        <v>431</v>
      </c>
      <c r="B15480" s="8">
        <v>1923</v>
      </c>
      <c r="C15480" s="8">
        <v>0</v>
      </c>
      <c r="D15480" s="8">
        <v>6871040000</v>
      </c>
      <c r="E15480" s="8"/>
      <c r="F15480" s="8"/>
    </row>
    <row r="15481" spans="1:6" hidden="1" x14ac:dyDescent="0.3">
      <c r="A15481" s="9" t="s">
        <v>431</v>
      </c>
      <c r="B15481" s="10">
        <v>1924</v>
      </c>
      <c r="C15481" s="10">
        <v>0</v>
      </c>
      <c r="D15481" s="10">
        <v>7478551000</v>
      </c>
      <c r="E15481" s="10"/>
      <c r="F15481" s="10"/>
    </row>
    <row r="15482" spans="1:6" hidden="1" x14ac:dyDescent="0.3">
      <c r="A15482" s="7" t="s">
        <v>431</v>
      </c>
      <c r="B15482" s="8">
        <v>1925</v>
      </c>
      <c r="C15482" s="8">
        <v>0</v>
      </c>
      <c r="D15482" s="8">
        <v>7930032000</v>
      </c>
      <c r="E15482" s="8"/>
      <c r="F15482" s="8"/>
    </row>
    <row r="15483" spans="1:6" hidden="1" x14ac:dyDescent="0.3">
      <c r="A15483" s="9" t="s">
        <v>431</v>
      </c>
      <c r="B15483" s="10">
        <v>1926</v>
      </c>
      <c r="C15483" s="10">
        <v>0</v>
      </c>
      <c r="D15483" s="10">
        <v>8089560000</v>
      </c>
      <c r="E15483" s="10"/>
      <c r="F15483" s="10"/>
    </row>
    <row r="15484" spans="1:6" hidden="1" x14ac:dyDescent="0.3">
      <c r="A15484" s="7" t="s">
        <v>431</v>
      </c>
      <c r="B15484" s="8">
        <v>1927</v>
      </c>
      <c r="C15484" s="8">
        <v>0</v>
      </c>
      <c r="D15484" s="8">
        <v>8121208000</v>
      </c>
      <c r="E15484" s="8"/>
      <c r="F15484" s="8"/>
    </row>
    <row r="15485" spans="1:6" hidden="1" x14ac:dyDescent="0.3">
      <c r="A15485" s="9" t="s">
        <v>431</v>
      </c>
      <c r="B15485" s="10">
        <v>1928</v>
      </c>
      <c r="C15485" s="10">
        <v>0</v>
      </c>
      <c r="D15485" s="10">
        <v>8374220000</v>
      </c>
      <c r="E15485" s="10"/>
      <c r="F15485" s="10"/>
    </row>
    <row r="15486" spans="1:6" hidden="1" x14ac:dyDescent="0.3">
      <c r="A15486" s="7" t="s">
        <v>431</v>
      </c>
      <c r="B15486" s="8">
        <v>1929</v>
      </c>
      <c r="C15486" s="8">
        <v>0</v>
      </c>
      <c r="D15486" s="8">
        <v>8834067000</v>
      </c>
      <c r="E15486" s="8"/>
      <c r="F15486" s="8"/>
    </row>
    <row r="15487" spans="1:6" hidden="1" x14ac:dyDescent="0.3">
      <c r="A15487" s="9" t="s">
        <v>431</v>
      </c>
      <c r="B15487" s="10">
        <v>1930</v>
      </c>
      <c r="C15487" s="10">
        <v>0</v>
      </c>
      <c r="D15487" s="10">
        <v>9221823000</v>
      </c>
      <c r="E15487" s="10"/>
      <c r="F15487" s="10"/>
    </row>
    <row r="15488" spans="1:6" hidden="1" x14ac:dyDescent="0.3">
      <c r="A15488" s="7" t="s">
        <v>431</v>
      </c>
      <c r="B15488" s="8">
        <v>1931</v>
      </c>
      <c r="C15488" s="8">
        <v>0</v>
      </c>
      <c r="D15488" s="8">
        <v>9353948000</v>
      </c>
      <c r="E15488" s="8"/>
      <c r="F15488" s="8"/>
    </row>
    <row r="15489" spans="1:6" hidden="1" x14ac:dyDescent="0.3">
      <c r="A15489" s="9" t="s">
        <v>431</v>
      </c>
      <c r="B15489" s="10">
        <v>1932</v>
      </c>
      <c r="C15489" s="10">
        <v>0</v>
      </c>
      <c r="D15489" s="10">
        <v>9929196000</v>
      </c>
      <c r="E15489" s="10"/>
      <c r="F15489" s="10"/>
    </row>
    <row r="15490" spans="1:6" hidden="1" x14ac:dyDescent="0.3">
      <c r="A15490" s="7" t="s">
        <v>431</v>
      </c>
      <c r="B15490" s="8">
        <v>1933</v>
      </c>
      <c r="C15490" s="8">
        <v>0</v>
      </c>
      <c r="D15490" s="8">
        <v>9651924000</v>
      </c>
      <c r="E15490" s="8"/>
      <c r="F15490" s="8"/>
    </row>
    <row r="15491" spans="1:6" hidden="1" x14ac:dyDescent="0.3">
      <c r="A15491" s="9" t="s">
        <v>431</v>
      </c>
      <c r="B15491" s="10">
        <v>1934</v>
      </c>
      <c r="C15491" s="10">
        <v>0</v>
      </c>
      <c r="D15491" s="10">
        <v>10186756000</v>
      </c>
      <c r="E15491" s="10"/>
      <c r="F15491" s="10"/>
    </row>
    <row r="15492" spans="1:6" hidden="1" x14ac:dyDescent="0.3">
      <c r="A15492" s="7" t="s">
        <v>431</v>
      </c>
      <c r="B15492" s="8">
        <v>1935</v>
      </c>
      <c r="C15492" s="8">
        <v>0</v>
      </c>
      <c r="D15492" s="8">
        <v>11233251000</v>
      </c>
      <c r="E15492" s="8"/>
      <c r="F15492" s="8"/>
    </row>
    <row r="15493" spans="1:6" hidden="1" x14ac:dyDescent="0.3">
      <c r="A15493" s="9" t="s">
        <v>431</v>
      </c>
      <c r="B15493" s="10">
        <v>1936</v>
      </c>
      <c r="C15493" s="10">
        <v>0</v>
      </c>
      <c r="D15493" s="10">
        <v>11897062000</v>
      </c>
      <c r="E15493" s="10"/>
      <c r="F15493" s="10"/>
    </row>
    <row r="15494" spans="1:6" hidden="1" x14ac:dyDescent="0.3">
      <c r="A15494" s="7" t="s">
        <v>431</v>
      </c>
      <c r="B15494" s="8">
        <v>1937</v>
      </c>
      <c r="C15494" s="8">
        <v>0</v>
      </c>
      <c r="D15494" s="8">
        <v>12015584000</v>
      </c>
      <c r="E15494" s="8"/>
      <c r="F15494" s="8"/>
    </row>
    <row r="15495" spans="1:6" hidden="1" x14ac:dyDescent="0.3">
      <c r="A15495" s="9" t="s">
        <v>431</v>
      </c>
      <c r="B15495" s="10">
        <v>1938</v>
      </c>
      <c r="C15495" s="10">
        <v>0</v>
      </c>
      <c r="D15495" s="10">
        <v>12741840000</v>
      </c>
      <c r="E15495" s="10"/>
      <c r="F15495" s="10"/>
    </row>
    <row r="15496" spans="1:6" hidden="1" x14ac:dyDescent="0.3">
      <c r="A15496" s="7" t="s">
        <v>431</v>
      </c>
      <c r="B15496" s="8">
        <v>1939</v>
      </c>
      <c r="C15496" s="8">
        <v>0</v>
      </c>
      <c r="D15496" s="8">
        <v>12496000000</v>
      </c>
      <c r="E15496" s="8"/>
      <c r="F15496" s="8"/>
    </row>
    <row r="15497" spans="1:6" hidden="1" x14ac:dyDescent="0.3">
      <c r="A15497" s="9" t="s">
        <v>431</v>
      </c>
      <c r="B15497" s="10">
        <v>1940</v>
      </c>
      <c r="C15497" s="10">
        <v>0</v>
      </c>
      <c r="D15497" s="10">
        <v>11627304000</v>
      </c>
      <c r="E15497" s="10"/>
      <c r="F15497" s="10"/>
    </row>
    <row r="15498" spans="1:6" hidden="1" x14ac:dyDescent="0.3">
      <c r="A15498" s="7" t="s">
        <v>431</v>
      </c>
      <c r="B15498" s="8">
        <v>1941</v>
      </c>
      <c r="C15498" s="8">
        <v>0</v>
      </c>
      <c r="D15498" s="8"/>
      <c r="E15498" s="8"/>
      <c r="F15498" s="8"/>
    </row>
    <row r="15499" spans="1:6" hidden="1" x14ac:dyDescent="0.3">
      <c r="A15499" s="9" t="s">
        <v>431</v>
      </c>
      <c r="B15499" s="10">
        <v>1942</v>
      </c>
      <c r="C15499" s="10">
        <v>0</v>
      </c>
      <c r="D15499" s="10"/>
      <c r="E15499" s="10"/>
      <c r="F15499" s="10"/>
    </row>
    <row r="15500" spans="1:6" hidden="1" x14ac:dyDescent="0.3">
      <c r="A15500" s="7" t="s">
        <v>431</v>
      </c>
      <c r="B15500" s="8">
        <v>1943</v>
      </c>
      <c r="C15500" s="8">
        <v>0</v>
      </c>
      <c r="D15500" s="8"/>
      <c r="E15500" s="8"/>
      <c r="F15500" s="8"/>
    </row>
    <row r="15501" spans="1:6" hidden="1" x14ac:dyDescent="0.3">
      <c r="A15501" s="9" t="s">
        <v>431</v>
      </c>
      <c r="B15501" s="10">
        <v>1944</v>
      </c>
      <c r="C15501" s="10">
        <v>0</v>
      </c>
      <c r="D15501" s="10"/>
      <c r="E15501" s="10"/>
      <c r="F15501" s="10"/>
    </row>
    <row r="15502" spans="1:6" hidden="1" x14ac:dyDescent="0.3">
      <c r="A15502" s="7" t="s">
        <v>431</v>
      </c>
      <c r="B15502" s="8">
        <v>1945</v>
      </c>
      <c r="C15502" s="8">
        <v>0</v>
      </c>
      <c r="D15502" s="8"/>
      <c r="E15502" s="8"/>
      <c r="F15502" s="8"/>
    </row>
    <row r="15503" spans="1:6" hidden="1" x14ac:dyDescent="0.3">
      <c r="A15503" s="9" t="s">
        <v>431</v>
      </c>
      <c r="B15503" s="10">
        <v>1946</v>
      </c>
      <c r="C15503" s="10">
        <v>0</v>
      </c>
      <c r="D15503" s="10"/>
      <c r="E15503" s="10"/>
      <c r="F15503" s="10"/>
    </row>
    <row r="15504" spans="1:6" hidden="1" x14ac:dyDescent="0.3">
      <c r="A15504" s="7" t="s">
        <v>431</v>
      </c>
      <c r="B15504" s="8">
        <v>1947</v>
      </c>
      <c r="C15504" s="8">
        <v>0</v>
      </c>
      <c r="D15504" s="8"/>
      <c r="E15504" s="8"/>
      <c r="F15504" s="8"/>
    </row>
    <row r="15505" spans="1:6" hidden="1" x14ac:dyDescent="0.3">
      <c r="A15505" s="9" t="s">
        <v>431</v>
      </c>
      <c r="B15505" s="10">
        <v>1948</v>
      </c>
      <c r="C15505" s="10">
        <v>0</v>
      </c>
      <c r="D15505" s="10"/>
      <c r="E15505" s="10"/>
      <c r="F15505" s="10"/>
    </row>
    <row r="15506" spans="1:6" hidden="1" x14ac:dyDescent="0.3">
      <c r="A15506" s="7" t="s">
        <v>431</v>
      </c>
      <c r="B15506" s="8">
        <v>1949</v>
      </c>
      <c r="C15506" s="8">
        <v>0</v>
      </c>
      <c r="D15506" s="8"/>
      <c r="E15506" s="8"/>
      <c r="F15506" s="8"/>
    </row>
    <row r="15507" spans="1:6" hidden="1" x14ac:dyDescent="0.3">
      <c r="A15507" s="9" t="s">
        <v>431</v>
      </c>
      <c r="B15507" s="10">
        <v>1950</v>
      </c>
      <c r="C15507" s="10">
        <v>0</v>
      </c>
      <c r="D15507" s="10">
        <v>10885760000</v>
      </c>
      <c r="E15507" s="10"/>
      <c r="F15507" s="10"/>
    </row>
    <row r="15508" spans="1:6" hidden="1" x14ac:dyDescent="0.3">
      <c r="A15508" s="7" t="s">
        <v>431</v>
      </c>
      <c r="B15508" s="8">
        <v>1951</v>
      </c>
      <c r="C15508" s="8">
        <v>0</v>
      </c>
      <c r="D15508" s="8">
        <v>11757523000</v>
      </c>
      <c r="E15508" s="8"/>
      <c r="F15508" s="8"/>
    </row>
    <row r="15509" spans="1:6" hidden="1" x14ac:dyDescent="0.3">
      <c r="A15509" s="9" t="s">
        <v>431</v>
      </c>
      <c r="B15509" s="10">
        <v>1952</v>
      </c>
      <c r="C15509" s="10">
        <v>0</v>
      </c>
      <c r="D15509" s="10">
        <v>13162809000</v>
      </c>
      <c r="E15509" s="10"/>
      <c r="F15509" s="10"/>
    </row>
    <row r="15510" spans="1:6" hidden="1" x14ac:dyDescent="0.3">
      <c r="A15510" s="7" t="s">
        <v>431</v>
      </c>
      <c r="B15510" s="8">
        <v>1953</v>
      </c>
      <c r="C15510" s="8">
        <v>0</v>
      </c>
      <c r="D15510" s="8">
        <v>14387328000</v>
      </c>
      <c r="E15510" s="8"/>
      <c r="F15510" s="8"/>
    </row>
    <row r="15511" spans="1:6" hidden="1" x14ac:dyDescent="0.3">
      <c r="A15511" s="9" t="s">
        <v>431</v>
      </c>
      <c r="B15511" s="10">
        <v>1954</v>
      </c>
      <c r="C15511" s="10">
        <v>0</v>
      </c>
      <c r="D15511" s="10">
        <v>15758875000</v>
      </c>
      <c r="E15511" s="10"/>
      <c r="F15511" s="10"/>
    </row>
    <row r="15512" spans="1:6" hidden="1" x14ac:dyDescent="0.3">
      <c r="A15512" s="7" t="s">
        <v>431</v>
      </c>
      <c r="B15512" s="8">
        <v>1955</v>
      </c>
      <c r="C15512" s="8">
        <v>0</v>
      </c>
      <c r="D15512" s="8">
        <v>17039840000</v>
      </c>
      <c r="E15512" s="8"/>
      <c r="F15512" s="8"/>
    </row>
    <row r="15513" spans="1:6" hidden="1" x14ac:dyDescent="0.3">
      <c r="A15513" s="9" t="s">
        <v>431</v>
      </c>
      <c r="B15513" s="10">
        <v>1956</v>
      </c>
      <c r="C15513" s="10">
        <v>0</v>
      </c>
      <c r="D15513" s="10">
        <v>17990766000</v>
      </c>
      <c r="E15513" s="10"/>
      <c r="F15513" s="10"/>
    </row>
    <row r="15514" spans="1:6" hidden="1" x14ac:dyDescent="0.3">
      <c r="A15514" s="7" t="s">
        <v>431</v>
      </c>
      <c r="B15514" s="8">
        <v>1957</v>
      </c>
      <c r="C15514" s="8">
        <v>0</v>
      </c>
      <c r="D15514" s="8">
        <v>19295014000</v>
      </c>
      <c r="E15514" s="8"/>
      <c r="F15514" s="8"/>
    </row>
    <row r="15515" spans="1:6" hidden="1" x14ac:dyDescent="0.3">
      <c r="A15515" s="9" t="s">
        <v>431</v>
      </c>
      <c r="B15515" s="10">
        <v>1958</v>
      </c>
      <c r="C15515" s="10">
        <v>0</v>
      </c>
      <c r="D15515" s="10">
        <v>20601120000</v>
      </c>
      <c r="E15515" s="10"/>
      <c r="F15515" s="10"/>
    </row>
    <row r="15516" spans="1:6" hidden="1" x14ac:dyDescent="0.3">
      <c r="A15516" s="7" t="s">
        <v>431</v>
      </c>
      <c r="B15516" s="8">
        <v>1959</v>
      </c>
      <c r="C15516" s="8">
        <v>0</v>
      </c>
      <c r="D15516" s="8">
        <v>22171224000</v>
      </c>
      <c r="E15516" s="8"/>
      <c r="F15516" s="8"/>
    </row>
    <row r="15517" spans="1:6" hidden="1" x14ac:dyDescent="0.3">
      <c r="A15517" s="9" t="s">
        <v>431</v>
      </c>
      <c r="B15517" s="10">
        <v>1960</v>
      </c>
      <c r="C15517" s="10">
        <v>0</v>
      </c>
      <c r="D15517" s="10">
        <v>23427177000</v>
      </c>
      <c r="E15517" s="10"/>
      <c r="F15517" s="10"/>
    </row>
    <row r="15518" spans="1:6" hidden="1" x14ac:dyDescent="0.3">
      <c r="A15518" s="7" t="s">
        <v>431</v>
      </c>
      <c r="B15518" s="8">
        <v>1961</v>
      </c>
      <c r="C15518" s="8">
        <v>0</v>
      </c>
      <c r="D15518" s="8">
        <v>25031580000</v>
      </c>
      <c r="E15518" s="8"/>
      <c r="F15518" s="8"/>
    </row>
    <row r="15519" spans="1:6" hidden="1" x14ac:dyDescent="0.3">
      <c r="A15519" s="9" t="s">
        <v>431</v>
      </c>
      <c r="B15519" s="10">
        <v>1962</v>
      </c>
      <c r="C15519" s="10">
        <v>0</v>
      </c>
      <c r="D15519" s="10">
        <v>27016490000</v>
      </c>
      <c r="E15519" s="10"/>
      <c r="F15519" s="10"/>
    </row>
    <row r="15520" spans="1:6" hidden="1" x14ac:dyDescent="0.3">
      <c r="A15520" s="7" t="s">
        <v>431</v>
      </c>
      <c r="B15520" s="8">
        <v>1963</v>
      </c>
      <c r="C15520" s="8">
        <v>0</v>
      </c>
      <c r="D15520" s="8">
        <v>29553537000</v>
      </c>
      <c r="E15520" s="8"/>
      <c r="F15520" s="8"/>
    </row>
    <row r="15521" spans="1:6" hidden="1" x14ac:dyDescent="0.3">
      <c r="A15521" s="9" t="s">
        <v>431</v>
      </c>
      <c r="B15521" s="10">
        <v>1964</v>
      </c>
      <c r="C15521" s="10">
        <v>0</v>
      </c>
      <c r="D15521" s="10">
        <v>33142260000</v>
      </c>
      <c r="E15521" s="10"/>
      <c r="F15521" s="10"/>
    </row>
    <row r="15522" spans="1:6" hidden="1" x14ac:dyDescent="0.3">
      <c r="A15522" s="7" t="s">
        <v>431</v>
      </c>
      <c r="B15522" s="8">
        <v>1965</v>
      </c>
      <c r="C15522" s="8">
        <v>0</v>
      </c>
      <c r="D15522" s="8">
        <v>36829910000</v>
      </c>
      <c r="E15522" s="8"/>
      <c r="F15522" s="8"/>
    </row>
    <row r="15523" spans="1:6" hidden="1" x14ac:dyDescent="0.3">
      <c r="A15523" s="9" t="s">
        <v>431</v>
      </c>
      <c r="B15523" s="10">
        <v>1966</v>
      </c>
      <c r="C15523" s="10">
        <v>0</v>
      </c>
      <c r="D15523" s="10">
        <v>40129560000</v>
      </c>
      <c r="E15523" s="10"/>
      <c r="F15523" s="10"/>
    </row>
    <row r="15524" spans="1:6" hidden="1" x14ac:dyDescent="0.3">
      <c r="A15524" s="7" t="s">
        <v>431</v>
      </c>
      <c r="B15524" s="8">
        <v>1967</v>
      </c>
      <c r="C15524" s="8">
        <v>0</v>
      </c>
      <c r="D15524" s="8">
        <v>44418000000</v>
      </c>
      <c r="E15524" s="8"/>
      <c r="F15524" s="8"/>
    </row>
    <row r="15525" spans="1:6" hidden="1" x14ac:dyDescent="0.3">
      <c r="A15525" s="9" t="s">
        <v>431</v>
      </c>
      <c r="B15525" s="10">
        <v>1968</v>
      </c>
      <c r="C15525" s="10">
        <v>0</v>
      </c>
      <c r="D15525" s="10">
        <v>48490312000</v>
      </c>
      <c r="E15525" s="10"/>
      <c r="F15525" s="10"/>
    </row>
    <row r="15526" spans="1:6" hidden="1" x14ac:dyDescent="0.3">
      <c r="A15526" s="7" t="s">
        <v>431</v>
      </c>
      <c r="B15526" s="8">
        <v>1969</v>
      </c>
      <c r="C15526" s="8">
        <v>0</v>
      </c>
      <c r="D15526" s="8">
        <v>52824000000</v>
      </c>
      <c r="E15526" s="8"/>
      <c r="F15526" s="8"/>
    </row>
    <row r="15527" spans="1:6" hidden="1" x14ac:dyDescent="0.3">
      <c r="A15527" s="9" t="s">
        <v>431</v>
      </c>
      <c r="B15527" s="10">
        <v>1970</v>
      </c>
      <c r="C15527" s="10">
        <v>0</v>
      </c>
      <c r="D15527" s="10">
        <v>58767408000</v>
      </c>
      <c r="E15527" s="10"/>
      <c r="F15527" s="10"/>
    </row>
    <row r="15528" spans="1:6" hidden="1" x14ac:dyDescent="0.3">
      <c r="A15528" s="7" t="s">
        <v>431</v>
      </c>
      <c r="B15528" s="8">
        <v>1971</v>
      </c>
      <c r="C15528" s="8">
        <v>0</v>
      </c>
      <c r="D15528" s="8">
        <v>66433140000</v>
      </c>
      <c r="E15528" s="8"/>
      <c r="F15528" s="8"/>
    </row>
    <row r="15529" spans="1:6" hidden="1" x14ac:dyDescent="0.3">
      <c r="A15529" s="9" t="s">
        <v>431</v>
      </c>
      <c r="B15529" s="10">
        <v>1972</v>
      </c>
      <c r="C15529" s="10">
        <v>0</v>
      </c>
      <c r="D15529" s="10">
        <v>75263616000</v>
      </c>
      <c r="E15529" s="10"/>
      <c r="F15529" s="10"/>
    </row>
    <row r="15530" spans="1:6" hidden="1" x14ac:dyDescent="0.3">
      <c r="A15530" s="7" t="s">
        <v>431</v>
      </c>
      <c r="B15530" s="8">
        <v>1973</v>
      </c>
      <c r="C15530" s="8">
        <v>0</v>
      </c>
      <c r="D15530" s="8">
        <v>84935184000</v>
      </c>
      <c r="E15530" s="8"/>
      <c r="F15530" s="8"/>
    </row>
    <row r="15531" spans="1:6" hidden="1" x14ac:dyDescent="0.3">
      <c r="A15531" s="9" t="s">
        <v>431</v>
      </c>
      <c r="B15531" s="10">
        <v>1974</v>
      </c>
      <c r="C15531" s="10">
        <v>0</v>
      </c>
      <c r="D15531" s="10">
        <v>85927160000</v>
      </c>
      <c r="E15531" s="10"/>
      <c r="F15531" s="10"/>
    </row>
    <row r="15532" spans="1:6" hidden="1" x14ac:dyDescent="0.3">
      <c r="A15532" s="7" t="s">
        <v>431</v>
      </c>
      <c r="B15532" s="8">
        <v>1975</v>
      </c>
      <c r="C15532" s="8">
        <v>0</v>
      </c>
      <c r="D15532" s="8">
        <v>90166454000</v>
      </c>
      <c r="E15532" s="8"/>
      <c r="F15532" s="8"/>
    </row>
    <row r="15533" spans="1:6" hidden="1" x14ac:dyDescent="0.3">
      <c r="A15533" s="9" t="s">
        <v>431</v>
      </c>
      <c r="B15533" s="10">
        <v>1976</v>
      </c>
      <c r="C15533" s="10">
        <v>0</v>
      </c>
      <c r="D15533" s="10">
        <v>102637000000</v>
      </c>
      <c r="E15533" s="10"/>
      <c r="F15533" s="10"/>
    </row>
    <row r="15534" spans="1:6" hidden="1" x14ac:dyDescent="0.3">
      <c r="A15534" s="7" t="s">
        <v>431</v>
      </c>
      <c r="B15534" s="8">
        <v>1977</v>
      </c>
      <c r="C15534" s="8">
        <v>0</v>
      </c>
      <c r="D15534" s="8">
        <v>113116000000</v>
      </c>
      <c r="E15534" s="8"/>
      <c r="F15534" s="8"/>
    </row>
    <row r="15535" spans="1:6" hidden="1" x14ac:dyDescent="0.3">
      <c r="A15535" s="9" t="s">
        <v>431</v>
      </c>
      <c r="B15535" s="10">
        <v>1978</v>
      </c>
      <c r="C15535" s="10">
        <v>0</v>
      </c>
      <c r="D15535" s="10">
        <v>128500000000</v>
      </c>
      <c r="E15535" s="10"/>
      <c r="F15535" s="10"/>
    </row>
    <row r="15536" spans="1:6" hidden="1" x14ac:dyDescent="0.3">
      <c r="A15536" s="7" t="s">
        <v>431</v>
      </c>
      <c r="B15536" s="8">
        <v>1979</v>
      </c>
      <c r="C15536" s="8">
        <v>0</v>
      </c>
      <c r="D15536" s="8">
        <v>139008000000</v>
      </c>
      <c r="E15536" s="8"/>
      <c r="F15536" s="8"/>
    </row>
    <row r="15537" spans="1:6" hidden="1" x14ac:dyDescent="0.3">
      <c r="A15537" s="9" t="s">
        <v>431</v>
      </c>
      <c r="B15537" s="10">
        <v>1980</v>
      </c>
      <c r="C15537" s="10">
        <v>0</v>
      </c>
      <c r="D15537" s="10">
        <v>149135000000</v>
      </c>
      <c r="E15537" s="10"/>
      <c r="F15537" s="10"/>
    </row>
    <row r="15538" spans="1:6" hidden="1" x14ac:dyDescent="0.3">
      <c r="A15538" s="7" t="s">
        <v>431</v>
      </c>
      <c r="B15538" s="8">
        <v>1981</v>
      </c>
      <c r="C15538" s="8">
        <v>0</v>
      </c>
      <c r="D15538" s="8">
        <v>158331000000</v>
      </c>
      <c r="E15538" s="8"/>
      <c r="F15538" s="8"/>
    </row>
    <row r="15539" spans="1:6" hidden="1" x14ac:dyDescent="0.3">
      <c r="A15539" s="9" t="s">
        <v>431</v>
      </c>
      <c r="B15539" s="10">
        <v>1982</v>
      </c>
      <c r="C15539" s="10">
        <v>0</v>
      </c>
      <c r="D15539" s="10">
        <v>163935000000</v>
      </c>
      <c r="E15539" s="10"/>
      <c r="F15539" s="10"/>
    </row>
    <row r="15540" spans="1:6" hidden="1" x14ac:dyDescent="0.3">
      <c r="A15540" s="7" t="s">
        <v>431</v>
      </c>
      <c r="B15540" s="8">
        <v>1983</v>
      </c>
      <c r="C15540" s="8">
        <v>0</v>
      </c>
      <c r="D15540" s="8">
        <v>177801000000</v>
      </c>
      <c r="E15540" s="8"/>
      <c r="F15540" s="8"/>
    </row>
    <row r="15541" spans="1:6" hidden="1" x14ac:dyDescent="0.3">
      <c r="A15541" s="9" t="s">
        <v>431</v>
      </c>
      <c r="B15541" s="10">
        <v>1984</v>
      </c>
      <c r="C15541" s="10">
        <v>0</v>
      </c>
      <c r="D15541" s="10">
        <v>196634000000</v>
      </c>
      <c r="E15541" s="10"/>
      <c r="F15541" s="10"/>
    </row>
    <row r="15542" spans="1:6" hidden="1" x14ac:dyDescent="0.3">
      <c r="A15542" s="7" t="s">
        <v>431</v>
      </c>
      <c r="B15542" s="8">
        <v>1985</v>
      </c>
      <c r="C15542" s="8">
        <v>0</v>
      </c>
      <c r="D15542" s="8">
        <v>206396000000</v>
      </c>
      <c r="E15542" s="8"/>
      <c r="F15542" s="8"/>
    </row>
    <row r="15543" spans="1:6" hidden="1" x14ac:dyDescent="0.3">
      <c r="A15543" s="9" t="s">
        <v>431</v>
      </c>
      <c r="B15543" s="10">
        <v>1986</v>
      </c>
      <c r="C15543" s="10">
        <v>0</v>
      </c>
      <c r="D15543" s="10">
        <v>230399000000</v>
      </c>
      <c r="E15543" s="10"/>
      <c r="F15543" s="10"/>
    </row>
    <row r="15544" spans="1:6" hidden="1" x14ac:dyDescent="0.3">
      <c r="A15544" s="7" t="s">
        <v>431</v>
      </c>
      <c r="B15544" s="8">
        <v>1987</v>
      </c>
      <c r="C15544" s="8">
        <v>0</v>
      </c>
      <c r="D15544" s="8">
        <v>267741000000</v>
      </c>
      <c r="E15544" s="8"/>
      <c r="F15544" s="8"/>
    </row>
    <row r="15545" spans="1:6" hidden="1" x14ac:dyDescent="0.3">
      <c r="A15545" s="9" t="s">
        <v>431</v>
      </c>
      <c r="B15545" s="10">
        <v>1988</v>
      </c>
      <c r="C15545" s="10">
        <v>0</v>
      </c>
      <c r="D15545" s="10">
        <v>280143000000</v>
      </c>
      <c r="E15545" s="10"/>
      <c r="F15545" s="10"/>
    </row>
    <row r="15546" spans="1:6" hidden="1" x14ac:dyDescent="0.3">
      <c r="A15546" s="7" t="s">
        <v>431</v>
      </c>
      <c r="B15546" s="8">
        <v>1989</v>
      </c>
      <c r="C15546" s="8">
        <v>0</v>
      </c>
      <c r="D15546" s="8">
        <v>303193000000</v>
      </c>
      <c r="E15546" s="8"/>
      <c r="F15546" s="8"/>
    </row>
    <row r="15547" spans="1:6" hidden="1" x14ac:dyDescent="0.3">
      <c r="A15547" s="9" t="s">
        <v>431</v>
      </c>
      <c r="B15547" s="10">
        <v>1990</v>
      </c>
      <c r="C15547" s="10">
        <v>0</v>
      </c>
      <c r="D15547" s="10">
        <v>319545000000</v>
      </c>
      <c r="E15547" s="10"/>
      <c r="F15547" s="10"/>
    </row>
    <row r="15548" spans="1:6" hidden="1" x14ac:dyDescent="0.3">
      <c r="A15548" s="7" t="s">
        <v>431</v>
      </c>
      <c r="B15548" s="8">
        <v>1991</v>
      </c>
      <c r="C15548" s="8">
        <v>0</v>
      </c>
      <c r="D15548" s="8">
        <v>345211000000</v>
      </c>
      <c r="E15548" s="8"/>
      <c r="F15548" s="8"/>
    </row>
    <row r="15549" spans="1:6" hidden="1" x14ac:dyDescent="0.3">
      <c r="A15549" s="9" t="s">
        <v>431</v>
      </c>
      <c r="B15549" s="10">
        <v>1992</v>
      </c>
      <c r="C15549" s="10">
        <v>0</v>
      </c>
      <c r="D15549" s="10">
        <v>372504000000</v>
      </c>
      <c r="E15549" s="10"/>
      <c r="F15549" s="10"/>
    </row>
    <row r="15550" spans="1:6" hidden="1" x14ac:dyDescent="0.3">
      <c r="A15550" s="7" t="s">
        <v>431</v>
      </c>
      <c r="B15550" s="8">
        <v>1993</v>
      </c>
      <c r="C15550" s="8">
        <v>0</v>
      </c>
      <c r="D15550" s="8">
        <v>396576000000</v>
      </c>
      <c r="E15550" s="8"/>
      <c r="F15550" s="8"/>
    </row>
    <row r="15551" spans="1:6" hidden="1" x14ac:dyDescent="0.3">
      <c r="A15551" s="9" t="s">
        <v>431</v>
      </c>
      <c r="B15551" s="10">
        <v>1994</v>
      </c>
      <c r="C15551" s="10">
        <v>0</v>
      </c>
      <c r="D15551" s="10">
        <v>425305000000</v>
      </c>
      <c r="E15551" s="10"/>
      <c r="F15551" s="10"/>
    </row>
    <row r="15552" spans="1:6" hidden="1" x14ac:dyDescent="0.3">
      <c r="A15552" s="7" t="s">
        <v>431</v>
      </c>
      <c r="B15552" s="8">
        <v>1995</v>
      </c>
      <c r="C15552" s="8">
        <v>0</v>
      </c>
      <c r="D15552" s="8">
        <v>451738000000</v>
      </c>
      <c r="E15552" s="8"/>
      <c r="F15552" s="8"/>
    </row>
    <row r="15553" spans="1:6" hidden="1" x14ac:dyDescent="0.3">
      <c r="A15553" s="9" t="s">
        <v>431</v>
      </c>
      <c r="B15553" s="10">
        <v>1997</v>
      </c>
      <c r="C15553" s="10">
        <v>0</v>
      </c>
      <c r="D15553" s="10">
        <v>504502000000</v>
      </c>
      <c r="E15553" s="10"/>
      <c r="F15553" s="10"/>
    </row>
    <row r="15554" spans="1:6" hidden="1" x14ac:dyDescent="0.3">
      <c r="A15554" s="7" t="s">
        <v>431</v>
      </c>
      <c r="B15554" s="8">
        <v>1999</v>
      </c>
      <c r="C15554" s="8">
        <v>0</v>
      </c>
      <c r="D15554" s="8">
        <v>557641000000</v>
      </c>
      <c r="E15554" s="8"/>
      <c r="F15554" s="8"/>
    </row>
    <row r="15555" spans="1:6" hidden="1" x14ac:dyDescent="0.3">
      <c r="A15555" s="9" t="s">
        <v>431</v>
      </c>
      <c r="B15555" s="10">
        <v>2001</v>
      </c>
      <c r="C15555" s="10">
        <v>0.01</v>
      </c>
      <c r="D15555" s="10">
        <v>582366000000</v>
      </c>
      <c r="E15555" s="10"/>
      <c r="F15555" s="10"/>
    </row>
    <row r="15556" spans="1:6" hidden="1" x14ac:dyDescent="0.3">
      <c r="A15556" s="7" t="s">
        <v>431</v>
      </c>
      <c r="B15556" s="8">
        <v>2025</v>
      </c>
      <c r="C15556" s="8">
        <v>12.010000229999999</v>
      </c>
      <c r="D15556" s="8"/>
      <c r="E15556" s="8"/>
      <c r="F15556" s="8"/>
    </row>
    <row r="15557" spans="1:6" hidden="1" x14ac:dyDescent="0.3">
      <c r="A15557" s="9" t="s">
        <v>407</v>
      </c>
      <c r="B15557" s="10">
        <v>1900</v>
      </c>
      <c r="C15557" s="10">
        <v>0</v>
      </c>
      <c r="D15557" s="10"/>
      <c r="E15557" s="10"/>
      <c r="F15557" s="10"/>
    </row>
    <row r="15558" spans="1:6" hidden="1" x14ac:dyDescent="0.3">
      <c r="A15558" s="7" t="s">
        <v>407</v>
      </c>
      <c r="B15558" s="8">
        <v>1901</v>
      </c>
      <c r="C15558" s="8">
        <v>0</v>
      </c>
      <c r="D15558" s="8"/>
      <c r="E15558" s="8"/>
      <c r="F15558" s="8"/>
    </row>
    <row r="15559" spans="1:6" hidden="1" x14ac:dyDescent="0.3">
      <c r="A15559" s="9" t="s">
        <v>407</v>
      </c>
      <c r="B15559" s="10">
        <v>1902</v>
      </c>
      <c r="C15559" s="10">
        <v>0</v>
      </c>
      <c r="D15559" s="10"/>
      <c r="E15559" s="10"/>
      <c r="F15559" s="10"/>
    </row>
    <row r="15560" spans="1:6" hidden="1" x14ac:dyDescent="0.3">
      <c r="A15560" s="7" t="s">
        <v>407</v>
      </c>
      <c r="B15560" s="8">
        <v>1903</v>
      </c>
      <c r="C15560" s="8">
        <v>0</v>
      </c>
      <c r="D15560" s="8"/>
      <c r="E15560" s="8"/>
      <c r="F15560" s="8"/>
    </row>
    <row r="15561" spans="1:6" hidden="1" x14ac:dyDescent="0.3">
      <c r="A15561" s="9" t="s">
        <v>407</v>
      </c>
      <c r="B15561" s="10">
        <v>1904</v>
      </c>
      <c r="C15561" s="10">
        <v>0</v>
      </c>
      <c r="D15561" s="10"/>
      <c r="E15561" s="10"/>
      <c r="F15561" s="10"/>
    </row>
    <row r="15562" spans="1:6" hidden="1" x14ac:dyDescent="0.3">
      <c r="A15562" s="7" t="s">
        <v>407</v>
      </c>
      <c r="B15562" s="8">
        <v>1905</v>
      </c>
      <c r="C15562" s="8">
        <v>0</v>
      </c>
      <c r="D15562" s="8"/>
      <c r="E15562" s="8"/>
      <c r="F15562" s="8"/>
    </row>
    <row r="15563" spans="1:6" hidden="1" x14ac:dyDescent="0.3">
      <c r="A15563" s="9" t="s">
        <v>407</v>
      </c>
      <c r="B15563" s="10">
        <v>1906</v>
      </c>
      <c r="C15563" s="10">
        <v>0</v>
      </c>
      <c r="D15563" s="10"/>
      <c r="E15563" s="10"/>
      <c r="F15563" s="10"/>
    </row>
    <row r="15564" spans="1:6" hidden="1" x14ac:dyDescent="0.3">
      <c r="A15564" s="7" t="s">
        <v>407</v>
      </c>
      <c r="B15564" s="8">
        <v>1907</v>
      </c>
      <c r="C15564" s="8">
        <v>0</v>
      </c>
      <c r="D15564" s="8"/>
      <c r="E15564" s="8"/>
      <c r="F15564" s="8"/>
    </row>
    <row r="15565" spans="1:6" hidden="1" x14ac:dyDescent="0.3">
      <c r="A15565" s="9" t="s">
        <v>407</v>
      </c>
      <c r="B15565" s="10">
        <v>1908</v>
      </c>
      <c r="C15565" s="10">
        <v>0</v>
      </c>
      <c r="D15565" s="10"/>
      <c r="E15565" s="10"/>
      <c r="F15565" s="10"/>
    </row>
    <row r="15566" spans="1:6" hidden="1" x14ac:dyDescent="0.3">
      <c r="A15566" s="7" t="s">
        <v>407</v>
      </c>
      <c r="B15566" s="8">
        <v>1909</v>
      </c>
      <c r="C15566" s="8">
        <v>0</v>
      </c>
      <c r="D15566" s="8"/>
      <c r="E15566" s="8"/>
      <c r="F15566" s="8"/>
    </row>
    <row r="15567" spans="1:6" hidden="1" x14ac:dyDescent="0.3">
      <c r="A15567" s="9" t="s">
        <v>407</v>
      </c>
      <c r="B15567" s="10">
        <v>1910</v>
      </c>
      <c r="C15567" s="10">
        <v>0</v>
      </c>
      <c r="D15567" s="10"/>
      <c r="E15567" s="10"/>
      <c r="F15567" s="10"/>
    </row>
    <row r="15568" spans="1:6" hidden="1" x14ac:dyDescent="0.3">
      <c r="A15568" s="7" t="s">
        <v>407</v>
      </c>
      <c r="B15568" s="8">
        <v>1911</v>
      </c>
      <c r="C15568" s="8">
        <v>0</v>
      </c>
      <c r="D15568" s="8"/>
      <c r="E15568" s="8"/>
      <c r="F15568" s="8"/>
    </row>
    <row r="15569" spans="1:6" hidden="1" x14ac:dyDescent="0.3">
      <c r="A15569" s="9" t="s">
        <v>407</v>
      </c>
      <c r="B15569" s="10">
        <v>1912</v>
      </c>
      <c r="C15569" s="10">
        <v>0</v>
      </c>
      <c r="D15569" s="10"/>
      <c r="E15569" s="10"/>
      <c r="F15569" s="10"/>
    </row>
    <row r="15570" spans="1:6" hidden="1" x14ac:dyDescent="0.3">
      <c r="A15570" s="7" t="s">
        <v>407</v>
      </c>
      <c r="B15570" s="8">
        <v>1913</v>
      </c>
      <c r="C15570" s="8">
        <v>0</v>
      </c>
      <c r="D15570" s="8"/>
      <c r="E15570" s="8"/>
      <c r="F15570" s="8"/>
    </row>
    <row r="15571" spans="1:6" hidden="1" x14ac:dyDescent="0.3">
      <c r="A15571" s="9" t="s">
        <v>407</v>
      </c>
      <c r="B15571" s="10">
        <v>1914</v>
      </c>
      <c r="C15571" s="10">
        <v>0</v>
      </c>
      <c r="D15571" s="10"/>
      <c r="E15571" s="10"/>
      <c r="F15571" s="10"/>
    </row>
    <row r="15572" spans="1:6" hidden="1" x14ac:dyDescent="0.3">
      <c r="A15572" s="7" t="s">
        <v>407</v>
      </c>
      <c r="B15572" s="8">
        <v>1915</v>
      </c>
      <c r="C15572" s="8">
        <v>0</v>
      </c>
      <c r="D15572" s="8"/>
      <c r="E15572" s="8"/>
      <c r="F15572" s="8"/>
    </row>
    <row r="15573" spans="1:6" hidden="1" x14ac:dyDescent="0.3">
      <c r="A15573" s="9" t="s">
        <v>407</v>
      </c>
      <c r="B15573" s="10">
        <v>1916</v>
      </c>
      <c r="C15573" s="10">
        <v>0</v>
      </c>
      <c r="D15573" s="10"/>
      <c r="E15573" s="10"/>
      <c r="F15573" s="10"/>
    </row>
    <row r="15574" spans="1:6" hidden="1" x14ac:dyDescent="0.3">
      <c r="A15574" s="7" t="s">
        <v>407</v>
      </c>
      <c r="B15574" s="8">
        <v>1917</v>
      </c>
      <c r="C15574" s="8">
        <v>0</v>
      </c>
      <c r="D15574" s="8"/>
      <c r="E15574" s="8"/>
      <c r="F15574" s="8"/>
    </row>
    <row r="15575" spans="1:6" hidden="1" x14ac:dyDescent="0.3">
      <c r="A15575" s="9" t="s">
        <v>407</v>
      </c>
      <c r="B15575" s="10">
        <v>1918</v>
      </c>
      <c r="C15575" s="10">
        <v>0</v>
      </c>
      <c r="D15575" s="10"/>
      <c r="E15575" s="10"/>
      <c r="F15575" s="10"/>
    </row>
    <row r="15576" spans="1:6" hidden="1" x14ac:dyDescent="0.3">
      <c r="A15576" s="7" t="s">
        <v>407</v>
      </c>
      <c r="B15576" s="8">
        <v>1919</v>
      </c>
      <c r="C15576" s="8">
        <v>0</v>
      </c>
      <c r="D15576" s="8"/>
      <c r="E15576" s="8"/>
      <c r="F15576" s="8"/>
    </row>
    <row r="15577" spans="1:6" hidden="1" x14ac:dyDescent="0.3">
      <c r="A15577" s="9" t="s">
        <v>407</v>
      </c>
      <c r="B15577" s="10">
        <v>1920</v>
      </c>
      <c r="C15577" s="10">
        <v>0</v>
      </c>
      <c r="D15577" s="10"/>
      <c r="E15577" s="10"/>
      <c r="F15577" s="10"/>
    </row>
    <row r="15578" spans="1:6" hidden="1" x14ac:dyDescent="0.3">
      <c r="A15578" s="7" t="s">
        <v>407</v>
      </c>
      <c r="B15578" s="8">
        <v>1921</v>
      </c>
      <c r="C15578" s="8">
        <v>0</v>
      </c>
      <c r="D15578" s="8"/>
      <c r="E15578" s="8"/>
      <c r="F15578" s="8"/>
    </row>
    <row r="15579" spans="1:6" hidden="1" x14ac:dyDescent="0.3">
      <c r="A15579" s="9" t="s">
        <v>407</v>
      </c>
      <c r="B15579" s="10">
        <v>1922</v>
      </c>
      <c r="C15579" s="10">
        <v>0</v>
      </c>
      <c r="D15579" s="10"/>
      <c r="E15579" s="10"/>
      <c r="F15579" s="10"/>
    </row>
    <row r="15580" spans="1:6" hidden="1" x14ac:dyDescent="0.3">
      <c r="A15580" s="7" t="s">
        <v>407</v>
      </c>
      <c r="B15580" s="8">
        <v>1923</v>
      </c>
      <c r="C15580" s="8">
        <v>0</v>
      </c>
      <c r="D15580" s="8"/>
      <c r="E15580" s="8"/>
      <c r="F15580" s="8"/>
    </row>
    <row r="15581" spans="1:6" hidden="1" x14ac:dyDescent="0.3">
      <c r="A15581" s="9" t="s">
        <v>407</v>
      </c>
      <c r="B15581" s="10">
        <v>1924</v>
      </c>
      <c r="C15581" s="10">
        <v>0</v>
      </c>
      <c r="D15581" s="10"/>
      <c r="E15581" s="10"/>
      <c r="F15581" s="10"/>
    </row>
    <row r="15582" spans="1:6" hidden="1" x14ac:dyDescent="0.3">
      <c r="A15582" s="7" t="s">
        <v>407</v>
      </c>
      <c r="B15582" s="8">
        <v>1925</v>
      </c>
      <c r="C15582" s="8">
        <v>0</v>
      </c>
      <c r="D15582" s="8"/>
      <c r="E15582" s="8"/>
      <c r="F15582" s="8"/>
    </row>
    <row r="15583" spans="1:6" hidden="1" x14ac:dyDescent="0.3">
      <c r="A15583" s="9" t="s">
        <v>407</v>
      </c>
      <c r="B15583" s="10">
        <v>1926</v>
      </c>
      <c r="C15583" s="10">
        <v>0</v>
      </c>
      <c r="D15583" s="10"/>
      <c r="E15583" s="10"/>
      <c r="F15583" s="10"/>
    </row>
    <row r="15584" spans="1:6" hidden="1" x14ac:dyDescent="0.3">
      <c r="A15584" s="7" t="s">
        <v>407</v>
      </c>
      <c r="B15584" s="8">
        <v>1927</v>
      </c>
      <c r="C15584" s="8">
        <v>0</v>
      </c>
      <c r="D15584" s="8"/>
      <c r="E15584" s="8"/>
      <c r="F15584" s="8"/>
    </row>
    <row r="15585" spans="1:6" hidden="1" x14ac:dyDescent="0.3">
      <c r="A15585" s="9" t="s">
        <v>407</v>
      </c>
      <c r="B15585" s="10">
        <v>1928</v>
      </c>
      <c r="C15585" s="10">
        <v>0</v>
      </c>
      <c r="D15585" s="10"/>
      <c r="E15585" s="10"/>
      <c r="F15585" s="10"/>
    </row>
    <row r="15586" spans="1:6" hidden="1" x14ac:dyDescent="0.3">
      <c r="A15586" s="7" t="s">
        <v>407</v>
      </c>
      <c r="B15586" s="8">
        <v>1929</v>
      </c>
      <c r="C15586" s="8">
        <v>0</v>
      </c>
      <c r="D15586" s="8"/>
      <c r="E15586" s="8"/>
      <c r="F15586" s="8"/>
    </row>
    <row r="15587" spans="1:6" hidden="1" x14ac:dyDescent="0.3">
      <c r="A15587" s="9" t="s">
        <v>407</v>
      </c>
      <c r="B15587" s="10">
        <v>1930</v>
      </c>
      <c r="C15587" s="10">
        <v>0</v>
      </c>
      <c r="D15587" s="10"/>
      <c r="E15587" s="10"/>
      <c r="F15587" s="10"/>
    </row>
    <row r="15588" spans="1:6" hidden="1" x14ac:dyDescent="0.3">
      <c r="A15588" s="7" t="s">
        <v>407</v>
      </c>
      <c r="B15588" s="8">
        <v>1931</v>
      </c>
      <c r="C15588" s="8">
        <v>0</v>
      </c>
      <c r="D15588" s="8"/>
      <c r="E15588" s="8"/>
      <c r="F15588" s="8"/>
    </row>
    <row r="15589" spans="1:6" hidden="1" x14ac:dyDescent="0.3">
      <c r="A15589" s="9" t="s">
        <v>407</v>
      </c>
      <c r="B15589" s="10">
        <v>1932</v>
      </c>
      <c r="C15589" s="10">
        <v>0</v>
      </c>
      <c r="D15589" s="10"/>
      <c r="E15589" s="10"/>
      <c r="F15589" s="10"/>
    </row>
    <row r="15590" spans="1:6" hidden="1" x14ac:dyDescent="0.3">
      <c r="A15590" s="7" t="s">
        <v>407</v>
      </c>
      <c r="B15590" s="8">
        <v>1933</v>
      </c>
      <c r="C15590" s="8">
        <v>0</v>
      </c>
      <c r="D15590" s="8"/>
      <c r="E15590" s="8"/>
      <c r="F15590" s="8"/>
    </row>
    <row r="15591" spans="1:6" hidden="1" x14ac:dyDescent="0.3">
      <c r="A15591" s="9" t="s">
        <v>407</v>
      </c>
      <c r="B15591" s="10">
        <v>1934</v>
      </c>
      <c r="C15591" s="10">
        <v>0</v>
      </c>
      <c r="D15591" s="10"/>
      <c r="E15591" s="10"/>
      <c r="F15591" s="10"/>
    </row>
    <row r="15592" spans="1:6" hidden="1" x14ac:dyDescent="0.3">
      <c r="A15592" s="7" t="s">
        <v>407</v>
      </c>
      <c r="B15592" s="8">
        <v>1935</v>
      </c>
      <c r="C15592" s="8">
        <v>0</v>
      </c>
      <c r="D15592" s="8"/>
      <c r="E15592" s="8"/>
      <c r="F15592" s="8"/>
    </row>
    <row r="15593" spans="1:6" hidden="1" x14ac:dyDescent="0.3">
      <c r="A15593" s="9" t="s">
        <v>407</v>
      </c>
      <c r="B15593" s="10">
        <v>1936</v>
      </c>
      <c r="C15593" s="10">
        <v>0</v>
      </c>
      <c r="D15593" s="10"/>
      <c r="E15593" s="10"/>
      <c r="F15593" s="10"/>
    </row>
    <row r="15594" spans="1:6" hidden="1" x14ac:dyDescent="0.3">
      <c r="A15594" s="7" t="s">
        <v>407</v>
      </c>
      <c r="B15594" s="8">
        <v>1937</v>
      </c>
      <c r="C15594" s="8">
        <v>0</v>
      </c>
      <c r="D15594" s="8"/>
      <c r="E15594" s="8"/>
      <c r="F15594" s="8"/>
    </row>
    <row r="15595" spans="1:6" hidden="1" x14ac:dyDescent="0.3">
      <c r="A15595" s="9" t="s">
        <v>407</v>
      </c>
      <c r="B15595" s="10">
        <v>1938</v>
      </c>
      <c r="C15595" s="10">
        <v>0</v>
      </c>
      <c r="D15595" s="10"/>
      <c r="E15595" s="10"/>
      <c r="F15595" s="10"/>
    </row>
    <row r="15596" spans="1:6" hidden="1" x14ac:dyDescent="0.3">
      <c r="A15596" s="7" t="s">
        <v>407</v>
      </c>
      <c r="B15596" s="8">
        <v>1939</v>
      </c>
      <c r="C15596" s="8">
        <v>0</v>
      </c>
      <c r="D15596" s="8"/>
      <c r="E15596" s="8"/>
      <c r="F15596" s="8"/>
    </row>
    <row r="15597" spans="1:6" hidden="1" x14ac:dyDescent="0.3">
      <c r="A15597" s="9" t="s">
        <v>407</v>
      </c>
      <c r="B15597" s="10">
        <v>1940</v>
      </c>
      <c r="C15597" s="10">
        <v>0</v>
      </c>
      <c r="D15597" s="10"/>
      <c r="E15597" s="10"/>
      <c r="F15597" s="10"/>
    </row>
    <row r="15598" spans="1:6" hidden="1" x14ac:dyDescent="0.3">
      <c r="A15598" s="7" t="s">
        <v>407</v>
      </c>
      <c r="B15598" s="8">
        <v>1941</v>
      </c>
      <c r="C15598" s="8">
        <v>0</v>
      </c>
      <c r="D15598" s="8"/>
      <c r="E15598" s="8"/>
      <c r="F15598" s="8"/>
    </row>
    <row r="15599" spans="1:6" hidden="1" x14ac:dyDescent="0.3">
      <c r="A15599" s="9" t="s">
        <v>407</v>
      </c>
      <c r="B15599" s="10">
        <v>1942</v>
      </c>
      <c r="C15599" s="10">
        <v>0</v>
      </c>
      <c r="D15599" s="10"/>
      <c r="E15599" s="10"/>
      <c r="F15599" s="10"/>
    </row>
    <row r="15600" spans="1:6" hidden="1" x14ac:dyDescent="0.3">
      <c r="A15600" s="7" t="s">
        <v>407</v>
      </c>
      <c r="B15600" s="8">
        <v>1943</v>
      </c>
      <c r="C15600" s="8">
        <v>0</v>
      </c>
      <c r="D15600" s="8"/>
      <c r="E15600" s="8"/>
      <c r="F15600" s="8"/>
    </row>
    <row r="15601" spans="1:6" hidden="1" x14ac:dyDescent="0.3">
      <c r="A15601" s="9" t="s">
        <v>407</v>
      </c>
      <c r="B15601" s="10">
        <v>1944</v>
      </c>
      <c r="C15601" s="10">
        <v>0</v>
      </c>
      <c r="D15601" s="10"/>
      <c r="E15601" s="10"/>
      <c r="F15601" s="10"/>
    </row>
    <row r="15602" spans="1:6" hidden="1" x14ac:dyDescent="0.3">
      <c r="A15602" s="7" t="s">
        <v>407</v>
      </c>
      <c r="B15602" s="8">
        <v>1945</v>
      </c>
      <c r="C15602" s="8">
        <v>0</v>
      </c>
      <c r="D15602" s="8"/>
      <c r="E15602" s="8"/>
      <c r="F15602" s="8"/>
    </row>
    <row r="15603" spans="1:6" hidden="1" x14ac:dyDescent="0.3">
      <c r="A15603" s="9" t="s">
        <v>407</v>
      </c>
      <c r="B15603" s="10">
        <v>1946</v>
      </c>
      <c r="C15603" s="10">
        <v>0</v>
      </c>
      <c r="D15603" s="10"/>
      <c r="E15603" s="10"/>
      <c r="F15603" s="10"/>
    </row>
    <row r="15604" spans="1:6" hidden="1" x14ac:dyDescent="0.3">
      <c r="A15604" s="7" t="s">
        <v>407</v>
      </c>
      <c r="B15604" s="8">
        <v>1947</v>
      </c>
      <c r="C15604" s="8">
        <v>0</v>
      </c>
      <c r="D15604" s="8"/>
      <c r="E15604" s="8"/>
      <c r="F15604" s="8"/>
    </row>
    <row r="15605" spans="1:6" hidden="1" x14ac:dyDescent="0.3">
      <c r="A15605" s="9" t="s">
        <v>407</v>
      </c>
      <c r="B15605" s="10">
        <v>1948</v>
      </c>
      <c r="C15605" s="10">
        <v>0</v>
      </c>
      <c r="D15605" s="10"/>
      <c r="E15605" s="10"/>
      <c r="F15605" s="10"/>
    </row>
    <row r="15606" spans="1:6" hidden="1" x14ac:dyDescent="0.3">
      <c r="A15606" s="7" t="s">
        <v>407</v>
      </c>
      <c r="B15606" s="8">
        <v>1949</v>
      </c>
      <c r="C15606" s="8">
        <v>0</v>
      </c>
      <c r="D15606" s="8"/>
      <c r="E15606" s="8"/>
      <c r="F15606" s="8"/>
    </row>
    <row r="15607" spans="1:6" hidden="1" x14ac:dyDescent="0.3">
      <c r="A15607" s="9" t="s">
        <v>407</v>
      </c>
      <c r="B15607" s="10">
        <v>1950</v>
      </c>
      <c r="C15607" s="10">
        <v>0</v>
      </c>
      <c r="D15607" s="10">
        <v>5364008507</v>
      </c>
      <c r="E15607" s="10"/>
      <c r="F15607" s="10"/>
    </row>
    <row r="15608" spans="1:6" hidden="1" x14ac:dyDescent="0.3">
      <c r="A15608" s="7" t="s">
        <v>407</v>
      </c>
      <c r="B15608" s="8">
        <v>1951</v>
      </c>
      <c r="C15608" s="8">
        <v>0</v>
      </c>
      <c r="D15608" s="8">
        <v>6036802078</v>
      </c>
      <c r="E15608" s="8"/>
      <c r="F15608" s="8"/>
    </row>
    <row r="15609" spans="1:6" hidden="1" x14ac:dyDescent="0.3">
      <c r="A15609" s="9" t="s">
        <v>407</v>
      </c>
      <c r="B15609" s="10">
        <v>1952</v>
      </c>
      <c r="C15609" s="10">
        <v>0</v>
      </c>
      <c r="D15609" s="10">
        <v>6158964355</v>
      </c>
      <c r="E15609" s="10"/>
      <c r="F15609" s="10"/>
    </row>
    <row r="15610" spans="1:6" hidden="1" x14ac:dyDescent="0.3">
      <c r="A15610" s="7" t="s">
        <v>407</v>
      </c>
      <c r="B15610" s="8">
        <v>1953</v>
      </c>
      <c r="C15610" s="8">
        <v>0</v>
      </c>
      <c r="D15610" s="8">
        <v>5944960761</v>
      </c>
      <c r="E15610" s="8"/>
      <c r="F15610" s="8"/>
    </row>
    <row r="15611" spans="1:6" hidden="1" x14ac:dyDescent="0.3">
      <c r="A15611" s="9" t="s">
        <v>407</v>
      </c>
      <c r="B15611" s="10">
        <v>1954</v>
      </c>
      <c r="C15611" s="10">
        <v>0</v>
      </c>
      <c r="D15611" s="10">
        <v>6427649648</v>
      </c>
      <c r="E15611" s="10"/>
      <c r="F15611" s="10"/>
    </row>
    <row r="15612" spans="1:6" hidden="1" x14ac:dyDescent="0.3">
      <c r="A15612" s="7" t="s">
        <v>407</v>
      </c>
      <c r="B15612" s="8">
        <v>1955</v>
      </c>
      <c r="C15612" s="8">
        <v>0</v>
      </c>
      <c r="D15612" s="8">
        <v>6575457387</v>
      </c>
      <c r="E15612" s="8"/>
      <c r="F15612" s="8"/>
    </row>
    <row r="15613" spans="1:6" hidden="1" x14ac:dyDescent="0.3">
      <c r="A15613" s="9" t="s">
        <v>407</v>
      </c>
      <c r="B15613" s="10">
        <v>1956</v>
      </c>
      <c r="C15613" s="10">
        <v>0</v>
      </c>
      <c r="D15613" s="10">
        <v>6665398531</v>
      </c>
      <c r="E15613" s="10"/>
      <c r="F15613" s="10"/>
    </row>
    <row r="15614" spans="1:6" hidden="1" x14ac:dyDescent="0.3">
      <c r="A15614" s="7" t="s">
        <v>407</v>
      </c>
      <c r="B15614" s="8">
        <v>1957</v>
      </c>
      <c r="C15614" s="8">
        <v>0</v>
      </c>
      <c r="D15614" s="8">
        <v>6806034843</v>
      </c>
      <c r="E15614" s="8"/>
      <c r="F15614" s="8"/>
    </row>
    <row r="15615" spans="1:6" hidden="1" x14ac:dyDescent="0.3">
      <c r="A15615" s="9" t="s">
        <v>407</v>
      </c>
      <c r="B15615" s="10">
        <v>1958</v>
      </c>
      <c r="C15615" s="10">
        <v>0</v>
      </c>
      <c r="D15615" s="10">
        <v>6875074792</v>
      </c>
      <c r="E15615" s="10"/>
      <c r="F15615" s="10"/>
    </row>
    <row r="15616" spans="1:6" hidden="1" x14ac:dyDescent="0.3">
      <c r="A15616" s="7" t="s">
        <v>407</v>
      </c>
      <c r="B15616" s="8">
        <v>1959</v>
      </c>
      <c r="C15616" s="8">
        <v>0</v>
      </c>
      <c r="D15616" s="8">
        <v>7224730246</v>
      </c>
      <c r="E15616" s="8"/>
      <c r="F15616" s="8"/>
    </row>
    <row r="15617" spans="1:6" hidden="1" x14ac:dyDescent="0.3">
      <c r="A15617" s="9" t="s">
        <v>409</v>
      </c>
      <c r="B15617" s="10">
        <v>1900</v>
      </c>
      <c r="C15617" s="10">
        <v>0</v>
      </c>
      <c r="D15617" s="10"/>
      <c r="E15617" s="10"/>
      <c r="F15617" s="10"/>
    </row>
    <row r="15618" spans="1:6" hidden="1" x14ac:dyDescent="0.3">
      <c r="A15618" s="7" t="s">
        <v>409</v>
      </c>
      <c r="B15618" s="8">
        <v>1901</v>
      </c>
      <c r="C15618" s="8">
        <v>0</v>
      </c>
      <c r="D15618" s="8"/>
      <c r="E15618" s="8"/>
      <c r="F15618" s="8"/>
    </row>
    <row r="15619" spans="1:6" hidden="1" x14ac:dyDescent="0.3">
      <c r="A15619" s="9" t="s">
        <v>409</v>
      </c>
      <c r="B15619" s="10">
        <v>1902</v>
      </c>
      <c r="C15619" s="10">
        <v>0</v>
      </c>
      <c r="D15619" s="10"/>
      <c r="E15619" s="10"/>
      <c r="F15619" s="10"/>
    </row>
    <row r="15620" spans="1:6" hidden="1" x14ac:dyDescent="0.3">
      <c r="A15620" s="7" t="s">
        <v>409</v>
      </c>
      <c r="B15620" s="8">
        <v>1903</v>
      </c>
      <c r="C15620" s="8">
        <v>0</v>
      </c>
      <c r="D15620" s="8"/>
      <c r="E15620" s="8"/>
      <c r="F15620" s="8"/>
    </row>
    <row r="15621" spans="1:6" hidden="1" x14ac:dyDescent="0.3">
      <c r="A15621" s="9" t="s">
        <v>409</v>
      </c>
      <c r="B15621" s="10">
        <v>1904</v>
      </c>
      <c r="C15621" s="10">
        <v>0</v>
      </c>
      <c r="D15621" s="10"/>
      <c r="E15621" s="10"/>
      <c r="F15621" s="10"/>
    </row>
    <row r="15622" spans="1:6" hidden="1" x14ac:dyDescent="0.3">
      <c r="A15622" s="7" t="s">
        <v>409</v>
      </c>
      <c r="B15622" s="8">
        <v>1905</v>
      </c>
      <c r="C15622" s="8">
        <v>0</v>
      </c>
      <c r="D15622" s="8"/>
      <c r="E15622" s="8"/>
      <c r="F15622" s="8"/>
    </row>
    <row r="15623" spans="1:6" hidden="1" x14ac:dyDescent="0.3">
      <c r="A15623" s="9" t="s">
        <v>409</v>
      </c>
      <c r="B15623" s="10">
        <v>1906</v>
      </c>
      <c r="C15623" s="10">
        <v>0</v>
      </c>
      <c r="D15623" s="10"/>
      <c r="E15623" s="10"/>
      <c r="F15623" s="10"/>
    </row>
    <row r="15624" spans="1:6" hidden="1" x14ac:dyDescent="0.3">
      <c r="A15624" s="7" t="s">
        <v>409</v>
      </c>
      <c r="B15624" s="8">
        <v>1907</v>
      </c>
      <c r="C15624" s="8">
        <v>0</v>
      </c>
      <c r="D15624" s="8"/>
      <c r="E15624" s="8"/>
      <c r="F15624" s="8"/>
    </row>
    <row r="15625" spans="1:6" hidden="1" x14ac:dyDescent="0.3">
      <c r="A15625" s="9" t="s">
        <v>409</v>
      </c>
      <c r="B15625" s="10">
        <v>1908</v>
      </c>
      <c r="C15625" s="10">
        <v>0</v>
      </c>
      <c r="D15625" s="10"/>
      <c r="E15625" s="10"/>
      <c r="F15625" s="10"/>
    </row>
    <row r="15626" spans="1:6" hidden="1" x14ac:dyDescent="0.3">
      <c r="A15626" s="7" t="s">
        <v>409</v>
      </c>
      <c r="B15626" s="8">
        <v>1909</v>
      </c>
      <c r="C15626" s="8">
        <v>0</v>
      </c>
      <c r="D15626" s="8"/>
      <c r="E15626" s="8"/>
      <c r="F15626" s="8"/>
    </row>
    <row r="15627" spans="1:6" hidden="1" x14ac:dyDescent="0.3">
      <c r="A15627" s="9" t="s">
        <v>409</v>
      </c>
      <c r="B15627" s="10">
        <v>1910</v>
      </c>
      <c r="C15627" s="10">
        <v>0</v>
      </c>
      <c r="D15627" s="10"/>
      <c r="E15627" s="10"/>
      <c r="F15627" s="10"/>
    </row>
    <row r="15628" spans="1:6" hidden="1" x14ac:dyDescent="0.3">
      <c r="A15628" s="7" t="s">
        <v>409</v>
      </c>
      <c r="B15628" s="8">
        <v>1911</v>
      </c>
      <c r="C15628" s="8">
        <v>0</v>
      </c>
      <c r="D15628" s="8"/>
      <c r="E15628" s="8"/>
      <c r="F15628" s="8"/>
    </row>
    <row r="15629" spans="1:6" hidden="1" x14ac:dyDescent="0.3">
      <c r="A15629" s="9" t="s">
        <v>409</v>
      </c>
      <c r="B15629" s="10">
        <v>1912</v>
      </c>
      <c r="C15629" s="10">
        <v>0</v>
      </c>
      <c r="D15629" s="10"/>
      <c r="E15629" s="10"/>
      <c r="F15629" s="10"/>
    </row>
    <row r="15630" spans="1:6" hidden="1" x14ac:dyDescent="0.3">
      <c r="A15630" s="7" t="s">
        <v>409</v>
      </c>
      <c r="B15630" s="8">
        <v>1913</v>
      </c>
      <c r="C15630" s="8">
        <v>0</v>
      </c>
      <c r="D15630" s="8">
        <v>11651949000</v>
      </c>
      <c r="E15630" s="8"/>
      <c r="F15630" s="8"/>
    </row>
    <row r="15631" spans="1:6" hidden="1" x14ac:dyDescent="0.3">
      <c r="A15631" s="9" t="s">
        <v>409</v>
      </c>
      <c r="B15631" s="10">
        <v>1914</v>
      </c>
      <c r="C15631" s="10">
        <v>0</v>
      </c>
      <c r="D15631" s="10"/>
      <c r="E15631" s="10"/>
      <c r="F15631" s="10"/>
    </row>
    <row r="15632" spans="1:6" hidden="1" x14ac:dyDescent="0.3">
      <c r="A15632" s="7" t="s">
        <v>409</v>
      </c>
      <c r="B15632" s="8">
        <v>1915</v>
      </c>
      <c r="C15632" s="8">
        <v>0</v>
      </c>
      <c r="D15632" s="8"/>
      <c r="E15632" s="8"/>
      <c r="F15632" s="8"/>
    </row>
    <row r="15633" spans="1:6" hidden="1" x14ac:dyDescent="0.3">
      <c r="A15633" s="9" t="s">
        <v>409</v>
      </c>
      <c r="B15633" s="10">
        <v>1916</v>
      </c>
      <c r="C15633" s="10">
        <v>0</v>
      </c>
      <c r="D15633" s="10"/>
      <c r="E15633" s="10"/>
      <c r="F15633" s="10"/>
    </row>
    <row r="15634" spans="1:6" hidden="1" x14ac:dyDescent="0.3">
      <c r="A15634" s="7" t="s">
        <v>409</v>
      </c>
      <c r="B15634" s="8">
        <v>1917</v>
      </c>
      <c r="C15634" s="8">
        <v>0</v>
      </c>
      <c r="D15634" s="8"/>
      <c r="E15634" s="8"/>
      <c r="F15634" s="8"/>
    </row>
    <row r="15635" spans="1:6" hidden="1" x14ac:dyDescent="0.3">
      <c r="A15635" s="9" t="s">
        <v>409</v>
      </c>
      <c r="B15635" s="10">
        <v>1918</v>
      </c>
      <c r="C15635" s="10">
        <v>0</v>
      </c>
      <c r="D15635" s="10"/>
      <c r="E15635" s="10"/>
      <c r="F15635" s="10"/>
    </row>
    <row r="15636" spans="1:6" hidden="1" x14ac:dyDescent="0.3">
      <c r="A15636" s="7" t="s">
        <v>409</v>
      </c>
      <c r="B15636" s="8">
        <v>1919</v>
      </c>
      <c r="C15636" s="8">
        <v>0</v>
      </c>
      <c r="D15636" s="8"/>
      <c r="E15636" s="8"/>
      <c r="F15636" s="8"/>
    </row>
    <row r="15637" spans="1:6" hidden="1" x14ac:dyDescent="0.3">
      <c r="A15637" s="9" t="s">
        <v>409</v>
      </c>
      <c r="B15637" s="10">
        <v>1920</v>
      </c>
      <c r="C15637" s="10">
        <v>0</v>
      </c>
      <c r="D15637" s="10"/>
      <c r="E15637" s="10"/>
      <c r="F15637" s="10"/>
    </row>
    <row r="15638" spans="1:6" hidden="1" x14ac:dyDescent="0.3">
      <c r="A15638" s="7" t="s">
        <v>409</v>
      </c>
      <c r="B15638" s="8">
        <v>1921</v>
      </c>
      <c r="C15638" s="8">
        <v>0</v>
      </c>
      <c r="D15638" s="8"/>
      <c r="E15638" s="8"/>
      <c r="F15638" s="8"/>
    </row>
    <row r="15639" spans="1:6" hidden="1" x14ac:dyDescent="0.3">
      <c r="A15639" s="9" t="s">
        <v>409</v>
      </c>
      <c r="B15639" s="10">
        <v>1922</v>
      </c>
      <c r="C15639" s="10">
        <v>0</v>
      </c>
      <c r="D15639" s="10"/>
      <c r="E15639" s="10"/>
      <c r="F15639" s="10"/>
    </row>
    <row r="15640" spans="1:6" hidden="1" x14ac:dyDescent="0.3">
      <c r="A15640" s="7" t="s">
        <v>409</v>
      </c>
      <c r="B15640" s="8">
        <v>1923</v>
      </c>
      <c r="C15640" s="8">
        <v>0</v>
      </c>
      <c r="D15640" s="8"/>
      <c r="E15640" s="8"/>
      <c r="F15640" s="8"/>
    </row>
    <row r="15641" spans="1:6" hidden="1" x14ac:dyDescent="0.3">
      <c r="A15641" s="9" t="s">
        <v>409</v>
      </c>
      <c r="B15641" s="10">
        <v>1924</v>
      </c>
      <c r="C15641" s="10">
        <v>0</v>
      </c>
      <c r="D15641" s="10"/>
      <c r="E15641" s="10"/>
      <c r="F15641" s="10"/>
    </row>
    <row r="15642" spans="1:6" hidden="1" x14ac:dyDescent="0.3">
      <c r="A15642" s="7" t="s">
        <v>409</v>
      </c>
      <c r="B15642" s="8">
        <v>1925</v>
      </c>
      <c r="C15642" s="8">
        <v>0</v>
      </c>
      <c r="D15642" s="8"/>
      <c r="E15642" s="8"/>
      <c r="F15642" s="8"/>
    </row>
    <row r="15643" spans="1:6" hidden="1" x14ac:dyDescent="0.3">
      <c r="A15643" s="9" t="s">
        <v>409</v>
      </c>
      <c r="B15643" s="10">
        <v>1926</v>
      </c>
      <c r="C15643" s="10">
        <v>0</v>
      </c>
      <c r="D15643" s="10"/>
      <c r="E15643" s="10"/>
      <c r="F15643" s="10"/>
    </row>
    <row r="15644" spans="1:6" hidden="1" x14ac:dyDescent="0.3">
      <c r="A15644" s="7" t="s">
        <v>409</v>
      </c>
      <c r="B15644" s="8">
        <v>1927</v>
      </c>
      <c r="C15644" s="8">
        <v>0</v>
      </c>
      <c r="D15644" s="8"/>
      <c r="E15644" s="8"/>
      <c r="F15644" s="8"/>
    </row>
    <row r="15645" spans="1:6" hidden="1" x14ac:dyDescent="0.3">
      <c r="A15645" s="9" t="s">
        <v>409</v>
      </c>
      <c r="B15645" s="10">
        <v>1928</v>
      </c>
      <c r="C15645" s="10">
        <v>0</v>
      </c>
      <c r="D15645" s="10"/>
      <c r="E15645" s="10"/>
      <c r="F15645" s="10"/>
    </row>
    <row r="15646" spans="1:6" hidden="1" x14ac:dyDescent="0.3">
      <c r="A15646" s="7" t="s">
        <v>409</v>
      </c>
      <c r="B15646" s="8">
        <v>1929</v>
      </c>
      <c r="C15646" s="8">
        <v>0</v>
      </c>
      <c r="D15646" s="8">
        <v>15241312000</v>
      </c>
      <c r="E15646" s="8"/>
      <c r="F15646" s="8"/>
    </row>
    <row r="15647" spans="1:6" hidden="1" x14ac:dyDescent="0.3">
      <c r="A15647" s="9" t="s">
        <v>409</v>
      </c>
      <c r="B15647" s="10">
        <v>1930</v>
      </c>
      <c r="C15647" s="10">
        <v>0</v>
      </c>
      <c r="D15647" s="10"/>
      <c r="E15647" s="10"/>
      <c r="F15647" s="10"/>
    </row>
    <row r="15648" spans="1:6" hidden="1" x14ac:dyDescent="0.3">
      <c r="A15648" s="7" t="s">
        <v>409</v>
      </c>
      <c r="B15648" s="8">
        <v>1931</v>
      </c>
      <c r="C15648" s="8">
        <v>0</v>
      </c>
      <c r="D15648" s="8"/>
      <c r="E15648" s="8"/>
      <c r="F15648" s="8"/>
    </row>
    <row r="15649" spans="1:6" hidden="1" x14ac:dyDescent="0.3">
      <c r="A15649" s="9" t="s">
        <v>409</v>
      </c>
      <c r="B15649" s="10">
        <v>1932</v>
      </c>
      <c r="C15649" s="10">
        <v>0</v>
      </c>
      <c r="D15649" s="10"/>
      <c r="E15649" s="10"/>
      <c r="F15649" s="10"/>
    </row>
    <row r="15650" spans="1:6" hidden="1" x14ac:dyDescent="0.3">
      <c r="A15650" s="7" t="s">
        <v>409</v>
      </c>
      <c r="B15650" s="8">
        <v>1933</v>
      </c>
      <c r="C15650" s="8">
        <v>0</v>
      </c>
      <c r="D15650" s="8"/>
      <c r="E15650" s="8"/>
      <c r="F15650" s="8"/>
    </row>
    <row r="15651" spans="1:6" hidden="1" x14ac:dyDescent="0.3">
      <c r="A15651" s="9" t="s">
        <v>409</v>
      </c>
      <c r="B15651" s="10">
        <v>1934</v>
      </c>
      <c r="C15651" s="10">
        <v>0</v>
      </c>
      <c r="D15651" s="10"/>
      <c r="E15651" s="10"/>
      <c r="F15651" s="10"/>
    </row>
    <row r="15652" spans="1:6" hidden="1" x14ac:dyDescent="0.3">
      <c r="A15652" s="7" t="s">
        <v>409</v>
      </c>
      <c r="B15652" s="8">
        <v>1935</v>
      </c>
      <c r="C15652" s="8">
        <v>0</v>
      </c>
      <c r="D15652" s="8"/>
      <c r="E15652" s="8"/>
      <c r="F15652" s="8"/>
    </row>
    <row r="15653" spans="1:6" hidden="1" x14ac:dyDescent="0.3">
      <c r="A15653" s="9" t="s">
        <v>409</v>
      </c>
      <c r="B15653" s="10">
        <v>1936</v>
      </c>
      <c r="C15653" s="10">
        <v>0</v>
      </c>
      <c r="D15653" s="10"/>
      <c r="E15653" s="10"/>
      <c r="F15653" s="10"/>
    </row>
    <row r="15654" spans="1:6" hidden="1" x14ac:dyDescent="0.3">
      <c r="A15654" s="7" t="s">
        <v>409</v>
      </c>
      <c r="B15654" s="8">
        <v>1937</v>
      </c>
      <c r="C15654" s="8">
        <v>0</v>
      </c>
      <c r="D15654" s="8"/>
      <c r="E15654" s="8"/>
      <c r="F15654" s="8"/>
    </row>
    <row r="15655" spans="1:6" hidden="1" x14ac:dyDescent="0.3">
      <c r="A15655" s="9" t="s">
        <v>409</v>
      </c>
      <c r="B15655" s="10">
        <v>1938</v>
      </c>
      <c r="C15655" s="10">
        <v>0</v>
      </c>
      <c r="D15655" s="10">
        <v>19728660000</v>
      </c>
      <c r="E15655" s="10"/>
      <c r="F15655" s="10"/>
    </row>
    <row r="15656" spans="1:6" hidden="1" x14ac:dyDescent="0.3">
      <c r="A15656" s="7" t="s">
        <v>409</v>
      </c>
      <c r="B15656" s="8">
        <v>1939</v>
      </c>
      <c r="C15656" s="8">
        <v>0</v>
      </c>
      <c r="D15656" s="8"/>
      <c r="E15656" s="8"/>
      <c r="F15656" s="8"/>
    </row>
    <row r="15657" spans="1:6" hidden="1" x14ac:dyDescent="0.3">
      <c r="A15657" s="9" t="s">
        <v>409</v>
      </c>
      <c r="B15657" s="10">
        <v>1940</v>
      </c>
      <c r="C15657" s="10">
        <v>0</v>
      </c>
      <c r="D15657" s="10"/>
      <c r="E15657" s="10"/>
      <c r="F15657" s="10"/>
    </row>
    <row r="15658" spans="1:6" hidden="1" x14ac:dyDescent="0.3">
      <c r="A15658" s="7" t="s">
        <v>409</v>
      </c>
      <c r="B15658" s="8">
        <v>1941</v>
      </c>
      <c r="C15658" s="8">
        <v>0</v>
      </c>
      <c r="D15658" s="8"/>
      <c r="E15658" s="8"/>
      <c r="F15658" s="8"/>
    </row>
    <row r="15659" spans="1:6" hidden="1" x14ac:dyDescent="0.3">
      <c r="A15659" s="9" t="s">
        <v>409</v>
      </c>
      <c r="B15659" s="10">
        <v>1942</v>
      </c>
      <c r="C15659" s="10">
        <v>0</v>
      </c>
      <c r="D15659" s="10"/>
      <c r="E15659" s="10"/>
      <c r="F15659" s="10"/>
    </row>
    <row r="15660" spans="1:6" hidden="1" x14ac:dyDescent="0.3">
      <c r="A15660" s="7" t="s">
        <v>409</v>
      </c>
      <c r="B15660" s="8">
        <v>1943</v>
      </c>
      <c r="C15660" s="8">
        <v>0</v>
      </c>
      <c r="D15660" s="8"/>
      <c r="E15660" s="8"/>
      <c r="F15660" s="8"/>
    </row>
    <row r="15661" spans="1:6" hidden="1" x14ac:dyDescent="0.3">
      <c r="A15661" s="9" t="s">
        <v>409</v>
      </c>
      <c r="B15661" s="10">
        <v>1944</v>
      </c>
      <c r="C15661" s="10">
        <v>0</v>
      </c>
      <c r="D15661" s="10"/>
      <c r="E15661" s="10"/>
      <c r="F15661" s="10"/>
    </row>
    <row r="15662" spans="1:6" hidden="1" x14ac:dyDescent="0.3">
      <c r="A15662" s="7" t="s">
        <v>409</v>
      </c>
      <c r="B15662" s="8">
        <v>1945</v>
      </c>
      <c r="C15662" s="8">
        <v>0</v>
      </c>
      <c r="D15662" s="8"/>
      <c r="E15662" s="8"/>
      <c r="F15662" s="8"/>
    </row>
    <row r="15663" spans="1:6" hidden="1" x14ac:dyDescent="0.3">
      <c r="A15663" s="9" t="s">
        <v>409</v>
      </c>
      <c r="B15663" s="10">
        <v>1946</v>
      </c>
      <c r="C15663" s="10">
        <v>0</v>
      </c>
      <c r="D15663" s="10"/>
      <c r="E15663" s="10"/>
      <c r="F15663" s="10"/>
    </row>
    <row r="15664" spans="1:6" hidden="1" x14ac:dyDescent="0.3">
      <c r="A15664" s="7" t="s">
        <v>409</v>
      </c>
      <c r="B15664" s="8">
        <v>1947</v>
      </c>
      <c r="C15664" s="8">
        <v>0</v>
      </c>
      <c r="D15664" s="8"/>
      <c r="E15664" s="8"/>
      <c r="F15664" s="8"/>
    </row>
    <row r="15665" spans="1:6" hidden="1" x14ac:dyDescent="0.3">
      <c r="A15665" s="9" t="s">
        <v>409</v>
      </c>
      <c r="B15665" s="10">
        <v>1948</v>
      </c>
      <c r="C15665" s="10">
        <v>0</v>
      </c>
      <c r="D15665" s="10"/>
      <c r="E15665" s="10"/>
      <c r="F15665" s="10"/>
    </row>
    <row r="15666" spans="1:6" hidden="1" x14ac:dyDescent="0.3">
      <c r="A15666" s="7" t="s">
        <v>409</v>
      </c>
      <c r="B15666" s="8">
        <v>1949</v>
      </c>
      <c r="C15666" s="8">
        <v>0</v>
      </c>
      <c r="D15666" s="8"/>
      <c r="E15666" s="8"/>
      <c r="F15666" s="8"/>
    </row>
    <row r="15667" spans="1:6" hidden="1" x14ac:dyDescent="0.3">
      <c r="A15667" s="9" t="s">
        <v>409</v>
      </c>
      <c r="B15667" s="10">
        <v>1950</v>
      </c>
      <c r="C15667" s="10">
        <v>0</v>
      </c>
      <c r="D15667" s="10">
        <v>26094200835</v>
      </c>
      <c r="E15667" s="10"/>
      <c r="F15667" s="10"/>
    </row>
    <row r="15668" spans="1:6" hidden="1" x14ac:dyDescent="0.3">
      <c r="A15668" s="7" t="s">
        <v>409</v>
      </c>
      <c r="B15668" s="8">
        <v>1951</v>
      </c>
      <c r="C15668" s="8">
        <v>0</v>
      </c>
      <c r="D15668" s="8">
        <v>27943960880</v>
      </c>
      <c r="E15668" s="8"/>
      <c r="F15668" s="8"/>
    </row>
    <row r="15669" spans="1:6" hidden="1" x14ac:dyDescent="0.3">
      <c r="A15669" s="9" t="s">
        <v>409</v>
      </c>
      <c r="B15669" s="10">
        <v>1952</v>
      </c>
      <c r="C15669" s="10">
        <v>0</v>
      </c>
      <c r="D15669" s="10">
        <v>29485822246</v>
      </c>
      <c r="E15669" s="10"/>
      <c r="F15669" s="10"/>
    </row>
    <row r="15670" spans="1:6" hidden="1" x14ac:dyDescent="0.3">
      <c r="A15670" s="7" t="s">
        <v>409</v>
      </c>
      <c r="B15670" s="8">
        <v>1953</v>
      </c>
      <c r="C15670" s="8">
        <v>0</v>
      </c>
      <c r="D15670" s="8">
        <v>32726595722</v>
      </c>
      <c r="E15670" s="8"/>
      <c r="F15670" s="8"/>
    </row>
    <row r="15671" spans="1:6" hidden="1" x14ac:dyDescent="0.3">
      <c r="A15671" s="9" t="s">
        <v>409</v>
      </c>
      <c r="B15671" s="10">
        <v>1954</v>
      </c>
      <c r="C15671" s="10">
        <v>0</v>
      </c>
      <c r="D15671" s="10">
        <v>32462198666</v>
      </c>
      <c r="E15671" s="10"/>
      <c r="F15671" s="10"/>
    </row>
    <row r="15672" spans="1:6" hidden="1" x14ac:dyDescent="0.3">
      <c r="A15672" s="7" t="s">
        <v>409</v>
      </c>
      <c r="B15672" s="8">
        <v>1955</v>
      </c>
      <c r="C15672" s="8">
        <v>0</v>
      </c>
      <c r="D15672" s="8">
        <v>35317682507</v>
      </c>
      <c r="E15672" s="8"/>
      <c r="F15672" s="8"/>
    </row>
    <row r="15673" spans="1:6" hidden="1" x14ac:dyDescent="0.3">
      <c r="A15673" s="9" t="s">
        <v>409</v>
      </c>
      <c r="B15673" s="10">
        <v>1956</v>
      </c>
      <c r="C15673" s="10">
        <v>0</v>
      </c>
      <c r="D15673" s="10">
        <v>35930311371</v>
      </c>
      <c r="E15673" s="10"/>
      <c r="F15673" s="10"/>
    </row>
    <row r="15674" spans="1:6" hidden="1" x14ac:dyDescent="0.3">
      <c r="A15674" s="7" t="s">
        <v>409</v>
      </c>
      <c r="B15674" s="8">
        <v>1957</v>
      </c>
      <c r="C15674" s="8">
        <v>0</v>
      </c>
      <c r="D15674" s="8">
        <v>36335822972</v>
      </c>
      <c r="E15674" s="8"/>
      <c r="F15674" s="8"/>
    </row>
    <row r="15675" spans="1:6" hidden="1" x14ac:dyDescent="0.3">
      <c r="A15675" s="9" t="s">
        <v>409</v>
      </c>
      <c r="B15675" s="10">
        <v>1958</v>
      </c>
      <c r="C15675" s="10">
        <v>0</v>
      </c>
      <c r="D15675" s="10">
        <v>37656810974</v>
      </c>
      <c r="E15675" s="10"/>
      <c r="F15675" s="10"/>
    </row>
    <row r="15676" spans="1:6" hidden="1" x14ac:dyDescent="0.3">
      <c r="A15676" s="7" t="s">
        <v>409</v>
      </c>
      <c r="B15676" s="8">
        <v>1959</v>
      </c>
      <c r="C15676" s="8">
        <v>0</v>
      </c>
      <c r="D15676" s="8">
        <v>42160909898</v>
      </c>
      <c r="E15676" s="8"/>
      <c r="F15676" s="8"/>
    </row>
    <row r="15677" spans="1:6" hidden="1" x14ac:dyDescent="0.3">
      <c r="A15677" s="9" t="s">
        <v>415</v>
      </c>
      <c r="B15677" s="10">
        <v>1900</v>
      </c>
      <c r="C15677" s="10">
        <v>0</v>
      </c>
      <c r="D15677" s="10"/>
      <c r="E15677" s="10"/>
      <c r="F15677" s="10"/>
    </row>
    <row r="15678" spans="1:6" hidden="1" x14ac:dyDescent="0.3">
      <c r="A15678" s="7" t="s">
        <v>415</v>
      </c>
      <c r="B15678" s="8">
        <v>1901</v>
      </c>
      <c r="C15678" s="8">
        <v>0</v>
      </c>
      <c r="D15678" s="8"/>
      <c r="E15678" s="8"/>
      <c r="F15678" s="8"/>
    </row>
    <row r="15679" spans="1:6" hidden="1" x14ac:dyDescent="0.3">
      <c r="A15679" s="9" t="s">
        <v>415</v>
      </c>
      <c r="B15679" s="10">
        <v>1902</v>
      </c>
      <c r="C15679" s="10">
        <v>0</v>
      </c>
      <c r="D15679" s="10"/>
      <c r="E15679" s="10"/>
      <c r="F15679" s="10"/>
    </row>
    <row r="15680" spans="1:6" hidden="1" x14ac:dyDescent="0.3">
      <c r="A15680" s="7" t="s">
        <v>415</v>
      </c>
      <c r="B15680" s="8">
        <v>1903</v>
      </c>
      <c r="C15680" s="8">
        <v>0</v>
      </c>
      <c r="D15680" s="8"/>
      <c r="E15680" s="8"/>
      <c r="F15680" s="8"/>
    </row>
    <row r="15681" spans="1:6" hidden="1" x14ac:dyDescent="0.3">
      <c r="A15681" s="9" t="s">
        <v>415</v>
      </c>
      <c r="B15681" s="10">
        <v>1904</v>
      </c>
      <c r="C15681" s="10">
        <v>0</v>
      </c>
      <c r="D15681" s="10"/>
      <c r="E15681" s="10"/>
      <c r="F15681" s="10"/>
    </row>
    <row r="15682" spans="1:6" hidden="1" x14ac:dyDescent="0.3">
      <c r="A15682" s="7" t="s">
        <v>415</v>
      </c>
      <c r="B15682" s="8">
        <v>1905</v>
      </c>
      <c r="C15682" s="8">
        <v>0</v>
      </c>
      <c r="D15682" s="8"/>
      <c r="E15682" s="8"/>
      <c r="F15682" s="8"/>
    </row>
    <row r="15683" spans="1:6" hidden="1" x14ac:dyDescent="0.3">
      <c r="A15683" s="9" t="s">
        <v>415</v>
      </c>
      <c r="B15683" s="10">
        <v>1906</v>
      </c>
      <c r="C15683" s="10">
        <v>0</v>
      </c>
      <c r="D15683" s="10"/>
      <c r="E15683" s="10"/>
      <c r="F15683" s="10"/>
    </row>
    <row r="15684" spans="1:6" hidden="1" x14ac:dyDescent="0.3">
      <c r="A15684" s="7" t="s">
        <v>415</v>
      </c>
      <c r="B15684" s="8">
        <v>1907</v>
      </c>
      <c r="C15684" s="8">
        <v>0</v>
      </c>
      <c r="D15684" s="8"/>
      <c r="E15684" s="8"/>
      <c r="F15684" s="8"/>
    </row>
    <row r="15685" spans="1:6" hidden="1" x14ac:dyDescent="0.3">
      <c r="A15685" s="9" t="s">
        <v>415</v>
      </c>
      <c r="B15685" s="10">
        <v>1908</v>
      </c>
      <c r="C15685" s="10">
        <v>0</v>
      </c>
      <c r="D15685" s="10"/>
      <c r="E15685" s="10"/>
      <c r="F15685" s="10"/>
    </row>
    <row r="15686" spans="1:6" hidden="1" x14ac:dyDescent="0.3">
      <c r="A15686" s="7" t="s">
        <v>415</v>
      </c>
      <c r="B15686" s="8">
        <v>1909</v>
      </c>
      <c r="C15686" s="8">
        <v>0</v>
      </c>
      <c r="D15686" s="8"/>
      <c r="E15686" s="8"/>
      <c r="F15686" s="8"/>
    </row>
    <row r="15687" spans="1:6" hidden="1" x14ac:dyDescent="0.3">
      <c r="A15687" s="9" t="s">
        <v>415</v>
      </c>
      <c r="B15687" s="10">
        <v>1910</v>
      </c>
      <c r="C15687" s="10">
        <v>0</v>
      </c>
      <c r="D15687" s="10"/>
      <c r="E15687" s="10"/>
      <c r="F15687" s="10"/>
    </row>
    <row r="15688" spans="1:6" hidden="1" x14ac:dyDescent="0.3">
      <c r="A15688" s="7" t="s">
        <v>415</v>
      </c>
      <c r="B15688" s="8">
        <v>1911</v>
      </c>
      <c r="C15688" s="8">
        <v>0</v>
      </c>
      <c r="D15688" s="8"/>
      <c r="E15688" s="8"/>
      <c r="F15688" s="8"/>
    </row>
    <row r="15689" spans="1:6" hidden="1" x14ac:dyDescent="0.3">
      <c r="A15689" s="9" t="s">
        <v>415</v>
      </c>
      <c r="B15689" s="10">
        <v>1912</v>
      </c>
      <c r="C15689" s="10">
        <v>0</v>
      </c>
      <c r="D15689" s="10"/>
      <c r="E15689" s="10"/>
      <c r="F15689" s="10"/>
    </row>
    <row r="15690" spans="1:6" hidden="1" x14ac:dyDescent="0.3">
      <c r="A15690" s="7" t="s">
        <v>415</v>
      </c>
      <c r="B15690" s="8">
        <v>1913</v>
      </c>
      <c r="C15690" s="8">
        <v>0</v>
      </c>
      <c r="D15690" s="8"/>
      <c r="E15690" s="8"/>
      <c r="F15690" s="8"/>
    </row>
    <row r="15691" spans="1:6" hidden="1" x14ac:dyDescent="0.3">
      <c r="A15691" s="9" t="s">
        <v>415</v>
      </c>
      <c r="B15691" s="10">
        <v>1914</v>
      </c>
      <c r="C15691" s="10">
        <v>0</v>
      </c>
      <c r="D15691" s="10"/>
      <c r="E15691" s="10"/>
      <c r="F15691" s="10"/>
    </row>
    <row r="15692" spans="1:6" hidden="1" x14ac:dyDescent="0.3">
      <c r="A15692" s="7" t="s">
        <v>415</v>
      </c>
      <c r="B15692" s="8">
        <v>1915</v>
      </c>
      <c r="C15692" s="8">
        <v>0</v>
      </c>
      <c r="D15692" s="8"/>
      <c r="E15692" s="8"/>
      <c r="F15692" s="8"/>
    </row>
    <row r="15693" spans="1:6" hidden="1" x14ac:dyDescent="0.3">
      <c r="A15693" s="9" t="s">
        <v>415</v>
      </c>
      <c r="B15693" s="10">
        <v>1916</v>
      </c>
      <c r="C15693" s="10">
        <v>0</v>
      </c>
      <c r="D15693" s="10"/>
      <c r="E15693" s="10"/>
      <c r="F15693" s="10"/>
    </row>
    <row r="15694" spans="1:6" hidden="1" x14ac:dyDescent="0.3">
      <c r="A15694" s="7" t="s">
        <v>415</v>
      </c>
      <c r="B15694" s="8">
        <v>1917</v>
      </c>
      <c r="C15694" s="8">
        <v>0</v>
      </c>
      <c r="D15694" s="8"/>
      <c r="E15694" s="8"/>
      <c r="F15694" s="8"/>
    </row>
    <row r="15695" spans="1:6" hidden="1" x14ac:dyDescent="0.3">
      <c r="A15695" s="9" t="s">
        <v>415</v>
      </c>
      <c r="B15695" s="10">
        <v>1918</v>
      </c>
      <c r="C15695" s="10">
        <v>0</v>
      </c>
      <c r="D15695" s="10"/>
      <c r="E15695" s="10"/>
      <c r="F15695" s="10"/>
    </row>
    <row r="15696" spans="1:6" hidden="1" x14ac:dyDescent="0.3">
      <c r="A15696" s="7" t="s">
        <v>415</v>
      </c>
      <c r="B15696" s="8">
        <v>1919</v>
      </c>
      <c r="C15696" s="8">
        <v>0</v>
      </c>
      <c r="D15696" s="8"/>
      <c r="E15696" s="8"/>
      <c r="F15696" s="8"/>
    </row>
    <row r="15697" spans="1:6" hidden="1" x14ac:dyDescent="0.3">
      <c r="A15697" s="9" t="s">
        <v>415</v>
      </c>
      <c r="B15697" s="10">
        <v>1920</v>
      </c>
      <c r="C15697" s="10">
        <v>0</v>
      </c>
      <c r="D15697" s="10"/>
      <c r="E15697" s="10"/>
      <c r="F15697" s="10"/>
    </row>
    <row r="15698" spans="1:6" hidden="1" x14ac:dyDescent="0.3">
      <c r="A15698" s="7" t="s">
        <v>415</v>
      </c>
      <c r="B15698" s="8">
        <v>1921</v>
      </c>
      <c r="C15698" s="8">
        <v>0</v>
      </c>
      <c r="D15698" s="8"/>
      <c r="E15698" s="8"/>
      <c r="F15698" s="8"/>
    </row>
    <row r="15699" spans="1:6" hidden="1" x14ac:dyDescent="0.3">
      <c r="A15699" s="9" t="s">
        <v>415</v>
      </c>
      <c r="B15699" s="10">
        <v>1922</v>
      </c>
      <c r="C15699" s="10">
        <v>0</v>
      </c>
      <c r="D15699" s="10"/>
      <c r="E15699" s="10"/>
      <c r="F15699" s="10"/>
    </row>
    <row r="15700" spans="1:6" hidden="1" x14ac:dyDescent="0.3">
      <c r="A15700" s="7" t="s">
        <v>415</v>
      </c>
      <c r="B15700" s="8">
        <v>1923</v>
      </c>
      <c r="C15700" s="8">
        <v>0</v>
      </c>
      <c r="D15700" s="8"/>
      <c r="E15700" s="8"/>
      <c r="F15700" s="8"/>
    </row>
    <row r="15701" spans="1:6" hidden="1" x14ac:dyDescent="0.3">
      <c r="A15701" s="9" t="s">
        <v>415</v>
      </c>
      <c r="B15701" s="10">
        <v>1924</v>
      </c>
      <c r="C15701" s="10">
        <v>0</v>
      </c>
      <c r="D15701" s="10"/>
      <c r="E15701" s="10"/>
      <c r="F15701" s="10"/>
    </row>
    <row r="15702" spans="1:6" hidden="1" x14ac:dyDescent="0.3">
      <c r="A15702" s="7" t="s">
        <v>415</v>
      </c>
      <c r="B15702" s="8">
        <v>1925</v>
      </c>
      <c r="C15702" s="8">
        <v>0</v>
      </c>
      <c r="D15702" s="8"/>
      <c r="E15702" s="8"/>
      <c r="F15702" s="8"/>
    </row>
    <row r="15703" spans="1:6" hidden="1" x14ac:dyDescent="0.3">
      <c r="A15703" s="9" t="s">
        <v>415</v>
      </c>
      <c r="B15703" s="10">
        <v>1926</v>
      </c>
      <c r="C15703" s="10">
        <v>0</v>
      </c>
      <c r="D15703" s="10"/>
      <c r="E15703" s="10"/>
      <c r="F15703" s="10"/>
    </row>
    <row r="15704" spans="1:6" hidden="1" x14ac:dyDescent="0.3">
      <c r="A15704" s="7" t="s">
        <v>415</v>
      </c>
      <c r="B15704" s="8">
        <v>1927</v>
      </c>
      <c r="C15704" s="8">
        <v>0</v>
      </c>
      <c r="D15704" s="8"/>
      <c r="E15704" s="8"/>
      <c r="F15704" s="8"/>
    </row>
    <row r="15705" spans="1:6" hidden="1" x14ac:dyDescent="0.3">
      <c r="A15705" s="9" t="s">
        <v>415</v>
      </c>
      <c r="B15705" s="10">
        <v>1928</v>
      </c>
      <c r="C15705" s="10">
        <v>0</v>
      </c>
      <c r="D15705" s="10"/>
      <c r="E15705" s="10"/>
      <c r="F15705" s="10"/>
    </row>
    <row r="15706" spans="1:6" hidden="1" x14ac:dyDescent="0.3">
      <c r="A15706" s="7" t="s">
        <v>415</v>
      </c>
      <c r="B15706" s="8">
        <v>1929</v>
      </c>
      <c r="C15706" s="8">
        <v>0</v>
      </c>
      <c r="D15706" s="8"/>
      <c r="E15706" s="8"/>
      <c r="F15706" s="8"/>
    </row>
    <row r="15707" spans="1:6" hidden="1" x14ac:dyDescent="0.3">
      <c r="A15707" s="9" t="s">
        <v>415</v>
      </c>
      <c r="B15707" s="10">
        <v>1930</v>
      </c>
      <c r="C15707" s="10">
        <v>0</v>
      </c>
      <c r="D15707" s="10"/>
      <c r="E15707" s="10"/>
      <c r="F15707" s="10"/>
    </row>
    <row r="15708" spans="1:6" hidden="1" x14ac:dyDescent="0.3">
      <c r="A15708" s="7" t="s">
        <v>415</v>
      </c>
      <c r="B15708" s="8">
        <v>1931</v>
      </c>
      <c r="C15708" s="8">
        <v>0</v>
      </c>
      <c r="D15708" s="8"/>
      <c r="E15708" s="8"/>
      <c r="F15708" s="8"/>
    </row>
    <row r="15709" spans="1:6" hidden="1" x14ac:dyDescent="0.3">
      <c r="A15709" s="9" t="s">
        <v>415</v>
      </c>
      <c r="B15709" s="10">
        <v>1932</v>
      </c>
      <c r="C15709" s="10">
        <v>0</v>
      </c>
      <c r="D15709" s="10"/>
      <c r="E15709" s="10"/>
      <c r="F15709" s="10"/>
    </row>
    <row r="15710" spans="1:6" hidden="1" x14ac:dyDescent="0.3">
      <c r="A15710" s="7" t="s">
        <v>415</v>
      </c>
      <c r="B15710" s="8">
        <v>1933</v>
      </c>
      <c r="C15710" s="8">
        <v>0</v>
      </c>
      <c r="D15710" s="8"/>
      <c r="E15710" s="8"/>
      <c r="F15710" s="8"/>
    </row>
    <row r="15711" spans="1:6" hidden="1" x14ac:dyDescent="0.3">
      <c r="A15711" s="9" t="s">
        <v>415</v>
      </c>
      <c r="B15711" s="10">
        <v>1934</v>
      </c>
      <c r="C15711" s="10">
        <v>0</v>
      </c>
      <c r="D15711" s="10"/>
      <c r="E15711" s="10"/>
      <c r="F15711" s="10"/>
    </row>
    <row r="15712" spans="1:6" hidden="1" x14ac:dyDescent="0.3">
      <c r="A15712" s="7" t="s">
        <v>415</v>
      </c>
      <c r="B15712" s="8">
        <v>1935</v>
      </c>
      <c r="C15712" s="8">
        <v>0</v>
      </c>
      <c r="D15712" s="8"/>
      <c r="E15712" s="8"/>
      <c r="F15712" s="8"/>
    </row>
    <row r="15713" spans="1:6" hidden="1" x14ac:dyDescent="0.3">
      <c r="A15713" s="9" t="s">
        <v>415</v>
      </c>
      <c r="B15713" s="10">
        <v>1936</v>
      </c>
      <c r="C15713" s="10">
        <v>0</v>
      </c>
      <c r="D15713" s="10"/>
      <c r="E15713" s="10"/>
      <c r="F15713" s="10"/>
    </row>
    <row r="15714" spans="1:6" hidden="1" x14ac:dyDescent="0.3">
      <c r="A15714" s="7" t="s">
        <v>415</v>
      </c>
      <c r="B15714" s="8">
        <v>1937</v>
      </c>
      <c r="C15714" s="8">
        <v>0</v>
      </c>
      <c r="D15714" s="8"/>
      <c r="E15714" s="8"/>
      <c r="F15714" s="8"/>
    </row>
    <row r="15715" spans="1:6" hidden="1" x14ac:dyDescent="0.3">
      <c r="A15715" s="9" t="s">
        <v>415</v>
      </c>
      <c r="B15715" s="10">
        <v>1938</v>
      </c>
      <c r="C15715" s="10">
        <v>0</v>
      </c>
      <c r="D15715" s="10"/>
      <c r="E15715" s="10"/>
      <c r="F15715" s="10"/>
    </row>
    <row r="15716" spans="1:6" hidden="1" x14ac:dyDescent="0.3">
      <c r="A15716" s="7" t="s">
        <v>415</v>
      </c>
      <c r="B15716" s="8">
        <v>1939</v>
      </c>
      <c r="C15716" s="8">
        <v>0</v>
      </c>
      <c r="D15716" s="8"/>
      <c r="E15716" s="8"/>
      <c r="F15716" s="8"/>
    </row>
    <row r="15717" spans="1:6" hidden="1" x14ac:dyDescent="0.3">
      <c r="A15717" s="9" t="s">
        <v>415</v>
      </c>
      <c r="B15717" s="10">
        <v>1940</v>
      </c>
      <c r="C15717" s="10">
        <v>0</v>
      </c>
      <c r="D15717" s="10"/>
      <c r="E15717" s="10"/>
      <c r="F15717" s="10"/>
    </row>
    <row r="15718" spans="1:6" hidden="1" x14ac:dyDescent="0.3">
      <c r="A15718" s="7" t="s">
        <v>415</v>
      </c>
      <c r="B15718" s="8">
        <v>1941</v>
      </c>
      <c r="C15718" s="8">
        <v>0</v>
      </c>
      <c r="D15718" s="8"/>
      <c r="E15718" s="8"/>
      <c r="F15718" s="8"/>
    </row>
    <row r="15719" spans="1:6" hidden="1" x14ac:dyDescent="0.3">
      <c r="A15719" s="9" t="s">
        <v>415</v>
      </c>
      <c r="B15719" s="10">
        <v>1942</v>
      </c>
      <c r="C15719" s="10">
        <v>0</v>
      </c>
      <c r="D15719" s="10"/>
      <c r="E15719" s="10"/>
      <c r="F15719" s="10"/>
    </row>
    <row r="15720" spans="1:6" hidden="1" x14ac:dyDescent="0.3">
      <c r="A15720" s="7" t="s">
        <v>415</v>
      </c>
      <c r="B15720" s="8">
        <v>1943</v>
      </c>
      <c r="C15720" s="8">
        <v>0</v>
      </c>
      <c r="D15720" s="8"/>
      <c r="E15720" s="8"/>
      <c r="F15720" s="8"/>
    </row>
    <row r="15721" spans="1:6" hidden="1" x14ac:dyDescent="0.3">
      <c r="A15721" s="9" t="s">
        <v>415</v>
      </c>
      <c r="B15721" s="10">
        <v>1944</v>
      </c>
      <c r="C15721" s="10">
        <v>0</v>
      </c>
      <c r="D15721" s="10"/>
      <c r="E15721" s="10"/>
      <c r="F15721" s="10"/>
    </row>
    <row r="15722" spans="1:6" hidden="1" x14ac:dyDescent="0.3">
      <c r="A15722" s="7" t="s">
        <v>415</v>
      </c>
      <c r="B15722" s="8">
        <v>1945</v>
      </c>
      <c r="C15722" s="8">
        <v>0</v>
      </c>
      <c r="D15722" s="8"/>
      <c r="E15722" s="8"/>
      <c r="F15722" s="8"/>
    </row>
    <row r="15723" spans="1:6" hidden="1" x14ac:dyDescent="0.3">
      <c r="A15723" s="9" t="s">
        <v>415</v>
      </c>
      <c r="B15723" s="10">
        <v>1946</v>
      </c>
      <c r="C15723" s="10">
        <v>0</v>
      </c>
      <c r="D15723" s="10"/>
      <c r="E15723" s="10"/>
      <c r="F15723" s="10"/>
    </row>
    <row r="15724" spans="1:6" hidden="1" x14ac:dyDescent="0.3">
      <c r="A15724" s="7" t="s">
        <v>415</v>
      </c>
      <c r="B15724" s="8">
        <v>1947</v>
      </c>
      <c r="C15724" s="8">
        <v>0</v>
      </c>
      <c r="D15724" s="8"/>
      <c r="E15724" s="8"/>
      <c r="F15724" s="8"/>
    </row>
    <row r="15725" spans="1:6" hidden="1" x14ac:dyDescent="0.3">
      <c r="A15725" s="9" t="s">
        <v>415</v>
      </c>
      <c r="B15725" s="10">
        <v>1948</v>
      </c>
      <c r="C15725" s="10">
        <v>0</v>
      </c>
      <c r="D15725" s="10"/>
      <c r="E15725" s="10"/>
      <c r="F15725" s="10"/>
    </row>
    <row r="15726" spans="1:6" hidden="1" x14ac:dyDescent="0.3">
      <c r="A15726" s="7" t="s">
        <v>415</v>
      </c>
      <c r="B15726" s="8">
        <v>1949</v>
      </c>
      <c r="C15726" s="8">
        <v>0</v>
      </c>
      <c r="D15726" s="8"/>
      <c r="E15726" s="8"/>
      <c r="F15726" s="8"/>
    </row>
    <row r="15727" spans="1:6" hidden="1" x14ac:dyDescent="0.3">
      <c r="A15727" s="9" t="s">
        <v>415</v>
      </c>
      <c r="B15727" s="10">
        <v>1950</v>
      </c>
      <c r="C15727" s="10">
        <v>0</v>
      </c>
      <c r="D15727" s="10">
        <v>3700992000</v>
      </c>
      <c r="E15727" s="10"/>
      <c r="F15727" s="10"/>
    </row>
    <row r="15728" spans="1:6" hidden="1" x14ac:dyDescent="0.3">
      <c r="A15728" s="7" t="s">
        <v>415</v>
      </c>
      <c r="B15728" s="8">
        <v>1951</v>
      </c>
      <c r="C15728" s="8">
        <v>0</v>
      </c>
      <c r="D15728" s="8">
        <v>4026480975</v>
      </c>
      <c r="E15728" s="8"/>
      <c r="F15728" s="8"/>
    </row>
    <row r="15729" spans="1:6" hidden="1" x14ac:dyDescent="0.3">
      <c r="A15729" s="9" t="s">
        <v>415</v>
      </c>
      <c r="B15729" s="10">
        <v>1952</v>
      </c>
      <c r="C15729" s="10">
        <v>0</v>
      </c>
      <c r="D15729" s="10">
        <v>4164023546</v>
      </c>
      <c r="E15729" s="10"/>
      <c r="F15729" s="10"/>
    </row>
    <row r="15730" spans="1:6" hidden="1" x14ac:dyDescent="0.3">
      <c r="A15730" s="7" t="s">
        <v>415</v>
      </c>
      <c r="B15730" s="8">
        <v>1953</v>
      </c>
      <c r="C15730" s="8">
        <v>0</v>
      </c>
      <c r="D15730" s="8">
        <v>4275324823</v>
      </c>
      <c r="E15730" s="8"/>
      <c r="F15730" s="8"/>
    </row>
    <row r="15731" spans="1:6" hidden="1" x14ac:dyDescent="0.3">
      <c r="A15731" s="9" t="s">
        <v>415</v>
      </c>
      <c r="B15731" s="10">
        <v>1954</v>
      </c>
      <c r="C15731" s="10">
        <v>0</v>
      </c>
      <c r="D15731" s="10">
        <v>4351702500</v>
      </c>
      <c r="E15731" s="10"/>
      <c r="F15731" s="10"/>
    </row>
    <row r="15732" spans="1:6" hidden="1" x14ac:dyDescent="0.3">
      <c r="A15732" s="7" t="s">
        <v>415</v>
      </c>
      <c r="B15732" s="8">
        <v>1955</v>
      </c>
      <c r="C15732" s="8">
        <v>0</v>
      </c>
      <c r="D15732" s="8">
        <v>4959103916</v>
      </c>
      <c r="E15732" s="8"/>
      <c r="F15732" s="8"/>
    </row>
    <row r="15733" spans="1:6" hidden="1" x14ac:dyDescent="0.3">
      <c r="A15733" s="9" t="s">
        <v>415</v>
      </c>
      <c r="B15733" s="10">
        <v>1956</v>
      </c>
      <c r="C15733" s="10">
        <v>0</v>
      </c>
      <c r="D15733" s="10">
        <v>5987520000</v>
      </c>
      <c r="E15733" s="10"/>
      <c r="F15733" s="10"/>
    </row>
    <row r="15734" spans="1:6" hidden="1" x14ac:dyDescent="0.3">
      <c r="A15734" s="7" t="s">
        <v>415</v>
      </c>
      <c r="B15734" s="8">
        <v>1957</v>
      </c>
      <c r="C15734" s="8">
        <v>0</v>
      </c>
      <c r="D15734" s="8">
        <v>6515418407</v>
      </c>
      <c r="E15734" s="8"/>
      <c r="F15734" s="8"/>
    </row>
    <row r="15735" spans="1:6" hidden="1" x14ac:dyDescent="0.3">
      <c r="A15735" s="9" t="s">
        <v>415</v>
      </c>
      <c r="B15735" s="10">
        <v>1958</v>
      </c>
      <c r="C15735" s="10">
        <v>0</v>
      </c>
      <c r="D15735" s="10">
        <v>7050872381</v>
      </c>
      <c r="E15735" s="10"/>
      <c r="F15735" s="10"/>
    </row>
    <row r="15736" spans="1:6" hidden="1" x14ac:dyDescent="0.3">
      <c r="A15736" s="7" t="s">
        <v>415</v>
      </c>
      <c r="B15736" s="8">
        <v>1959</v>
      </c>
      <c r="C15736" s="8">
        <v>0</v>
      </c>
      <c r="D15736" s="8">
        <v>7479275588</v>
      </c>
      <c r="E15736" s="8"/>
      <c r="F15736" s="8"/>
    </row>
    <row r="15737" spans="1:6" hidden="1" x14ac:dyDescent="0.3">
      <c r="A15737" s="9" t="s">
        <v>417</v>
      </c>
      <c r="B15737" s="10">
        <v>1900</v>
      </c>
      <c r="C15737" s="10">
        <v>0</v>
      </c>
      <c r="D15737" s="10"/>
      <c r="E15737" s="10"/>
      <c r="F15737" s="10"/>
    </row>
    <row r="15738" spans="1:6" hidden="1" x14ac:dyDescent="0.3">
      <c r="A15738" s="7" t="s">
        <v>417</v>
      </c>
      <c r="B15738" s="8">
        <v>1901</v>
      </c>
      <c r="C15738" s="8">
        <v>0</v>
      </c>
      <c r="D15738" s="8"/>
      <c r="E15738" s="8"/>
      <c r="F15738" s="8"/>
    </row>
    <row r="15739" spans="1:6" hidden="1" x14ac:dyDescent="0.3">
      <c r="A15739" s="9" t="s">
        <v>417</v>
      </c>
      <c r="B15739" s="10">
        <v>1902</v>
      </c>
      <c r="C15739" s="10">
        <v>0</v>
      </c>
      <c r="D15739" s="10"/>
      <c r="E15739" s="10"/>
      <c r="F15739" s="10"/>
    </row>
    <row r="15740" spans="1:6" hidden="1" x14ac:dyDescent="0.3">
      <c r="A15740" s="7" t="s">
        <v>417</v>
      </c>
      <c r="B15740" s="8">
        <v>1903</v>
      </c>
      <c r="C15740" s="8">
        <v>0</v>
      </c>
      <c r="D15740" s="8"/>
      <c r="E15740" s="8"/>
      <c r="F15740" s="8"/>
    </row>
    <row r="15741" spans="1:6" hidden="1" x14ac:dyDescent="0.3">
      <c r="A15741" s="9" t="s">
        <v>417</v>
      </c>
      <c r="B15741" s="10">
        <v>1904</v>
      </c>
      <c r="C15741" s="10">
        <v>0</v>
      </c>
      <c r="D15741" s="10"/>
      <c r="E15741" s="10"/>
      <c r="F15741" s="10"/>
    </row>
    <row r="15742" spans="1:6" hidden="1" x14ac:dyDescent="0.3">
      <c r="A15742" s="7" t="s">
        <v>417</v>
      </c>
      <c r="B15742" s="8">
        <v>1905</v>
      </c>
      <c r="C15742" s="8">
        <v>0</v>
      </c>
      <c r="D15742" s="8"/>
      <c r="E15742" s="8"/>
      <c r="F15742" s="8"/>
    </row>
    <row r="15743" spans="1:6" hidden="1" x14ac:dyDescent="0.3">
      <c r="A15743" s="9" t="s">
        <v>417</v>
      </c>
      <c r="B15743" s="10">
        <v>1906</v>
      </c>
      <c r="C15743" s="10">
        <v>0</v>
      </c>
      <c r="D15743" s="10"/>
      <c r="E15743" s="10"/>
      <c r="F15743" s="10"/>
    </row>
    <row r="15744" spans="1:6" hidden="1" x14ac:dyDescent="0.3">
      <c r="A15744" s="7" t="s">
        <v>417</v>
      </c>
      <c r="B15744" s="8">
        <v>1907</v>
      </c>
      <c r="C15744" s="8">
        <v>0</v>
      </c>
      <c r="D15744" s="8"/>
      <c r="E15744" s="8"/>
      <c r="F15744" s="8"/>
    </row>
    <row r="15745" spans="1:6" hidden="1" x14ac:dyDescent="0.3">
      <c r="A15745" s="9" t="s">
        <v>417</v>
      </c>
      <c r="B15745" s="10">
        <v>1908</v>
      </c>
      <c r="C15745" s="10">
        <v>0</v>
      </c>
      <c r="D15745" s="10"/>
      <c r="E15745" s="10"/>
      <c r="F15745" s="10"/>
    </row>
    <row r="15746" spans="1:6" hidden="1" x14ac:dyDescent="0.3">
      <c r="A15746" s="7" t="s">
        <v>417</v>
      </c>
      <c r="B15746" s="8">
        <v>1909</v>
      </c>
      <c r="C15746" s="8">
        <v>0</v>
      </c>
      <c r="D15746" s="8"/>
      <c r="E15746" s="8"/>
      <c r="F15746" s="8"/>
    </row>
    <row r="15747" spans="1:6" hidden="1" x14ac:dyDescent="0.3">
      <c r="A15747" s="9" t="s">
        <v>417</v>
      </c>
      <c r="B15747" s="10">
        <v>1910</v>
      </c>
      <c r="C15747" s="10">
        <v>0</v>
      </c>
      <c r="D15747" s="10"/>
      <c r="E15747" s="10"/>
      <c r="F15747" s="10"/>
    </row>
    <row r="15748" spans="1:6" hidden="1" x14ac:dyDescent="0.3">
      <c r="A15748" s="7" t="s">
        <v>417</v>
      </c>
      <c r="B15748" s="8">
        <v>1911</v>
      </c>
      <c r="C15748" s="8">
        <v>0</v>
      </c>
      <c r="D15748" s="8"/>
      <c r="E15748" s="8"/>
      <c r="F15748" s="8"/>
    </row>
    <row r="15749" spans="1:6" hidden="1" x14ac:dyDescent="0.3">
      <c r="A15749" s="9" t="s">
        <v>417</v>
      </c>
      <c r="B15749" s="10">
        <v>1912</v>
      </c>
      <c r="C15749" s="10">
        <v>0</v>
      </c>
      <c r="D15749" s="10"/>
      <c r="E15749" s="10"/>
      <c r="F15749" s="10"/>
    </row>
    <row r="15750" spans="1:6" hidden="1" x14ac:dyDescent="0.3">
      <c r="A15750" s="7" t="s">
        <v>417</v>
      </c>
      <c r="B15750" s="8">
        <v>1913</v>
      </c>
      <c r="C15750" s="8">
        <v>0</v>
      </c>
      <c r="D15750" s="8">
        <v>2631090000</v>
      </c>
      <c r="E15750" s="8"/>
      <c r="F15750" s="8"/>
    </row>
    <row r="15751" spans="1:6" hidden="1" x14ac:dyDescent="0.3">
      <c r="A15751" s="9" t="s">
        <v>417</v>
      </c>
      <c r="B15751" s="10">
        <v>1914</v>
      </c>
      <c r="C15751" s="10">
        <v>0</v>
      </c>
      <c r="D15751" s="10"/>
      <c r="E15751" s="10"/>
      <c r="F15751" s="10"/>
    </row>
    <row r="15752" spans="1:6" hidden="1" x14ac:dyDescent="0.3">
      <c r="A15752" s="7" t="s">
        <v>417</v>
      </c>
      <c r="B15752" s="8">
        <v>1915</v>
      </c>
      <c r="C15752" s="8">
        <v>0</v>
      </c>
      <c r="D15752" s="8"/>
      <c r="E15752" s="8"/>
      <c r="F15752" s="8"/>
    </row>
    <row r="15753" spans="1:6" hidden="1" x14ac:dyDescent="0.3">
      <c r="A15753" s="9" t="s">
        <v>417</v>
      </c>
      <c r="B15753" s="10">
        <v>1916</v>
      </c>
      <c r="C15753" s="10">
        <v>0</v>
      </c>
      <c r="D15753" s="10"/>
      <c r="E15753" s="10"/>
      <c r="F15753" s="10"/>
    </row>
    <row r="15754" spans="1:6" hidden="1" x14ac:dyDescent="0.3">
      <c r="A15754" s="7" t="s">
        <v>417</v>
      </c>
      <c r="B15754" s="8">
        <v>1917</v>
      </c>
      <c r="C15754" s="8">
        <v>0</v>
      </c>
      <c r="D15754" s="8"/>
      <c r="E15754" s="8"/>
      <c r="F15754" s="8"/>
    </row>
    <row r="15755" spans="1:6" hidden="1" x14ac:dyDescent="0.3">
      <c r="A15755" s="9" t="s">
        <v>417</v>
      </c>
      <c r="B15755" s="10">
        <v>1918</v>
      </c>
      <c r="C15755" s="10">
        <v>0</v>
      </c>
      <c r="D15755" s="10"/>
      <c r="E15755" s="10"/>
      <c r="F15755" s="10"/>
    </row>
    <row r="15756" spans="1:6" hidden="1" x14ac:dyDescent="0.3">
      <c r="A15756" s="7" t="s">
        <v>417</v>
      </c>
      <c r="B15756" s="8">
        <v>1919</v>
      </c>
      <c r="C15756" s="8">
        <v>0</v>
      </c>
      <c r="D15756" s="8"/>
      <c r="E15756" s="8"/>
      <c r="F15756" s="8"/>
    </row>
    <row r="15757" spans="1:6" hidden="1" x14ac:dyDescent="0.3">
      <c r="A15757" s="9" t="s">
        <v>417</v>
      </c>
      <c r="B15757" s="10">
        <v>1920</v>
      </c>
      <c r="C15757" s="10">
        <v>0</v>
      </c>
      <c r="D15757" s="10"/>
      <c r="E15757" s="10"/>
      <c r="F15757" s="10"/>
    </row>
    <row r="15758" spans="1:6" hidden="1" x14ac:dyDescent="0.3">
      <c r="A15758" s="7" t="s">
        <v>417</v>
      </c>
      <c r="B15758" s="8">
        <v>1921</v>
      </c>
      <c r="C15758" s="8">
        <v>0</v>
      </c>
      <c r="D15758" s="8"/>
      <c r="E15758" s="8"/>
      <c r="F15758" s="8"/>
    </row>
    <row r="15759" spans="1:6" hidden="1" x14ac:dyDescent="0.3">
      <c r="A15759" s="9" t="s">
        <v>417</v>
      </c>
      <c r="B15759" s="10">
        <v>1922</v>
      </c>
      <c r="C15759" s="10">
        <v>0</v>
      </c>
      <c r="D15759" s="10"/>
      <c r="E15759" s="10"/>
      <c r="F15759" s="10"/>
    </row>
    <row r="15760" spans="1:6" hidden="1" x14ac:dyDescent="0.3">
      <c r="A15760" s="7" t="s">
        <v>417</v>
      </c>
      <c r="B15760" s="8">
        <v>1923</v>
      </c>
      <c r="C15760" s="8">
        <v>0</v>
      </c>
      <c r="D15760" s="8"/>
      <c r="E15760" s="8"/>
      <c r="F15760" s="8"/>
    </row>
    <row r="15761" spans="1:6" hidden="1" x14ac:dyDescent="0.3">
      <c r="A15761" s="9" t="s">
        <v>417</v>
      </c>
      <c r="B15761" s="10">
        <v>1924</v>
      </c>
      <c r="C15761" s="10">
        <v>0</v>
      </c>
      <c r="D15761" s="10"/>
      <c r="E15761" s="10"/>
      <c r="F15761" s="10"/>
    </row>
    <row r="15762" spans="1:6" hidden="1" x14ac:dyDescent="0.3">
      <c r="A15762" s="7" t="s">
        <v>417</v>
      </c>
      <c r="B15762" s="8">
        <v>1925</v>
      </c>
      <c r="C15762" s="8">
        <v>0</v>
      </c>
      <c r="D15762" s="8"/>
      <c r="E15762" s="8"/>
      <c r="F15762" s="8"/>
    </row>
    <row r="15763" spans="1:6" hidden="1" x14ac:dyDescent="0.3">
      <c r="A15763" s="9" t="s">
        <v>417</v>
      </c>
      <c r="B15763" s="10">
        <v>1926</v>
      </c>
      <c r="C15763" s="10">
        <v>0</v>
      </c>
      <c r="D15763" s="10"/>
      <c r="E15763" s="10"/>
      <c r="F15763" s="10"/>
    </row>
    <row r="15764" spans="1:6" hidden="1" x14ac:dyDescent="0.3">
      <c r="A15764" s="7" t="s">
        <v>417</v>
      </c>
      <c r="B15764" s="8">
        <v>1927</v>
      </c>
      <c r="C15764" s="8">
        <v>0</v>
      </c>
      <c r="D15764" s="8"/>
      <c r="E15764" s="8"/>
      <c r="F15764" s="8"/>
    </row>
    <row r="15765" spans="1:6" hidden="1" x14ac:dyDescent="0.3">
      <c r="A15765" s="9" t="s">
        <v>417</v>
      </c>
      <c r="B15765" s="10">
        <v>1928</v>
      </c>
      <c r="C15765" s="10">
        <v>0</v>
      </c>
      <c r="D15765" s="10"/>
      <c r="E15765" s="10"/>
      <c r="F15765" s="10"/>
    </row>
    <row r="15766" spans="1:6" hidden="1" x14ac:dyDescent="0.3">
      <c r="A15766" s="7" t="s">
        <v>417</v>
      </c>
      <c r="B15766" s="8">
        <v>1929</v>
      </c>
      <c r="C15766" s="8">
        <v>0</v>
      </c>
      <c r="D15766" s="8"/>
      <c r="E15766" s="8"/>
      <c r="F15766" s="8"/>
    </row>
    <row r="15767" spans="1:6" hidden="1" x14ac:dyDescent="0.3">
      <c r="A15767" s="9" t="s">
        <v>417</v>
      </c>
      <c r="B15767" s="10">
        <v>1930</v>
      </c>
      <c r="C15767" s="10">
        <v>0</v>
      </c>
      <c r="D15767" s="10"/>
      <c r="E15767" s="10"/>
      <c r="F15767" s="10"/>
    </row>
    <row r="15768" spans="1:6" hidden="1" x14ac:dyDescent="0.3">
      <c r="A15768" s="7" t="s">
        <v>417</v>
      </c>
      <c r="B15768" s="8">
        <v>1931</v>
      </c>
      <c r="C15768" s="8">
        <v>0</v>
      </c>
      <c r="D15768" s="8"/>
      <c r="E15768" s="8"/>
      <c r="F15768" s="8"/>
    </row>
    <row r="15769" spans="1:6" hidden="1" x14ac:dyDescent="0.3">
      <c r="A15769" s="9" t="s">
        <v>417</v>
      </c>
      <c r="B15769" s="10">
        <v>1932</v>
      </c>
      <c r="C15769" s="10">
        <v>0</v>
      </c>
      <c r="D15769" s="10"/>
      <c r="E15769" s="10"/>
      <c r="F15769" s="10"/>
    </row>
    <row r="15770" spans="1:6" hidden="1" x14ac:dyDescent="0.3">
      <c r="A15770" s="7" t="s">
        <v>417</v>
      </c>
      <c r="B15770" s="8">
        <v>1933</v>
      </c>
      <c r="C15770" s="8">
        <v>0</v>
      </c>
      <c r="D15770" s="8"/>
      <c r="E15770" s="8"/>
      <c r="F15770" s="8"/>
    </row>
    <row r="15771" spans="1:6" hidden="1" x14ac:dyDescent="0.3">
      <c r="A15771" s="9" t="s">
        <v>417</v>
      </c>
      <c r="B15771" s="10">
        <v>1934</v>
      </c>
      <c r="C15771" s="10">
        <v>0</v>
      </c>
      <c r="D15771" s="10"/>
      <c r="E15771" s="10"/>
      <c r="F15771" s="10"/>
    </row>
    <row r="15772" spans="1:6" hidden="1" x14ac:dyDescent="0.3">
      <c r="A15772" s="7" t="s">
        <v>417</v>
      </c>
      <c r="B15772" s="8">
        <v>1935</v>
      </c>
      <c r="C15772" s="8">
        <v>0</v>
      </c>
      <c r="D15772" s="8"/>
      <c r="E15772" s="8"/>
      <c r="F15772" s="8"/>
    </row>
    <row r="15773" spans="1:6" hidden="1" x14ac:dyDescent="0.3">
      <c r="A15773" s="9" t="s">
        <v>417</v>
      </c>
      <c r="B15773" s="10">
        <v>1936</v>
      </c>
      <c r="C15773" s="10">
        <v>0</v>
      </c>
      <c r="D15773" s="10"/>
      <c r="E15773" s="10"/>
      <c r="F15773" s="10"/>
    </row>
    <row r="15774" spans="1:6" hidden="1" x14ac:dyDescent="0.3">
      <c r="A15774" s="7" t="s">
        <v>417</v>
      </c>
      <c r="B15774" s="8">
        <v>1937</v>
      </c>
      <c r="C15774" s="8">
        <v>0</v>
      </c>
      <c r="D15774" s="8"/>
      <c r="E15774" s="8"/>
      <c r="F15774" s="8"/>
    </row>
    <row r="15775" spans="1:6" hidden="1" x14ac:dyDescent="0.3">
      <c r="A15775" s="9" t="s">
        <v>417</v>
      </c>
      <c r="B15775" s="10">
        <v>1938</v>
      </c>
      <c r="C15775" s="10">
        <v>0</v>
      </c>
      <c r="D15775" s="10"/>
      <c r="E15775" s="10"/>
      <c r="F15775" s="10"/>
    </row>
    <row r="15776" spans="1:6" hidden="1" x14ac:dyDescent="0.3">
      <c r="A15776" s="7" t="s">
        <v>417</v>
      </c>
      <c r="B15776" s="8">
        <v>1939</v>
      </c>
      <c r="C15776" s="8">
        <v>0</v>
      </c>
      <c r="D15776" s="8"/>
      <c r="E15776" s="8"/>
      <c r="F15776" s="8"/>
    </row>
    <row r="15777" spans="1:6" hidden="1" x14ac:dyDescent="0.3">
      <c r="A15777" s="9" t="s">
        <v>417</v>
      </c>
      <c r="B15777" s="10">
        <v>1940</v>
      </c>
      <c r="C15777" s="10">
        <v>0</v>
      </c>
      <c r="D15777" s="10"/>
      <c r="E15777" s="10"/>
      <c r="F15777" s="10"/>
    </row>
    <row r="15778" spans="1:6" hidden="1" x14ac:dyDescent="0.3">
      <c r="A15778" s="7" t="s">
        <v>417</v>
      </c>
      <c r="B15778" s="8">
        <v>1941</v>
      </c>
      <c r="C15778" s="8">
        <v>0</v>
      </c>
      <c r="D15778" s="8"/>
      <c r="E15778" s="8"/>
      <c r="F15778" s="8"/>
    </row>
    <row r="15779" spans="1:6" hidden="1" x14ac:dyDescent="0.3">
      <c r="A15779" s="9" t="s">
        <v>417</v>
      </c>
      <c r="B15779" s="10">
        <v>1942</v>
      </c>
      <c r="C15779" s="10">
        <v>0</v>
      </c>
      <c r="D15779" s="10"/>
      <c r="E15779" s="10"/>
      <c r="F15779" s="10"/>
    </row>
    <row r="15780" spans="1:6" hidden="1" x14ac:dyDescent="0.3">
      <c r="A15780" s="7" t="s">
        <v>417</v>
      </c>
      <c r="B15780" s="8">
        <v>1943</v>
      </c>
      <c r="C15780" s="8">
        <v>0</v>
      </c>
      <c r="D15780" s="8"/>
      <c r="E15780" s="8"/>
      <c r="F15780" s="8"/>
    </row>
    <row r="15781" spans="1:6" hidden="1" x14ac:dyDescent="0.3">
      <c r="A15781" s="9" t="s">
        <v>417</v>
      </c>
      <c r="B15781" s="10">
        <v>1944</v>
      </c>
      <c r="C15781" s="10">
        <v>0</v>
      </c>
      <c r="D15781" s="10"/>
      <c r="E15781" s="10"/>
      <c r="F15781" s="10"/>
    </row>
    <row r="15782" spans="1:6" hidden="1" x14ac:dyDescent="0.3">
      <c r="A15782" s="7" t="s">
        <v>417</v>
      </c>
      <c r="B15782" s="8">
        <v>1945</v>
      </c>
      <c r="C15782" s="8">
        <v>0</v>
      </c>
      <c r="D15782" s="8"/>
      <c r="E15782" s="8"/>
      <c r="F15782" s="8"/>
    </row>
    <row r="15783" spans="1:6" hidden="1" x14ac:dyDescent="0.3">
      <c r="A15783" s="9" t="s">
        <v>417</v>
      </c>
      <c r="B15783" s="10">
        <v>1946</v>
      </c>
      <c r="C15783" s="10">
        <v>0</v>
      </c>
      <c r="D15783" s="10"/>
      <c r="E15783" s="10"/>
      <c r="F15783" s="10"/>
    </row>
    <row r="15784" spans="1:6" hidden="1" x14ac:dyDescent="0.3">
      <c r="A15784" s="7" t="s">
        <v>417</v>
      </c>
      <c r="B15784" s="8">
        <v>1947</v>
      </c>
      <c r="C15784" s="8">
        <v>0</v>
      </c>
      <c r="D15784" s="8"/>
      <c r="E15784" s="8"/>
      <c r="F15784" s="8"/>
    </row>
    <row r="15785" spans="1:6" hidden="1" x14ac:dyDescent="0.3">
      <c r="A15785" s="9" t="s">
        <v>417</v>
      </c>
      <c r="B15785" s="10">
        <v>1948</v>
      </c>
      <c r="C15785" s="10">
        <v>0</v>
      </c>
      <c r="D15785" s="10"/>
      <c r="E15785" s="10"/>
      <c r="F15785" s="10"/>
    </row>
    <row r="15786" spans="1:6" hidden="1" x14ac:dyDescent="0.3">
      <c r="A15786" s="7" t="s">
        <v>417</v>
      </c>
      <c r="B15786" s="8">
        <v>1949</v>
      </c>
      <c r="C15786" s="8">
        <v>0</v>
      </c>
      <c r="D15786" s="8"/>
      <c r="E15786" s="8"/>
      <c r="F15786" s="8"/>
    </row>
    <row r="15787" spans="1:6" hidden="1" x14ac:dyDescent="0.3">
      <c r="A15787" s="9" t="s">
        <v>417</v>
      </c>
      <c r="B15787" s="10">
        <v>1950</v>
      </c>
      <c r="C15787" s="10">
        <v>0</v>
      </c>
      <c r="D15787" s="10">
        <v>6250082100</v>
      </c>
      <c r="E15787" s="10"/>
      <c r="F15787" s="10"/>
    </row>
    <row r="15788" spans="1:6" hidden="1" x14ac:dyDescent="0.3">
      <c r="A15788" s="7" t="s">
        <v>417</v>
      </c>
      <c r="B15788" s="8">
        <v>1951</v>
      </c>
      <c r="C15788" s="8">
        <v>0</v>
      </c>
      <c r="D15788" s="8">
        <v>6316776058</v>
      </c>
      <c r="E15788" s="8"/>
      <c r="F15788" s="8"/>
    </row>
    <row r="15789" spans="1:6" hidden="1" x14ac:dyDescent="0.3">
      <c r="A15789" s="9" t="s">
        <v>417</v>
      </c>
      <c r="B15789" s="10">
        <v>1952</v>
      </c>
      <c r="C15789" s="10">
        <v>0</v>
      </c>
      <c r="D15789" s="10">
        <v>7094844783</v>
      </c>
      <c r="E15789" s="10"/>
      <c r="F15789" s="10"/>
    </row>
    <row r="15790" spans="1:6" hidden="1" x14ac:dyDescent="0.3">
      <c r="A15790" s="7" t="s">
        <v>417</v>
      </c>
      <c r="B15790" s="8">
        <v>1953</v>
      </c>
      <c r="C15790" s="8">
        <v>0</v>
      </c>
      <c r="D15790" s="8">
        <v>7363862753</v>
      </c>
      <c r="E15790" s="8"/>
      <c r="F15790" s="8"/>
    </row>
    <row r="15791" spans="1:6" hidden="1" x14ac:dyDescent="0.3">
      <c r="A15791" s="9" t="s">
        <v>417</v>
      </c>
      <c r="B15791" s="10">
        <v>1954</v>
      </c>
      <c r="C15791" s="10">
        <v>0</v>
      </c>
      <c r="D15791" s="10">
        <v>7524500846</v>
      </c>
      <c r="E15791" s="10"/>
      <c r="F15791" s="10"/>
    </row>
    <row r="15792" spans="1:6" hidden="1" x14ac:dyDescent="0.3">
      <c r="A15792" s="7" t="s">
        <v>417</v>
      </c>
      <c r="B15792" s="8">
        <v>1955</v>
      </c>
      <c r="C15792" s="8">
        <v>0</v>
      </c>
      <c r="D15792" s="8">
        <v>7134355814</v>
      </c>
      <c r="E15792" s="8"/>
      <c r="F15792" s="8"/>
    </row>
    <row r="15793" spans="1:6" hidden="1" x14ac:dyDescent="0.3">
      <c r="A15793" s="9" t="s">
        <v>417</v>
      </c>
      <c r="B15793" s="10">
        <v>1956</v>
      </c>
      <c r="C15793" s="10">
        <v>0</v>
      </c>
      <c r="D15793" s="10">
        <v>7607077377</v>
      </c>
      <c r="E15793" s="10"/>
      <c r="F15793" s="10"/>
    </row>
    <row r="15794" spans="1:6" hidden="1" x14ac:dyDescent="0.3">
      <c r="A15794" s="7" t="s">
        <v>417</v>
      </c>
      <c r="B15794" s="8">
        <v>1957</v>
      </c>
      <c r="C15794" s="8">
        <v>0</v>
      </c>
      <c r="D15794" s="8">
        <v>7297218326</v>
      </c>
      <c r="E15794" s="8"/>
      <c r="F15794" s="8"/>
    </row>
    <row r="15795" spans="1:6" hidden="1" x14ac:dyDescent="0.3">
      <c r="A15795" s="9" t="s">
        <v>417</v>
      </c>
      <c r="B15795" s="10">
        <v>1958</v>
      </c>
      <c r="C15795" s="10">
        <v>0</v>
      </c>
      <c r="D15795" s="10">
        <v>8247023500</v>
      </c>
      <c r="E15795" s="10"/>
      <c r="F15795" s="10"/>
    </row>
    <row r="15796" spans="1:6" hidden="1" x14ac:dyDescent="0.3">
      <c r="A15796" s="7" t="s">
        <v>417</v>
      </c>
      <c r="B15796" s="8">
        <v>1959</v>
      </c>
      <c r="C15796" s="8">
        <v>0</v>
      </c>
      <c r="D15796" s="8">
        <v>7905441743</v>
      </c>
      <c r="E15796" s="8"/>
      <c r="F15796" s="8"/>
    </row>
    <row r="15797" spans="1:6" hidden="1" x14ac:dyDescent="0.3">
      <c r="A15797" s="9" t="s">
        <v>419</v>
      </c>
      <c r="B15797" s="10">
        <v>1900</v>
      </c>
      <c r="C15797" s="10">
        <v>0</v>
      </c>
      <c r="D15797" s="10"/>
      <c r="E15797" s="10"/>
      <c r="F15797" s="10"/>
    </row>
    <row r="15798" spans="1:6" hidden="1" x14ac:dyDescent="0.3">
      <c r="A15798" s="7" t="s">
        <v>419</v>
      </c>
      <c r="B15798" s="8">
        <v>1901</v>
      </c>
      <c r="C15798" s="8">
        <v>0</v>
      </c>
      <c r="D15798" s="8"/>
      <c r="E15798" s="8"/>
      <c r="F15798" s="8"/>
    </row>
    <row r="15799" spans="1:6" hidden="1" x14ac:dyDescent="0.3">
      <c r="A15799" s="9" t="s">
        <v>419</v>
      </c>
      <c r="B15799" s="10">
        <v>1902</v>
      </c>
      <c r="C15799" s="10">
        <v>0</v>
      </c>
      <c r="D15799" s="10"/>
      <c r="E15799" s="10"/>
      <c r="F15799" s="10"/>
    </row>
    <row r="15800" spans="1:6" hidden="1" x14ac:dyDescent="0.3">
      <c r="A15800" s="7" t="s">
        <v>419</v>
      </c>
      <c r="B15800" s="8">
        <v>1903</v>
      </c>
      <c r="C15800" s="8">
        <v>0</v>
      </c>
      <c r="D15800" s="8"/>
      <c r="E15800" s="8"/>
      <c r="F15800" s="8"/>
    </row>
    <row r="15801" spans="1:6" hidden="1" x14ac:dyDescent="0.3">
      <c r="A15801" s="9" t="s">
        <v>419</v>
      </c>
      <c r="B15801" s="10">
        <v>1904</v>
      </c>
      <c r="C15801" s="10">
        <v>0</v>
      </c>
      <c r="D15801" s="10"/>
      <c r="E15801" s="10"/>
      <c r="F15801" s="10"/>
    </row>
    <row r="15802" spans="1:6" hidden="1" x14ac:dyDescent="0.3">
      <c r="A15802" s="7" t="s">
        <v>419</v>
      </c>
      <c r="B15802" s="8">
        <v>1905</v>
      </c>
      <c r="C15802" s="8">
        <v>0</v>
      </c>
      <c r="D15802" s="8"/>
      <c r="E15802" s="8"/>
      <c r="F15802" s="8"/>
    </row>
    <row r="15803" spans="1:6" hidden="1" x14ac:dyDescent="0.3">
      <c r="A15803" s="9" t="s">
        <v>419</v>
      </c>
      <c r="B15803" s="10">
        <v>1906</v>
      </c>
      <c r="C15803" s="10">
        <v>0</v>
      </c>
      <c r="D15803" s="10"/>
      <c r="E15803" s="10"/>
      <c r="F15803" s="10"/>
    </row>
    <row r="15804" spans="1:6" hidden="1" x14ac:dyDescent="0.3">
      <c r="A15804" s="7" t="s">
        <v>419</v>
      </c>
      <c r="B15804" s="8">
        <v>1907</v>
      </c>
      <c r="C15804" s="8">
        <v>0</v>
      </c>
      <c r="D15804" s="8"/>
      <c r="E15804" s="8"/>
      <c r="F15804" s="8"/>
    </row>
    <row r="15805" spans="1:6" hidden="1" x14ac:dyDescent="0.3">
      <c r="A15805" s="9" t="s">
        <v>419</v>
      </c>
      <c r="B15805" s="10">
        <v>1908</v>
      </c>
      <c r="C15805" s="10">
        <v>0</v>
      </c>
      <c r="D15805" s="10"/>
      <c r="E15805" s="10"/>
      <c r="F15805" s="10"/>
    </row>
    <row r="15806" spans="1:6" hidden="1" x14ac:dyDescent="0.3">
      <c r="A15806" s="7" t="s">
        <v>419</v>
      </c>
      <c r="B15806" s="8">
        <v>1909</v>
      </c>
      <c r="C15806" s="8">
        <v>0</v>
      </c>
      <c r="D15806" s="8"/>
      <c r="E15806" s="8"/>
      <c r="F15806" s="8"/>
    </row>
    <row r="15807" spans="1:6" hidden="1" x14ac:dyDescent="0.3">
      <c r="A15807" s="9" t="s">
        <v>419</v>
      </c>
      <c r="B15807" s="10">
        <v>1910</v>
      </c>
      <c r="C15807" s="10">
        <v>0</v>
      </c>
      <c r="D15807" s="10"/>
      <c r="E15807" s="10"/>
      <c r="F15807" s="10"/>
    </row>
    <row r="15808" spans="1:6" hidden="1" x14ac:dyDescent="0.3">
      <c r="A15808" s="7" t="s">
        <v>419</v>
      </c>
      <c r="B15808" s="8">
        <v>1911</v>
      </c>
      <c r="C15808" s="8">
        <v>0</v>
      </c>
      <c r="D15808" s="8"/>
      <c r="E15808" s="8"/>
      <c r="F15808" s="8"/>
    </row>
    <row r="15809" spans="1:6" hidden="1" x14ac:dyDescent="0.3">
      <c r="A15809" s="9" t="s">
        <v>419</v>
      </c>
      <c r="B15809" s="10">
        <v>1912</v>
      </c>
      <c r="C15809" s="10">
        <v>0</v>
      </c>
      <c r="D15809" s="10"/>
      <c r="E15809" s="10"/>
      <c r="F15809" s="10"/>
    </row>
    <row r="15810" spans="1:6" hidden="1" x14ac:dyDescent="0.3">
      <c r="A15810" s="7" t="s">
        <v>419</v>
      </c>
      <c r="B15810" s="8">
        <v>1913</v>
      </c>
      <c r="C15810" s="8">
        <v>0</v>
      </c>
      <c r="D15810" s="8">
        <v>22095000000</v>
      </c>
      <c r="E15810" s="8"/>
      <c r="F15810" s="8"/>
    </row>
    <row r="15811" spans="1:6" hidden="1" x14ac:dyDescent="0.3">
      <c r="A15811" s="9" t="s">
        <v>419</v>
      </c>
      <c r="B15811" s="10">
        <v>1914</v>
      </c>
      <c r="C15811" s="10">
        <v>0</v>
      </c>
      <c r="D15811" s="10"/>
      <c r="E15811" s="10"/>
      <c r="F15811" s="10"/>
    </row>
    <row r="15812" spans="1:6" hidden="1" x14ac:dyDescent="0.3">
      <c r="A15812" s="7" t="s">
        <v>419</v>
      </c>
      <c r="B15812" s="8">
        <v>1915</v>
      </c>
      <c r="C15812" s="8">
        <v>0</v>
      </c>
      <c r="D15812" s="8"/>
      <c r="E15812" s="8"/>
      <c r="F15812" s="8"/>
    </row>
    <row r="15813" spans="1:6" hidden="1" x14ac:dyDescent="0.3">
      <c r="A15813" s="9" t="s">
        <v>419</v>
      </c>
      <c r="B15813" s="10">
        <v>1916</v>
      </c>
      <c r="C15813" s="10">
        <v>0</v>
      </c>
      <c r="D15813" s="10"/>
      <c r="E15813" s="10"/>
      <c r="F15813" s="10"/>
    </row>
    <row r="15814" spans="1:6" hidden="1" x14ac:dyDescent="0.3">
      <c r="A15814" s="7" t="s">
        <v>419</v>
      </c>
      <c r="B15814" s="8">
        <v>1917</v>
      </c>
      <c r="C15814" s="8">
        <v>0</v>
      </c>
      <c r="D15814" s="8"/>
      <c r="E15814" s="8"/>
      <c r="F15814" s="8"/>
    </row>
    <row r="15815" spans="1:6" hidden="1" x14ac:dyDescent="0.3">
      <c r="A15815" s="9" t="s">
        <v>419</v>
      </c>
      <c r="B15815" s="10">
        <v>1918</v>
      </c>
      <c r="C15815" s="10">
        <v>0</v>
      </c>
      <c r="D15815" s="10"/>
      <c r="E15815" s="10"/>
      <c r="F15815" s="10"/>
    </row>
    <row r="15816" spans="1:6" hidden="1" x14ac:dyDescent="0.3">
      <c r="A15816" s="7" t="s">
        <v>419</v>
      </c>
      <c r="B15816" s="8">
        <v>1919</v>
      </c>
      <c r="C15816" s="8">
        <v>0</v>
      </c>
      <c r="D15816" s="8"/>
      <c r="E15816" s="8"/>
      <c r="F15816" s="8"/>
    </row>
    <row r="15817" spans="1:6" hidden="1" x14ac:dyDescent="0.3">
      <c r="A15817" s="9" t="s">
        <v>419</v>
      </c>
      <c r="B15817" s="10">
        <v>1920</v>
      </c>
      <c r="C15817" s="10">
        <v>0</v>
      </c>
      <c r="D15817" s="10"/>
      <c r="E15817" s="10"/>
      <c r="F15817" s="10"/>
    </row>
    <row r="15818" spans="1:6" hidden="1" x14ac:dyDescent="0.3">
      <c r="A15818" s="7" t="s">
        <v>419</v>
      </c>
      <c r="B15818" s="8">
        <v>1921</v>
      </c>
      <c r="C15818" s="8">
        <v>0</v>
      </c>
      <c r="D15818" s="8"/>
      <c r="E15818" s="8"/>
      <c r="F15818" s="8"/>
    </row>
    <row r="15819" spans="1:6" hidden="1" x14ac:dyDescent="0.3">
      <c r="A15819" s="9" t="s">
        <v>419</v>
      </c>
      <c r="B15819" s="10">
        <v>1922</v>
      </c>
      <c r="C15819" s="10">
        <v>0</v>
      </c>
      <c r="D15819" s="10"/>
      <c r="E15819" s="10"/>
      <c r="F15819" s="10"/>
    </row>
    <row r="15820" spans="1:6" hidden="1" x14ac:dyDescent="0.3">
      <c r="A15820" s="7" t="s">
        <v>419</v>
      </c>
      <c r="B15820" s="8">
        <v>1923</v>
      </c>
      <c r="C15820" s="8">
        <v>0</v>
      </c>
      <c r="D15820" s="8">
        <v>13863123000</v>
      </c>
      <c r="E15820" s="8"/>
      <c r="F15820" s="8"/>
    </row>
    <row r="15821" spans="1:6" hidden="1" x14ac:dyDescent="0.3">
      <c r="A15821" s="9" t="s">
        <v>419</v>
      </c>
      <c r="B15821" s="10">
        <v>1924</v>
      </c>
      <c r="C15821" s="10">
        <v>0</v>
      </c>
      <c r="D15821" s="10">
        <v>15141312000</v>
      </c>
      <c r="E15821" s="10"/>
      <c r="F15821" s="10"/>
    </row>
    <row r="15822" spans="1:6" hidden="1" x14ac:dyDescent="0.3">
      <c r="A15822" s="7" t="s">
        <v>419</v>
      </c>
      <c r="B15822" s="8">
        <v>1925</v>
      </c>
      <c r="C15822" s="8">
        <v>0</v>
      </c>
      <c r="D15822" s="8">
        <v>16856741000</v>
      </c>
      <c r="E15822" s="8"/>
      <c r="F15822" s="8"/>
    </row>
    <row r="15823" spans="1:6" hidden="1" x14ac:dyDescent="0.3">
      <c r="A15823" s="9" t="s">
        <v>419</v>
      </c>
      <c r="B15823" s="10">
        <v>1926</v>
      </c>
      <c r="C15823" s="10">
        <v>0</v>
      </c>
      <c r="D15823" s="10">
        <v>19556682000</v>
      </c>
      <c r="E15823" s="10"/>
      <c r="F15823" s="10"/>
    </row>
    <row r="15824" spans="1:6" hidden="1" x14ac:dyDescent="0.3">
      <c r="A15824" s="7" t="s">
        <v>419</v>
      </c>
      <c r="B15824" s="8">
        <v>1927</v>
      </c>
      <c r="C15824" s="8">
        <v>0</v>
      </c>
      <c r="D15824" s="8">
        <v>17784000000</v>
      </c>
      <c r="E15824" s="8"/>
      <c r="F15824" s="8"/>
    </row>
    <row r="15825" spans="1:6" hidden="1" x14ac:dyDescent="0.3">
      <c r="A15825" s="9" t="s">
        <v>419</v>
      </c>
      <c r="B15825" s="10">
        <v>1928</v>
      </c>
      <c r="C15825" s="10">
        <v>0</v>
      </c>
      <c r="D15825" s="10">
        <v>19701836000</v>
      </c>
      <c r="E15825" s="10"/>
      <c r="F15825" s="10"/>
    </row>
    <row r="15826" spans="1:6" hidden="1" x14ac:dyDescent="0.3">
      <c r="A15826" s="7" t="s">
        <v>419</v>
      </c>
      <c r="B15826" s="8">
        <v>1929</v>
      </c>
      <c r="C15826" s="8">
        <v>0</v>
      </c>
      <c r="D15826" s="8">
        <v>22851570000</v>
      </c>
      <c r="E15826" s="8"/>
      <c r="F15826" s="8"/>
    </row>
    <row r="15827" spans="1:6" hidden="1" x14ac:dyDescent="0.3">
      <c r="A15827" s="9" t="s">
        <v>419</v>
      </c>
      <c r="B15827" s="10">
        <v>1930</v>
      </c>
      <c r="C15827" s="10">
        <v>0</v>
      </c>
      <c r="D15827" s="10">
        <v>23884800000</v>
      </c>
      <c r="E15827" s="10"/>
      <c r="F15827" s="10"/>
    </row>
    <row r="15828" spans="1:6" hidden="1" x14ac:dyDescent="0.3">
      <c r="A15828" s="7" t="s">
        <v>419</v>
      </c>
      <c r="B15828" s="8">
        <v>1931</v>
      </c>
      <c r="C15828" s="8">
        <v>0</v>
      </c>
      <c r="D15828" s="8">
        <v>25325406000</v>
      </c>
      <c r="E15828" s="8"/>
      <c r="F15828" s="8"/>
    </row>
    <row r="15829" spans="1:6" hidden="1" x14ac:dyDescent="0.3">
      <c r="A15829" s="9" t="s">
        <v>419</v>
      </c>
      <c r="B15829" s="10">
        <v>1932</v>
      </c>
      <c r="C15829" s="10">
        <v>0</v>
      </c>
      <c r="D15829" s="10">
        <v>23783802000</v>
      </c>
      <c r="E15829" s="10"/>
      <c r="F15829" s="10"/>
    </row>
    <row r="15830" spans="1:6" hidden="1" x14ac:dyDescent="0.3">
      <c r="A15830" s="7" t="s">
        <v>419</v>
      </c>
      <c r="B15830" s="8">
        <v>1933</v>
      </c>
      <c r="C15830" s="8">
        <v>0</v>
      </c>
      <c r="D15830" s="8">
        <v>26900444000</v>
      </c>
      <c r="E15830" s="8"/>
      <c r="F15830" s="8"/>
    </row>
    <row r="15831" spans="1:6" hidden="1" x14ac:dyDescent="0.3">
      <c r="A15831" s="9" t="s">
        <v>419</v>
      </c>
      <c r="B15831" s="10">
        <v>1934</v>
      </c>
      <c r="C15831" s="10">
        <v>0</v>
      </c>
      <c r="D15831" s="10">
        <v>27533286000</v>
      </c>
      <c r="E15831" s="10"/>
      <c r="F15831" s="10"/>
    </row>
    <row r="15832" spans="1:6" hidden="1" x14ac:dyDescent="0.3">
      <c r="A15832" s="7" t="s">
        <v>419</v>
      </c>
      <c r="B15832" s="8">
        <v>1935</v>
      </c>
      <c r="C15832" s="8">
        <v>0</v>
      </c>
      <c r="D15832" s="8">
        <v>28098762000</v>
      </c>
      <c r="E15832" s="8"/>
      <c r="F15832" s="8"/>
    </row>
    <row r="15833" spans="1:6" hidden="1" x14ac:dyDescent="0.3">
      <c r="A15833" s="9" t="s">
        <v>419</v>
      </c>
      <c r="B15833" s="10">
        <v>1936</v>
      </c>
      <c r="C15833" s="10">
        <v>0</v>
      </c>
      <c r="D15833" s="10">
        <v>33426756000</v>
      </c>
      <c r="E15833" s="10"/>
      <c r="F15833" s="10"/>
    </row>
    <row r="15834" spans="1:6" hidden="1" x14ac:dyDescent="0.3">
      <c r="A15834" s="7" t="s">
        <v>419</v>
      </c>
      <c r="B15834" s="8">
        <v>1937</v>
      </c>
      <c r="C15834" s="8">
        <v>0</v>
      </c>
      <c r="D15834" s="8">
        <v>34553850000</v>
      </c>
      <c r="E15834" s="8"/>
      <c r="F15834" s="8"/>
    </row>
    <row r="15835" spans="1:6" hidden="1" x14ac:dyDescent="0.3">
      <c r="A15835" s="9" t="s">
        <v>419</v>
      </c>
      <c r="B15835" s="10">
        <v>1938</v>
      </c>
      <c r="C15835" s="10">
        <v>0</v>
      </c>
      <c r="D15835" s="10">
        <v>37588344000</v>
      </c>
      <c r="E15835" s="10"/>
      <c r="F15835" s="10"/>
    </row>
    <row r="15836" spans="1:6" hidden="1" x14ac:dyDescent="0.3">
      <c r="A15836" s="7" t="s">
        <v>419</v>
      </c>
      <c r="B15836" s="8">
        <v>1939</v>
      </c>
      <c r="C15836" s="8">
        <v>0</v>
      </c>
      <c r="D15836" s="8">
        <v>40709508000</v>
      </c>
      <c r="E15836" s="8"/>
      <c r="F15836" s="8"/>
    </row>
    <row r="15837" spans="1:6" hidden="1" x14ac:dyDescent="0.3">
      <c r="A15837" s="9" t="s">
        <v>419</v>
      </c>
      <c r="B15837" s="10">
        <v>1940</v>
      </c>
      <c r="C15837" s="10">
        <v>0</v>
      </c>
      <c r="D15837" s="10">
        <v>38243866000</v>
      </c>
      <c r="E15837" s="10"/>
      <c r="F15837" s="10"/>
    </row>
    <row r="15838" spans="1:6" hidden="1" x14ac:dyDescent="0.3">
      <c r="A15838" s="7" t="s">
        <v>419</v>
      </c>
      <c r="B15838" s="8">
        <v>1941</v>
      </c>
      <c r="C15838" s="8">
        <v>0</v>
      </c>
      <c r="D15838" s="8">
        <v>34797252000</v>
      </c>
      <c r="E15838" s="8"/>
      <c r="F15838" s="8"/>
    </row>
    <row r="15839" spans="1:6" hidden="1" x14ac:dyDescent="0.3">
      <c r="A15839" s="9" t="s">
        <v>419</v>
      </c>
      <c r="B15839" s="10">
        <v>1942</v>
      </c>
      <c r="C15839" s="10">
        <v>0</v>
      </c>
      <c r="D15839" s="10">
        <v>36296782000</v>
      </c>
      <c r="E15839" s="10"/>
      <c r="F15839" s="10"/>
    </row>
    <row r="15840" spans="1:6" hidden="1" x14ac:dyDescent="0.3">
      <c r="A15840" s="7" t="s">
        <v>419</v>
      </c>
      <c r="B15840" s="8">
        <v>1943</v>
      </c>
      <c r="C15840" s="8">
        <v>0</v>
      </c>
      <c r="D15840" s="8">
        <v>32965632000</v>
      </c>
      <c r="E15840" s="8"/>
      <c r="F15840" s="8"/>
    </row>
    <row r="15841" spans="1:6" hidden="1" x14ac:dyDescent="0.3">
      <c r="A15841" s="9" t="s">
        <v>419</v>
      </c>
      <c r="B15841" s="10">
        <v>1944</v>
      </c>
      <c r="C15841" s="10">
        <v>0</v>
      </c>
      <c r="D15841" s="10">
        <v>31532032000</v>
      </c>
      <c r="E15841" s="10"/>
      <c r="F15841" s="10"/>
    </row>
    <row r="15842" spans="1:6" hidden="1" x14ac:dyDescent="0.3">
      <c r="A15842" s="7" t="s">
        <v>419</v>
      </c>
      <c r="B15842" s="8">
        <v>1945</v>
      </c>
      <c r="C15842" s="8">
        <v>0</v>
      </c>
      <c r="D15842" s="8">
        <v>27283080000</v>
      </c>
      <c r="E15842" s="8"/>
      <c r="F15842" s="8"/>
    </row>
    <row r="15843" spans="1:6" hidden="1" x14ac:dyDescent="0.3">
      <c r="A15843" s="9" t="s">
        <v>419</v>
      </c>
      <c r="B15843" s="10">
        <v>1946</v>
      </c>
      <c r="C15843" s="10">
        <v>0</v>
      </c>
      <c r="D15843" s="10">
        <v>35219285000</v>
      </c>
      <c r="E15843" s="10"/>
      <c r="F15843" s="10"/>
    </row>
    <row r="15844" spans="1:6" hidden="1" x14ac:dyDescent="0.3">
      <c r="A15844" s="7" t="s">
        <v>419</v>
      </c>
      <c r="B15844" s="8">
        <v>1947</v>
      </c>
      <c r="C15844" s="8">
        <v>0</v>
      </c>
      <c r="D15844" s="8">
        <v>37214100000</v>
      </c>
      <c r="E15844" s="8"/>
      <c r="F15844" s="8"/>
    </row>
    <row r="15845" spans="1:6" hidden="1" x14ac:dyDescent="0.3">
      <c r="A15845" s="9" t="s">
        <v>419</v>
      </c>
      <c r="B15845" s="10">
        <v>1948</v>
      </c>
      <c r="C15845" s="10">
        <v>0</v>
      </c>
      <c r="D15845" s="10">
        <v>42287288000</v>
      </c>
      <c r="E15845" s="10"/>
      <c r="F15845" s="10"/>
    </row>
    <row r="15846" spans="1:6" hidden="1" x14ac:dyDescent="0.3">
      <c r="A15846" s="7" t="s">
        <v>419</v>
      </c>
      <c r="B15846" s="8">
        <v>1949</v>
      </c>
      <c r="C15846" s="8">
        <v>0</v>
      </c>
      <c r="D15846" s="8">
        <v>40153764000</v>
      </c>
      <c r="E15846" s="8"/>
      <c r="F15846" s="8"/>
    </row>
    <row r="15847" spans="1:6" hidden="1" x14ac:dyDescent="0.3">
      <c r="A15847" s="9" t="s">
        <v>419</v>
      </c>
      <c r="B15847" s="10">
        <v>1950</v>
      </c>
      <c r="C15847" s="10">
        <v>0</v>
      </c>
      <c r="D15847" s="10">
        <v>43911886798</v>
      </c>
      <c r="E15847" s="10"/>
      <c r="F15847" s="10"/>
    </row>
    <row r="15848" spans="1:6" hidden="1" x14ac:dyDescent="0.3">
      <c r="A15848" s="7" t="s">
        <v>419</v>
      </c>
      <c r="B15848" s="8">
        <v>1951</v>
      </c>
      <c r="C15848" s="8">
        <v>0</v>
      </c>
      <c r="D15848" s="8">
        <v>49817798830</v>
      </c>
      <c r="E15848" s="8"/>
      <c r="F15848" s="8"/>
    </row>
    <row r="15849" spans="1:6" hidden="1" x14ac:dyDescent="0.3">
      <c r="A15849" s="9" t="s">
        <v>419</v>
      </c>
      <c r="B15849" s="10">
        <v>1952</v>
      </c>
      <c r="C15849" s="10">
        <v>0</v>
      </c>
      <c r="D15849" s="10">
        <v>56078379246</v>
      </c>
      <c r="E15849" s="10"/>
      <c r="F15849" s="10"/>
    </row>
    <row r="15850" spans="1:6" hidden="1" x14ac:dyDescent="0.3">
      <c r="A15850" s="7" t="s">
        <v>419</v>
      </c>
      <c r="B15850" s="8">
        <v>1953</v>
      </c>
      <c r="C15850" s="8">
        <v>0</v>
      </c>
      <c r="D15850" s="8">
        <v>62669765390</v>
      </c>
      <c r="E15850" s="8"/>
      <c r="F15850" s="8"/>
    </row>
    <row r="15851" spans="1:6" hidden="1" x14ac:dyDescent="0.3">
      <c r="A15851" s="9" t="s">
        <v>419</v>
      </c>
      <c r="B15851" s="10">
        <v>1954</v>
      </c>
      <c r="C15851" s="10">
        <v>0</v>
      </c>
      <c r="D15851" s="10">
        <v>61217097003</v>
      </c>
      <c r="E15851" s="10"/>
      <c r="F15851" s="10"/>
    </row>
    <row r="15852" spans="1:6" hidden="1" x14ac:dyDescent="0.3">
      <c r="A15852" s="7" t="s">
        <v>419</v>
      </c>
      <c r="B15852" s="8">
        <v>1955</v>
      </c>
      <c r="C15852" s="8">
        <v>0</v>
      </c>
      <c r="D15852" s="8">
        <v>66494146640</v>
      </c>
      <c r="E15852" s="8"/>
      <c r="F15852" s="8"/>
    </row>
    <row r="15853" spans="1:6" hidden="1" x14ac:dyDescent="0.3">
      <c r="A15853" s="9" t="s">
        <v>419</v>
      </c>
      <c r="B15853" s="10">
        <v>1956</v>
      </c>
      <c r="C15853" s="10">
        <v>0</v>
      </c>
      <c r="D15853" s="10">
        <v>69084524613</v>
      </c>
      <c r="E15853" s="10"/>
      <c r="F15853" s="10"/>
    </row>
    <row r="15854" spans="1:6" hidden="1" x14ac:dyDescent="0.3">
      <c r="A15854" s="7" t="s">
        <v>419</v>
      </c>
      <c r="B15854" s="8">
        <v>1957</v>
      </c>
      <c r="C15854" s="8">
        <v>0</v>
      </c>
      <c r="D15854" s="8">
        <v>74959143203</v>
      </c>
      <c r="E15854" s="8"/>
      <c r="F15854" s="8"/>
    </row>
    <row r="15855" spans="1:6" hidden="1" x14ac:dyDescent="0.3">
      <c r="A15855" s="9" t="s">
        <v>419</v>
      </c>
      <c r="B15855" s="10">
        <v>1958</v>
      </c>
      <c r="C15855" s="10">
        <v>0</v>
      </c>
      <c r="D15855" s="10">
        <v>78801426357</v>
      </c>
      <c r="E15855" s="10"/>
      <c r="F15855" s="10"/>
    </row>
    <row r="15856" spans="1:6" hidden="1" x14ac:dyDescent="0.3">
      <c r="A15856" s="7" t="s">
        <v>419</v>
      </c>
      <c r="B15856" s="8">
        <v>1959</v>
      </c>
      <c r="C15856" s="8">
        <v>0</v>
      </c>
      <c r="D15856" s="8">
        <v>82888105957</v>
      </c>
      <c r="E15856" s="8"/>
      <c r="F15856" s="8"/>
    </row>
    <row r="15857" spans="1:6" hidden="1" x14ac:dyDescent="0.3">
      <c r="A15857" s="9" t="s">
        <v>433</v>
      </c>
      <c r="B15857" s="10">
        <v>1900</v>
      </c>
      <c r="C15857" s="10">
        <v>0</v>
      </c>
      <c r="D15857" s="10">
        <v>237297000000</v>
      </c>
      <c r="E15857" s="10"/>
      <c r="F15857" s="10"/>
    </row>
    <row r="15858" spans="1:6" hidden="1" x14ac:dyDescent="0.3">
      <c r="A15858" s="7" t="s">
        <v>433</v>
      </c>
      <c r="B15858" s="8">
        <v>1901</v>
      </c>
      <c r="C15858" s="8">
        <v>0</v>
      </c>
      <c r="D15858" s="8"/>
      <c r="E15858" s="8"/>
      <c r="F15858" s="8"/>
    </row>
    <row r="15859" spans="1:6" hidden="1" x14ac:dyDescent="0.3">
      <c r="A15859" s="9" t="s">
        <v>433</v>
      </c>
      <c r="B15859" s="10">
        <v>1902</v>
      </c>
      <c r="C15859" s="10">
        <v>0</v>
      </c>
      <c r="D15859" s="10"/>
      <c r="E15859" s="10"/>
      <c r="F15859" s="10"/>
    </row>
    <row r="15860" spans="1:6" hidden="1" x14ac:dyDescent="0.3">
      <c r="A15860" s="7" t="s">
        <v>433</v>
      </c>
      <c r="B15860" s="8">
        <v>1903</v>
      </c>
      <c r="C15860" s="8">
        <v>0</v>
      </c>
      <c r="D15860" s="8"/>
      <c r="E15860" s="8"/>
      <c r="F15860" s="8"/>
    </row>
    <row r="15861" spans="1:6" hidden="1" x14ac:dyDescent="0.3">
      <c r="A15861" s="9" t="s">
        <v>433</v>
      </c>
      <c r="B15861" s="10">
        <v>1904</v>
      </c>
      <c r="C15861" s="10">
        <v>0</v>
      </c>
      <c r="D15861" s="10"/>
      <c r="E15861" s="10"/>
      <c r="F15861" s="10"/>
    </row>
    <row r="15862" spans="1:6" hidden="1" x14ac:dyDescent="0.3">
      <c r="A15862" s="7" t="s">
        <v>433</v>
      </c>
      <c r="B15862" s="8">
        <v>1905</v>
      </c>
      <c r="C15862" s="8">
        <v>0</v>
      </c>
      <c r="D15862" s="8"/>
      <c r="E15862" s="8"/>
      <c r="F15862" s="8"/>
    </row>
    <row r="15863" spans="1:6" hidden="1" x14ac:dyDescent="0.3">
      <c r="A15863" s="9" t="s">
        <v>433</v>
      </c>
      <c r="B15863" s="10">
        <v>1906</v>
      </c>
      <c r="C15863" s="10">
        <v>0</v>
      </c>
      <c r="D15863" s="10"/>
      <c r="E15863" s="10"/>
      <c r="F15863" s="10"/>
    </row>
    <row r="15864" spans="1:6" hidden="1" x14ac:dyDescent="0.3">
      <c r="A15864" s="7" t="s">
        <v>433</v>
      </c>
      <c r="B15864" s="8">
        <v>1907</v>
      </c>
      <c r="C15864" s="8">
        <v>0</v>
      </c>
      <c r="D15864" s="8"/>
      <c r="E15864" s="8"/>
      <c r="F15864" s="8"/>
    </row>
    <row r="15865" spans="1:6" hidden="1" x14ac:dyDescent="0.3">
      <c r="A15865" s="9" t="s">
        <v>433</v>
      </c>
      <c r="B15865" s="10">
        <v>1908</v>
      </c>
      <c r="C15865" s="10">
        <v>0</v>
      </c>
      <c r="D15865" s="10"/>
      <c r="E15865" s="10"/>
      <c r="F15865" s="10"/>
    </row>
    <row r="15866" spans="1:6" hidden="1" x14ac:dyDescent="0.3">
      <c r="A15866" s="7" t="s">
        <v>433</v>
      </c>
      <c r="B15866" s="8">
        <v>1909</v>
      </c>
      <c r="C15866" s="8">
        <v>0</v>
      </c>
      <c r="D15866" s="8"/>
      <c r="E15866" s="8"/>
      <c r="F15866" s="8"/>
    </row>
    <row r="15867" spans="1:6" hidden="1" x14ac:dyDescent="0.3">
      <c r="A15867" s="9" t="s">
        <v>433</v>
      </c>
      <c r="B15867" s="10">
        <v>1910</v>
      </c>
      <c r="C15867" s="10">
        <v>0</v>
      </c>
      <c r="D15867" s="10"/>
      <c r="E15867" s="10"/>
      <c r="F15867" s="10"/>
    </row>
    <row r="15868" spans="1:6" hidden="1" x14ac:dyDescent="0.3">
      <c r="A15868" s="7" t="s">
        <v>433</v>
      </c>
      <c r="B15868" s="8">
        <v>1911</v>
      </c>
      <c r="C15868" s="8">
        <v>0</v>
      </c>
      <c r="D15868" s="8"/>
      <c r="E15868" s="8"/>
      <c r="F15868" s="8"/>
    </row>
    <row r="15869" spans="1:6" hidden="1" x14ac:dyDescent="0.3">
      <c r="A15869" s="9" t="s">
        <v>433</v>
      </c>
      <c r="B15869" s="10">
        <v>1912</v>
      </c>
      <c r="C15869" s="10">
        <v>0</v>
      </c>
      <c r="D15869" s="10"/>
      <c r="E15869" s="10"/>
      <c r="F15869" s="10"/>
    </row>
    <row r="15870" spans="1:6" hidden="1" x14ac:dyDescent="0.3">
      <c r="A15870" s="7" t="s">
        <v>433</v>
      </c>
      <c r="B15870" s="8">
        <v>1913</v>
      </c>
      <c r="C15870" s="8">
        <v>0</v>
      </c>
      <c r="D15870" s="8">
        <v>352057000000</v>
      </c>
      <c r="E15870" s="8"/>
      <c r="F15870" s="8"/>
    </row>
    <row r="15871" spans="1:6" hidden="1" x14ac:dyDescent="0.3">
      <c r="A15871" s="9" t="s">
        <v>433</v>
      </c>
      <c r="B15871" s="10">
        <v>1914</v>
      </c>
      <c r="C15871" s="10">
        <v>0</v>
      </c>
      <c r="D15871" s="10"/>
      <c r="E15871" s="10"/>
      <c r="F15871" s="10"/>
    </row>
    <row r="15872" spans="1:6" hidden="1" x14ac:dyDescent="0.3">
      <c r="A15872" s="7" t="s">
        <v>433</v>
      </c>
      <c r="B15872" s="8">
        <v>1915</v>
      </c>
      <c r="C15872" s="8">
        <v>0</v>
      </c>
      <c r="D15872" s="8"/>
      <c r="E15872" s="8"/>
      <c r="F15872" s="8"/>
    </row>
    <row r="15873" spans="1:6" hidden="1" x14ac:dyDescent="0.3">
      <c r="A15873" s="9" t="s">
        <v>433</v>
      </c>
      <c r="B15873" s="10">
        <v>1916</v>
      </c>
      <c r="C15873" s="10">
        <v>0</v>
      </c>
      <c r="D15873" s="10"/>
      <c r="E15873" s="10"/>
      <c r="F15873" s="10"/>
    </row>
    <row r="15874" spans="1:6" hidden="1" x14ac:dyDescent="0.3">
      <c r="A15874" s="7" t="s">
        <v>433</v>
      </c>
      <c r="B15874" s="8">
        <v>1917</v>
      </c>
      <c r="C15874" s="8">
        <v>0</v>
      </c>
      <c r="D15874" s="8"/>
      <c r="E15874" s="8"/>
      <c r="F15874" s="8"/>
    </row>
    <row r="15875" spans="1:6" hidden="1" x14ac:dyDescent="0.3">
      <c r="A15875" s="9" t="s">
        <v>433</v>
      </c>
      <c r="B15875" s="10">
        <v>1918</v>
      </c>
      <c r="C15875" s="10">
        <v>0</v>
      </c>
      <c r="D15875" s="10"/>
      <c r="E15875" s="10"/>
      <c r="F15875" s="10"/>
    </row>
    <row r="15876" spans="1:6" hidden="1" x14ac:dyDescent="0.3">
      <c r="A15876" s="7" t="s">
        <v>433</v>
      </c>
      <c r="B15876" s="8">
        <v>1919</v>
      </c>
      <c r="C15876" s="8">
        <v>0</v>
      </c>
      <c r="D15876" s="8"/>
      <c r="E15876" s="8"/>
      <c r="F15876" s="8"/>
    </row>
    <row r="15877" spans="1:6" hidden="1" x14ac:dyDescent="0.3">
      <c r="A15877" s="9" t="s">
        <v>433</v>
      </c>
      <c r="B15877" s="10">
        <v>1920</v>
      </c>
      <c r="C15877" s="10">
        <v>0</v>
      </c>
      <c r="D15877" s="10">
        <v>141775000000</v>
      </c>
      <c r="E15877" s="10"/>
      <c r="F15877" s="10"/>
    </row>
    <row r="15878" spans="1:6" hidden="1" x14ac:dyDescent="0.3">
      <c r="A15878" s="7" t="s">
        <v>433</v>
      </c>
      <c r="B15878" s="8">
        <v>1921</v>
      </c>
      <c r="C15878" s="8">
        <v>0</v>
      </c>
      <c r="D15878" s="8">
        <v>128077000000</v>
      </c>
      <c r="E15878" s="8"/>
      <c r="F15878" s="8"/>
    </row>
    <row r="15879" spans="1:6" hidden="1" x14ac:dyDescent="0.3">
      <c r="A15879" s="9" t="s">
        <v>433</v>
      </c>
      <c r="B15879" s="10">
        <v>1922</v>
      </c>
      <c r="C15879" s="10">
        <v>0</v>
      </c>
      <c r="D15879" s="10">
        <v>148441000000</v>
      </c>
      <c r="E15879" s="10"/>
      <c r="F15879" s="10"/>
    </row>
    <row r="15880" spans="1:6" hidden="1" x14ac:dyDescent="0.3">
      <c r="A15880" s="7" t="s">
        <v>433</v>
      </c>
      <c r="B15880" s="8">
        <v>1923</v>
      </c>
      <c r="C15880" s="8">
        <v>0</v>
      </c>
      <c r="D15880" s="8">
        <v>171728000000</v>
      </c>
      <c r="E15880" s="8"/>
      <c r="F15880" s="8"/>
    </row>
    <row r="15881" spans="1:6" hidden="1" x14ac:dyDescent="0.3">
      <c r="A15881" s="9" t="s">
        <v>433</v>
      </c>
      <c r="B15881" s="10">
        <v>1924</v>
      </c>
      <c r="C15881" s="10">
        <v>0</v>
      </c>
      <c r="D15881" s="10">
        <v>220925000000</v>
      </c>
      <c r="E15881" s="10"/>
      <c r="F15881" s="10"/>
    </row>
    <row r="15882" spans="1:6" hidden="1" x14ac:dyDescent="0.3">
      <c r="A15882" s="7" t="s">
        <v>433</v>
      </c>
      <c r="B15882" s="8">
        <v>1925</v>
      </c>
      <c r="C15882" s="8">
        <v>0</v>
      </c>
      <c r="D15882" s="8">
        <v>282354000000</v>
      </c>
      <c r="E15882" s="8"/>
      <c r="F15882" s="8"/>
    </row>
    <row r="15883" spans="1:6" hidden="1" x14ac:dyDescent="0.3">
      <c r="A15883" s="9" t="s">
        <v>433</v>
      </c>
      <c r="B15883" s="10">
        <v>1926</v>
      </c>
      <c r="C15883" s="10">
        <v>0</v>
      </c>
      <c r="D15883" s="10">
        <v>324266000000</v>
      </c>
      <c r="E15883" s="10"/>
      <c r="F15883" s="10"/>
    </row>
    <row r="15884" spans="1:6" hidden="1" x14ac:dyDescent="0.3">
      <c r="A15884" s="7" t="s">
        <v>433</v>
      </c>
      <c r="B15884" s="8">
        <v>1927</v>
      </c>
      <c r="C15884" s="8">
        <v>0</v>
      </c>
      <c r="D15884" s="8">
        <v>345025000000</v>
      </c>
      <c r="E15884" s="8"/>
      <c r="F15884" s="8"/>
    </row>
    <row r="15885" spans="1:6" hidden="1" x14ac:dyDescent="0.3">
      <c r="A15885" s="9" t="s">
        <v>433</v>
      </c>
      <c r="B15885" s="10">
        <v>1928</v>
      </c>
      <c r="C15885" s="10">
        <v>0</v>
      </c>
      <c r="D15885" s="10">
        <v>369683000000</v>
      </c>
      <c r="E15885" s="10"/>
      <c r="F15885" s="10"/>
    </row>
    <row r="15886" spans="1:6" hidden="1" x14ac:dyDescent="0.3">
      <c r="A15886" s="7" t="s">
        <v>433</v>
      </c>
      <c r="B15886" s="8">
        <v>1929</v>
      </c>
      <c r="C15886" s="8">
        <v>0</v>
      </c>
      <c r="D15886" s="8">
        <v>379986000000</v>
      </c>
      <c r="E15886" s="8"/>
      <c r="F15886" s="8"/>
    </row>
    <row r="15887" spans="1:6" hidden="1" x14ac:dyDescent="0.3">
      <c r="A15887" s="9" t="s">
        <v>433</v>
      </c>
      <c r="B15887" s="10">
        <v>1930</v>
      </c>
      <c r="C15887" s="10">
        <v>0</v>
      </c>
      <c r="D15887" s="10">
        <v>402081000000</v>
      </c>
      <c r="E15887" s="10"/>
      <c r="F15887" s="10"/>
    </row>
    <row r="15888" spans="1:6" hidden="1" x14ac:dyDescent="0.3">
      <c r="A15888" s="7" t="s">
        <v>433</v>
      </c>
      <c r="B15888" s="8">
        <v>1931</v>
      </c>
      <c r="C15888" s="8">
        <v>0</v>
      </c>
      <c r="D15888" s="8">
        <v>410050000000</v>
      </c>
      <c r="E15888" s="8"/>
      <c r="F15888" s="8"/>
    </row>
    <row r="15889" spans="1:6" hidden="1" x14ac:dyDescent="0.3">
      <c r="A15889" s="9" t="s">
        <v>433</v>
      </c>
      <c r="B15889" s="10">
        <v>1932</v>
      </c>
      <c r="C15889" s="10">
        <v>0</v>
      </c>
      <c r="D15889" s="10">
        <v>405595000000</v>
      </c>
      <c r="E15889" s="10"/>
      <c r="F15889" s="10"/>
    </row>
    <row r="15890" spans="1:6" hidden="1" x14ac:dyDescent="0.3">
      <c r="A15890" s="7" t="s">
        <v>433</v>
      </c>
      <c r="B15890" s="8">
        <v>1933</v>
      </c>
      <c r="C15890" s="8">
        <v>0</v>
      </c>
      <c r="D15890" s="8">
        <v>422214000000</v>
      </c>
      <c r="E15890" s="8"/>
      <c r="F15890" s="8"/>
    </row>
    <row r="15891" spans="1:6" hidden="1" x14ac:dyDescent="0.3">
      <c r="A15891" s="9" t="s">
        <v>433</v>
      </c>
      <c r="B15891" s="10">
        <v>1934</v>
      </c>
      <c r="C15891" s="10">
        <v>0</v>
      </c>
      <c r="D15891" s="10">
        <v>463621000000</v>
      </c>
      <c r="E15891" s="10"/>
      <c r="F15891" s="10"/>
    </row>
    <row r="15892" spans="1:6" hidden="1" x14ac:dyDescent="0.3">
      <c r="A15892" s="7" t="s">
        <v>433</v>
      </c>
      <c r="B15892" s="8">
        <v>1935</v>
      </c>
      <c r="C15892" s="8">
        <v>0</v>
      </c>
      <c r="D15892" s="8">
        <v>533699000000</v>
      </c>
      <c r="E15892" s="8"/>
      <c r="F15892" s="8"/>
    </row>
    <row r="15893" spans="1:6" hidden="1" x14ac:dyDescent="0.3">
      <c r="A15893" s="9" t="s">
        <v>433</v>
      </c>
      <c r="B15893" s="10">
        <v>1936</v>
      </c>
      <c r="C15893" s="10">
        <v>0</v>
      </c>
      <c r="D15893" s="10">
        <v>576087000000</v>
      </c>
      <c r="E15893" s="10"/>
      <c r="F15893" s="10"/>
    </row>
    <row r="15894" spans="1:6" hidden="1" x14ac:dyDescent="0.3">
      <c r="A15894" s="7" t="s">
        <v>433</v>
      </c>
      <c r="B15894" s="8">
        <v>1937</v>
      </c>
      <c r="C15894" s="8">
        <v>0</v>
      </c>
      <c r="D15894" s="8">
        <v>634560000000</v>
      </c>
      <c r="E15894" s="8"/>
      <c r="F15894" s="8"/>
    </row>
    <row r="15895" spans="1:6" hidden="1" x14ac:dyDescent="0.3">
      <c r="A15895" s="9" t="s">
        <v>433</v>
      </c>
      <c r="B15895" s="10">
        <v>1938</v>
      </c>
      <c r="C15895" s="10">
        <v>0</v>
      </c>
      <c r="D15895" s="10">
        <v>645983000000</v>
      </c>
      <c r="E15895" s="10"/>
      <c r="F15895" s="10"/>
    </row>
    <row r="15896" spans="1:6" hidden="1" x14ac:dyDescent="0.3">
      <c r="A15896" s="7" t="s">
        <v>433</v>
      </c>
      <c r="B15896" s="8">
        <v>1939</v>
      </c>
      <c r="C15896" s="8">
        <v>0</v>
      </c>
      <c r="D15896" s="8">
        <v>686024000000</v>
      </c>
      <c r="E15896" s="8"/>
      <c r="F15896" s="8"/>
    </row>
    <row r="15897" spans="1:6" hidden="1" x14ac:dyDescent="0.3">
      <c r="A15897" s="9" t="s">
        <v>433</v>
      </c>
      <c r="B15897" s="10">
        <v>1940</v>
      </c>
      <c r="C15897" s="10">
        <v>0</v>
      </c>
      <c r="D15897" s="10">
        <v>669629000000</v>
      </c>
      <c r="E15897" s="10"/>
      <c r="F15897" s="10"/>
    </row>
    <row r="15898" spans="1:6" hidden="1" x14ac:dyDescent="0.3">
      <c r="A15898" s="7" t="s">
        <v>433</v>
      </c>
      <c r="B15898" s="8">
        <v>1941</v>
      </c>
      <c r="C15898" s="8">
        <v>0</v>
      </c>
      <c r="D15898" s="8"/>
      <c r="E15898" s="8"/>
      <c r="F15898" s="8"/>
    </row>
    <row r="15899" spans="1:6" hidden="1" x14ac:dyDescent="0.3">
      <c r="A15899" s="9" t="s">
        <v>433</v>
      </c>
      <c r="B15899" s="10">
        <v>1942</v>
      </c>
      <c r="C15899" s="10">
        <v>0</v>
      </c>
      <c r="D15899" s="10"/>
      <c r="E15899" s="10"/>
      <c r="F15899" s="10"/>
    </row>
    <row r="15900" spans="1:6" hidden="1" x14ac:dyDescent="0.3">
      <c r="A15900" s="7" t="s">
        <v>433</v>
      </c>
      <c r="B15900" s="8">
        <v>1943</v>
      </c>
      <c r="C15900" s="8">
        <v>0</v>
      </c>
      <c r="D15900" s="8"/>
      <c r="E15900" s="8"/>
      <c r="F15900" s="8"/>
    </row>
    <row r="15901" spans="1:6" hidden="1" x14ac:dyDescent="0.3">
      <c r="A15901" s="9" t="s">
        <v>433</v>
      </c>
      <c r="B15901" s="10">
        <v>1944</v>
      </c>
      <c r="C15901" s="10">
        <v>0</v>
      </c>
      <c r="D15901" s="10"/>
      <c r="E15901" s="10"/>
      <c r="F15901" s="10"/>
    </row>
    <row r="15902" spans="1:6" hidden="1" x14ac:dyDescent="0.3">
      <c r="A15902" s="7" t="s">
        <v>433</v>
      </c>
      <c r="B15902" s="8">
        <v>1945</v>
      </c>
      <c r="C15902" s="8">
        <v>0</v>
      </c>
      <c r="D15902" s="8"/>
      <c r="E15902" s="8"/>
      <c r="F15902" s="8"/>
    </row>
    <row r="15903" spans="1:6" hidden="1" x14ac:dyDescent="0.3">
      <c r="A15903" s="9" t="s">
        <v>433</v>
      </c>
      <c r="B15903" s="10">
        <v>1946</v>
      </c>
      <c r="C15903" s="10">
        <v>0</v>
      </c>
      <c r="D15903" s="10">
        <v>530221000000</v>
      </c>
      <c r="E15903" s="10"/>
      <c r="F15903" s="10"/>
    </row>
    <row r="15904" spans="1:6" hidden="1" x14ac:dyDescent="0.3">
      <c r="A15904" s="7" t="s">
        <v>433</v>
      </c>
      <c r="B15904" s="8">
        <v>1947</v>
      </c>
      <c r="C15904" s="8">
        <v>0</v>
      </c>
      <c r="D15904" s="8">
        <v>589686000000</v>
      </c>
      <c r="E15904" s="8"/>
      <c r="F15904" s="8"/>
    </row>
    <row r="15905" spans="1:6" hidden="1" x14ac:dyDescent="0.3">
      <c r="A15905" s="9" t="s">
        <v>433</v>
      </c>
      <c r="B15905" s="10">
        <v>1948</v>
      </c>
      <c r="C15905" s="10">
        <v>0</v>
      </c>
      <c r="D15905" s="10">
        <v>670458000000</v>
      </c>
      <c r="E15905" s="10"/>
      <c r="F15905" s="10"/>
    </row>
    <row r="15906" spans="1:6" hidden="1" x14ac:dyDescent="0.3">
      <c r="A15906" s="7" t="s">
        <v>433</v>
      </c>
      <c r="B15906" s="8">
        <v>1949</v>
      </c>
      <c r="C15906" s="8">
        <v>0</v>
      </c>
      <c r="D15906" s="8">
        <v>742128000000</v>
      </c>
      <c r="E15906" s="8"/>
      <c r="F15906" s="8"/>
    </row>
    <row r="15907" spans="1:6" hidden="1" x14ac:dyDescent="0.3">
      <c r="A15907" s="9" t="s">
        <v>433</v>
      </c>
      <c r="B15907" s="10">
        <v>1950</v>
      </c>
      <c r="C15907" s="10">
        <v>0</v>
      </c>
      <c r="D15907" s="10">
        <v>813277000000</v>
      </c>
      <c r="E15907" s="10"/>
      <c r="F15907" s="10"/>
    </row>
    <row r="15908" spans="1:6" hidden="1" x14ac:dyDescent="0.3">
      <c r="A15908" s="7" t="s">
        <v>433</v>
      </c>
      <c r="B15908" s="8">
        <v>1951</v>
      </c>
      <c r="C15908" s="8">
        <v>0</v>
      </c>
      <c r="D15908" s="8">
        <v>817114000000</v>
      </c>
      <c r="E15908" s="8"/>
      <c r="F15908" s="8"/>
    </row>
    <row r="15909" spans="1:6" hidden="1" x14ac:dyDescent="0.3">
      <c r="A15909" s="9" t="s">
        <v>433</v>
      </c>
      <c r="B15909" s="10">
        <v>1952</v>
      </c>
      <c r="C15909" s="10">
        <v>0</v>
      </c>
      <c r="D15909" s="10">
        <v>870178000000</v>
      </c>
      <c r="E15909" s="10"/>
      <c r="F15909" s="10"/>
    </row>
    <row r="15910" spans="1:6" hidden="1" x14ac:dyDescent="0.3">
      <c r="A15910" s="7" t="s">
        <v>433</v>
      </c>
      <c r="B15910" s="8">
        <v>1953</v>
      </c>
      <c r="C15910" s="8">
        <v>0</v>
      </c>
      <c r="D15910" s="8">
        <v>907580000000</v>
      </c>
      <c r="E15910" s="8"/>
      <c r="F15910" s="8"/>
    </row>
    <row r="15911" spans="1:6" hidden="1" x14ac:dyDescent="0.3">
      <c r="A15911" s="9" t="s">
        <v>433</v>
      </c>
      <c r="B15911" s="10">
        <v>1954</v>
      </c>
      <c r="C15911" s="10">
        <v>0</v>
      </c>
      <c r="D15911" s="10">
        <v>951439000000</v>
      </c>
      <c r="E15911" s="10"/>
      <c r="F15911" s="10"/>
    </row>
    <row r="15912" spans="1:6" hidden="1" x14ac:dyDescent="0.3">
      <c r="A15912" s="7" t="s">
        <v>433</v>
      </c>
      <c r="B15912" s="8">
        <v>1955</v>
      </c>
      <c r="C15912" s="8">
        <v>0</v>
      </c>
      <c r="D15912" s="8">
        <v>1033030000000</v>
      </c>
      <c r="E15912" s="8"/>
      <c r="F15912" s="8"/>
    </row>
    <row r="15913" spans="1:6" hidden="1" x14ac:dyDescent="0.3">
      <c r="A15913" s="9" t="s">
        <v>433</v>
      </c>
      <c r="B15913" s="10">
        <v>1956</v>
      </c>
      <c r="C15913" s="10">
        <v>0</v>
      </c>
      <c r="D15913" s="10">
        <v>1131700000000</v>
      </c>
      <c r="E15913" s="10"/>
      <c r="F15913" s="10"/>
    </row>
    <row r="15914" spans="1:6" hidden="1" x14ac:dyDescent="0.3">
      <c r="A15914" s="7" t="s">
        <v>433</v>
      </c>
      <c r="B15914" s="8">
        <v>1957</v>
      </c>
      <c r="C15914" s="8">
        <v>0</v>
      </c>
      <c r="D15914" s="8">
        <v>1154840000000</v>
      </c>
      <c r="E15914" s="8"/>
      <c r="F15914" s="8"/>
    </row>
    <row r="15915" spans="1:6" hidden="1" x14ac:dyDescent="0.3">
      <c r="A15915" s="9" t="s">
        <v>433</v>
      </c>
      <c r="B15915" s="10">
        <v>1958</v>
      </c>
      <c r="C15915" s="10">
        <v>0</v>
      </c>
      <c r="D15915" s="10">
        <v>1241330000000</v>
      </c>
      <c r="E15915" s="10"/>
      <c r="F15915" s="10"/>
    </row>
    <row r="15916" spans="1:6" hidden="1" x14ac:dyDescent="0.3">
      <c r="A15916" s="7" t="s">
        <v>433</v>
      </c>
      <c r="B15916" s="8">
        <v>1959</v>
      </c>
      <c r="C15916" s="8">
        <v>0</v>
      </c>
      <c r="D15916" s="8">
        <v>1227660000000</v>
      </c>
      <c r="E15916" s="8"/>
      <c r="F15916" s="8"/>
    </row>
    <row r="15917" spans="1:6" hidden="1" x14ac:dyDescent="0.3">
      <c r="A15917" s="9" t="s">
        <v>433</v>
      </c>
      <c r="B15917" s="10">
        <v>1960</v>
      </c>
      <c r="C15917" s="10">
        <v>0</v>
      </c>
      <c r="D15917" s="10">
        <v>1344250000000</v>
      </c>
      <c r="E15917" s="10"/>
      <c r="F15917" s="10"/>
    </row>
    <row r="15918" spans="1:6" hidden="1" x14ac:dyDescent="0.3">
      <c r="A15918" s="7" t="s">
        <v>433</v>
      </c>
      <c r="B15918" s="8">
        <v>1961</v>
      </c>
      <c r="C15918" s="8">
        <v>0</v>
      </c>
      <c r="D15918" s="8">
        <v>1421480000000</v>
      </c>
      <c r="E15918" s="8"/>
      <c r="F15918" s="8"/>
    </row>
    <row r="15919" spans="1:6" hidden="1" x14ac:dyDescent="0.3">
      <c r="A15919" s="9" t="s">
        <v>433</v>
      </c>
      <c r="B15919" s="10">
        <v>1962</v>
      </c>
      <c r="C15919" s="10">
        <v>0</v>
      </c>
      <c r="D15919" s="10">
        <v>1459880000000</v>
      </c>
      <c r="E15919" s="10"/>
      <c r="F15919" s="10"/>
    </row>
    <row r="15920" spans="1:6" hidden="1" x14ac:dyDescent="0.3">
      <c r="A15920" s="7" t="s">
        <v>433</v>
      </c>
      <c r="B15920" s="8">
        <v>1963</v>
      </c>
      <c r="C15920" s="8">
        <v>0</v>
      </c>
      <c r="D15920" s="8">
        <v>1426560000000</v>
      </c>
      <c r="E15920" s="8"/>
      <c r="F15920" s="8"/>
    </row>
    <row r="15921" spans="1:6" hidden="1" x14ac:dyDescent="0.3">
      <c r="A15921" s="9" t="s">
        <v>433</v>
      </c>
      <c r="B15921" s="10">
        <v>1964</v>
      </c>
      <c r="C15921" s="10">
        <v>0</v>
      </c>
      <c r="D15921" s="10">
        <v>1611190000000</v>
      </c>
      <c r="E15921" s="10"/>
      <c r="F15921" s="10"/>
    </row>
    <row r="15922" spans="1:6" hidden="1" x14ac:dyDescent="0.3">
      <c r="A15922" s="7" t="s">
        <v>433</v>
      </c>
      <c r="B15922" s="8">
        <v>1965</v>
      </c>
      <c r="C15922" s="8">
        <v>0</v>
      </c>
      <c r="D15922" s="8">
        <v>1702800000000</v>
      </c>
      <c r="E15922" s="8"/>
      <c r="F15922" s="8"/>
    </row>
    <row r="15923" spans="1:6" hidden="1" x14ac:dyDescent="0.3">
      <c r="A15923" s="9" t="s">
        <v>433</v>
      </c>
      <c r="B15923" s="10">
        <v>1966</v>
      </c>
      <c r="C15923" s="10">
        <v>0</v>
      </c>
      <c r="D15923" s="10">
        <v>1785150000000</v>
      </c>
      <c r="E15923" s="10"/>
      <c r="F15923" s="10"/>
    </row>
    <row r="15924" spans="1:6" hidden="1" x14ac:dyDescent="0.3">
      <c r="A15924" s="7" t="s">
        <v>433</v>
      </c>
      <c r="B15924" s="8">
        <v>1967</v>
      </c>
      <c r="C15924" s="8">
        <v>0</v>
      </c>
      <c r="D15924" s="8">
        <v>1864070000000</v>
      </c>
      <c r="E15924" s="8"/>
      <c r="F15924" s="8"/>
    </row>
    <row r="15925" spans="1:6" hidden="1" x14ac:dyDescent="0.3">
      <c r="A15925" s="9" t="s">
        <v>433</v>
      </c>
      <c r="B15925" s="10">
        <v>1968</v>
      </c>
      <c r="C15925" s="10">
        <v>0</v>
      </c>
      <c r="D15925" s="10">
        <v>1973360000000</v>
      </c>
      <c r="E15925" s="10"/>
      <c r="F15925" s="10"/>
    </row>
    <row r="15926" spans="1:6" hidden="1" x14ac:dyDescent="0.3">
      <c r="A15926" s="7" t="s">
        <v>433</v>
      </c>
      <c r="B15926" s="8">
        <v>1969</v>
      </c>
      <c r="C15926" s="8">
        <v>0</v>
      </c>
      <c r="D15926" s="8">
        <v>2001070000000</v>
      </c>
      <c r="E15926" s="8"/>
      <c r="F15926" s="8"/>
    </row>
    <row r="15927" spans="1:6" hidden="1" x14ac:dyDescent="0.3">
      <c r="A15927" s="9" t="s">
        <v>433</v>
      </c>
      <c r="B15927" s="10">
        <v>1970</v>
      </c>
      <c r="C15927" s="10">
        <v>0</v>
      </c>
      <c r="D15927" s="10">
        <v>2154660000000</v>
      </c>
      <c r="E15927" s="10"/>
      <c r="F15927" s="10"/>
    </row>
    <row r="15928" spans="1:6" hidden="1" x14ac:dyDescent="0.3">
      <c r="A15928" s="7" t="s">
        <v>433</v>
      </c>
      <c r="B15928" s="8">
        <v>1971</v>
      </c>
      <c r="C15928" s="8">
        <v>0</v>
      </c>
      <c r="D15928" s="8">
        <v>2212060000000</v>
      </c>
      <c r="E15928" s="8"/>
      <c r="F15928" s="8"/>
    </row>
    <row r="15929" spans="1:6" hidden="1" x14ac:dyDescent="0.3">
      <c r="A15929" s="9" t="s">
        <v>433</v>
      </c>
      <c r="B15929" s="10">
        <v>1972</v>
      </c>
      <c r="C15929" s="10">
        <v>0</v>
      </c>
      <c r="D15929" s="10">
        <v>2224850000000</v>
      </c>
      <c r="E15929" s="10"/>
      <c r="F15929" s="10"/>
    </row>
    <row r="15930" spans="1:6" hidden="1" x14ac:dyDescent="0.3">
      <c r="A15930" s="7" t="s">
        <v>433</v>
      </c>
      <c r="B15930" s="8">
        <v>1973</v>
      </c>
      <c r="C15930" s="8">
        <v>0</v>
      </c>
      <c r="D15930" s="8">
        <v>2411720000000</v>
      </c>
      <c r="E15930" s="8"/>
      <c r="F15930" s="8"/>
    </row>
    <row r="15931" spans="1:6" hidden="1" x14ac:dyDescent="0.3">
      <c r="A15931" s="9" t="s">
        <v>433</v>
      </c>
      <c r="B15931" s="10">
        <v>1974</v>
      </c>
      <c r="C15931" s="10">
        <v>0</v>
      </c>
      <c r="D15931" s="10">
        <v>2481780000000</v>
      </c>
      <c r="E15931" s="10"/>
      <c r="F15931" s="10"/>
    </row>
    <row r="15932" spans="1:6" hidden="1" x14ac:dyDescent="0.3">
      <c r="A15932" s="7" t="s">
        <v>433</v>
      </c>
      <c r="B15932" s="8">
        <v>1975</v>
      </c>
      <c r="C15932" s="8">
        <v>0</v>
      </c>
      <c r="D15932" s="8">
        <v>2488940000000</v>
      </c>
      <c r="E15932" s="8"/>
      <c r="F15932" s="8"/>
    </row>
    <row r="15933" spans="1:6" hidden="1" x14ac:dyDescent="0.3">
      <c r="A15933" s="9" t="s">
        <v>433</v>
      </c>
      <c r="B15933" s="10">
        <v>1976</v>
      </c>
      <c r="C15933" s="10">
        <v>0</v>
      </c>
      <c r="D15933" s="10">
        <v>2605560000000</v>
      </c>
      <c r="E15933" s="10"/>
      <c r="F15933" s="10"/>
    </row>
    <row r="15934" spans="1:6" hidden="1" x14ac:dyDescent="0.3">
      <c r="A15934" s="7" t="s">
        <v>433</v>
      </c>
      <c r="B15934" s="8">
        <v>1977</v>
      </c>
      <c r="C15934" s="8">
        <v>0</v>
      </c>
      <c r="D15934" s="8">
        <v>2666910000000</v>
      </c>
      <c r="E15934" s="8"/>
      <c r="F15934" s="8"/>
    </row>
    <row r="15935" spans="1:6" hidden="1" x14ac:dyDescent="0.3">
      <c r="A15935" s="9" t="s">
        <v>433</v>
      </c>
      <c r="B15935" s="10">
        <v>1978</v>
      </c>
      <c r="C15935" s="10">
        <v>0</v>
      </c>
      <c r="D15935" s="10">
        <v>2734240000000</v>
      </c>
      <c r="E15935" s="10"/>
      <c r="F15935" s="10"/>
    </row>
    <row r="15936" spans="1:6" hidden="1" x14ac:dyDescent="0.3">
      <c r="A15936" s="7" t="s">
        <v>433</v>
      </c>
      <c r="B15936" s="8">
        <v>1979</v>
      </c>
      <c r="C15936" s="8">
        <v>0</v>
      </c>
      <c r="D15936" s="8">
        <v>2720860000000</v>
      </c>
      <c r="E15936" s="8"/>
      <c r="F15936" s="8"/>
    </row>
    <row r="15937" spans="1:6" hidden="1" x14ac:dyDescent="0.3">
      <c r="A15937" s="9" t="s">
        <v>433</v>
      </c>
      <c r="B15937" s="10">
        <v>1980</v>
      </c>
      <c r="C15937" s="10">
        <v>0</v>
      </c>
      <c r="D15937" s="10">
        <v>2724410000000</v>
      </c>
      <c r="E15937" s="10"/>
      <c r="F15937" s="10"/>
    </row>
    <row r="15938" spans="1:6" hidden="1" x14ac:dyDescent="0.3">
      <c r="A15938" s="7" t="s">
        <v>433</v>
      </c>
      <c r="B15938" s="8">
        <v>1981</v>
      </c>
      <c r="C15938" s="8">
        <v>0</v>
      </c>
      <c r="D15938" s="8">
        <v>2749330000000</v>
      </c>
      <c r="E15938" s="8"/>
      <c r="F15938" s="8"/>
    </row>
    <row r="15939" spans="1:6" hidden="1" x14ac:dyDescent="0.3">
      <c r="A15939" s="9" t="s">
        <v>433</v>
      </c>
      <c r="B15939" s="10">
        <v>1982</v>
      </c>
      <c r="C15939" s="10">
        <v>0</v>
      </c>
      <c r="D15939" s="10">
        <v>2816920000000</v>
      </c>
      <c r="E15939" s="10"/>
      <c r="F15939" s="10"/>
    </row>
    <row r="15940" spans="1:6" hidden="1" x14ac:dyDescent="0.3">
      <c r="A15940" s="7" t="s">
        <v>433</v>
      </c>
      <c r="B15940" s="8">
        <v>1983</v>
      </c>
      <c r="C15940" s="8">
        <v>0</v>
      </c>
      <c r="D15940" s="8">
        <v>2906890000000</v>
      </c>
      <c r="E15940" s="8"/>
      <c r="F15940" s="8"/>
    </row>
    <row r="15941" spans="1:6" hidden="1" x14ac:dyDescent="0.3">
      <c r="A15941" s="9" t="s">
        <v>433</v>
      </c>
      <c r="B15941" s="10">
        <v>1984</v>
      </c>
      <c r="C15941" s="10">
        <v>0</v>
      </c>
      <c r="D15941" s="10">
        <v>2944380000000</v>
      </c>
      <c r="E15941" s="10"/>
      <c r="F15941" s="10"/>
    </row>
    <row r="15942" spans="1:6" hidden="1" x14ac:dyDescent="0.3">
      <c r="A15942" s="7" t="s">
        <v>433</v>
      </c>
      <c r="B15942" s="8">
        <v>1985</v>
      </c>
      <c r="C15942" s="8">
        <v>0</v>
      </c>
      <c r="D15942" s="8">
        <v>2970370000000</v>
      </c>
      <c r="E15942" s="8"/>
      <c r="F15942" s="8"/>
    </row>
    <row r="15943" spans="1:6" hidden="1" x14ac:dyDescent="0.3">
      <c r="A15943" s="9" t="s">
        <v>433</v>
      </c>
      <c r="B15943" s="10">
        <v>1986</v>
      </c>
      <c r="C15943" s="10">
        <v>0</v>
      </c>
      <c r="D15943" s="10">
        <v>3093070000000</v>
      </c>
      <c r="E15943" s="10"/>
      <c r="F15943" s="10"/>
    </row>
    <row r="15944" spans="1:6" hidden="1" x14ac:dyDescent="0.3">
      <c r="A15944" s="7" t="s">
        <v>433</v>
      </c>
      <c r="B15944" s="8">
        <v>1987</v>
      </c>
      <c r="C15944" s="8">
        <v>0</v>
      </c>
      <c r="D15944" s="8">
        <v>3132800000000</v>
      </c>
      <c r="E15944" s="8"/>
      <c r="F15944" s="8"/>
    </row>
    <row r="15945" spans="1:6" hidden="1" x14ac:dyDescent="0.3">
      <c r="A15945" s="9" t="s">
        <v>433</v>
      </c>
      <c r="B15945" s="10">
        <v>1988</v>
      </c>
      <c r="C15945" s="10">
        <v>0</v>
      </c>
      <c r="D15945" s="10">
        <v>3199630000000</v>
      </c>
      <c r="E15945" s="10"/>
      <c r="F15945" s="10"/>
    </row>
    <row r="15946" spans="1:6" hidden="1" x14ac:dyDescent="0.3">
      <c r="A15946" s="7" t="s">
        <v>433</v>
      </c>
      <c r="B15946" s="8">
        <v>1989</v>
      </c>
      <c r="C15946" s="8">
        <v>0</v>
      </c>
      <c r="D15946" s="8">
        <v>3247330000000</v>
      </c>
      <c r="E15946" s="8"/>
      <c r="F15946" s="8"/>
    </row>
    <row r="15947" spans="1:6" hidden="1" x14ac:dyDescent="0.3">
      <c r="A15947" s="9" t="s">
        <v>433</v>
      </c>
      <c r="B15947" s="10">
        <v>1990</v>
      </c>
      <c r="C15947" s="10">
        <v>0</v>
      </c>
      <c r="D15947" s="10">
        <v>3168800000000</v>
      </c>
      <c r="E15947" s="10"/>
      <c r="F15947" s="10"/>
    </row>
    <row r="15948" spans="1:6" hidden="1" x14ac:dyDescent="0.3">
      <c r="A15948" s="7" t="s">
        <v>433</v>
      </c>
      <c r="B15948" s="8">
        <v>1991</v>
      </c>
      <c r="C15948" s="8">
        <v>0</v>
      </c>
      <c r="D15948" s="8">
        <v>3012170000000</v>
      </c>
      <c r="E15948" s="8"/>
      <c r="F15948" s="8"/>
    </row>
    <row r="15949" spans="1:6" hidden="1" x14ac:dyDescent="0.3">
      <c r="A15949" s="9" t="s">
        <v>427</v>
      </c>
      <c r="B15949" s="10">
        <v>1900</v>
      </c>
      <c r="C15949" s="10">
        <v>0</v>
      </c>
      <c r="D15949" s="10"/>
      <c r="E15949" s="10"/>
      <c r="F15949" s="10"/>
    </row>
    <row r="15950" spans="1:6" hidden="1" x14ac:dyDescent="0.3">
      <c r="A15950" s="7" t="s">
        <v>427</v>
      </c>
      <c r="B15950" s="8">
        <v>1901</v>
      </c>
      <c r="C15950" s="8">
        <v>0</v>
      </c>
      <c r="D15950" s="8"/>
      <c r="E15950" s="8"/>
      <c r="F15950" s="8"/>
    </row>
    <row r="15951" spans="1:6" hidden="1" x14ac:dyDescent="0.3">
      <c r="A15951" s="9" t="s">
        <v>427</v>
      </c>
      <c r="B15951" s="10">
        <v>1902</v>
      </c>
      <c r="C15951" s="10">
        <v>0</v>
      </c>
      <c r="D15951" s="10"/>
      <c r="E15951" s="10"/>
      <c r="F15951" s="10"/>
    </row>
    <row r="15952" spans="1:6" hidden="1" x14ac:dyDescent="0.3">
      <c r="A15952" s="7" t="s">
        <v>427</v>
      </c>
      <c r="B15952" s="8">
        <v>1903</v>
      </c>
      <c r="C15952" s="8">
        <v>0</v>
      </c>
      <c r="D15952" s="8"/>
      <c r="E15952" s="8"/>
      <c r="F15952" s="8"/>
    </row>
    <row r="15953" spans="1:6" hidden="1" x14ac:dyDescent="0.3">
      <c r="A15953" s="9" t="s">
        <v>427</v>
      </c>
      <c r="B15953" s="10">
        <v>1904</v>
      </c>
      <c r="C15953" s="10">
        <v>0</v>
      </c>
      <c r="D15953" s="10"/>
      <c r="E15953" s="10"/>
      <c r="F15953" s="10"/>
    </row>
    <row r="15954" spans="1:6" hidden="1" x14ac:dyDescent="0.3">
      <c r="A15954" s="7" t="s">
        <v>427</v>
      </c>
      <c r="B15954" s="8">
        <v>1905</v>
      </c>
      <c r="C15954" s="8">
        <v>0</v>
      </c>
      <c r="D15954" s="8"/>
      <c r="E15954" s="8"/>
      <c r="F15954" s="8"/>
    </row>
    <row r="15955" spans="1:6" hidden="1" x14ac:dyDescent="0.3">
      <c r="A15955" s="9" t="s">
        <v>427</v>
      </c>
      <c r="B15955" s="10">
        <v>1906</v>
      </c>
      <c r="C15955" s="10">
        <v>0</v>
      </c>
      <c r="D15955" s="10"/>
      <c r="E15955" s="10"/>
      <c r="F15955" s="10"/>
    </row>
    <row r="15956" spans="1:6" hidden="1" x14ac:dyDescent="0.3">
      <c r="A15956" s="7" t="s">
        <v>427</v>
      </c>
      <c r="B15956" s="8">
        <v>1907</v>
      </c>
      <c r="C15956" s="8">
        <v>0</v>
      </c>
      <c r="D15956" s="8"/>
      <c r="E15956" s="8"/>
      <c r="F15956" s="8"/>
    </row>
    <row r="15957" spans="1:6" hidden="1" x14ac:dyDescent="0.3">
      <c r="A15957" s="9" t="s">
        <v>427</v>
      </c>
      <c r="B15957" s="10">
        <v>1908</v>
      </c>
      <c r="C15957" s="10">
        <v>0</v>
      </c>
      <c r="D15957" s="10"/>
      <c r="E15957" s="10"/>
      <c r="F15957" s="10"/>
    </row>
    <row r="15958" spans="1:6" hidden="1" x14ac:dyDescent="0.3">
      <c r="A15958" s="7" t="s">
        <v>427</v>
      </c>
      <c r="B15958" s="8">
        <v>1909</v>
      </c>
      <c r="C15958" s="8">
        <v>0</v>
      </c>
      <c r="D15958" s="8"/>
      <c r="E15958" s="8"/>
      <c r="F15958" s="8"/>
    </row>
    <row r="15959" spans="1:6" hidden="1" x14ac:dyDescent="0.3">
      <c r="A15959" s="9" t="s">
        <v>427</v>
      </c>
      <c r="B15959" s="10">
        <v>1910</v>
      </c>
      <c r="C15959" s="10">
        <v>0</v>
      </c>
      <c r="D15959" s="10"/>
      <c r="E15959" s="10"/>
      <c r="F15959" s="10"/>
    </row>
    <row r="15960" spans="1:6" hidden="1" x14ac:dyDescent="0.3">
      <c r="A15960" s="7" t="s">
        <v>427</v>
      </c>
      <c r="B15960" s="8">
        <v>1911</v>
      </c>
      <c r="C15960" s="8">
        <v>0</v>
      </c>
      <c r="D15960" s="8"/>
      <c r="E15960" s="8"/>
      <c r="F15960" s="8"/>
    </row>
    <row r="15961" spans="1:6" hidden="1" x14ac:dyDescent="0.3">
      <c r="A15961" s="9" t="s">
        <v>427</v>
      </c>
      <c r="B15961" s="10">
        <v>1912</v>
      </c>
      <c r="C15961" s="10">
        <v>0</v>
      </c>
      <c r="D15961" s="10"/>
      <c r="E15961" s="10"/>
      <c r="F15961" s="10"/>
    </row>
    <row r="15962" spans="1:6" hidden="1" x14ac:dyDescent="0.3">
      <c r="A15962" s="7" t="s">
        <v>427</v>
      </c>
      <c r="B15962" s="8">
        <v>1913</v>
      </c>
      <c r="C15962" s="8">
        <v>0</v>
      </c>
      <c r="D15962" s="8"/>
      <c r="E15962" s="8"/>
      <c r="F15962" s="8"/>
    </row>
    <row r="15963" spans="1:6" hidden="1" x14ac:dyDescent="0.3">
      <c r="A15963" s="9" t="s">
        <v>427</v>
      </c>
      <c r="B15963" s="10">
        <v>1914</v>
      </c>
      <c r="C15963" s="10">
        <v>0</v>
      </c>
      <c r="D15963" s="10"/>
      <c r="E15963" s="10"/>
      <c r="F15963" s="10"/>
    </row>
    <row r="15964" spans="1:6" hidden="1" x14ac:dyDescent="0.3">
      <c r="A15964" s="7" t="s">
        <v>427</v>
      </c>
      <c r="B15964" s="8">
        <v>1915</v>
      </c>
      <c r="C15964" s="8">
        <v>0</v>
      </c>
      <c r="D15964" s="8"/>
      <c r="E15964" s="8"/>
      <c r="F15964" s="8"/>
    </row>
    <row r="15965" spans="1:6" hidden="1" x14ac:dyDescent="0.3">
      <c r="A15965" s="9" t="s">
        <v>427</v>
      </c>
      <c r="B15965" s="10">
        <v>1916</v>
      </c>
      <c r="C15965" s="10">
        <v>0</v>
      </c>
      <c r="D15965" s="10"/>
      <c r="E15965" s="10"/>
      <c r="F15965" s="10"/>
    </row>
    <row r="15966" spans="1:6" hidden="1" x14ac:dyDescent="0.3">
      <c r="A15966" s="7" t="s">
        <v>427</v>
      </c>
      <c r="B15966" s="8">
        <v>1917</v>
      </c>
      <c r="C15966" s="8">
        <v>0</v>
      </c>
      <c r="D15966" s="8"/>
      <c r="E15966" s="8"/>
      <c r="F15966" s="8"/>
    </row>
    <row r="15967" spans="1:6" hidden="1" x14ac:dyDescent="0.3">
      <c r="A15967" s="9" t="s">
        <v>427</v>
      </c>
      <c r="B15967" s="10">
        <v>1918</v>
      </c>
      <c r="C15967" s="10">
        <v>0</v>
      </c>
      <c r="D15967" s="10"/>
      <c r="E15967" s="10"/>
      <c r="F15967" s="10"/>
    </row>
    <row r="15968" spans="1:6" hidden="1" x14ac:dyDescent="0.3">
      <c r="A15968" s="7" t="s">
        <v>427</v>
      </c>
      <c r="B15968" s="8">
        <v>1919</v>
      </c>
      <c r="C15968" s="8">
        <v>0</v>
      </c>
      <c r="D15968" s="8"/>
      <c r="E15968" s="8"/>
      <c r="F15968" s="8"/>
    </row>
    <row r="15969" spans="1:6" hidden="1" x14ac:dyDescent="0.3">
      <c r="A15969" s="9" t="s">
        <v>427</v>
      </c>
      <c r="B15969" s="10">
        <v>1920</v>
      </c>
      <c r="C15969" s="10">
        <v>0</v>
      </c>
      <c r="D15969" s="10"/>
      <c r="E15969" s="10"/>
      <c r="F15969" s="10"/>
    </row>
    <row r="15970" spans="1:6" hidden="1" x14ac:dyDescent="0.3">
      <c r="A15970" s="7" t="s">
        <v>427</v>
      </c>
      <c r="B15970" s="8">
        <v>1921</v>
      </c>
      <c r="C15970" s="8">
        <v>0</v>
      </c>
      <c r="D15970" s="8"/>
      <c r="E15970" s="8"/>
      <c r="F15970" s="8"/>
    </row>
    <row r="15971" spans="1:6" hidden="1" x14ac:dyDescent="0.3">
      <c r="A15971" s="9" t="s">
        <v>427</v>
      </c>
      <c r="B15971" s="10">
        <v>1922</v>
      </c>
      <c r="C15971" s="10">
        <v>0</v>
      </c>
      <c r="D15971" s="10"/>
      <c r="E15971" s="10"/>
      <c r="F15971" s="10"/>
    </row>
    <row r="15972" spans="1:6" hidden="1" x14ac:dyDescent="0.3">
      <c r="A15972" s="7" t="s">
        <v>427</v>
      </c>
      <c r="B15972" s="8">
        <v>1923</v>
      </c>
      <c r="C15972" s="8">
        <v>0</v>
      </c>
      <c r="D15972" s="8"/>
      <c r="E15972" s="8"/>
      <c r="F15972" s="8"/>
    </row>
    <row r="15973" spans="1:6" hidden="1" x14ac:dyDescent="0.3">
      <c r="A15973" s="9" t="s">
        <v>427</v>
      </c>
      <c r="B15973" s="10">
        <v>1924</v>
      </c>
      <c r="C15973" s="10">
        <v>0</v>
      </c>
      <c r="D15973" s="10"/>
      <c r="E15973" s="10"/>
      <c r="F15973" s="10"/>
    </row>
    <row r="15974" spans="1:6" hidden="1" x14ac:dyDescent="0.3">
      <c r="A15974" s="7" t="s">
        <v>427</v>
      </c>
      <c r="B15974" s="8">
        <v>1925</v>
      </c>
      <c r="C15974" s="8">
        <v>0</v>
      </c>
      <c r="D15974" s="8"/>
      <c r="E15974" s="8"/>
      <c r="F15974" s="8"/>
    </row>
    <row r="15975" spans="1:6" hidden="1" x14ac:dyDescent="0.3">
      <c r="A15975" s="9" t="s">
        <v>427</v>
      </c>
      <c r="B15975" s="10">
        <v>1926</v>
      </c>
      <c r="C15975" s="10">
        <v>0</v>
      </c>
      <c r="D15975" s="10"/>
      <c r="E15975" s="10"/>
      <c r="F15975" s="10"/>
    </row>
    <row r="15976" spans="1:6" hidden="1" x14ac:dyDescent="0.3">
      <c r="A15976" s="7" t="s">
        <v>427</v>
      </c>
      <c r="B15976" s="8">
        <v>1927</v>
      </c>
      <c r="C15976" s="8">
        <v>0</v>
      </c>
      <c r="D15976" s="8"/>
      <c r="E15976" s="8"/>
      <c r="F15976" s="8"/>
    </row>
    <row r="15977" spans="1:6" hidden="1" x14ac:dyDescent="0.3">
      <c r="A15977" s="9" t="s">
        <v>427</v>
      </c>
      <c r="B15977" s="10">
        <v>1928</v>
      </c>
      <c r="C15977" s="10">
        <v>0</v>
      </c>
      <c r="D15977" s="10"/>
      <c r="E15977" s="10"/>
      <c r="F15977" s="10"/>
    </row>
    <row r="15978" spans="1:6" hidden="1" x14ac:dyDescent="0.3">
      <c r="A15978" s="7" t="s">
        <v>427</v>
      </c>
      <c r="B15978" s="8">
        <v>1929</v>
      </c>
      <c r="C15978" s="8">
        <v>0</v>
      </c>
      <c r="D15978" s="8"/>
      <c r="E15978" s="8"/>
      <c r="F15978" s="8"/>
    </row>
    <row r="15979" spans="1:6" hidden="1" x14ac:dyDescent="0.3">
      <c r="A15979" s="9" t="s">
        <v>427</v>
      </c>
      <c r="B15979" s="10">
        <v>1930</v>
      </c>
      <c r="C15979" s="10">
        <v>0</v>
      </c>
      <c r="D15979" s="10"/>
      <c r="E15979" s="10"/>
      <c r="F15979" s="10"/>
    </row>
    <row r="15980" spans="1:6" hidden="1" x14ac:dyDescent="0.3">
      <c r="A15980" s="7" t="s">
        <v>427</v>
      </c>
      <c r="B15980" s="8">
        <v>1931</v>
      </c>
      <c r="C15980" s="8">
        <v>0</v>
      </c>
      <c r="D15980" s="8"/>
      <c r="E15980" s="8"/>
      <c r="F15980" s="8"/>
    </row>
    <row r="15981" spans="1:6" hidden="1" x14ac:dyDescent="0.3">
      <c r="A15981" s="9" t="s">
        <v>427</v>
      </c>
      <c r="B15981" s="10">
        <v>1932</v>
      </c>
      <c r="C15981" s="10">
        <v>0</v>
      </c>
      <c r="D15981" s="10"/>
      <c r="E15981" s="10"/>
      <c r="F15981" s="10"/>
    </row>
    <row r="15982" spans="1:6" hidden="1" x14ac:dyDescent="0.3">
      <c r="A15982" s="7" t="s">
        <v>427</v>
      </c>
      <c r="B15982" s="8">
        <v>1933</v>
      </c>
      <c r="C15982" s="8">
        <v>0</v>
      </c>
      <c r="D15982" s="8"/>
      <c r="E15982" s="8"/>
      <c r="F15982" s="8"/>
    </row>
    <row r="15983" spans="1:6" hidden="1" x14ac:dyDescent="0.3">
      <c r="A15983" s="9" t="s">
        <v>427</v>
      </c>
      <c r="B15983" s="10">
        <v>1934</v>
      </c>
      <c r="C15983" s="10">
        <v>0</v>
      </c>
      <c r="D15983" s="10"/>
      <c r="E15983" s="10"/>
      <c r="F15983" s="10"/>
    </row>
    <row r="15984" spans="1:6" hidden="1" x14ac:dyDescent="0.3">
      <c r="A15984" s="7" t="s">
        <v>427</v>
      </c>
      <c r="B15984" s="8">
        <v>1935</v>
      </c>
      <c r="C15984" s="8">
        <v>0</v>
      </c>
      <c r="D15984" s="8"/>
      <c r="E15984" s="8"/>
      <c r="F15984" s="8"/>
    </row>
    <row r="15985" spans="1:6" hidden="1" x14ac:dyDescent="0.3">
      <c r="A15985" s="9" t="s">
        <v>427</v>
      </c>
      <c r="B15985" s="10">
        <v>1936</v>
      </c>
      <c r="C15985" s="10">
        <v>0</v>
      </c>
      <c r="D15985" s="10"/>
      <c r="E15985" s="10"/>
      <c r="F15985" s="10"/>
    </row>
    <row r="15986" spans="1:6" hidden="1" x14ac:dyDescent="0.3">
      <c r="A15986" s="7" t="s">
        <v>427</v>
      </c>
      <c r="B15986" s="8">
        <v>1937</v>
      </c>
      <c r="C15986" s="8">
        <v>0</v>
      </c>
      <c r="D15986" s="8"/>
      <c r="E15986" s="8"/>
      <c r="F15986" s="8"/>
    </row>
    <row r="15987" spans="1:6" hidden="1" x14ac:dyDescent="0.3">
      <c r="A15987" s="9" t="s">
        <v>427</v>
      </c>
      <c r="B15987" s="10">
        <v>1938</v>
      </c>
      <c r="C15987" s="10">
        <v>0</v>
      </c>
      <c r="D15987" s="10"/>
      <c r="E15987" s="10"/>
      <c r="F15987" s="10"/>
    </row>
    <row r="15988" spans="1:6" hidden="1" x14ac:dyDescent="0.3">
      <c r="A15988" s="7" t="s">
        <v>427</v>
      </c>
      <c r="B15988" s="8">
        <v>1939</v>
      </c>
      <c r="C15988" s="8">
        <v>0</v>
      </c>
      <c r="D15988" s="8"/>
      <c r="E15988" s="8"/>
      <c r="F15988" s="8"/>
    </row>
    <row r="15989" spans="1:6" hidden="1" x14ac:dyDescent="0.3">
      <c r="A15989" s="9" t="s">
        <v>427</v>
      </c>
      <c r="B15989" s="10">
        <v>1940</v>
      </c>
      <c r="C15989" s="10">
        <v>0</v>
      </c>
      <c r="D15989" s="10"/>
      <c r="E15989" s="10"/>
      <c r="F15989" s="10"/>
    </row>
    <row r="15990" spans="1:6" hidden="1" x14ac:dyDescent="0.3">
      <c r="A15990" s="7" t="s">
        <v>427</v>
      </c>
      <c r="B15990" s="8">
        <v>1941</v>
      </c>
      <c r="C15990" s="8">
        <v>0</v>
      </c>
      <c r="D15990" s="8"/>
      <c r="E15990" s="8"/>
      <c r="F15990" s="8"/>
    </row>
    <row r="15991" spans="1:6" hidden="1" x14ac:dyDescent="0.3">
      <c r="A15991" s="9" t="s">
        <v>427</v>
      </c>
      <c r="B15991" s="10">
        <v>1942</v>
      </c>
      <c r="C15991" s="10">
        <v>0</v>
      </c>
      <c r="D15991" s="10"/>
      <c r="E15991" s="10"/>
      <c r="F15991" s="10"/>
    </row>
    <row r="15992" spans="1:6" hidden="1" x14ac:dyDescent="0.3">
      <c r="A15992" s="7" t="s">
        <v>427</v>
      </c>
      <c r="B15992" s="8">
        <v>1943</v>
      </c>
      <c r="C15992" s="8">
        <v>0</v>
      </c>
      <c r="D15992" s="8"/>
      <c r="E15992" s="8"/>
      <c r="F15992" s="8"/>
    </row>
    <row r="15993" spans="1:6" hidden="1" x14ac:dyDescent="0.3">
      <c r="A15993" s="9" t="s">
        <v>427</v>
      </c>
      <c r="B15993" s="10">
        <v>1944</v>
      </c>
      <c r="C15993" s="10">
        <v>0</v>
      </c>
      <c r="D15993" s="10"/>
      <c r="E15993" s="10"/>
      <c r="F15993" s="10"/>
    </row>
    <row r="15994" spans="1:6" hidden="1" x14ac:dyDescent="0.3">
      <c r="A15994" s="7" t="s">
        <v>427</v>
      </c>
      <c r="B15994" s="8">
        <v>1945</v>
      </c>
      <c r="C15994" s="8">
        <v>0</v>
      </c>
      <c r="D15994" s="8"/>
      <c r="E15994" s="8"/>
      <c r="F15994" s="8"/>
    </row>
    <row r="15995" spans="1:6" hidden="1" x14ac:dyDescent="0.3">
      <c r="A15995" s="9" t="s">
        <v>427</v>
      </c>
      <c r="B15995" s="10">
        <v>1946</v>
      </c>
      <c r="C15995" s="10">
        <v>0</v>
      </c>
      <c r="D15995" s="10"/>
      <c r="E15995" s="10"/>
      <c r="F15995" s="10"/>
    </row>
    <row r="15996" spans="1:6" hidden="1" x14ac:dyDescent="0.3">
      <c r="A15996" s="7" t="s">
        <v>427</v>
      </c>
      <c r="B15996" s="8">
        <v>1947</v>
      </c>
      <c r="C15996" s="8">
        <v>0</v>
      </c>
      <c r="D15996" s="8"/>
      <c r="E15996" s="8"/>
      <c r="F15996" s="8"/>
    </row>
    <row r="15997" spans="1:6" hidden="1" x14ac:dyDescent="0.3">
      <c r="A15997" s="9" t="s">
        <v>427</v>
      </c>
      <c r="B15997" s="10">
        <v>1948</v>
      </c>
      <c r="C15997" s="10">
        <v>0</v>
      </c>
      <c r="D15997" s="10"/>
      <c r="E15997" s="10"/>
      <c r="F15997" s="10"/>
    </row>
    <row r="15998" spans="1:6" hidden="1" x14ac:dyDescent="0.3">
      <c r="A15998" s="7" t="s">
        <v>427</v>
      </c>
      <c r="B15998" s="8">
        <v>1949</v>
      </c>
      <c r="C15998" s="8">
        <v>0</v>
      </c>
      <c r="D15998" s="8"/>
      <c r="E15998" s="8"/>
      <c r="F15998" s="8"/>
    </row>
    <row r="15999" spans="1:6" hidden="1" x14ac:dyDescent="0.3">
      <c r="A15999" s="9" t="s">
        <v>427</v>
      </c>
      <c r="B15999" s="10">
        <v>1950</v>
      </c>
      <c r="C15999" s="10">
        <v>0</v>
      </c>
      <c r="D15999" s="10"/>
      <c r="E15999" s="10"/>
      <c r="F15999" s="10"/>
    </row>
    <row r="16000" spans="1:6" hidden="1" x14ac:dyDescent="0.3">
      <c r="A16000" s="7" t="s">
        <v>427</v>
      </c>
      <c r="B16000" s="8">
        <v>1951</v>
      </c>
      <c r="C16000" s="8">
        <v>0</v>
      </c>
      <c r="D16000" s="8"/>
      <c r="E16000" s="8"/>
      <c r="F16000" s="8"/>
    </row>
    <row r="16001" spans="1:6" hidden="1" x14ac:dyDescent="0.3">
      <c r="A16001" s="9" t="s">
        <v>427</v>
      </c>
      <c r="B16001" s="10">
        <v>1952</v>
      </c>
      <c r="C16001" s="10">
        <v>0</v>
      </c>
      <c r="D16001" s="10"/>
      <c r="E16001" s="10"/>
      <c r="F16001" s="10"/>
    </row>
    <row r="16002" spans="1:6" hidden="1" x14ac:dyDescent="0.3">
      <c r="A16002" s="7" t="s">
        <v>427</v>
      </c>
      <c r="B16002" s="8">
        <v>1953</v>
      </c>
      <c r="C16002" s="8">
        <v>0</v>
      </c>
      <c r="D16002" s="8"/>
      <c r="E16002" s="8"/>
      <c r="F16002" s="8"/>
    </row>
    <row r="16003" spans="1:6" hidden="1" x14ac:dyDescent="0.3">
      <c r="A16003" s="9" t="s">
        <v>427</v>
      </c>
      <c r="B16003" s="10">
        <v>1954</v>
      </c>
      <c r="C16003" s="10">
        <v>0</v>
      </c>
      <c r="D16003" s="10"/>
      <c r="E16003" s="10"/>
      <c r="F16003" s="10"/>
    </row>
    <row r="16004" spans="1:6" hidden="1" x14ac:dyDescent="0.3">
      <c r="A16004" s="7" t="s">
        <v>427</v>
      </c>
      <c r="B16004" s="8">
        <v>1955</v>
      </c>
      <c r="C16004" s="8">
        <v>0</v>
      </c>
      <c r="D16004" s="8"/>
      <c r="E16004" s="8"/>
      <c r="F16004" s="8"/>
    </row>
    <row r="16005" spans="1:6" hidden="1" x14ac:dyDescent="0.3">
      <c r="A16005" s="9" t="s">
        <v>427</v>
      </c>
      <c r="B16005" s="10">
        <v>1956</v>
      </c>
      <c r="C16005" s="10">
        <v>0</v>
      </c>
      <c r="D16005" s="10"/>
      <c r="E16005" s="10"/>
      <c r="F16005" s="10"/>
    </row>
    <row r="16006" spans="1:6" hidden="1" x14ac:dyDescent="0.3">
      <c r="A16006" s="7" t="s">
        <v>427</v>
      </c>
      <c r="B16006" s="8">
        <v>1957</v>
      </c>
      <c r="C16006" s="8">
        <v>0</v>
      </c>
      <c r="D16006" s="8"/>
      <c r="E16006" s="8"/>
      <c r="F16006" s="8"/>
    </row>
    <row r="16007" spans="1:6" hidden="1" x14ac:dyDescent="0.3">
      <c r="A16007" s="9" t="s">
        <v>427</v>
      </c>
      <c r="B16007" s="10">
        <v>1958</v>
      </c>
      <c r="C16007" s="10">
        <v>0</v>
      </c>
      <c r="D16007" s="10"/>
      <c r="E16007" s="10"/>
      <c r="F16007" s="10"/>
    </row>
    <row r="16008" spans="1:6" hidden="1" x14ac:dyDescent="0.3">
      <c r="A16008" s="7" t="s">
        <v>427</v>
      </c>
      <c r="B16008" s="8">
        <v>1959</v>
      </c>
      <c r="C16008" s="8">
        <v>0</v>
      </c>
      <c r="D16008" s="8"/>
      <c r="E16008" s="8"/>
      <c r="F16008" s="8"/>
    </row>
    <row r="16009" spans="1:6" hidden="1" x14ac:dyDescent="0.3">
      <c r="A16009" s="9" t="s">
        <v>435</v>
      </c>
      <c r="B16009" s="10">
        <v>1900</v>
      </c>
      <c r="C16009" s="10">
        <v>0</v>
      </c>
      <c r="D16009" s="10"/>
      <c r="E16009" s="10"/>
      <c r="F16009" s="10"/>
    </row>
    <row r="16010" spans="1:6" hidden="1" x14ac:dyDescent="0.3">
      <c r="A16010" s="7" t="s">
        <v>435</v>
      </c>
      <c r="B16010" s="8">
        <v>1901</v>
      </c>
      <c r="C16010" s="8">
        <v>0</v>
      </c>
      <c r="D16010" s="8"/>
      <c r="E16010" s="8"/>
      <c r="F16010" s="8"/>
    </row>
    <row r="16011" spans="1:6" hidden="1" x14ac:dyDescent="0.3">
      <c r="A16011" s="9" t="s">
        <v>435</v>
      </c>
      <c r="B16011" s="10">
        <v>1902</v>
      </c>
      <c r="C16011" s="10">
        <v>0</v>
      </c>
      <c r="D16011" s="10"/>
      <c r="E16011" s="10"/>
      <c r="F16011" s="10"/>
    </row>
    <row r="16012" spans="1:6" hidden="1" x14ac:dyDescent="0.3">
      <c r="A16012" s="7" t="s">
        <v>435</v>
      </c>
      <c r="B16012" s="8">
        <v>1903</v>
      </c>
      <c r="C16012" s="8">
        <v>0</v>
      </c>
      <c r="D16012" s="8"/>
      <c r="E16012" s="8"/>
      <c r="F16012" s="8"/>
    </row>
    <row r="16013" spans="1:6" hidden="1" x14ac:dyDescent="0.3">
      <c r="A16013" s="9" t="s">
        <v>435</v>
      </c>
      <c r="B16013" s="10">
        <v>1904</v>
      </c>
      <c r="C16013" s="10">
        <v>0</v>
      </c>
      <c r="D16013" s="10"/>
      <c r="E16013" s="10"/>
      <c r="F16013" s="10"/>
    </row>
    <row r="16014" spans="1:6" hidden="1" x14ac:dyDescent="0.3">
      <c r="A16014" s="7" t="s">
        <v>435</v>
      </c>
      <c r="B16014" s="8">
        <v>1905</v>
      </c>
      <c r="C16014" s="8">
        <v>0</v>
      </c>
      <c r="D16014" s="8"/>
      <c r="E16014" s="8"/>
      <c r="F16014" s="8"/>
    </row>
    <row r="16015" spans="1:6" hidden="1" x14ac:dyDescent="0.3">
      <c r="A16015" s="9" t="s">
        <v>435</v>
      </c>
      <c r="B16015" s="10">
        <v>1906</v>
      </c>
      <c r="C16015" s="10">
        <v>0</v>
      </c>
      <c r="D16015" s="10"/>
      <c r="E16015" s="10"/>
      <c r="F16015" s="10"/>
    </row>
    <row r="16016" spans="1:6" hidden="1" x14ac:dyDescent="0.3">
      <c r="A16016" s="7" t="s">
        <v>435</v>
      </c>
      <c r="B16016" s="8">
        <v>1907</v>
      </c>
      <c r="C16016" s="8">
        <v>0</v>
      </c>
      <c r="D16016" s="8"/>
      <c r="E16016" s="8"/>
      <c r="F16016" s="8"/>
    </row>
    <row r="16017" spans="1:6" hidden="1" x14ac:dyDescent="0.3">
      <c r="A16017" s="9" t="s">
        <v>435</v>
      </c>
      <c r="B16017" s="10">
        <v>1908</v>
      </c>
      <c r="C16017" s="10">
        <v>0</v>
      </c>
      <c r="D16017" s="10"/>
      <c r="E16017" s="10"/>
      <c r="F16017" s="10"/>
    </row>
    <row r="16018" spans="1:6" hidden="1" x14ac:dyDescent="0.3">
      <c r="A16018" s="7" t="s">
        <v>435</v>
      </c>
      <c r="B16018" s="8">
        <v>1909</v>
      </c>
      <c r="C16018" s="8">
        <v>0</v>
      </c>
      <c r="D16018" s="8"/>
      <c r="E16018" s="8"/>
      <c r="F16018" s="8"/>
    </row>
    <row r="16019" spans="1:6" hidden="1" x14ac:dyDescent="0.3">
      <c r="A16019" s="9" t="s">
        <v>435</v>
      </c>
      <c r="B16019" s="10">
        <v>1910</v>
      </c>
      <c r="C16019" s="10">
        <v>0</v>
      </c>
      <c r="D16019" s="10"/>
      <c r="E16019" s="10"/>
      <c r="F16019" s="10"/>
    </row>
    <row r="16020" spans="1:6" hidden="1" x14ac:dyDescent="0.3">
      <c r="A16020" s="7" t="s">
        <v>435</v>
      </c>
      <c r="B16020" s="8">
        <v>1911</v>
      </c>
      <c r="C16020" s="8">
        <v>0</v>
      </c>
      <c r="D16020" s="8"/>
      <c r="E16020" s="8"/>
      <c r="F16020" s="8"/>
    </row>
    <row r="16021" spans="1:6" hidden="1" x14ac:dyDescent="0.3">
      <c r="A16021" s="9" t="s">
        <v>435</v>
      </c>
      <c r="B16021" s="10">
        <v>1912</v>
      </c>
      <c r="C16021" s="10">
        <v>0</v>
      </c>
      <c r="D16021" s="10"/>
      <c r="E16021" s="10"/>
      <c r="F16021" s="10"/>
    </row>
    <row r="16022" spans="1:6" hidden="1" x14ac:dyDescent="0.3">
      <c r="A16022" s="7" t="s">
        <v>435</v>
      </c>
      <c r="B16022" s="8">
        <v>1913</v>
      </c>
      <c r="C16022" s="8">
        <v>0</v>
      </c>
      <c r="D16022" s="8"/>
      <c r="E16022" s="8"/>
      <c r="F16022" s="8"/>
    </row>
    <row r="16023" spans="1:6" hidden="1" x14ac:dyDescent="0.3">
      <c r="A16023" s="9" t="s">
        <v>435</v>
      </c>
      <c r="B16023" s="10">
        <v>1914</v>
      </c>
      <c r="C16023" s="10">
        <v>0</v>
      </c>
      <c r="D16023" s="10"/>
      <c r="E16023" s="10"/>
      <c r="F16023" s="10"/>
    </row>
    <row r="16024" spans="1:6" hidden="1" x14ac:dyDescent="0.3">
      <c r="A16024" s="7" t="s">
        <v>435</v>
      </c>
      <c r="B16024" s="8">
        <v>1915</v>
      </c>
      <c r="C16024" s="8">
        <v>0</v>
      </c>
      <c r="D16024" s="8"/>
      <c r="E16024" s="8"/>
      <c r="F16024" s="8"/>
    </row>
    <row r="16025" spans="1:6" hidden="1" x14ac:dyDescent="0.3">
      <c r="A16025" s="9" t="s">
        <v>435</v>
      </c>
      <c r="B16025" s="10">
        <v>1916</v>
      </c>
      <c r="C16025" s="10">
        <v>0</v>
      </c>
      <c r="D16025" s="10"/>
      <c r="E16025" s="10"/>
      <c r="F16025" s="10"/>
    </row>
    <row r="16026" spans="1:6" hidden="1" x14ac:dyDescent="0.3">
      <c r="A16026" s="7" t="s">
        <v>435</v>
      </c>
      <c r="B16026" s="8">
        <v>1917</v>
      </c>
      <c r="C16026" s="8">
        <v>0</v>
      </c>
      <c r="D16026" s="8"/>
      <c r="E16026" s="8"/>
      <c r="F16026" s="8"/>
    </row>
    <row r="16027" spans="1:6" hidden="1" x14ac:dyDescent="0.3">
      <c r="A16027" s="9" t="s">
        <v>435</v>
      </c>
      <c r="B16027" s="10">
        <v>1918</v>
      </c>
      <c r="C16027" s="10">
        <v>0</v>
      </c>
      <c r="D16027" s="10"/>
      <c r="E16027" s="10"/>
      <c r="F16027" s="10"/>
    </row>
    <row r="16028" spans="1:6" hidden="1" x14ac:dyDescent="0.3">
      <c r="A16028" s="7" t="s">
        <v>435</v>
      </c>
      <c r="B16028" s="8">
        <v>1919</v>
      </c>
      <c r="C16028" s="8">
        <v>0</v>
      </c>
      <c r="D16028" s="8"/>
      <c r="E16028" s="8"/>
      <c r="F16028" s="8"/>
    </row>
    <row r="16029" spans="1:6" hidden="1" x14ac:dyDescent="0.3">
      <c r="A16029" s="9" t="s">
        <v>435</v>
      </c>
      <c r="B16029" s="10">
        <v>1920</v>
      </c>
      <c r="C16029" s="10">
        <v>0</v>
      </c>
      <c r="D16029" s="10"/>
      <c r="E16029" s="10"/>
      <c r="F16029" s="10"/>
    </row>
    <row r="16030" spans="1:6" hidden="1" x14ac:dyDescent="0.3">
      <c r="A16030" s="7" t="s">
        <v>435</v>
      </c>
      <c r="B16030" s="8">
        <v>1921</v>
      </c>
      <c r="C16030" s="8">
        <v>0</v>
      </c>
      <c r="D16030" s="8"/>
      <c r="E16030" s="8"/>
      <c r="F16030" s="8"/>
    </row>
    <row r="16031" spans="1:6" hidden="1" x14ac:dyDescent="0.3">
      <c r="A16031" s="9" t="s">
        <v>435</v>
      </c>
      <c r="B16031" s="10">
        <v>1922</v>
      </c>
      <c r="C16031" s="10">
        <v>0</v>
      </c>
      <c r="D16031" s="10"/>
      <c r="E16031" s="10"/>
      <c r="F16031" s="10"/>
    </row>
    <row r="16032" spans="1:6" hidden="1" x14ac:dyDescent="0.3">
      <c r="A16032" s="7" t="s">
        <v>435</v>
      </c>
      <c r="B16032" s="8">
        <v>1923</v>
      </c>
      <c r="C16032" s="8">
        <v>0</v>
      </c>
      <c r="D16032" s="8"/>
      <c r="E16032" s="8"/>
      <c r="F16032" s="8"/>
    </row>
    <row r="16033" spans="1:6" hidden="1" x14ac:dyDescent="0.3">
      <c r="A16033" s="9" t="s">
        <v>435</v>
      </c>
      <c r="B16033" s="10">
        <v>1924</v>
      </c>
      <c r="C16033" s="10">
        <v>0</v>
      </c>
      <c r="D16033" s="10"/>
      <c r="E16033" s="10"/>
      <c r="F16033" s="10"/>
    </row>
    <row r="16034" spans="1:6" hidden="1" x14ac:dyDescent="0.3">
      <c r="A16034" s="7" t="s">
        <v>435</v>
      </c>
      <c r="B16034" s="8">
        <v>1996</v>
      </c>
      <c r="C16034" s="8">
        <v>0</v>
      </c>
      <c r="D16034" s="8">
        <v>87750952594</v>
      </c>
      <c r="E16034" s="8">
        <v>0.753</v>
      </c>
      <c r="F16034" s="8">
        <v>71.819999999999993</v>
      </c>
    </row>
    <row r="16035" spans="1:6" hidden="1" x14ac:dyDescent="0.3">
      <c r="A16035" s="9" t="s">
        <v>435</v>
      </c>
      <c r="B16035" s="10">
        <v>1998</v>
      </c>
      <c r="C16035" s="10">
        <v>0</v>
      </c>
      <c r="D16035" s="10">
        <v>115962000000</v>
      </c>
      <c r="E16035" s="10">
        <v>0.77</v>
      </c>
      <c r="F16035" s="10">
        <v>73.66</v>
      </c>
    </row>
    <row r="16036" spans="1:6" hidden="1" x14ac:dyDescent="0.3">
      <c r="A16036" s="7" t="s">
        <v>435</v>
      </c>
      <c r="B16036" s="8">
        <v>2000</v>
      </c>
      <c r="C16036" s="8">
        <v>0</v>
      </c>
      <c r="D16036" s="8">
        <v>160531000000</v>
      </c>
      <c r="E16036" s="8">
        <v>0.79</v>
      </c>
      <c r="F16036" s="8">
        <v>76.346999999999994</v>
      </c>
    </row>
    <row r="16037" spans="1:6" hidden="1" x14ac:dyDescent="0.3">
      <c r="A16037" s="9" t="s">
        <v>435</v>
      </c>
      <c r="B16037" s="10">
        <v>2002</v>
      </c>
      <c r="C16037" s="10">
        <v>0</v>
      </c>
      <c r="D16037" s="10">
        <v>195395000000</v>
      </c>
      <c r="E16037" s="10">
        <v>0.80500000000000005</v>
      </c>
      <c r="F16037" s="10">
        <v>78.721000000000004</v>
      </c>
    </row>
    <row r="16038" spans="1:6" hidden="1" x14ac:dyDescent="0.3">
      <c r="A16038" s="7" t="s">
        <v>435</v>
      </c>
      <c r="B16038" s="8">
        <v>2003</v>
      </c>
      <c r="C16038" s="8">
        <v>0</v>
      </c>
      <c r="D16038" s="8">
        <v>224547000000</v>
      </c>
      <c r="E16038" s="8">
        <v>0.81</v>
      </c>
      <c r="F16038" s="8">
        <v>79.599999999999994</v>
      </c>
    </row>
    <row r="16039" spans="1:6" hidden="1" x14ac:dyDescent="0.3">
      <c r="A16039" s="9" t="s">
        <v>435</v>
      </c>
      <c r="B16039" s="10">
        <v>2004</v>
      </c>
      <c r="C16039" s="10">
        <v>0</v>
      </c>
      <c r="D16039" s="10">
        <v>252048000000</v>
      </c>
      <c r="E16039" s="10">
        <v>0.81499999999999995</v>
      </c>
      <c r="F16039" s="10">
        <v>80.272000000000006</v>
      </c>
    </row>
    <row r="16040" spans="1:6" hidden="1" x14ac:dyDescent="0.3">
      <c r="A16040" s="7" t="s">
        <v>435</v>
      </c>
      <c r="B16040" s="8">
        <v>2005</v>
      </c>
      <c r="C16040" s="8">
        <v>0</v>
      </c>
      <c r="D16040" s="8">
        <v>262413000000</v>
      </c>
      <c r="E16040" s="8">
        <v>0.81899999999999995</v>
      </c>
      <c r="F16040" s="8">
        <v>80.778999999999996</v>
      </c>
    </row>
    <row r="16041" spans="1:6" hidden="1" x14ac:dyDescent="0.3">
      <c r="A16041" s="9" t="s">
        <v>435</v>
      </c>
      <c r="B16041" s="10">
        <v>2006</v>
      </c>
      <c r="C16041" s="10">
        <v>0</v>
      </c>
      <c r="D16041" s="10">
        <v>307379000000</v>
      </c>
      <c r="E16041" s="10">
        <v>0.82299999999999995</v>
      </c>
      <c r="F16041" s="10">
        <v>81.155000000000001</v>
      </c>
    </row>
    <row r="16042" spans="1:6" hidden="1" x14ac:dyDescent="0.3">
      <c r="A16042" s="7" t="s">
        <v>435</v>
      </c>
      <c r="B16042" s="8">
        <v>2007</v>
      </c>
      <c r="C16042" s="8">
        <v>0</v>
      </c>
      <c r="D16042" s="8">
        <v>367816000000</v>
      </c>
      <c r="E16042" s="8">
        <v>0.82699999999999996</v>
      </c>
      <c r="F16042" s="8">
        <v>81.438000000000002</v>
      </c>
    </row>
    <row r="16043" spans="1:6" hidden="1" x14ac:dyDescent="0.3">
      <c r="A16043" s="9" t="s">
        <v>435</v>
      </c>
      <c r="B16043" s="10">
        <v>2008</v>
      </c>
      <c r="C16043" s="10">
        <v>0</v>
      </c>
      <c r="D16043" s="10">
        <v>464692000000</v>
      </c>
      <c r="E16043" s="10">
        <v>0.83099999999999996</v>
      </c>
      <c r="F16043" s="10">
        <v>81.590999999999994</v>
      </c>
    </row>
    <row r="16044" spans="1:6" hidden="1" x14ac:dyDescent="0.3">
      <c r="A16044" s="7" t="s">
        <v>435</v>
      </c>
      <c r="B16044" s="8">
        <v>2009</v>
      </c>
      <c r="C16044" s="8">
        <v>0</v>
      </c>
      <c r="D16044" s="8">
        <v>480552000000</v>
      </c>
      <c r="E16044" s="8">
        <v>0.83199999999999996</v>
      </c>
      <c r="F16044" s="8">
        <v>81.679000000000002</v>
      </c>
    </row>
    <row r="16045" spans="1:6" hidden="1" x14ac:dyDescent="0.3">
      <c r="A16045" s="9" t="s">
        <v>435</v>
      </c>
      <c r="B16045" s="10">
        <v>2010</v>
      </c>
      <c r="C16045" s="10">
        <v>0</v>
      </c>
      <c r="D16045" s="10">
        <v>490049000000</v>
      </c>
      <c r="E16045" s="10">
        <v>0.83499999999999996</v>
      </c>
      <c r="F16045" s="10">
        <v>81.885999999999996</v>
      </c>
    </row>
    <row r="16046" spans="1:6" hidden="1" x14ac:dyDescent="0.3">
      <c r="A16046" s="7" t="s">
        <v>435</v>
      </c>
      <c r="B16046" s="8">
        <v>2011</v>
      </c>
      <c r="C16046" s="8">
        <v>0</v>
      </c>
      <c r="D16046" s="8">
        <v>551070000000</v>
      </c>
      <c r="E16046" s="8">
        <v>0.83899999999999997</v>
      </c>
      <c r="F16046" s="8">
        <v>81.897999999999996</v>
      </c>
    </row>
    <row r="16047" spans="1:6" hidden="1" x14ac:dyDescent="0.3">
      <c r="A16047" s="9" t="s">
        <v>435</v>
      </c>
      <c r="B16047" s="10">
        <v>2012</v>
      </c>
      <c r="C16047" s="10">
        <v>0</v>
      </c>
      <c r="D16047" s="10">
        <v>577395000000</v>
      </c>
      <c r="E16047" s="10">
        <v>0.84299999999999997</v>
      </c>
      <c r="F16047" s="10">
        <v>81.912999999999997</v>
      </c>
    </row>
    <row r="16048" spans="1:6" hidden="1" x14ac:dyDescent="0.3">
      <c r="A16048" s="7" t="s">
        <v>435</v>
      </c>
      <c r="B16048" s="8">
        <v>2013</v>
      </c>
      <c r="C16048" s="8">
        <v>0</v>
      </c>
      <c r="D16048" s="8">
        <v>606588000000</v>
      </c>
      <c r="E16048" s="8">
        <v>0.84599999999999997</v>
      </c>
      <c r="F16048" s="8">
        <v>81.95</v>
      </c>
    </row>
    <row r="16049" spans="1:6" hidden="1" x14ac:dyDescent="0.3">
      <c r="A16049" s="9" t="s">
        <v>435</v>
      </c>
      <c r="B16049" s="10">
        <v>2014</v>
      </c>
      <c r="C16049" s="10">
        <v>0</v>
      </c>
      <c r="D16049" s="10">
        <v>631858000000</v>
      </c>
      <c r="E16049" s="10">
        <v>0.85299999999999998</v>
      </c>
      <c r="F16049" s="10">
        <v>81.99</v>
      </c>
    </row>
    <row r="16050" spans="1:6" hidden="1" x14ac:dyDescent="0.3">
      <c r="A16050" s="7" t="s">
        <v>435</v>
      </c>
      <c r="B16050" s="8">
        <v>2015</v>
      </c>
      <c r="C16050" s="8">
        <v>0</v>
      </c>
      <c r="D16050" s="8">
        <v>674743000000</v>
      </c>
      <c r="E16050" s="8">
        <v>0.85699999999999998</v>
      </c>
      <c r="F16050" s="8">
        <v>82.075999999999993</v>
      </c>
    </row>
    <row r="16051" spans="1:6" hidden="1" x14ac:dyDescent="0.3">
      <c r="A16051" s="9" t="s">
        <v>435</v>
      </c>
      <c r="B16051" s="10">
        <v>2016</v>
      </c>
      <c r="C16051" s="10">
        <v>0</v>
      </c>
      <c r="D16051" s="10">
        <v>712265000000</v>
      </c>
      <c r="E16051" s="10">
        <v>0.86099999999999999</v>
      </c>
      <c r="F16051" s="10">
        <v>82.194999999999993</v>
      </c>
    </row>
    <row r="16052" spans="1:6" hidden="1" x14ac:dyDescent="0.3">
      <c r="A16052" s="7" t="s">
        <v>435</v>
      </c>
      <c r="B16052" s="8">
        <v>2017</v>
      </c>
      <c r="C16052" s="8">
        <v>0</v>
      </c>
      <c r="D16052" s="8">
        <v>717500000000</v>
      </c>
      <c r="E16052" s="8">
        <v>0.88400000000000001</v>
      </c>
      <c r="F16052" s="8">
        <v>82.388000000000005</v>
      </c>
    </row>
    <row r="16053" spans="1:6" hidden="1" x14ac:dyDescent="0.3">
      <c r="A16053" s="9" t="s">
        <v>435</v>
      </c>
      <c r="B16053" s="10">
        <v>2018</v>
      </c>
      <c r="C16053" s="10">
        <v>0</v>
      </c>
      <c r="D16053" s="10">
        <v>726928000000</v>
      </c>
      <c r="E16053" s="10">
        <v>0.90100000000000002</v>
      </c>
      <c r="F16053" s="10">
        <v>82.448999999999998</v>
      </c>
    </row>
    <row r="16054" spans="1:6" hidden="1" x14ac:dyDescent="0.3">
      <c r="A16054" s="7" t="s">
        <v>435</v>
      </c>
      <c r="B16054" s="8">
        <v>2019</v>
      </c>
      <c r="C16054" s="8">
        <v>0</v>
      </c>
      <c r="D16054" s="8">
        <v>734983000000</v>
      </c>
      <c r="E16054" s="8">
        <v>0.91500000000000004</v>
      </c>
      <c r="F16054" s="8">
        <v>82.596000000000004</v>
      </c>
    </row>
    <row r="16055" spans="1:6" hidden="1" x14ac:dyDescent="0.3">
      <c r="A16055" s="9" t="s">
        <v>435</v>
      </c>
      <c r="B16055" s="10">
        <v>2020</v>
      </c>
      <c r="C16055" s="10">
        <v>0</v>
      </c>
      <c r="D16055" s="10">
        <v>698549000000</v>
      </c>
      <c r="E16055" s="10">
        <v>0.90900000000000003</v>
      </c>
      <c r="F16055" s="10">
        <v>81.936000000000007</v>
      </c>
    </row>
    <row r="16056" spans="1:6" hidden="1" x14ac:dyDescent="0.3">
      <c r="A16056" s="7" t="s">
        <v>435</v>
      </c>
      <c r="B16056" s="8">
        <v>2021</v>
      </c>
      <c r="C16056" s="8">
        <v>0</v>
      </c>
      <c r="D16056" s="8">
        <v>725905000000</v>
      </c>
      <c r="E16056" s="8">
        <v>0.90300000000000002</v>
      </c>
      <c r="F16056" s="8">
        <v>79.082999999999998</v>
      </c>
    </row>
    <row r="16057" spans="1:6" hidden="1" x14ac:dyDescent="0.3">
      <c r="A16057" s="9" t="s">
        <v>435</v>
      </c>
      <c r="B16057" s="10">
        <v>2022</v>
      </c>
      <c r="C16057" s="10">
        <v>0</v>
      </c>
      <c r="D16057" s="10">
        <v>779702000000</v>
      </c>
      <c r="E16057" s="10">
        <v>0.92100000000000004</v>
      </c>
      <c r="F16057" s="10">
        <v>80.486999999999995</v>
      </c>
    </row>
    <row r="16058" spans="1:6" hidden="1" x14ac:dyDescent="0.3">
      <c r="A16058" s="7" t="s">
        <v>435</v>
      </c>
      <c r="B16058" s="8">
        <v>2023</v>
      </c>
      <c r="C16058" s="8">
        <v>5.9999998999999998E-2</v>
      </c>
      <c r="D16058" s="8"/>
      <c r="E16058" s="8">
        <v>0.94</v>
      </c>
      <c r="F16058" s="8">
        <v>82.909000000000006</v>
      </c>
    </row>
    <row r="16059" spans="1:6" hidden="1" x14ac:dyDescent="0.3">
      <c r="A16059" s="9" t="s">
        <v>437</v>
      </c>
      <c r="B16059" s="10">
        <v>1996</v>
      </c>
      <c r="C16059" s="10">
        <v>0.49000000999999999</v>
      </c>
      <c r="D16059" s="10">
        <v>1663450000000</v>
      </c>
      <c r="E16059" s="10">
        <v>0.84099999999999997</v>
      </c>
      <c r="F16059" s="10">
        <v>77.087804878048701</v>
      </c>
    </row>
    <row r="16060" spans="1:6" hidden="1" x14ac:dyDescent="0.3">
      <c r="A16060" s="7" t="s">
        <v>437</v>
      </c>
      <c r="B16060" s="8">
        <v>1998</v>
      </c>
      <c r="C16060" s="8">
        <v>0.87999999500000003</v>
      </c>
      <c r="D16060" s="8">
        <v>1766620000000</v>
      </c>
      <c r="E16060" s="8">
        <v>0.85599999999999998</v>
      </c>
      <c r="F16060" s="8">
        <v>77.190243902438993</v>
      </c>
    </row>
    <row r="16061" spans="1:6" hidden="1" x14ac:dyDescent="0.3">
      <c r="A16061" s="9" t="s">
        <v>437</v>
      </c>
      <c r="B16061" s="10">
        <v>2000</v>
      </c>
      <c r="C16061" s="10">
        <v>0.939999998</v>
      </c>
      <c r="D16061" s="10">
        <v>1889570000000</v>
      </c>
      <c r="E16061" s="10">
        <v>0.87</v>
      </c>
      <c r="F16061" s="10">
        <v>77.741463414634097</v>
      </c>
    </row>
    <row r="16062" spans="1:6" hidden="1" x14ac:dyDescent="0.3">
      <c r="A16062" s="7" t="s">
        <v>437</v>
      </c>
      <c r="B16062" s="8">
        <v>2002</v>
      </c>
      <c r="C16062" s="8">
        <v>1.25</v>
      </c>
      <c r="D16062" s="8">
        <v>1983990000000</v>
      </c>
      <c r="E16062" s="8">
        <v>0.88100000000000001</v>
      </c>
      <c r="F16062" s="8">
        <v>78.143902439024302</v>
      </c>
    </row>
    <row r="16063" spans="1:6" hidden="1" x14ac:dyDescent="0.3">
      <c r="A16063" s="9" t="s">
        <v>437</v>
      </c>
      <c r="B16063" s="10">
        <v>2003</v>
      </c>
      <c r="C16063" s="10">
        <v>1.289999962</v>
      </c>
      <c r="D16063" s="10">
        <v>2050630000000</v>
      </c>
      <c r="E16063" s="10">
        <v>0.88600000000000001</v>
      </c>
      <c r="F16063" s="10">
        <v>78.446341463414598</v>
      </c>
    </row>
    <row r="16064" spans="1:6" hidden="1" x14ac:dyDescent="0.3">
      <c r="A16064" s="7" t="s">
        <v>437</v>
      </c>
      <c r="B16064" s="8">
        <v>2004</v>
      </c>
      <c r="C16064" s="8">
        <v>1.940000057</v>
      </c>
      <c r="D16064" s="8">
        <v>2099530000000</v>
      </c>
      <c r="E16064" s="8">
        <v>0.89700000000000002</v>
      </c>
      <c r="F16064" s="8">
        <v>78.746341463414595</v>
      </c>
    </row>
    <row r="16065" spans="1:6" hidden="1" x14ac:dyDescent="0.3">
      <c r="A16065" s="9" t="s">
        <v>437</v>
      </c>
      <c r="B16065" s="10">
        <v>2005</v>
      </c>
      <c r="C16065" s="10">
        <v>2.9000000950000002</v>
      </c>
      <c r="D16065" s="10">
        <v>2161730000000</v>
      </c>
      <c r="E16065" s="10">
        <v>0.90300000000000002</v>
      </c>
      <c r="F16065" s="10">
        <v>79.048780487804805</v>
      </c>
    </row>
    <row r="16066" spans="1:6" hidden="1" x14ac:dyDescent="0.3">
      <c r="A16066" s="7" t="s">
        <v>437</v>
      </c>
      <c r="B16066" s="8">
        <v>2006</v>
      </c>
      <c r="C16066" s="8">
        <v>4.2199997900000001</v>
      </c>
      <c r="D16066" s="8">
        <v>2212620000000</v>
      </c>
      <c r="E16066" s="8">
        <v>0.90200000000000002</v>
      </c>
      <c r="F16066" s="8">
        <v>79.248780487804893</v>
      </c>
    </row>
    <row r="16067" spans="1:6" hidden="1" x14ac:dyDescent="0.3">
      <c r="A16067" s="9" t="s">
        <v>437</v>
      </c>
      <c r="B16067" s="10">
        <v>2007</v>
      </c>
      <c r="C16067" s="10">
        <v>5.2699999809999998</v>
      </c>
      <c r="D16067" s="10">
        <v>2267630000000</v>
      </c>
      <c r="E16067" s="10">
        <v>0.90500000000000003</v>
      </c>
      <c r="F16067" s="10">
        <v>79.448780487804797</v>
      </c>
    </row>
    <row r="16068" spans="1:6" hidden="1" x14ac:dyDescent="0.3">
      <c r="A16068" s="7" t="s">
        <v>437</v>
      </c>
      <c r="B16068" s="8">
        <v>2008</v>
      </c>
      <c r="C16068" s="8">
        <v>7.1300001139999898</v>
      </c>
      <c r="D16068" s="8">
        <v>2252030000000</v>
      </c>
      <c r="E16068" s="8">
        <v>0.91</v>
      </c>
      <c r="F16068" s="8">
        <v>79.599999999999994</v>
      </c>
    </row>
    <row r="16069" spans="1:6" hidden="1" x14ac:dyDescent="0.3">
      <c r="A16069" s="9" t="s">
        <v>437</v>
      </c>
      <c r="B16069" s="10">
        <v>2009</v>
      </c>
      <c r="C16069" s="10">
        <v>9.2799997330000004</v>
      </c>
      <c r="D16069" s="10">
        <v>2151480000000</v>
      </c>
      <c r="E16069" s="10">
        <v>0.91500000000000004</v>
      </c>
      <c r="F16069" s="10">
        <v>80.051219512195104</v>
      </c>
    </row>
    <row r="16070" spans="1:6" hidden="1" x14ac:dyDescent="0.3">
      <c r="A16070" s="7" t="s">
        <v>437</v>
      </c>
      <c r="B16070" s="8">
        <v>2010</v>
      </c>
      <c r="C16070" s="8">
        <v>10.289999959999999</v>
      </c>
      <c r="D16070" s="8">
        <v>2190920000000</v>
      </c>
      <c r="E16070" s="8">
        <v>0.92100000000000004</v>
      </c>
      <c r="F16070" s="8">
        <v>80.402439024390205</v>
      </c>
    </row>
    <row r="16071" spans="1:6" hidden="1" x14ac:dyDescent="0.3">
      <c r="A16071" s="9" t="s">
        <v>437</v>
      </c>
      <c r="B16071" s="10">
        <v>2011</v>
      </c>
      <c r="C16071" s="10">
        <v>15.960000040000001</v>
      </c>
      <c r="D16071" s="10">
        <v>2223010000000</v>
      </c>
      <c r="E16071" s="10">
        <v>0.91600000000000004</v>
      </c>
      <c r="F16071" s="10">
        <v>80.951219512195095</v>
      </c>
    </row>
    <row r="16072" spans="1:6" hidden="1" x14ac:dyDescent="0.3">
      <c r="A16072" s="7" t="s">
        <v>437</v>
      </c>
      <c r="B16072" s="8">
        <v>2012</v>
      </c>
      <c r="C16072" s="8">
        <v>19.840000150000002</v>
      </c>
      <c r="D16072" s="8">
        <v>2255210000000</v>
      </c>
      <c r="E16072" s="8">
        <v>0.91700000000000004</v>
      </c>
      <c r="F16072" s="8">
        <v>80.904878048780404</v>
      </c>
    </row>
    <row r="16073" spans="1:6" hidden="1" x14ac:dyDescent="0.3">
      <c r="A16073" s="9" t="s">
        <v>437</v>
      </c>
      <c r="B16073" s="10">
        <v>2013</v>
      </c>
      <c r="C16073" s="10">
        <v>28.399999619999999</v>
      </c>
      <c r="D16073" s="10">
        <v>2296250000000</v>
      </c>
      <c r="E16073" s="10">
        <v>0.93100000000000005</v>
      </c>
      <c r="F16073" s="10">
        <v>81.004878048780498</v>
      </c>
    </row>
    <row r="16074" spans="1:6" hidden="1" x14ac:dyDescent="0.3">
      <c r="A16074" s="7" t="s">
        <v>437</v>
      </c>
      <c r="B16074" s="8">
        <v>2014</v>
      </c>
      <c r="C16074" s="8">
        <v>31.950000760000002</v>
      </c>
      <c r="D16074" s="8">
        <v>2369730000000</v>
      </c>
      <c r="E16074" s="8">
        <v>0.93200000000000005</v>
      </c>
      <c r="F16074" s="8">
        <v>81.304878048780495</v>
      </c>
    </row>
    <row r="16075" spans="1:6" hidden="1" x14ac:dyDescent="0.3">
      <c r="A16075" s="9" t="s">
        <v>437</v>
      </c>
      <c r="B16075" s="10">
        <v>2015</v>
      </c>
      <c r="C16075" s="10">
        <v>40.270000459999999</v>
      </c>
      <c r="D16075" s="10">
        <v>2426440000000</v>
      </c>
      <c r="E16075" s="10">
        <v>0.93100000000000005</v>
      </c>
      <c r="F16075" s="10">
        <v>80.956097560975607</v>
      </c>
    </row>
    <row r="16076" spans="1:6" hidden="1" x14ac:dyDescent="0.3">
      <c r="A16076" s="7" t="s">
        <v>437</v>
      </c>
      <c r="B16076" s="8">
        <v>2016</v>
      </c>
      <c r="C16076" s="8">
        <v>37.159999849999998</v>
      </c>
      <c r="D16076" s="8">
        <v>2478970000000</v>
      </c>
      <c r="E16076" s="8">
        <v>0.93400000000000005</v>
      </c>
      <c r="F16076" s="8">
        <v>81.156097560975596</v>
      </c>
    </row>
    <row r="16077" spans="1:6" hidden="1" x14ac:dyDescent="0.3">
      <c r="A16077" s="9" t="s">
        <v>437</v>
      </c>
      <c r="B16077" s="10">
        <v>2017</v>
      </c>
      <c r="C16077" s="10">
        <v>49.650001529999997</v>
      </c>
      <c r="D16077" s="10">
        <v>2539550000000</v>
      </c>
      <c r="E16077" s="10">
        <v>0.93700000000000006</v>
      </c>
      <c r="F16077" s="10">
        <v>81.256097560975604</v>
      </c>
    </row>
    <row r="16078" spans="1:6" hidden="1" x14ac:dyDescent="0.3">
      <c r="A16078" s="7" t="s">
        <v>437</v>
      </c>
      <c r="B16078" s="8">
        <v>2018</v>
      </c>
      <c r="C16078" s="8">
        <v>56.909999849999998</v>
      </c>
      <c r="D16078" s="8">
        <v>2582850000000</v>
      </c>
      <c r="E16078" s="8">
        <v>0.93600000000000005</v>
      </c>
      <c r="F16078" s="8">
        <v>81.256097560975604</v>
      </c>
    </row>
    <row r="16079" spans="1:6" hidden="1" x14ac:dyDescent="0.3">
      <c r="A16079" s="9" t="s">
        <v>437</v>
      </c>
      <c r="B16079" s="10">
        <v>2019</v>
      </c>
      <c r="C16079" s="10">
        <v>63.840000150000002</v>
      </c>
      <c r="D16079" s="10">
        <v>2624290000000</v>
      </c>
      <c r="E16079" s="10">
        <v>0.94099999999999995</v>
      </c>
      <c r="F16079" s="10">
        <v>81.369121951219498</v>
      </c>
    </row>
    <row r="16080" spans="1:6" hidden="1" x14ac:dyDescent="0.3">
      <c r="A16080" s="7" t="s">
        <v>437</v>
      </c>
      <c r="B16080" s="8">
        <v>2020</v>
      </c>
      <c r="C16080" s="8">
        <v>75.620002749999998</v>
      </c>
      <c r="D16080" s="8">
        <v>2334800000000</v>
      </c>
      <c r="E16080" s="8">
        <v>0.93</v>
      </c>
      <c r="F16080" s="8">
        <v>80.331756097560898</v>
      </c>
    </row>
    <row r="16081" spans="1:6" hidden="1" x14ac:dyDescent="0.3">
      <c r="A16081" s="9" t="s">
        <v>437</v>
      </c>
      <c r="B16081" s="10">
        <v>2021</v>
      </c>
      <c r="C16081" s="10">
        <v>64.930000309999997</v>
      </c>
      <c r="D16081" s="10">
        <v>2512190000000</v>
      </c>
      <c r="E16081" s="10">
        <v>0.94099999999999995</v>
      </c>
      <c r="F16081" s="10">
        <v>80.647317073170697</v>
      </c>
    </row>
    <row r="16082" spans="1:6" hidden="1" x14ac:dyDescent="0.3">
      <c r="A16082" s="7" t="s">
        <v>437</v>
      </c>
      <c r="B16082" s="8">
        <v>2022</v>
      </c>
      <c r="C16082" s="8">
        <v>80.209999080000003</v>
      </c>
      <c r="D16082" s="8">
        <v>2615230000000</v>
      </c>
      <c r="E16082" s="8">
        <v>0.94599999999999995</v>
      </c>
      <c r="F16082" s="8">
        <v>81.011219512195098</v>
      </c>
    </row>
    <row r="16083" spans="1:6" hidden="1" x14ac:dyDescent="0.3">
      <c r="A16083" s="9" t="s">
        <v>437</v>
      </c>
      <c r="B16083" s="10">
        <v>2023</v>
      </c>
      <c r="C16083" s="10">
        <v>82.150001529999997</v>
      </c>
      <c r="D16083" s="10"/>
      <c r="E16083" s="10">
        <v>0.94599999999999995</v>
      </c>
      <c r="F16083" s="10">
        <v>81.238097560975604</v>
      </c>
    </row>
    <row r="16084" spans="1:6" hidden="1" x14ac:dyDescent="0.3">
      <c r="A16084" s="7" t="s">
        <v>439</v>
      </c>
      <c r="B16084" s="8">
        <v>1996</v>
      </c>
      <c r="C16084" s="8">
        <v>3.2667362689999999</v>
      </c>
      <c r="D16084" s="8">
        <v>10887000000000</v>
      </c>
      <c r="E16084" s="8">
        <v>0.89</v>
      </c>
      <c r="F16084" s="8">
        <v>76.026829268292602</v>
      </c>
    </row>
    <row r="16085" spans="1:6" hidden="1" x14ac:dyDescent="0.3">
      <c r="A16085" s="9" t="s">
        <v>439</v>
      </c>
      <c r="B16085" s="10">
        <v>1998</v>
      </c>
      <c r="C16085" s="10">
        <v>3.0562586779999998</v>
      </c>
      <c r="D16085" s="10">
        <v>11881800000000</v>
      </c>
      <c r="E16085" s="10">
        <v>0.89500000000000002</v>
      </c>
      <c r="F16085" s="10">
        <v>76.580487804878004</v>
      </c>
    </row>
    <row r="16086" spans="1:6" hidden="1" x14ac:dyDescent="0.3">
      <c r="A16086" s="7" t="s">
        <v>439</v>
      </c>
      <c r="B16086" s="8">
        <v>2000</v>
      </c>
      <c r="C16086" s="8">
        <v>5.5900001530000001</v>
      </c>
      <c r="D16086" s="8">
        <v>12947400000000</v>
      </c>
      <c r="E16086" s="8">
        <v>0.89500000000000002</v>
      </c>
      <c r="F16086" s="8">
        <v>76.636585365853605</v>
      </c>
    </row>
    <row r="16087" spans="1:6" hidden="1" x14ac:dyDescent="0.3">
      <c r="A16087" s="9" t="s">
        <v>439</v>
      </c>
      <c r="B16087" s="10">
        <v>2002</v>
      </c>
      <c r="C16087" s="10">
        <v>10.350000380000001</v>
      </c>
      <c r="D16087" s="10">
        <v>13307300000000</v>
      </c>
      <c r="E16087" s="10">
        <v>0.89800000000000002</v>
      </c>
      <c r="F16087" s="10">
        <v>76.936585365853603</v>
      </c>
    </row>
    <row r="16088" spans="1:6" hidden="1" x14ac:dyDescent="0.3">
      <c r="A16088" s="7" t="s">
        <v>439</v>
      </c>
      <c r="B16088" s="8">
        <v>2003</v>
      </c>
      <c r="C16088" s="8">
        <v>11.18999958</v>
      </c>
      <c r="D16088" s="8">
        <v>13680900000000</v>
      </c>
      <c r="E16088" s="8">
        <v>0.9</v>
      </c>
      <c r="F16088" s="8">
        <v>77.036585365853597</v>
      </c>
    </row>
    <row r="16089" spans="1:6" hidden="1" x14ac:dyDescent="0.3">
      <c r="A16089" s="9" t="s">
        <v>439</v>
      </c>
      <c r="B16089" s="10">
        <v>2004</v>
      </c>
      <c r="C16089" s="10">
        <v>14.14000034</v>
      </c>
      <c r="D16089" s="10">
        <v>14198900000000</v>
      </c>
      <c r="E16089" s="10">
        <v>0.90500000000000003</v>
      </c>
      <c r="F16089" s="10">
        <v>77.487804878048706</v>
      </c>
    </row>
    <row r="16090" spans="1:6" hidden="1" x14ac:dyDescent="0.3">
      <c r="A16090" s="7" t="s">
        <v>439</v>
      </c>
      <c r="B16090" s="8">
        <v>2005</v>
      </c>
      <c r="C16090" s="8">
        <v>17.809999470000001</v>
      </c>
      <c r="D16090" s="8">
        <v>14673800000000</v>
      </c>
      <c r="E16090" s="8">
        <v>0.90700000000000003</v>
      </c>
      <c r="F16090" s="8">
        <v>77.487804878048706</v>
      </c>
    </row>
    <row r="16091" spans="1:6" hidden="1" x14ac:dyDescent="0.3">
      <c r="A16091" s="9" t="s">
        <v>439</v>
      </c>
      <c r="B16091" s="10">
        <v>2006</v>
      </c>
      <c r="C16091" s="10">
        <v>26.590000150000002</v>
      </c>
      <c r="D16091" s="10">
        <v>15065200000000</v>
      </c>
      <c r="E16091" s="10">
        <v>0.91100000000000003</v>
      </c>
      <c r="F16091" s="10">
        <v>77.687804878048695</v>
      </c>
    </row>
    <row r="16092" spans="1:6" hidden="1" x14ac:dyDescent="0.3">
      <c r="A16092" s="7" t="s">
        <v>439</v>
      </c>
      <c r="B16092" s="8">
        <v>2007</v>
      </c>
      <c r="C16092" s="8">
        <v>34.450000760000002</v>
      </c>
      <c r="D16092" s="8">
        <v>15333200000000</v>
      </c>
      <c r="E16092" s="8">
        <v>0.91400000000000003</v>
      </c>
      <c r="F16092" s="8">
        <v>77.987804878048706</v>
      </c>
    </row>
    <row r="16093" spans="1:6" hidden="1" x14ac:dyDescent="0.3">
      <c r="A16093" s="9" t="s">
        <v>439</v>
      </c>
      <c r="B16093" s="10">
        <v>2008</v>
      </c>
      <c r="C16093" s="10">
        <v>55.36000061</v>
      </c>
      <c r="D16093" s="10">
        <v>15288600000000</v>
      </c>
      <c r="E16093" s="10">
        <v>0.91400000000000003</v>
      </c>
      <c r="F16093" s="10">
        <v>78.039024390243895</v>
      </c>
    </row>
    <row r="16094" spans="1:6" hidden="1" x14ac:dyDescent="0.3">
      <c r="A16094" s="7" t="s">
        <v>439</v>
      </c>
      <c r="B16094" s="8">
        <v>2009</v>
      </c>
      <c r="C16094" s="8">
        <v>73.88999939</v>
      </c>
      <c r="D16094" s="8">
        <v>14864000000000</v>
      </c>
      <c r="E16094" s="8">
        <v>0.91500000000000004</v>
      </c>
      <c r="F16094" s="8">
        <v>78.390243902438996</v>
      </c>
    </row>
    <row r="16095" spans="1:6" hidden="1" x14ac:dyDescent="0.3">
      <c r="A16095" s="9" t="s">
        <v>439</v>
      </c>
      <c r="B16095" s="10">
        <v>2010</v>
      </c>
      <c r="C16095" s="10">
        <v>94.650001529999997</v>
      </c>
      <c r="D16095" s="10">
        <v>15239600000000</v>
      </c>
      <c r="E16095" s="10">
        <v>0.91900000000000004</v>
      </c>
      <c r="F16095" s="10">
        <v>78.541463414634094</v>
      </c>
    </row>
    <row r="16096" spans="1:6" hidden="1" x14ac:dyDescent="0.3">
      <c r="A16096" s="7" t="s">
        <v>439</v>
      </c>
      <c r="B16096" s="8">
        <v>2011</v>
      </c>
      <c r="C16096" s="8">
        <v>120.1800003</v>
      </c>
      <c r="D16096" s="8">
        <v>15477900000000</v>
      </c>
      <c r="E16096" s="8">
        <v>0.92</v>
      </c>
      <c r="F16096" s="8">
        <v>78.641463414634103</v>
      </c>
    </row>
    <row r="16097" spans="1:6" hidden="1" x14ac:dyDescent="0.3">
      <c r="A16097" s="9" t="s">
        <v>439</v>
      </c>
      <c r="B16097" s="10">
        <v>2012</v>
      </c>
      <c r="C16097" s="10">
        <v>140.82000729999999</v>
      </c>
      <c r="D16097" s="10">
        <v>15830900000000</v>
      </c>
      <c r="E16097" s="10">
        <v>0.92300000000000004</v>
      </c>
      <c r="F16097" s="10">
        <v>78.741463414634097</v>
      </c>
    </row>
    <row r="16098" spans="1:6" hidden="1" x14ac:dyDescent="0.3">
      <c r="A16098" s="7" t="s">
        <v>439</v>
      </c>
      <c r="B16098" s="8">
        <v>2013</v>
      </c>
      <c r="C16098" s="8">
        <v>167.8399963</v>
      </c>
      <c r="D16098" s="8">
        <v>16122500000000</v>
      </c>
      <c r="E16098" s="8">
        <v>0.92500000000000004</v>
      </c>
      <c r="F16098" s="8">
        <v>78.741463414634097</v>
      </c>
    </row>
    <row r="16099" spans="1:6" hidden="1" x14ac:dyDescent="0.3">
      <c r="A16099" s="9" t="s">
        <v>439</v>
      </c>
      <c r="B16099" s="10">
        <v>2014</v>
      </c>
      <c r="C16099" s="10">
        <v>181.6499939</v>
      </c>
      <c r="D16099" s="10">
        <v>16491300000000</v>
      </c>
      <c r="E16099" s="10">
        <v>0.92600000000000005</v>
      </c>
      <c r="F16099" s="10">
        <v>78.841463414634106</v>
      </c>
    </row>
    <row r="16100" spans="1:6" hidden="1" x14ac:dyDescent="0.3">
      <c r="A16100" s="7" t="s">
        <v>439</v>
      </c>
      <c r="B16100" s="8">
        <v>2015</v>
      </c>
      <c r="C16100" s="8">
        <v>190.72000120000001</v>
      </c>
      <c r="D16100" s="8">
        <v>16937600000000</v>
      </c>
      <c r="E16100" s="8">
        <v>0.92800000000000005</v>
      </c>
      <c r="F16100" s="8">
        <v>78.690243902438993</v>
      </c>
    </row>
    <row r="16101" spans="1:6" hidden="1" x14ac:dyDescent="0.3">
      <c r="A16101" s="9" t="s">
        <v>439</v>
      </c>
      <c r="B16101" s="10">
        <v>2016</v>
      </c>
      <c r="C16101" s="10">
        <v>226.9900055</v>
      </c>
      <c r="D16101" s="10">
        <v>17220100000000</v>
      </c>
      <c r="E16101" s="10">
        <v>0.92900000000000005</v>
      </c>
      <c r="F16101" s="10">
        <v>78.539024390243895</v>
      </c>
    </row>
    <row r="16102" spans="1:6" hidden="1" x14ac:dyDescent="0.3">
      <c r="A16102" s="7" t="s">
        <v>439</v>
      </c>
      <c r="B16102" s="8">
        <v>2017</v>
      </c>
      <c r="C16102" s="8">
        <v>254.3000031</v>
      </c>
      <c r="D16102" s="8">
        <v>17606100000000</v>
      </c>
      <c r="E16102" s="8">
        <v>0.93100000000000005</v>
      </c>
      <c r="F16102" s="8">
        <v>78.539024390243895</v>
      </c>
    </row>
    <row r="16103" spans="1:6" hidden="1" x14ac:dyDescent="0.3">
      <c r="A16103" s="9" t="s">
        <v>439</v>
      </c>
      <c r="B16103" s="10">
        <v>2018</v>
      </c>
      <c r="C16103" s="10">
        <v>272.67001340000002</v>
      </c>
      <c r="D16103" s="10">
        <v>18124700000000</v>
      </c>
      <c r="E16103" s="10">
        <v>0.93400000000000005</v>
      </c>
      <c r="F16103" s="10">
        <v>78.639024390243904</v>
      </c>
    </row>
    <row r="16104" spans="1:6" hidden="1" x14ac:dyDescent="0.3">
      <c r="A16104" s="7" t="s">
        <v>439</v>
      </c>
      <c r="B16104" s="8">
        <v>2019</v>
      </c>
      <c r="C16104" s="8">
        <v>295.88000490000002</v>
      </c>
      <c r="D16104" s="8">
        <v>18540600000000</v>
      </c>
      <c r="E16104" s="8">
        <v>0.93600000000000005</v>
      </c>
      <c r="F16104" s="8">
        <v>78.787804878048703</v>
      </c>
    </row>
    <row r="16105" spans="1:6" hidden="1" x14ac:dyDescent="0.3">
      <c r="A16105" s="9" t="s">
        <v>439</v>
      </c>
      <c r="B16105" s="10">
        <v>2020</v>
      </c>
      <c r="C16105" s="10">
        <v>337.94000240000003</v>
      </c>
      <c r="D16105" s="10">
        <v>18027400000000</v>
      </c>
      <c r="E16105" s="10">
        <v>0.92500000000000004</v>
      </c>
      <c r="F16105" s="10">
        <v>76.980487804877995</v>
      </c>
    </row>
    <row r="16106" spans="1:6" hidden="1" x14ac:dyDescent="0.3">
      <c r="A16106" s="7" t="s">
        <v>439</v>
      </c>
      <c r="B16106" s="8">
        <v>2021</v>
      </c>
      <c r="C16106" s="8">
        <v>378.2000122</v>
      </c>
      <c r="D16106" s="8">
        <v>19099400000000</v>
      </c>
      <c r="E16106" s="8">
        <v>0.92100000000000004</v>
      </c>
      <c r="F16106" s="8">
        <v>76.329268292682897</v>
      </c>
    </row>
    <row r="16107" spans="1:6" hidden="1" x14ac:dyDescent="0.3">
      <c r="A16107" s="9" t="s">
        <v>439</v>
      </c>
      <c r="B16107" s="10">
        <v>2022</v>
      </c>
      <c r="C16107" s="10">
        <v>434.2999878</v>
      </c>
      <c r="D16107" s="10">
        <v>19493200000000</v>
      </c>
      <c r="E16107" s="10">
        <v>0.93</v>
      </c>
      <c r="F16107" s="10">
        <v>77.434146341463403</v>
      </c>
    </row>
    <row r="16108" spans="1:6" hidden="1" x14ac:dyDescent="0.3">
      <c r="A16108" s="7" t="s">
        <v>439</v>
      </c>
      <c r="B16108" s="8">
        <v>2023</v>
      </c>
      <c r="C16108" s="8">
        <v>421.14001459999997</v>
      </c>
      <c r="D16108" s="8"/>
      <c r="E16108" s="8">
        <v>0.93799999999999994</v>
      </c>
      <c r="F16108" s="8">
        <v>78.385365853658499</v>
      </c>
    </row>
    <row r="16109" spans="1:6" hidden="1" x14ac:dyDescent="0.3">
      <c r="A16109" s="9" t="s">
        <v>441</v>
      </c>
      <c r="B16109" s="10">
        <v>1996</v>
      </c>
      <c r="C16109" s="10">
        <v>0</v>
      </c>
      <c r="D16109" s="10">
        <v>40381614675</v>
      </c>
      <c r="E16109" s="10">
        <v>0.73599999999999999</v>
      </c>
      <c r="F16109" s="10">
        <v>73.811999999999998</v>
      </c>
    </row>
    <row r="16110" spans="1:6" hidden="1" x14ac:dyDescent="0.3">
      <c r="A16110" s="7" t="s">
        <v>441</v>
      </c>
      <c r="B16110" s="8">
        <v>1998</v>
      </c>
      <c r="C16110" s="8">
        <v>0</v>
      </c>
      <c r="D16110" s="8">
        <v>44280079225</v>
      </c>
      <c r="E16110" s="8">
        <v>0.75700000000000001</v>
      </c>
      <c r="F16110" s="8">
        <v>74.028999999999996</v>
      </c>
    </row>
    <row r="16111" spans="1:6" hidden="1" x14ac:dyDescent="0.3">
      <c r="A16111" s="9" t="s">
        <v>441</v>
      </c>
      <c r="B16111" s="10">
        <v>2000</v>
      </c>
      <c r="C16111" s="10">
        <v>0</v>
      </c>
      <c r="D16111" s="10">
        <v>42357504785</v>
      </c>
      <c r="E16111" s="10">
        <v>0.76400000000000001</v>
      </c>
      <c r="F16111" s="10">
        <v>74.692999999999998</v>
      </c>
    </row>
    <row r="16112" spans="1:6" hidden="1" x14ac:dyDescent="0.3">
      <c r="A16112" s="7" t="s">
        <v>441</v>
      </c>
      <c r="B16112" s="8">
        <v>2002</v>
      </c>
      <c r="C16112" s="8">
        <v>0</v>
      </c>
      <c r="D16112" s="8">
        <v>37250866884</v>
      </c>
      <c r="E16112" s="8">
        <v>0.77500000000000002</v>
      </c>
      <c r="F16112" s="8">
        <v>74.978999999999999</v>
      </c>
    </row>
    <row r="16113" spans="1:6" hidden="1" x14ac:dyDescent="0.3">
      <c r="A16113" s="9" t="s">
        <v>441</v>
      </c>
      <c r="B16113" s="10">
        <v>2003</v>
      </c>
      <c r="C16113" s="10">
        <v>0</v>
      </c>
      <c r="D16113" s="10">
        <v>37483201754</v>
      </c>
      <c r="E16113" s="10">
        <v>0.78</v>
      </c>
      <c r="F16113" s="10">
        <v>75.085999999999999</v>
      </c>
    </row>
    <row r="16114" spans="1:6" hidden="1" x14ac:dyDescent="0.3">
      <c r="A16114" s="7" t="s">
        <v>441</v>
      </c>
      <c r="B16114" s="8">
        <v>2004</v>
      </c>
      <c r="C16114" s="8">
        <v>0</v>
      </c>
      <c r="D16114" s="8">
        <v>39270203111</v>
      </c>
      <c r="E16114" s="8">
        <v>0.77900000000000003</v>
      </c>
      <c r="F16114" s="8">
        <v>75.319000000000003</v>
      </c>
    </row>
    <row r="16115" spans="1:6" hidden="1" x14ac:dyDescent="0.3">
      <c r="A16115" s="9" t="s">
        <v>441</v>
      </c>
      <c r="B16115" s="10">
        <v>2005</v>
      </c>
      <c r="C16115" s="10">
        <v>0</v>
      </c>
      <c r="D16115" s="10">
        <v>41988118660</v>
      </c>
      <c r="E16115" s="10">
        <v>0.77800000000000002</v>
      </c>
      <c r="F16115" s="10">
        <v>75.828999999999994</v>
      </c>
    </row>
    <row r="16116" spans="1:6" hidden="1" x14ac:dyDescent="0.3">
      <c r="A16116" s="7" t="s">
        <v>441</v>
      </c>
      <c r="B16116" s="8">
        <v>2006</v>
      </c>
      <c r="C16116" s="8">
        <v>0</v>
      </c>
      <c r="D16116" s="8">
        <v>43608062782</v>
      </c>
      <c r="E16116" s="8">
        <v>0.77700000000000002</v>
      </c>
      <c r="F16116" s="8">
        <v>75.888000000000005</v>
      </c>
    </row>
    <row r="16117" spans="1:6" hidden="1" x14ac:dyDescent="0.3">
      <c r="A16117" s="9" t="s">
        <v>441</v>
      </c>
      <c r="B16117" s="10">
        <v>2007</v>
      </c>
      <c r="C16117" s="10">
        <v>0</v>
      </c>
      <c r="D16117" s="10">
        <v>46197426762</v>
      </c>
      <c r="E16117" s="10">
        <v>0.78</v>
      </c>
      <c r="F16117" s="10">
        <v>76.150000000000006</v>
      </c>
    </row>
    <row r="16118" spans="1:6" hidden="1" x14ac:dyDescent="0.3">
      <c r="A16118" s="7" t="s">
        <v>441</v>
      </c>
      <c r="B16118" s="8">
        <v>2008</v>
      </c>
      <c r="C16118" s="8">
        <v>0</v>
      </c>
      <c r="D16118" s="8">
        <v>49265998696</v>
      </c>
      <c r="E16118" s="8">
        <v>0.78300000000000003</v>
      </c>
      <c r="F16118" s="8">
        <v>76.275000000000006</v>
      </c>
    </row>
    <row r="16119" spans="1:6" hidden="1" x14ac:dyDescent="0.3">
      <c r="A16119" s="9" t="s">
        <v>441</v>
      </c>
      <c r="B16119" s="10">
        <v>2009</v>
      </c>
      <c r="C16119" s="10">
        <v>3.9999999000000001E-2</v>
      </c>
      <c r="D16119" s="10">
        <v>50291695148</v>
      </c>
      <c r="E16119" s="10">
        <v>0.78700000000000003</v>
      </c>
      <c r="F16119" s="10">
        <v>76.67</v>
      </c>
    </row>
    <row r="16120" spans="1:6" hidden="1" x14ac:dyDescent="0.3">
      <c r="A16120" s="7" t="s">
        <v>441</v>
      </c>
      <c r="B16120" s="8">
        <v>2010</v>
      </c>
      <c r="C16120" s="8">
        <v>7.0000000000000007E-2</v>
      </c>
      <c r="D16120" s="8">
        <v>54642867455</v>
      </c>
      <c r="E16120" s="8">
        <v>0.79600000000000004</v>
      </c>
      <c r="F16120" s="8">
        <v>76.691000000000003</v>
      </c>
    </row>
    <row r="16121" spans="1:6" hidden="1" x14ac:dyDescent="0.3">
      <c r="A16121" s="9" t="s">
        <v>441</v>
      </c>
      <c r="B16121" s="10">
        <v>2011</v>
      </c>
      <c r="C16121" s="10">
        <v>0.109999999</v>
      </c>
      <c r="D16121" s="10">
        <v>57427770581</v>
      </c>
      <c r="E16121" s="10">
        <v>0.80100000000000005</v>
      </c>
      <c r="F16121" s="10">
        <v>76.614000000000004</v>
      </c>
    </row>
    <row r="16122" spans="1:6" hidden="1" x14ac:dyDescent="0.3">
      <c r="A16122" s="7" t="s">
        <v>441</v>
      </c>
      <c r="B16122" s="8">
        <v>2012</v>
      </c>
      <c r="C16122" s="8">
        <v>0.109999999</v>
      </c>
      <c r="D16122" s="8">
        <v>59459565927</v>
      </c>
      <c r="E16122" s="8">
        <v>0.80400000000000005</v>
      </c>
      <c r="F16122" s="8">
        <v>76.691000000000003</v>
      </c>
    </row>
    <row r="16123" spans="1:6" hidden="1" x14ac:dyDescent="0.3">
      <c r="A16123" s="9" t="s">
        <v>441</v>
      </c>
      <c r="B16123" s="10">
        <v>2013</v>
      </c>
      <c r="C16123" s="10">
        <v>0.14000000100000001</v>
      </c>
      <c r="D16123" s="10">
        <v>62217298965</v>
      </c>
      <c r="E16123" s="10">
        <v>0.81200000000000006</v>
      </c>
      <c r="F16123" s="10">
        <v>76.953000000000003</v>
      </c>
    </row>
    <row r="16124" spans="1:6" hidden="1" x14ac:dyDescent="0.3">
      <c r="A16124" s="7" t="s">
        <v>441</v>
      </c>
      <c r="B16124" s="8">
        <v>2014</v>
      </c>
      <c r="C16124" s="8">
        <v>0.730000019</v>
      </c>
      <c r="D16124" s="8">
        <v>64232518554</v>
      </c>
      <c r="E16124" s="8">
        <v>0.81599999999999995</v>
      </c>
      <c r="F16124" s="8">
        <v>77.194000000000003</v>
      </c>
    </row>
    <row r="16125" spans="1:6" hidden="1" x14ac:dyDescent="0.3">
      <c r="A16125" s="9" t="s">
        <v>441</v>
      </c>
      <c r="B16125" s="10">
        <v>2015</v>
      </c>
      <c r="C16125" s="10">
        <v>2.0699999330000001</v>
      </c>
      <c r="D16125" s="10">
        <v>64470831197</v>
      </c>
      <c r="E16125" s="10">
        <v>0.81799999999999995</v>
      </c>
      <c r="F16125" s="10">
        <v>77.284999999999997</v>
      </c>
    </row>
    <row r="16126" spans="1:6" hidden="1" x14ac:dyDescent="0.3">
      <c r="A16126" s="7" t="s">
        <v>441</v>
      </c>
      <c r="B16126" s="8">
        <v>2016</v>
      </c>
      <c r="C16126" s="8">
        <v>2.9900000100000002</v>
      </c>
      <c r="D16126" s="8">
        <v>65560386931</v>
      </c>
      <c r="E16126" s="8">
        <v>0.82099999999999995</v>
      </c>
      <c r="F16126" s="8">
        <v>77.350999999999999</v>
      </c>
    </row>
    <row r="16127" spans="1:6" hidden="1" x14ac:dyDescent="0.3">
      <c r="A16127" s="9" t="s">
        <v>441</v>
      </c>
      <c r="B16127" s="10">
        <v>2017</v>
      </c>
      <c r="C16127" s="10">
        <v>3.7699999809999998</v>
      </c>
      <c r="D16127" s="10">
        <v>66627711123</v>
      </c>
      <c r="E16127" s="10">
        <v>0.82699999999999996</v>
      </c>
      <c r="F16127" s="10">
        <v>77.617999999999995</v>
      </c>
    </row>
    <row r="16128" spans="1:6" hidden="1" x14ac:dyDescent="0.3">
      <c r="A16128" s="7" t="s">
        <v>441</v>
      </c>
      <c r="B16128" s="8">
        <v>2018</v>
      </c>
      <c r="C16128" s="8">
        <v>4.7300000190000002</v>
      </c>
      <c r="D16128" s="8">
        <v>66946183643</v>
      </c>
      <c r="E16128" s="8">
        <v>0.82599999999999996</v>
      </c>
      <c r="F16128" s="8">
        <v>77.527000000000001</v>
      </c>
    </row>
    <row r="16129" spans="1:6" hidden="1" x14ac:dyDescent="0.3">
      <c r="A16129" s="9" t="s">
        <v>441</v>
      </c>
      <c r="B16129" s="10">
        <v>2019</v>
      </c>
      <c r="C16129" s="10">
        <v>4.75</v>
      </c>
      <c r="D16129" s="10">
        <v>67180494669</v>
      </c>
      <c r="E16129" s="10">
        <v>0.83</v>
      </c>
      <c r="F16129" s="10">
        <v>77.503</v>
      </c>
    </row>
    <row r="16130" spans="1:6" hidden="1" x14ac:dyDescent="0.3">
      <c r="A16130" s="7" t="s">
        <v>441</v>
      </c>
      <c r="B16130" s="8">
        <v>2020</v>
      </c>
      <c r="C16130" s="8">
        <v>5.4800000190000002</v>
      </c>
      <c r="D16130" s="8">
        <v>63072414563</v>
      </c>
      <c r="E16130" s="8">
        <v>0.83699999999999997</v>
      </c>
      <c r="F16130" s="8">
        <v>78.381</v>
      </c>
    </row>
    <row r="16131" spans="1:6" hidden="1" x14ac:dyDescent="0.3">
      <c r="A16131" s="9" t="s">
        <v>441</v>
      </c>
      <c r="B16131" s="10">
        <v>2021</v>
      </c>
      <c r="C16131" s="10">
        <v>4.9899997709999999</v>
      </c>
      <c r="D16131" s="10">
        <v>65848852721</v>
      </c>
      <c r="E16131" s="10">
        <v>0.83699999999999997</v>
      </c>
      <c r="F16131" s="10">
        <v>75.433999999999997</v>
      </c>
    </row>
    <row r="16132" spans="1:6" hidden="1" x14ac:dyDescent="0.3">
      <c r="A16132" s="7" t="s">
        <v>441</v>
      </c>
      <c r="B16132" s="8">
        <v>2022</v>
      </c>
      <c r="C16132" s="8">
        <v>4.7800002099999999</v>
      </c>
      <c r="D16132" s="8">
        <v>69066228178</v>
      </c>
      <c r="E16132" s="8">
        <v>0.85199999999999998</v>
      </c>
      <c r="F16132" s="8">
        <v>76.468000000000004</v>
      </c>
    </row>
    <row r="16133" spans="1:6" hidden="1" x14ac:dyDescent="0.3">
      <c r="A16133" s="9" t="s">
        <v>441</v>
      </c>
      <c r="B16133" s="10">
        <v>2023</v>
      </c>
      <c r="C16133" s="10">
        <v>4.7600002290000001</v>
      </c>
      <c r="D16133" s="10"/>
      <c r="E16133" s="10">
        <v>0.86199999999999999</v>
      </c>
      <c r="F16133" s="10">
        <v>78.138000000000005</v>
      </c>
    </row>
    <row r="16134" spans="1:6" hidden="1" x14ac:dyDescent="0.3">
      <c r="A16134" s="7" t="s">
        <v>443</v>
      </c>
      <c r="B16134" s="8">
        <v>1996</v>
      </c>
      <c r="C16134" s="8">
        <v>0</v>
      </c>
      <c r="D16134" s="8">
        <v>104748000000</v>
      </c>
      <c r="E16134" s="8"/>
      <c r="F16134" s="8">
        <v>64.78</v>
      </c>
    </row>
    <row r="16135" spans="1:6" hidden="1" x14ac:dyDescent="0.3">
      <c r="A16135" s="9" t="s">
        <v>443</v>
      </c>
      <c r="B16135" s="10">
        <v>1998</v>
      </c>
      <c r="C16135" s="10">
        <v>0</v>
      </c>
      <c r="D16135" s="10">
        <v>111389000000</v>
      </c>
      <c r="E16135" s="10"/>
      <c r="F16135" s="10">
        <v>65.168999999999997</v>
      </c>
    </row>
    <row r="16136" spans="1:6" hidden="1" x14ac:dyDescent="0.3">
      <c r="A16136" s="7" t="s">
        <v>443</v>
      </c>
      <c r="B16136" s="8">
        <v>2000</v>
      </c>
      <c r="C16136" s="8">
        <v>0</v>
      </c>
      <c r="D16136" s="8">
        <v>116876000000</v>
      </c>
      <c r="E16136" s="8">
        <v>0.60299999999999998</v>
      </c>
      <c r="F16136" s="8">
        <v>65.456000000000003</v>
      </c>
    </row>
    <row r="16137" spans="1:6" hidden="1" x14ac:dyDescent="0.3">
      <c r="A16137" s="9" t="s">
        <v>443</v>
      </c>
      <c r="B16137" s="10">
        <v>2002</v>
      </c>
      <c r="C16137" s="10">
        <v>0</v>
      </c>
      <c r="D16137" s="10">
        <v>122758000000</v>
      </c>
      <c r="E16137" s="10">
        <v>0.61799999999999999</v>
      </c>
      <c r="F16137" s="10">
        <v>66.376000000000005</v>
      </c>
    </row>
    <row r="16138" spans="1:6" hidden="1" x14ac:dyDescent="0.3">
      <c r="A16138" s="7" t="s">
        <v>443</v>
      </c>
      <c r="B16138" s="8">
        <v>2003</v>
      </c>
      <c r="C16138" s="8">
        <v>0</v>
      </c>
      <c r="D16138" s="8">
        <v>125924000000</v>
      </c>
      <c r="E16138" s="8">
        <v>0.625</v>
      </c>
      <c r="F16138" s="8">
        <v>66.852000000000004</v>
      </c>
    </row>
    <row r="16139" spans="1:6" hidden="1" x14ac:dyDescent="0.3">
      <c r="A16139" s="9" t="s">
        <v>443</v>
      </c>
      <c r="B16139" s="10">
        <v>2004</v>
      </c>
      <c r="C16139" s="10">
        <v>0</v>
      </c>
      <c r="D16139" s="10">
        <v>133132000000</v>
      </c>
      <c r="E16139" s="10">
        <v>0.63200000000000001</v>
      </c>
      <c r="F16139" s="10">
        <v>67.203000000000003</v>
      </c>
    </row>
    <row r="16140" spans="1:6" hidden="1" x14ac:dyDescent="0.3">
      <c r="A16140" s="7" t="s">
        <v>443</v>
      </c>
      <c r="B16140" s="8">
        <v>2005</v>
      </c>
      <c r="C16140" s="8">
        <v>0</v>
      </c>
      <c r="D16140" s="8">
        <v>140239000000</v>
      </c>
      <c r="E16140" s="8">
        <v>0.63800000000000001</v>
      </c>
      <c r="F16140" s="8">
        <v>67.480999999999995</v>
      </c>
    </row>
    <row r="16141" spans="1:6" hidden="1" x14ac:dyDescent="0.3">
      <c r="A16141" s="9" t="s">
        <v>443</v>
      </c>
      <c r="B16141" s="10">
        <v>2006</v>
      </c>
      <c r="C16141" s="10">
        <v>0</v>
      </c>
      <c r="D16141" s="10">
        <v>148405000000</v>
      </c>
      <c r="E16141" s="10">
        <v>0.64400000000000002</v>
      </c>
      <c r="F16141" s="10">
        <v>67.905000000000001</v>
      </c>
    </row>
    <row r="16142" spans="1:6" hidden="1" x14ac:dyDescent="0.3">
      <c r="A16142" s="7" t="s">
        <v>443</v>
      </c>
      <c r="B16142" s="8">
        <v>2007</v>
      </c>
      <c r="C16142" s="8">
        <v>0</v>
      </c>
      <c r="D16142" s="8">
        <v>159994000000</v>
      </c>
      <c r="E16142" s="8">
        <v>0.65800000000000003</v>
      </c>
      <c r="F16142" s="8">
        <v>68.483000000000004</v>
      </c>
    </row>
    <row r="16143" spans="1:6" hidden="1" x14ac:dyDescent="0.3">
      <c r="A16143" s="9" t="s">
        <v>443</v>
      </c>
      <c r="B16143" s="10">
        <v>2008</v>
      </c>
      <c r="C16143" s="10">
        <v>0</v>
      </c>
      <c r="D16143" s="10">
        <v>171693000000</v>
      </c>
      <c r="E16143" s="10">
        <v>0.66300000000000003</v>
      </c>
      <c r="F16143" s="10">
        <v>69.034999999999997</v>
      </c>
    </row>
    <row r="16144" spans="1:6" hidden="1" x14ac:dyDescent="0.3">
      <c r="A16144" s="7" t="s">
        <v>443</v>
      </c>
      <c r="B16144" s="8">
        <v>2009</v>
      </c>
      <c r="C16144" s="8">
        <v>0</v>
      </c>
      <c r="D16144" s="8">
        <v>182716000000</v>
      </c>
      <c r="E16144" s="8">
        <v>0.67200000000000004</v>
      </c>
      <c r="F16144" s="8">
        <v>69.516999999999996</v>
      </c>
    </row>
    <row r="16145" spans="1:6" hidden="1" x14ac:dyDescent="0.3">
      <c r="A16145" s="9" t="s">
        <v>443</v>
      </c>
      <c r="B16145" s="10">
        <v>2010</v>
      </c>
      <c r="C16145" s="10">
        <v>0</v>
      </c>
      <c r="D16145" s="10">
        <v>195160000000</v>
      </c>
      <c r="E16145" s="10">
        <v>0.68100000000000005</v>
      </c>
      <c r="F16145" s="10">
        <v>69.835999999999999</v>
      </c>
    </row>
    <row r="16146" spans="1:6" hidden="1" x14ac:dyDescent="0.3">
      <c r="A16146" s="7" t="s">
        <v>443</v>
      </c>
      <c r="B16146" s="8">
        <v>2011</v>
      </c>
      <c r="C16146" s="8">
        <v>0</v>
      </c>
      <c r="D16146" s="8">
        <v>208063000000</v>
      </c>
      <c r="E16146" s="8">
        <v>0.68600000000000005</v>
      </c>
      <c r="F16146" s="8">
        <v>70.143000000000001</v>
      </c>
    </row>
    <row r="16147" spans="1:6" hidden="1" x14ac:dyDescent="0.3">
      <c r="A16147" s="9" t="s">
        <v>443</v>
      </c>
      <c r="B16147" s="10">
        <v>2012</v>
      </c>
      <c r="C16147" s="10">
        <v>0</v>
      </c>
      <c r="D16147" s="10">
        <v>222840000000</v>
      </c>
      <c r="E16147" s="10">
        <v>0.69199999999999995</v>
      </c>
      <c r="F16147" s="10">
        <v>70.411000000000001</v>
      </c>
    </row>
    <row r="16148" spans="1:6" hidden="1" x14ac:dyDescent="0.3">
      <c r="A16148" s="7" t="s">
        <v>443</v>
      </c>
      <c r="B16148" s="8">
        <v>2013</v>
      </c>
      <c r="C16148" s="8">
        <v>0</v>
      </c>
      <c r="D16148" s="8">
        <v>239101000000</v>
      </c>
      <c r="E16148" s="8">
        <v>0.69799999999999995</v>
      </c>
      <c r="F16148" s="8">
        <v>70.691999999999993</v>
      </c>
    </row>
    <row r="16149" spans="1:6" hidden="1" x14ac:dyDescent="0.3">
      <c r="A16149" s="9" t="s">
        <v>443</v>
      </c>
      <c r="B16149" s="10">
        <v>2014</v>
      </c>
      <c r="C16149" s="10">
        <v>0</v>
      </c>
      <c r="D16149" s="10">
        <v>255536000000</v>
      </c>
      <c r="E16149" s="10">
        <v>0.70299999999999996</v>
      </c>
      <c r="F16149" s="10">
        <v>70.972999999999999</v>
      </c>
    </row>
    <row r="16150" spans="1:6" hidden="1" x14ac:dyDescent="0.3">
      <c r="A16150" s="7" t="s">
        <v>443</v>
      </c>
      <c r="B16150" s="8">
        <v>2015</v>
      </c>
      <c r="C16150" s="8">
        <v>0</v>
      </c>
      <c r="D16150" s="8">
        <v>273984000000</v>
      </c>
      <c r="E16150" s="8">
        <v>0.70699999999999996</v>
      </c>
      <c r="F16150" s="8">
        <v>71.33</v>
      </c>
    </row>
    <row r="16151" spans="1:6" hidden="1" x14ac:dyDescent="0.3">
      <c r="A16151" s="9" t="s">
        <v>443</v>
      </c>
      <c r="B16151" s="10">
        <v>2016</v>
      </c>
      <c r="C16151" s="10">
        <v>0</v>
      </c>
      <c r="D16151" s="10">
        <v>290236000000</v>
      </c>
      <c r="E16151" s="10">
        <v>0.71399999999999997</v>
      </c>
      <c r="F16151" s="10">
        <v>71.58</v>
      </c>
    </row>
    <row r="16152" spans="1:6" hidden="1" x14ac:dyDescent="0.3">
      <c r="A16152" s="7" t="s">
        <v>443</v>
      </c>
      <c r="B16152" s="8">
        <v>2017</v>
      </c>
      <c r="C16152" s="8">
        <v>0</v>
      </c>
      <c r="D16152" s="8">
        <v>302992000000</v>
      </c>
      <c r="E16152" s="8">
        <v>0.71899999999999997</v>
      </c>
      <c r="F16152" s="8">
        <v>71.736999999999995</v>
      </c>
    </row>
    <row r="16153" spans="1:6" hidden="1" x14ac:dyDescent="0.3">
      <c r="A16153" s="9" t="s">
        <v>443</v>
      </c>
      <c r="B16153" s="10">
        <v>2018</v>
      </c>
      <c r="C16153" s="10">
        <v>0</v>
      </c>
      <c r="D16153" s="10">
        <v>320808000000</v>
      </c>
      <c r="E16153" s="10">
        <v>0.72499999999999998</v>
      </c>
      <c r="F16153" s="10">
        <v>71.998999999999995</v>
      </c>
    </row>
    <row r="16154" spans="1:6" hidden="1" x14ac:dyDescent="0.3">
      <c r="A16154" s="7" t="s">
        <v>443</v>
      </c>
      <c r="B16154" s="8">
        <v>2019</v>
      </c>
      <c r="C16154" s="8">
        <v>0</v>
      </c>
      <c r="D16154" s="8">
        <v>339999000000</v>
      </c>
      <c r="E16154" s="8">
        <v>0.73</v>
      </c>
      <c r="F16154" s="8">
        <v>72.093000000000004</v>
      </c>
    </row>
    <row r="16155" spans="1:6" hidden="1" x14ac:dyDescent="0.3">
      <c r="A16155" s="9" t="s">
        <v>443</v>
      </c>
      <c r="B16155" s="10">
        <v>2020</v>
      </c>
      <c r="C16155" s="10">
        <v>0</v>
      </c>
      <c r="D16155" s="10">
        <v>346785000000</v>
      </c>
      <c r="E16155" s="10">
        <v>0.72299999999999998</v>
      </c>
      <c r="F16155" s="10">
        <v>71.460999999999999</v>
      </c>
    </row>
    <row r="16156" spans="1:6" hidden="1" x14ac:dyDescent="0.3">
      <c r="A16156" s="7" t="s">
        <v>443</v>
      </c>
      <c r="B16156" s="8">
        <v>2021</v>
      </c>
      <c r="C16156" s="8">
        <v>0</v>
      </c>
      <c r="D16156" s="8">
        <v>372458000000</v>
      </c>
      <c r="E16156" s="8">
        <v>0.72699999999999998</v>
      </c>
      <c r="F16156" s="8">
        <v>71.680999999999997</v>
      </c>
    </row>
    <row r="16157" spans="1:6" hidden="1" x14ac:dyDescent="0.3">
      <c r="A16157" s="9" t="s">
        <v>443</v>
      </c>
      <c r="B16157" s="10">
        <v>2022</v>
      </c>
      <c r="C16157" s="10">
        <v>0</v>
      </c>
      <c r="D16157" s="10">
        <v>393572000000</v>
      </c>
      <c r="E16157" s="10">
        <v>0.73699999999999999</v>
      </c>
      <c r="F16157" s="10">
        <v>72.147000000000006</v>
      </c>
    </row>
    <row r="16158" spans="1:6" hidden="1" x14ac:dyDescent="0.3">
      <c r="A16158" s="7" t="s">
        <v>443</v>
      </c>
      <c r="B16158" s="8">
        <v>2023</v>
      </c>
      <c r="C16158" s="8">
        <v>0.55000001200000004</v>
      </c>
      <c r="D16158" s="8"/>
      <c r="E16158" s="8">
        <v>0.74</v>
      </c>
      <c r="F16158" s="8">
        <v>72.388000000000005</v>
      </c>
    </row>
    <row r="16159" spans="1:6" hidden="1" x14ac:dyDescent="0.3">
      <c r="A16159" s="9" t="s">
        <v>445</v>
      </c>
      <c r="B16159" s="10">
        <v>1996</v>
      </c>
      <c r="C16159" s="10">
        <v>0</v>
      </c>
      <c r="D16159" s="10"/>
      <c r="E16159" s="10"/>
      <c r="F16159" s="10">
        <v>68.176000000000002</v>
      </c>
    </row>
    <row r="16160" spans="1:6" hidden="1" x14ac:dyDescent="0.3">
      <c r="A16160" s="7" t="s">
        <v>445</v>
      </c>
      <c r="B16160" s="8">
        <v>1998</v>
      </c>
      <c r="C16160" s="8">
        <v>0</v>
      </c>
      <c r="D16160" s="8"/>
      <c r="E16160" s="8"/>
      <c r="F16160" s="8">
        <v>68.372</v>
      </c>
    </row>
    <row r="16161" spans="1:6" hidden="1" x14ac:dyDescent="0.3">
      <c r="A16161" s="9" t="s">
        <v>445</v>
      </c>
      <c r="B16161" s="10">
        <v>2000</v>
      </c>
      <c r="C16161" s="10">
        <v>0</v>
      </c>
      <c r="D16161" s="10"/>
      <c r="E16161" s="10"/>
      <c r="F16161" s="10">
        <v>68.585999999999999</v>
      </c>
    </row>
    <row r="16162" spans="1:6" hidden="1" x14ac:dyDescent="0.3">
      <c r="A16162" s="7" t="s">
        <v>445</v>
      </c>
      <c r="B16162" s="8">
        <v>2002</v>
      </c>
      <c r="C16162" s="8">
        <v>0</v>
      </c>
      <c r="D16162" s="8"/>
      <c r="E16162" s="8"/>
      <c r="F16162" s="8">
        <v>68.835999999999999</v>
      </c>
    </row>
    <row r="16163" spans="1:6" hidden="1" x14ac:dyDescent="0.3">
      <c r="A16163" s="9" t="s">
        <v>445</v>
      </c>
      <c r="B16163" s="10">
        <v>2003</v>
      </c>
      <c r="C16163" s="10">
        <v>0</v>
      </c>
      <c r="D16163" s="10"/>
      <c r="E16163" s="10"/>
      <c r="F16163" s="10">
        <v>68.933000000000007</v>
      </c>
    </row>
    <row r="16164" spans="1:6" hidden="1" x14ac:dyDescent="0.3">
      <c r="A16164" s="7" t="s">
        <v>445</v>
      </c>
      <c r="B16164" s="8">
        <v>2004</v>
      </c>
      <c r="C16164" s="8">
        <v>0</v>
      </c>
      <c r="D16164" s="8"/>
      <c r="E16164" s="8"/>
      <c r="F16164" s="8">
        <v>68.984999999999999</v>
      </c>
    </row>
    <row r="16165" spans="1:6" hidden="1" x14ac:dyDescent="0.3">
      <c r="A16165" s="9" t="s">
        <v>445</v>
      </c>
      <c r="B16165" s="10">
        <v>2005</v>
      </c>
      <c r="C16165" s="10">
        <v>0</v>
      </c>
      <c r="D16165" s="10"/>
      <c r="E16165" s="10">
        <v>0.56100000000000005</v>
      </c>
      <c r="F16165" s="10">
        <v>69.165999999999997</v>
      </c>
    </row>
    <row r="16166" spans="1:6" hidden="1" x14ac:dyDescent="0.3">
      <c r="A16166" s="7" t="s">
        <v>445</v>
      </c>
      <c r="B16166" s="8">
        <v>2006</v>
      </c>
      <c r="C16166" s="8">
        <v>0</v>
      </c>
      <c r="D16166" s="8"/>
      <c r="E16166" s="8">
        <v>0.56699999999999995</v>
      </c>
      <c r="F16166" s="8">
        <v>69.126000000000005</v>
      </c>
    </row>
    <row r="16167" spans="1:6" hidden="1" x14ac:dyDescent="0.3">
      <c r="A16167" s="9" t="s">
        <v>445</v>
      </c>
      <c r="B16167" s="10">
        <v>2007</v>
      </c>
      <c r="C16167" s="10">
        <v>0</v>
      </c>
      <c r="D16167" s="10"/>
      <c r="E16167" s="10">
        <v>0.56999999999999995</v>
      </c>
      <c r="F16167" s="10">
        <v>69.144000000000005</v>
      </c>
    </row>
    <row r="16168" spans="1:6" hidden="1" x14ac:dyDescent="0.3">
      <c r="A16168" s="7" t="s">
        <v>445</v>
      </c>
      <c r="B16168" s="8">
        <v>2008</v>
      </c>
      <c r="C16168" s="8">
        <v>0</v>
      </c>
      <c r="D16168" s="8"/>
      <c r="E16168" s="8">
        <v>0.57799999999999996</v>
      </c>
      <c r="F16168" s="8">
        <v>69.302000000000007</v>
      </c>
    </row>
    <row r="16169" spans="1:6" hidden="1" x14ac:dyDescent="0.3">
      <c r="A16169" s="9" t="s">
        <v>445</v>
      </c>
      <c r="B16169" s="10">
        <v>2009</v>
      </c>
      <c r="C16169" s="10">
        <v>0</v>
      </c>
      <c r="D16169" s="10"/>
      <c r="E16169" s="10">
        <v>0.57899999999999996</v>
      </c>
      <c r="F16169" s="10">
        <v>69.421999999999997</v>
      </c>
    </row>
    <row r="16170" spans="1:6" hidden="1" x14ac:dyDescent="0.3">
      <c r="A16170" s="7" t="s">
        <v>445</v>
      </c>
      <c r="B16170" s="8">
        <v>2010</v>
      </c>
      <c r="C16170" s="8">
        <v>0</v>
      </c>
      <c r="D16170" s="8"/>
      <c r="E16170" s="8">
        <v>0.58199999999999996</v>
      </c>
      <c r="F16170" s="8">
        <v>69.569999999999993</v>
      </c>
    </row>
    <row r="16171" spans="1:6" hidden="1" x14ac:dyDescent="0.3">
      <c r="A16171" s="9" t="s">
        <v>445</v>
      </c>
      <c r="B16171" s="10">
        <v>2011</v>
      </c>
      <c r="C16171" s="10">
        <v>0</v>
      </c>
      <c r="D16171" s="10"/>
      <c r="E16171" s="10">
        <v>0.58699999999999997</v>
      </c>
      <c r="F16171" s="10">
        <v>69.728999999999999</v>
      </c>
    </row>
    <row r="16172" spans="1:6" hidden="1" x14ac:dyDescent="0.3">
      <c r="A16172" s="7" t="s">
        <v>445</v>
      </c>
      <c r="B16172" s="8">
        <v>2012</v>
      </c>
      <c r="C16172" s="8">
        <v>0</v>
      </c>
      <c r="D16172" s="8"/>
      <c r="E16172" s="8">
        <v>0.58699999999999997</v>
      </c>
      <c r="F16172" s="8">
        <v>69.897999999999996</v>
      </c>
    </row>
    <row r="16173" spans="1:6" hidden="1" x14ac:dyDescent="0.3">
      <c r="A16173" s="9" t="s">
        <v>445</v>
      </c>
      <c r="B16173" s="10">
        <v>2013</v>
      </c>
      <c r="C16173" s="10">
        <v>0.01</v>
      </c>
      <c r="D16173" s="10"/>
      <c r="E16173" s="10">
        <v>0.59199999999999997</v>
      </c>
      <c r="F16173" s="10">
        <v>69.986000000000004</v>
      </c>
    </row>
    <row r="16174" spans="1:6" hidden="1" x14ac:dyDescent="0.3">
      <c r="A16174" s="7" t="s">
        <v>445</v>
      </c>
      <c r="B16174" s="8">
        <v>2014</v>
      </c>
      <c r="C16174" s="8">
        <v>0.01</v>
      </c>
      <c r="D16174" s="8"/>
      <c r="E16174" s="8">
        <v>0.59699999999999998</v>
      </c>
      <c r="F16174" s="8">
        <v>70.043000000000006</v>
      </c>
    </row>
    <row r="16175" spans="1:6" hidden="1" x14ac:dyDescent="0.3">
      <c r="A16175" s="9" t="s">
        <v>445</v>
      </c>
      <c r="B16175" s="10">
        <v>2015</v>
      </c>
      <c r="C16175" s="10">
        <v>0.01</v>
      </c>
      <c r="D16175" s="10"/>
      <c r="E16175" s="10">
        <v>0.59899999999999998</v>
      </c>
      <c r="F16175" s="10">
        <v>70.162999999999997</v>
      </c>
    </row>
    <row r="16176" spans="1:6" hidden="1" x14ac:dyDescent="0.3">
      <c r="A16176" s="7" t="s">
        <v>445</v>
      </c>
      <c r="B16176" s="8">
        <v>2016</v>
      </c>
      <c r="C16176" s="8">
        <v>0.01</v>
      </c>
      <c r="D16176" s="8"/>
      <c r="E16176" s="8">
        <v>0.60299999999999998</v>
      </c>
      <c r="F16176" s="8">
        <v>70.397000000000006</v>
      </c>
    </row>
    <row r="16177" spans="1:6" hidden="1" x14ac:dyDescent="0.3">
      <c r="A16177" s="9" t="s">
        <v>445</v>
      </c>
      <c r="B16177" s="10">
        <v>2017</v>
      </c>
      <c r="C16177" s="10">
        <v>0</v>
      </c>
      <c r="D16177" s="10"/>
      <c r="E16177" s="10">
        <v>0.60699999999999998</v>
      </c>
      <c r="F16177" s="10">
        <v>70.5</v>
      </c>
    </row>
    <row r="16178" spans="1:6" hidden="1" x14ac:dyDescent="0.3">
      <c r="A16178" s="7" t="s">
        <v>445</v>
      </c>
      <c r="B16178" s="8">
        <v>2018</v>
      </c>
      <c r="C16178" s="8">
        <v>0</v>
      </c>
      <c r="D16178" s="8"/>
      <c r="E16178" s="8">
        <v>0.61199999999999999</v>
      </c>
      <c r="F16178" s="8">
        <v>70.626000000000005</v>
      </c>
    </row>
    <row r="16179" spans="1:6" hidden="1" x14ac:dyDescent="0.3">
      <c r="A16179" s="9" t="s">
        <v>445</v>
      </c>
      <c r="B16179" s="10">
        <v>2019</v>
      </c>
      <c r="C16179" s="10">
        <v>0.01</v>
      </c>
      <c r="D16179" s="10"/>
      <c r="E16179" s="10">
        <v>0.622</v>
      </c>
      <c r="F16179" s="10">
        <v>70.783000000000001</v>
      </c>
    </row>
    <row r="16180" spans="1:6" hidden="1" x14ac:dyDescent="0.3">
      <c r="A16180" s="7" t="s">
        <v>445</v>
      </c>
      <c r="B16180" s="8">
        <v>2020</v>
      </c>
      <c r="C16180" s="8">
        <v>0.01</v>
      </c>
      <c r="D16180" s="8"/>
      <c r="E16180" s="8">
        <v>0.61699999999999999</v>
      </c>
      <c r="F16180" s="8">
        <v>70.385000000000005</v>
      </c>
    </row>
    <row r="16181" spans="1:6" hidden="1" x14ac:dyDescent="0.3">
      <c r="A16181" s="9" t="s">
        <v>445</v>
      </c>
      <c r="B16181" s="10">
        <v>2021</v>
      </c>
      <c r="C16181" s="10">
        <v>0</v>
      </c>
      <c r="D16181" s="10"/>
      <c r="E16181" s="10">
        <v>0.61499999999999999</v>
      </c>
      <c r="F16181" s="10">
        <v>69.951999999999998</v>
      </c>
    </row>
    <row r="16182" spans="1:6" hidden="1" x14ac:dyDescent="0.3">
      <c r="A16182" s="7" t="s">
        <v>445</v>
      </c>
      <c r="B16182" s="8">
        <v>2022</v>
      </c>
      <c r="C16182" s="8">
        <v>0</v>
      </c>
      <c r="D16182" s="8"/>
      <c r="E16182" s="8">
        <v>0.621</v>
      </c>
      <c r="F16182" s="8">
        <v>71.302000000000007</v>
      </c>
    </row>
    <row r="16183" spans="1:6" hidden="1" x14ac:dyDescent="0.3">
      <c r="A16183" s="9" t="s">
        <v>445</v>
      </c>
      <c r="B16183" s="10">
        <v>2023</v>
      </c>
      <c r="C16183" s="10">
        <v>0</v>
      </c>
      <c r="D16183" s="10"/>
      <c r="E16183" s="10">
        <v>0.621</v>
      </c>
      <c r="F16183" s="10">
        <v>71.477000000000004</v>
      </c>
    </row>
    <row r="16184" spans="1:6" hidden="1" x14ac:dyDescent="0.3">
      <c r="A16184" s="7" t="s">
        <v>447</v>
      </c>
      <c r="B16184" s="8">
        <v>1996</v>
      </c>
      <c r="C16184" s="8">
        <v>0</v>
      </c>
      <c r="D16184" s="8">
        <v>311633000000</v>
      </c>
      <c r="E16184" s="8">
        <v>0.69</v>
      </c>
      <c r="F16184" s="8">
        <v>71.92</v>
      </c>
    </row>
    <row r="16185" spans="1:6" hidden="1" x14ac:dyDescent="0.3">
      <c r="A16185" s="9" t="s">
        <v>447</v>
      </c>
      <c r="B16185" s="10">
        <v>1998</v>
      </c>
      <c r="C16185" s="10">
        <v>0</v>
      </c>
      <c r="D16185" s="10">
        <v>335632000000</v>
      </c>
      <c r="E16185" s="10">
        <v>0.7</v>
      </c>
      <c r="F16185" s="10">
        <v>72.445999999999998</v>
      </c>
    </row>
    <row r="16186" spans="1:6" hidden="1" x14ac:dyDescent="0.3">
      <c r="A16186" s="7" t="s">
        <v>447</v>
      </c>
      <c r="B16186" s="8">
        <v>2000</v>
      </c>
      <c r="C16186" s="8">
        <v>0</v>
      </c>
      <c r="D16186" s="8">
        <v>330236000000</v>
      </c>
      <c r="E16186" s="8">
        <v>0.70299999999999996</v>
      </c>
      <c r="F16186" s="8">
        <v>72.388000000000005</v>
      </c>
    </row>
    <row r="16187" spans="1:6" hidden="1" x14ac:dyDescent="0.3">
      <c r="A16187" s="9" t="s">
        <v>447</v>
      </c>
      <c r="B16187" s="10">
        <v>2002</v>
      </c>
      <c r="C16187" s="10">
        <v>0</v>
      </c>
      <c r="D16187" s="10">
        <v>314004000000</v>
      </c>
      <c r="E16187" s="10">
        <v>0.71599999999999997</v>
      </c>
      <c r="F16187" s="10">
        <v>72.822999999999993</v>
      </c>
    </row>
    <row r="16188" spans="1:6" hidden="1" x14ac:dyDescent="0.3">
      <c r="A16188" s="7" t="s">
        <v>447</v>
      </c>
      <c r="B16188" s="8">
        <v>2003</v>
      </c>
      <c r="C16188" s="8">
        <v>0</v>
      </c>
      <c r="D16188" s="8">
        <v>291334000000</v>
      </c>
      <c r="E16188" s="8">
        <v>0.70699999999999996</v>
      </c>
      <c r="F16188" s="8">
        <v>72.055999999999997</v>
      </c>
    </row>
    <row r="16189" spans="1:6" hidden="1" x14ac:dyDescent="0.3">
      <c r="A16189" s="9" t="s">
        <v>447</v>
      </c>
      <c r="B16189" s="10">
        <v>2004</v>
      </c>
      <c r="C16189" s="10">
        <v>0</v>
      </c>
      <c r="D16189" s="10">
        <v>346317000000</v>
      </c>
      <c r="E16189" s="10">
        <v>0.71799999999999997</v>
      </c>
      <c r="F16189" s="10">
        <v>72.751999999999995</v>
      </c>
    </row>
    <row r="16190" spans="1:6" hidden="1" x14ac:dyDescent="0.3">
      <c r="A16190" s="7" t="s">
        <v>447</v>
      </c>
      <c r="B16190" s="8">
        <v>2005</v>
      </c>
      <c r="C16190" s="8">
        <v>0</v>
      </c>
      <c r="D16190" s="8">
        <v>383570000000</v>
      </c>
      <c r="E16190" s="8">
        <v>0.72799999999999998</v>
      </c>
      <c r="F16190" s="8">
        <v>73.075000000000003</v>
      </c>
    </row>
    <row r="16191" spans="1:6" hidden="1" x14ac:dyDescent="0.3">
      <c r="A16191" s="9" t="s">
        <v>447</v>
      </c>
      <c r="B16191" s="10">
        <v>2006</v>
      </c>
      <c r="C16191" s="10">
        <v>0</v>
      </c>
      <c r="D16191" s="10">
        <v>423879000000</v>
      </c>
      <c r="E16191" s="10">
        <v>0.73599999999999999</v>
      </c>
      <c r="F16191" s="10">
        <v>72.971999999999994</v>
      </c>
    </row>
    <row r="16192" spans="1:6" hidden="1" x14ac:dyDescent="0.3">
      <c r="A16192" s="7" t="s">
        <v>447</v>
      </c>
      <c r="B16192" s="8">
        <v>2007</v>
      </c>
      <c r="C16192" s="8">
        <v>0</v>
      </c>
      <c r="D16192" s="8">
        <v>462277000000</v>
      </c>
      <c r="E16192" s="8">
        <v>0.753</v>
      </c>
      <c r="F16192" s="8">
        <v>73.347999999999999</v>
      </c>
    </row>
    <row r="16193" spans="1:6" hidden="1" x14ac:dyDescent="0.3">
      <c r="A16193" s="9" t="s">
        <v>447</v>
      </c>
      <c r="B16193" s="10">
        <v>2008</v>
      </c>
      <c r="C16193" s="10">
        <v>0</v>
      </c>
      <c r="D16193" s="10">
        <v>488287000000</v>
      </c>
      <c r="E16193" s="10">
        <v>0.75900000000000001</v>
      </c>
      <c r="F16193" s="10">
        <v>72.578000000000003</v>
      </c>
    </row>
    <row r="16194" spans="1:6" hidden="1" x14ac:dyDescent="0.3">
      <c r="A16194" s="7" t="s">
        <v>447</v>
      </c>
      <c r="B16194" s="8">
        <v>2009</v>
      </c>
      <c r="C16194" s="8">
        <v>0</v>
      </c>
      <c r="D16194" s="8">
        <v>474359000000</v>
      </c>
      <c r="E16194" s="8">
        <v>0.76</v>
      </c>
      <c r="F16194" s="8">
        <v>72.784999999999997</v>
      </c>
    </row>
    <row r="16195" spans="1:6" hidden="1" x14ac:dyDescent="0.3">
      <c r="A16195" s="9" t="s">
        <v>447</v>
      </c>
      <c r="B16195" s="10">
        <v>2010</v>
      </c>
      <c r="C16195" s="10">
        <v>0</v>
      </c>
      <c r="D16195" s="10">
        <v>477592000000</v>
      </c>
      <c r="E16195" s="10">
        <v>0.76400000000000001</v>
      </c>
      <c r="F16195" s="10">
        <v>73.091999999999999</v>
      </c>
    </row>
    <row r="16196" spans="1:6" hidden="1" x14ac:dyDescent="0.3">
      <c r="A16196" s="7" t="s">
        <v>447</v>
      </c>
      <c r="B16196" s="8">
        <v>2011</v>
      </c>
      <c r="C16196" s="8">
        <v>0</v>
      </c>
      <c r="D16196" s="8">
        <v>502689000000</v>
      </c>
      <c r="E16196" s="8">
        <v>0.77</v>
      </c>
      <c r="F16196" s="8">
        <v>73.09</v>
      </c>
    </row>
    <row r="16197" spans="1:6" hidden="1" x14ac:dyDescent="0.3">
      <c r="A16197" s="9" t="s">
        <v>447</v>
      </c>
      <c r="B16197" s="10">
        <v>2012</v>
      </c>
      <c r="C16197" s="10">
        <v>5.0000001000000002E-2</v>
      </c>
      <c r="D16197" s="10">
        <v>530970000000</v>
      </c>
      <c r="E16197" s="10">
        <v>0.77200000000000002</v>
      </c>
      <c r="F16197" s="10">
        <v>73.085999999999999</v>
      </c>
    </row>
    <row r="16198" spans="1:6" hidden="1" x14ac:dyDescent="0.3">
      <c r="A16198" s="7" t="s">
        <v>447</v>
      </c>
      <c r="B16198" s="8">
        <v>2013</v>
      </c>
      <c r="C16198" s="8">
        <v>9.0000003999999995E-2</v>
      </c>
      <c r="D16198" s="8">
        <v>538101000000</v>
      </c>
      <c r="E16198" s="8">
        <v>0.77300000000000002</v>
      </c>
      <c r="F16198" s="8">
        <v>73.075999999999993</v>
      </c>
    </row>
    <row r="16199" spans="1:6" hidden="1" x14ac:dyDescent="0.3">
      <c r="A16199" s="9" t="s">
        <v>447</v>
      </c>
      <c r="B16199" s="10">
        <v>2014</v>
      </c>
      <c r="C16199" s="10">
        <v>9.0000003999999995E-2</v>
      </c>
      <c r="D16199" s="10">
        <v>517147000000</v>
      </c>
      <c r="E16199" s="10">
        <v>0.77</v>
      </c>
      <c r="F16199" s="10">
        <v>72.837000000000003</v>
      </c>
    </row>
    <row r="16200" spans="1:6" hidden="1" x14ac:dyDescent="0.3">
      <c r="A16200" s="7" t="s">
        <v>447</v>
      </c>
      <c r="B16200" s="8">
        <v>2015</v>
      </c>
      <c r="C16200" s="8">
        <v>9.0000003999999995E-2</v>
      </c>
      <c r="D16200" s="8">
        <v>484975000000</v>
      </c>
      <c r="E16200" s="8">
        <v>0.76800000000000002</v>
      </c>
      <c r="F16200" s="8">
        <v>73.004000000000005</v>
      </c>
    </row>
    <row r="16201" spans="1:6" hidden="1" x14ac:dyDescent="0.3">
      <c r="A16201" s="9" t="s">
        <v>447</v>
      </c>
      <c r="B16201" s="10">
        <v>2016</v>
      </c>
      <c r="C16201" s="10">
        <v>9.0000003999999995E-2</v>
      </c>
      <c r="D16201" s="10">
        <v>402336000000</v>
      </c>
      <c r="E16201" s="10">
        <v>0.76100000000000001</v>
      </c>
      <c r="F16201" s="10">
        <v>72.001999999999995</v>
      </c>
    </row>
    <row r="16202" spans="1:6" hidden="1" x14ac:dyDescent="0.3">
      <c r="A16202" s="7" t="s">
        <v>447</v>
      </c>
      <c r="B16202" s="8">
        <v>2017</v>
      </c>
      <c r="C16202" s="8">
        <v>9.0000003999999995E-2</v>
      </c>
      <c r="D16202" s="8">
        <v>339286000000</v>
      </c>
      <c r="E16202" s="8">
        <v>0.749</v>
      </c>
      <c r="F16202" s="8">
        <v>71.903000000000006</v>
      </c>
    </row>
    <row r="16203" spans="1:6" hidden="1" x14ac:dyDescent="0.3">
      <c r="A16203" s="9" t="s">
        <v>447</v>
      </c>
      <c r="B16203" s="10">
        <v>2018</v>
      </c>
      <c r="C16203" s="10">
        <v>3.9999999000000001E-2</v>
      </c>
      <c r="D16203" s="10">
        <v>272599000000</v>
      </c>
      <c r="E16203" s="10">
        <v>0.74099999999999999</v>
      </c>
      <c r="F16203" s="10">
        <v>72.641000000000005</v>
      </c>
    </row>
    <row r="16204" spans="1:6" hidden="1" x14ac:dyDescent="0.3">
      <c r="A16204" s="7" t="s">
        <v>447</v>
      </c>
      <c r="B16204" s="8">
        <v>2019</v>
      </c>
      <c r="C16204" s="8">
        <v>5.9999998999999998E-2</v>
      </c>
      <c r="D16204" s="8">
        <v>197171000000</v>
      </c>
      <c r="E16204" s="8">
        <v>0.72399999999999998</v>
      </c>
      <c r="F16204" s="8">
        <v>72.766000000000005</v>
      </c>
    </row>
    <row r="16205" spans="1:6" hidden="1" x14ac:dyDescent="0.3">
      <c r="A16205" s="9" t="s">
        <v>447</v>
      </c>
      <c r="B16205" s="10">
        <v>2020</v>
      </c>
      <c r="C16205" s="10">
        <v>0.02</v>
      </c>
      <c r="D16205" s="10">
        <v>138029000000</v>
      </c>
      <c r="E16205" s="10">
        <v>0.69899999999999995</v>
      </c>
      <c r="F16205" s="10">
        <v>72.369</v>
      </c>
    </row>
    <row r="16206" spans="1:6" hidden="1" x14ac:dyDescent="0.3">
      <c r="A16206" s="7" t="s">
        <v>447</v>
      </c>
      <c r="B16206" s="8">
        <v>2021</v>
      </c>
      <c r="C16206" s="8">
        <v>0.02</v>
      </c>
      <c r="D16206" s="8">
        <v>138656000000</v>
      </c>
      <c r="E16206" s="8">
        <v>0.69599999999999995</v>
      </c>
      <c r="F16206" s="8">
        <v>71.536000000000001</v>
      </c>
    </row>
    <row r="16207" spans="1:6" hidden="1" x14ac:dyDescent="0.3">
      <c r="A16207" s="9" t="s">
        <v>447</v>
      </c>
      <c r="B16207" s="10">
        <v>2022</v>
      </c>
      <c r="C16207" s="10">
        <v>0.02</v>
      </c>
      <c r="D16207" s="10">
        <v>149682000000</v>
      </c>
      <c r="E16207" s="10">
        <v>0.70599999999999996</v>
      </c>
      <c r="F16207" s="10">
        <v>72.566000000000003</v>
      </c>
    </row>
    <row r="16208" spans="1:6" hidden="1" x14ac:dyDescent="0.3">
      <c r="A16208" s="7" t="s">
        <v>447</v>
      </c>
      <c r="B16208" s="8">
        <v>2023</v>
      </c>
      <c r="C16208" s="8">
        <v>0.02</v>
      </c>
      <c r="D16208" s="8"/>
      <c r="E16208" s="8">
        <v>0.70899999999999996</v>
      </c>
      <c r="F16208" s="8">
        <v>72.513999999999996</v>
      </c>
    </row>
    <row r="16209" spans="1:6" hidden="1" x14ac:dyDescent="0.3">
      <c r="A16209" s="9" t="s">
        <v>449</v>
      </c>
      <c r="B16209" s="10">
        <v>1996</v>
      </c>
      <c r="C16209" s="10">
        <v>0</v>
      </c>
      <c r="D16209" s="10">
        <v>174451000000</v>
      </c>
      <c r="E16209" s="10">
        <v>0.56699999999999995</v>
      </c>
      <c r="F16209" s="10">
        <v>71.296000000000006</v>
      </c>
    </row>
    <row r="16210" spans="1:6" hidden="1" x14ac:dyDescent="0.3">
      <c r="A16210" s="7" t="s">
        <v>449</v>
      </c>
      <c r="B16210" s="8">
        <v>1998</v>
      </c>
      <c r="C16210" s="8">
        <v>0</v>
      </c>
      <c r="D16210" s="8">
        <v>198278000000</v>
      </c>
      <c r="E16210" s="8">
        <v>0.58799999999999997</v>
      </c>
      <c r="F16210" s="8">
        <v>72.283000000000001</v>
      </c>
    </row>
    <row r="16211" spans="1:6" hidden="1" x14ac:dyDescent="0.3">
      <c r="A16211" s="9" t="s">
        <v>449</v>
      </c>
      <c r="B16211" s="10">
        <v>2000</v>
      </c>
      <c r="C16211" s="10">
        <v>0</v>
      </c>
      <c r="D16211" s="10">
        <v>220383000000</v>
      </c>
      <c r="E16211" s="10">
        <v>0.60399999999999998</v>
      </c>
      <c r="F16211" s="10">
        <v>72.745999999999995</v>
      </c>
    </row>
    <row r="16212" spans="1:6" hidden="1" x14ac:dyDescent="0.3">
      <c r="A16212" s="7" t="s">
        <v>449</v>
      </c>
      <c r="B16212" s="8">
        <v>2002</v>
      </c>
      <c r="C16212" s="8">
        <v>0</v>
      </c>
      <c r="D16212" s="8">
        <v>250683000000</v>
      </c>
      <c r="E16212" s="8">
        <v>0.621</v>
      </c>
      <c r="F16212" s="8">
        <v>73.138000000000005</v>
      </c>
    </row>
    <row r="16213" spans="1:6" hidden="1" x14ac:dyDescent="0.3">
      <c r="A16213" s="9" t="s">
        <v>449</v>
      </c>
      <c r="B16213" s="10">
        <v>2003</v>
      </c>
      <c r="C16213" s="10">
        <v>0</v>
      </c>
      <c r="D16213" s="10">
        <v>268203000000</v>
      </c>
      <c r="E16213" s="10">
        <v>0.63</v>
      </c>
      <c r="F16213" s="10">
        <v>73.236000000000004</v>
      </c>
    </row>
    <row r="16214" spans="1:6" hidden="1" x14ac:dyDescent="0.3">
      <c r="A16214" s="7" t="s">
        <v>449</v>
      </c>
      <c r="B16214" s="8">
        <v>2004</v>
      </c>
      <c r="C16214" s="8">
        <v>0</v>
      </c>
      <c r="D16214" s="8">
        <v>288149000000</v>
      </c>
      <c r="E16214" s="8">
        <v>0.63800000000000001</v>
      </c>
      <c r="F16214" s="8">
        <v>73.061999999999998</v>
      </c>
    </row>
    <row r="16215" spans="1:6" hidden="1" x14ac:dyDescent="0.3">
      <c r="A16215" s="9" t="s">
        <v>449</v>
      </c>
      <c r="B16215" s="10">
        <v>2005</v>
      </c>
      <c r="C16215" s="10">
        <v>0</v>
      </c>
      <c r="D16215" s="10">
        <v>308989000000</v>
      </c>
      <c r="E16215" s="10">
        <v>0.64700000000000002</v>
      </c>
      <c r="F16215" s="10">
        <v>73.197999999999993</v>
      </c>
    </row>
    <row r="16216" spans="1:6" hidden="1" x14ac:dyDescent="0.3">
      <c r="A16216" s="7" t="s">
        <v>449</v>
      </c>
      <c r="B16216" s="8">
        <v>2006</v>
      </c>
      <c r="C16216" s="8">
        <v>0</v>
      </c>
      <c r="D16216" s="8">
        <v>329425000000</v>
      </c>
      <c r="E16216" s="8">
        <v>0.65600000000000003</v>
      </c>
      <c r="F16216" s="8">
        <v>73.293000000000006</v>
      </c>
    </row>
    <row r="16217" spans="1:6" hidden="1" x14ac:dyDescent="0.3">
      <c r="A16217" s="9" t="s">
        <v>449</v>
      </c>
      <c r="B16217" s="10">
        <v>2007</v>
      </c>
      <c r="C16217" s="10">
        <v>0</v>
      </c>
      <c r="D16217" s="10">
        <v>351786000000</v>
      </c>
      <c r="E16217" s="10">
        <v>0.66400000000000003</v>
      </c>
      <c r="F16217" s="10">
        <v>73.385000000000005</v>
      </c>
    </row>
    <row r="16218" spans="1:6" hidden="1" x14ac:dyDescent="0.3">
      <c r="A16218" s="7" t="s">
        <v>449</v>
      </c>
      <c r="B16218" s="8">
        <v>2008</v>
      </c>
      <c r="C16218" s="8">
        <v>0</v>
      </c>
      <c r="D16218" s="8">
        <v>370682000000</v>
      </c>
      <c r="E16218" s="8">
        <v>0.67200000000000004</v>
      </c>
      <c r="F16218" s="8">
        <v>73.454999999999998</v>
      </c>
    </row>
    <row r="16219" spans="1:6" hidden="1" x14ac:dyDescent="0.3">
      <c r="A16219" s="9" t="s">
        <v>449</v>
      </c>
      <c r="B16219" s="10">
        <v>2009</v>
      </c>
      <c r="C16219" s="10">
        <v>0.01</v>
      </c>
      <c r="D16219" s="10">
        <v>389671000000</v>
      </c>
      <c r="E16219" s="10">
        <v>0.67900000000000005</v>
      </c>
      <c r="F16219" s="10">
        <v>73.525000000000006</v>
      </c>
    </row>
    <row r="16220" spans="1:6" hidden="1" x14ac:dyDescent="0.3">
      <c r="A16220" s="7" t="s">
        <v>449</v>
      </c>
      <c r="B16220" s="8">
        <v>2010</v>
      </c>
      <c r="C16220" s="8">
        <v>3.9999999000000001E-2</v>
      </c>
      <c r="D16220" s="8">
        <v>413666000000</v>
      </c>
      <c r="E16220" s="8">
        <v>0.68600000000000005</v>
      </c>
      <c r="F16220" s="8">
        <v>73.611000000000004</v>
      </c>
    </row>
    <row r="16221" spans="1:6" hidden="1" x14ac:dyDescent="0.3">
      <c r="A16221" s="9" t="s">
        <v>449</v>
      </c>
      <c r="B16221" s="10">
        <v>2011</v>
      </c>
      <c r="C16221" s="10">
        <v>3.9999999000000001E-2</v>
      </c>
      <c r="D16221" s="10">
        <v>438355000000</v>
      </c>
      <c r="E16221" s="10">
        <v>0.69299999999999995</v>
      </c>
      <c r="F16221" s="10">
        <v>73.712999999999994</v>
      </c>
    </row>
    <row r="16222" spans="1:6" hidden="1" x14ac:dyDescent="0.3">
      <c r="A16222" s="7" t="s">
        <v>449</v>
      </c>
      <c r="B16222" s="8">
        <v>2012</v>
      </c>
      <c r="C16222" s="8">
        <v>3.9999999000000001E-2</v>
      </c>
      <c r="D16222" s="8">
        <v>462486000000</v>
      </c>
      <c r="E16222" s="8">
        <v>0.69799999999999995</v>
      </c>
      <c r="F16222" s="8">
        <v>73.762</v>
      </c>
    </row>
    <row r="16223" spans="1:6" hidden="1" x14ac:dyDescent="0.3">
      <c r="A16223" s="9" t="s">
        <v>449</v>
      </c>
      <c r="B16223" s="10">
        <v>2013</v>
      </c>
      <c r="C16223" s="10">
        <v>7.0000000000000007E-2</v>
      </c>
      <c r="D16223" s="10">
        <v>488173000000</v>
      </c>
      <c r="E16223" s="10">
        <v>0.70399999999999996</v>
      </c>
      <c r="F16223" s="10">
        <v>73.820999999999998</v>
      </c>
    </row>
    <row r="16224" spans="1:6" hidden="1" x14ac:dyDescent="0.3">
      <c r="A16224" s="7" t="s">
        <v>449</v>
      </c>
      <c r="B16224" s="8">
        <v>2014</v>
      </c>
      <c r="C16224" s="8">
        <v>7.0000000000000007E-2</v>
      </c>
      <c r="D16224" s="8">
        <v>519523000000</v>
      </c>
      <c r="E16224" s="8">
        <v>0.71099999999999997</v>
      </c>
      <c r="F16224" s="8">
        <v>73.885999999999996</v>
      </c>
    </row>
    <row r="16225" spans="1:6" hidden="1" x14ac:dyDescent="0.3">
      <c r="A16225" s="9" t="s">
        <v>449</v>
      </c>
      <c r="B16225" s="10">
        <v>2015</v>
      </c>
      <c r="C16225" s="10">
        <v>0.119999997</v>
      </c>
      <c r="D16225" s="10">
        <v>555822000000</v>
      </c>
      <c r="E16225" s="10">
        <v>0.71699999999999997</v>
      </c>
      <c r="F16225" s="10">
        <v>73.954999999999998</v>
      </c>
    </row>
    <row r="16226" spans="1:6" hidden="1" x14ac:dyDescent="0.3">
      <c r="A16226" s="7" t="s">
        <v>449</v>
      </c>
      <c r="B16226" s="8">
        <v>2016</v>
      </c>
      <c r="C16226" s="8">
        <v>0.20000000300000001</v>
      </c>
      <c r="D16226" s="8">
        <v>593007000000</v>
      </c>
      <c r="E16226" s="8">
        <v>0.72299999999999998</v>
      </c>
      <c r="F16226" s="8">
        <v>73.983999999999995</v>
      </c>
    </row>
    <row r="16227" spans="1:6" hidden="1" x14ac:dyDescent="0.3">
      <c r="A16227" s="9" t="s">
        <v>449</v>
      </c>
      <c r="B16227" s="10">
        <v>2017</v>
      </c>
      <c r="C16227" s="10">
        <v>0.34999999399999998</v>
      </c>
      <c r="D16227" s="10">
        <v>634161000000</v>
      </c>
      <c r="E16227" s="10">
        <v>0.72899999999999998</v>
      </c>
      <c r="F16227" s="10">
        <v>74.025999999999996</v>
      </c>
    </row>
    <row r="16228" spans="1:6" hidden="1" x14ac:dyDescent="0.3">
      <c r="A16228" s="7" t="s">
        <v>449</v>
      </c>
      <c r="B16228" s="8">
        <v>2018</v>
      </c>
      <c r="C16228" s="8">
        <v>0.49000000999999999</v>
      </c>
      <c r="D16228" s="8">
        <v>681501000000</v>
      </c>
      <c r="E16228" s="8">
        <v>0.73699999999999999</v>
      </c>
      <c r="F16228" s="8">
        <v>74.099999999999994</v>
      </c>
    </row>
    <row r="16229" spans="1:6" hidden="1" x14ac:dyDescent="0.3">
      <c r="A16229" s="9" t="s">
        <v>449</v>
      </c>
      <c r="B16229" s="10">
        <v>2019</v>
      </c>
      <c r="C16229" s="10">
        <v>0.72000002900000004</v>
      </c>
      <c r="D16229" s="10">
        <v>731653000000</v>
      </c>
      <c r="E16229" s="10">
        <v>0.74399999999999999</v>
      </c>
      <c r="F16229" s="10">
        <v>74.210999999999999</v>
      </c>
    </row>
    <row r="16230" spans="1:6" hidden="1" x14ac:dyDescent="0.3">
      <c r="A16230" s="7" t="s">
        <v>449</v>
      </c>
      <c r="B16230" s="8">
        <v>2020</v>
      </c>
      <c r="C16230" s="8">
        <v>0.980000019</v>
      </c>
      <c r="D16230" s="8">
        <v>752630000000</v>
      </c>
      <c r="E16230" s="8">
        <v>0.755</v>
      </c>
      <c r="F16230" s="8">
        <v>75.382999999999996</v>
      </c>
    </row>
    <row r="16231" spans="1:6" hidden="1" x14ac:dyDescent="0.3">
      <c r="A16231" s="9" t="s">
        <v>449</v>
      </c>
      <c r="B16231" s="10">
        <v>2021</v>
      </c>
      <c r="C16231" s="10">
        <v>3.3399999139999998</v>
      </c>
      <c r="D16231" s="10">
        <v>771912000000</v>
      </c>
      <c r="E16231" s="10">
        <v>0.754</v>
      </c>
      <c r="F16231" s="10">
        <v>74.144999999999996</v>
      </c>
    </row>
    <row r="16232" spans="1:6" hidden="1" x14ac:dyDescent="0.3">
      <c r="A16232" s="7" t="s">
        <v>449</v>
      </c>
      <c r="B16232" s="8">
        <v>2022</v>
      </c>
      <c r="C16232" s="8">
        <v>9.0900001530000001</v>
      </c>
      <c r="D16232" s="8">
        <v>833804000000</v>
      </c>
      <c r="E16232" s="8">
        <v>0.76400000000000001</v>
      </c>
      <c r="F16232" s="8">
        <v>74.501999999999995</v>
      </c>
    </row>
    <row r="16233" spans="1:6" hidden="1" x14ac:dyDescent="0.3">
      <c r="A16233" s="9" t="s">
        <v>449</v>
      </c>
      <c r="B16233" s="10">
        <v>2023</v>
      </c>
      <c r="C16233" s="10">
        <v>11.59000015</v>
      </c>
      <c r="D16233" s="10"/>
      <c r="E16233" s="10">
        <v>0.76600000000000001</v>
      </c>
      <c r="F16233" s="10">
        <v>74.587999999999994</v>
      </c>
    </row>
    <row r="16234" spans="1:6" hidden="1" x14ac:dyDescent="0.3">
      <c r="A16234" s="7" t="s">
        <v>451</v>
      </c>
      <c r="B16234" s="8">
        <v>1996</v>
      </c>
      <c r="C16234" s="8">
        <v>0</v>
      </c>
      <c r="D16234" s="8">
        <v>58927869978</v>
      </c>
      <c r="E16234" s="8">
        <v>0.40500000000000003</v>
      </c>
      <c r="F16234" s="8">
        <v>60.884</v>
      </c>
    </row>
    <row r="16235" spans="1:6" hidden="1" x14ac:dyDescent="0.3">
      <c r="A16235" s="9" t="s">
        <v>451</v>
      </c>
      <c r="B16235" s="10">
        <v>1998</v>
      </c>
      <c r="C16235" s="10">
        <v>0</v>
      </c>
      <c r="D16235" s="10">
        <v>65613152856</v>
      </c>
      <c r="E16235" s="10">
        <v>0.42299999999999999</v>
      </c>
      <c r="F16235" s="10">
        <v>61.787999999999997</v>
      </c>
    </row>
    <row r="16236" spans="1:6" hidden="1" x14ac:dyDescent="0.3">
      <c r="A16236" s="7" t="s">
        <v>451</v>
      </c>
      <c r="B16236" s="8">
        <v>2000</v>
      </c>
      <c r="C16236" s="8">
        <v>0</v>
      </c>
      <c r="D16236" s="8">
        <v>72599512561</v>
      </c>
      <c r="E16236" s="8">
        <v>0.439</v>
      </c>
      <c r="F16236" s="8">
        <v>62.761000000000003</v>
      </c>
    </row>
    <row r="16237" spans="1:6" hidden="1" x14ac:dyDescent="0.3">
      <c r="A16237" s="9" t="s">
        <v>451</v>
      </c>
      <c r="B16237" s="10">
        <v>2002</v>
      </c>
      <c r="C16237" s="10">
        <v>0</v>
      </c>
      <c r="D16237" s="10">
        <v>78586481705</v>
      </c>
      <c r="E16237" s="10">
        <v>0.45800000000000002</v>
      </c>
      <c r="F16237" s="10">
        <v>63.807000000000002</v>
      </c>
    </row>
    <row r="16238" spans="1:6" hidden="1" x14ac:dyDescent="0.3">
      <c r="A16238" s="7" t="s">
        <v>451</v>
      </c>
      <c r="B16238" s="8">
        <v>2003</v>
      </c>
      <c r="C16238" s="8">
        <v>0</v>
      </c>
      <c r="D16238" s="8">
        <v>81575438214</v>
      </c>
      <c r="E16238" s="8">
        <v>0.46700000000000003</v>
      </c>
      <c r="F16238" s="8">
        <v>64.406999999999996</v>
      </c>
    </row>
    <row r="16239" spans="1:6" hidden="1" x14ac:dyDescent="0.3">
      <c r="A16239" s="9" t="s">
        <v>451</v>
      </c>
      <c r="B16239" s="10">
        <v>2004</v>
      </c>
      <c r="C16239" s="10">
        <v>0</v>
      </c>
      <c r="D16239" s="10">
        <v>84847429283</v>
      </c>
      <c r="E16239" s="10">
        <v>0.47499999999999998</v>
      </c>
      <c r="F16239" s="10">
        <v>64.881</v>
      </c>
    </row>
    <row r="16240" spans="1:6" hidden="1" x14ac:dyDescent="0.3">
      <c r="A16240" s="7" t="s">
        <v>451</v>
      </c>
      <c r="B16240" s="8">
        <v>2005</v>
      </c>
      <c r="C16240" s="8">
        <v>0</v>
      </c>
      <c r="D16240" s="8">
        <v>89711703960</v>
      </c>
      <c r="E16240" s="8">
        <v>0.48099999999999998</v>
      </c>
      <c r="F16240" s="8">
        <v>65.355999999999995</v>
      </c>
    </row>
    <row r="16241" spans="1:6" hidden="1" x14ac:dyDescent="0.3">
      <c r="A16241" s="9" t="s">
        <v>451</v>
      </c>
      <c r="B16241" s="10">
        <v>2006</v>
      </c>
      <c r="C16241" s="10">
        <v>0</v>
      </c>
      <c r="D16241" s="10">
        <v>92691658274</v>
      </c>
      <c r="E16241" s="10">
        <v>0.48599999999999999</v>
      </c>
      <c r="F16241" s="10">
        <v>65.8</v>
      </c>
    </row>
    <row r="16242" spans="1:6" hidden="1" x14ac:dyDescent="0.3">
      <c r="A16242" s="7" t="s">
        <v>451</v>
      </c>
      <c r="B16242" s="8">
        <v>2007</v>
      </c>
      <c r="C16242" s="8">
        <v>0</v>
      </c>
      <c r="D16242" s="8">
        <v>95906720954</v>
      </c>
      <c r="E16242" s="8">
        <v>0.48899999999999999</v>
      </c>
      <c r="F16242" s="8">
        <v>66.23</v>
      </c>
    </row>
    <row r="16243" spans="1:6" hidden="1" x14ac:dyDescent="0.3">
      <c r="A16243" s="9" t="s">
        <v>451</v>
      </c>
      <c r="B16243" s="10">
        <v>2008</v>
      </c>
      <c r="C16243" s="10">
        <v>0</v>
      </c>
      <c r="D16243" s="10">
        <v>99520984206</v>
      </c>
      <c r="E16243" s="10">
        <v>0.49199999999999999</v>
      </c>
      <c r="F16243" s="10">
        <v>66.608999999999995</v>
      </c>
    </row>
    <row r="16244" spans="1:6" hidden="1" x14ac:dyDescent="0.3">
      <c r="A16244" s="7" t="s">
        <v>451</v>
      </c>
      <c r="B16244" s="8">
        <v>2009</v>
      </c>
      <c r="C16244" s="8">
        <v>0</v>
      </c>
      <c r="D16244" s="8">
        <v>103506000000</v>
      </c>
      <c r="E16244" s="8">
        <v>0.497</v>
      </c>
      <c r="F16244" s="8">
        <v>66.905000000000001</v>
      </c>
    </row>
    <row r="16245" spans="1:6" hidden="1" x14ac:dyDescent="0.3">
      <c r="A16245" s="9" t="s">
        <v>451</v>
      </c>
      <c r="B16245" s="10">
        <v>2010</v>
      </c>
      <c r="C16245" s="10">
        <v>0</v>
      </c>
      <c r="D16245" s="10">
        <v>111623000000</v>
      </c>
      <c r="E16245" s="10">
        <v>0.502</v>
      </c>
      <c r="F16245" s="10">
        <v>67.222999999999999</v>
      </c>
    </row>
    <row r="16246" spans="1:6" hidden="1" x14ac:dyDescent="0.3">
      <c r="A16246" s="7" t="s">
        <v>451</v>
      </c>
      <c r="B16246" s="8">
        <v>2011</v>
      </c>
      <c r="C16246" s="8">
        <v>0</v>
      </c>
      <c r="D16246" s="8">
        <v>97623324312</v>
      </c>
      <c r="E16246" s="8">
        <v>0.501</v>
      </c>
      <c r="F16246" s="8">
        <v>67.412000000000006</v>
      </c>
    </row>
    <row r="16247" spans="1:6" hidden="1" x14ac:dyDescent="0.3">
      <c r="A16247" s="9" t="s">
        <v>451</v>
      </c>
      <c r="B16247" s="10">
        <v>2012</v>
      </c>
      <c r="C16247" s="10">
        <v>0</v>
      </c>
      <c r="D16247" s="10">
        <v>99959450246</v>
      </c>
      <c r="E16247" s="10">
        <v>0.503</v>
      </c>
      <c r="F16247" s="10">
        <v>67.569000000000003</v>
      </c>
    </row>
    <row r="16248" spans="1:6" hidden="1" x14ac:dyDescent="0.3">
      <c r="A16248" s="7" t="s">
        <v>451</v>
      </c>
      <c r="B16248" s="8">
        <v>2013</v>
      </c>
      <c r="C16248" s="8">
        <v>0</v>
      </c>
      <c r="D16248" s="8">
        <v>104781000000</v>
      </c>
      <c r="E16248" s="8">
        <v>0.50700000000000001</v>
      </c>
      <c r="F16248" s="8">
        <v>67.960999999999999</v>
      </c>
    </row>
    <row r="16249" spans="1:6" hidden="1" x14ac:dyDescent="0.3">
      <c r="A16249" s="9" t="s">
        <v>451</v>
      </c>
      <c r="B16249" s="10">
        <v>2014</v>
      </c>
      <c r="C16249" s="10">
        <v>0</v>
      </c>
      <c r="D16249" s="10">
        <v>104583000000</v>
      </c>
      <c r="E16249" s="10">
        <v>0.502</v>
      </c>
      <c r="F16249" s="10">
        <v>68.003</v>
      </c>
    </row>
    <row r="16250" spans="1:6" hidden="1" x14ac:dyDescent="0.3">
      <c r="A16250" s="7" t="s">
        <v>451</v>
      </c>
      <c r="B16250" s="8">
        <v>2015</v>
      </c>
      <c r="C16250" s="8">
        <v>0</v>
      </c>
      <c r="D16250" s="8">
        <v>75305316956</v>
      </c>
      <c r="E16250" s="8">
        <v>0.47499999999999998</v>
      </c>
      <c r="F16250" s="8">
        <v>66.760999999999996</v>
      </c>
    </row>
    <row r="16251" spans="1:6" hidden="1" x14ac:dyDescent="0.3">
      <c r="A16251" s="9" t="s">
        <v>451</v>
      </c>
      <c r="B16251" s="10">
        <v>2016</v>
      </c>
      <c r="C16251" s="10">
        <v>0</v>
      </c>
      <c r="D16251" s="10">
        <v>68245442015</v>
      </c>
      <c r="E16251" s="10">
        <v>0.46700000000000003</v>
      </c>
      <c r="F16251" s="10">
        <v>67.105000000000004</v>
      </c>
    </row>
    <row r="16252" spans="1:6" hidden="1" x14ac:dyDescent="0.3">
      <c r="A16252" s="7" t="s">
        <v>451</v>
      </c>
      <c r="B16252" s="8">
        <v>2017</v>
      </c>
      <c r="C16252" s="8">
        <v>0</v>
      </c>
      <c r="D16252" s="8">
        <v>64784033932</v>
      </c>
      <c r="E16252" s="8">
        <v>0.45900000000000002</v>
      </c>
      <c r="F16252" s="8">
        <v>67.12</v>
      </c>
    </row>
    <row r="16253" spans="1:6" hidden="1" x14ac:dyDescent="0.3">
      <c r="A16253" s="9" t="s">
        <v>451</v>
      </c>
      <c r="B16253" s="10">
        <v>2018</v>
      </c>
      <c r="C16253" s="10">
        <v>0</v>
      </c>
      <c r="D16253" s="10">
        <v>65271212493</v>
      </c>
      <c r="E16253" s="10">
        <v>0.45400000000000001</v>
      </c>
      <c r="F16253" s="10">
        <v>65.915000000000006</v>
      </c>
    </row>
    <row r="16254" spans="1:6" hidden="1" x14ac:dyDescent="0.3">
      <c r="A16254" s="7" t="s">
        <v>451</v>
      </c>
      <c r="B16254" s="8">
        <v>2019</v>
      </c>
      <c r="C16254" s="8">
        <v>0</v>
      </c>
      <c r="D16254" s="8">
        <v>66185009341</v>
      </c>
      <c r="E16254" s="8">
        <v>0.45800000000000002</v>
      </c>
      <c r="F16254" s="8">
        <v>66.566999999999993</v>
      </c>
    </row>
    <row r="16255" spans="1:6" hidden="1" x14ac:dyDescent="0.3">
      <c r="A16255" s="9" t="s">
        <v>451</v>
      </c>
      <c r="B16255" s="10">
        <v>2020</v>
      </c>
      <c r="C16255" s="10">
        <v>0</v>
      </c>
      <c r="D16255" s="10">
        <v>60559285911</v>
      </c>
      <c r="E16255" s="10">
        <v>0.45900000000000002</v>
      </c>
      <c r="F16255" s="10">
        <v>66.435000000000002</v>
      </c>
    </row>
    <row r="16256" spans="1:6" hidden="1" x14ac:dyDescent="0.3">
      <c r="A16256" s="7" t="s">
        <v>451</v>
      </c>
      <c r="B16256" s="8">
        <v>2021</v>
      </c>
      <c r="C16256" s="8">
        <v>0</v>
      </c>
      <c r="D16256" s="8">
        <v>59953691816</v>
      </c>
      <c r="E16256" s="8">
        <v>0.45800000000000002</v>
      </c>
      <c r="F16256" s="8">
        <v>66.019000000000005</v>
      </c>
    </row>
    <row r="16257" spans="1:6" hidden="1" x14ac:dyDescent="0.3">
      <c r="A16257" s="9" t="s">
        <v>451</v>
      </c>
      <c r="B16257" s="10">
        <v>2022</v>
      </c>
      <c r="C16257" s="10">
        <v>0</v>
      </c>
      <c r="D16257" s="10">
        <v>60852995288</v>
      </c>
      <c r="E16257" s="10">
        <v>0.46600000000000003</v>
      </c>
      <c r="F16257" s="10">
        <v>67.951999999999998</v>
      </c>
    </row>
    <row r="16258" spans="1:6" hidden="1" x14ac:dyDescent="0.3">
      <c r="A16258" s="7" t="s">
        <v>451</v>
      </c>
      <c r="B16258" s="8">
        <v>2023</v>
      </c>
      <c r="C16258" s="8">
        <v>0</v>
      </c>
      <c r="D16258" s="8"/>
      <c r="E16258" s="8">
        <v>0.47</v>
      </c>
      <c r="F16258" s="8">
        <v>69.295000000000002</v>
      </c>
    </row>
    <row r="16259" spans="1:6" hidden="1" x14ac:dyDescent="0.3">
      <c r="A16259" s="9" t="s">
        <v>453</v>
      </c>
      <c r="B16259" s="10">
        <v>1996</v>
      </c>
      <c r="C16259" s="10">
        <v>0</v>
      </c>
      <c r="D16259" s="10">
        <v>11923229356</v>
      </c>
      <c r="E16259" s="10">
        <v>0.41499999999999998</v>
      </c>
      <c r="F16259" s="10">
        <v>45.756999999999998</v>
      </c>
    </row>
    <row r="16260" spans="1:6" hidden="1" x14ac:dyDescent="0.3">
      <c r="A16260" s="7" t="s">
        <v>453</v>
      </c>
      <c r="B16260" s="8">
        <v>1998</v>
      </c>
      <c r="C16260" s="8">
        <v>0</v>
      </c>
      <c r="D16260" s="8">
        <v>13130968549</v>
      </c>
      <c r="E16260" s="8">
        <v>0.41799999999999998</v>
      </c>
      <c r="F16260" s="8">
        <v>45.709000000000003</v>
      </c>
    </row>
    <row r="16261" spans="1:6" hidden="1" x14ac:dyDescent="0.3">
      <c r="A16261" s="9" t="s">
        <v>453</v>
      </c>
      <c r="B16261" s="10">
        <v>2000</v>
      </c>
      <c r="C16261" s="10">
        <v>0</v>
      </c>
      <c r="D16261" s="10">
        <v>15211406947</v>
      </c>
      <c r="E16261" s="10">
        <v>0.42899999999999999</v>
      </c>
      <c r="F16261" s="10">
        <v>46.576999999999998</v>
      </c>
    </row>
    <row r="16262" spans="1:6" hidden="1" x14ac:dyDescent="0.3">
      <c r="A16262" s="7" t="s">
        <v>453</v>
      </c>
      <c r="B16262" s="8">
        <v>2002</v>
      </c>
      <c r="C16262" s="8">
        <v>0</v>
      </c>
      <c r="D16262" s="8">
        <v>17827940431</v>
      </c>
      <c r="E16262" s="8">
        <v>0.44500000000000001</v>
      </c>
      <c r="F16262" s="8">
        <v>48.460999999999999</v>
      </c>
    </row>
    <row r="16263" spans="1:6" hidden="1" x14ac:dyDescent="0.3">
      <c r="A16263" s="9" t="s">
        <v>453</v>
      </c>
      <c r="B16263" s="10">
        <v>2003</v>
      </c>
      <c r="C16263" s="10">
        <v>0</v>
      </c>
      <c r="D16263" s="10">
        <v>19691239689</v>
      </c>
      <c r="E16263" s="10">
        <v>0.45800000000000002</v>
      </c>
      <c r="F16263" s="10">
        <v>49.616</v>
      </c>
    </row>
    <row r="16264" spans="1:6" hidden="1" x14ac:dyDescent="0.3">
      <c r="A16264" s="7" t="s">
        <v>453</v>
      </c>
      <c r="B16264" s="8">
        <v>2004</v>
      </c>
      <c r="C16264" s="8">
        <v>0</v>
      </c>
      <c r="D16264" s="8">
        <v>21770250951</v>
      </c>
      <c r="E16264" s="8">
        <v>0.46800000000000003</v>
      </c>
      <c r="F16264" s="8">
        <v>50.54</v>
      </c>
    </row>
    <row r="16265" spans="1:6" hidden="1" x14ac:dyDescent="0.3">
      <c r="A16265" s="9" t="s">
        <v>453</v>
      </c>
      <c r="B16265" s="10">
        <v>2005</v>
      </c>
      <c r="C16265" s="10">
        <v>0</v>
      </c>
      <c r="D16265" s="10">
        <v>24119806314</v>
      </c>
      <c r="E16265" s="10">
        <v>0.48</v>
      </c>
      <c r="F16265" s="10">
        <v>51.615000000000002</v>
      </c>
    </row>
    <row r="16266" spans="1:6" hidden="1" x14ac:dyDescent="0.3">
      <c r="A16266" s="7" t="s">
        <v>453</v>
      </c>
      <c r="B16266" s="8">
        <v>2006</v>
      </c>
      <c r="C16266" s="8">
        <v>0</v>
      </c>
      <c r="D16266" s="8">
        <v>26908652008</v>
      </c>
      <c r="E16266" s="8">
        <v>0.49199999999999999</v>
      </c>
      <c r="F16266" s="8">
        <v>52.692999999999998</v>
      </c>
    </row>
    <row r="16267" spans="1:6" hidden="1" x14ac:dyDescent="0.3">
      <c r="A16267" s="9" t="s">
        <v>453</v>
      </c>
      <c r="B16267" s="10">
        <v>2007</v>
      </c>
      <c r="C16267" s="10">
        <v>0</v>
      </c>
      <c r="D16267" s="10">
        <v>30152606854</v>
      </c>
      <c r="E16267" s="10">
        <v>0.504</v>
      </c>
      <c r="F16267" s="10">
        <v>53.73</v>
      </c>
    </row>
    <row r="16268" spans="1:6" hidden="1" x14ac:dyDescent="0.3">
      <c r="A16268" s="7" t="s">
        <v>453</v>
      </c>
      <c r="B16268" s="8">
        <v>2008</v>
      </c>
      <c r="C16268" s="8">
        <v>0</v>
      </c>
      <c r="D16268" s="8">
        <v>33594604263</v>
      </c>
      <c r="E16268" s="8">
        <v>0.51400000000000001</v>
      </c>
      <c r="F16268" s="8">
        <v>54.835000000000001</v>
      </c>
    </row>
    <row r="16269" spans="1:6" hidden="1" x14ac:dyDescent="0.3">
      <c r="A16269" s="9" t="s">
        <v>453</v>
      </c>
      <c r="B16269" s="10">
        <v>2009</v>
      </c>
      <c r="C16269" s="10">
        <v>0</v>
      </c>
      <c r="D16269" s="10">
        <v>37919541851</v>
      </c>
      <c r="E16269" s="10">
        <v>0.52600000000000002</v>
      </c>
      <c r="F16269" s="10">
        <v>55.886000000000003</v>
      </c>
    </row>
    <row r="16270" spans="1:6" hidden="1" x14ac:dyDescent="0.3">
      <c r="A16270" s="7" t="s">
        <v>453</v>
      </c>
      <c r="B16270" s="8">
        <v>2010</v>
      </c>
      <c r="C16270" s="8">
        <v>0</v>
      </c>
      <c r="D16270" s="8">
        <v>43221855090</v>
      </c>
      <c r="E16270" s="8">
        <v>0.53300000000000003</v>
      </c>
      <c r="F16270" s="8">
        <v>56.896000000000001</v>
      </c>
    </row>
    <row r="16271" spans="1:6" hidden="1" x14ac:dyDescent="0.3">
      <c r="A16271" s="9" t="s">
        <v>453</v>
      </c>
      <c r="B16271" s="10">
        <v>2011</v>
      </c>
      <c r="C16271" s="10">
        <v>0</v>
      </c>
      <c r="D16271" s="10">
        <v>47143916201</v>
      </c>
      <c r="E16271" s="10">
        <v>0.53800000000000003</v>
      </c>
      <c r="F16271" s="10">
        <v>57.843000000000004</v>
      </c>
    </row>
    <row r="16272" spans="1:6" hidden="1" x14ac:dyDescent="0.3">
      <c r="A16272" s="7" t="s">
        <v>453</v>
      </c>
      <c r="B16272" s="8">
        <v>2012</v>
      </c>
      <c r="C16272" s="8">
        <v>0</v>
      </c>
      <c r="D16272" s="8">
        <v>50725916750</v>
      </c>
      <c r="E16272" s="8">
        <v>0.55100000000000005</v>
      </c>
      <c r="F16272" s="8">
        <v>58.704000000000001</v>
      </c>
    </row>
    <row r="16273" spans="1:6" hidden="1" x14ac:dyDescent="0.3">
      <c r="A16273" s="9" t="s">
        <v>453</v>
      </c>
      <c r="B16273" s="10">
        <v>2013</v>
      </c>
      <c r="C16273" s="10">
        <v>0</v>
      </c>
      <c r="D16273" s="10">
        <v>53291123090</v>
      </c>
      <c r="E16273" s="10">
        <v>0.55700000000000005</v>
      </c>
      <c r="F16273" s="10">
        <v>59.445</v>
      </c>
    </row>
    <row r="16274" spans="1:6" hidden="1" x14ac:dyDescent="0.3">
      <c r="A16274" s="7" t="s">
        <v>453</v>
      </c>
      <c r="B16274" s="8">
        <v>2014</v>
      </c>
      <c r="C16274" s="8">
        <v>0</v>
      </c>
      <c r="D16274" s="8">
        <v>55794746119</v>
      </c>
      <c r="E16274" s="8">
        <v>0.55900000000000005</v>
      </c>
      <c r="F16274" s="8">
        <v>60.109000000000002</v>
      </c>
    </row>
    <row r="16275" spans="1:6" hidden="1" x14ac:dyDescent="0.3">
      <c r="A16275" s="9" t="s">
        <v>453</v>
      </c>
      <c r="B16275" s="10">
        <v>2015</v>
      </c>
      <c r="C16275" s="10">
        <v>0</v>
      </c>
      <c r="D16275" s="10">
        <v>57423952993</v>
      </c>
      <c r="E16275" s="10">
        <v>0.56499999999999995</v>
      </c>
      <c r="F16275" s="10">
        <v>60.728000000000002</v>
      </c>
    </row>
    <row r="16276" spans="1:6" hidden="1" x14ac:dyDescent="0.3">
      <c r="A16276" s="7" t="s">
        <v>453</v>
      </c>
      <c r="B16276" s="8">
        <v>2016</v>
      </c>
      <c r="C16276" s="8">
        <v>0</v>
      </c>
      <c r="D16276" s="8">
        <v>59592851316</v>
      </c>
      <c r="E16276" s="8">
        <v>0.56499999999999995</v>
      </c>
      <c r="F16276" s="8">
        <v>61.128999999999998</v>
      </c>
    </row>
    <row r="16277" spans="1:6" hidden="1" x14ac:dyDescent="0.3">
      <c r="A16277" s="9" t="s">
        <v>453</v>
      </c>
      <c r="B16277" s="10">
        <v>2017</v>
      </c>
      <c r="C16277" s="10">
        <v>0</v>
      </c>
      <c r="D16277" s="10">
        <v>61680980857</v>
      </c>
      <c r="E16277" s="10">
        <v>0.56999999999999995</v>
      </c>
      <c r="F16277" s="10">
        <v>61.564</v>
      </c>
    </row>
    <row r="16278" spans="1:6" hidden="1" x14ac:dyDescent="0.3">
      <c r="A16278" s="7" t="s">
        <v>453</v>
      </c>
      <c r="B16278" s="8">
        <v>2018</v>
      </c>
      <c r="C16278" s="8">
        <v>0</v>
      </c>
      <c r="D16278" s="8">
        <v>64169815579</v>
      </c>
      <c r="E16278" s="8">
        <v>0.57499999999999996</v>
      </c>
      <c r="F16278" s="8">
        <v>62.137999999999998</v>
      </c>
    </row>
    <row r="16279" spans="1:6" hidden="1" x14ac:dyDescent="0.3">
      <c r="A16279" s="9" t="s">
        <v>453</v>
      </c>
      <c r="B16279" s="10">
        <v>2019</v>
      </c>
      <c r="C16279" s="10">
        <v>0</v>
      </c>
      <c r="D16279" s="10">
        <v>65094496543</v>
      </c>
      <c r="E16279" s="10">
        <v>0.57799999999999996</v>
      </c>
      <c r="F16279" s="10">
        <v>62.914000000000001</v>
      </c>
    </row>
    <row r="16280" spans="1:6" hidden="1" x14ac:dyDescent="0.3">
      <c r="A16280" s="7" t="s">
        <v>453</v>
      </c>
      <c r="B16280" s="8">
        <v>2020</v>
      </c>
      <c r="C16280" s="8">
        <v>0</v>
      </c>
      <c r="D16280" s="8">
        <v>63281615083</v>
      </c>
      <c r="E16280" s="8">
        <v>0.57799999999999996</v>
      </c>
      <c r="F16280" s="8">
        <v>63.360999999999997</v>
      </c>
    </row>
    <row r="16281" spans="1:6" hidden="1" x14ac:dyDescent="0.3">
      <c r="A16281" s="9" t="s">
        <v>453</v>
      </c>
      <c r="B16281" s="10">
        <v>2021</v>
      </c>
      <c r="C16281" s="10">
        <v>0</v>
      </c>
      <c r="D16281" s="10">
        <v>66191936884</v>
      </c>
      <c r="E16281" s="10">
        <v>0.57399999999999995</v>
      </c>
      <c r="F16281" s="10">
        <v>62.363</v>
      </c>
    </row>
    <row r="16282" spans="1:6" hidden="1" x14ac:dyDescent="0.3">
      <c r="A16282" s="7" t="s">
        <v>453</v>
      </c>
      <c r="B16282" s="8">
        <v>2022</v>
      </c>
      <c r="C16282" s="8">
        <v>0</v>
      </c>
      <c r="D16282" s="8">
        <v>68469600029</v>
      </c>
      <c r="E16282" s="8">
        <v>0.58899999999999997</v>
      </c>
      <c r="F16282" s="8">
        <v>65.278999999999996</v>
      </c>
    </row>
    <row r="16283" spans="1:6" hidden="1" x14ac:dyDescent="0.3">
      <c r="A16283" s="9" t="s">
        <v>453</v>
      </c>
      <c r="B16283" s="10">
        <v>2023</v>
      </c>
      <c r="C16283" s="10">
        <v>0</v>
      </c>
      <c r="D16283" s="10"/>
      <c r="E16283" s="10">
        <v>0.59499999999999997</v>
      </c>
      <c r="F16283" s="10">
        <v>66.349000000000004</v>
      </c>
    </row>
    <row r="16284" spans="1:6" hidden="1" x14ac:dyDescent="0.3">
      <c r="A16284" s="7" t="s">
        <v>455</v>
      </c>
      <c r="B16284" s="8">
        <v>1996</v>
      </c>
      <c r="C16284" s="8">
        <v>0</v>
      </c>
      <c r="D16284" s="8">
        <v>26145775719</v>
      </c>
      <c r="E16284" s="8">
        <v>0.47199999999999998</v>
      </c>
      <c r="F16284" s="8">
        <v>48.981000000000002</v>
      </c>
    </row>
    <row r="16285" spans="1:6" hidden="1" x14ac:dyDescent="0.3">
      <c r="A16285" s="9" t="s">
        <v>455</v>
      </c>
      <c r="B16285" s="10">
        <v>1998</v>
      </c>
      <c r="C16285" s="10">
        <v>0</v>
      </c>
      <c r="D16285" s="10">
        <v>27984298870</v>
      </c>
      <c r="E16285" s="10">
        <v>0.46700000000000003</v>
      </c>
      <c r="F16285" s="10">
        <v>47.551000000000002</v>
      </c>
    </row>
    <row r="16286" spans="1:6" hidden="1" x14ac:dyDescent="0.3">
      <c r="A16286" s="7" t="s">
        <v>455</v>
      </c>
      <c r="B16286" s="8">
        <v>2000</v>
      </c>
      <c r="C16286" s="8">
        <v>0</v>
      </c>
      <c r="D16286" s="8">
        <v>26765004403</v>
      </c>
      <c r="E16286" s="8">
        <v>0.45800000000000002</v>
      </c>
      <c r="F16286" s="8">
        <v>46.033999999999999</v>
      </c>
    </row>
    <row r="16287" spans="1:6" hidden="1" x14ac:dyDescent="0.3">
      <c r="A16287" s="9" t="s">
        <v>455</v>
      </c>
      <c r="B16287" s="10">
        <v>2002</v>
      </c>
      <c r="C16287" s="10">
        <v>0</v>
      </c>
      <c r="D16287" s="10">
        <v>24872482259</v>
      </c>
      <c r="E16287" s="10">
        <v>0.45900000000000002</v>
      </c>
      <c r="F16287" s="10">
        <v>45.938000000000002</v>
      </c>
    </row>
    <row r="16288" spans="1:6" hidden="1" x14ac:dyDescent="0.3">
      <c r="A16288" s="7" t="s">
        <v>455</v>
      </c>
      <c r="B16288" s="8">
        <v>2003</v>
      </c>
      <c r="C16288" s="8">
        <v>0</v>
      </c>
      <c r="D16288" s="8">
        <v>20952016540</v>
      </c>
      <c r="E16288" s="8">
        <v>0.45</v>
      </c>
      <c r="F16288" s="8">
        <v>45.372999999999998</v>
      </c>
    </row>
    <row r="16289" spans="1:6" hidden="1" x14ac:dyDescent="0.3">
      <c r="A16289" s="9" t="s">
        <v>455</v>
      </c>
      <c r="B16289" s="10">
        <v>2004</v>
      </c>
      <c r="C16289" s="10">
        <v>0</v>
      </c>
      <c r="D16289" s="10">
        <v>19792844101</v>
      </c>
      <c r="E16289" s="10">
        <v>0.45300000000000001</v>
      </c>
      <c r="F16289" s="10">
        <v>46.042999999999999</v>
      </c>
    </row>
    <row r="16290" spans="1:6" hidden="1" x14ac:dyDescent="0.3">
      <c r="A16290" s="7" t="s">
        <v>455</v>
      </c>
      <c r="B16290" s="8">
        <v>2005</v>
      </c>
      <c r="C16290" s="8">
        <v>0</v>
      </c>
      <c r="D16290" s="8">
        <v>18444472497</v>
      </c>
      <c r="E16290" s="8">
        <v>0.45500000000000002</v>
      </c>
      <c r="F16290" s="8">
        <v>46.57</v>
      </c>
    </row>
    <row r="16291" spans="1:6" hidden="1" x14ac:dyDescent="0.3">
      <c r="A16291" s="9" t="s">
        <v>455</v>
      </c>
      <c r="B16291" s="10">
        <v>2006</v>
      </c>
      <c r="C16291" s="10">
        <v>0</v>
      </c>
      <c r="D16291" s="10">
        <v>18043000167</v>
      </c>
      <c r="E16291" s="10">
        <v>0.45700000000000002</v>
      </c>
      <c r="F16291" s="10">
        <v>47.055999999999997</v>
      </c>
    </row>
    <row r="16292" spans="1:6" hidden="1" x14ac:dyDescent="0.3">
      <c r="A16292" s="7" t="s">
        <v>455</v>
      </c>
      <c r="B16292" s="8">
        <v>2007</v>
      </c>
      <c r="C16292" s="8">
        <v>0</v>
      </c>
      <c r="D16292" s="8">
        <v>17769105175</v>
      </c>
      <c r="E16292" s="8">
        <v>0.45900000000000002</v>
      </c>
      <c r="F16292" s="8">
        <v>47.576000000000001</v>
      </c>
    </row>
    <row r="16293" spans="1:6" hidden="1" x14ac:dyDescent="0.3">
      <c r="A16293" s="9" t="s">
        <v>455</v>
      </c>
      <c r="B16293" s="10">
        <v>2008</v>
      </c>
      <c r="C16293" s="10">
        <v>0</v>
      </c>
      <c r="D16293" s="10">
        <v>15050245186</v>
      </c>
      <c r="E16293" s="10">
        <v>0.45600000000000002</v>
      </c>
      <c r="F16293" s="10">
        <v>48.456000000000003</v>
      </c>
    </row>
    <row r="16294" spans="1:6" hidden="1" x14ac:dyDescent="0.3">
      <c r="A16294" s="7" t="s">
        <v>455</v>
      </c>
      <c r="B16294" s="8">
        <v>2009</v>
      </c>
      <c r="C16294" s="8">
        <v>0</v>
      </c>
      <c r="D16294" s="8">
        <v>16275797005</v>
      </c>
      <c r="E16294" s="8">
        <v>0.48799999999999999</v>
      </c>
      <c r="F16294" s="8">
        <v>49.75</v>
      </c>
    </row>
    <row r="16295" spans="1:6" hidden="1" x14ac:dyDescent="0.3">
      <c r="A16295" s="9" t="s">
        <v>455</v>
      </c>
      <c r="B16295" s="10">
        <v>2010</v>
      </c>
      <c r="C16295" s="10">
        <v>0</v>
      </c>
      <c r="D16295" s="10">
        <v>17918418386</v>
      </c>
      <c r="E16295" s="10">
        <v>0.51200000000000001</v>
      </c>
      <c r="F16295" s="10">
        <v>51.924999999999997</v>
      </c>
    </row>
    <row r="16296" spans="1:6" hidden="1" x14ac:dyDescent="0.3">
      <c r="A16296" s="7" t="s">
        <v>455</v>
      </c>
      <c r="B16296" s="8">
        <v>2011</v>
      </c>
      <c r="C16296" s="8">
        <v>0</v>
      </c>
      <c r="D16296" s="8">
        <v>19554105000</v>
      </c>
      <c r="E16296" s="8">
        <v>0.52900000000000003</v>
      </c>
      <c r="F16296" s="8">
        <v>53.911000000000001</v>
      </c>
    </row>
    <row r="16297" spans="1:6" hidden="1" x14ac:dyDescent="0.3">
      <c r="A16297" s="9" t="s">
        <v>455</v>
      </c>
      <c r="B16297" s="10">
        <v>2012</v>
      </c>
      <c r="C16297" s="10">
        <v>0</v>
      </c>
      <c r="D16297" s="10">
        <v>22811427551</v>
      </c>
      <c r="E16297" s="10">
        <v>0.54500000000000004</v>
      </c>
      <c r="F16297" s="10">
        <v>55.386000000000003</v>
      </c>
    </row>
    <row r="16298" spans="1:6" hidden="1" x14ac:dyDescent="0.3">
      <c r="A16298" s="7" t="s">
        <v>455</v>
      </c>
      <c r="B16298" s="8">
        <v>2013</v>
      </c>
      <c r="C16298" s="8">
        <v>0</v>
      </c>
      <c r="D16298" s="8">
        <v>23261956135</v>
      </c>
      <c r="E16298" s="8">
        <v>0.55400000000000005</v>
      </c>
      <c r="F16298" s="8">
        <v>56.841999999999999</v>
      </c>
    </row>
    <row r="16299" spans="1:6" hidden="1" x14ac:dyDescent="0.3">
      <c r="A16299" s="9" t="s">
        <v>455</v>
      </c>
      <c r="B16299" s="10">
        <v>2014</v>
      </c>
      <c r="C16299" s="10">
        <v>0</v>
      </c>
      <c r="D16299" s="10">
        <v>23818844326</v>
      </c>
      <c r="E16299" s="10">
        <v>0.56000000000000005</v>
      </c>
      <c r="F16299" s="10">
        <v>58.106000000000002</v>
      </c>
    </row>
    <row r="16300" spans="1:6" hidden="1" x14ac:dyDescent="0.3">
      <c r="A16300" s="7" t="s">
        <v>455</v>
      </c>
      <c r="B16300" s="8">
        <v>2015</v>
      </c>
      <c r="C16300" s="8">
        <v>0</v>
      </c>
      <c r="D16300" s="8">
        <v>24246158745</v>
      </c>
      <c r="E16300" s="8">
        <v>0.56699999999999995</v>
      </c>
      <c r="F16300" s="8">
        <v>58.988999999999997</v>
      </c>
    </row>
    <row r="16301" spans="1:6" hidden="1" x14ac:dyDescent="0.3">
      <c r="A16301" s="9" t="s">
        <v>455</v>
      </c>
      <c r="B16301" s="10">
        <v>2016</v>
      </c>
      <c r="C16301" s="10">
        <v>0</v>
      </c>
      <c r="D16301" s="10">
        <v>24362052665</v>
      </c>
      <c r="E16301" s="10">
        <v>0.56999999999999995</v>
      </c>
      <c r="F16301" s="10">
        <v>59.76</v>
      </c>
    </row>
    <row r="16302" spans="1:6" hidden="1" x14ac:dyDescent="0.3">
      <c r="A16302" s="7" t="s">
        <v>455</v>
      </c>
      <c r="B16302" s="8">
        <v>2017</v>
      </c>
      <c r="C16302" s="8">
        <v>0</v>
      </c>
      <c r="D16302" s="8">
        <v>25576014023</v>
      </c>
      <c r="E16302" s="8">
        <v>0.57499999999999996</v>
      </c>
      <c r="F16302" s="8">
        <v>60.262999999999998</v>
      </c>
    </row>
    <row r="16303" spans="1:6" hidden="1" x14ac:dyDescent="0.3">
      <c r="A16303" s="9" t="s">
        <v>455</v>
      </c>
      <c r="B16303" s="10">
        <v>2018</v>
      </c>
      <c r="C16303" s="10">
        <v>0</v>
      </c>
      <c r="D16303" s="10">
        <v>26786271482</v>
      </c>
      <c r="E16303" s="10">
        <v>0.58599999999999997</v>
      </c>
      <c r="F16303" s="10">
        <v>60.905999999999999</v>
      </c>
    </row>
    <row r="16304" spans="1:6" hidden="1" x14ac:dyDescent="0.3">
      <c r="A16304" s="7" t="s">
        <v>455</v>
      </c>
      <c r="B16304" s="8">
        <v>2019</v>
      </c>
      <c r="C16304" s="8">
        <v>0</v>
      </c>
      <c r="D16304" s="8">
        <v>25146416205</v>
      </c>
      <c r="E16304" s="8">
        <v>0.58399999999999996</v>
      </c>
      <c r="F16304" s="8">
        <v>61.06</v>
      </c>
    </row>
    <row r="16305" spans="1:6" hidden="1" x14ac:dyDescent="0.3">
      <c r="A16305" s="9" t="s">
        <v>455</v>
      </c>
      <c r="B16305" s="10">
        <v>2020</v>
      </c>
      <c r="C16305" s="10">
        <v>0</v>
      </c>
      <c r="D16305" s="10">
        <v>23178707175</v>
      </c>
      <c r="E16305" s="10">
        <v>0.58199999999999996</v>
      </c>
      <c r="F16305" s="10">
        <v>61.53</v>
      </c>
    </row>
    <row r="16306" spans="1:6" hidden="1" x14ac:dyDescent="0.3">
      <c r="A16306" s="7" t="s">
        <v>455</v>
      </c>
      <c r="B16306" s="8">
        <v>2021</v>
      </c>
      <c r="C16306" s="8">
        <v>0</v>
      </c>
      <c r="D16306" s="8">
        <v>25140088767</v>
      </c>
      <c r="E16306" s="8">
        <v>0.58099999999999996</v>
      </c>
      <c r="F16306" s="8">
        <v>60.134999999999998</v>
      </c>
    </row>
    <row r="16307" spans="1:6" hidden="1" x14ac:dyDescent="0.3">
      <c r="A16307" s="9" t="s">
        <v>455</v>
      </c>
      <c r="B16307" s="10">
        <v>2022</v>
      </c>
      <c r="C16307" s="10">
        <v>0</v>
      </c>
      <c r="D16307" s="10">
        <v>25901585881</v>
      </c>
      <c r="E16307" s="10">
        <v>0.59399999999999997</v>
      </c>
      <c r="F16307" s="10">
        <v>62.36</v>
      </c>
    </row>
    <row r="16308" spans="1:6" hidden="1" x14ac:dyDescent="0.3">
      <c r="A16308" s="7" t="s">
        <v>455</v>
      </c>
      <c r="B16308" s="8">
        <v>2023</v>
      </c>
      <c r="C16308" s="8">
        <v>0</v>
      </c>
      <c r="D16308" s="8"/>
      <c r="E16308" s="8">
        <v>0.59799999999999998</v>
      </c>
      <c r="F16308" s="8">
        <v>62.774999999999999</v>
      </c>
    </row>
    <row r="16309" spans="1:6" hidden="1" x14ac:dyDescent="0.3">
      <c r="A16309" s="9" t="s">
        <v>435</v>
      </c>
      <c r="B16309" s="10">
        <v>1990</v>
      </c>
      <c r="C16309" s="10">
        <v>0</v>
      </c>
      <c r="D16309" s="10">
        <v>40641367500</v>
      </c>
      <c r="E16309" s="10">
        <v>0.71299999999999997</v>
      </c>
      <c r="F16309" s="10">
        <v>71.073999999999998</v>
      </c>
    </row>
    <row r="16310" spans="1:6" hidden="1" x14ac:dyDescent="0.3">
      <c r="A16310" s="7" t="s">
        <v>435</v>
      </c>
      <c r="B16310" s="8">
        <v>1991</v>
      </c>
      <c r="C16310" s="8">
        <v>0</v>
      </c>
      <c r="D16310" s="8"/>
      <c r="E16310" s="8">
        <v>0.72399999999999998</v>
      </c>
      <c r="F16310" s="8">
        <v>71.144000000000005</v>
      </c>
    </row>
    <row r="16311" spans="1:6" hidden="1" x14ac:dyDescent="0.3">
      <c r="A16311" s="9" t="s">
        <v>435</v>
      </c>
      <c r="B16311" s="10">
        <v>1992</v>
      </c>
      <c r="C16311" s="10">
        <v>0</v>
      </c>
      <c r="D16311" s="10"/>
      <c r="E16311" s="10">
        <v>0.72899999999999998</v>
      </c>
      <c r="F16311" s="10">
        <v>71.165999999999997</v>
      </c>
    </row>
    <row r="16312" spans="1:6" hidden="1" x14ac:dyDescent="0.3">
      <c r="A16312" s="7" t="s">
        <v>435</v>
      </c>
      <c r="B16312" s="8">
        <v>1993</v>
      </c>
      <c r="C16312" s="8">
        <v>0</v>
      </c>
      <c r="D16312" s="8">
        <v>55149661292</v>
      </c>
      <c r="E16312" s="8">
        <v>0.73599999999999999</v>
      </c>
      <c r="F16312" s="8">
        <v>71.159000000000006</v>
      </c>
    </row>
    <row r="16313" spans="1:6" hidden="1" x14ac:dyDescent="0.3">
      <c r="A16313" s="9" t="s">
        <v>435</v>
      </c>
      <c r="B16313" s="10">
        <v>1994</v>
      </c>
      <c r="C16313" s="10">
        <v>0</v>
      </c>
      <c r="D16313" s="10">
        <v>64654417907</v>
      </c>
      <c r="E16313" s="10">
        <v>0.74199999999999999</v>
      </c>
      <c r="F16313" s="10">
        <v>71.203999999999994</v>
      </c>
    </row>
    <row r="16314" spans="1:6" hidden="1" x14ac:dyDescent="0.3">
      <c r="A16314" s="7" t="s">
        <v>435</v>
      </c>
      <c r="B16314" s="8">
        <v>1995</v>
      </c>
      <c r="C16314" s="8">
        <v>0</v>
      </c>
      <c r="D16314" s="8">
        <v>75243844061</v>
      </c>
      <c r="E16314" s="8">
        <v>0.747</v>
      </c>
      <c r="F16314" s="8">
        <v>71.391999999999996</v>
      </c>
    </row>
    <row r="16315" spans="1:6" hidden="1" x14ac:dyDescent="0.3">
      <c r="A16315" s="9" t="s">
        <v>435</v>
      </c>
      <c r="B16315" s="10">
        <v>1997</v>
      </c>
      <c r="C16315" s="10">
        <v>0</v>
      </c>
      <c r="D16315" s="10">
        <v>104923000000</v>
      </c>
      <c r="E16315" s="10">
        <v>0.76100000000000001</v>
      </c>
      <c r="F16315" s="10">
        <v>72.558999999999997</v>
      </c>
    </row>
    <row r="16316" spans="1:6" hidden="1" x14ac:dyDescent="0.3">
      <c r="A16316" s="7" t="s">
        <v>435</v>
      </c>
      <c r="B16316" s="8">
        <v>1999</v>
      </c>
      <c r="C16316" s="8">
        <v>0</v>
      </c>
      <c r="D16316" s="8">
        <v>131411000000</v>
      </c>
      <c r="E16316" s="8">
        <v>0.78</v>
      </c>
      <c r="F16316" s="8">
        <v>74.981999999999999</v>
      </c>
    </row>
    <row r="16317" spans="1:6" hidden="1" x14ac:dyDescent="0.3">
      <c r="A16317" s="9" t="s">
        <v>435</v>
      </c>
      <c r="B16317" s="10">
        <v>2001</v>
      </c>
      <c r="C16317" s="10">
        <v>0</v>
      </c>
      <c r="D16317" s="10">
        <v>177272000000</v>
      </c>
      <c r="E16317" s="10">
        <v>0.79800000000000004</v>
      </c>
      <c r="F16317" s="10">
        <v>77.620999999999995</v>
      </c>
    </row>
    <row r="16318" spans="1:6" hidden="1" x14ac:dyDescent="0.3">
      <c r="A16318" s="7" t="s">
        <v>437</v>
      </c>
      <c r="B16318" s="8">
        <v>1990</v>
      </c>
      <c r="C16318" s="8">
        <v>0.01</v>
      </c>
      <c r="D16318" s="8">
        <v>1505690000000</v>
      </c>
      <c r="E16318" s="8">
        <v>0.81200000000000006</v>
      </c>
      <c r="F16318" s="8">
        <v>75.880487804878001</v>
      </c>
    </row>
    <row r="16319" spans="1:6" hidden="1" x14ac:dyDescent="0.3">
      <c r="A16319" s="9" t="s">
        <v>437</v>
      </c>
      <c r="B16319" s="10">
        <v>1991</v>
      </c>
      <c r="C16319" s="10">
        <v>0.01</v>
      </c>
      <c r="D16319" s="10">
        <v>1488080000000</v>
      </c>
      <c r="E16319" s="10">
        <v>0.81599999999999995</v>
      </c>
      <c r="F16319" s="10">
        <v>76.082926829268303</v>
      </c>
    </row>
    <row r="16320" spans="1:6" hidden="1" x14ac:dyDescent="0.3">
      <c r="A16320" s="7" t="s">
        <v>437</v>
      </c>
      <c r="B16320" s="8">
        <v>1992</v>
      </c>
      <c r="C16320" s="8">
        <v>2.9999998999999999E-2</v>
      </c>
      <c r="D16320" s="8">
        <v>1491750000000</v>
      </c>
      <c r="E16320" s="8">
        <v>0.82399999999999995</v>
      </c>
      <c r="F16320" s="8">
        <v>76.434146341463403</v>
      </c>
    </row>
    <row r="16321" spans="1:6" hidden="1" x14ac:dyDescent="0.3">
      <c r="A16321" s="9" t="s">
        <v>437</v>
      </c>
      <c r="B16321" s="10">
        <v>1993</v>
      </c>
      <c r="C16321" s="10">
        <v>0.219999999</v>
      </c>
      <c r="D16321" s="10">
        <v>1527510000000</v>
      </c>
      <c r="E16321" s="10">
        <v>0.82699999999999996</v>
      </c>
      <c r="F16321" s="10">
        <v>76.385365853658499</v>
      </c>
    </row>
    <row r="16322" spans="1:6" hidden="1" x14ac:dyDescent="0.3">
      <c r="A16322" s="7" t="s">
        <v>437</v>
      </c>
      <c r="B16322" s="8">
        <v>1994</v>
      </c>
      <c r="C16322" s="8">
        <v>0.34000000400000002</v>
      </c>
      <c r="D16322" s="8">
        <v>1585370000000</v>
      </c>
      <c r="E16322" s="8">
        <v>0.83599999999999997</v>
      </c>
      <c r="F16322" s="8">
        <v>76.885365853658499</v>
      </c>
    </row>
    <row r="16323" spans="1:6" hidden="1" x14ac:dyDescent="0.3">
      <c r="A16323" s="9" t="s">
        <v>437</v>
      </c>
      <c r="B16323" s="10">
        <v>1995</v>
      </c>
      <c r="C16323" s="10">
        <v>0.38999998600000002</v>
      </c>
      <c r="D16323" s="10">
        <v>1623860000000</v>
      </c>
      <c r="E16323" s="10">
        <v>0.83499999999999996</v>
      </c>
      <c r="F16323" s="10">
        <v>76.836585365853594</v>
      </c>
    </row>
    <row r="16324" spans="1:6" hidden="1" x14ac:dyDescent="0.3">
      <c r="A16324" s="7" t="s">
        <v>437</v>
      </c>
      <c r="B16324" s="8">
        <v>1997</v>
      </c>
      <c r="C16324" s="8">
        <v>0.670000017</v>
      </c>
      <c r="D16324" s="8">
        <v>1713860000000</v>
      </c>
      <c r="E16324" s="8">
        <v>0.84899999999999998</v>
      </c>
      <c r="F16324" s="8">
        <v>77.210975609756105</v>
      </c>
    </row>
    <row r="16325" spans="1:6" hidden="1" x14ac:dyDescent="0.3">
      <c r="A16325" s="9" t="s">
        <v>437</v>
      </c>
      <c r="B16325" s="10">
        <v>1999</v>
      </c>
      <c r="C16325" s="10">
        <v>0.85000002399999997</v>
      </c>
      <c r="D16325" s="10">
        <v>1823340000000</v>
      </c>
      <c r="E16325" s="10">
        <v>0.86199999999999999</v>
      </c>
      <c r="F16325" s="10">
        <v>77.390243902438996</v>
      </c>
    </row>
    <row r="16326" spans="1:6" hidden="1" x14ac:dyDescent="0.3">
      <c r="A16326" s="7" t="s">
        <v>437</v>
      </c>
      <c r="B16326" s="8">
        <v>2001</v>
      </c>
      <c r="C16326" s="8">
        <v>0.959999979</v>
      </c>
      <c r="D16326" s="8">
        <v>1939270000000</v>
      </c>
      <c r="E16326" s="8">
        <v>0.876</v>
      </c>
      <c r="F16326" s="8">
        <v>77.992682926829204</v>
      </c>
    </row>
    <row r="16327" spans="1:6" hidden="1" x14ac:dyDescent="0.3">
      <c r="A16327" s="9" t="s">
        <v>439</v>
      </c>
      <c r="B16327" s="10">
        <v>1990</v>
      </c>
      <c r="C16327" s="10">
        <v>2.8167676930000001</v>
      </c>
      <c r="D16327" s="10">
        <v>9250380000000</v>
      </c>
      <c r="E16327" s="10">
        <v>0.878</v>
      </c>
      <c r="F16327" s="10">
        <v>75.214634146341396</v>
      </c>
    </row>
    <row r="16328" spans="1:6" hidden="1" x14ac:dyDescent="0.3">
      <c r="A16328" s="7" t="s">
        <v>439</v>
      </c>
      <c r="B16328" s="8">
        <v>1991</v>
      </c>
      <c r="C16328" s="8">
        <v>2.9807586669999999</v>
      </c>
      <c r="D16328" s="8">
        <v>9224690000000</v>
      </c>
      <c r="E16328" s="8">
        <v>0.878</v>
      </c>
      <c r="F16328" s="8">
        <v>75.365853658536594</v>
      </c>
    </row>
    <row r="16329" spans="1:6" hidden="1" x14ac:dyDescent="0.3">
      <c r="A16329" s="9" t="s">
        <v>439</v>
      </c>
      <c r="B16329" s="10">
        <v>1992</v>
      </c>
      <c r="C16329" s="10">
        <v>2.9166898730000002</v>
      </c>
      <c r="D16329" s="10">
        <v>9552660000000</v>
      </c>
      <c r="E16329" s="10">
        <v>0.88200000000000001</v>
      </c>
      <c r="F16329" s="10">
        <v>75.6170731707317</v>
      </c>
    </row>
    <row r="16330" spans="1:6" hidden="1" x14ac:dyDescent="0.3">
      <c r="A16330" s="7" t="s">
        <v>439</v>
      </c>
      <c r="B16330" s="8">
        <v>1993</v>
      </c>
      <c r="C16330" s="8">
        <v>3.036188841</v>
      </c>
      <c r="D16330" s="8">
        <v>9814940000000</v>
      </c>
      <c r="E16330" s="8">
        <v>0.88400000000000001</v>
      </c>
      <c r="F16330" s="8">
        <v>75.419512195121897</v>
      </c>
    </row>
    <row r="16331" spans="1:6" hidden="1" x14ac:dyDescent="0.3">
      <c r="A16331" s="9" t="s">
        <v>439</v>
      </c>
      <c r="B16331" s="10">
        <v>1994</v>
      </c>
      <c r="C16331" s="10">
        <v>3.4819283489999999</v>
      </c>
      <c r="D16331" s="10">
        <v>10211200000000</v>
      </c>
      <c r="E16331" s="10">
        <v>0.88700000000000001</v>
      </c>
      <c r="F16331" s="10">
        <v>75.619512195121899</v>
      </c>
    </row>
    <row r="16332" spans="1:6" hidden="1" x14ac:dyDescent="0.3">
      <c r="A16332" s="7" t="s">
        <v>439</v>
      </c>
      <c r="B16332" s="8">
        <v>1995</v>
      </c>
      <c r="C16332" s="8">
        <v>3.1962151529999998</v>
      </c>
      <c r="D16332" s="8">
        <v>10488900000000</v>
      </c>
      <c r="E16332" s="8">
        <v>0.88800000000000001</v>
      </c>
      <c r="F16332" s="8">
        <v>75.621951219512198</v>
      </c>
    </row>
    <row r="16333" spans="1:6" hidden="1" x14ac:dyDescent="0.3">
      <c r="A16333" s="9" t="s">
        <v>439</v>
      </c>
      <c r="B16333" s="10">
        <v>1997</v>
      </c>
      <c r="C16333" s="10">
        <v>3.3212475779999999</v>
      </c>
      <c r="D16333" s="10">
        <v>11375600000000</v>
      </c>
      <c r="E16333" s="10">
        <v>0.89300000000000002</v>
      </c>
      <c r="F16333" s="10">
        <v>76.429268292682906</v>
      </c>
    </row>
    <row r="16334" spans="1:6" hidden="1" x14ac:dyDescent="0.3">
      <c r="A16334" s="7" t="s">
        <v>439</v>
      </c>
      <c r="B16334" s="8">
        <v>1999</v>
      </c>
      <c r="C16334" s="8">
        <v>4.5333313940000002</v>
      </c>
      <c r="D16334" s="8">
        <v>12438400000000</v>
      </c>
      <c r="E16334" s="8">
        <v>0.89500000000000002</v>
      </c>
      <c r="F16334" s="8">
        <v>76.582926829268303</v>
      </c>
    </row>
    <row r="16335" spans="1:6" hidden="1" x14ac:dyDescent="0.3">
      <c r="A16335" s="9" t="s">
        <v>439</v>
      </c>
      <c r="B16335" s="10">
        <v>2001</v>
      </c>
      <c r="C16335" s="10">
        <v>6.7399997709999999</v>
      </c>
      <c r="D16335" s="10">
        <v>13073800000000</v>
      </c>
      <c r="E16335" s="10">
        <v>0.89700000000000002</v>
      </c>
      <c r="F16335" s="10">
        <v>76.836585365853594</v>
      </c>
    </row>
    <row r="16336" spans="1:6" hidden="1" x14ac:dyDescent="0.3">
      <c r="A16336" s="7" t="s">
        <v>441</v>
      </c>
      <c r="B16336" s="8">
        <v>1990</v>
      </c>
      <c r="C16336" s="8">
        <v>0</v>
      </c>
      <c r="D16336" s="8">
        <v>32048550000</v>
      </c>
      <c r="E16336" s="8">
        <v>0.71299999999999997</v>
      </c>
      <c r="F16336" s="8">
        <v>72.994</v>
      </c>
    </row>
    <row r="16337" spans="1:6" hidden="1" x14ac:dyDescent="0.3">
      <c r="A16337" s="9" t="s">
        <v>441</v>
      </c>
      <c r="B16337" s="10">
        <v>1991</v>
      </c>
      <c r="C16337" s="10">
        <v>0</v>
      </c>
      <c r="D16337" s="10">
        <v>33068762787</v>
      </c>
      <c r="E16337" s="10">
        <v>0.71699999999999997</v>
      </c>
      <c r="F16337" s="10">
        <v>73.197999999999993</v>
      </c>
    </row>
    <row r="16338" spans="1:6" hidden="1" x14ac:dyDescent="0.3">
      <c r="A16338" s="7" t="s">
        <v>441</v>
      </c>
      <c r="B16338" s="8">
        <v>1992</v>
      </c>
      <c r="C16338" s="8">
        <v>0</v>
      </c>
      <c r="D16338" s="8">
        <v>35598179277</v>
      </c>
      <c r="E16338" s="8">
        <v>0.71899999999999997</v>
      </c>
      <c r="F16338" s="8">
        <v>73.185000000000002</v>
      </c>
    </row>
    <row r="16339" spans="1:6" hidden="1" x14ac:dyDescent="0.3">
      <c r="A16339" s="9" t="s">
        <v>441</v>
      </c>
      <c r="B16339" s="10">
        <v>1993</v>
      </c>
      <c r="C16339" s="10">
        <v>0</v>
      </c>
      <c r="D16339" s="10">
        <v>36471137081</v>
      </c>
      <c r="E16339" s="10">
        <v>0.72199999999999998</v>
      </c>
      <c r="F16339" s="10">
        <v>73.147000000000006</v>
      </c>
    </row>
    <row r="16340" spans="1:6" hidden="1" x14ac:dyDescent="0.3">
      <c r="A16340" s="7" t="s">
        <v>441</v>
      </c>
      <c r="B16340" s="8">
        <v>1994</v>
      </c>
      <c r="C16340" s="8">
        <v>0</v>
      </c>
      <c r="D16340" s="8">
        <v>39036401631</v>
      </c>
      <c r="E16340" s="8">
        <v>0.72699999999999998</v>
      </c>
      <c r="F16340" s="8">
        <v>73.162000000000006</v>
      </c>
    </row>
    <row r="16341" spans="1:6" hidden="1" x14ac:dyDescent="0.3">
      <c r="A16341" s="9" t="s">
        <v>441</v>
      </c>
      <c r="B16341" s="10">
        <v>1995</v>
      </c>
      <c r="C16341" s="10">
        <v>0</v>
      </c>
      <c r="D16341" s="10">
        <v>38399568880</v>
      </c>
      <c r="E16341" s="10">
        <v>0.72899999999999998</v>
      </c>
      <c r="F16341" s="10">
        <v>73.492999999999995</v>
      </c>
    </row>
    <row r="16342" spans="1:6" hidden="1" x14ac:dyDescent="0.3">
      <c r="A16342" s="7" t="s">
        <v>441</v>
      </c>
      <c r="B16342" s="8">
        <v>1997</v>
      </c>
      <c r="C16342" s="8">
        <v>0</v>
      </c>
      <c r="D16342" s="8">
        <v>42411759380</v>
      </c>
      <c r="E16342" s="8">
        <v>0.747</v>
      </c>
      <c r="F16342" s="8">
        <v>73.92</v>
      </c>
    </row>
    <row r="16343" spans="1:6" hidden="1" x14ac:dyDescent="0.3">
      <c r="A16343" s="9" t="s">
        <v>441</v>
      </c>
      <c r="B16343" s="10">
        <v>1999</v>
      </c>
      <c r="C16343" s="10">
        <v>0</v>
      </c>
      <c r="D16343" s="10">
        <v>43167608203</v>
      </c>
      <c r="E16343" s="10">
        <v>0.76</v>
      </c>
      <c r="F16343" s="10">
        <v>74.293000000000006</v>
      </c>
    </row>
    <row r="16344" spans="1:6" hidden="1" x14ac:dyDescent="0.3">
      <c r="A16344" s="7" t="s">
        <v>441</v>
      </c>
      <c r="B16344" s="8">
        <v>2001</v>
      </c>
      <c r="C16344" s="8">
        <v>0</v>
      </c>
      <c r="D16344" s="8">
        <v>40598224745</v>
      </c>
      <c r="E16344" s="8">
        <v>0.77100000000000002</v>
      </c>
      <c r="F16344" s="8">
        <v>74.986999999999995</v>
      </c>
    </row>
    <row r="16345" spans="1:6" hidden="1" x14ac:dyDescent="0.3">
      <c r="A16345" s="9" t="s">
        <v>443</v>
      </c>
      <c r="B16345" s="10">
        <v>1990</v>
      </c>
      <c r="C16345" s="10">
        <v>0</v>
      </c>
      <c r="D16345" s="10">
        <v>139399000000</v>
      </c>
      <c r="E16345" s="10"/>
      <c r="F16345" s="10">
        <v>65.772000000000006</v>
      </c>
    </row>
    <row r="16346" spans="1:6" hidden="1" x14ac:dyDescent="0.3">
      <c r="A16346" s="7" t="s">
        <v>443</v>
      </c>
      <c r="B16346" s="8">
        <v>1991</v>
      </c>
      <c r="C16346" s="8">
        <v>0</v>
      </c>
      <c r="D16346" s="8">
        <v>136578000000</v>
      </c>
      <c r="E16346" s="8"/>
      <c r="F16346" s="8">
        <v>65.528999999999996</v>
      </c>
    </row>
    <row r="16347" spans="1:6" hidden="1" x14ac:dyDescent="0.3">
      <c r="A16347" s="9" t="s">
        <v>443</v>
      </c>
      <c r="B16347" s="10">
        <v>1992</v>
      </c>
      <c r="C16347" s="10">
        <v>0</v>
      </c>
      <c r="D16347" s="10">
        <v>119511000000</v>
      </c>
      <c r="E16347" s="10"/>
      <c r="F16347" s="10">
        <v>65.236000000000004</v>
      </c>
    </row>
    <row r="16348" spans="1:6" hidden="1" x14ac:dyDescent="0.3">
      <c r="A16348" s="7" t="s">
        <v>443</v>
      </c>
      <c r="B16348" s="8">
        <v>1993</v>
      </c>
      <c r="C16348" s="8">
        <v>0</v>
      </c>
      <c r="D16348" s="8">
        <v>114918000000</v>
      </c>
      <c r="E16348" s="8"/>
      <c r="F16348" s="8">
        <v>64.924000000000007</v>
      </c>
    </row>
    <row r="16349" spans="1:6" hidden="1" x14ac:dyDescent="0.3">
      <c r="A16349" s="9" t="s">
        <v>443</v>
      </c>
      <c r="B16349" s="10">
        <v>1994</v>
      </c>
      <c r="C16349" s="10">
        <v>0</v>
      </c>
      <c r="D16349" s="10">
        <v>107242000000</v>
      </c>
      <c r="E16349" s="10"/>
      <c r="F16349" s="10">
        <v>64.680999999999997</v>
      </c>
    </row>
    <row r="16350" spans="1:6" hidden="1" x14ac:dyDescent="0.3">
      <c r="A16350" s="7" t="s">
        <v>443</v>
      </c>
      <c r="B16350" s="8">
        <v>1995</v>
      </c>
      <c r="C16350" s="8">
        <v>0</v>
      </c>
      <c r="D16350" s="8">
        <v>104616000000</v>
      </c>
      <c r="E16350" s="8"/>
      <c r="F16350" s="8">
        <v>64.67</v>
      </c>
    </row>
    <row r="16351" spans="1:6" hidden="1" x14ac:dyDescent="0.3">
      <c r="A16351" s="9" t="s">
        <v>443</v>
      </c>
      <c r="B16351" s="10">
        <v>1997</v>
      </c>
      <c r="C16351" s="10">
        <v>0</v>
      </c>
      <c r="D16351" s="10">
        <v>108487000000</v>
      </c>
      <c r="E16351" s="10"/>
      <c r="F16351" s="10">
        <v>65.028000000000006</v>
      </c>
    </row>
    <row r="16352" spans="1:6" hidden="1" x14ac:dyDescent="0.3">
      <c r="A16352" s="7" t="s">
        <v>443</v>
      </c>
      <c r="B16352" s="8">
        <v>1999</v>
      </c>
      <c r="C16352" s="8">
        <v>0</v>
      </c>
      <c r="D16352" s="8">
        <v>114383000000</v>
      </c>
      <c r="E16352" s="8"/>
      <c r="F16352" s="8">
        <v>65.307000000000002</v>
      </c>
    </row>
    <row r="16353" spans="1:6" hidden="1" x14ac:dyDescent="0.3">
      <c r="A16353" s="9" t="s">
        <v>443</v>
      </c>
      <c r="B16353" s="10">
        <v>2001</v>
      </c>
      <c r="C16353" s="10">
        <v>0</v>
      </c>
      <c r="D16353" s="10">
        <v>119890000000</v>
      </c>
      <c r="E16353" s="10">
        <v>0.61</v>
      </c>
      <c r="F16353" s="10">
        <v>65.852999999999994</v>
      </c>
    </row>
    <row r="16354" spans="1:6" hidden="1" x14ac:dyDescent="0.3">
      <c r="A16354" s="7" t="s">
        <v>445</v>
      </c>
      <c r="B16354" s="8">
        <v>1990</v>
      </c>
      <c r="C16354" s="8">
        <v>0</v>
      </c>
      <c r="D16354" s="8"/>
      <c r="E16354" s="8"/>
      <c r="F16354" s="8">
        <v>66.683999999999997</v>
      </c>
    </row>
    <row r="16355" spans="1:6" hidden="1" x14ac:dyDescent="0.3">
      <c r="A16355" s="9" t="s">
        <v>445</v>
      </c>
      <c r="B16355" s="10">
        <v>1991</v>
      </c>
      <c r="C16355" s="10">
        <v>0</v>
      </c>
      <c r="D16355" s="10"/>
      <c r="E16355" s="10"/>
      <c r="F16355" s="10">
        <v>67.114000000000004</v>
      </c>
    </row>
    <row r="16356" spans="1:6" hidden="1" x14ac:dyDescent="0.3">
      <c r="A16356" s="7" t="s">
        <v>445</v>
      </c>
      <c r="B16356" s="8">
        <v>1992</v>
      </c>
      <c r="C16356" s="8">
        <v>0</v>
      </c>
      <c r="D16356" s="8"/>
      <c r="E16356" s="8"/>
      <c r="F16356" s="8">
        <v>67.433000000000007</v>
      </c>
    </row>
    <row r="16357" spans="1:6" hidden="1" x14ac:dyDescent="0.3">
      <c r="A16357" s="9" t="s">
        <v>445</v>
      </c>
      <c r="B16357" s="10">
        <v>1993</v>
      </c>
      <c r="C16357" s="10">
        <v>0</v>
      </c>
      <c r="D16357" s="10"/>
      <c r="E16357" s="10"/>
      <c r="F16357" s="10">
        <v>67.724000000000004</v>
      </c>
    </row>
    <row r="16358" spans="1:6" hidden="1" x14ac:dyDescent="0.3">
      <c r="A16358" s="7" t="s">
        <v>445</v>
      </c>
      <c r="B16358" s="8">
        <v>1994</v>
      </c>
      <c r="C16358" s="8">
        <v>0</v>
      </c>
      <c r="D16358" s="8"/>
      <c r="E16358" s="8"/>
      <c r="F16358" s="8">
        <v>67.983999999999995</v>
      </c>
    </row>
    <row r="16359" spans="1:6" hidden="1" x14ac:dyDescent="0.3">
      <c r="A16359" s="9" t="s">
        <v>445</v>
      </c>
      <c r="B16359" s="10">
        <v>1995</v>
      </c>
      <c r="C16359" s="10">
        <v>0</v>
      </c>
      <c r="D16359" s="10"/>
      <c r="E16359" s="10"/>
      <c r="F16359" s="10">
        <v>68.103999999999999</v>
      </c>
    </row>
    <row r="16360" spans="1:6" hidden="1" x14ac:dyDescent="0.3">
      <c r="A16360" s="7" t="s">
        <v>445</v>
      </c>
      <c r="B16360" s="8">
        <v>1997</v>
      </c>
      <c r="C16360" s="8">
        <v>0</v>
      </c>
      <c r="D16360" s="8"/>
      <c r="E16360" s="8"/>
      <c r="F16360" s="8">
        <v>68.308999999999997</v>
      </c>
    </row>
    <row r="16361" spans="1:6" hidden="1" x14ac:dyDescent="0.3">
      <c r="A16361" s="9" t="s">
        <v>445</v>
      </c>
      <c r="B16361" s="10">
        <v>1999</v>
      </c>
      <c r="C16361" s="10">
        <v>0</v>
      </c>
      <c r="D16361" s="10"/>
      <c r="E16361" s="10"/>
      <c r="F16361" s="10">
        <v>67.924000000000007</v>
      </c>
    </row>
    <row r="16362" spans="1:6" hidden="1" x14ac:dyDescent="0.3">
      <c r="A16362" s="7" t="s">
        <v>445</v>
      </c>
      <c r="B16362" s="8">
        <v>2001</v>
      </c>
      <c r="C16362" s="8">
        <v>0</v>
      </c>
      <c r="D16362" s="8"/>
      <c r="E16362" s="8"/>
      <c r="F16362" s="8">
        <v>68.721999999999994</v>
      </c>
    </row>
    <row r="16363" spans="1:6" hidden="1" x14ac:dyDescent="0.3">
      <c r="A16363" s="9" t="s">
        <v>447</v>
      </c>
      <c r="B16363" s="10">
        <v>1990</v>
      </c>
      <c r="C16363" s="10">
        <v>0</v>
      </c>
      <c r="D16363" s="10">
        <v>256079000000</v>
      </c>
      <c r="E16363" s="10">
        <v>0.65800000000000003</v>
      </c>
      <c r="F16363" s="10">
        <v>70.963999999999999</v>
      </c>
    </row>
    <row r="16364" spans="1:6" hidden="1" x14ac:dyDescent="0.3">
      <c r="A16364" s="7" t="s">
        <v>447</v>
      </c>
      <c r="B16364" s="8">
        <v>1991</v>
      </c>
      <c r="C16364" s="8">
        <v>0</v>
      </c>
      <c r="D16364" s="8">
        <v>282132000000</v>
      </c>
      <c r="E16364" s="8">
        <v>0.66900000000000004</v>
      </c>
      <c r="F16364" s="8">
        <v>71.171999999999997</v>
      </c>
    </row>
    <row r="16365" spans="1:6" hidden="1" x14ac:dyDescent="0.3">
      <c r="A16365" s="9" t="s">
        <v>447</v>
      </c>
      <c r="B16365" s="10">
        <v>1992</v>
      </c>
      <c r="C16365" s="10">
        <v>0</v>
      </c>
      <c r="D16365" s="10">
        <v>301055000000</v>
      </c>
      <c r="E16365" s="10">
        <v>0.67600000000000005</v>
      </c>
      <c r="F16365" s="10">
        <v>71.177000000000007</v>
      </c>
    </row>
    <row r="16366" spans="1:6" hidden="1" x14ac:dyDescent="0.3">
      <c r="A16366" s="7" t="s">
        <v>447</v>
      </c>
      <c r="B16366" s="8">
        <v>1993</v>
      </c>
      <c r="C16366" s="8">
        <v>0</v>
      </c>
      <c r="D16366" s="8">
        <v>303264000000</v>
      </c>
      <c r="E16366" s="8">
        <v>0.68</v>
      </c>
      <c r="F16366" s="8">
        <v>71.385000000000005</v>
      </c>
    </row>
    <row r="16367" spans="1:6" hidden="1" x14ac:dyDescent="0.3">
      <c r="A16367" s="9" t="s">
        <v>447</v>
      </c>
      <c r="B16367" s="10">
        <v>1994</v>
      </c>
      <c r="C16367" s="10">
        <v>0</v>
      </c>
      <c r="D16367" s="10">
        <v>297729000000</v>
      </c>
      <c r="E16367" s="10">
        <v>0.68100000000000005</v>
      </c>
      <c r="F16367" s="10">
        <v>71.283000000000001</v>
      </c>
    </row>
    <row r="16368" spans="1:6" hidden="1" x14ac:dyDescent="0.3">
      <c r="A16368" s="7" t="s">
        <v>447</v>
      </c>
      <c r="B16368" s="8">
        <v>1995</v>
      </c>
      <c r="C16368" s="8">
        <v>0</v>
      </c>
      <c r="D16368" s="8">
        <v>310657000000</v>
      </c>
      <c r="E16368" s="8">
        <v>0.68700000000000006</v>
      </c>
      <c r="F16368" s="8">
        <v>71.713999999999999</v>
      </c>
    </row>
    <row r="16369" spans="1:6" hidden="1" x14ac:dyDescent="0.3">
      <c r="A16369" s="9" t="s">
        <v>447</v>
      </c>
      <c r="B16369" s="10">
        <v>1997</v>
      </c>
      <c r="C16369" s="10">
        <v>0</v>
      </c>
      <c r="D16369" s="10">
        <v>332908000000</v>
      </c>
      <c r="E16369" s="10">
        <v>0.69799999999999995</v>
      </c>
      <c r="F16369" s="10">
        <v>72.56</v>
      </c>
    </row>
    <row r="16370" spans="1:6" hidden="1" x14ac:dyDescent="0.3">
      <c r="A16370" s="7" t="s">
        <v>447</v>
      </c>
      <c r="B16370" s="8">
        <v>1999</v>
      </c>
      <c r="C16370" s="8">
        <v>0</v>
      </c>
      <c r="D16370" s="8">
        <v>316971000000</v>
      </c>
      <c r="E16370" s="8">
        <v>0.69799999999999995</v>
      </c>
      <c r="F16370" s="8">
        <v>72.087999999999994</v>
      </c>
    </row>
    <row r="16371" spans="1:6" hidden="1" x14ac:dyDescent="0.3">
      <c r="A16371" s="9" t="s">
        <v>447</v>
      </c>
      <c r="B16371" s="10">
        <v>2001</v>
      </c>
      <c r="C16371" s="10">
        <v>0</v>
      </c>
      <c r="D16371" s="10">
        <v>343313000000</v>
      </c>
      <c r="E16371" s="10">
        <v>0.70799999999999996</v>
      </c>
      <c r="F16371" s="10">
        <v>71.019000000000005</v>
      </c>
    </row>
    <row r="16372" spans="1:6" hidden="1" x14ac:dyDescent="0.3">
      <c r="A16372" s="7" t="s">
        <v>449</v>
      </c>
      <c r="B16372" s="8">
        <v>1990</v>
      </c>
      <c r="C16372" s="8">
        <v>0</v>
      </c>
      <c r="D16372" s="8">
        <v>109940000000</v>
      </c>
      <c r="E16372" s="8">
        <v>0.499</v>
      </c>
      <c r="F16372" s="8">
        <v>69.027000000000001</v>
      </c>
    </row>
    <row r="16373" spans="1:6" hidden="1" x14ac:dyDescent="0.3">
      <c r="A16373" s="9" t="s">
        <v>449</v>
      </c>
      <c r="B16373" s="10">
        <v>1991</v>
      </c>
      <c r="C16373" s="10">
        <v>0</v>
      </c>
      <c r="D16373" s="10">
        <v>115934000000</v>
      </c>
      <c r="E16373" s="10">
        <v>0.50900000000000001</v>
      </c>
      <c r="F16373" s="10">
        <v>69.302999999999997</v>
      </c>
    </row>
    <row r="16374" spans="1:6" hidden="1" x14ac:dyDescent="0.3">
      <c r="A16374" s="7" t="s">
        <v>449</v>
      </c>
      <c r="B16374" s="8">
        <v>1992</v>
      </c>
      <c r="C16374" s="8">
        <v>0</v>
      </c>
      <c r="D16374" s="8">
        <v>125544000000</v>
      </c>
      <c r="E16374" s="8">
        <v>0.52100000000000002</v>
      </c>
      <c r="F16374" s="8">
        <v>69.62</v>
      </c>
    </row>
    <row r="16375" spans="1:6" hidden="1" x14ac:dyDescent="0.3">
      <c r="A16375" s="9" t="s">
        <v>449</v>
      </c>
      <c r="B16375" s="10">
        <v>1993</v>
      </c>
      <c r="C16375" s="10">
        <v>0</v>
      </c>
      <c r="D16375" s="10">
        <v>135211000000</v>
      </c>
      <c r="E16375" s="10">
        <v>0.53100000000000003</v>
      </c>
      <c r="F16375" s="10">
        <v>69.956999999999994</v>
      </c>
    </row>
    <row r="16376" spans="1:6" hidden="1" x14ac:dyDescent="0.3">
      <c r="A16376" s="7" t="s">
        <v>449</v>
      </c>
      <c r="B16376" s="8">
        <v>1994</v>
      </c>
      <c r="C16376" s="8">
        <v>0</v>
      </c>
      <c r="D16376" s="8">
        <v>146641000000</v>
      </c>
      <c r="E16376" s="8">
        <v>0.54300000000000004</v>
      </c>
      <c r="F16376" s="8">
        <v>70.379000000000005</v>
      </c>
    </row>
    <row r="16377" spans="1:6" hidden="1" x14ac:dyDescent="0.3">
      <c r="A16377" s="9" t="s">
        <v>449</v>
      </c>
      <c r="B16377" s="10">
        <v>1995</v>
      </c>
      <c r="C16377" s="10">
        <v>0</v>
      </c>
      <c r="D16377" s="10">
        <v>160152000000</v>
      </c>
      <c r="E16377" s="10">
        <v>0.55600000000000005</v>
      </c>
      <c r="F16377" s="10">
        <v>70.870999999999995</v>
      </c>
    </row>
    <row r="16378" spans="1:6" hidden="1" x14ac:dyDescent="0.3">
      <c r="A16378" s="7" t="s">
        <v>449</v>
      </c>
      <c r="B16378" s="8">
        <v>1997</v>
      </c>
      <c r="C16378" s="8">
        <v>0</v>
      </c>
      <c r="D16378" s="8">
        <v>188059000000</v>
      </c>
      <c r="E16378" s="8">
        <v>0.57799999999999996</v>
      </c>
      <c r="F16378" s="8">
        <v>71.67</v>
      </c>
    </row>
    <row r="16379" spans="1:6" hidden="1" x14ac:dyDescent="0.3">
      <c r="A16379" s="9" t="s">
        <v>449</v>
      </c>
      <c r="B16379" s="10">
        <v>1999</v>
      </c>
      <c r="C16379" s="10">
        <v>0</v>
      </c>
      <c r="D16379" s="10">
        <v>207067000000</v>
      </c>
      <c r="E16379" s="10">
        <v>0.59599999999999997</v>
      </c>
      <c r="F16379" s="10">
        <v>72.575000000000003</v>
      </c>
    </row>
    <row r="16380" spans="1:6" hidden="1" x14ac:dyDescent="0.3">
      <c r="A16380" s="7" t="s">
        <v>449</v>
      </c>
      <c r="B16380" s="8">
        <v>2001</v>
      </c>
      <c r="C16380" s="8">
        <v>0</v>
      </c>
      <c r="D16380" s="8">
        <v>234846000000</v>
      </c>
      <c r="E16380" s="8">
        <v>0.61199999999999999</v>
      </c>
      <c r="F16380" s="8">
        <v>72.983999999999995</v>
      </c>
    </row>
    <row r="16381" spans="1:6" hidden="1" x14ac:dyDescent="0.3">
      <c r="A16381" s="9" t="s">
        <v>451</v>
      </c>
      <c r="B16381" s="10">
        <v>1990</v>
      </c>
      <c r="C16381" s="10">
        <v>0</v>
      </c>
      <c r="D16381" s="10">
        <v>44971042042</v>
      </c>
      <c r="E16381" s="10">
        <v>0.35899999999999999</v>
      </c>
      <c r="F16381" s="10">
        <v>58.527999999999999</v>
      </c>
    </row>
    <row r="16382" spans="1:6" hidden="1" x14ac:dyDescent="0.3">
      <c r="A16382" s="7" t="s">
        <v>451</v>
      </c>
      <c r="B16382" s="8">
        <v>1991</v>
      </c>
      <c r="C16382" s="8">
        <v>0</v>
      </c>
      <c r="D16382" s="8">
        <v>47174437330</v>
      </c>
      <c r="E16382" s="8">
        <v>0.36399999999999999</v>
      </c>
      <c r="F16382" s="8">
        <v>58.805</v>
      </c>
    </row>
    <row r="16383" spans="1:6" hidden="1" x14ac:dyDescent="0.3">
      <c r="A16383" s="9" t="s">
        <v>451</v>
      </c>
      <c r="B16383" s="10">
        <v>1992</v>
      </c>
      <c r="C16383" s="10">
        <v>0</v>
      </c>
      <c r="D16383" s="10">
        <v>50259913722</v>
      </c>
      <c r="E16383" s="10">
        <v>0.37</v>
      </c>
      <c r="F16383" s="10">
        <v>59.26</v>
      </c>
    </row>
    <row r="16384" spans="1:6" hidden="1" x14ac:dyDescent="0.3">
      <c r="A16384" s="7" t="s">
        <v>451</v>
      </c>
      <c r="B16384" s="8">
        <v>1993</v>
      </c>
      <c r="C16384" s="8">
        <v>0</v>
      </c>
      <c r="D16384" s="8">
        <v>51548676189</v>
      </c>
      <c r="E16384" s="8">
        <v>0.377</v>
      </c>
      <c r="F16384" s="8">
        <v>59.655000000000001</v>
      </c>
    </row>
    <row r="16385" spans="1:6" hidden="1" x14ac:dyDescent="0.3">
      <c r="A16385" s="9" t="s">
        <v>451</v>
      </c>
      <c r="B16385" s="10">
        <v>1994</v>
      </c>
      <c r="C16385" s="10">
        <v>0</v>
      </c>
      <c r="D16385" s="10">
        <v>54341182837</v>
      </c>
      <c r="E16385" s="10">
        <v>0.38200000000000001</v>
      </c>
      <c r="F16385" s="10">
        <v>59.828000000000003</v>
      </c>
    </row>
    <row r="16386" spans="1:6" hidden="1" x14ac:dyDescent="0.3">
      <c r="A16386" s="7" t="s">
        <v>451</v>
      </c>
      <c r="B16386" s="8">
        <v>1995</v>
      </c>
      <c r="C16386" s="8">
        <v>0</v>
      </c>
      <c r="D16386" s="8">
        <v>56705822316</v>
      </c>
      <c r="E16386" s="8">
        <v>0.39300000000000002</v>
      </c>
      <c r="F16386" s="8">
        <v>60.531999999999996</v>
      </c>
    </row>
    <row r="16387" spans="1:6" hidden="1" x14ac:dyDescent="0.3">
      <c r="A16387" s="9" t="s">
        <v>451</v>
      </c>
      <c r="B16387" s="10">
        <v>1997</v>
      </c>
      <c r="C16387" s="10">
        <v>0</v>
      </c>
      <c r="D16387" s="10">
        <v>61826323245</v>
      </c>
      <c r="E16387" s="10">
        <v>0.41299999999999998</v>
      </c>
      <c r="F16387" s="10">
        <v>61.34</v>
      </c>
    </row>
    <row r="16388" spans="1:6" hidden="1" x14ac:dyDescent="0.3">
      <c r="A16388" s="7" t="s">
        <v>451</v>
      </c>
      <c r="B16388" s="8">
        <v>1999</v>
      </c>
      <c r="C16388" s="8">
        <v>0</v>
      </c>
      <c r="D16388" s="8">
        <v>68255122419</v>
      </c>
      <c r="E16388" s="8">
        <v>0.42899999999999999</v>
      </c>
      <c r="F16388" s="8">
        <v>62.274999999999999</v>
      </c>
    </row>
    <row r="16389" spans="1:6" hidden="1" x14ac:dyDescent="0.3">
      <c r="A16389" s="9" t="s">
        <v>451</v>
      </c>
      <c r="B16389" s="10">
        <v>2001</v>
      </c>
      <c r="C16389" s="10">
        <v>0</v>
      </c>
      <c r="D16389" s="10">
        <v>75472904917</v>
      </c>
      <c r="E16389" s="10">
        <v>0.44900000000000001</v>
      </c>
      <c r="F16389" s="10">
        <v>63.286000000000001</v>
      </c>
    </row>
    <row r="16390" spans="1:6" hidden="1" x14ac:dyDescent="0.3">
      <c r="A16390" s="7" t="s">
        <v>453</v>
      </c>
      <c r="B16390" s="8">
        <v>1990</v>
      </c>
      <c r="C16390" s="8">
        <v>0</v>
      </c>
      <c r="D16390" s="8">
        <v>10251342241</v>
      </c>
      <c r="E16390" s="8">
        <v>0.42199999999999999</v>
      </c>
      <c r="F16390" s="8">
        <v>48.204000000000001</v>
      </c>
    </row>
    <row r="16391" spans="1:6" hidden="1" x14ac:dyDescent="0.3">
      <c r="A16391" s="9" t="s">
        <v>453</v>
      </c>
      <c r="B16391" s="10">
        <v>1991</v>
      </c>
      <c r="C16391" s="10">
        <v>0</v>
      </c>
      <c r="D16391" s="10">
        <v>10509127569</v>
      </c>
      <c r="E16391" s="10">
        <v>0.41599999999999998</v>
      </c>
      <c r="F16391" s="10">
        <v>47.442999999999998</v>
      </c>
    </row>
    <row r="16392" spans="1:6" hidden="1" x14ac:dyDescent="0.3">
      <c r="A16392" s="7" t="s">
        <v>453</v>
      </c>
      <c r="B16392" s="8">
        <v>1992</v>
      </c>
      <c r="C16392" s="8">
        <v>0</v>
      </c>
      <c r="D16392" s="8">
        <v>11062309627</v>
      </c>
      <c r="E16392" s="8">
        <v>0.41399999999999998</v>
      </c>
      <c r="F16392" s="8">
        <v>46.968000000000004</v>
      </c>
    </row>
    <row r="16393" spans="1:6" hidden="1" x14ac:dyDescent="0.3">
      <c r="A16393" s="9" t="s">
        <v>453</v>
      </c>
      <c r="B16393" s="10">
        <v>1993</v>
      </c>
      <c r="C16393" s="10">
        <v>0</v>
      </c>
      <c r="D16393" s="10">
        <v>11412962029</v>
      </c>
      <c r="E16393" s="10">
        <v>0.41699999999999998</v>
      </c>
      <c r="F16393" s="10">
        <v>46.677999999999997</v>
      </c>
    </row>
    <row r="16394" spans="1:6" hidden="1" x14ac:dyDescent="0.3">
      <c r="A16394" s="7" t="s">
        <v>453</v>
      </c>
      <c r="B16394" s="8">
        <v>1994</v>
      </c>
      <c r="C16394" s="8">
        <v>0</v>
      </c>
      <c r="D16394" s="8">
        <v>10221106422</v>
      </c>
      <c r="E16394" s="8">
        <v>0.41299999999999998</v>
      </c>
      <c r="F16394" s="8">
        <v>46.344000000000001</v>
      </c>
    </row>
    <row r="16395" spans="1:6" hidden="1" x14ac:dyDescent="0.3">
      <c r="A16395" s="9" t="s">
        <v>453</v>
      </c>
      <c r="B16395" s="10">
        <v>1995</v>
      </c>
      <c r="C16395" s="10">
        <v>0</v>
      </c>
      <c r="D16395" s="10">
        <v>10865557573</v>
      </c>
      <c r="E16395" s="10">
        <v>0.41299999999999998</v>
      </c>
      <c r="F16395" s="10">
        <v>46.051000000000002</v>
      </c>
    </row>
    <row r="16396" spans="1:6" hidden="1" x14ac:dyDescent="0.3">
      <c r="A16396" s="7" t="s">
        <v>453</v>
      </c>
      <c r="B16396" s="8">
        <v>1997</v>
      </c>
      <c r="C16396" s="8">
        <v>0</v>
      </c>
      <c r="D16396" s="8">
        <v>12774990714</v>
      </c>
      <c r="E16396" s="8">
        <v>0.41799999999999998</v>
      </c>
      <c r="F16396" s="8">
        <v>45.743000000000002</v>
      </c>
    </row>
    <row r="16397" spans="1:6" hidden="1" x14ac:dyDescent="0.3">
      <c r="A16397" s="9" t="s">
        <v>453</v>
      </c>
      <c r="B16397" s="10">
        <v>1999</v>
      </c>
      <c r="C16397" s="10">
        <v>0</v>
      </c>
      <c r="D16397" s="10">
        <v>14188405377</v>
      </c>
      <c r="E16397" s="10">
        <v>0.42299999999999999</v>
      </c>
      <c r="F16397" s="10">
        <v>45.923999999999999</v>
      </c>
    </row>
    <row r="16398" spans="1:6" hidden="1" x14ac:dyDescent="0.3">
      <c r="A16398" s="7" t="s">
        <v>453</v>
      </c>
      <c r="B16398" s="8">
        <v>2001</v>
      </c>
      <c r="C16398" s="8">
        <v>0</v>
      </c>
      <c r="D16398" s="8">
        <v>16519069217</v>
      </c>
      <c r="E16398" s="8">
        <v>0.437</v>
      </c>
      <c r="F16398" s="8">
        <v>47.408000000000001</v>
      </c>
    </row>
    <row r="16399" spans="1:6" hidden="1" x14ac:dyDescent="0.3">
      <c r="A16399" s="9" t="s">
        <v>455</v>
      </c>
      <c r="B16399" s="10">
        <v>1990</v>
      </c>
      <c r="C16399" s="10">
        <v>0</v>
      </c>
      <c r="D16399" s="10">
        <v>21937054921</v>
      </c>
      <c r="E16399" s="10">
        <v>0.5</v>
      </c>
      <c r="F16399" s="10">
        <v>58.319000000000003</v>
      </c>
    </row>
    <row r="16400" spans="1:6" hidden="1" x14ac:dyDescent="0.3">
      <c r="A16400" s="7" t="s">
        <v>455</v>
      </c>
      <c r="B16400" s="8">
        <v>1991</v>
      </c>
      <c r="C16400" s="8">
        <v>0</v>
      </c>
      <c r="D16400" s="8">
        <v>23189857636</v>
      </c>
      <c r="E16400" s="8">
        <v>0.502</v>
      </c>
      <c r="F16400" s="8">
        <v>57.036999999999999</v>
      </c>
    </row>
    <row r="16401" spans="1:6" hidden="1" x14ac:dyDescent="0.3">
      <c r="A16401" s="9" t="s">
        <v>455</v>
      </c>
      <c r="B16401" s="10">
        <v>1992</v>
      </c>
      <c r="C16401" s="10">
        <v>0</v>
      </c>
      <c r="D16401" s="10">
        <v>21133778927</v>
      </c>
      <c r="E16401" s="10">
        <v>0.48699999999999999</v>
      </c>
      <c r="F16401" s="10">
        <v>55.601999999999997</v>
      </c>
    </row>
    <row r="16402" spans="1:6" hidden="1" x14ac:dyDescent="0.3">
      <c r="A16402" s="7" t="s">
        <v>455</v>
      </c>
      <c r="B16402" s="8">
        <v>1993</v>
      </c>
      <c r="C16402" s="8">
        <v>0</v>
      </c>
      <c r="D16402" s="8">
        <v>21406462048</v>
      </c>
      <c r="E16402" s="8">
        <v>0.48299999999999998</v>
      </c>
      <c r="F16402" s="8">
        <v>53.975999999999999</v>
      </c>
    </row>
    <row r="16403" spans="1:6" hidden="1" x14ac:dyDescent="0.3">
      <c r="A16403" s="9" t="s">
        <v>455</v>
      </c>
      <c r="B16403" s="10">
        <v>1994</v>
      </c>
      <c r="C16403" s="10">
        <v>0</v>
      </c>
      <c r="D16403" s="10">
        <v>23447496711</v>
      </c>
      <c r="E16403" s="10">
        <v>0.48199999999999998</v>
      </c>
      <c r="F16403" s="10">
        <v>52.536999999999999</v>
      </c>
    </row>
    <row r="16404" spans="1:6" hidden="1" x14ac:dyDescent="0.3">
      <c r="A16404" s="7" t="s">
        <v>455</v>
      </c>
      <c r="B16404" s="8">
        <v>1995</v>
      </c>
      <c r="C16404" s="8">
        <v>0</v>
      </c>
      <c r="D16404" s="8">
        <v>23569800045</v>
      </c>
      <c r="E16404" s="8">
        <v>0.47699999999999998</v>
      </c>
      <c r="F16404" s="8">
        <v>51.143999999999998</v>
      </c>
    </row>
    <row r="16405" spans="1:6" hidden="1" x14ac:dyDescent="0.3">
      <c r="A16405" s="9" t="s">
        <v>455</v>
      </c>
      <c r="B16405" s="10">
        <v>1997</v>
      </c>
      <c r="C16405" s="10">
        <v>0</v>
      </c>
      <c r="D16405" s="10">
        <v>27012558407</v>
      </c>
      <c r="E16405" s="10">
        <v>0.47199999999999998</v>
      </c>
      <c r="F16405" s="10">
        <v>48.536000000000001</v>
      </c>
    </row>
    <row r="16406" spans="1:6" hidden="1" x14ac:dyDescent="0.3">
      <c r="A16406" s="7" t="s">
        <v>455</v>
      </c>
      <c r="B16406" s="8">
        <v>1999</v>
      </c>
      <c r="C16406" s="8">
        <v>0</v>
      </c>
      <c r="D16406" s="8">
        <v>27841288874</v>
      </c>
      <c r="E16406" s="8">
        <v>0.46200000000000002</v>
      </c>
      <c r="F16406" s="8">
        <v>46.378999999999998</v>
      </c>
    </row>
    <row r="16407" spans="1:6" hidden="1" x14ac:dyDescent="0.3">
      <c r="A16407" s="9" t="s">
        <v>455</v>
      </c>
      <c r="B16407" s="10">
        <v>2001</v>
      </c>
      <c r="C16407" s="10">
        <v>0</v>
      </c>
      <c r="D16407" s="10">
        <v>26781181341</v>
      </c>
      <c r="E16407" s="10">
        <v>0.45600000000000002</v>
      </c>
      <c r="F16407" s="10">
        <v>44.524999999999999</v>
      </c>
    </row>
    <row r="16408" spans="1:6" hidden="1" x14ac:dyDescent="0.3">
      <c r="A16408" s="7" t="s">
        <v>435</v>
      </c>
      <c r="B16408" s="8">
        <v>1960</v>
      </c>
      <c r="C16408" s="8">
        <v>0</v>
      </c>
      <c r="D16408" s="8">
        <v>3684790259</v>
      </c>
      <c r="E16408" s="8"/>
      <c r="F16408" s="8">
        <v>50.651000000000003</v>
      </c>
    </row>
    <row r="16409" spans="1:6" hidden="1" x14ac:dyDescent="0.3">
      <c r="A16409" s="9" t="s">
        <v>435</v>
      </c>
      <c r="B16409" s="10">
        <v>1961</v>
      </c>
      <c r="C16409" s="10">
        <v>0</v>
      </c>
      <c r="D16409" s="10">
        <v>4027034502</v>
      </c>
      <c r="E16409" s="10"/>
      <c r="F16409" s="10">
        <v>51.595999999999997</v>
      </c>
    </row>
    <row r="16410" spans="1:6" hidden="1" x14ac:dyDescent="0.3">
      <c r="A16410" s="7" t="s">
        <v>435</v>
      </c>
      <c r="B16410" s="8">
        <v>1962</v>
      </c>
      <c r="C16410" s="8">
        <v>0</v>
      </c>
      <c r="D16410" s="8">
        <v>4477176992</v>
      </c>
      <c r="E16410" s="8"/>
      <c r="F16410" s="8">
        <v>52.545999999999999</v>
      </c>
    </row>
    <row r="16411" spans="1:6" hidden="1" x14ac:dyDescent="0.3">
      <c r="A16411" s="9" t="s">
        <v>435</v>
      </c>
      <c r="B16411" s="10">
        <v>1963</v>
      </c>
      <c r="C16411" s="10">
        <v>0</v>
      </c>
      <c r="D16411" s="10">
        <v>4936303617</v>
      </c>
      <c r="E16411" s="10"/>
      <c r="F16411" s="10">
        <v>53.509</v>
      </c>
    </row>
    <row r="16412" spans="1:6" hidden="1" x14ac:dyDescent="0.3">
      <c r="A16412" s="7" t="s">
        <v>435</v>
      </c>
      <c r="B16412" s="8">
        <v>1964</v>
      </c>
      <c r="C16412" s="8">
        <v>0</v>
      </c>
      <c r="D16412" s="8">
        <v>5442472285</v>
      </c>
      <c r="E16412" s="8"/>
      <c r="F16412" s="8">
        <v>54.494999999999997</v>
      </c>
    </row>
    <row r="16413" spans="1:6" hidden="1" x14ac:dyDescent="0.3">
      <c r="A16413" s="9" t="s">
        <v>435</v>
      </c>
      <c r="B16413" s="10">
        <v>1965</v>
      </c>
      <c r="C16413" s="10">
        <v>0</v>
      </c>
      <c r="D16413" s="10">
        <v>5997095763</v>
      </c>
      <c r="E16413" s="10"/>
      <c r="F16413" s="10">
        <v>55.512</v>
      </c>
    </row>
    <row r="16414" spans="1:6" hidden="1" x14ac:dyDescent="0.3">
      <c r="A16414" s="7" t="s">
        <v>435</v>
      </c>
      <c r="B16414" s="8">
        <v>1966</v>
      </c>
      <c r="C16414" s="8">
        <v>0</v>
      </c>
      <c r="D16414" s="8">
        <v>6609458478</v>
      </c>
      <c r="E16414" s="8"/>
      <c r="F16414" s="8">
        <v>56.572000000000003</v>
      </c>
    </row>
    <row r="16415" spans="1:6" hidden="1" x14ac:dyDescent="0.3">
      <c r="A16415" s="9" t="s">
        <v>435</v>
      </c>
      <c r="B16415" s="10">
        <v>1967</v>
      </c>
      <c r="C16415" s="10">
        <v>0</v>
      </c>
      <c r="D16415" s="10">
        <v>7284735712</v>
      </c>
      <c r="E16415" s="10"/>
      <c r="F16415" s="10">
        <v>57.648000000000003</v>
      </c>
    </row>
    <row r="16416" spans="1:6" hidden="1" x14ac:dyDescent="0.3">
      <c r="A16416" s="7" t="s">
        <v>435</v>
      </c>
      <c r="B16416" s="8">
        <v>1968</v>
      </c>
      <c r="C16416" s="8">
        <v>0</v>
      </c>
      <c r="D16416" s="8">
        <v>8028546918</v>
      </c>
      <c r="E16416" s="8"/>
      <c r="F16416" s="8">
        <v>58.726999999999997</v>
      </c>
    </row>
    <row r="16417" spans="1:6" hidden="1" x14ac:dyDescent="0.3">
      <c r="A16417" s="9" t="s">
        <v>435</v>
      </c>
      <c r="B16417" s="10">
        <v>1969</v>
      </c>
      <c r="C16417" s="10">
        <v>0</v>
      </c>
      <c r="D16417" s="10">
        <v>8853531331</v>
      </c>
      <c r="E16417" s="10"/>
      <c r="F16417" s="10">
        <v>59.764000000000003</v>
      </c>
    </row>
    <row r="16418" spans="1:6" hidden="1" x14ac:dyDescent="0.3">
      <c r="A16418" s="7" t="s">
        <v>435</v>
      </c>
      <c r="B16418" s="8">
        <v>1970</v>
      </c>
      <c r="C16418" s="8">
        <v>0</v>
      </c>
      <c r="D16418" s="8">
        <v>9759055943</v>
      </c>
      <c r="E16418" s="8"/>
      <c r="F16418" s="8">
        <v>60.78</v>
      </c>
    </row>
    <row r="16419" spans="1:6" hidden="1" x14ac:dyDescent="0.3">
      <c r="A16419" s="9" t="s">
        <v>435</v>
      </c>
      <c r="B16419" s="10">
        <v>1971</v>
      </c>
      <c r="C16419" s="10">
        <v>0</v>
      </c>
      <c r="D16419" s="10">
        <v>11392896899</v>
      </c>
      <c r="E16419" s="10"/>
      <c r="F16419" s="10">
        <v>61.753</v>
      </c>
    </row>
    <row r="16420" spans="1:6" hidden="1" x14ac:dyDescent="0.3">
      <c r="A16420" s="7" t="s">
        <v>435</v>
      </c>
      <c r="B16420" s="8">
        <v>1972</v>
      </c>
      <c r="C16420" s="8">
        <v>0</v>
      </c>
      <c r="D16420" s="8">
        <v>13298290982</v>
      </c>
      <c r="E16420" s="8"/>
      <c r="F16420" s="8">
        <v>62.674999999999997</v>
      </c>
    </row>
    <row r="16421" spans="1:6" hidden="1" x14ac:dyDescent="0.3">
      <c r="A16421" s="9" t="s">
        <v>435</v>
      </c>
      <c r="B16421" s="10">
        <v>1973</v>
      </c>
      <c r="C16421" s="10">
        <v>0</v>
      </c>
      <c r="D16421" s="10">
        <v>15523947675</v>
      </c>
      <c r="E16421" s="10"/>
      <c r="F16421" s="10">
        <v>63.542000000000002</v>
      </c>
    </row>
    <row r="16422" spans="1:6" hidden="1" x14ac:dyDescent="0.3">
      <c r="A16422" s="7" t="s">
        <v>435</v>
      </c>
      <c r="B16422" s="8">
        <v>1974</v>
      </c>
      <c r="C16422" s="8">
        <v>0</v>
      </c>
      <c r="D16422" s="8">
        <v>20552257347</v>
      </c>
      <c r="E16422" s="8"/>
      <c r="F16422" s="8">
        <v>64.350999999999999</v>
      </c>
    </row>
    <row r="16423" spans="1:6" hidden="1" x14ac:dyDescent="0.3">
      <c r="A16423" s="9" t="s">
        <v>435</v>
      </c>
      <c r="B16423" s="10">
        <v>1975</v>
      </c>
      <c r="C16423" s="10">
        <v>0</v>
      </c>
      <c r="D16423" s="10">
        <v>21211678806</v>
      </c>
      <c r="E16423" s="10"/>
      <c r="F16423" s="10">
        <v>65.105000000000004</v>
      </c>
    </row>
    <row r="16424" spans="1:6" hidden="1" x14ac:dyDescent="0.3">
      <c r="A16424" s="7" t="s">
        <v>435</v>
      </c>
      <c r="B16424" s="8">
        <v>1976</v>
      </c>
      <c r="C16424" s="8">
        <v>0</v>
      </c>
      <c r="D16424" s="8">
        <v>24401132887</v>
      </c>
      <c r="E16424" s="8"/>
      <c r="F16424" s="8">
        <v>65.805999999999997</v>
      </c>
    </row>
    <row r="16425" spans="1:6" hidden="1" x14ac:dyDescent="0.3">
      <c r="A16425" s="9" t="s">
        <v>435</v>
      </c>
      <c r="B16425" s="10">
        <v>1977</v>
      </c>
      <c r="C16425" s="10">
        <v>0</v>
      </c>
      <c r="D16425" s="10">
        <v>28656111757</v>
      </c>
      <c r="E16425" s="10"/>
      <c r="F16425" s="10">
        <v>66.471000000000004</v>
      </c>
    </row>
    <row r="16426" spans="1:6" hidden="1" x14ac:dyDescent="0.3">
      <c r="A16426" s="7" t="s">
        <v>435</v>
      </c>
      <c r="B16426" s="8">
        <v>1978</v>
      </c>
      <c r="C16426" s="8">
        <v>0</v>
      </c>
      <c r="D16426" s="8">
        <v>27984657720</v>
      </c>
      <c r="E16426" s="8"/>
      <c r="F16426" s="8">
        <v>67.082999999999998</v>
      </c>
    </row>
    <row r="16427" spans="1:6" hidden="1" x14ac:dyDescent="0.3">
      <c r="A16427" s="9" t="s">
        <v>435</v>
      </c>
      <c r="B16427" s="10">
        <v>1979</v>
      </c>
      <c r="C16427" s="10">
        <v>0</v>
      </c>
      <c r="D16427" s="10">
        <v>34949636491</v>
      </c>
      <c r="E16427" s="10"/>
      <c r="F16427" s="10">
        <v>67.644999999999996</v>
      </c>
    </row>
    <row r="16428" spans="1:6" hidden="1" x14ac:dyDescent="0.3">
      <c r="A16428" s="7" t="s">
        <v>435</v>
      </c>
      <c r="B16428" s="8">
        <v>1980</v>
      </c>
      <c r="C16428" s="8">
        <v>0</v>
      </c>
      <c r="D16428" s="8">
        <v>44180586693</v>
      </c>
      <c r="E16428" s="8"/>
      <c r="F16428" s="8">
        <v>68.156999999999996</v>
      </c>
    </row>
    <row r="16429" spans="1:6" hidden="1" x14ac:dyDescent="0.3">
      <c r="A16429" s="9" t="s">
        <v>435</v>
      </c>
      <c r="B16429" s="10">
        <v>1981</v>
      </c>
      <c r="C16429" s="10">
        <v>0</v>
      </c>
      <c r="D16429" s="10">
        <v>45416119180</v>
      </c>
      <c r="E16429" s="10"/>
      <c r="F16429" s="10">
        <v>68.622</v>
      </c>
    </row>
    <row r="16430" spans="1:6" hidden="1" x14ac:dyDescent="0.3">
      <c r="A16430" s="7" t="s">
        <v>435</v>
      </c>
      <c r="B16430" s="8">
        <v>1982</v>
      </c>
      <c r="C16430" s="8">
        <v>0</v>
      </c>
      <c r="D16430" s="8">
        <v>41674105790</v>
      </c>
      <c r="E16430" s="8"/>
      <c r="F16430" s="8">
        <v>69.055999999999997</v>
      </c>
    </row>
    <row r="16431" spans="1:6" hidden="1" x14ac:dyDescent="0.3">
      <c r="A16431" s="9" t="s">
        <v>435</v>
      </c>
      <c r="B16431" s="10">
        <v>1983</v>
      </c>
      <c r="C16431" s="10">
        <v>0</v>
      </c>
      <c r="D16431" s="10">
        <v>39582305900</v>
      </c>
      <c r="E16431" s="10"/>
      <c r="F16431" s="10">
        <v>69.447999999999993</v>
      </c>
    </row>
    <row r="16432" spans="1:6" hidden="1" x14ac:dyDescent="0.3">
      <c r="A16432" s="7" t="s">
        <v>435</v>
      </c>
      <c r="B16432" s="8">
        <v>1984</v>
      </c>
      <c r="C16432" s="8">
        <v>0</v>
      </c>
      <c r="D16432" s="8">
        <v>41273712288</v>
      </c>
      <c r="E16432" s="8"/>
      <c r="F16432" s="8">
        <v>69.802000000000007</v>
      </c>
    </row>
    <row r="16433" spans="1:6" hidden="1" x14ac:dyDescent="0.3">
      <c r="A16433" s="9" t="s">
        <v>435</v>
      </c>
      <c r="B16433" s="10">
        <v>1985</v>
      </c>
      <c r="C16433" s="10">
        <v>0</v>
      </c>
      <c r="D16433" s="10">
        <v>40307256529</v>
      </c>
      <c r="E16433" s="10"/>
      <c r="F16433" s="10">
        <v>70.123000000000005</v>
      </c>
    </row>
    <row r="16434" spans="1:6" hidden="1" x14ac:dyDescent="0.3">
      <c r="A16434" s="7" t="s">
        <v>435</v>
      </c>
      <c r="B16434" s="8">
        <v>1986</v>
      </c>
      <c r="C16434" s="8">
        <v>0</v>
      </c>
      <c r="D16434" s="8">
        <v>31750852168</v>
      </c>
      <c r="E16434" s="8"/>
      <c r="F16434" s="8">
        <v>70.41</v>
      </c>
    </row>
    <row r="16435" spans="1:6" hidden="1" x14ac:dyDescent="0.3">
      <c r="A16435" s="9" t="s">
        <v>435</v>
      </c>
      <c r="B16435" s="10">
        <v>1987</v>
      </c>
      <c r="C16435" s="10">
        <v>0</v>
      </c>
      <c r="D16435" s="10">
        <v>32884649577</v>
      </c>
      <c r="E16435" s="10"/>
      <c r="F16435" s="10">
        <v>70.623000000000005</v>
      </c>
    </row>
    <row r="16436" spans="1:6" hidden="1" x14ac:dyDescent="0.3">
      <c r="A16436" s="7" t="s">
        <v>435</v>
      </c>
      <c r="B16436" s="8">
        <v>1988</v>
      </c>
      <c r="C16436" s="8">
        <v>0</v>
      </c>
      <c r="D16436" s="8">
        <v>32803829558</v>
      </c>
      <c r="E16436" s="8"/>
      <c r="F16436" s="8">
        <v>70.808000000000007</v>
      </c>
    </row>
    <row r="16437" spans="1:6" hidden="1" x14ac:dyDescent="0.3">
      <c r="A16437" s="9" t="s">
        <v>435</v>
      </c>
      <c r="B16437" s="10">
        <v>1989</v>
      </c>
      <c r="C16437" s="10">
        <v>0</v>
      </c>
      <c r="D16437" s="10">
        <v>36287311289</v>
      </c>
      <c r="E16437" s="10"/>
      <c r="F16437" s="10">
        <v>70.959999999999994</v>
      </c>
    </row>
    <row r="16438" spans="1:6" hidden="1" x14ac:dyDescent="0.3">
      <c r="A16438" s="7" t="s">
        <v>437</v>
      </c>
      <c r="B16438" s="8">
        <v>1960</v>
      </c>
      <c r="C16438" s="8"/>
      <c r="D16438" s="8">
        <v>721686000000</v>
      </c>
      <c r="E16438" s="8"/>
      <c r="F16438" s="8">
        <v>71.126829268292695</v>
      </c>
    </row>
    <row r="16439" spans="1:6" hidden="1" x14ac:dyDescent="0.3">
      <c r="A16439" s="9" t="s">
        <v>437</v>
      </c>
      <c r="B16439" s="10">
        <v>1961</v>
      </c>
      <c r="C16439" s="10"/>
      <c r="D16439" s="10">
        <v>745529000000</v>
      </c>
      <c r="E16439" s="10"/>
      <c r="F16439" s="10">
        <v>70.878048780487802</v>
      </c>
    </row>
    <row r="16440" spans="1:6" hidden="1" x14ac:dyDescent="0.3">
      <c r="A16440" s="7" t="s">
        <v>437</v>
      </c>
      <c r="B16440" s="8">
        <v>1962</v>
      </c>
      <c r="C16440" s="8"/>
      <c r="D16440" s="8">
        <v>753069000000</v>
      </c>
      <c r="E16440" s="8"/>
      <c r="F16440" s="8">
        <v>70.926829268292593</v>
      </c>
    </row>
    <row r="16441" spans="1:6" hidden="1" x14ac:dyDescent="0.3">
      <c r="A16441" s="9" t="s">
        <v>437</v>
      </c>
      <c r="B16441" s="10">
        <v>1963</v>
      </c>
      <c r="C16441" s="10"/>
      <c r="D16441" s="10">
        <v>782013000000</v>
      </c>
      <c r="E16441" s="10"/>
      <c r="F16441" s="10">
        <v>70.826829268292698</v>
      </c>
    </row>
    <row r="16442" spans="1:6" hidden="1" x14ac:dyDescent="0.3">
      <c r="A16442" s="7" t="s">
        <v>437</v>
      </c>
      <c r="B16442" s="8">
        <v>1964</v>
      </c>
      <c r="C16442" s="8"/>
      <c r="D16442" s="8">
        <v>823417000000</v>
      </c>
      <c r="E16442" s="8"/>
      <c r="F16442" s="8">
        <v>71.624390243902397</v>
      </c>
    </row>
    <row r="16443" spans="1:6" hidden="1" x14ac:dyDescent="0.3">
      <c r="A16443" s="9" t="s">
        <v>437</v>
      </c>
      <c r="B16443" s="10">
        <v>1965</v>
      </c>
      <c r="C16443" s="10">
        <v>0</v>
      </c>
      <c r="D16443" s="10">
        <v>844871000000</v>
      </c>
      <c r="E16443" s="10"/>
      <c r="F16443" s="10">
        <v>71.624390243902397</v>
      </c>
    </row>
    <row r="16444" spans="1:6" hidden="1" x14ac:dyDescent="0.3">
      <c r="A16444" s="7" t="s">
        <v>437</v>
      </c>
      <c r="B16444" s="8">
        <v>1966</v>
      </c>
      <c r="C16444" s="8">
        <v>0</v>
      </c>
      <c r="D16444" s="8">
        <v>861010000000</v>
      </c>
      <c r="E16444" s="8"/>
      <c r="F16444" s="8">
        <v>71.573170731707293</v>
      </c>
    </row>
    <row r="16445" spans="1:6" hidden="1" x14ac:dyDescent="0.3">
      <c r="A16445" s="9" t="s">
        <v>437</v>
      </c>
      <c r="B16445" s="10">
        <v>1967</v>
      </c>
      <c r="C16445" s="10">
        <v>0</v>
      </c>
      <c r="D16445" s="10">
        <v>880333000000</v>
      </c>
      <c r="E16445" s="10"/>
      <c r="F16445" s="10">
        <v>72.124390243902397</v>
      </c>
    </row>
    <row r="16446" spans="1:6" hidden="1" x14ac:dyDescent="0.3">
      <c r="A16446" s="7" t="s">
        <v>437</v>
      </c>
      <c r="B16446" s="8">
        <v>1968</v>
      </c>
      <c r="C16446" s="8">
        <v>0</v>
      </c>
      <c r="D16446" s="8">
        <v>916166000000</v>
      </c>
      <c r="E16446" s="8"/>
      <c r="F16446" s="8">
        <v>71.724390243902405</v>
      </c>
    </row>
    <row r="16447" spans="1:6" hidden="1" x14ac:dyDescent="0.3">
      <c r="A16447" s="9" t="s">
        <v>437</v>
      </c>
      <c r="B16447" s="10">
        <v>1969</v>
      </c>
      <c r="C16447" s="10">
        <v>0</v>
      </c>
      <c r="D16447" s="10">
        <v>932854000000</v>
      </c>
      <c r="E16447" s="10"/>
      <c r="F16447" s="10">
        <v>71.721951219512206</v>
      </c>
    </row>
    <row r="16448" spans="1:6" hidden="1" x14ac:dyDescent="0.3">
      <c r="A16448" s="7" t="s">
        <v>437</v>
      </c>
      <c r="B16448" s="8">
        <v>1970</v>
      </c>
      <c r="C16448" s="8">
        <v>0</v>
      </c>
      <c r="D16448" s="8">
        <v>954756000000</v>
      </c>
      <c r="E16448" s="8"/>
      <c r="F16448" s="8">
        <v>71.973170731707299</v>
      </c>
    </row>
    <row r="16449" spans="1:6" hidden="1" x14ac:dyDescent="0.3">
      <c r="A16449" s="9" t="s">
        <v>437</v>
      </c>
      <c r="B16449" s="10">
        <v>1971</v>
      </c>
      <c r="C16449" s="10">
        <v>0</v>
      </c>
      <c r="D16449" s="10">
        <v>975018000000</v>
      </c>
      <c r="E16449" s="10"/>
      <c r="F16449" s="10">
        <v>72.273170731707296</v>
      </c>
    </row>
    <row r="16450" spans="1:6" hidden="1" x14ac:dyDescent="0.3">
      <c r="A16450" s="7" t="s">
        <v>437</v>
      </c>
      <c r="B16450" s="8">
        <v>1972</v>
      </c>
      <c r="C16450" s="8">
        <v>0</v>
      </c>
      <c r="D16450" s="8">
        <v>1009530000000</v>
      </c>
      <c r="E16450" s="8"/>
      <c r="F16450" s="8">
        <v>72.124390243902397</v>
      </c>
    </row>
    <row r="16451" spans="1:6" hidden="1" x14ac:dyDescent="0.3">
      <c r="A16451" s="9" t="s">
        <v>437</v>
      </c>
      <c r="B16451" s="10">
        <v>1973</v>
      </c>
      <c r="C16451" s="10">
        <v>0</v>
      </c>
      <c r="D16451" s="10">
        <v>1077430000000</v>
      </c>
      <c r="E16451" s="10"/>
      <c r="F16451" s="10">
        <v>72.3243902439024</v>
      </c>
    </row>
    <row r="16452" spans="1:6" hidden="1" x14ac:dyDescent="0.3">
      <c r="A16452" s="7" t="s">
        <v>437</v>
      </c>
      <c r="B16452" s="8">
        <v>1974</v>
      </c>
      <c r="C16452" s="8">
        <v>0</v>
      </c>
      <c r="D16452" s="8">
        <v>1062800000000</v>
      </c>
      <c r="E16452" s="8"/>
      <c r="F16452" s="8">
        <v>72.524390243902403</v>
      </c>
    </row>
    <row r="16453" spans="1:6" hidden="1" x14ac:dyDescent="0.3">
      <c r="A16453" s="9" t="s">
        <v>437</v>
      </c>
      <c r="B16453" s="10">
        <v>1975</v>
      </c>
      <c r="C16453" s="10">
        <v>0</v>
      </c>
      <c r="D16453" s="10">
        <v>1061560000000</v>
      </c>
      <c r="E16453" s="10"/>
      <c r="F16453" s="10">
        <v>72.724390243902405</v>
      </c>
    </row>
    <row r="16454" spans="1:6" hidden="1" x14ac:dyDescent="0.3">
      <c r="A16454" s="7" t="s">
        <v>437</v>
      </c>
      <c r="B16454" s="8">
        <v>1976</v>
      </c>
      <c r="C16454" s="8">
        <v>0</v>
      </c>
      <c r="D16454" s="8">
        <v>1085390000000</v>
      </c>
      <c r="E16454" s="8"/>
      <c r="F16454" s="8">
        <v>72.775609756097495</v>
      </c>
    </row>
    <row r="16455" spans="1:6" hidden="1" x14ac:dyDescent="0.3">
      <c r="A16455" s="9" t="s">
        <v>437</v>
      </c>
      <c r="B16455" s="10">
        <v>1977</v>
      </c>
      <c r="C16455" s="10">
        <v>0</v>
      </c>
      <c r="D16455" s="10">
        <v>1108970000000</v>
      </c>
      <c r="E16455" s="10"/>
      <c r="F16455" s="10">
        <v>73.224390243902405</v>
      </c>
    </row>
    <row r="16456" spans="1:6" hidden="1" x14ac:dyDescent="0.3">
      <c r="A16456" s="7" t="s">
        <v>437</v>
      </c>
      <c r="B16456" s="8">
        <v>1978</v>
      </c>
      <c r="C16456" s="8">
        <v>0</v>
      </c>
      <c r="D16456" s="8">
        <v>1148500000000</v>
      </c>
      <c r="E16456" s="8"/>
      <c r="F16456" s="8">
        <v>73.175609756097501</v>
      </c>
    </row>
    <row r="16457" spans="1:6" hidden="1" x14ac:dyDescent="0.3">
      <c r="A16457" s="9" t="s">
        <v>437</v>
      </c>
      <c r="B16457" s="10">
        <v>1979</v>
      </c>
      <c r="C16457" s="10">
        <v>0</v>
      </c>
      <c r="D16457" s="10">
        <v>1180110000000</v>
      </c>
      <c r="E16457" s="10"/>
      <c r="F16457" s="10">
        <v>73.275609756097495</v>
      </c>
    </row>
    <row r="16458" spans="1:6" hidden="1" x14ac:dyDescent="0.3">
      <c r="A16458" s="7" t="s">
        <v>437</v>
      </c>
      <c r="B16458" s="8">
        <v>1980</v>
      </c>
      <c r="C16458" s="8">
        <v>0</v>
      </c>
      <c r="D16458" s="8">
        <v>1160740000000</v>
      </c>
      <c r="E16458" s="8"/>
      <c r="F16458" s="8">
        <v>73.675609756097501</v>
      </c>
    </row>
    <row r="16459" spans="1:6" hidden="1" x14ac:dyDescent="0.3">
      <c r="A16459" s="9" t="s">
        <v>437</v>
      </c>
      <c r="B16459" s="10">
        <v>1981</v>
      </c>
      <c r="C16459" s="10">
        <v>0</v>
      </c>
      <c r="D16459" s="10">
        <v>1145640000000</v>
      </c>
      <c r="E16459" s="10"/>
      <c r="F16459" s="10">
        <v>74.026829268292602</v>
      </c>
    </row>
    <row r="16460" spans="1:6" hidden="1" x14ac:dyDescent="0.3">
      <c r="A16460" s="7" t="s">
        <v>437</v>
      </c>
      <c r="B16460" s="8">
        <v>1982</v>
      </c>
      <c r="C16460" s="8">
        <v>0</v>
      </c>
      <c r="D16460" s="8">
        <v>1163410000000</v>
      </c>
      <c r="E16460" s="8"/>
      <c r="F16460" s="8">
        <v>74.178048780487799</v>
      </c>
    </row>
    <row r="16461" spans="1:6" hidden="1" x14ac:dyDescent="0.3">
      <c r="A16461" s="9" t="s">
        <v>437</v>
      </c>
      <c r="B16461" s="10">
        <v>1983</v>
      </c>
      <c r="C16461" s="10">
        <v>0</v>
      </c>
      <c r="D16461" s="10">
        <v>1204670000000</v>
      </c>
      <c r="E16461" s="10"/>
      <c r="F16461" s="10">
        <v>74.378048780487802</v>
      </c>
    </row>
    <row r="16462" spans="1:6" hidden="1" x14ac:dyDescent="0.3">
      <c r="A16462" s="7" t="s">
        <v>437</v>
      </c>
      <c r="B16462" s="8">
        <v>1984</v>
      </c>
      <c r="C16462" s="8">
        <v>0</v>
      </c>
      <c r="D16462" s="8">
        <v>1234770000000</v>
      </c>
      <c r="E16462" s="8"/>
      <c r="F16462" s="8">
        <v>74.778048780487794</v>
      </c>
    </row>
    <row r="16463" spans="1:6" hidden="1" x14ac:dyDescent="0.3">
      <c r="A16463" s="9" t="s">
        <v>437</v>
      </c>
      <c r="B16463" s="10">
        <v>1985</v>
      </c>
      <c r="C16463" s="10">
        <v>0</v>
      </c>
      <c r="D16463" s="10">
        <v>1278430000000</v>
      </c>
      <c r="E16463" s="10"/>
      <c r="F16463" s="10">
        <v>74.629268292682895</v>
      </c>
    </row>
    <row r="16464" spans="1:6" hidden="1" x14ac:dyDescent="0.3">
      <c r="A16464" s="7" t="s">
        <v>437</v>
      </c>
      <c r="B16464" s="8">
        <v>1986</v>
      </c>
      <c r="C16464" s="8">
        <v>0</v>
      </c>
      <c r="D16464" s="8">
        <v>1334600000000</v>
      </c>
      <c r="E16464" s="8"/>
      <c r="F16464" s="8">
        <v>74.929268292682906</v>
      </c>
    </row>
    <row r="16465" spans="1:6" hidden="1" x14ac:dyDescent="0.3">
      <c r="A16465" s="9" t="s">
        <v>437</v>
      </c>
      <c r="B16465" s="10">
        <v>1987</v>
      </c>
      <c r="C16465" s="10">
        <v>0</v>
      </c>
      <c r="D16465" s="10">
        <v>1398100000000</v>
      </c>
      <c r="E16465" s="10"/>
      <c r="F16465" s="10">
        <v>75.280487804878007</v>
      </c>
    </row>
    <row r="16466" spans="1:6" hidden="1" x14ac:dyDescent="0.3">
      <c r="A16466" s="7" t="s">
        <v>437</v>
      </c>
      <c r="B16466" s="8">
        <v>1988</v>
      </c>
      <c r="C16466" s="8">
        <v>0</v>
      </c>
      <c r="D16466" s="8">
        <v>1467800000000</v>
      </c>
      <c r="E16466" s="8"/>
      <c r="F16466" s="8">
        <v>75.380487804878001</v>
      </c>
    </row>
    <row r="16467" spans="1:6" hidden="1" x14ac:dyDescent="0.3">
      <c r="A16467" s="9" t="s">
        <v>437</v>
      </c>
      <c r="B16467" s="10">
        <v>1989</v>
      </c>
      <c r="C16467" s="10">
        <v>8.9999999999999993E-3</v>
      </c>
      <c r="D16467" s="10">
        <v>1499840000000</v>
      </c>
      <c r="E16467" s="10"/>
      <c r="F16467" s="10">
        <v>75.582926829268303</v>
      </c>
    </row>
    <row r="16468" spans="1:6" hidden="1" x14ac:dyDescent="0.3">
      <c r="A16468" s="7" t="s">
        <v>437</v>
      </c>
      <c r="B16468" s="8">
        <v>2025</v>
      </c>
      <c r="C16468" s="8">
        <v>85.839996339999999</v>
      </c>
      <c r="D16468" s="8"/>
      <c r="E16468" s="8"/>
      <c r="F16468" s="8"/>
    </row>
    <row r="16469" spans="1:6" hidden="1" x14ac:dyDescent="0.3">
      <c r="A16469" s="9" t="s">
        <v>439</v>
      </c>
      <c r="B16469" s="10">
        <v>1960</v>
      </c>
      <c r="C16469" s="10"/>
      <c r="D16469" s="10">
        <v>3262380000000</v>
      </c>
      <c r="E16469" s="10"/>
      <c r="F16469" s="10">
        <v>69.770731707316997</v>
      </c>
    </row>
    <row r="16470" spans="1:6" hidden="1" x14ac:dyDescent="0.3">
      <c r="A16470" s="7" t="s">
        <v>439</v>
      </c>
      <c r="B16470" s="8">
        <v>1961</v>
      </c>
      <c r="C16470" s="8"/>
      <c r="D16470" s="8">
        <v>3338580000000</v>
      </c>
      <c r="E16470" s="8"/>
      <c r="F16470" s="8">
        <v>70.270731707316997</v>
      </c>
    </row>
    <row r="16471" spans="1:6" hidden="1" x14ac:dyDescent="0.3">
      <c r="A16471" s="9" t="s">
        <v>439</v>
      </c>
      <c r="B16471" s="10">
        <v>1962</v>
      </c>
      <c r="C16471" s="10"/>
      <c r="D16471" s="10">
        <v>3539750000000</v>
      </c>
      <c r="E16471" s="10"/>
      <c r="F16471" s="10">
        <v>70.119512195121899</v>
      </c>
    </row>
    <row r="16472" spans="1:6" hidden="1" x14ac:dyDescent="0.3">
      <c r="A16472" s="7" t="s">
        <v>439</v>
      </c>
      <c r="B16472" s="8">
        <v>1963</v>
      </c>
      <c r="C16472" s="8"/>
      <c r="D16472" s="8">
        <v>3692870000000</v>
      </c>
      <c r="E16472" s="8"/>
      <c r="F16472" s="8">
        <v>69.917073170731697</v>
      </c>
    </row>
    <row r="16473" spans="1:6" hidden="1" x14ac:dyDescent="0.3">
      <c r="A16473" s="9" t="s">
        <v>439</v>
      </c>
      <c r="B16473" s="10">
        <v>1964</v>
      </c>
      <c r="C16473" s="10"/>
      <c r="D16473" s="10">
        <v>3906860000000</v>
      </c>
      <c r="E16473" s="10"/>
      <c r="F16473" s="10">
        <v>70.165853658536506</v>
      </c>
    </row>
    <row r="16474" spans="1:6" hidden="1" x14ac:dyDescent="0.3">
      <c r="A16474" s="7" t="s">
        <v>439</v>
      </c>
      <c r="B16474" s="8">
        <v>1965</v>
      </c>
      <c r="C16474" s="8">
        <v>0</v>
      </c>
      <c r="D16474" s="8">
        <v>4156140000000</v>
      </c>
      <c r="E16474" s="8"/>
      <c r="F16474" s="8">
        <v>70.214634146341396</v>
      </c>
    </row>
    <row r="16475" spans="1:6" hidden="1" x14ac:dyDescent="0.3">
      <c r="A16475" s="9" t="s">
        <v>439</v>
      </c>
      <c r="B16475" s="10">
        <v>1966</v>
      </c>
      <c r="C16475" s="10">
        <v>0</v>
      </c>
      <c r="D16475" s="10">
        <v>4428300000000</v>
      </c>
      <c r="E16475" s="10"/>
      <c r="F16475" s="10">
        <v>70.212195121951197</v>
      </c>
    </row>
    <row r="16476" spans="1:6" hidden="1" x14ac:dyDescent="0.3">
      <c r="A16476" s="7" t="s">
        <v>439</v>
      </c>
      <c r="B16476" s="8">
        <v>1967</v>
      </c>
      <c r="C16476" s="8">
        <v>0</v>
      </c>
      <c r="D16476" s="8">
        <v>4538980000000</v>
      </c>
      <c r="E16476" s="8"/>
      <c r="F16476" s="8">
        <v>70.560975609756099</v>
      </c>
    </row>
    <row r="16477" spans="1:6" hidden="1" x14ac:dyDescent="0.3">
      <c r="A16477" s="9" t="s">
        <v>439</v>
      </c>
      <c r="B16477" s="10">
        <v>1968</v>
      </c>
      <c r="C16477" s="10">
        <v>0</v>
      </c>
      <c r="D16477" s="10">
        <v>4754930000000</v>
      </c>
      <c r="E16477" s="10"/>
      <c r="F16477" s="10">
        <v>69.951219512195095</v>
      </c>
    </row>
    <row r="16478" spans="1:6" hidden="1" x14ac:dyDescent="0.3">
      <c r="A16478" s="7" t="s">
        <v>439</v>
      </c>
      <c r="B16478" s="8">
        <v>1969</v>
      </c>
      <c r="C16478" s="8">
        <v>0</v>
      </c>
      <c r="D16478" s="8">
        <v>4903770000000</v>
      </c>
      <c r="E16478" s="8"/>
      <c r="F16478" s="8">
        <v>70.507317073170697</v>
      </c>
    </row>
    <row r="16479" spans="1:6" hidden="1" x14ac:dyDescent="0.3">
      <c r="A16479" s="9" t="s">
        <v>439</v>
      </c>
      <c r="B16479" s="10">
        <v>1970</v>
      </c>
      <c r="C16479" s="10">
        <v>0</v>
      </c>
      <c r="D16479" s="10">
        <v>4912640000000</v>
      </c>
      <c r="E16479" s="10"/>
      <c r="F16479" s="10">
        <v>70.807317073170694</v>
      </c>
    </row>
    <row r="16480" spans="1:6" hidden="1" x14ac:dyDescent="0.3">
      <c r="A16480" s="7" t="s">
        <v>439</v>
      </c>
      <c r="B16480" s="8">
        <v>1971</v>
      </c>
      <c r="C16480" s="8">
        <v>0</v>
      </c>
      <c r="D16480" s="8">
        <v>5065680000000</v>
      </c>
      <c r="E16480" s="8"/>
      <c r="F16480" s="8">
        <v>71.107317073170705</v>
      </c>
    </row>
    <row r="16481" spans="1:6" hidden="1" x14ac:dyDescent="0.3">
      <c r="A16481" s="9" t="s">
        <v>439</v>
      </c>
      <c r="B16481" s="10">
        <v>1972</v>
      </c>
      <c r="C16481" s="10">
        <v>0</v>
      </c>
      <c r="D16481" s="10">
        <v>5334300000000</v>
      </c>
      <c r="E16481" s="10"/>
      <c r="F16481" s="10">
        <v>71.156097560975596</v>
      </c>
    </row>
    <row r="16482" spans="1:6" hidden="1" x14ac:dyDescent="0.3">
      <c r="A16482" s="7" t="s">
        <v>439</v>
      </c>
      <c r="B16482" s="8">
        <v>1973</v>
      </c>
      <c r="C16482" s="8">
        <v>0</v>
      </c>
      <c r="D16482" s="8">
        <v>5637200000000</v>
      </c>
      <c r="E16482" s="8"/>
      <c r="F16482" s="8">
        <v>71.356097560975599</v>
      </c>
    </row>
    <row r="16483" spans="1:6" hidden="1" x14ac:dyDescent="0.3">
      <c r="A16483" s="9" t="s">
        <v>439</v>
      </c>
      <c r="B16483" s="10">
        <v>1974</v>
      </c>
      <c r="C16483" s="10">
        <v>0</v>
      </c>
      <c r="D16483" s="10">
        <v>5621370000000</v>
      </c>
      <c r="E16483" s="10"/>
      <c r="F16483" s="10">
        <v>71.956097560975607</v>
      </c>
    </row>
    <row r="16484" spans="1:6" hidden="1" x14ac:dyDescent="0.3">
      <c r="A16484" s="7" t="s">
        <v>439</v>
      </c>
      <c r="B16484" s="8">
        <v>1975</v>
      </c>
      <c r="C16484" s="8">
        <v>0</v>
      </c>
      <c r="D16484" s="8">
        <v>5605800000000</v>
      </c>
      <c r="E16484" s="8"/>
      <c r="F16484" s="8">
        <v>72.604878048780407</v>
      </c>
    </row>
    <row r="16485" spans="1:6" hidden="1" x14ac:dyDescent="0.3">
      <c r="A16485" s="9" t="s">
        <v>439</v>
      </c>
      <c r="B16485" s="10">
        <v>1976</v>
      </c>
      <c r="C16485" s="10">
        <v>0</v>
      </c>
      <c r="D16485" s="10">
        <v>5899590000000</v>
      </c>
      <c r="E16485" s="10"/>
      <c r="F16485" s="10">
        <v>72.856097560975599</v>
      </c>
    </row>
    <row r="16486" spans="1:6" hidden="1" x14ac:dyDescent="0.3">
      <c r="A16486" s="7" t="s">
        <v>439</v>
      </c>
      <c r="B16486" s="8">
        <v>1977</v>
      </c>
      <c r="C16486" s="8">
        <v>0</v>
      </c>
      <c r="D16486" s="8">
        <v>6166910000000</v>
      </c>
      <c r="E16486" s="8"/>
      <c r="F16486" s="8">
        <v>73.256097560975604</v>
      </c>
    </row>
    <row r="16487" spans="1:6" hidden="1" x14ac:dyDescent="0.3">
      <c r="A16487" s="9" t="s">
        <v>439</v>
      </c>
      <c r="B16487" s="10">
        <v>1978</v>
      </c>
      <c r="C16487" s="10">
        <v>0</v>
      </c>
      <c r="D16487" s="10">
        <v>6518620000000</v>
      </c>
      <c r="E16487" s="10"/>
      <c r="F16487" s="10">
        <v>73.356097560975599</v>
      </c>
    </row>
    <row r="16488" spans="1:6" hidden="1" x14ac:dyDescent="0.3">
      <c r="A16488" s="7" t="s">
        <v>439</v>
      </c>
      <c r="B16488" s="8">
        <v>1979</v>
      </c>
      <c r="C16488" s="8">
        <v>0</v>
      </c>
      <c r="D16488" s="8">
        <v>6740170000000</v>
      </c>
      <c r="E16488" s="8"/>
      <c r="F16488" s="8">
        <v>73.804878048780495</v>
      </c>
    </row>
    <row r="16489" spans="1:6" hidden="1" x14ac:dyDescent="0.3">
      <c r="A16489" s="9" t="s">
        <v>439</v>
      </c>
      <c r="B16489" s="10">
        <v>1980</v>
      </c>
      <c r="C16489" s="10">
        <v>0</v>
      </c>
      <c r="D16489" s="10">
        <v>6743210000000</v>
      </c>
      <c r="E16489" s="10"/>
      <c r="F16489" s="10">
        <v>73.609756097560904</v>
      </c>
    </row>
    <row r="16490" spans="1:6" hidden="1" x14ac:dyDescent="0.3">
      <c r="A16490" s="7" t="s">
        <v>439</v>
      </c>
      <c r="B16490" s="8">
        <v>1981</v>
      </c>
      <c r="C16490" s="8">
        <v>0</v>
      </c>
      <c r="D16490" s="8">
        <v>6911870000000</v>
      </c>
      <c r="E16490" s="8"/>
      <c r="F16490" s="8">
        <v>74.009756097560995</v>
      </c>
    </row>
    <row r="16491" spans="1:6" hidden="1" x14ac:dyDescent="0.3">
      <c r="A16491" s="9" t="s">
        <v>439</v>
      </c>
      <c r="B16491" s="10">
        <v>1982</v>
      </c>
      <c r="C16491" s="10">
        <v>0</v>
      </c>
      <c r="D16491" s="10">
        <v>6782210000000</v>
      </c>
      <c r="E16491" s="10"/>
      <c r="F16491" s="10">
        <v>74.360975609756096</v>
      </c>
    </row>
    <row r="16492" spans="1:6" hidden="1" x14ac:dyDescent="0.3">
      <c r="A16492" s="7" t="s">
        <v>439</v>
      </c>
      <c r="B16492" s="8">
        <v>1983</v>
      </c>
      <c r="C16492" s="8">
        <v>2.6949500000000002E-3</v>
      </c>
      <c r="D16492" s="8">
        <v>7066240000000</v>
      </c>
      <c r="E16492" s="8"/>
      <c r="F16492" s="8">
        <v>74.463414634146304</v>
      </c>
    </row>
    <row r="16493" spans="1:6" hidden="1" x14ac:dyDescent="0.3">
      <c r="A16493" s="9" t="s">
        <v>439</v>
      </c>
      <c r="B16493" s="10">
        <v>1984</v>
      </c>
      <c r="C16493" s="10">
        <v>6.5555550000000002E-3</v>
      </c>
      <c r="D16493" s="10">
        <v>7581110000000</v>
      </c>
      <c r="E16493" s="10"/>
      <c r="F16493" s="10">
        <v>74.563414634146298</v>
      </c>
    </row>
    <row r="16494" spans="1:6" hidden="1" x14ac:dyDescent="0.3">
      <c r="A16494" s="7" t="s">
        <v>439</v>
      </c>
      <c r="B16494" s="8">
        <v>1985</v>
      </c>
      <c r="C16494" s="8">
        <v>5.820202E-3</v>
      </c>
      <c r="D16494" s="8">
        <v>7874870000000</v>
      </c>
      <c r="E16494" s="8"/>
      <c r="F16494" s="8">
        <v>74.563414634146298</v>
      </c>
    </row>
    <row r="16495" spans="1:6" hidden="1" x14ac:dyDescent="0.3">
      <c r="A16495" s="9" t="s">
        <v>439</v>
      </c>
      <c r="B16495" s="10">
        <v>1986</v>
      </c>
      <c r="C16495" s="10">
        <v>4.2313129999999996E-3</v>
      </c>
      <c r="D16495" s="10">
        <v>8146030000000</v>
      </c>
      <c r="E16495" s="10"/>
      <c r="F16495" s="10">
        <v>74.614634146341402</v>
      </c>
    </row>
    <row r="16496" spans="1:6" hidden="1" x14ac:dyDescent="0.3">
      <c r="A16496" s="7" t="s">
        <v>439</v>
      </c>
      <c r="B16496" s="8">
        <v>1987</v>
      </c>
      <c r="C16496" s="8">
        <v>3.5767680000000001E-3</v>
      </c>
      <c r="D16496" s="8">
        <v>8432570000000</v>
      </c>
      <c r="E16496" s="8"/>
      <c r="F16496" s="8">
        <v>74.765853658536599</v>
      </c>
    </row>
    <row r="16497" spans="1:6" hidden="1" x14ac:dyDescent="0.3">
      <c r="A16497" s="9" t="s">
        <v>439</v>
      </c>
      <c r="B16497" s="10">
        <v>1988</v>
      </c>
      <c r="C16497" s="10">
        <v>8.7979799999999999E-4</v>
      </c>
      <c r="D16497" s="10">
        <v>8787200000000</v>
      </c>
      <c r="E16497" s="10"/>
      <c r="F16497" s="10">
        <v>74.765853658536599</v>
      </c>
    </row>
    <row r="16498" spans="1:6" hidden="1" x14ac:dyDescent="0.3">
      <c r="A16498" s="7" t="s">
        <v>439</v>
      </c>
      <c r="B16498" s="8">
        <v>1989</v>
      </c>
      <c r="C16498" s="8">
        <v>2.1333768370000001</v>
      </c>
      <c r="D16498" s="8">
        <v>9091290000000</v>
      </c>
      <c r="E16498" s="8"/>
      <c r="F16498" s="8">
        <v>75.017073170731706</v>
      </c>
    </row>
    <row r="16499" spans="1:6" hidden="1" x14ac:dyDescent="0.3">
      <c r="A16499" s="9" t="s">
        <v>439</v>
      </c>
      <c r="B16499" s="10">
        <v>2025</v>
      </c>
      <c r="C16499" s="10">
        <v>464.39001459999997</v>
      </c>
      <c r="D16499" s="10"/>
      <c r="E16499" s="10"/>
      <c r="F16499" s="10"/>
    </row>
    <row r="16500" spans="1:6" hidden="1" x14ac:dyDescent="0.3">
      <c r="A16500" s="7" t="s">
        <v>457</v>
      </c>
      <c r="B16500" s="8">
        <v>1980</v>
      </c>
      <c r="C16500" s="8">
        <v>0</v>
      </c>
      <c r="D16500" s="8"/>
      <c r="E16500" s="8"/>
      <c r="F16500" s="8">
        <v>68.694878048780495</v>
      </c>
    </row>
    <row r="16501" spans="1:6" hidden="1" x14ac:dyDescent="0.3">
      <c r="A16501" s="9" t="s">
        <v>457</v>
      </c>
      <c r="B16501" s="10">
        <v>1981</v>
      </c>
      <c r="C16501" s="10">
        <v>0</v>
      </c>
      <c r="D16501" s="10"/>
      <c r="E16501" s="10"/>
      <c r="F16501" s="10">
        <v>68.870463414634102</v>
      </c>
    </row>
    <row r="16502" spans="1:6" hidden="1" x14ac:dyDescent="0.3">
      <c r="A16502" s="7" t="s">
        <v>457</v>
      </c>
      <c r="B16502" s="8">
        <v>1982</v>
      </c>
      <c r="C16502" s="8">
        <v>0</v>
      </c>
      <c r="D16502" s="8"/>
      <c r="E16502" s="8"/>
      <c r="F16502" s="8">
        <v>69.078658536585294</v>
      </c>
    </row>
    <row r="16503" spans="1:6" hidden="1" x14ac:dyDescent="0.3">
      <c r="A16503" s="9" t="s">
        <v>457</v>
      </c>
      <c r="B16503" s="10">
        <v>1983</v>
      </c>
      <c r="C16503" s="10">
        <v>0</v>
      </c>
      <c r="D16503" s="10"/>
      <c r="E16503" s="10"/>
      <c r="F16503" s="10">
        <v>69.309390243902399</v>
      </c>
    </row>
    <row r="16504" spans="1:6" hidden="1" x14ac:dyDescent="0.3">
      <c r="A16504" s="7" t="s">
        <v>457</v>
      </c>
      <c r="B16504" s="8">
        <v>1984</v>
      </c>
      <c r="C16504" s="8">
        <v>0</v>
      </c>
      <c r="D16504" s="8"/>
      <c r="E16504" s="8"/>
      <c r="F16504" s="8">
        <v>69.503048780487802</v>
      </c>
    </row>
    <row r="16505" spans="1:6" hidden="1" x14ac:dyDescent="0.3">
      <c r="A16505" s="9" t="s">
        <v>457</v>
      </c>
      <c r="B16505" s="10">
        <v>1985</v>
      </c>
      <c r="C16505" s="10">
        <v>0</v>
      </c>
      <c r="D16505" s="10"/>
      <c r="E16505" s="10"/>
      <c r="F16505" s="10">
        <v>69.647097560975595</v>
      </c>
    </row>
    <row r="16506" spans="1:6" hidden="1" x14ac:dyDescent="0.3">
      <c r="A16506" s="7" t="s">
        <v>457</v>
      </c>
      <c r="B16506" s="8">
        <v>1986</v>
      </c>
      <c r="C16506" s="8">
        <v>0</v>
      </c>
      <c r="D16506" s="8"/>
      <c r="E16506" s="8"/>
      <c r="F16506" s="8">
        <v>69.94</v>
      </c>
    </row>
    <row r="16507" spans="1:6" hidden="1" x14ac:dyDescent="0.3">
      <c r="A16507" s="9" t="s">
        <v>457</v>
      </c>
      <c r="B16507" s="10">
        <v>1987</v>
      </c>
      <c r="C16507" s="10">
        <v>0</v>
      </c>
      <c r="D16507" s="10"/>
      <c r="E16507" s="10"/>
      <c r="F16507" s="10">
        <v>70.174658536585298</v>
      </c>
    </row>
    <row r="16508" spans="1:6" hidden="1" x14ac:dyDescent="0.3">
      <c r="A16508" s="7" t="s">
        <v>457</v>
      </c>
      <c r="B16508" s="8">
        <v>1988</v>
      </c>
      <c r="C16508" s="8">
        <v>0</v>
      </c>
      <c r="D16508" s="8"/>
      <c r="E16508" s="8"/>
      <c r="F16508" s="8">
        <v>70.392414634146306</v>
      </c>
    </row>
    <row r="16509" spans="1:6" hidden="1" x14ac:dyDescent="0.3">
      <c r="A16509" s="9" t="s">
        <v>457</v>
      </c>
      <c r="B16509" s="10">
        <v>1989</v>
      </c>
      <c r="C16509" s="10">
        <v>0</v>
      </c>
      <c r="D16509" s="10"/>
      <c r="E16509" s="10"/>
      <c r="F16509" s="10">
        <v>70.526951219512199</v>
      </c>
    </row>
    <row r="16510" spans="1:6" hidden="1" x14ac:dyDescent="0.3">
      <c r="A16510" s="7" t="s">
        <v>457</v>
      </c>
      <c r="B16510" s="8">
        <v>1990</v>
      </c>
      <c r="C16510" s="8">
        <v>0</v>
      </c>
      <c r="D16510" s="8"/>
      <c r="E16510" s="8"/>
      <c r="F16510" s="8">
        <v>70.679975609756099</v>
      </c>
    </row>
    <row r="16511" spans="1:6" hidden="1" x14ac:dyDescent="0.3">
      <c r="A16511" s="9" t="s">
        <v>457</v>
      </c>
      <c r="B16511" s="10">
        <v>1991</v>
      </c>
      <c r="C16511" s="10">
        <v>0</v>
      </c>
      <c r="D16511" s="10"/>
      <c r="E16511" s="10"/>
      <c r="F16511" s="10">
        <v>70.807926829268297</v>
      </c>
    </row>
    <row r="16512" spans="1:6" hidden="1" x14ac:dyDescent="0.3">
      <c r="A16512" s="7" t="s">
        <v>457</v>
      </c>
      <c r="B16512" s="8">
        <v>1992</v>
      </c>
      <c r="C16512" s="8">
        <v>0</v>
      </c>
      <c r="D16512" s="8"/>
      <c r="E16512" s="8"/>
      <c r="F16512" s="8">
        <v>70.962609756097507</v>
      </c>
    </row>
    <row r="16513" spans="1:6" hidden="1" x14ac:dyDescent="0.3">
      <c r="A16513" s="9" t="s">
        <v>457</v>
      </c>
      <c r="B16513" s="10">
        <v>1993</v>
      </c>
      <c r="C16513" s="10">
        <v>0</v>
      </c>
      <c r="D16513" s="10"/>
      <c r="E16513" s="10"/>
      <c r="F16513" s="10">
        <v>71.078268292682907</v>
      </c>
    </row>
    <row r="16514" spans="1:6" hidden="1" x14ac:dyDescent="0.3">
      <c r="A16514" s="7" t="s">
        <v>457</v>
      </c>
      <c r="B16514" s="8">
        <v>1994</v>
      </c>
      <c r="C16514" s="8">
        <v>0</v>
      </c>
      <c r="D16514" s="8"/>
      <c r="E16514" s="8"/>
      <c r="F16514" s="8">
        <v>71.224634146341401</v>
      </c>
    </row>
    <row r="16515" spans="1:6" hidden="1" x14ac:dyDescent="0.3">
      <c r="A16515" s="9" t="s">
        <v>457</v>
      </c>
      <c r="B16515" s="10">
        <v>1995</v>
      </c>
      <c r="C16515" s="10">
        <v>0</v>
      </c>
      <c r="D16515" s="10"/>
      <c r="E16515" s="10"/>
      <c r="F16515" s="10">
        <v>71.1666097560975</v>
      </c>
    </row>
    <row r="16516" spans="1:6" hidden="1" x14ac:dyDescent="0.3">
      <c r="A16516" s="7" t="s">
        <v>457</v>
      </c>
      <c r="B16516" s="8">
        <v>1996</v>
      </c>
      <c r="C16516" s="8">
        <v>0</v>
      </c>
      <c r="D16516" s="8"/>
      <c r="E16516" s="8"/>
      <c r="F16516" s="8">
        <v>71.575512195121902</v>
      </c>
    </row>
    <row r="16517" spans="1:6" hidden="1" x14ac:dyDescent="0.3">
      <c r="A16517" s="9" t="s">
        <v>457</v>
      </c>
      <c r="B16517" s="10">
        <v>1997</v>
      </c>
      <c r="C16517" s="10">
        <v>0</v>
      </c>
      <c r="D16517" s="10"/>
      <c r="E16517" s="10"/>
      <c r="F16517" s="10">
        <v>70.915219512195094</v>
      </c>
    </row>
    <row r="16518" spans="1:6" hidden="1" x14ac:dyDescent="0.3">
      <c r="A16518" s="7" t="s">
        <v>457</v>
      </c>
      <c r="B16518" s="8">
        <v>1998</v>
      </c>
      <c r="C16518" s="8">
        <v>0</v>
      </c>
      <c r="D16518" s="8"/>
      <c r="E16518" s="8"/>
      <c r="F16518" s="8">
        <v>71.246268292682899</v>
      </c>
    </row>
    <row r="16519" spans="1:6" hidden="1" x14ac:dyDescent="0.3">
      <c r="A16519" s="9" t="s">
        <v>457</v>
      </c>
      <c r="B16519" s="10">
        <v>1999</v>
      </c>
      <c r="C16519" s="10">
        <v>0</v>
      </c>
      <c r="D16519" s="10"/>
      <c r="E16519" s="10"/>
      <c r="F16519" s="10">
        <v>71.111609756097494</v>
      </c>
    </row>
    <row r="16520" spans="1:6" hidden="1" x14ac:dyDescent="0.3">
      <c r="A16520" s="7" t="s">
        <v>457</v>
      </c>
      <c r="B16520" s="8">
        <v>2000</v>
      </c>
      <c r="C16520" s="8">
        <v>0</v>
      </c>
      <c r="D16520" s="8"/>
      <c r="E16520" s="8"/>
      <c r="F16520" s="8">
        <v>76.619512195121899</v>
      </c>
    </row>
    <row r="16521" spans="1:6" hidden="1" x14ac:dyDescent="0.3">
      <c r="A16521" s="9" t="s">
        <v>457</v>
      </c>
      <c r="B16521" s="10">
        <v>2001</v>
      </c>
      <c r="C16521" s="10">
        <v>0</v>
      </c>
      <c r="D16521" s="10"/>
      <c r="E16521" s="10"/>
      <c r="F16521" s="10">
        <v>77.621951219512198</v>
      </c>
    </row>
    <row r="16522" spans="1:6" hidden="1" x14ac:dyDescent="0.3">
      <c r="A16522" s="7" t="s">
        <v>457</v>
      </c>
      <c r="B16522" s="8">
        <v>2002</v>
      </c>
      <c r="C16522" s="8">
        <v>0</v>
      </c>
      <c r="D16522" s="8"/>
      <c r="E16522" s="8"/>
      <c r="F16522" s="8">
        <v>77.521951219512204</v>
      </c>
    </row>
    <row r="16523" spans="1:6" hidden="1" x14ac:dyDescent="0.3">
      <c r="A16523" s="9" t="s">
        <v>457</v>
      </c>
      <c r="B16523" s="10">
        <v>2003</v>
      </c>
      <c r="C16523" s="10">
        <v>0</v>
      </c>
      <c r="D16523" s="10"/>
      <c r="E16523" s="10"/>
      <c r="F16523" s="10">
        <v>77.521951219512204</v>
      </c>
    </row>
    <row r="16524" spans="1:6" hidden="1" x14ac:dyDescent="0.3">
      <c r="A16524" s="7" t="s">
        <v>441</v>
      </c>
      <c r="B16524" s="8">
        <v>1980</v>
      </c>
      <c r="C16524" s="8">
        <v>0</v>
      </c>
      <c r="D16524" s="8">
        <v>30899780000</v>
      </c>
      <c r="E16524" s="8"/>
      <c r="F16524" s="8">
        <v>70.504999999999995</v>
      </c>
    </row>
    <row r="16525" spans="1:6" hidden="1" x14ac:dyDescent="0.3">
      <c r="A16525" s="9" t="s">
        <v>441</v>
      </c>
      <c r="B16525" s="10">
        <v>1981</v>
      </c>
      <c r="C16525" s="10">
        <v>0</v>
      </c>
      <c r="D16525" s="10">
        <v>30311264000</v>
      </c>
      <c r="E16525" s="10"/>
      <c r="F16525" s="10">
        <v>70.951999999999998</v>
      </c>
    </row>
    <row r="16526" spans="1:6" hidden="1" x14ac:dyDescent="0.3">
      <c r="A16526" s="7" t="s">
        <v>441</v>
      </c>
      <c r="B16526" s="8">
        <v>1982</v>
      </c>
      <c r="C16526" s="8">
        <v>0</v>
      </c>
      <c r="D16526" s="8">
        <v>28427504000</v>
      </c>
      <c r="E16526" s="8"/>
      <c r="F16526" s="8">
        <v>71.528000000000006</v>
      </c>
    </row>
    <row r="16527" spans="1:6" hidden="1" x14ac:dyDescent="0.3">
      <c r="A16527" s="9" t="s">
        <v>441</v>
      </c>
      <c r="B16527" s="10">
        <v>1983</v>
      </c>
      <c r="C16527" s="10">
        <v>0</v>
      </c>
      <c r="D16527" s="10">
        <v>26751550000</v>
      </c>
      <c r="E16527" s="10"/>
      <c r="F16527" s="10">
        <v>71.594999999999999</v>
      </c>
    </row>
    <row r="16528" spans="1:6" hidden="1" x14ac:dyDescent="0.3">
      <c r="A16528" s="7" t="s">
        <v>441</v>
      </c>
      <c r="B16528" s="8">
        <v>1984</v>
      </c>
      <c r="C16528" s="8">
        <v>0</v>
      </c>
      <c r="D16528" s="8">
        <v>26485440000</v>
      </c>
      <c r="E16528" s="8"/>
      <c r="F16528" s="8">
        <v>71.707999999999998</v>
      </c>
    </row>
    <row r="16529" spans="1:6" hidden="1" x14ac:dyDescent="0.3">
      <c r="A16529" s="9" t="s">
        <v>441</v>
      </c>
      <c r="B16529" s="10">
        <v>1985</v>
      </c>
      <c r="C16529" s="10">
        <v>0</v>
      </c>
      <c r="D16529" s="10">
        <v>26809812000</v>
      </c>
      <c r="E16529" s="10"/>
      <c r="F16529" s="10">
        <v>71.861000000000004</v>
      </c>
    </row>
    <row r="16530" spans="1:6" hidden="1" x14ac:dyDescent="0.3">
      <c r="A16530" s="7" t="s">
        <v>441</v>
      </c>
      <c r="B16530" s="8">
        <v>1986</v>
      </c>
      <c r="C16530" s="8">
        <v>0</v>
      </c>
      <c r="D16530" s="8">
        <v>29182468000</v>
      </c>
      <c r="E16530" s="8"/>
      <c r="F16530" s="8">
        <v>72.186999999999998</v>
      </c>
    </row>
    <row r="16531" spans="1:6" hidden="1" x14ac:dyDescent="0.3">
      <c r="A16531" s="9" t="s">
        <v>441</v>
      </c>
      <c r="B16531" s="10">
        <v>1987</v>
      </c>
      <c r="C16531" s="10">
        <v>0</v>
      </c>
      <c r="D16531" s="10">
        <v>31419945000</v>
      </c>
      <c r="E16531" s="10"/>
      <c r="F16531" s="10">
        <v>72.195999999999998</v>
      </c>
    </row>
    <row r="16532" spans="1:6" hidden="1" x14ac:dyDescent="0.3">
      <c r="A16532" s="7" t="s">
        <v>441</v>
      </c>
      <c r="B16532" s="8">
        <v>1988</v>
      </c>
      <c r="C16532" s="8">
        <v>0</v>
      </c>
      <c r="D16532" s="8">
        <v>31465408000</v>
      </c>
      <c r="E16532" s="8"/>
      <c r="F16532" s="8">
        <v>72.408000000000001</v>
      </c>
    </row>
    <row r="16533" spans="1:6" hidden="1" x14ac:dyDescent="0.3">
      <c r="A16533" s="9" t="s">
        <v>441</v>
      </c>
      <c r="B16533" s="10">
        <v>1989</v>
      </c>
      <c r="C16533" s="10">
        <v>0</v>
      </c>
      <c r="D16533" s="10">
        <v>31821840000</v>
      </c>
      <c r="E16533" s="10"/>
      <c r="F16533" s="10">
        <v>72.628</v>
      </c>
    </row>
    <row r="16534" spans="1:6" hidden="1" x14ac:dyDescent="0.3">
      <c r="A16534" s="7" t="s">
        <v>441</v>
      </c>
      <c r="B16534" s="8">
        <v>2025</v>
      </c>
      <c r="C16534" s="8">
        <v>4.8499999049999998</v>
      </c>
      <c r="D16534" s="8"/>
      <c r="E16534" s="8"/>
      <c r="F16534" s="8"/>
    </row>
    <row r="16535" spans="1:6" hidden="1" x14ac:dyDescent="0.3">
      <c r="A16535" s="9" t="s">
        <v>443</v>
      </c>
      <c r="B16535" s="10">
        <v>1985</v>
      </c>
      <c r="C16535" s="10">
        <v>0</v>
      </c>
      <c r="D16535" s="10">
        <v>130802000000</v>
      </c>
      <c r="E16535" s="10"/>
      <c r="F16535" s="10">
        <v>64.573999999999998</v>
      </c>
    </row>
    <row r="16536" spans="1:6" hidden="1" x14ac:dyDescent="0.3">
      <c r="A16536" s="7" t="s">
        <v>443</v>
      </c>
      <c r="B16536" s="8">
        <v>1986</v>
      </c>
      <c r="C16536" s="8">
        <v>0</v>
      </c>
      <c r="D16536" s="8">
        <v>129229000000</v>
      </c>
      <c r="E16536" s="8"/>
      <c r="F16536" s="8">
        <v>65.027000000000001</v>
      </c>
    </row>
    <row r="16537" spans="1:6" hidden="1" x14ac:dyDescent="0.3">
      <c r="A16537" s="9" t="s">
        <v>443</v>
      </c>
      <c r="B16537" s="10">
        <v>1987</v>
      </c>
      <c r="C16537" s="10">
        <v>0</v>
      </c>
      <c r="D16537" s="10">
        <v>128383000000</v>
      </c>
      <c r="E16537" s="10"/>
      <c r="F16537" s="10">
        <v>65.486000000000004</v>
      </c>
    </row>
    <row r="16538" spans="1:6" hidden="1" x14ac:dyDescent="0.3">
      <c r="A16538" s="7" t="s">
        <v>443</v>
      </c>
      <c r="B16538" s="8">
        <v>1988</v>
      </c>
      <c r="C16538" s="8">
        <v>0</v>
      </c>
      <c r="D16538" s="8">
        <v>139357000000</v>
      </c>
      <c r="E16538" s="8"/>
      <c r="F16538" s="8">
        <v>65.757000000000005</v>
      </c>
    </row>
    <row r="16539" spans="1:6" hidden="1" x14ac:dyDescent="0.3">
      <c r="A16539" s="9" t="s">
        <v>443</v>
      </c>
      <c r="B16539" s="10">
        <v>1989</v>
      </c>
      <c r="C16539" s="10">
        <v>0</v>
      </c>
      <c r="D16539" s="10">
        <v>142094000000</v>
      </c>
      <c r="E16539" s="10"/>
      <c r="F16539" s="10">
        <v>65.843999999999994</v>
      </c>
    </row>
    <row r="16540" spans="1:6" hidden="1" x14ac:dyDescent="0.3">
      <c r="A16540" s="7" t="s">
        <v>443</v>
      </c>
      <c r="B16540" s="8">
        <v>2025</v>
      </c>
      <c r="C16540" s="8">
        <v>4</v>
      </c>
      <c r="D16540" s="8"/>
      <c r="E16540" s="8"/>
      <c r="F16540" s="8"/>
    </row>
    <row r="16541" spans="1:6" hidden="1" x14ac:dyDescent="0.3">
      <c r="A16541" s="9" t="s">
        <v>445</v>
      </c>
      <c r="B16541" s="10">
        <v>1980</v>
      </c>
      <c r="C16541" s="10">
        <v>0</v>
      </c>
      <c r="D16541" s="10"/>
      <c r="E16541" s="10"/>
      <c r="F16541" s="10">
        <v>61.322000000000003</v>
      </c>
    </row>
    <row r="16542" spans="1:6" hidden="1" x14ac:dyDescent="0.3">
      <c r="A16542" s="7" t="s">
        <v>445</v>
      </c>
      <c r="B16542" s="8">
        <v>1981</v>
      </c>
      <c r="C16542" s="8">
        <v>0</v>
      </c>
      <c r="D16542" s="8"/>
      <c r="E16542" s="8"/>
      <c r="F16542" s="8">
        <v>61.95</v>
      </c>
    </row>
    <row r="16543" spans="1:6" hidden="1" x14ac:dyDescent="0.3">
      <c r="A16543" s="9" t="s">
        <v>445</v>
      </c>
      <c r="B16543" s="10">
        <v>1982</v>
      </c>
      <c r="C16543" s="10">
        <v>0</v>
      </c>
      <c r="D16543" s="10"/>
      <c r="E16543" s="10"/>
      <c r="F16543" s="10">
        <v>62.54</v>
      </c>
    </row>
    <row r="16544" spans="1:6" hidden="1" x14ac:dyDescent="0.3">
      <c r="A16544" s="7" t="s">
        <v>445</v>
      </c>
      <c r="B16544" s="8">
        <v>1983</v>
      </c>
      <c r="C16544" s="8">
        <v>0</v>
      </c>
      <c r="D16544" s="8"/>
      <c r="E16544" s="8"/>
      <c r="F16544" s="8">
        <v>63.075000000000003</v>
      </c>
    </row>
    <row r="16545" spans="1:6" hidden="1" x14ac:dyDescent="0.3">
      <c r="A16545" s="9" t="s">
        <v>445</v>
      </c>
      <c r="B16545" s="10">
        <v>1984</v>
      </c>
      <c r="C16545" s="10">
        <v>0</v>
      </c>
      <c r="D16545" s="10"/>
      <c r="E16545" s="10"/>
      <c r="F16545" s="10">
        <v>63.518999999999998</v>
      </c>
    </row>
    <row r="16546" spans="1:6" hidden="1" x14ac:dyDescent="0.3">
      <c r="A16546" s="7" t="s">
        <v>445</v>
      </c>
      <c r="B16546" s="8">
        <v>1985</v>
      </c>
      <c r="C16546" s="8">
        <v>0</v>
      </c>
      <c r="D16546" s="8"/>
      <c r="E16546" s="8"/>
      <c r="F16546" s="8">
        <v>63.927</v>
      </c>
    </row>
    <row r="16547" spans="1:6" hidden="1" x14ac:dyDescent="0.3">
      <c r="A16547" s="9" t="s">
        <v>445</v>
      </c>
      <c r="B16547" s="10">
        <v>1986</v>
      </c>
      <c r="C16547" s="10">
        <v>0</v>
      </c>
      <c r="D16547" s="10"/>
      <c r="E16547" s="10"/>
      <c r="F16547" s="10">
        <v>64.617999999999995</v>
      </c>
    </row>
    <row r="16548" spans="1:6" hidden="1" x14ac:dyDescent="0.3">
      <c r="A16548" s="7" t="s">
        <v>445</v>
      </c>
      <c r="B16548" s="8">
        <v>1987</v>
      </c>
      <c r="C16548" s="8">
        <v>0</v>
      </c>
      <c r="D16548" s="8"/>
      <c r="E16548" s="8"/>
      <c r="F16548" s="8">
        <v>64.438999999999993</v>
      </c>
    </row>
    <row r="16549" spans="1:6" hidden="1" x14ac:dyDescent="0.3">
      <c r="A16549" s="9" t="s">
        <v>445</v>
      </c>
      <c r="B16549" s="10">
        <v>1988</v>
      </c>
      <c r="C16549" s="10">
        <v>0</v>
      </c>
      <c r="D16549" s="10"/>
      <c r="E16549" s="10"/>
      <c r="F16549" s="10">
        <v>65.698999999999998</v>
      </c>
    </row>
    <row r="16550" spans="1:6" hidden="1" x14ac:dyDescent="0.3">
      <c r="A16550" s="7" t="s">
        <v>445</v>
      </c>
      <c r="B16550" s="8">
        <v>1989</v>
      </c>
      <c r="C16550" s="8">
        <v>0</v>
      </c>
      <c r="D16550" s="8"/>
      <c r="E16550" s="8"/>
      <c r="F16550" s="8">
        <v>66.022999999999996</v>
      </c>
    </row>
    <row r="16551" spans="1:6" hidden="1" x14ac:dyDescent="0.3">
      <c r="A16551" s="9" t="s">
        <v>447</v>
      </c>
      <c r="B16551" s="10">
        <v>1960</v>
      </c>
      <c r="C16551" s="10">
        <v>0</v>
      </c>
      <c r="D16551" s="10">
        <v>91554346939</v>
      </c>
      <c r="E16551" s="10"/>
      <c r="F16551" s="10">
        <v>58.375999999999998</v>
      </c>
    </row>
    <row r="16552" spans="1:6" hidden="1" x14ac:dyDescent="0.3">
      <c r="A16552" s="7" t="s">
        <v>447</v>
      </c>
      <c r="B16552" s="8">
        <v>1961</v>
      </c>
      <c r="C16552" s="8">
        <v>0</v>
      </c>
      <c r="D16552" s="8">
        <v>95986881351</v>
      </c>
      <c r="E16552" s="8"/>
      <c r="F16552" s="8">
        <v>59.115000000000002</v>
      </c>
    </row>
    <row r="16553" spans="1:6" hidden="1" x14ac:dyDescent="0.3">
      <c r="A16553" s="9" t="s">
        <v>447</v>
      </c>
      <c r="B16553" s="10">
        <v>1962</v>
      </c>
      <c r="C16553" s="10">
        <v>0</v>
      </c>
      <c r="D16553" s="10">
        <v>104626000000</v>
      </c>
      <c r="E16553" s="10"/>
      <c r="F16553" s="10">
        <v>59.667000000000002</v>
      </c>
    </row>
    <row r="16554" spans="1:6" hidden="1" x14ac:dyDescent="0.3">
      <c r="A16554" s="7" t="s">
        <v>447</v>
      </c>
      <c r="B16554" s="8">
        <v>1963</v>
      </c>
      <c r="C16554" s="8">
        <v>0</v>
      </c>
      <c r="D16554" s="8">
        <v>111736000000</v>
      </c>
      <c r="E16554" s="8"/>
      <c r="F16554" s="8">
        <v>60.502000000000002</v>
      </c>
    </row>
    <row r="16555" spans="1:6" hidden="1" x14ac:dyDescent="0.3">
      <c r="A16555" s="9" t="s">
        <v>447</v>
      </c>
      <c r="B16555" s="10">
        <v>1964</v>
      </c>
      <c r="C16555" s="10">
        <v>0</v>
      </c>
      <c r="D16555" s="10">
        <v>122695000000</v>
      </c>
      <c r="E16555" s="10"/>
      <c r="F16555" s="10">
        <v>61.167999999999999</v>
      </c>
    </row>
    <row r="16556" spans="1:6" hidden="1" x14ac:dyDescent="0.3">
      <c r="A16556" s="7" t="s">
        <v>447</v>
      </c>
      <c r="B16556" s="8">
        <v>1965</v>
      </c>
      <c r="C16556" s="8">
        <v>0</v>
      </c>
      <c r="D16556" s="8">
        <v>130095000000</v>
      </c>
      <c r="E16556" s="8"/>
      <c r="F16556" s="8">
        <v>61.908999999999999</v>
      </c>
    </row>
    <row r="16557" spans="1:6" hidden="1" x14ac:dyDescent="0.3">
      <c r="A16557" s="9" t="s">
        <v>447</v>
      </c>
      <c r="B16557" s="10">
        <v>1966</v>
      </c>
      <c r="C16557" s="10">
        <v>0</v>
      </c>
      <c r="D16557" s="10">
        <v>133054000000</v>
      </c>
      <c r="E16557" s="10"/>
      <c r="F16557" s="10">
        <v>62.893999999999998</v>
      </c>
    </row>
    <row r="16558" spans="1:6" hidden="1" x14ac:dyDescent="0.3">
      <c r="A16558" s="7" t="s">
        <v>447</v>
      </c>
      <c r="B16558" s="8">
        <v>1967</v>
      </c>
      <c r="C16558" s="8">
        <v>0</v>
      </c>
      <c r="D16558" s="8">
        <v>138361000000</v>
      </c>
      <c r="E16558" s="8"/>
      <c r="F16558" s="8">
        <v>63.55</v>
      </c>
    </row>
    <row r="16559" spans="1:6" hidden="1" x14ac:dyDescent="0.3">
      <c r="A16559" s="9" t="s">
        <v>447</v>
      </c>
      <c r="B16559" s="10">
        <v>1968</v>
      </c>
      <c r="C16559" s="10">
        <v>0</v>
      </c>
      <c r="D16559" s="10">
        <v>145799000000</v>
      </c>
      <c r="E16559" s="10"/>
      <c r="F16559" s="10">
        <v>63.908000000000001</v>
      </c>
    </row>
    <row r="16560" spans="1:6" hidden="1" x14ac:dyDescent="0.3">
      <c r="A16560" s="7" t="s">
        <v>447</v>
      </c>
      <c r="B16560" s="8">
        <v>1969</v>
      </c>
      <c r="C16560" s="8">
        <v>0</v>
      </c>
      <c r="D16560" s="8">
        <v>152245000000</v>
      </c>
      <c r="E16560" s="8"/>
      <c r="F16560" s="8">
        <v>63.84</v>
      </c>
    </row>
    <row r="16561" spans="1:6" hidden="1" x14ac:dyDescent="0.3">
      <c r="A16561" s="9" t="s">
        <v>447</v>
      </c>
      <c r="B16561" s="10">
        <v>1970</v>
      </c>
      <c r="C16561" s="10">
        <v>0</v>
      </c>
      <c r="D16561" s="10">
        <v>164479000000</v>
      </c>
      <c r="E16561" s="10"/>
      <c r="F16561" s="10">
        <v>64.816000000000003</v>
      </c>
    </row>
    <row r="16562" spans="1:6" hidden="1" x14ac:dyDescent="0.3">
      <c r="A16562" s="7" t="s">
        <v>447</v>
      </c>
      <c r="B16562" s="8">
        <v>1971</v>
      </c>
      <c r="C16562" s="8">
        <v>0</v>
      </c>
      <c r="D16562" s="8">
        <v>169417000000</v>
      </c>
      <c r="E16562" s="8"/>
      <c r="F16562" s="8">
        <v>65.183999999999997</v>
      </c>
    </row>
    <row r="16563" spans="1:6" hidden="1" x14ac:dyDescent="0.3">
      <c r="A16563" s="9" t="s">
        <v>447</v>
      </c>
      <c r="B16563" s="10">
        <v>1972</v>
      </c>
      <c r="C16563" s="10">
        <v>0</v>
      </c>
      <c r="D16563" s="10">
        <v>174289000000</v>
      </c>
      <c r="E16563" s="10"/>
      <c r="F16563" s="10">
        <v>65.555000000000007</v>
      </c>
    </row>
    <row r="16564" spans="1:6" hidden="1" x14ac:dyDescent="0.3">
      <c r="A16564" s="7" t="s">
        <v>447</v>
      </c>
      <c r="B16564" s="8">
        <v>1973</v>
      </c>
      <c r="C16564" s="8">
        <v>0</v>
      </c>
      <c r="D16564" s="8">
        <v>184818000000</v>
      </c>
      <c r="E16564" s="8"/>
      <c r="F16564" s="8">
        <v>65.739999999999995</v>
      </c>
    </row>
    <row r="16565" spans="1:6" hidden="1" x14ac:dyDescent="0.3">
      <c r="A16565" s="9" t="s">
        <v>447</v>
      </c>
      <c r="B16565" s="10">
        <v>1974</v>
      </c>
      <c r="C16565" s="10">
        <v>0</v>
      </c>
      <c r="D16565" s="10">
        <v>195789000000</v>
      </c>
      <c r="E16565" s="10"/>
      <c r="F16565" s="10">
        <v>66.222999999999999</v>
      </c>
    </row>
    <row r="16566" spans="1:6" hidden="1" x14ac:dyDescent="0.3">
      <c r="A16566" s="7" t="s">
        <v>447</v>
      </c>
      <c r="B16566" s="8">
        <v>1975</v>
      </c>
      <c r="C16566" s="8">
        <v>0</v>
      </c>
      <c r="D16566" s="8">
        <v>207680000000</v>
      </c>
      <c r="E16566" s="8"/>
      <c r="F16566" s="8">
        <v>66.686000000000007</v>
      </c>
    </row>
    <row r="16567" spans="1:6" hidden="1" x14ac:dyDescent="0.3">
      <c r="A16567" s="9" t="s">
        <v>447</v>
      </c>
      <c r="B16567" s="10">
        <v>1976</v>
      </c>
      <c r="C16567" s="10">
        <v>0</v>
      </c>
      <c r="D16567" s="10">
        <v>224671000000</v>
      </c>
      <c r="E16567" s="10"/>
      <c r="F16567" s="10">
        <v>67.266000000000005</v>
      </c>
    </row>
    <row r="16568" spans="1:6" hidden="1" x14ac:dyDescent="0.3">
      <c r="A16568" s="7" t="s">
        <v>447</v>
      </c>
      <c r="B16568" s="8">
        <v>1977</v>
      </c>
      <c r="C16568" s="8">
        <v>0</v>
      </c>
      <c r="D16568" s="8">
        <v>238919000000</v>
      </c>
      <c r="E16568" s="8"/>
      <c r="F16568" s="8">
        <v>67.725999999999999</v>
      </c>
    </row>
    <row r="16569" spans="1:6" hidden="1" x14ac:dyDescent="0.3">
      <c r="A16569" s="9" t="s">
        <v>447</v>
      </c>
      <c r="B16569" s="10">
        <v>1978</v>
      </c>
      <c r="C16569" s="10">
        <v>0</v>
      </c>
      <c r="D16569" s="10">
        <v>243525000000</v>
      </c>
      <c r="E16569" s="10"/>
      <c r="F16569" s="10">
        <v>68.108000000000004</v>
      </c>
    </row>
    <row r="16570" spans="1:6" hidden="1" x14ac:dyDescent="0.3">
      <c r="A16570" s="7" t="s">
        <v>447</v>
      </c>
      <c r="B16570" s="8">
        <v>1979</v>
      </c>
      <c r="C16570" s="8">
        <v>0</v>
      </c>
      <c r="D16570" s="8">
        <v>245975000000</v>
      </c>
      <c r="E16570" s="8"/>
      <c r="F16570" s="8">
        <v>68.225999999999999</v>
      </c>
    </row>
    <row r="16571" spans="1:6" hidden="1" x14ac:dyDescent="0.3">
      <c r="A16571" s="9" t="s">
        <v>447</v>
      </c>
      <c r="B16571" s="10">
        <v>1980</v>
      </c>
      <c r="C16571" s="10">
        <v>0</v>
      </c>
      <c r="D16571" s="10">
        <v>240274000000</v>
      </c>
      <c r="E16571" s="10"/>
      <c r="F16571" s="10">
        <v>68.179000000000002</v>
      </c>
    </row>
    <row r="16572" spans="1:6" hidden="1" x14ac:dyDescent="0.3">
      <c r="A16572" s="7" t="s">
        <v>447</v>
      </c>
      <c r="B16572" s="8">
        <v>1981</v>
      </c>
      <c r="C16572" s="8">
        <v>0</v>
      </c>
      <c r="D16572" s="8">
        <v>238869000000</v>
      </c>
      <c r="E16572" s="8"/>
      <c r="F16572" s="8">
        <v>68.697000000000003</v>
      </c>
    </row>
    <row r="16573" spans="1:6" hidden="1" x14ac:dyDescent="0.3">
      <c r="A16573" s="9" t="s">
        <v>447</v>
      </c>
      <c r="B16573" s="10">
        <v>1982</v>
      </c>
      <c r="C16573" s="10">
        <v>0</v>
      </c>
      <c r="D16573" s="10">
        <v>240919000000</v>
      </c>
      <c r="E16573" s="10"/>
      <c r="F16573" s="10">
        <v>68.984999999999999</v>
      </c>
    </row>
    <row r="16574" spans="1:6" hidden="1" x14ac:dyDescent="0.3">
      <c r="A16574" s="7" t="s">
        <v>447</v>
      </c>
      <c r="B16574" s="8">
        <v>1983</v>
      </c>
      <c r="C16574" s="8">
        <v>0</v>
      </c>
      <c r="D16574" s="8">
        <v>227675000000</v>
      </c>
      <c r="E16574" s="8"/>
      <c r="F16574" s="8">
        <v>69.540999999999997</v>
      </c>
    </row>
    <row r="16575" spans="1:6" hidden="1" x14ac:dyDescent="0.3">
      <c r="A16575" s="9" t="s">
        <v>447</v>
      </c>
      <c r="B16575" s="10">
        <v>1984</v>
      </c>
      <c r="C16575" s="10">
        <v>0</v>
      </c>
      <c r="D16575" s="10">
        <v>224956000000</v>
      </c>
      <c r="E16575" s="10"/>
      <c r="F16575" s="10">
        <v>69.671999999999997</v>
      </c>
    </row>
    <row r="16576" spans="1:6" hidden="1" x14ac:dyDescent="0.3">
      <c r="A16576" s="7" t="s">
        <v>447</v>
      </c>
      <c r="B16576" s="8">
        <v>1985</v>
      </c>
      <c r="C16576" s="8">
        <v>0</v>
      </c>
      <c r="D16576" s="8">
        <v>225557000000</v>
      </c>
      <c r="E16576" s="8"/>
      <c r="F16576" s="8">
        <v>69.960999999999999</v>
      </c>
    </row>
    <row r="16577" spans="1:6" hidden="1" x14ac:dyDescent="0.3">
      <c r="A16577" s="9" t="s">
        <v>447</v>
      </c>
      <c r="B16577" s="10">
        <v>1986</v>
      </c>
      <c r="C16577" s="10">
        <v>0</v>
      </c>
      <c r="D16577" s="10">
        <v>239957000000</v>
      </c>
      <c r="E16577" s="10"/>
      <c r="F16577" s="10">
        <v>70.528000000000006</v>
      </c>
    </row>
    <row r="16578" spans="1:6" hidden="1" x14ac:dyDescent="0.3">
      <c r="A16578" s="7" t="s">
        <v>447</v>
      </c>
      <c r="B16578" s="8">
        <v>1987</v>
      </c>
      <c r="C16578" s="8">
        <v>0</v>
      </c>
      <c r="D16578" s="8">
        <v>248343000000</v>
      </c>
      <c r="E16578" s="8"/>
      <c r="F16578" s="8">
        <v>70.673000000000002</v>
      </c>
    </row>
    <row r="16579" spans="1:6" hidden="1" x14ac:dyDescent="0.3">
      <c r="A16579" s="9" t="s">
        <v>447</v>
      </c>
      <c r="B16579" s="10">
        <v>1988</v>
      </c>
      <c r="C16579" s="10">
        <v>0</v>
      </c>
      <c r="D16579" s="10">
        <v>262960000000</v>
      </c>
      <c r="E16579" s="10"/>
      <c r="F16579" s="10">
        <v>70.762</v>
      </c>
    </row>
    <row r="16580" spans="1:6" hidden="1" x14ac:dyDescent="0.3">
      <c r="A16580" s="7" t="s">
        <v>447</v>
      </c>
      <c r="B16580" s="8">
        <v>1989</v>
      </c>
      <c r="C16580" s="8">
        <v>0</v>
      </c>
      <c r="D16580" s="8">
        <v>240347000000</v>
      </c>
      <c r="E16580" s="8"/>
      <c r="F16580" s="8">
        <v>70.805000000000007</v>
      </c>
    </row>
    <row r="16581" spans="1:6" hidden="1" x14ac:dyDescent="0.3">
      <c r="A16581" s="9" t="s">
        <v>449</v>
      </c>
      <c r="B16581" s="10">
        <v>1960</v>
      </c>
      <c r="C16581" s="10">
        <v>0</v>
      </c>
      <c r="D16581" s="10">
        <v>40330102312</v>
      </c>
      <c r="E16581" s="10"/>
      <c r="F16581" s="10">
        <v>58.045999999999999</v>
      </c>
    </row>
    <row r="16582" spans="1:6" hidden="1" x14ac:dyDescent="0.3">
      <c r="A16582" s="7" t="s">
        <v>449</v>
      </c>
      <c r="B16582" s="8">
        <v>1961</v>
      </c>
      <c r="C16582" s="8">
        <v>0</v>
      </c>
      <c r="D16582" s="8">
        <v>42315556503</v>
      </c>
      <c r="E16582" s="8"/>
      <c r="F16582" s="8">
        <v>58.460999999999999</v>
      </c>
    </row>
    <row r="16583" spans="1:6" hidden="1" x14ac:dyDescent="0.3">
      <c r="A16583" s="9" t="s">
        <v>449</v>
      </c>
      <c r="B16583" s="10">
        <v>1962</v>
      </c>
      <c r="C16583" s="10">
        <v>0</v>
      </c>
      <c r="D16583" s="10">
        <v>47686354421</v>
      </c>
      <c r="E16583" s="10"/>
      <c r="F16583" s="10">
        <v>58.204000000000001</v>
      </c>
    </row>
    <row r="16584" spans="1:6" hidden="1" x14ac:dyDescent="0.3">
      <c r="A16584" s="7" t="s">
        <v>449</v>
      </c>
      <c r="B16584" s="8">
        <v>1963</v>
      </c>
      <c r="C16584" s="8">
        <v>0</v>
      </c>
      <c r="D16584" s="8">
        <v>49115045570</v>
      </c>
      <c r="E16584" s="8"/>
      <c r="F16584" s="8">
        <v>56.896999999999998</v>
      </c>
    </row>
    <row r="16585" spans="1:6" hidden="1" x14ac:dyDescent="0.3">
      <c r="A16585" s="9" t="s">
        <v>449</v>
      </c>
      <c r="B16585" s="10">
        <v>1964</v>
      </c>
      <c r="C16585" s="10">
        <v>0</v>
      </c>
      <c r="D16585" s="10">
        <v>51513345464</v>
      </c>
      <c r="E16585" s="10"/>
      <c r="F16585" s="10">
        <v>57.472999999999999</v>
      </c>
    </row>
    <row r="16586" spans="1:6" hidden="1" x14ac:dyDescent="0.3">
      <c r="A16586" s="7" t="s">
        <v>449</v>
      </c>
      <c r="B16586" s="8">
        <v>1965</v>
      </c>
      <c r="C16586" s="8">
        <v>0</v>
      </c>
      <c r="D16586" s="8">
        <v>52087197328</v>
      </c>
      <c r="E16586" s="8"/>
      <c r="F16586" s="8">
        <v>56.966999999999999</v>
      </c>
    </row>
    <row r="16587" spans="1:6" hidden="1" x14ac:dyDescent="0.3">
      <c r="A16587" s="9" t="s">
        <v>449</v>
      </c>
      <c r="B16587" s="10">
        <v>1966</v>
      </c>
      <c r="C16587" s="10">
        <v>0</v>
      </c>
      <c r="D16587" s="10">
        <v>52540123718</v>
      </c>
      <c r="E16587" s="10"/>
      <c r="F16587" s="10">
        <v>56.914000000000001</v>
      </c>
    </row>
    <row r="16588" spans="1:6" hidden="1" x14ac:dyDescent="0.3">
      <c r="A16588" s="7" t="s">
        <v>449</v>
      </c>
      <c r="B16588" s="8">
        <v>1967</v>
      </c>
      <c r="C16588" s="8">
        <v>0</v>
      </c>
      <c r="D16588" s="8">
        <v>45975455332</v>
      </c>
      <c r="E16588" s="8"/>
      <c r="F16588" s="8">
        <v>56.744999999999997</v>
      </c>
    </row>
    <row r="16589" spans="1:6" hidden="1" x14ac:dyDescent="0.3">
      <c r="A16589" s="9" t="s">
        <v>449</v>
      </c>
      <c r="B16589" s="10">
        <v>1968</v>
      </c>
      <c r="C16589" s="10">
        <v>0</v>
      </c>
      <c r="D16589" s="10">
        <v>45129841460</v>
      </c>
      <c r="E16589" s="10"/>
      <c r="F16589" s="10">
        <v>52.667999999999999</v>
      </c>
    </row>
    <row r="16590" spans="1:6" hidden="1" x14ac:dyDescent="0.3">
      <c r="A16590" s="7" t="s">
        <v>449</v>
      </c>
      <c r="B16590" s="8">
        <v>1969</v>
      </c>
      <c r="C16590" s="8">
        <v>0</v>
      </c>
      <c r="D16590" s="8">
        <v>48936554226</v>
      </c>
      <c r="E16590" s="8"/>
      <c r="F16590" s="8">
        <v>54.790999999999997</v>
      </c>
    </row>
    <row r="16591" spans="1:6" hidden="1" x14ac:dyDescent="0.3">
      <c r="A16591" s="9" t="s">
        <v>449</v>
      </c>
      <c r="B16591" s="10">
        <v>1970</v>
      </c>
      <c r="C16591" s="10">
        <v>0</v>
      </c>
      <c r="D16591" s="10">
        <v>49899864015</v>
      </c>
      <c r="E16591" s="10"/>
      <c r="F16591" s="10">
        <v>54.93</v>
      </c>
    </row>
    <row r="16592" spans="1:6" hidden="1" x14ac:dyDescent="0.3">
      <c r="A16592" s="7" t="s">
        <v>449</v>
      </c>
      <c r="B16592" s="8">
        <v>1971</v>
      </c>
      <c r="C16592" s="8">
        <v>0</v>
      </c>
      <c r="D16592" s="8">
        <v>52424469359</v>
      </c>
      <c r="E16592" s="8"/>
      <c r="F16592" s="8">
        <v>55.585000000000001</v>
      </c>
    </row>
    <row r="16593" spans="1:6" hidden="1" x14ac:dyDescent="0.3">
      <c r="A16593" s="9" t="s">
        <v>449</v>
      </c>
      <c r="B16593" s="10">
        <v>1972</v>
      </c>
      <c r="C16593" s="10">
        <v>0</v>
      </c>
      <c r="D16593" s="10">
        <v>57069109968</v>
      </c>
      <c r="E16593" s="10"/>
      <c r="F16593" s="10">
        <v>51.912999999999997</v>
      </c>
    </row>
    <row r="16594" spans="1:6" hidden="1" x14ac:dyDescent="0.3">
      <c r="A16594" s="7" t="s">
        <v>449</v>
      </c>
      <c r="B16594" s="8">
        <v>1973</v>
      </c>
      <c r="C16594" s="8">
        <v>0</v>
      </c>
      <c r="D16594" s="8">
        <v>60966749292</v>
      </c>
      <c r="E16594" s="8"/>
      <c r="F16594" s="8">
        <v>55.677</v>
      </c>
    </row>
    <row r="16595" spans="1:6" hidden="1" x14ac:dyDescent="0.3">
      <c r="A16595" s="9" t="s">
        <v>449</v>
      </c>
      <c r="B16595" s="10">
        <v>1974</v>
      </c>
      <c r="C16595" s="10">
        <v>0</v>
      </c>
      <c r="D16595" s="10">
        <v>58534066500</v>
      </c>
      <c r="E16595" s="10"/>
      <c r="F16595" s="10">
        <v>54.750999999999998</v>
      </c>
    </row>
    <row r="16596" spans="1:6" hidden="1" x14ac:dyDescent="0.3">
      <c r="A16596" s="7" t="s">
        <v>449</v>
      </c>
      <c r="B16596" s="8">
        <v>1975</v>
      </c>
      <c r="C16596" s="8">
        <v>0</v>
      </c>
      <c r="D16596" s="8">
        <v>54421134359</v>
      </c>
      <c r="E16596" s="8"/>
      <c r="F16596" s="8">
        <v>61.865000000000002</v>
      </c>
    </row>
    <row r="16597" spans="1:6" hidden="1" x14ac:dyDescent="0.3">
      <c r="A16597" s="9" t="s">
        <v>449</v>
      </c>
      <c r="B16597" s="10">
        <v>1976</v>
      </c>
      <c r="C16597" s="10">
        <v>0</v>
      </c>
      <c r="D16597" s="10">
        <v>63562190156</v>
      </c>
      <c r="E16597" s="10"/>
      <c r="F16597" s="10">
        <v>63.668999999999997</v>
      </c>
    </row>
    <row r="16598" spans="1:6" hidden="1" x14ac:dyDescent="0.3">
      <c r="A16598" s="7" t="s">
        <v>449</v>
      </c>
      <c r="B16598" s="8">
        <v>1977</v>
      </c>
      <c r="C16598" s="8">
        <v>0</v>
      </c>
      <c r="D16598" s="8">
        <v>65895694187</v>
      </c>
      <c r="E16598" s="8"/>
      <c r="F16598" s="8">
        <v>64.069999999999993</v>
      </c>
    </row>
    <row r="16599" spans="1:6" hidden="1" x14ac:dyDescent="0.3">
      <c r="A16599" s="9" t="s">
        <v>449</v>
      </c>
      <c r="B16599" s="10">
        <v>1978</v>
      </c>
      <c r="C16599" s="10">
        <v>0</v>
      </c>
      <c r="D16599" s="10">
        <v>66386603632</v>
      </c>
      <c r="E16599" s="10"/>
      <c r="F16599" s="10">
        <v>64.528999999999996</v>
      </c>
    </row>
    <row r="16600" spans="1:6" hidden="1" x14ac:dyDescent="0.3">
      <c r="A16600" s="7" t="s">
        <v>449</v>
      </c>
      <c r="B16600" s="8">
        <v>1979</v>
      </c>
      <c r="C16600" s="8">
        <v>0</v>
      </c>
      <c r="D16600" s="8">
        <v>66730920210</v>
      </c>
      <c r="E16600" s="8"/>
      <c r="F16600" s="8">
        <v>64.986000000000004</v>
      </c>
    </row>
    <row r="16601" spans="1:6" hidden="1" x14ac:dyDescent="0.3">
      <c r="A16601" s="9" t="s">
        <v>449</v>
      </c>
      <c r="B16601" s="10">
        <v>1980</v>
      </c>
      <c r="C16601" s="10">
        <v>0</v>
      </c>
      <c r="D16601" s="10">
        <v>64834250171</v>
      </c>
      <c r="E16601" s="10"/>
      <c r="F16601" s="10">
        <v>65.337999999999994</v>
      </c>
    </row>
    <row r="16602" spans="1:6" hidden="1" x14ac:dyDescent="0.3">
      <c r="A16602" s="7" t="s">
        <v>449</v>
      </c>
      <c r="B16602" s="8">
        <v>1981</v>
      </c>
      <c r="C16602" s="8">
        <v>0</v>
      </c>
      <c r="D16602" s="8">
        <v>67145972480</v>
      </c>
      <c r="E16602" s="8"/>
      <c r="F16602" s="8">
        <v>65.778999999999996</v>
      </c>
    </row>
    <row r="16603" spans="1:6" hidden="1" x14ac:dyDescent="0.3">
      <c r="A16603" s="9" t="s">
        <v>449</v>
      </c>
      <c r="B16603" s="10">
        <v>1982</v>
      </c>
      <c r="C16603" s="10">
        <v>0</v>
      </c>
      <c r="D16603" s="10">
        <v>72591838335</v>
      </c>
      <c r="E16603" s="10"/>
      <c r="F16603" s="10">
        <v>66.212000000000003</v>
      </c>
    </row>
    <row r="16604" spans="1:6" hidden="1" x14ac:dyDescent="0.3">
      <c r="A16604" s="7" t="s">
        <v>449</v>
      </c>
      <c r="B16604" s="8">
        <v>1983</v>
      </c>
      <c r="C16604" s="8">
        <v>0</v>
      </c>
      <c r="D16604" s="8">
        <v>76562651425</v>
      </c>
      <c r="E16604" s="8"/>
      <c r="F16604" s="8">
        <v>66.545000000000002</v>
      </c>
    </row>
    <row r="16605" spans="1:6" hidden="1" x14ac:dyDescent="0.3">
      <c r="A16605" s="9" t="s">
        <v>449</v>
      </c>
      <c r="B16605" s="10">
        <v>1984</v>
      </c>
      <c r="C16605" s="10">
        <v>0</v>
      </c>
      <c r="D16605" s="10">
        <v>83442095468</v>
      </c>
      <c r="E16605" s="10"/>
      <c r="F16605" s="10">
        <v>66.929000000000002</v>
      </c>
    </row>
    <row r="16606" spans="1:6" hidden="1" x14ac:dyDescent="0.3">
      <c r="A16606" s="7" t="s">
        <v>449</v>
      </c>
      <c r="B16606" s="8">
        <v>1985</v>
      </c>
      <c r="C16606" s="8">
        <v>0</v>
      </c>
      <c r="D16606" s="8">
        <v>88396900683</v>
      </c>
      <c r="E16606" s="8"/>
      <c r="F16606" s="8">
        <v>67.191999999999993</v>
      </c>
    </row>
    <row r="16607" spans="1:6" hidden="1" x14ac:dyDescent="0.3">
      <c r="A16607" s="9" t="s">
        <v>449</v>
      </c>
      <c r="B16607" s="10">
        <v>1986</v>
      </c>
      <c r="C16607" s="10">
        <v>0</v>
      </c>
      <c r="D16607" s="10">
        <v>90992379667</v>
      </c>
      <c r="E16607" s="10"/>
      <c r="F16607" s="10">
        <v>67.55</v>
      </c>
    </row>
    <row r="16608" spans="1:6" hidden="1" x14ac:dyDescent="0.3">
      <c r="A16608" s="7" t="s">
        <v>449</v>
      </c>
      <c r="B16608" s="8">
        <v>1987</v>
      </c>
      <c r="C16608" s="8">
        <v>0</v>
      </c>
      <c r="D16608" s="8">
        <v>94239738281</v>
      </c>
      <c r="E16608" s="8"/>
      <c r="F16608" s="8">
        <v>68.004999999999995</v>
      </c>
    </row>
    <row r="16609" spans="1:6" hidden="1" x14ac:dyDescent="0.3">
      <c r="A16609" s="9" t="s">
        <v>449</v>
      </c>
      <c r="B16609" s="10">
        <v>1988</v>
      </c>
      <c r="C16609" s="10">
        <v>0</v>
      </c>
      <c r="D16609" s="10">
        <v>99912856953</v>
      </c>
      <c r="E16609" s="10"/>
      <c r="F16609" s="10">
        <v>68.584999999999994</v>
      </c>
    </row>
    <row r="16610" spans="1:6" hidden="1" x14ac:dyDescent="0.3">
      <c r="A16610" s="7" t="s">
        <v>449</v>
      </c>
      <c r="B16610" s="8">
        <v>1989</v>
      </c>
      <c r="C16610" s="8">
        <v>0</v>
      </c>
      <c r="D16610" s="8">
        <v>104599000000</v>
      </c>
      <c r="E16610" s="8"/>
      <c r="F16610" s="8">
        <v>68.805000000000007</v>
      </c>
    </row>
    <row r="16611" spans="1:6" hidden="1" x14ac:dyDescent="0.3">
      <c r="A16611" s="9" t="s">
        <v>449</v>
      </c>
      <c r="B16611" s="10">
        <v>2025</v>
      </c>
      <c r="C16611" s="10">
        <v>14.369999890000001</v>
      </c>
      <c r="D16611" s="10"/>
      <c r="E16611" s="10"/>
      <c r="F16611" s="10"/>
    </row>
    <row r="16612" spans="1:6" hidden="1" x14ac:dyDescent="0.3">
      <c r="A16612" s="7" t="s">
        <v>451</v>
      </c>
      <c r="B16612" s="8">
        <v>1980</v>
      </c>
      <c r="C16612" s="8">
        <v>0</v>
      </c>
      <c r="D16612" s="8">
        <v>33333788964</v>
      </c>
      <c r="E16612" s="8"/>
      <c r="F16612" s="8">
        <v>50.607999999999997</v>
      </c>
    </row>
    <row r="16613" spans="1:6" hidden="1" x14ac:dyDescent="0.3">
      <c r="A16613" s="9" t="s">
        <v>451</v>
      </c>
      <c r="B16613" s="10">
        <v>1981</v>
      </c>
      <c r="C16613" s="10">
        <v>0</v>
      </c>
      <c r="D16613" s="10">
        <v>35372648698</v>
      </c>
      <c r="E16613" s="10"/>
      <c r="F16613" s="10">
        <v>51.679000000000002</v>
      </c>
    </row>
    <row r="16614" spans="1:6" hidden="1" x14ac:dyDescent="0.3">
      <c r="A16614" s="7" t="s">
        <v>451</v>
      </c>
      <c r="B16614" s="8">
        <v>1982</v>
      </c>
      <c r="C16614" s="8">
        <v>0</v>
      </c>
      <c r="D16614" s="8">
        <v>35964970042</v>
      </c>
      <c r="E16614" s="8"/>
      <c r="F16614" s="8">
        <v>52.366999999999997</v>
      </c>
    </row>
    <row r="16615" spans="1:6" hidden="1" x14ac:dyDescent="0.3">
      <c r="A16615" s="9" t="s">
        <v>451</v>
      </c>
      <c r="B16615" s="10">
        <v>1983</v>
      </c>
      <c r="C16615" s="10">
        <v>0</v>
      </c>
      <c r="D16615" s="10">
        <v>38026058648</v>
      </c>
      <c r="E16615" s="10"/>
      <c r="F16615" s="10">
        <v>53.618000000000002</v>
      </c>
    </row>
    <row r="16616" spans="1:6" hidden="1" x14ac:dyDescent="0.3">
      <c r="A16616" s="7" t="s">
        <v>451</v>
      </c>
      <c r="B16616" s="8">
        <v>1984</v>
      </c>
      <c r="C16616" s="8">
        <v>0</v>
      </c>
      <c r="D16616" s="8">
        <v>39495220971</v>
      </c>
      <c r="E16616" s="8"/>
      <c r="F16616" s="8">
        <v>54.585999999999999</v>
      </c>
    </row>
    <row r="16617" spans="1:6" hidden="1" x14ac:dyDescent="0.3">
      <c r="A16617" s="9" t="s">
        <v>451</v>
      </c>
      <c r="B16617" s="10">
        <v>1985</v>
      </c>
      <c r="C16617" s="10">
        <v>0</v>
      </c>
      <c r="D16617" s="10">
        <v>39176911388</v>
      </c>
      <c r="E16617" s="10"/>
      <c r="F16617" s="10">
        <v>55.417999999999999</v>
      </c>
    </row>
    <row r="16618" spans="1:6" hidden="1" x14ac:dyDescent="0.3">
      <c r="A16618" s="7" t="s">
        <v>451</v>
      </c>
      <c r="B16618" s="8">
        <v>1986</v>
      </c>
      <c r="C16618" s="8">
        <v>0</v>
      </c>
      <c r="D16618" s="8">
        <v>40043533007</v>
      </c>
      <c r="E16618" s="8"/>
      <c r="F16618" s="8">
        <v>54.002000000000002</v>
      </c>
    </row>
    <row r="16619" spans="1:6" hidden="1" x14ac:dyDescent="0.3">
      <c r="A16619" s="9" t="s">
        <v>451</v>
      </c>
      <c r="B16619" s="10">
        <v>1987</v>
      </c>
      <c r="C16619" s="10">
        <v>0</v>
      </c>
      <c r="D16619" s="10">
        <v>41646189500</v>
      </c>
      <c r="E16619" s="10"/>
      <c r="F16619" s="10">
        <v>56.828000000000003</v>
      </c>
    </row>
    <row r="16620" spans="1:6" hidden="1" x14ac:dyDescent="0.3">
      <c r="A16620" s="7" t="s">
        <v>451</v>
      </c>
      <c r="B16620" s="8">
        <v>1988</v>
      </c>
      <c r="C16620" s="8">
        <v>0</v>
      </c>
      <c r="D16620" s="8">
        <v>43431736801</v>
      </c>
      <c r="E16620" s="8"/>
      <c r="F16620" s="8">
        <v>57.43</v>
      </c>
    </row>
    <row r="16621" spans="1:6" hidden="1" x14ac:dyDescent="0.3">
      <c r="A16621" s="9" t="s">
        <v>451</v>
      </c>
      <c r="B16621" s="10">
        <v>1989</v>
      </c>
      <c r="C16621" s="10">
        <v>0</v>
      </c>
      <c r="D16621" s="10">
        <v>44960954897</v>
      </c>
      <c r="E16621" s="10"/>
      <c r="F16621" s="10">
        <v>58.024999999999999</v>
      </c>
    </row>
    <row r="16622" spans="1:6" hidden="1" x14ac:dyDescent="0.3">
      <c r="A16622" s="7" t="s">
        <v>453</v>
      </c>
      <c r="B16622" s="8">
        <v>1960</v>
      </c>
      <c r="C16622" s="8">
        <v>0</v>
      </c>
      <c r="D16622" s="8">
        <v>4978620000</v>
      </c>
      <c r="E16622" s="8"/>
      <c r="F16622" s="8">
        <v>50.648000000000003</v>
      </c>
    </row>
    <row r="16623" spans="1:6" hidden="1" x14ac:dyDescent="0.3">
      <c r="A16623" s="9" t="s">
        <v>453</v>
      </c>
      <c r="B16623" s="10">
        <v>1961</v>
      </c>
      <c r="C16623" s="10">
        <v>0</v>
      </c>
      <c r="D16623" s="10">
        <v>4988815000</v>
      </c>
      <c r="E16623" s="10"/>
      <c r="F16623" s="10">
        <v>51.040999999999997</v>
      </c>
    </row>
    <row r="16624" spans="1:6" hidden="1" x14ac:dyDescent="0.3">
      <c r="A16624" s="7" t="s">
        <v>453</v>
      </c>
      <c r="B16624" s="8">
        <v>1962</v>
      </c>
      <c r="C16624" s="8">
        <v>0</v>
      </c>
      <c r="D16624" s="8">
        <v>4936503000</v>
      </c>
      <c r="E16624" s="8"/>
      <c r="F16624" s="8">
        <v>51.331000000000003</v>
      </c>
    </row>
    <row r="16625" spans="1:6" hidden="1" x14ac:dyDescent="0.3">
      <c r="A16625" s="9" t="s">
        <v>453</v>
      </c>
      <c r="B16625" s="10">
        <v>1963</v>
      </c>
      <c r="C16625" s="10">
        <v>0</v>
      </c>
      <c r="D16625" s="10">
        <v>5044504000</v>
      </c>
      <c r="E16625" s="10"/>
      <c r="F16625" s="10">
        <v>51.604999999999997</v>
      </c>
    </row>
    <row r="16626" spans="1:6" hidden="1" x14ac:dyDescent="0.3">
      <c r="A16626" s="7" t="s">
        <v>453</v>
      </c>
      <c r="B16626" s="8">
        <v>1964</v>
      </c>
      <c r="C16626" s="8">
        <v>0</v>
      </c>
      <c r="D16626" s="8">
        <v>5715212000</v>
      </c>
      <c r="E16626" s="8"/>
      <c r="F16626" s="8">
        <v>51.17</v>
      </c>
    </row>
    <row r="16627" spans="1:6" hidden="1" x14ac:dyDescent="0.3">
      <c r="A16627" s="9" t="s">
        <v>453</v>
      </c>
      <c r="B16627" s="10">
        <v>1965</v>
      </c>
      <c r="C16627" s="10">
        <v>0</v>
      </c>
      <c r="D16627" s="10">
        <v>6752632000</v>
      </c>
      <c r="E16627" s="10"/>
      <c r="F16627" s="10">
        <v>52.079000000000001</v>
      </c>
    </row>
    <row r="16628" spans="1:6" hidden="1" x14ac:dyDescent="0.3">
      <c r="A16628" s="7" t="s">
        <v>453</v>
      </c>
      <c r="B16628" s="8">
        <v>1966</v>
      </c>
      <c r="C16628" s="8">
        <v>0</v>
      </c>
      <c r="D16628" s="8">
        <v>6385302000</v>
      </c>
      <c r="E16628" s="8"/>
      <c r="F16628" s="8">
        <v>52.29</v>
      </c>
    </row>
    <row r="16629" spans="1:6" hidden="1" x14ac:dyDescent="0.3">
      <c r="A16629" s="9" t="s">
        <v>453</v>
      </c>
      <c r="B16629" s="10">
        <v>1967</v>
      </c>
      <c r="C16629" s="10">
        <v>0</v>
      </c>
      <c r="D16629" s="10">
        <v>6883500000</v>
      </c>
      <c r="E16629" s="10"/>
      <c r="F16629" s="10">
        <v>52.512</v>
      </c>
    </row>
    <row r="16630" spans="1:6" hidden="1" x14ac:dyDescent="0.3">
      <c r="A16630" s="7" t="s">
        <v>453</v>
      </c>
      <c r="B16630" s="8">
        <v>1968</v>
      </c>
      <c r="C16630" s="8">
        <v>0</v>
      </c>
      <c r="D16630" s="8">
        <v>6979669000</v>
      </c>
      <c r="E16630" s="8"/>
      <c r="F16630" s="8">
        <v>52.719000000000001</v>
      </c>
    </row>
    <row r="16631" spans="1:6" hidden="1" x14ac:dyDescent="0.3">
      <c r="A16631" s="9" t="s">
        <v>453</v>
      </c>
      <c r="B16631" s="10">
        <v>1969</v>
      </c>
      <c r="C16631" s="10">
        <v>0</v>
      </c>
      <c r="D16631" s="10">
        <v>6939009000</v>
      </c>
      <c r="E16631" s="10"/>
      <c r="F16631" s="10">
        <v>53.043999999999997</v>
      </c>
    </row>
    <row r="16632" spans="1:6" hidden="1" x14ac:dyDescent="0.3">
      <c r="A16632" s="7" t="s">
        <v>453</v>
      </c>
      <c r="B16632" s="8">
        <v>1970</v>
      </c>
      <c r="C16632" s="8">
        <v>0</v>
      </c>
      <c r="D16632" s="8">
        <v>7270256206</v>
      </c>
      <c r="E16632" s="8"/>
      <c r="F16632" s="8">
        <v>53.404000000000003</v>
      </c>
    </row>
    <row r="16633" spans="1:6" hidden="1" x14ac:dyDescent="0.3">
      <c r="A16633" s="9" t="s">
        <v>453</v>
      </c>
      <c r="B16633" s="10">
        <v>1971</v>
      </c>
      <c r="C16633" s="10">
        <v>0</v>
      </c>
      <c r="D16633" s="10">
        <v>7269152386</v>
      </c>
      <c r="E16633" s="10"/>
      <c r="F16633" s="10">
        <v>53.887</v>
      </c>
    </row>
    <row r="16634" spans="1:6" hidden="1" x14ac:dyDescent="0.3">
      <c r="A16634" s="7" t="s">
        <v>453</v>
      </c>
      <c r="B16634" s="8">
        <v>1972</v>
      </c>
      <c r="C16634" s="8">
        <v>0</v>
      </c>
      <c r="D16634" s="8">
        <v>7935941340</v>
      </c>
      <c r="E16634" s="8"/>
      <c r="F16634" s="8">
        <v>54.375</v>
      </c>
    </row>
    <row r="16635" spans="1:6" hidden="1" x14ac:dyDescent="0.3">
      <c r="A16635" s="9" t="s">
        <v>453</v>
      </c>
      <c r="B16635" s="10">
        <v>1973</v>
      </c>
      <c r="C16635" s="10">
        <v>0</v>
      </c>
      <c r="D16635" s="10">
        <v>7860498974</v>
      </c>
      <c r="E16635" s="10"/>
      <c r="F16635" s="10">
        <v>54.912999999999997</v>
      </c>
    </row>
    <row r="16636" spans="1:6" hidden="1" x14ac:dyDescent="0.3">
      <c r="A16636" s="7" t="s">
        <v>453</v>
      </c>
      <c r="B16636" s="8">
        <v>1974</v>
      </c>
      <c r="C16636" s="8">
        <v>0</v>
      </c>
      <c r="D16636" s="8">
        <v>8497570312</v>
      </c>
      <c r="E16636" s="8"/>
      <c r="F16636" s="8">
        <v>55.377000000000002</v>
      </c>
    </row>
    <row r="16637" spans="1:6" hidden="1" x14ac:dyDescent="0.3">
      <c r="A16637" s="9" t="s">
        <v>453</v>
      </c>
      <c r="B16637" s="10">
        <v>1975</v>
      </c>
      <c r="C16637" s="10">
        <v>0</v>
      </c>
      <c r="D16637" s="10">
        <v>8168468037</v>
      </c>
      <c r="E16637" s="10"/>
      <c r="F16637" s="10">
        <v>55.741999999999997</v>
      </c>
    </row>
    <row r="16638" spans="1:6" hidden="1" x14ac:dyDescent="0.3">
      <c r="A16638" s="7" t="s">
        <v>453</v>
      </c>
      <c r="B16638" s="8">
        <v>1976</v>
      </c>
      <c r="C16638" s="8">
        <v>0</v>
      </c>
      <c r="D16638" s="8">
        <v>8649445681</v>
      </c>
      <c r="E16638" s="8"/>
      <c r="F16638" s="8">
        <v>56.101999999999997</v>
      </c>
    </row>
    <row r="16639" spans="1:6" hidden="1" x14ac:dyDescent="0.3">
      <c r="A16639" s="9" t="s">
        <v>453</v>
      </c>
      <c r="B16639" s="10">
        <v>1977</v>
      </c>
      <c r="C16639" s="10">
        <v>0</v>
      </c>
      <c r="D16639" s="10">
        <v>8231715591</v>
      </c>
      <c r="E16639" s="10"/>
      <c r="F16639" s="10">
        <v>56.280999999999999</v>
      </c>
    </row>
    <row r="16640" spans="1:6" hidden="1" x14ac:dyDescent="0.3">
      <c r="A16640" s="7" t="s">
        <v>453</v>
      </c>
      <c r="B16640" s="8">
        <v>1978</v>
      </c>
      <c r="C16640" s="8">
        <v>0</v>
      </c>
      <c r="D16640" s="8">
        <v>8277046588</v>
      </c>
      <c r="E16640" s="8"/>
      <c r="F16640" s="8">
        <v>56.335000000000001</v>
      </c>
    </row>
    <row r="16641" spans="1:6" hidden="1" x14ac:dyDescent="0.3">
      <c r="A16641" s="9" t="s">
        <v>453</v>
      </c>
      <c r="B16641" s="10">
        <v>1979</v>
      </c>
      <c r="C16641" s="10">
        <v>0</v>
      </c>
      <c r="D16641" s="10">
        <v>8026917830</v>
      </c>
      <c r="E16641" s="10"/>
      <c r="F16641" s="10">
        <v>56.05</v>
      </c>
    </row>
    <row r="16642" spans="1:6" hidden="1" x14ac:dyDescent="0.3">
      <c r="A16642" s="7" t="s">
        <v>453</v>
      </c>
      <c r="B16642" s="8">
        <v>1980</v>
      </c>
      <c r="C16642" s="8">
        <v>0</v>
      </c>
      <c r="D16642" s="8">
        <v>8276075994</v>
      </c>
      <c r="E16642" s="8"/>
      <c r="F16642" s="8">
        <v>55.496000000000002</v>
      </c>
    </row>
    <row r="16643" spans="1:6" hidden="1" x14ac:dyDescent="0.3">
      <c r="A16643" s="9" t="s">
        <v>453</v>
      </c>
      <c r="B16643" s="10">
        <v>1981</v>
      </c>
      <c r="C16643" s="10">
        <v>0</v>
      </c>
      <c r="D16643" s="10">
        <v>8781335744</v>
      </c>
      <c r="E16643" s="10"/>
      <c r="F16643" s="10">
        <v>54.985999999999997</v>
      </c>
    </row>
    <row r="16644" spans="1:6" hidden="1" x14ac:dyDescent="0.3">
      <c r="A16644" s="7" t="s">
        <v>453</v>
      </c>
      <c r="B16644" s="8">
        <v>1982</v>
      </c>
      <c r="C16644" s="8">
        <v>0</v>
      </c>
      <c r="D16644" s="8">
        <v>8531077245</v>
      </c>
      <c r="E16644" s="8"/>
      <c r="F16644" s="8">
        <v>54.360999999999997</v>
      </c>
    </row>
    <row r="16645" spans="1:6" hidden="1" x14ac:dyDescent="0.3">
      <c r="A16645" s="9" t="s">
        <v>453</v>
      </c>
      <c r="B16645" s="10">
        <v>1983</v>
      </c>
      <c r="C16645" s="10">
        <v>0</v>
      </c>
      <c r="D16645" s="10">
        <v>8369124843</v>
      </c>
      <c r="E16645" s="10"/>
      <c r="F16645" s="10">
        <v>53.673999999999999</v>
      </c>
    </row>
    <row r="16646" spans="1:6" hidden="1" x14ac:dyDescent="0.3">
      <c r="A16646" s="7" t="s">
        <v>453</v>
      </c>
      <c r="B16646" s="8">
        <v>1984</v>
      </c>
      <c r="C16646" s="8">
        <v>0</v>
      </c>
      <c r="D16646" s="8">
        <v>8333785722</v>
      </c>
      <c r="E16646" s="8"/>
      <c r="F16646" s="8">
        <v>52.877000000000002</v>
      </c>
    </row>
    <row r="16647" spans="1:6" hidden="1" x14ac:dyDescent="0.3">
      <c r="A16647" s="9" t="s">
        <v>453</v>
      </c>
      <c r="B16647" s="10">
        <v>1985</v>
      </c>
      <c r="C16647" s="10">
        <v>0</v>
      </c>
      <c r="D16647" s="10">
        <v>8480831298</v>
      </c>
      <c r="E16647" s="10"/>
      <c r="F16647" s="10">
        <v>52.000999999999998</v>
      </c>
    </row>
    <row r="16648" spans="1:6" hidden="1" x14ac:dyDescent="0.3">
      <c r="A16648" s="7" t="s">
        <v>453</v>
      </c>
      <c r="B16648" s="8">
        <v>1986</v>
      </c>
      <c r="C16648" s="8">
        <v>0</v>
      </c>
      <c r="D16648" s="8">
        <v>8540712575</v>
      </c>
      <c r="E16648" s="8"/>
      <c r="F16648" s="8">
        <v>51.149000000000001</v>
      </c>
    </row>
    <row r="16649" spans="1:6" hidden="1" x14ac:dyDescent="0.3">
      <c r="A16649" s="9" t="s">
        <v>453</v>
      </c>
      <c r="B16649" s="10">
        <v>1987</v>
      </c>
      <c r="C16649" s="10">
        <v>0</v>
      </c>
      <c r="D16649" s="10">
        <v>8760604315</v>
      </c>
      <c r="E16649" s="10"/>
      <c r="F16649" s="10">
        <v>50.420999999999999</v>
      </c>
    </row>
    <row r="16650" spans="1:6" hidden="1" x14ac:dyDescent="0.3">
      <c r="A16650" s="7" t="s">
        <v>453</v>
      </c>
      <c r="B16650" s="8">
        <v>1988</v>
      </c>
      <c r="C16650" s="8">
        <v>0</v>
      </c>
      <c r="D16650" s="8">
        <v>9313933248</v>
      </c>
      <c r="E16650" s="8"/>
      <c r="F16650" s="8">
        <v>49.673999999999999</v>
      </c>
    </row>
    <row r="16651" spans="1:6" hidden="1" x14ac:dyDescent="0.3">
      <c r="A16651" s="9" t="s">
        <v>453</v>
      </c>
      <c r="B16651" s="10">
        <v>1989</v>
      </c>
      <c r="C16651" s="10">
        <v>0</v>
      </c>
      <c r="D16651" s="10">
        <v>9411492041</v>
      </c>
      <c r="E16651" s="10"/>
      <c r="F16651" s="10">
        <v>48.881999999999998</v>
      </c>
    </row>
    <row r="16652" spans="1:6" hidden="1" x14ac:dyDescent="0.3">
      <c r="A16652" s="7" t="s">
        <v>455</v>
      </c>
      <c r="B16652" s="8">
        <v>1960</v>
      </c>
      <c r="C16652" s="8">
        <v>0</v>
      </c>
      <c r="D16652" s="8">
        <v>5996344992</v>
      </c>
      <c r="E16652" s="8"/>
      <c r="F16652" s="8">
        <v>53.491999999999997</v>
      </c>
    </row>
    <row r="16653" spans="1:6" hidden="1" x14ac:dyDescent="0.3">
      <c r="A16653" s="9" t="s">
        <v>455</v>
      </c>
      <c r="B16653" s="10">
        <v>1961</v>
      </c>
      <c r="C16653" s="10">
        <v>0</v>
      </c>
      <c r="D16653" s="10">
        <v>6309538593</v>
      </c>
      <c r="E16653" s="10"/>
      <c r="F16653" s="10">
        <v>53.966000000000001</v>
      </c>
    </row>
    <row r="16654" spans="1:6" hidden="1" x14ac:dyDescent="0.3">
      <c r="A16654" s="7" t="s">
        <v>455</v>
      </c>
      <c r="B16654" s="8">
        <v>1962</v>
      </c>
      <c r="C16654" s="8">
        <v>0</v>
      </c>
      <c r="D16654" s="8">
        <v>6403770552</v>
      </c>
      <c r="E16654" s="8"/>
      <c r="F16654" s="8">
        <v>54.453000000000003</v>
      </c>
    </row>
    <row r="16655" spans="1:6" hidden="1" x14ac:dyDescent="0.3">
      <c r="A16655" s="9" t="s">
        <v>455</v>
      </c>
      <c r="B16655" s="10">
        <v>1963</v>
      </c>
      <c r="C16655" s="10">
        <v>0</v>
      </c>
      <c r="D16655" s="10">
        <v>6336239214</v>
      </c>
      <c r="E16655" s="10"/>
      <c r="F16655" s="10">
        <v>54.942</v>
      </c>
    </row>
    <row r="16656" spans="1:6" hidden="1" x14ac:dyDescent="0.3">
      <c r="A16656" s="7" t="s">
        <v>455</v>
      </c>
      <c r="B16656" s="8">
        <v>1964</v>
      </c>
      <c r="C16656" s="8">
        <v>0</v>
      </c>
      <c r="D16656" s="8">
        <v>6892102775</v>
      </c>
      <c r="E16656" s="8"/>
      <c r="F16656" s="8">
        <v>55.430999999999997</v>
      </c>
    </row>
    <row r="16657" spans="1:6" hidden="1" x14ac:dyDescent="0.3">
      <c r="A16657" s="9" t="s">
        <v>455</v>
      </c>
      <c r="B16657" s="10">
        <v>1965</v>
      </c>
      <c r="C16657" s="10">
        <v>0</v>
      </c>
      <c r="D16657" s="10">
        <v>7346506453</v>
      </c>
      <c r="E16657" s="10"/>
      <c r="F16657" s="10">
        <v>55.905000000000001</v>
      </c>
    </row>
    <row r="16658" spans="1:6" hidden="1" x14ac:dyDescent="0.3">
      <c r="A16658" s="7" t="s">
        <v>455</v>
      </c>
      <c r="B16658" s="8">
        <v>1966</v>
      </c>
      <c r="C16658" s="8">
        <v>0</v>
      </c>
      <c r="D16658" s="8">
        <v>7451799704</v>
      </c>
      <c r="E16658" s="8"/>
      <c r="F16658" s="8">
        <v>56.359000000000002</v>
      </c>
    </row>
    <row r="16659" spans="1:6" hidden="1" x14ac:dyDescent="0.3">
      <c r="A16659" s="9" t="s">
        <v>455</v>
      </c>
      <c r="B16659" s="10">
        <v>1967</v>
      </c>
      <c r="C16659" s="10">
        <v>0</v>
      </c>
      <c r="D16659" s="10">
        <v>8082609184</v>
      </c>
      <c r="E16659" s="10"/>
      <c r="F16659" s="10">
        <v>56.765999999999998</v>
      </c>
    </row>
    <row r="16660" spans="1:6" hidden="1" x14ac:dyDescent="0.3">
      <c r="A16660" s="7" t="s">
        <v>455</v>
      </c>
      <c r="B16660" s="8">
        <v>1968</v>
      </c>
      <c r="C16660" s="8">
        <v>0</v>
      </c>
      <c r="D16660" s="8">
        <v>8233532496</v>
      </c>
      <c r="E16660" s="8"/>
      <c r="F16660" s="8">
        <v>57.145000000000003</v>
      </c>
    </row>
    <row r="16661" spans="1:6" hidden="1" x14ac:dyDescent="0.3">
      <c r="A16661" s="9" t="s">
        <v>455</v>
      </c>
      <c r="B16661" s="10">
        <v>1969</v>
      </c>
      <c r="C16661" s="10">
        <v>0</v>
      </c>
      <c r="D16661" s="10">
        <v>9265699842</v>
      </c>
      <c r="E16661" s="10"/>
      <c r="F16661" s="10">
        <v>57.481000000000002</v>
      </c>
    </row>
    <row r="16662" spans="1:6" hidden="1" x14ac:dyDescent="0.3">
      <c r="A16662" s="7" t="s">
        <v>455</v>
      </c>
      <c r="B16662" s="8">
        <v>1970</v>
      </c>
      <c r="C16662" s="8">
        <v>0</v>
      </c>
      <c r="D16662" s="8">
        <v>11266197319</v>
      </c>
      <c r="E16662" s="8"/>
      <c r="F16662" s="8">
        <v>57.761000000000003</v>
      </c>
    </row>
    <row r="16663" spans="1:6" hidden="1" x14ac:dyDescent="0.3">
      <c r="A16663" s="9" t="s">
        <v>455</v>
      </c>
      <c r="B16663" s="10">
        <v>1971</v>
      </c>
      <c r="C16663" s="10">
        <v>0</v>
      </c>
      <c r="D16663" s="10">
        <v>12260791384</v>
      </c>
      <c r="E16663" s="10"/>
      <c r="F16663" s="10">
        <v>57.996000000000002</v>
      </c>
    </row>
    <row r="16664" spans="1:6" hidden="1" x14ac:dyDescent="0.3">
      <c r="A16664" s="7" t="s">
        <v>455</v>
      </c>
      <c r="B16664" s="8">
        <v>1972</v>
      </c>
      <c r="C16664" s="8">
        <v>0</v>
      </c>
      <c r="D16664" s="8">
        <v>13293053648</v>
      </c>
      <c r="E16664" s="8"/>
      <c r="F16664" s="8">
        <v>58.174999999999997</v>
      </c>
    </row>
    <row r="16665" spans="1:6" hidden="1" x14ac:dyDescent="0.3">
      <c r="A16665" s="9" t="s">
        <v>455</v>
      </c>
      <c r="B16665" s="10">
        <v>1973</v>
      </c>
      <c r="C16665" s="10">
        <v>0</v>
      </c>
      <c r="D16665" s="10">
        <v>13702450066</v>
      </c>
      <c r="E16665" s="10"/>
      <c r="F16665" s="10">
        <v>58.087000000000003</v>
      </c>
    </row>
    <row r="16666" spans="1:6" hidden="1" x14ac:dyDescent="0.3">
      <c r="A16666" s="7" t="s">
        <v>455</v>
      </c>
      <c r="B16666" s="8">
        <v>1974</v>
      </c>
      <c r="C16666" s="8">
        <v>0</v>
      </c>
      <c r="D16666" s="8">
        <v>14042517480</v>
      </c>
      <c r="E16666" s="8"/>
      <c r="F16666" s="8">
        <v>58.194000000000003</v>
      </c>
    </row>
    <row r="16667" spans="1:6" hidden="1" x14ac:dyDescent="0.3">
      <c r="A16667" s="9" t="s">
        <v>455</v>
      </c>
      <c r="B16667" s="10">
        <v>1975</v>
      </c>
      <c r="C16667" s="10">
        <v>0</v>
      </c>
      <c r="D16667" s="10">
        <v>14173916015</v>
      </c>
      <c r="E16667" s="10"/>
      <c r="F16667" s="10">
        <v>58.249000000000002</v>
      </c>
    </row>
    <row r="16668" spans="1:6" hidden="1" x14ac:dyDescent="0.3">
      <c r="A16668" s="7" t="s">
        <v>455</v>
      </c>
      <c r="B16668" s="8">
        <v>1976</v>
      </c>
      <c r="C16668" s="8">
        <v>0</v>
      </c>
      <c r="D16668" s="8">
        <v>14051752066</v>
      </c>
      <c r="E16668" s="8"/>
      <c r="F16668" s="8">
        <v>57.628</v>
      </c>
    </row>
    <row r="16669" spans="1:6" hidden="1" x14ac:dyDescent="0.3">
      <c r="A16669" s="9" t="s">
        <v>455</v>
      </c>
      <c r="B16669" s="10">
        <v>1977</v>
      </c>
      <c r="C16669" s="10">
        <v>0</v>
      </c>
      <c r="D16669" s="10">
        <v>12925540092</v>
      </c>
      <c r="E16669" s="10"/>
      <c r="F16669" s="10">
        <v>56.996000000000002</v>
      </c>
    </row>
    <row r="16670" spans="1:6" hidden="1" x14ac:dyDescent="0.3">
      <c r="A16670" s="7" t="s">
        <v>455</v>
      </c>
      <c r="B16670" s="8">
        <v>1978</v>
      </c>
      <c r="C16670" s="8">
        <v>0</v>
      </c>
      <c r="D16670" s="8">
        <v>13290826255</v>
      </c>
      <c r="E16670" s="8"/>
      <c r="F16670" s="8">
        <v>54.73</v>
      </c>
    </row>
    <row r="16671" spans="1:6" hidden="1" x14ac:dyDescent="0.3">
      <c r="A16671" s="9" t="s">
        <v>455</v>
      </c>
      <c r="B16671" s="10">
        <v>1979</v>
      </c>
      <c r="C16671" s="10">
        <v>0</v>
      </c>
      <c r="D16671" s="10">
        <v>13292164443</v>
      </c>
      <c r="E16671" s="10"/>
      <c r="F16671" s="10">
        <v>54.917999999999999</v>
      </c>
    </row>
    <row r="16672" spans="1:6" hidden="1" x14ac:dyDescent="0.3">
      <c r="A16672" s="7" t="s">
        <v>455</v>
      </c>
      <c r="B16672" s="8">
        <v>1980</v>
      </c>
      <c r="C16672" s="8">
        <v>0</v>
      </c>
      <c r="D16672" s="8">
        <v>14798813484</v>
      </c>
      <c r="E16672" s="8"/>
      <c r="F16672" s="8">
        <v>59.061999999999998</v>
      </c>
    </row>
    <row r="16673" spans="1:6" hidden="1" x14ac:dyDescent="0.3">
      <c r="A16673" s="9" t="s">
        <v>455</v>
      </c>
      <c r="B16673" s="10">
        <v>1981</v>
      </c>
      <c r="C16673" s="10">
        <v>0</v>
      </c>
      <c r="D16673" s="10">
        <v>16663747513</v>
      </c>
      <c r="E16673" s="10"/>
      <c r="F16673" s="10">
        <v>59.445999999999998</v>
      </c>
    </row>
    <row r="16674" spans="1:6" hidden="1" x14ac:dyDescent="0.3">
      <c r="A16674" s="7" t="s">
        <v>455</v>
      </c>
      <c r="B16674" s="8">
        <v>1982</v>
      </c>
      <c r="C16674" s="8">
        <v>0</v>
      </c>
      <c r="D16674" s="8">
        <v>17105813593</v>
      </c>
      <c r="E16674" s="8"/>
      <c r="F16674" s="8">
        <v>59.859000000000002</v>
      </c>
    </row>
    <row r="16675" spans="1:6" hidden="1" x14ac:dyDescent="0.3">
      <c r="A16675" s="9" t="s">
        <v>455</v>
      </c>
      <c r="B16675" s="10">
        <v>1983</v>
      </c>
      <c r="C16675" s="10">
        <v>0</v>
      </c>
      <c r="D16675" s="10">
        <v>17363073881</v>
      </c>
      <c r="E16675" s="10"/>
      <c r="F16675" s="10">
        <v>59.988999999999997</v>
      </c>
    </row>
    <row r="16676" spans="1:6" hidden="1" x14ac:dyDescent="0.3">
      <c r="A16676" s="7" t="s">
        <v>455</v>
      </c>
      <c r="B16676" s="8">
        <v>1984</v>
      </c>
      <c r="C16676" s="8">
        <v>0</v>
      </c>
      <c r="D16676" s="8">
        <v>17034589063</v>
      </c>
      <c r="E16676" s="8"/>
      <c r="F16676" s="8">
        <v>60.622</v>
      </c>
    </row>
    <row r="16677" spans="1:6" hidden="1" x14ac:dyDescent="0.3">
      <c r="A16677" s="9" t="s">
        <v>455</v>
      </c>
      <c r="B16677" s="10">
        <v>1985</v>
      </c>
      <c r="C16677" s="10">
        <v>0</v>
      </c>
      <c r="D16677" s="10">
        <v>18216719062</v>
      </c>
      <c r="E16677" s="10"/>
      <c r="F16677" s="10">
        <v>60.901000000000003</v>
      </c>
    </row>
    <row r="16678" spans="1:6" hidden="1" x14ac:dyDescent="0.3">
      <c r="A16678" s="7" t="s">
        <v>455</v>
      </c>
      <c r="B16678" s="8">
        <v>1986</v>
      </c>
      <c r="C16678" s="8">
        <v>0</v>
      </c>
      <c r="D16678" s="8">
        <v>18703382208</v>
      </c>
      <c r="E16678" s="8"/>
      <c r="F16678" s="8">
        <v>60.981999999999999</v>
      </c>
    </row>
    <row r="16679" spans="1:6" hidden="1" x14ac:dyDescent="0.3">
      <c r="A16679" s="9" t="s">
        <v>455</v>
      </c>
      <c r="B16679" s="10">
        <v>1987</v>
      </c>
      <c r="C16679" s="10">
        <v>0</v>
      </c>
      <c r="D16679" s="10">
        <v>18469822945</v>
      </c>
      <c r="E16679" s="10"/>
      <c r="F16679" s="10">
        <v>60.723999999999997</v>
      </c>
    </row>
    <row r="16680" spans="1:6" hidden="1" x14ac:dyDescent="0.3">
      <c r="A16680" s="7" t="s">
        <v>455</v>
      </c>
      <c r="B16680" s="8">
        <v>1988</v>
      </c>
      <c r="C16680" s="8">
        <v>0</v>
      </c>
      <c r="D16680" s="8">
        <v>20209939093</v>
      </c>
      <c r="E16680" s="8"/>
      <c r="F16680" s="8">
        <v>60.241</v>
      </c>
    </row>
    <row r="16681" spans="1:6" hidden="1" x14ac:dyDescent="0.3">
      <c r="A16681" s="9" t="s">
        <v>455</v>
      </c>
      <c r="B16681" s="10">
        <v>1989</v>
      </c>
      <c r="C16681" s="10">
        <v>0</v>
      </c>
      <c r="D16681" s="10">
        <v>21522544625</v>
      </c>
      <c r="E16681" s="10"/>
      <c r="F16681" s="10">
        <v>59.445999999999998</v>
      </c>
    </row>
    <row r="16682" spans="1:6" hidden="1" x14ac:dyDescent="0.3">
      <c r="A16682" s="7" t="s">
        <v>435</v>
      </c>
      <c r="B16682" s="8">
        <v>1925</v>
      </c>
      <c r="C16682" s="8">
        <v>0</v>
      </c>
      <c r="D16682" s="8"/>
      <c r="E16682" s="8"/>
      <c r="F16682" s="8"/>
    </row>
    <row r="16683" spans="1:6" hidden="1" x14ac:dyDescent="0.3">
      <c r="A16683" s="9" t="s">
        <v>435</v>
      </c>
      <c r="B16683" s="10">
        <v>1926</v>
      </c>
      <c r="C16683" s="10">
        <v>0</v>
      </c>
      <c r="D16683" s="10"/>
      <c r="E16683" s="10"/>
      <c r="F16683" s="10"/>
    </row>
    <row r="16684" spans="1:6" hidden="1" x14ac:dyDescent="0.3">
      <c r="A16684" s="7" t="s">
        <v>435</v>
      </c>
      <c r="B16684" s="8">
        <v>1927</v>
      </c>
      <c r="C16684" s="8">
        <v>0</v>
      </c>
      <c r="D16684" s="8"/>
      <c r="E16684" s="8"/>
      <c r="F16684" s="8"/>
    </row>
    <row r="16685" spans="1:6" hidden="1" x14ac:dyDescent="0.3">
      <c r="A16685" s="9" t="s">
        <v>435</v>
      </c>
      <c r="B16685" s="10">
        <v>1928</v>
      </c>
      <c r="C16685" s="10">
        <v>0</v>
      </c>
      <c r="D16685" s="10"/>
      <c r="E16685" s="10"/>
      <c r="F16685" s="10"/>
    </row>
    <row r="16686" spans="1:6" hidden="1" x14ac:dyDescent="0.3">
      <c r="A16686" s="7" t="s">
        <v>435</v>
      </c>
      <c r="B16686" s="8">
        <v>1929</v>
      </c>
      <c r="C16686" s="8">
        <v>0</v>
      </c>
      <c r="D16686" s="8"/>
      <c r="E16686" s="8"/>
      <c r="F16686" s="8"/>
    </row>
    <row r="16687" spans="1:6" hidden="1" x14ac:dyDescent="0.3">
      <c r="A16687" s="9" t="s">
        <v>435</v>
      </c>
      <c r="B16687" s="10">
        <v>1930</v>
      </c>
      <c r="C16687" s="10">
        <v>0</v>
      </c>
      <c r="D16687" s="10"/>
      <c r="E16687" s="10"/>
      <c r="F16687" s="10"/>
    </row>
    <row r="16688" spans="1:6" hidden="1" x14ac:dyDescent="0.3">
      <c r="A16688" s="7" t="s">
        <v>435</v>
      </c>
      <c r="B16688" s="8">
        <v>1931</v>
      </c>
      <c r="C16688" s="8">
        <v>0</v>
      </c>
      <c r="D16688" s="8"/>
      <c r="E16688" s="8"/>
      <c r="F16688" s="8"/>
    </row>
    <row r="16689" spans="1:6" hidden="1" x14ac:dyDescent="0.3">
      <c r="A16689" s="9" t="s">
        <v>435</v>
      </c>
      <c r="B16689" s="10">
        <v>1932</v>
      </c>
      <c r="C16689" s="10">
        <v>0</v>
      </c>
      <c r="D16689" s="10"/>
      <c r="E16689" s="10"/>
      <c r="F16689" s="10"/>
    </row>
    <row r="16690" spans="1:6" hidden="1" x14ac:dyDescent="0.3">
      <c r="A16690" s="7" t="s">
        <v>435</v>
      </c>
      <c r="B16690" s="8">
        <v>1933</v>
      </c>
      <c r="C16690" s="8">
        <v>0</v>
      </c>
      <c r="D16690" s="8"/>
      <c r="E16690" s="8"/>
      <c r="F16690" s="8"/>
    </row>
    <row r="16691" spans="1:6" hidden="1" x14ac:dyDescent="0.3">
      <c r="A16691" s="9" t="s">
        <v>435</v>
      </c>
      <c r="B16691" s="10">
        <v>1934</v>
      </c>
      <c r="C16691" s="10">
        <v>0</v>
      </c>
      <c r="D16691" s="10"/>
      <c r="E16691" s="10"/>
      <c r="F16691" s="10"/>
    </row>
    <row r="16692" spans="1:6" hidden="1" x14ac:dyDescent="0.3">
      <c r="A16692" s="7" t="s">
        <v>435</v>
      </c>
      <c r="B16692" s="8">
        <v>1935</v>
      </c>
      <c r="C16692" s="8">
        <v>0</v>
      </c>
      <c r="D16692" s="8"/>
      <c r="E16692" s="8"/>
      <c r="F16692" s="8"/>
    </row>
    <row r="16693" spans="1:6" hidden="1" x14ac:dyDescent="0.3">
      <c r="A16693" s="9" t="s">
        <v>435</v>
      </c>
      <c r="B16693" s="10">
        <v>1936</v>
      </c>
      <c r="C16693" s="10">
        <v>0</v>
      </c>
      <c r="D16693" s="10"/>
      <c r="E16693" s="10"/>
      <c r="F16693" s="10"/>
    </row>
    <row r="16694" spans="1:6" hidden="1" x14ac:dyDescent="0.3">
      <c r="A16694" s="7" t="s">
        <v>435</v>
      </c>
      <c r="B16694" s="8">
        <v>1937</v>
      </c>
      <c r="C16694" s="8">
        <v>0</v>
      </c>
      <c r="D16694" s="8"/>
      <c r="E16694" s="8"/>
      <c r="F16694" s="8"/>
    </row>
    <row r="16695" spans="1:6" hidden="1" x14ac:dyDescent="0.3">
      <c r="A16695" s="9" t="s">
        <v>435</v>
      </c>
      <c r="B16695" s="10">
        <v>1938</v>
      </c>
      <c r="C16695" s="10">
        <v>0</v>
      </c>
      <c r="D16695" s="10"/>
      <c r="E16695" s="10"/>
      <c r="F16695" s="10"/>
    </row>
    <row r="16696" spans="1:6" hidden="1" x14ac:dyDescent="0.3">
      <c r="A16696" s="7" t="s">
        <v>435</v>
      </c>
      <c r="B16696" s="8">
        <v>1939</v>
      </c>
      <c r="C16696" s="8">
        <v>0</v>
      </c>
      <c r="D16696" s="8"/>
      <c r="E16696" s="8"/>
      <c r="F16696" s="8"/>
    </row>
    <row r="16697" spans="1:6" hidden="1" x14ac:dyDescent="0.3">
      <c r="A16697" s="9" t="s">
        <v>435</v>
      </c>
      <c r="B16697" s="10">
        <v>1940</v>
      </c>
      <c r="C16697" s="10">
        <v>0</v>
      </c>
      <c r="D16697" s="10"/>
      <c r="E16697" s="10"/>
      <c r="F16697" s="10"/>
    </row>
    <row r="16698" spans="1:6" hidden="1" x14ac:dyDescent="0.3">
      <c r="A16698" s="7" t="s">
        <v>435</v>
      </c>
      <c r="B16698" s="8">
        <v>1941</v>
      </c>
      <c r="C16698" s="8">
        <v>0</v>
      </c>
      <c r="D16698" s="8"/>
      <c r="E16698" s="8"/>
      <c r="F16698" s="8"/>
    </row>
    <row r="16699" spans="1:6" hidden="1" x14ac:dyDescent="0.3">
      <c r="A16699" s="9" t="s">
        <v>435</v>
      </c>
      <c r="B16699" s="10">
        <v>1942</v>
      </c>
      <c r="C16699" s="10">
        <v>0</v>
      </c>
      <c r="D16699" s="10"/>
      <c r="E16699" s="10"/>
      <c r="F16699" s="10"/>
    </row>
    <row r="16700" spans="1:6" hidden="1" x14ac:dyDescent="0.3">
      <c r="A16700" s="7" t="s">
        <v>435</v>
      </c>
      <c r="B16700" s="8">
        <v>1943</v>
      </c>
      <c r="C16700" s="8">
        <v>0</v>
      </c>
      <c r="D16700" s="8"/>
      <c r="E16700" s="8"/>
      <c r="F16700" s="8"/>
    </row>
    <row r="16701" spans="1:6" hidden="1" x14ac:dyDescent="0.3">
      <c r="A16701" s="9" t="s">
        <v>435</v>
      </c>
      <c r="B16701" s="10">
        <v>1944</v>
      </c>
      <c r="C16701" s="10">
        <v>0</v>
      </c>
      <c r="D16701" s="10"/>
      <c r="E16701" s="10"/>
      <c r="F16701" s="10"/>
    </row>
    <row r="16702" spans="1:6" hidden="1" x14ac:dyDescent="0.3">
      <c r="A16702" s="7" t="s">
        <v>435</v>
      </c>
      <c r="B16702" s="8">
        <v>1945</v>
      </c>
      <c r="C16702" s="8">
        <v>0</v>
      </c>
      <c r="D16702" s="8"/>
      <c r="E16702" s="8"/>
      <c r="F16702" s="8"/>
    </row>
    <row r="16703" spans="1:6" hidden="1" x14ac:dyDescent="0.3">
      <c r="A16703" s="9" t="s">
        <v>435</v>
      </c>
      <c r="B16703" s="10">
        <v>1946</v>
      </c>
      <c r="C16703" s="10">
        <v>0</v>
      </c>
      <c r="D16703" s="10"/>
      <c r="E16703" s="10"/>
      <c r="F16703" s="10"/>
    </row>
    <row r="16704" spans="1:6" hidden="1" x14ac:dyDescent="0.3">
      <c r="A16704" s="7" t="s">
        <v>435</v>
      </c>
      <c r="B16704" s="8">
        <v>1947</v>
      </c>
      <c r="C16704" s="8">
        <v>0</v>
      </c>
      <c r="D16704" s="8"/>
      <c r="E16704" s="8"/>
      <c r="F16704" s="8"/>
    </row>
    <row r="16705" spans="1:6" hidden="1" x14ac:dyDescent="0.3">
      <c r="A16705" s="9" t="s">
        <v>435</v>
      </c>
      <c r="B16705" s="10">
        <v>1948</v>
      </c>
      <c r="C16705" s="10">
        <v>0</v>
      </c>
      <c r="D16705" s="10"/>
      <c r="E16705" s="10"/>
      <c r="F16705" s="10"/>
    </row>
    <row r="16706" spans="1:6" hidden="1" x14ac:dyDescent="0.3">
      <c r="A16706" s="7" t="s">
        <v>435</v>
      </c>
      <c r="B16706" s="8">
        <v>1949</v>
      </c>
      <c r="C16706" s="8">
        <v>0</v>
      </c>
      <c r="D16706" s="8"/>
      <c r="E16706" s="8"/>
      <c r="F16706" s="8"/>
    </row>
    <row r="16707" spans="1:6" hidden="1" x14ac:dyDescent="0.3">
      <c r="A16707" s="9" t="s">
        <v>435</v>
      </c>
      <c r="B16707" s="10">
        <v>1950</v>
      </c>
      <c r="C16707" s="10">
        <v>0</v>
      </c>
      <c r="D16707" s="10">
        <v>1801016555</v>
      </c>
      <c r="E16707" s="10"/>
      <c r="F16707" s="10"/>
    </row>
    <row r="16708" spans="1:6" hidden="1" x14ac:dyDescent="0.3">
      <c r="A16708" s="7" t="s">
        <v>435</v>
      </c>
      <c r="B16708" s="8">
        <v>1951</v>
      </c>
      <c r="C16708" s="8">
        <v>0</v>
      </c>
      <c r="D16708" s="8">
        <v>1952218839</v>
      </c>
      <c r="E16708" s="8"/>
      <c r="F16708" s="8"/>
    </row>
    <row r="16709" spans="1:6" hidden="1" x14ac:dyDescent="0.3">
      <c r="A16709" s="9" t="s">
        <v>435</v>
      </c>
      <c r="B16709" s="10">
        <v>1952</v>
      </c>
      <c r="C16709" s="10">
        <v>0</v>
      </c>
      <c r="D16709" s="10">
        <v>2069254842</v>
      </c>
      <c r="E16709" s="10"/>
      <c r="F16709" s="10"/>
    </row>
    <row r="16710" spans="1:6" hidden="1" x14ac:dyDescent="0.3">
      <c r="A16710" s="7" t="s">
        <v>435</v>
      </c>
      <c r="B16710" s="8">
        <v>1953</v>
      </c>
      <c r="C16710" s="8">
        <v>0</v>
      </c>
      <c r="D16710" s="8">
        <v>2274657938</v>
      </c>
      <c r="E16710" s="8"/>
      <c r="F16710" s="8"/>
    </row>
    <row r="16711" spans="1:6" hidden="1" x14ac:dyDescent="0.3">
      <c r="A16711" s="9" t="s">
        <v>435</v>
      </c>
      <c r="B16711" s="10">
        <v>1954</v>
      </c>
      <c r="C16711" s="10">
        <v>0</v>
      </c>
      <c r="D16711" s="10">
        <v>2533920120</v>
      </c>
      <c r="E16711" s="10"/>
      <c r="F16711" s="10"/>
    </row>
    <row r="16712" spans="1:6" hidden="1" x14ac:dyDescent="0.3">
      <c r="A16712" s="7" t="s">
        <v>435</v>
      </c>
      <c r="B16712" s="8">
        <v>1955</v>
      </c>
      <c r="C16712" s="8">
        <v>0</v>
      </c>
      <c r="D16712" s="8">
        <v>2595100295</v>
      </c>
      <c r="E16712" s="8"/>
      <c r="F16712" s="8"/>
    </row>
    <row r="16713" spans="1:6" hidden="1" x14ac:dyDescent="0.3">
      <c r="A16713" s="9" t="s">
        <v>435</v>
      </c>
      <c r="B16713" s="10">
        <v>1956</v>
      </c>
      <c r="C16713" s="10">
        <v>0</v>
      </c>
      <c r="D16713" s="10">
        <v>2787876752</v>
      </c>
      <c r="E16713" s="10"/>
      <c r="F16713" s="10"/>
    </row>
    <row r="16714" spans="1:6" hidden="1" x14ac:dyDescent="0.3">
      <c r="A16714" s="7" t="s">
        <v>435</v>
      </c>
      <c r="B16714" s="8">
        <v>1957</v>
      </c>
      <c r="C16714" s="8">
        <v>0</v>
      </c>
      <c r="D16714" s="8">
        <v>2888693034</v>
      </c>
      <c r="E16714" s="8"/>
      <c r="F16714" s="8"/>
    </row>
    <row r="16715" spans="1:6" hidden="1" x14ac:dyDescent="0.3">
      <c r="A16715" s="9" t="s">
        <v>435</v>
      </c>
      <c r="B16715" s="10">
        <v>1958</v>
      </c>
      <c r="C16715" s="10">
        <v>0</v>
      </c>
      <c r="D16715" s="10">
        <v>3031029701</v>
      </c>
      <c r="E16715" s="10"/>
      <c r="F16715" s="10"/>
    </row>
    <row r="16716" spans="1:6" hidden="1" x14ac:dyDescent="0.3">
      <c r="A16716" s="7" t="s">
        <v>435</v>
      </c>
      <c r="B16716" s="8">
        <v>1959</v>
      </c>
      <c r="C16716" s="8">
        <v>0</v>
      </c>
      <c r="D16716" s="8">
        <v>3342554203</v>
      </c>
      <c r="E16716" s="8"/>
      <c r="F16716" s="8"/>
    </row>
    <row r="16717" spans="1:6" hidden="1" x14ac:dyDescent="0.3">
      <c r="A16717" s="9" t="s">
        <v>437</v>
      </c>
      <c r="B16717" s="10">
        <v>1900</v>
      </c>
      <c r="C16717" s="10"/>
      <c r="D16717" s="10">
        <v>312531000000</v>
      </c>
      <c r="E16717" s="10"/>
      <c r="F16717" s="10"/>
    </row>
    <row r="16718" spans="1:6" hidden="1" x14ac:dyDescent="0.3">
      <c r="A16718" s="7" t="s">
        <v>437</v>
      </c>
      <c r="B16718" s="8">
        <v>1901</v>
      </c>
      <c r="C16718" s="8"/>
      <c r="D16718" s="8">
        <v>312200000000</v>
      </c>
      <c r="E16718" s="8"/>
      <c r="F16718" s="8"/>
    </row>
    <row r="16719" spans="1:6" hidden="1" x14ac:dyDescent="0.3">
      <c r="A16719" s="9" t="s">
        <v>437</v>
      </c>
      <c r="B16719" s="10">
        <v>1902</v>
      </c>
      <c r="C16719" s="10"/>
      <c r="D16719" s="10">
        <v>319853000000</v>
      </c>
      <c r="E16719" s="10"/>
      <c r="F16719" s="10"/>
    </row>
    <row r="16720" spans="1:6" hidden="1" x14ac:dyDescent="0.3">
      <c r="A16720" s="7" t="s">
        <v>437</v>
      </c>
      <c r="B16720" s="8">
        <v>1903</v>
      </c>
      <c r="C16720" s="8"/>
      <c r="D16720" s="8">
        <v>316085000000</v>
      </c>
      <c r="E16720" s="8"/>
      <c r="F16720" s="8"/>
    </row>
    <row r="16721" spans="1:6" hidden="1" x14ac:dyDescent="0.3">
      <c r="A16721" s="9" t="s">
        <v>437</v>
      </c>
      <c r="B16721" s="10">
        <v>1904</v>
      </c>
      <c r="C16721" s="10"/>
      <c r="D16721" s="10">
        <v>317665000000</v>
      </c>
      <c r="E16721" s="10"/>
      <c r="F16721" s="10"/>
    </row>
    <row r="16722" spans="1:6" hidden="1" x14ac:dyDescent="0.3">
      <c r="A16722" s="7" t="s">
        <v>437</v>
      </c>
      <c r="B16722" s="8">
        <v>1905</v>
      </c>
      <c r="C16722" s="8"/>
      <c r="D16722" s="8">
        <v>326785000000</v>
      </c>
      <c r="E16722" s="8"/>
      <c r="F16722" s="8"/>
    </row>
    <row r="16723" spans="1:6" hidden="1" x14ac:dyDescent="0.3">
      <c r="A16723" s="9" t="s">
        <v>437</v>
      </c>
      <c r="B16723" s="10">
        <v>1906</v>
      </c>
      <c r="C16723" s="10"/>
      <c r="D16723" s="10">
        <v>337435000000</v>
      </c>
      <c r="E16723" s="10"/>
      <c r="F16723" s="10"/>
    </row>
    <row r="16724" spans="1:6" hidden="1" x14ac:dyDescent="0.3">
      <c r="A16724" s="7" t="s">
        <v>437</v>
      </c>
      <c r="B16724" s="8">
        <v>1907</v>
      </c>
      <c r="C16724" s="8"/>
      <c r="D16724" s="8">
        <v>343554000000</v>
      </c>
      <c r="E16724" s="8"/>
      <c r="F16724" s="8"/>
    </row>
    <row r="16725" spans="1:6" hidden="1" x14ac:dyDescent="0.3">
      <c r="A16725" s="9" t="s">
        <v>437</v>
      </c>
      <c r="B16725" s="10">
        <v>1908</v>
      </c>
      <c r="C16725" s="10"/>
      <c r="D16725" s="10">
        <v>329209000000</v>
      </c>
      <c r="E16725" s="10"/>
      <c r="F16725" s="10"/>
    </row>
    <row r="16726" spans="1:6" hidden="1" x14ac:dyDescent="0.3">
      <c r="A16726" s="7" t="s">
        <v>437</v>
      </c>
      <c r="B16726" s="8">
        <v>1909</v>
      </c>
      <c r="C16726" s="8"/>
      <c r="D16726" s="8">
        <v>336438000000</v>
      </c>
      <c r="E16726" s="8"/>
      <c r="F16726" s="8"/>
    </row>
    <row r="16727" spans="1:6" hidden="1" x14ac:dyDescent="0.3">
      <c r="A16727" s="9" t="s">
        <v>437</v>
      </c>
      <c r="B16727" s="10">
        <v>1910</v>
      </c>
      <c r="C16727" s="10"/>
      <c r="D16727" s="10">
        <v>346662000000</v>
      </c>
      <c r="E16727" s="10"/>
      <c r="F16727" s="10"/>
    </row>
    <row r="16728" spans="1:6" hidden="1" x14ac:dyDescent="0.3">
      <c r="A16728" s="7" t="s">
        <v>437</v>
      </c>
      <c r="B16728" s="8">
        <v>1911</v>
      </c>
      <c r="C16728" s="8"/>
      <c r="D16728" s="8">
        <v>356440000000</v>
      </c>
      <c r="E16728" s="8"/>
      <c r="F16728" s="8"/>
    </row>
    <row r="16729" spans="1:6" hidden="1" x14ac:dyDescent="0.3">
      <c r="A16729" s="9" t="s">
        <v>437</v>
      </c>
      <c r="B16729" s="10">
        <v>1912</v>
      </c>
      <c r="C16729" s="10"/>
      <c r="D16729" s="10">
        <v>361318000000</v>
      </c>
      <c r="E16729" s="10"/>
      <c r="F16729" s="10"/>
    </row>
    <row r="16730" spans="1:6" hidden="1" x14ac:dyDescent="0.3">
      <c r="A16730" s="7" t="s">
        <v>437</v>
      </c>
      <c r="B16730" s="8">
        <v>1913</v>
      </c>
      <c r="C16730" s="8"/>
      <c r="D16730" s="8">
        <v>374870000000</v>
      </c>
      <c r="E16730" s="8"/>
      <c r="F16730" s="8"/>
    </row>
    <row r="16731" spans="1:6" hidden="1" x14ac:dyDescent="0.3">
      <c r="A16731" s="9" t="s">
        <v>437</v>
      </c>
      <c r="B16731" s="10">
        <v>1914</v>
      </c>
      <c r="C16731" s="10"/>
      <c r="D16731" s="10">
        <v>374424000000</v>
      </c>
      <c r="E16731" s="10"/>
      <c r="F16731" s="10"/>
    </row>
    <row r="16732" spans="1:6" hidden="1" x14ac:dyDescent="0.3">
      <c r="A16732" s="7" t="s">
        <v>437</v>
      </c>
      <c r="B16732" s="8">
        <v>1915</v>
      </c>
      <c r="C16732" s="8"/>
      <c r="D16732" s="8">
        <v>400331000000</v>
      </c>
      <c r="E16732" s="8"/>
      <c r="F16732" s="8"/>
    </row>
    <row r="16733" spans="1:6" hidden="1" x14ac:dyDescent="0.3">
      <c r="A16733" s="9" t="s">
        <v>437</v>
      </c>
      <c r="B16733" s="10">
        <v>1916</v>
      </c>
      <c r="C16733" s="10"/>
      <c r="D16733" s="10">
        <v>404765000000</v>
      </c>
      <c r="E16733" s="10"/>
      <c r="F16733" s="10"/>
    </row>
    <row r="16734" spans="1:6" hidden="1" x14ac:dyDescent="0.3">
      <c r="A16734" s="7" t="s">
        <v>437</v>
      </c>
      <c r="B16734" s="8">
        <v>1917</v>
      </c>
      <c r="C16734" s="8"/>
      <c r="D16734" s="8">
        <v>403910000000</v>
      </c>
      <c r="E16734" s="8"/>
      <c r="F16734" s="8"/>
    </row>
    <row r="16735" spans="1:6" hidden="1" x14ac:dyDescent="0.3">
      <c r="A16735" s="9" t="s">
        <v>437</v>
      </c>
      <c r="B16735" s="10">
        <v>1918</v>
      </c>
      <c r="C16735" s="10"/>
      <c r="D16735" s="10">
        <v>401942000000</v>
      </c>
      <c r="E16735" s="10"/>
      <c r="F16735" s="10"/>
    </row>
    <row r="16736" spans="1:6" hidden="1" x14ac:dyDescent="0.3">
      <c r="A16736" s="7" t="s">
        <v>437</v>
      </c>
      <c r="B16736" s="8">
        <v>1919</v>
      </c>
      <c r="C16736" s="8"/>
      <c r="D16736" s="8">
        <v>353891000000</v>
      </c>
      <c r="E16736" s="8"/>
      <c r="F16736" s="8"/>
    </row>
    <row r="16737" spans="1:6" hidden="1" x14ac:dyDescent="0.3">
      <c r="A16737" s="9" t="s">
        <v>437</v>
      </c>
      <c r="B16737" s="10">
        <v>1920</v>
      </c>
      <c r="C16737" s="10"/>
      <c r="D16737" s="10">
        <v>328543000000</v>
      </c>
      <c r="E16737" s="10"/>
      <c r="F16737" s="10"/>
    </row>
    <row r="16738" spans="1:6" hidden="1" x14ac:dyDescent="0.3">
      <c r="A16738" s="7" t="s">
        <v>437</v>
      </c>
      <c r="B16738" s="8">
        <v>1921</v>
      </c>
      <c r="C16738" s="8"/>
      <c r="D16738" s="8">
        <v>299337000000</v>
      </c>
      <c r="E16738" s="8"/>
      <c r="F16738" s="8"/>
    </row>
    <row r="16739" spans="1:6" hidden="1" x14ac:dyDescent="0.3">
      <c r="A16739" s="9" t="s">
        <v>437</v>
      </c>
      <c r="B16739" s="10">
        <v>1922</v>
      </c>
      <c r="C16739" s="10"/>
      <c r="D16739" s="10">
        <v>327953000000</v>
      </c>
      <c r="E16739" s="10"/>
      <c r="F16739" s="10"/>
    </row>
    <row r="16740" spans="1:6" hidden="1" x14ac:dyDescent="0.3">
      <c r="A16740" s="7" t="s">
        <v>437</v>
      </c>
      <c r="B16740" s="8">
        <v>1923</v>
      </c>
      <c r="C16740" s="8"/>
      <c r="D16740" s="8">
        <v>338350000000</v>
      </c>
      <c r="E16740" s="8"/>
      <c r="F16740" s="8"/>
    </row>
    <row r="16741" spans="1:6" hidden="1" x14ac:dyDescent="0.3">
      <c r="A16741" s="9" t="s">
        <v>437</v>
      </c>
      <c r="B16741" s="10">
        <v>1924</v>
      </c>
      <c r="C16741" s="10"/>
      <c r="D16741" s="10">
        <v>352313000000</v>
      </c>
      <c r="E16741" s="10"/>
      <c r="F16741" s="10"/>
    </row>
    <row r="16742" spans="1:6" hidden="1" x14ac:dyDescent="0.3">
      <c r="A16742" s="7" t="s">
        <v>437</v>
      </c>
      <c r="B16742" s="8">
        <v>1925</v>
      </c>
      <c r="C16742" s="8"/>
      <c r="D16742" s="8">
        <v>369439000000</v>
      </c>
      <c r="E16742" s="8"/>
      <c r="F16742" s="8"/>
    </row>
    <row r="16743" spans="1:6" hidden="1" x14ac:dyDescent="0.3">
      <c r="A16743" s="9" t="s">
        <v>437</v>
      </c>
      <c r="B16743" s="10">
        <v>1926</v>
      </c>
      <c r="C16743" s="10"/>
      <c r="D16743" s="10">
        <v>355885000000</v>
      </c>
      <c r="E16743" s="10"/>
      <c r="F16743" s="10"/>
    </row>
    <row r="16744" spans="1:6" hidden="1" x14ac:dyDescent="0.3">
      <c r="A16744" s="7" t="s">
        <v>437</v>
      </c>
      <c r="B16744" s="8">
        <v>1927</v>
      </c>
      <c r="C16744" s="8"/>
      <c r="D16744" s="8">
        <v>384536000000</v>
      </c>
      <c r="E16744" s="8"/>
      <c r="F16744" s="8"/>
    </row>
    <row r="16745" spans="1:6" hidden="1" x14ac:dyDescent="0.3">
      <c r="A16745" s="9" t="s">
        <v>437</v>
      </c>
      <c r="B16745" s="10">
        <v>1928</v>
      </c>
      <c r="C16745" s="10"/>
      <c r="D16745" s="10">
        <v>389191000000</v>
      </c>
      <c r="E16745" s="10"/>
      <c r="F16745" s="10"/>
    </row>
    <row r="16746" spans="1:6" hidden="1" x14ac:dyDescent="0.3">
      <c r="A16746" s="7" t="s">
        <v>437</v>
      </c>
      <c r="B16746" s="8">
        <v>1929</v>
      </c>
      <c r="C16746" s="8"/>
      <c r="D16746" s="8">
        <v>400635000000</v>
      </c>
      <c r="E16746" s="8"/>
      <c r="F16746" s="8"/>
    </row>
    <row r="16747" spans="1:6" hidden="1" x14ac:dyDescent="0.3">
      <c r="A16747" s="9" t="s">
        <v>437</v>
      </c>
      <c r="B16747" s="10">
        <v>1930</v>
      </c>
      <c r="C16747" s="10"/>
      <c r="D16747" s="10">
        <v>397796000000</v>
      </c>
      <c r="E16747" s="10"/>
      <c r="F16747" s="10"/>
    </row>
    <row r="16748" spans="1:6" hidden="1" x14ac:dyDescent="0.3">
      <c r="A16748" s="7" t="s">
        <v>437</v>
      </c>
      <c r="B16748" s="8">
        <v>1931</v>
      </c>
      <c r="C16748" s="8"/>
      <c r="D16748" s="8">
        <v>377346000000</v>
      </c>
      <c r="E16748" s="8"/>
      <c r="F16748" s="8"/>
    </row>
    <row r="16749" spans="1:6" hidden="1" x14ac:dyDescent="0.3">
      <c r="A16749" s="9" t="s">
        <v>437</v>
      </c>
      <c r="B16749" s="10">
        <v>1932</v>
      </c>
      <c r="C16749" s="10"/>
      <c r="D16749" s="10">
        <v>380225000000</v>
      </c>
      <c r="E16749" s="10"/>
      <c r="F16749" s="10"/>
    </row>
    <row r="16750" spans="1:6" hidden="1" x14ac:dyDescent="0.3">
      <c r="A16750" s="7" t="s">
        <v>437</v>
      </c>
      <c r="B16750" s="8">
        <v>1933</v>
      </c>
      <c r="C16750" s="8"/>
      <c r="D16750" s="8">
        <v>391280000000</v>
      </c>
      <c r="E16750" s="8"/>
      <c r="F16750" s="8"/>
    </row>
    <row r="16751" spans="1:6" hidden="1" x14ac:dyDescent="0.3">
      <c r="A16751" s="9" t="s">
        <v>437</v>
      </c>
      <c r="B16751" s="10">
        <v>1934</v>
      </c>
      <c r="C16751" s="10"/>
      <c r="D16751" s="10">
        <v>417147000000</v>
      </c>
      <c r="E16751" s="10"/>
      <c r="F16751" s="10"/>
    </row>
    <row r="16752" spans="1:6" hidden="1" x14ac:dyDescent="0.3">
      <c r="A16752" s="7" t="s">
        <v>437</v>
      </c>
      <c r="B16752" s="8">
        <v>1935</v>
      </c>
      <c r="C16752" s="8"/>
      <c r="D16752" s="8">
        <v>433248000000</v>
      </c>
      <c r="E16752" s="8"/>
      <c r="F16752" s="8"/>
    </row>
    <row r="16753" spans="1:6" hidden="1" x14ac:dyDescent="0.3">
      <c r="A16753" s="9" t="s">
        <v>437</v>
      </c>
      <c r="B16753" s="10">
        <v>1936</v>
      </c>
      <c r="C16753" s="10"/>
      <c r="D16753" s="10">
        <v>452919000000</v>
      </c>
      <c r="E16753" s="10"/>
      <c r="F16753" s="10"/>
    </row>
    <row r="16754" spans="1:6" hidden="1" x14ac:dyDescent="0.3">
      <c r="A16754" s="7" t="s">
        <v>437</v>
      </c>
      <c r="B16754" s="8">
        <v>1937</v>
      </c>
      <c r="C16754" s="8"/>
      <c r="D16754" s="8">
        <v>468681000000</v>
      </c>
      <c r="E16754" s="8"/>
      <c r="F16754" s="8"/>
    </row>
    <row r="16755" spans="1:6" hidden="1" x14ac:dyDescent="0.3">
      <c r="A16755" s="9" t="s">
        <v>437</v>
      </c>
      <c r="B16755" s="10">
        <v>1938</v>
      </c>
      <c r="C16755" s="10"/>
      <c r="D16755" s="10">
        <v>474370000000</v>
      </c>
      <c r="E16755" s="10"/>
      <c r="F16755" s="10"/>
    </row>
    <row r="16756" spans="1:6" hidden="1" x14ac:dyDescent="0.3">
      <c r="A16756" s="7" t="s">
        <v>437</v>
      </c>
      <c r="B16756" s="8">
        <v>1939</v>
      </c>
      <c r="C16756" s="8"/>
      <c r="D16756" s="8">
        <v>479046000000</v>
      </c>
      <c r="E16756" s="8"/>
      <c r="F16756" s="8"/>
    </row>
    <row r="16757" spans="1:6" hidden="1" x14ac:dyDescent="0.3">
      <c r="A16757" s="9" t="s">
        <v>437</v>
      </c>
      <c r="B16757" s="10">
        <v>1940</v>
      </c>
      <c r="C16757" s="10"/>
      <c r="D16757" s="10">
        <v>527014000000</v>
      </c>
      <c r="E16757" s="10"/>
      <c r="F16757" s="10"/>
    </row>
    <row r="16758" spans="1:6" hidden="1" x14ac:dyDescent="0.3">
      <c r="A16758" s="7" t="s">
        <v>437</v>
      </c>
      <c r="B16758" s="8">
        <v>1941</v>
      </c>
      <c r="C16758" s="8"/>
      <c r="D16758" s="8">
        <v>575024000000</v>
      </c>
      <c r="E16758" s="8"/>
      <c r="F16758" s="8"/>
    </row>
    <row r="16759" spans="1:6" hidden="1" x14ac:dyDescent="0.3">
      <c r="A16759" s="9" t="s">
        <v>437</v>
      </c>
      <c r="B16759" s="10">
        <v>1942</v>
      </c>
      <c r="C16759" s="10"/>
      <c r="D16759" s="10">
        <v>589318000000</v>
      </c>
      <c r="E16759" s="10"/>
      <c r="F16759" s="10"/>
    </row>
    <row r="16760" spans="1:6" hidden="1" x14ac:dyDescent="0.3">
      <c r="A16760" s="7" t="s">
        <v>437</v>
      </c>
      <c r="B16760" s="8">
        <v>1943</v>
      </c>
      <c r="C16760" s="8"/>
      <c r="D16760" s="8">
        <v>602251000000</v>
      </c>
      <c r="E16760" s="8"/>
      <c r="F16760" s="8"/>
    </row>
    <row r="16761" spans="1:6" hidden="1" x14ac:dyDescent="0.3">
      <c r="A16761" s="9" t="s">
        <v>437</v>
      </c>
      <c r="B16761" s="10">
        <v>1944</v>
      </c>
      <c r="C16761" s="10"/>
      <c r="D16761" s="10">
        <v>578536000000</v>
      </c>
      <c r="E16761" s="10"/>
      <c r="F16761" s="10"/>
    </row>
    <row r="16762" spans="1:6" hidden="1" x14ac:dyDescent="0.3">
      <c r="A16762" s="7" t="s">
        <v>437</v>
      </c>
      <c r="B16762" s="8">
        <v>1945</v>
      </c>
      <c r="C16762" s="8"/>
      <c r="D16762" s="8">
        <v>553150000000</v>
      </c>
      <c r="E16762" s="8"/>
      <c r="F16762" s="8"/>
    </row>
    <row r="16763" spans="1:6" hidden="1" x14ac:dyDescent="0.3">
      <c r="A16763" s="9" t="s">
        <v>437</v>
      </c>
      <c r="B16763" s="10">
        <v>1946</v>
      </c>
      <c r="C16763" s="10"/>
      <c r="D16763" s="10">
        <v>529132000000</v>
      </c>
      <c r="E16763" s="10"/>
      <c r="F16763" s="10"/>
    </row>
    <row r="16764" spans="1:6" hidden="1" x14ac:dyDescent="0.3">
      <c r="A16764" s="7" t="s">
        <v>437</v>
      </c>
      <c r="B16764" s="8">
        <v>1947</v>
      </c>
      <c r="C16764" s="8"/>
      <c r="D16764" s="8">
        <v>521287000000</v>
      </c>
      <c r="E16764" s="8"/>
      <c r="F16764" s="8"/>
    </row>
    <row r="16765" spans="1:6" hidden="1" x14ac:dyDescent="0.3">
      <c r="A16765" s="9" t="s">
        <v>437</v>
      </c>
      <c r="B16765" s="10">
        <v>1948</v>
      </c>
      <c r="C16765" s="10"/>
      <c r="D16765" s="10">
        <v>537801000000</v>
      </c>
      <c r="E16765" s="10"/>
      <c r="F16765" s="10"/>
    </row>
    <row r="16766" spans="1:6" hidden="1" x14ac:dyDescent="0.3">
      <c r="A16766" s="7" t="s">
        <v>437</v>
      </c>
      <c r="B16766" s="8">
        <v>1949</v>
      </c>
      <c r="C16766" s="8"/>
      <c r="D16766" s="8">
        <v>557859000000</v>
      </c>
      <c r="E16766" s="8"/>
      <c r="F16766" s="8"/>
    </row>
    <row r="16767" spans="1:6" hidden="1" x14ac:dyDescent="0.3">
      <c r="A16767" s="9" t="s">
        <v>437</v>
      </c>
      <c r="B16767" s="10">
        <v>1950</v>
      </c>
      <c r="C16767" s="10"/>
      <c r="D16767" s="10">
        <v>554455000000</v>
      </c>
      <c r="E16767" s="10"/>
      <c r="F16767" s="10"/>
    </row>
    <row r="16768" spans="1:6" hidden="1" x14ac:dyDescent="0.3">
      <c r="A16768" s="7" t="s">
        <v>437</v>
      </c>
      <c r="B16768" s="8">
        <v>1951</v>
      </c>
      <c r="C16768" s="8"/>
      <c r="D16768" s="8">
        <v>570993000000</v>
      </c>
      <c r="E16768" s="8"/>
      <c r="F16768" s="8"/>
    </row>
    <row r="16769" spans="1:6" hidden="1" x14ac:dyDescent="0.3">
      <c r="A16769" s="9" t="s">
        <v>437</v>
      </c>
      <c r="B16769" s="10">
        <v>1952</v>
      </c>
      <c r="C16769" s="10"/>
      <c r="D16769" s="10">
        <v>570010000000</v>
      </c>
      <c r="E16769" s="10"/>
      <c r="F16769" s="10"/>
    </row>
    <row r="16770" spans="1:6" hidden="1" x14ac:dyDescent="0.3">
      <c r="A16770" s="7" t="s">
        <v>437</v>
      </c>
      <c r="B16770" s="8">
        <v>1953</v>
      </c>
      <c r="C16770" s="8"/>
      <c r="D16770" s="8">
        <v>592393000000</v>
      </c>
      <c r="E16770" s="8"/>
      <c r="F16770" s="8"/>
    </row>
    <row r="16771" spans="1:6" hidden="1" x14ac:dyDescent="0.3">
      <c r="A16771" s="9" t="s">
        <v>437</v>
      </c>
      <c r="B16771" s="10">
        <v>1954</v>
      </c>
      <c r="C16771" s="10"/>
      <c r="D16771" s="10">
        <v>616541000000</v>
      </c>
      <c r="E16771" s="10"/>
      <c r="F16771" s="10"/>
    </row>
    <row r="16772" spans="1:6" hidden="1" x14ac:dyDescent="0.3">
      <c r="A16772" s="7" t="s">
        <v>437</v>
      </c>
      <c r="B16772" s="8">
        <v>1955</v>
      </c>
      <c r="C16772" s="8"/>
      <c r="D16772" s="8">
        <v>638914000000</v>
      </c>
      <c r="E16772" s="8"/>
      <c r="F16772" s="8"/>
    </row>
    <row r="16773" spans="1:6" hidden="1" x14ac:dyDescent="0.3">
      <c r="A16773" s="9" t="s">
        <v>437</v>
      </c>
      <c r="B16773" s="10">
        <v>1956</v>
      </c>
      <c r="C16773" s="10"/>
      <c r="D16773" s="10">
        <v>646915000000</v>
      </c>
      <c r="E16773" s="10"/>
      <c r="F16773" s="10"/>
    </row>
    <row r="16774" spans="1:6" hidden="1" x14ac:dyDescent="0.3">
      <c r="A16774" s="7" t="s">
        <v>437</v>
      </c>
      <c r="B16774" s="8">
        <v>1957</v>
      </c>
      <c r="C16774" s="8"/>
      <c r="D16774" s="8">
        <v>657224000000</v>
      </c>
      <c r="E16774" s="8"/>
      <c r="F16774" s="8"/>
    </row>
    <row r="16775" spans="1:6" hidden="1" x14ac:dyDescent="0.3">
      <c r="A16775" s="9" t="s">
        <v>437</v>
      </c>
      <c r="B16775" s="10">
        <v>1958</v>
      </c>
      <c r="C16775" s="10"/>
      <c r="D16775" s="10">
        <v>655877000000</v>
      </c>
      <c r="E16775" s="10"/>
      <c r="F16775" s="10"/>
    </row>
    <row r="16776" spans="1:6" hidden="1" x14ac:dyDescent="0.3">
      <c r="A16776" s="7" t="s">
        <v>437</v>
      </c>
      <c r="B16776" s="8">
        <v>1959</v>
      </c>
      <c r="C16776" s="8"/>
      <c r="D16776" s="8">
        <v>682390000000</v>
      </c>
      <c r="E16776" s="8"/>
      <c r="F16776" s="8"/>
    </row>
    <row r="16777" spans="1:6" hidden="1" x14ac:dyDescent="0.3">
      <c r="A16777" s="9" t="s">
        <v>439</v>
      </c>
      <c r="B16777" s="10">
        <v>1900</v>
      </c>
      <c r="C16777" s="10"/>
      <c r="D16777" s="10">
        <v>613998000000</v>
      </c>
      <c r="E16777" s="10"/>
      <c r="F16777" s="10"/>
    </row>
    <row r="16778" spans="1:6" hidden="1" x14ac:dyDescent="0.3">
      <c r="A16778" s="7" t="s">
        <v>439</v>
      </c>
      <c r="B16778" s="8">
        <v>1901</v>
      </c>
      <c r="C16778" s="8"/>
      <c r="D16778" s="8">
        <v>683106000000</v>
      </c>
      <c r="E16778" s="8"/>
      <c r="F16778" s="8"/>
    </row>
    <row r="16779" spans="1:6" hidden="1" x14ac:dyDescent="0.3">
      <c r="A16779" s="9" t="s">
        <v>439</v>
      </c>
      <c r="B16779" s="10">
        <v>1902</v>
      </c>
      <c r="C16779" s="10"/>
      <c r="D16779" s="10">
        <v>690127000000</v>
      </c>
      <c r="E16779" s="10"/>
      <c r="F16779" s="10"/>
    </row>
    <row r="16780" spans="1:6" hidden="1" x14ac:dyDescent="0.3">
      <c r="A16780" s="7" t="s">
        <v>439</v>
      </c>
      <c r="B16780" s="8">
        <v>1903</v>
      </c>
      <c r="C16780" s="8"/>
      <c r="D16780" s="8">
        <v>723766000000</v>
      </c>
      <c r="E16780" s="8"/>
      <c r="F16780" s="8"/>
    </row>
    <row r="16781" spans="1:6" hidden="1" x14ac:dyDescent="0.3">
      <c r="A16781" s="9" t="s">
        <v>439</v>
      </c>
      <c r="B16781" s="10">
        <v>1904</v>
      </c>
      <c r="C16781" s="10"/>
      <c r="D16781" s="10">
        <v>714622000000</v>
      </c>
      <c r="E16781" s="10"/>
      <c r="F16781" s="10"/>
    </row>
    <row r="16782" spans="1:6" hidden="1" x14ac:dyDescent="0.3">
      <c r="A16782" s="7" t="s">
        <v>439</v>
      </c>
      <c r="B16782" s="8">
        <v>1905</v>
      </c>
      <c r="C16782" s="8"/>
      <c r="D16782" s="8">
        <v>767533000000</v>
      </c>
      <c r="E16782" s="8"/>
      <c r="F16782" s="8"/>
    </row>
    <row r="16783" spans="1:6" hidden="1" x14ac:dyDescent="0.3">
      <c r="A16783" s="9" t="s">
        <v>439</v>
      </c>
      <c r="B16783" s="10">
        <v>1906</v>
      </c>
      <c r="C16783" s="10"/>
      <c r="D16783" s="10">
        <v>855994000000</v>
      </c>
      <c r="E16783" s="10"/>
      <c r="F16783" s="10"/>
    </row>
    <row r="16784" spans="1:6" hidden="1" x14ac:dyDescent="0.3">
      <c r="A16784" s="7" t="s">
        <v>439</v>
      </c>
      <c r="B16784" s="8">
        <v>1907</v>
      </c>
      <c r="C16784" s="8"/>
      <c r="D16784" s="8">
        <v>869071000000</v>
      </c>
      <c r="E16784" s="8"/>
      <c r="F16784" s="8"/>
    </row>
    <row r="16785" spans="1:6" hidden="1" x14ac:dyDescent="0.3">
      <c r="A16785" s="9" t="s">
        <v>439</v>
      </c>
      <c r="B16785" s="10">
        <v>1908</v>
      </c>
      <c r="C16785" s="10"/>
      <c r="D16785" s="10">
        <v>799356000000</v>
      </c>
      <c r="E16785" s="10"/>
      <c r="F16785" s="10"/>
    </row>
    <row r="16786" spans="1:6" hidden="1" x14ac:dyDescent="0.3">
      <c r="A16786" s="7" t="s">
        <v>439</v>
      </c>
      <c r="B16786" s="8">
        <v>1909</v>
      </c>
      <c r="C16786" s="8"/>
      <c r="D16786" s="8">
        <v>890110000000</v>
      </c>
      <c r="E16786" s="8"/>
      <c r="F16786" s="8"/>
    </row>
    <row r="16787" spans="1:6" hidden="1" x14ac:dyDescent="0.3">
      <c r="A16787" s="9" t="s">
        <v>439</v>
      </c>
      <c r="B16787" s="10">
        <v>1910</v>
      </c>
      <c r="C16787" s="10"/>
      <c r="D16787" s="10">
        <v>893975000000</v>
      </c>
      <c r="E16787" s="10"/>
      <c r="F16787" s="10"/>
    </row>
    <row r="16788" spans="1:6" hidden="1" x14ac:dyDescent="0.3">
      <c r="A16788" s="7" t="s">
        <v>439</v>
      </c>
      <c r="B16788" s="8">
        <v>1911</v>
      </c>
      <c r="C16788" s="8"/>
      <c r="D16788" s="8">
        <v>917452000000</v>
      </c>
      <c r="E16788" s="8"/>
      <c r="F16788" s="8"/>
    </row>
    <row r="16789" spans="1:6" hidden="1" x14ac:dyDescent="0.3">
      <c r="A16789" s="9" t="s">
        <v>439</v>
      </c>
      <c r="B16789" s="10">
        <v>1912</v>
      </c>
      <c r="C16789" s="10"/>
      <c r="D16789" s="10">
        <v>954787000000</v>
      </c>
      <c r="E16789" s="10"/>
      <c r="F16789" s="10"/>
    </row>
    <row r="16790" spans="1:6" hidden="1" x14ac:dyDescent="0.3">
      <c r="A16790" s="7" t="s">
        <v>439</v>
      </c>
      <c r="B16790" s="8">
        <v>1913</v>
      </c>
      <c r="C16790" s="8"/>
      <c r="D16790" s="8">
        <v>986598000000</v>
      </c>
      <c r="E16790" s="8"/>
      <c r="F16790" s="8"/>
    </row>
    <row r="16791" spans="1:6" hidden="1" x14ac:dyDescent="0.3">
      <c r="A16791" s="9" t="s">
        <v>439</v>
      </c>
      <c r="B16791" s="10">
        <v>1914</v>
      </c>
      <c r="C16791" s="10"/>
      <c r="D16791" s="10">
        <v>905135000000</v>
      </c>
      <c r="E16791" s="10"/>
      <c r="F16791" s="10"/>
    </row>
    <row r="16792" spans="1:6" hidden="1" x14ac:dyDescent="0.3">
      <c r="A16792" s="7" t="s">
        <v>439</v>
      </c>
      <c r="B16792" s="8">
        <v>1915</v>
      </c>
      <c r="C16792" s="8"/>
      <c r="D16792" s="8">
        <v>925041000000</v>
      </c>
      <c r="E16792" s="8"/>
      <c r="F16792" s="8"/>
    </row>
    <row r="16793" spans="1:6" hidden="1" x14ac:dyDescent="0.3">
      <c r="A16793" s="9" t="s">
        <v>439</v>
      </c>
      <c r="B16793" s="10">
        <v>1916</v>
      </c>
      <c r="C16793" s="10"/>
      <c r="D16793" s="10">
        <v>1046400000000</v>
      </c>
      <c r="E16793" s="10"/>
      <c r="F16793" s="10"/>
    </row>
    <row r="16794" spans="1:6" hidden="1" x14ac:dyDescent="0.3">
      <c r="A16794" s="7" t="s">
        <v>439</v>
      </c>
      <c r="B16794" s="8">
        <v>1917</v>
      </c>
      <c r="C16794" s="8"/>
      <c r="D16794" s="8">
        <v>1014200000000</v>
      </c>
      <c r="E16794" s="8"/>
      <c r="F16794" s="8"/>
    </row>
    <row r="16795" spans="1:6" hidden="1" x14ac:dyDescent="0.3">
      <c r="A16795" s="9" t="s">
        <v>439</v>
      </c>
      <c r="B16795" s="10">
        <v>1918</v>
      </c>
      <c r="C16795" s="10"/>
      <c r="D16795" s="10">
        <v>1099050000000</v>
      </c>
      <c r="E16795" s="10"/>
      <c r="F16795" s="10"/>
    </row>
    <row r="16796" spans="1:6" hidden="1" x14ac:dyDescent="0.3">
      <c r="A16796" s="7" t="s">
        <v>439</v>
      </c>
      <c r="B16796" s="8">
        <v>1919</v>
      </c>
      <c r="C16796" s="8"/>
      <c r="D16796" s="8">
        <v>1102170000000</v>
      </c>
      <c r="E16796" s="8"/>
      <c r="F16796" s="8"/>
    </row>
    <row r="16797" spans="1:6" hidden="1" x14ac:dyDescent="0.3">
      <c r="A16797" s="9" t="s">
        <v>439</v>
      </c>
      <c r="B16797" s="10">
        <v>1920</v>
      </c>
      <c r="C16797" s="10"/>
      <c r="D16797" s="10">
        <v>1085150000000</v>
      </c>
      <c r="E16797" s="10"/>
      <c r="F16797" s="10"/>
    </row>
    <row r="16798" spans="1:6" hidden="1" x14ac:dyDescent="0.3">
      <c r="A16798" s="7" t="s">
        <v>439</v>
      </c>
      <c r="B16798" s="8">
        <v>1921</v>
      </c>
      <c r="C16798" s="8"/>
      <c r="D16798" s="8">
        <v>1054210000000</v>
      </c>
      <c r="E16798" s="8"/>
      <c r="F16798" s="8"/>
    </row>
    <row r="16799" spans="1:6" hidden="1" x14ac:dyDescent="0.3">
      <c r="A16799" s="9" t="s">
        <v>439</v>
      </c>
      <c r="B16799" s="10">
        <v>1922</v>
      </c>
      <c r="C16799" s="10"/>
      <c r="D16799" s="10">
        <v>1105910000000</v>
      </c>
      <c r="E16799" s="10"/>
      <c r="F16799" s="10"/>
    </row>
    <row r="16800" spans="1:6" hidden="1" x14ac:dyDescent="0.3">
      <c r="A16800" s="7" t="s">
        <v>439</v>
      </c>
      <c r="B16800" s="8">
        <v>1923</v>
      </c>
      <c r="C16800" s="8"/>
      <c r="D16800" s="8">
        <v>1244260000000</v>
      </c>
      <c r="E16800" s="8"/>
      <c r="F16800" s="8"/>
    </row>
    <row r="16801" spans="1:6" hidden="1" x14ac:dyDescent="0.3">
      <c r="A16801" s="9" t="s">
        <v>439</v>
      </c>
      <c r="B16801" s="10">
        <v>1924</v>
      </c>
      <c r="C16801" s="10"/>
      <c r="D16801" s="10">
        <v>1274650000000</v>
      </c>
      <c r="E16801" s="10"/>
      <c r="F16801" s="10"/>
    </row>
    <row r="16802" spans="1:6" hidden="1" x14ac:dyDescent="0.3">
      <c r="A16802" s="7" t="s">
        <v>439</v>
      </c>
      <c r="B16802" s="8">
        <v>1925</v>
      </c>
      <c r="C16802" s="8"/>
      <c r="D16802" s="8">
        <v>1296540000000</v>
      </c>
      <c r="E16802" s="8"/>
      <c r="F16802" s="8"/>
    </row>
    <row r="16803" spans="1:6" hidden="1" x14ac:dyDescent="0.3">
      <c r="A16803" s="9" t="s">
        <v>439</v>
      </c>
      <c r="B16803" s="10">
        <v>1926</v>
      </c>
      <c r="C16803" s="10"/>
      <c r="D16803" s="10">
        <v>1372770000000</v>
      </c>
      <c r="E16803" s="10"/>
      <c r="F16803" s="10"/>
    </row>
    <row r="16804" spans="1:6" hidden="1" x14ac:dyDescent="0.3">
      <c r="A16804" s="7" t="s">
        <v>439</v>
      </c>
      <c r="B16804" s="8">
        <v>1927</v>
      </c>
      <c r="C16804" s="8"/>
      <c r="D16804" s="8">
        <v>1378140000000</v>
      </c>
      <c r="E16804" s="8"/>
      <c r="F16804" s="8"/>
    </row>
    <row r="16805" spans="1:6" hidden="1" x14ac:dyDescent="0.3">
      <c r="A16805" s="9" t="s">
        <v>439</v>
      </c>
      <c r="B16805" s="10">
        <v>1928</v>
      </c>
      <c r="C16805" s="10"/>
      <c r="D16805" s="10">
        <v>1385250000000</v>
      </c>
      <c r="E16805" s="10"/>
      <c r="F16805" s="10"/>
    </row>
    <row r="16806" spans="1:6" hidden="1" x14ac:dyDescent="0.3">
      <c r="A16806" s="7" t="s">
        <v>439</v>
      </c>
      <c r="B16806" s="8">
        <v>1929</v>
      </c>
      <c r="C16806" s="8"/>
      <c r="D16806" s="8">
        <v>1461350000000</v>
      </c>
      <c r="E16806" s="8"/>
      <c r="F16806" s="8"/>
    </row>
    <row r="16807" spans="1:6" hidden="1" x14ac:dyDescent="0.3">
      <c r="A16807" s="9" t="s">
        <v>439</v>
      </c>
      <c r="B16807" s="10">
        <v>1930</v>
      </c>
      <c r="C16807" s="10"/>
      <c r="D16807" s="10">
        <v>1322630000000</v>
      </c>
      <c r="E16807" s="10"/>
      <c r="F16807" s="10"/>
    </row>
    <row r="16808" spans="1:6" hidden="1" x14ac:dyDescent="0.3">
      <c r="A16808" s="7" t="s">
        <v>439</v>
      </c>
      <c r="B16808" s="8">
        <v>1931</v>
      </c>
      <c r="C16808" s="8"/>
      <c r="D16808" s="8">
        <v>1237730000000</v>
      </c>
      <c r="E16808" s="8"/>
      <c r="F16808" s="8"/>
    </row>
    <row r="16809" spans="1:6" hidden="1" x14ac:dyDescent="0.3">
      <c r="A16809" s="9" t="s">
        <v>439</v>
      </c>
      <c r="B16809" s="10">
        <v>1932</v>
      </c>
      <c r="C16809" s="10"/>
      <c r="D16809" s="10">
        <v>1051220000000</v>
      </c>
      <c r="E16809" s="10"/>
      <c r="F16809" s="10"/>
    </row>
    <row r="16810" spans="1:6" hidden="1" x14ac:dyDescent="0.3">
      <c r="A16810" s="7" t="s">
        <v>439</v>
      </c>
      <c r="B16810" s="8">
        <v>1933</v>
      </c>
      <c r="C16810" s="8"/>
      <c r="D16810" s="8">
        <v>1015520000000</v>
      </c>
      <c r="E16810" s="8"/>
      <c r="F16810" s="8"/>
    </row>
    <row r="16811" spans="1:6" hidden="1" x14ac:dyDescent="0.3">
      <c r="A16811" s="9" t="s">
        <v>439</v>
      </c>
      <c r="B16811" s="10">
        <v>1934</v>
      </c>
      <c r="C16811" s="10"/>
      <c r="D16811" s="10">
        <v>1100530000000</v>
      </c>
      <c r="E16811" s="10"/>
      <c r="F16811" s="10"/>
    </row>
    <row r="16812" spans="1:6" hidden="1" x14ac:dyDescent="0.3">
      <c r="A16812" s="7" t="s">
        <v>439</v>
      </c>
      <c r="B16812" s="8">
        <v>1935</v>
      </c>
      <c r="C16812" s="8"/>
      <c r="D16812" s="8">
        <v>1237780000000</v>
      </c>
      <c r="E16812" s="8"/>
      <c r="F16812" s="8"/>
    </row>
    <row r="16813" spans="1:6" hidden="1" x14ac:dyDescent="0.3">
      <c r="A16813" s="9" t="s">
        <v>439</v>
      </c>
      <c r="B16813" s="10">
        <v>1936</v>
      </c>
      <c r="C16813" s="10"/>
      <c r="D16813" s="10">
        <v>1359900000000</v>
      </c>
      <c r="E16813" s="10"/>
      <c r="F16813" s="10"/>
    </row>
    <row r="16814" spans="1:6" hidden="1" x14ac:dyDescent="0.3">
      <c r="A16814" s="7" t="s">
        <v>439</v>
      </c>
      <c r="B16814" s="8">
        <v>1937</v>
      </c>
      <c r="C16814" s="8"/>
      <c r="D16814" s="8">
        <v>1462310000000</v>
      </c>
      <c r="E16814" s="8"/>
      <c r="F16814" s="8"/>
    </row>
    <row r="16815" spans="1:6" hidden="1" x14ac:dyDescent="0.3">
      <c r="A16815" s="9" t="s">
        <v>439</v>
      </c>
      <c r="B16815" s="10">
        <v>1938</v>
      </c>
      <c r="C16815" s="10"/>
      <c r="D16815" s="10">
        <v>1373410000000</v>
      </c>
      <c r="E16815" s="10"/>
      <c r="F16815" s="10"/>
    </row>
    <row r="16816" spans="1:6" hidden="1" x14ac:dyDescent="0.3">
      <c r="A16816" s="7" t="s">
        <v>439</v>
      </c>
      <c r="B16816" s="8">
        <v>1939</v>
      </c>
      <c r="C16816" s="8"/>
      <c r="D16816" s="8">
        <v>1469480000000</v>
      </c>
      <c r="E16816" s="8"/>
      <c r="F16816" s="8"/>
    </row>
    <row r="16817" spans="1:6" hidden="1" x14ac:dyDescent="0.3">
      <c r="A16817" s="9" t="s">
        <v>439</v>
      </c>
      <c r="B16817" s="10">
        <v>1940</v>
      </c>
      <c r="C16817" s="10"/>
      <c r="D16817" s="10">
        <v>1592320000000</v>
      </c>
      <c r="E16817" s="10"/>
      <c r="F16817" s="10"/>
    </row>
    <row r="16818" spans="1:6" hidden="1" x14ac:dyDescent="0.3">
      <c r="A16818" s="7" t="s">
        <v>439</v>
      </c>
      <c r="B16818" s="8">
        <v>1941</v>
      </c>
      <c r="C16818" s="8"/>
      <c r="D16818" s="8">
        <v>1815100000000</v>
      </c>
      <c r="E16818" s="8"/>
      <c r="F16818" s="8"/>
    </row>
    <row r="16819" spans="1:6" hidden="1" x14ac:dyDescent="0.3">
      <c r="A16819" s="9" t="s">
        <v>439</v>
      </c>
      <c r="B16819" s="10">
        <v>1942</v>
      </c>
      <c r="C16819" s="10"/>
      <c r="D16819" s="10">
        <v>2013170000000</v>
      </c>
      <c r="E16819" s="10"/>
      <c r="F16819" s="10"/>
    </row>
    <row r="16820" spans="1:6" hidden="1" x14ac:dyDescent="0.3">
      <c r="A16820" s="7" t="s">
        <v>439</v>
      </c>
      <c r="B16820" s="8">
        <v>1943</v>
      </c>
      <c r="C16820" s="8"/>
      <c r="D16820" s="8">
        <v>2203250000000</v>
      </c>
      <c r="E16820" s="8"/>
      <c r="F16820" s="8"/>
    </row>
    <row r="16821" spans="1:6" hidden="1" x14ac:dyDescent="0.3">
      <c r="A16821" s="9" t="s">
        <v>439</v>
      </c>
      <c r="B16821" s="10">
        <v>1944</v>
      </c>
      <c r="C16821" s="10"/>
      <c r="D16821" s="10">
        <v>2361840000000</v>
      </c>
      <c r="E16821" s="10"/>
      <c r="F16821" s="10"/>
    </row>
    <row r="16822" spans="1:6" hidden="1" x14ac:dyDescent="0.3">
      <c r="A16822" s="7" t="s">
        <v>439</v>
      </c>
      <c r="B16822" s="8">
        <v>1945</v>
      </c>
      <c r="C16822" s="8"/>
      <c r="D16822" s="8">
        <v>2314670000000</v>
      </c>
      <c r="E16822" s="8"/>
      <c r="F16822" s="8"/>
    </row>
    <row r="16823" spans="1:6" hidden="1" x14ac:dyDescent="0.3">
      <c r="A16823" s="9" t="s">
        <v>439</v>
      </c>
      <c r="B16823" s="10">
        <v>1946</v>
      </c>
      <c r="C16823" s="10"/>
      <c r="D16823" s="10">
        <v>2103900000000</v>
      </c>
      <c r="E16823" s="10"/>
      <c r="F16823" s="10"/>
    </row>
    <row r="16824" spans="1:6" hidden="1" x14ac:dyDescent="0.3">
      <c r="A16824" s="7" t="s">
        <v>439</v>
      </c>
      <c r="B16824" s="8">
        <v>1947</v>
      </c>
      <c r="C16824" s="8"/>
      <c r="D16824" s="8">
        <v>2070710000000</v>
      </c>
      <c r="E16824" s="8"/>
      <c r="F16824" s="8"/>
    </row>
    <row r="16825" spans="1:6" hidden="1" x14ac:dyDescent="0.3">
      <c r="A16825" s="9" t="s">
        <v>439</v>
      </c>
      <c r="B16825" s="10">
        <v>1948</v>
      </c>
      <c r="C16825" s="10"/>
      <c r="D16825" s="10">
        <v>2168920000000</v>
      </c>
      <c r="E16825" s="10"/>
      <c r="F16825" s="10"/>
    </row>
    <row r="16826" spans="1:6" hidden="1" x14ac:dyDescent="0.3">
      <c r="A16826" s="7" t="s">
        <v>439</v>
      </c>
      <c r="B16826" s="8">
        <v>1949</v>
      </c>
      <c r="C16826" s="8"/>
      <c r="D16826" s="8">
        <v>2126240000000</v>
      </c>
      <c r="E16826" s="8"/>
      <c r="F16826" s="8"/>
    </row>
    <row r="16827" spans="1:6" hidden="1" x14ac:dyDescent="0.3">
      <c r="A16827" s="9" t="s">
        <v>439</v>
      </c>
      <c r="B16827" s="10">
        <v>1950</v>
      </c>
      <c r="C16827" s="10"/>
      <c r="D16827" s="10">
        <v>2320610000000</v>
      </c>
      <c r="E16827" s="10"/>
      <c r="F16827" s="10"/>
    </row>
    <row r="16828" spans="1:6" hidden="1" x14ac:dyDescent="0.3">
      <c r="A16828" s="7" t="s">
        <v>439</v>
      </c>
      <c r="B16828" s="8">
        <v>1951</v>
      </c>
      <c r="C16828" s="8"/>
      <c r="D16828" s="8">
        <v>2497410000000</v>
      </c>
      <c r="E16828" s="8"/>
      <c r="F16828" s="8"/>
    </row>
    <row r="16829" spans="1:6" hidden="1" x14ac:dyDescent="0.3">
      <c r="A16829" s="9" t="s">
        <v>439</v>
      </c>
      <c r="B16829" s="10">
        <v>1952</v>
      </c>
      <c r="C16829" s="10"/>
      <c r="D16829" s="10">
        <v>2590800000000</v>
      </c>
      <c r="E16829" s="10"/>
      <c r="F16829" s="10"/>
    </row>
    <row r="16830" spans="1:6" hidden="1" x14ac:dyDescent="0.3">
      <c r="A16830" s="7" t="s">
        <v>439</v>
      </c>
      <c r="B16830" s="8">
        <v>1953</v>
      </c>
      <c r="C16830" s="8"/>
      <c r="D16830" s="8">
        <v>2709830000000</v>
      </c>
      <c r="E16830" s="8"/>
      <c r="F16830" s="8"/>
    </row>
    <row r="16831" spans="1:6" hidden="1" x14ac:dyDescent="0.3">
      <c r="A16831" s="9" t="s">
        <v>439</v>
      </c>
      <c r="B16831" s="10">
        <v>1954</v>
      </c>
      <c r="C16831" s="10"/>
      <c r="D16831" s="10">
        <v>2691890000000</v>
      </c>
      <c r="E16831" s="10"/>
      <c r="F16831" s="10"/>
    </row>
    <row r="16832" spans="1:6" hidden="1" x14ac:dyDescent="0.3">
      <c r="A16832" s="7" t="s">
        <v>439</v>
      </c>
      <c r="B16832" s="8">
        <v>1955</v>
      </c>
      <c r="C16832" s="8"/>
      <c r="D16832" s="8">
        <v>2882220000000</v>
      </c>
      <c r="E16832" s="8"/>
      <c r="F16832" s="8"/>
    </row>
    <row r="16833" spans="1:6" hidden="1" x14ac:dyDescent="0.3">
      <c r="A16833" s="9" t="s">
        <v>439</v>
      </c>
      <c r="B16833" s="10">
        <v>1956</v>
      </c>
      <c r="C16833" s="10"/>
      <c r="D16833" s="10">
        <v>2938410000000</v>
      </c>
      <c r="E16833" s="10"/>
      <c r="F16833" s="10"/>
    </row>
    <row r="16834" spans="1:6" hidden="1" x14ac:dyDescent="0.3">
      <c r="A16834" s="7" t="s">
        <v>439</v>
      </c>
      <c r="B16834" s="8">
        <v>1957</v>
      </c>
      <c r="C16834" s="8"/>
      <c r="D16834" s="8">
        <v>2993550000000</v>
      </c>
      <c r="E16834" s="8"/>
      <c r="F16834" s="8"/>
    </row>
    <row r="16835" spans="1:6" hidden="1" x14ac:dyDescent="0.3">
      <c r="A16835" s="9" t="s">
        <v>439</v>
      </c>
      <c r="B16835" s="10">
        <v>1958</v>
      </c>
      <c r="C16835" s="10"/>
      <c r="D16835" s="10">
        <v>2963550000000</v>
      </c>
      <c r="E16835" s="10"/>
      <c r="F16835" s="10"/>
    </row>
    <row r="16836" spans="1:6" hidden="1" x14ac:dyDescent="0.3">
      <c r="A16836" s="7" t="s">
        <v>439</v>
      </c>
      <c r="B16836" s="8">
        <v>1959</v>
      </c>
      <c r="C16836" s="8"/>
      <c r="D16836" s="8">
        <v>3183160000000</v>
      </c>
      <c r="E16836" s="8"/>
      <c r="F16836" s="8"/>
    </row>
    <row r="16837" spans="1:6" hidden="1" x14ac:dyDescent="0.3">
      <c r="A16837" s="9" t="s">
        <v>447</v>
      </c>
      <c r="B16837" s="10">
        <v>1900</v>
      </c>
      <c r="C16837" s="10">
        <v>0</v>
      </c>
      <c r="D16837" s="10">
        <v>4692532000</v>
      </c>
      <c r="E16837" s="10"/>
      <c r="F16837" s="10"/>
    </row>
    <row r="16838" spans="1:6" hidden="1" x14ac:dyDescent="0.3">
      <c r="A16838" s="7" t="s">
        <v>447</v>
      </c>
      <c r="B16838" s="8">
        <v>1901</v>
      </c>
      <c r="C16838" s="8">
        <v>0</v>
      </c>
      <c r="D16838" s="8">
        <v>4556944000</v>
      </c>
      <c r="E16838" s="8"/>
      <c r="F16838" s="8"/>
    </row>
    <row r="16839" spans="1:6" hidden="1" x14ac:dyDescent="0.3">
      <c r="A16839" s="9" t="s">
        <v>447</v>
      </c>
      <c r="B16839" s="10">
        <v>1902</v>
      </c>
      <c r="C16839" s="10">
        <v>0</v>
      </c>
      <c r="D16839" s="10">
        <v>4317895000</v>
      </c>
      <c r="E16839" s="10"/>
      <c r="F16839" s="10"/>
    </row>
    <row r="16840" spans="1:6" hidden="1" x14ac:dyDescent="0.3">
      <c r="A16840" s="7" t="s">
        <v>447</v>
      </c>
      <c r="B16840" s="8">
        <v>1903</v>
      </c>
      <c r="C16840" s="8">
        <v>0</v>
      </c>
      <c r="D16840" s="8">
        <v>4675467000</v>
      </c>
      <c r="E16840" s="8"/>
      <c r="F16840" s="8"/>
    </row>
    <row r="16841" spans="1:6" hidden="1" x14ac:dyDescent="0.3">
      <c r="A16841" s="9" t="s">
        <v>447</v>
      </c>
      <c r="B16841" s="10">
        <v>1904</v>
      </c>
      <c r="C16841" s="10">
        <v>0</v>
      </c>
      <c r="D16841" s="10">
        <v>4809720000</v>
      </c>
      <c r="E16841" s="10"/>
      <c r="F16841" s="10"/>
    </row>
    <row r="16842" spans="1:6" hidden="1" x14ac:dyDescent="0.3">
      <c r="A16842" s="7" t="s">
        <v>447</v>
      </c>
      <c r="B16842" s="8">
        <v>1905</v>
      </c>
      <c r="C16842" s="8">
        <v>0</v>
      </c>
      <c r="D16842" s="8">
        <v>4892448000</v>
      </c>
      <c r="E16842" s="8"/>
      <c r="F16842" s="8"/>
    </row>
    <row r="16843" spans="1:6" hidden="1" x14ac:dyDescent="0.3">
      <c r="A16843" s="9" t="s">
        <v>447</v>
      </c>
      <c r="B16843" s="10">
        <v>1906</v>
      </c>
      <c r="C16843" s="10">
        <v>0</v>
      </c>
      <c r="D16843" s="10">
        <v>4863360000</v>
      </c>
      <c r="E16843" s="10"/>
      <c r="F16843" s="10"/>
    </row>
    <row r="16844" spans="1:6" hidden="1" x14ac:dyDescent="0.3">
      <c r="A16844" s="7" t="s">
        <v>447</v>
      </c>
      <c r="B16844" s="8">
        <v>1907</v>
      </c>
      <c r="C16844" s="8">
        <v>0</v>
      </c>
      <c r="D16844" s="8">
        <v>4744671000</v>
      </c>
      <c r="E16844" s="8"/>
      <c r="F16844" s="8"/>
    </row>
    <row r="16845" spans="1:6" hidden="1" x14ac:dyDescent="0.3">
      <c r="A16845" s="9" t="s">
        <v>447</v>
      </c>
      <c r="B16845" s="10">
        <v>1908</v>
      </c>
      <c r="C16845" s="10">
        <v>0</v>
      </c>
      <c r="D16845" s="10">
        <v>4674373000</v>
      </c>
      <c r="E16845" s="10"/>
      <c r="F16845" s="10"/>
    </row>
    <row r="16846" spans="1:6" hidden="1" x14ac:dyDescent="0.3">
      <c r="A16846" s="7" t="s">
        <v>447</v>
      </c>
      <c r="B16846" s="8">
        <v>1909</v>
      </c>
      <c r="C16846" s="8">
        <v>0</v>
      </c>
      <c r="D16846" s="8">
        <v>4706540000</v>
      </c>
      <c r="E16846" s="8"/>
      <c r="F16846" s="8"/>
    </row>
    <row r="16847" spans="1:6" hidden="1" x14ac:dyDescent="0.3">
      <c r="A16847" s="9" t="s">
        <v>447</v>
      </c>
      <c r="B16847" s="10">
        <v>1910</v>
      </c>
      <c r="C16847" s="10">
        <v>0</v>
      </c>
      <c r="D16847" s="10">
        <v>4695570000</v>
      </c>
      <c r="E16847" s="10"/>
      <c r="F16847" s="10"/>
    </row>
    <row r="16848" spans="1:6" hidden="1" x14ac:dyDescent="0.3">
      <c r="A16848" s="7" t="s">
        <v>447</v>
      </c>
      <c r="B16848" s="8">
        <v>1911</v>
      </c>
      <c r="C16848" s="8">
        <v>0</v>
      </c>
      <c r="D16848" s="8">
        <v>4523064000</v>
      </c>
      <c r="E16848" s="8"/>
      <c r="F16848" s="8"/>
    </row>
    <row r="16849" spans="1:6" hidden="1" x14ac:dyDescent="0.3">
      <c r="A16849" s="9" t="s">
        <v>447</v>
      </c>
      <c r="B16849" s="10">
        <v>1912</v>
      </c>
      <c r="C16849" s="10">
        <v>0</v>
      </c>
      <c r="D16849" s="10">
        <v>4889472000</v>
      </c>
      <c r="E16849" s="10"/>
      <c r="F16849" s="10"/>
    </row>
    <row r="16850" spans="1:6" hidden="1" x14ac:dyDescent="0.3">
      <c r="A16850" s="7" t="s">
        <v>447</v>
      </c>
      <c r="B16850" s="8">
        <v>1913</v>
      </c>
      <c r="C16850" s="8">
        <v>0</v>
      </c>
      <c r="D16850" s="8">
        <v>5029500000</v>
      </c>
      <c r="E16850" s="8"/>
      <c r="F16850" s="8"/>
    </row>
    <row r="16851" spans="1:6" hidden="1" x14ac:dyDescent="0.3">
      <c r="A16851" s="9" t="s">
        <v>447</v>
      </c>
      <c r="B16851" s="10">
        <v>1914</v>
      </c>
      <c r="C16851" s="10">
        <v>0</v>
      </c>
      <c r="D16851" s="10">
        <v>5855980000</v>
      </c>
      <c r="E16851" s="10"/>
      <c r="F16851" s="10"/>
    </row>
    <row r="16852" spans="1:6" hidden="1" x14ac:dyDescent="0.3">
      <c r="A16852" s="7" t="s">
        <v>447</v>
      </c>
      <c r="B16852" s="8">
        <v>1915</v>
      </c>
      <c r="C16852" s="8">
        <v>0</v>
      </c>
      <c r="D16852" s="8">
        <v>5894360000</v>
      </c>
      <c r="E16852" s="8"/>
      <c r="F16852" s="8"/>
    </row>
    <row r="16853" spans="1:6" hidden="1" x14ac:dyDescent="0.3">
      <c r="A16853" s="9" t="s">
        <v>447</v>
      </c>
      <c r="B16853" s="10">
        <v>1916</v>
      </c>
      <c r="C16853" s="10">
        <v>0</v>
      </c>
      <c r="D16853" s="10">
        <v>5518236000</v>
      </c>
      <c r="E16853" s="10"/>
      <c r="F16853" s="10"/>
    </row>
    <row r="16854" spans="1:6" hidden="1" x14ac:dyDescent="0.3">
      <c r="A16854" s="7" t="s">
        <v>447</v>
      </c>
      <c r="B16854" s="8">
        <v>1917</v>
      </c>
      <c r="C16854" s="8">
        <v>0</v>
      </c>
      <c r="D16854" s="8">
        <v>5776128000</v>
      </c>
      <c r="E16854" s="8"/>
      <c r="F16854" s="8"/>
    </row>
    <row r="16855" spans="1:6" hidden="1" x14ac:dyDescent="0.3">
      <c r="A16855" s="9" t="s">
        <v>447</v>
      </c>
      <c r="B16855" s="10">
        <v>1918</v>
      </c>
      <c r="C16855" s="10">
        <v>0</v>
      </c>
      <c r="D16855" s="10">
        <v>6031362000</v>
      </c>
      <c r="E16855" s="10"/>
      <c r="F16855" s="10"/>
    </row>
    <row r="16856" spans="1:6" hidden="1" x14ac:dyDescent="0.3">
      <c r="A16856" s="7" t="s">
        <v>447</v>
      </c>
      <c r="B16856" s="8">
        <v>1919</v>
      </c>
      <c r="C16856" s="8">
        <v>0</v>
      </c>
      <c r="D16856" s="8">
        <v>5833026000</v>
      </c>
      <c r="E16856" s="8"/>
      <c r="F16856" s="8"/>
    </row>
    <row r="16857" spans="1:6" hidden="1" x14ac:dyDescent="0.3">
      <c r="A16857" s="9" t="s">
        <v>447</v>
      </c>
      <c r="B16857" s="10">
        <v>1920</v>
      </c>
      <c r="C16857" s="10">
        <v>0</v>
      </c>
      <c r="D16857" s="10">
        <v>5693776000</v>
      </c>
      <c r="E16857" s="10"/>
      <c r="F16857" s="10"/>
    </row>
    <row r="16858" spans="1:6" hidden="1" x14ac:dyDescent="0.3">
      <c r="A16858" s="7" t="s">
        <v>447</v>
      </c>
      <c r="B16858" s="8">
        <v>1921</v>
      </c>
      <c r="C16858" s="8">
        <v>0</v>
      </c>
      <c r="D16858" s="8">
        <v>5552768000</v>
      </c>
      <c r="E16858" s="8"/>
      <c r="F16858" s="8"/>
    </row>
    <row r="16859" spans="1:6" hidden="1" x14ac:dyDescent="0.3">
      <c r="A16859" s="9" t="s">
        <v>447</v>
      </c>
      <c r="B16859" s="10">
        <v>1922</v>
      </c>
      <c r="C16859" s="10">
        <v>0</v>
      </c>
      <c r="D16859" s="10">
        <v>6050000000</v>
      </c>
      <c r="E16859" s="10"/>
      <c r="F16859" s="10"/>
    </row>
    <row r="16860" spans="1:6" hidden="1" x14ac:dyDescent="0.3">
      <c r="A16860" s="7" t="s">
        <v>447</v>
      </c>
      <c r="B16860" s="8">
        <v>1923</v>
      </c>
      <c r="C16860" s="8">
        <v>0</v>
      </c>
      <c r="D16860" s="8">
        <v>6390704000</v>
      </c>
      <c r="E16860" s="8"/>
      <c r="F16860" s="8"/>
    </row>
    <row r="16861" spans="1:6" hidden="1" x14ac:dyDescent="0.3">
      <c r="A16861" s="9" t="s">
        <v>447</v>
      </c>
      <c r="B16861" s="10">
        <v>1924</v>
      </c>
      <c r="C16861" s="10">
        <v>0</v>
      </c>
      <c r="D16861" s="10">
        <v>6686321000</v>
      </c>
      <c r="E16861" s="10"/>
      <c r="F16861" s="10"/>
    </row>
    <row r="16862" spans="1:6" hidden="1" x14ac:dyDescent="0.3">
      <c r="A16862" s="7" t="s">
        <v>447</v>
      </c>
      <c r="B16862" s="8">
        <v>1925</v>
      </c>
      <c r="C16862" s="8">
        <v>0</v>
      </c>
      <c r="D16862" s="8">
        <v>7127946000</v>
      </c>
      <c r="E16862" s="8"/>
      <c r="F16862" s="8"/>
    </row>
    <row r="16863" spans="1:6" hidden="1" x14ac:dyDescent="0.3">
      <c r="A16863" s="9" t="s">
        <v>447</v>
      </c>
      <c r="B16863" s="10">
        <v>1926</v>
      </c>
      <c r="C16863" s="10">
        <v>0</v>
      </c>
      <c r="D16863" s="10">
        <v>7637296000</v>
      </c>
      <c r="E16863" s="10"/>
      <c r="F16863" s="10"/>
    </row>
    <row r="16864" spans="1:6" hidden="1" x14ac:dyDescent="0.3">
      <c r="A16864" s="7" t="s">
        <v>447</v>
      </c>
      <c r="B16864" s="8">
        <v>1927</v>
      </c>
      <c r="C16864" s="8">
        <v>0</v>
      </c>
      <c r="D16864" s="8">
        <v>7838285000</v>
      </c>
      <c r="E16864" s="8"/>
      <c r="F16864" s="8"/>
    </row>
    <row r="16865" spans="1:6" hidden="1" x14ac:dyDescent="0.3">
      <c r="A16865" s="9" t="s">
        <v>447</v>
      </c>
      <c r="B16865" s="10">
        <v>1928</v>
      </c>
      <c r="C16865" s="10">
        <v>0</v>
      </c>
      <c r="D16865" s="10">
        <v>9231386000</v>
      </c>
      <c r="E16865" s="10"/>
      <c r="F16865" s="10"/>
    </row>
    <row r="16866" spans="1:6" hidden="1" x14ac:dyDescent="0.3">
      <c r="A16866" s="7" t="s">
        <v>447</v>
      </c>
      <c r="B16866" s="8">
        <v>1929</v>
      </c>
      <c r="C16866" s="8">
        <v>0</v>
      </c>
      <c r="D16866" s="8">
        <v>9587978000</v>
      </c>
      <c r="E16866" s="8"/>
      <c r="F16866" s="8"/>
    </row>
    <row r="16867" spans="1:6" hidden="1" x14ac:dyDescent="0.3">
      <c r="A16867" s="9" t="s">
        <v>447</v>
      </c>
      <c r="B16867" s="10">
        <v>1930</v>
      </c>
      <c r="C16867" s="10">
        <v>0</v>
      </c>
      <c r="D16867" s="10">
        <v>9645900000</v>
      </c>
      <c r="E16867" s="10"/>
      <c r="F16867" s="10"/>
    </row>
    <row r="16868" spans="1:6" hidden="1" x14ac:dyDescent="0.3">
      <c r="A16868" s="7" t="s">
        <v>447</v>
      </c>
      <c r="B16868" s="8">
        <v>1931</v>
      </c>
      <c r="C16868" s="8">
        <v>0</v>
      </c>
      <c r="D16868" s="8">
        <v>9687744000</v>
      </c>
      <c r="E16868" s="8"/>
      <c r="F16868" s="8"/>
    </row>
    <row r="16869" spans="1:6" hidden="1" x14ac:dyDescent="0.3">
      <c r="A16869" s="9" t="s">
        <v>447</v>
      </c>
      <c r="B16869" s="10">
        <v>1932</v>
      </c>
      <c r="C16869" s="10">
        <v>0</v>
      </c>
      <c r="D16869" s="10">
        <v>8874680000</v>
      </c>
      <c r="E16869" s="10"/>
      <c r="F16869" s="10"/>
    </row>
    <row r="16870" spans="1:6" hidden="1" x14ac:dyDescent="0.3">
      <c r="A16870" s="7" t="s">
        <v>447</v>
      </c>
      <c r="B16870" s="8">
        <v>1933</v>
      </c>
      <c r="C16870" s="8">
        <v>0</v>
      </c>
      <c r="D16870" s="8">
        <v>9941123000</v>
      </c>
      <c r="E16870" s="8"/>
      <c r="F16870" s="8"/>
    </row>
    <row r="16871" spans="1:6" hidden="1" x14ac:dyDescent="0.3">
      <c r="A16871" s="9" t="s">
        <v>447</v>
      </c>
      <c r="B16871" s="10">
        <v>1934</v>
      </c>
      <c r="C16871" s="10">
        <v>0</v>
      </c>
      <c r="D16871" s="10">
        <v>10423378000</v>
      </c>
      <c r="E16871" s="10"/>
      <c r="F16871" s="10"/>
    </row>
    <row r="16872" spans="1:6" hidden="1" x14ac:dyDescent="0.3">
      <c r="A16872" s="7" t="s">
        <v>447</v>
      </c>
      <c r="B16872" s="8">
        <v>1935</v>
      </c>
      <c r="C16872" s="8">
        <v>0</v>
      </c>
      <c r="D16872" s="8">
        <v>12525975000</v>
      </c>
      <c r="E16872" s="8"/>
      <c r="F16872" s="8"/>
    </row>
    <row r="16873" spans="1:6" hidden="1" x14ac:dyDescent="0.3">
      <c r="A16873" s="9" t="s">
        <v>447</v>
      </c>
      <c r="B16873" s="10">
        <v>1936</v>
      </c>
      <c r="C16873" s="10">
        <v>0</v>
      </c>
      <c r="D16873" s="10">
        <v>13703040000</v>
      </c>
      <c r="E16873" s="10"/>
      <c r="F16873" s="10"/>
    </row>
    <row r="16874" spans="1:6" hidden="1" x14ac:dyDescent="0.3">
      <c r="A16874" s="7" t="s">
        <v>447</v>
      </c>
      <c r="B16874" s="8">
        <v>1937</v>
      </c>
      <c r="C16874" s="8">
        <v>0</v>
      </c>
      <c r="D16874" s="8">
        <v>13850025000</v>
      </c>
      <c r="E16874" s="8"/>
      <c r="F16874" s="8"/>
    </row>
    <row r="16875" spans="1:6" hidden="1" x14ac:dyDescent="0.3">
      <c r="A16875" s="9" t="s">
        <v>447</v>
      </c>
      <c r="B16875" s="10">
        <v>1938</v>
      </c>
      <c r="C16875" s="10">
        <v>0</v>
      </c>
      <c r="D16875" s="10">
        <v>15539047000</v>
      </c>
      <c r="E16875" s="10"/>
      <c r="F16875" s="10"/>
    </row>
    <row r="16876" spans="1:6" hidden="1" x14ac:dyDescent="0.3">
      <c r="A16876" s="7" t="s">
        <v>447</v>
      </c>
      <c r="B16876" s="8">
        <v>1939</v>
      </c>
      <c r="C16876" s="8">
        <v>0</v>
      </c>
      <c r="D16876" s="8">
        <v>16786062000</v>
      </c>
      <c r="E16876" s="8"/>
      <c r="F16876" s="8"/>
    </row>
    <row r="16877" spans="1:6" hidden="1" x14ac:dyDescent="0.3">
      <c r="A16877" s="9" t="s">
        <v>447</v>
      </c>
      <c r="B16877" s="10">
        <v>1940</v>
      </c>
      <c r="C16877" s="10">
        <v>0</v>
      </c>
      <c r="D16877" s="10">
        <v>18045896000</v>
      </c>
      <c r="E16877" s="10"/>
      <c r="F16877" s="10"/>
    </row>
    <row r="16878" spans="1:6" hidden="1" x14ac:dyDescent="0.3">
      <c r="A16878" s="7" t="s">
        <v>447</v>
      </c>
      <c r="B16878" s="8">
        <v>1941</v>
      </c>
      <c r="C16878" s="8">
        <v>0</v>
      </c>
      <c r="D16878" s="8">
        <v>17881830000</v>
      </c>
      <c r="E16878" s="8"/>
      <c r="F16878" s="8"/>
    </row>
    <row r="16879" spans="1:6" hidden="1" x14ac:dyDescent="0.3">
      <c r="A16879" s="9" t="s">
        <v>447</v>
      </c>
      <c r="B16879" s="10">
        <v>1942</v>
      </c>
      <c r="C16879" s="10">
        <v>0</v>
      </c>
      <c r="D16879" s="10">
        <v>15739934000</v>
      </c>
      <c r="E16879" s="10"/>
      <c r="F16879" s="10"/>
    </row>
    <row r="16880" spans="1:6" hidden="1" x14ac:dyDescent="0.3">
      <c r="A16880" s="7" t="s">
        <v>447</v>
      </c>
      <c r="B16880" s="8">
        <v>1943</v>
      </c>
      <c r="C16880" s="8">
        <v>0</v>
      </c>
      <c r="D16880" s="8">
        <v>17780460000</v>
      </c>
      <c r="E16880" s="8"/>
      <c r="F16880" s="8"/>
    </row>
    <row r="16881" spans="1:6" hidden="1" x14ac:dyDescent="0.3">
      <c r="A16881" s="9" t="s">
        <v>447</v>
      </c>
      <c r="B16881" s="10">
        <v>1944</v>
      </c>
      <c r="C16881" s="10">
        <v>0</v>
      </c>
      <c r="D16881" s="10">
        <v>19619666000</v>
      </c>
      <c r="E16881" s="10"/>
      <c r="F16881" s="10"/>
    </row>
    <row r="16882" spans="1:6" hidden="1" x14ac:dyDescent="0.3">
      <c r="A16882" s="7" t="s">
        <v>447</v>
      </c>
      <c r="B16882" s="8">
        <v>1945</v>
      </c>
      <c r="C16882" s="8">
        <v>0</v>
      </c>
      <c r="D16882" s="8">
        <v>24527184000</v>
      </c>
      <c r="E16882" s="8"/>
      <c r="F16882" s="8"/>
    </row>
    <row r="16883" spans="1:6" hidden="1" x14ac:dyDescent="0.3">
      <c r="A16883" s="9" t="s">
        <v>447</v>
      </c>
      <c r="B16883" s="10">
        <v>1946</v>
      </c>
      <c r="C16883" s="10">
        <v>0</v>
      </c>
      <c r="D16883" s="10">
        <v>28929285000</v>
      </c>
      <c r="E16883" s="10"/>
      <c r="F16883" s="10"/>
    </row>
    <row r="16884" spans="1:6" hidden="1" x14ac:dyDescent="0.3">
      <c r="A16884" s="7" t="s">
        <v>447</v>
      </c>
      <c r="B16884" s="8">
        <v>1947</v>
      </c>
      <c r="C16884" s="8">
        <v>0</v>
      </c>
      <c r="D16884" s="8">
        <v>29159000000</v>
      </c>
      <c r="E16884" s="8"/>
      <c r="F16884" s="8"/>
    </row>
    <row r="16885" spans="1:6" hidden="1" x14ac:dyDescent="0.3">
      <c r="A16885" s="9" t="s">
        <v>447</v>
      </c>
      <c r="B16885" s="10">
        <v>1948</v>
      </c>
      <c r="C16885" s="10">
        <v>0</v>
      </c>
      <c r="D16885" s="10">
        <v>35907072000</v>
      </c>
      <c r="E16885" s="10"/>
      <c r="F16885" s="10"/>
    </row>
    <row r="16886" spans="1:6" hidden="1" x14ac:dyDescent="0.3">
      <c r="A16886" s="7" t="s">
        <v>447</v>
      </c>
      <c r="B16886" s="8">
        <v>1949</v>
      </c>
      <c r="C16886" s="8">
        <v>0</v>
      </c>
      <c r="D16886" s="8">
        <v>37911004000</v>
      </c>
      <c r="E16886" s="8"/>
      <c r="F16886" s="8"/>
    </row>
    <row r="16887" spans="1:6" hidden="1" x14ac:dyDescent="0.3">
      <c r="A16887" s="9" t="s">
        <v>447</v>
      </c>
      <c r="B16887" s="10">
        <v>1950</v>
      </c>
      <c r="C16887" s="10">
        <v>0</v>
      </c>
      <c r="D16887" s="10">
        <v>42386207582</v>
      </c>
      <c r="E16887" s="10"/>
      <c r="F16887" s="10"/>
    </row>
    <row r="16888" spans="1:6" hidden="1" x14ac:dyDescent="0.3">
      <c r="A16888" s="7" t="s">
        <v>447</v>
      </c>
      <c r="B16888" s="8">
        <v>1951</v>
      </c>
      <c r="C16888" s="8">
        <v>0</v>
      </c>
      <c r="D16888" s="8">
        <v>47156643956</v>
      </c>
      <c r="E16888" s="8"/>
      <c r="F16888" s="8"/>
    </row>
    <row r="16889" spans="1:6" hidden="1" x14ac:dyDescent="0.3">
      <c r="A16889" s="9" t="s">
        <v>447</v>
      </c>
      <c r="B16889" s="10">
        <v>1952</v>
      </c>
      <c r="C16889" s="10">
        <v>0</v>
      </c>
      <c r="D16889" s="10">
        <v>50636937312</v>
      </c>
      <c r="E16889" s="10"/>
      <c r="F16889" s="10"/>
    </row>
    <row r="16890" spans="1:6" hidden="1" x14ac:dyDescent="0.3">
      <c r="A16890" s="7" t="s">
        <v>447</v>
      </c>
      <c r="B16890" s="8">
        <v>1953</v>
      </c>
      <c r="C16890" s="8">
        <v>0</v>
      </c>
      <c r="D16890" s="8">
        <v>53905458496</v>
      </c>
      <c r="E16890" s="8"/>
      <c r="F16890" s="8"/>
    </row>
    <row r="16891" spans="1:6" hidden="1" x14ac:dyDescent="0.3">
      <c r="A16891" s="9" t="s">
        <v>447</v>
      </c>
      <c r="B16891" s="10">
        <v>1954</v>
      </c>
      <c r="C16891" s="10">
        <v>0</v>
      </c>
      <c r="D16891" s="10">
        <v>59305395527</v>
      </c>
      <c r="E16891" s="10"/>
      <c r="F16891" s="10"/>
    </row>
    <row r="16892" spans="1:6" hidden="1" x14ac:dyDescent="0.3">
      <c r="A16892" s="7" t="s">
        <v>447</v>
      </c>
      <c r="B16892" s="8">
        <v>1955</v>
      </c>
      <c r="C16892" s="8">
        <v>0</v>
      </c>
      <c r="D16892" s="8">
        <v>64796389735</v>
      </c>
      <c r="E16892" s="8"/>
      <c r="F16892" s="8"/>
    </row>
    <row r="16893" spans="1:6" hidden="1" x14ac:dyDescent="0.3">
      <c r="A16893" s="9" t="s">
        <v>447</v>
      </c>
      <c r="B16893" s="10">
        <v>1956</v>
      </c>
      <c r="C16893" s="10">
        <v>0</v>
      </c>
      <c r="D16893" s="10">
        <v>71618666437</v>
      </c>
      <c r="E16893" s="10"/>
      <c r="F16893" s="10"/>
    </row>
    <row r="16894" spans="1:6" hidden="1" x14ac:dyDescent="0.3">
      <c r="A16894" s="7" t="s">
        <v>447</v>
      </c>
      <c r="B16894" s="8">
        <v>1957</v>
      </c>
      <c r="C16894" s="8">
        <v>0</v>
      </c>
      <c r="D16894" s="8">
        <v>79915910191</v>
      </c>
      <c r="E16894" s="8"/>
      <c r="F16894" s="8"/>
    </row>
    <row r="16895" spans="1:6" hidden="1" x14ac:dyDescent="0.3">
      <c r="A16895" s="9" t="s">
        <v>447</v>
      </c>
      <c r="B16895" s="10">
        <v>1958</v>
      </c>
      <c r="C16895" s="10">
        <v>0</v>
      </c>
      <c r="D16895" s="10">
        <v>81099134333</v>
      </c>
      <c r="E16895" s="10"/>
      <c r="F16895" s="10"/>
    </row>
    <row r="16896" spans="1:6" hidden="1" x14ac:dyDescent="0.3">
      <c r="A16896" s="7" t="s">
        <v>447</v>
      </c>
      <c r="B16896" s="8">
        <v>1959</v>
      </c>
      <c r="C16896" s="8">
        <v>0</v>
      </c>
      <c r="D16896" s="8">
        <v>87779123727</v>
      </c>
      <c r="E16896" s="8"/>
      <c r="F16896" s="8"/>
    </row>
    <row r="16897" spans="1:6" hidden="1" x14ac:dyDescent="0.3">
      <c r="A16897" s="9" t="s">
        <v>449</v>
      </c>
      <c r="B16897" s="10">
        <v>1900</v>
      </c>
      <c r="C16897" s="10">
        <v>0</v>
      </c>
      <c r="D16897" s="10"/>
      <c r="E16897" s="10"/>
      <c r="F16897" s="10"/>
    </row>
    <row r="16898" spans="1:6" hidden="1" x14ac:dyDescent="0.3">
      <c r="A16898" s="7" t="s">
        <v>449</v>
      </c>
      <c r="B16898" s="8">
        <v>1901</v>
      </c>
      <c r="C16898" s="8">
        <v>0</v>
      </c>
      <c r="D16898" s="8"/>
      <c r="E16898" s="8"/>
      <c r="F16898" s="8"/>
    </row>
    <row r="16899" spans="1:6" hidden="1" x14ac:dyDescent="0.3">
      <c r="A16899" s="9" t="s">
        <v>449</v>
      </c>
      <c r="B16899" s="10">
        <v>1902</v>
      </c>
      <c r="C16899" s="10">
        <v>0</v>
      </c>
      <c r="D16899" s="10"/>
      <c r="E16899" s="10"/>
      <c r="F16899" s="10"/>
    </row>
    <row r="16900" spans="1:6" hidden="1" x14ac:dyDescent="0.3">
      <c r="A16900" s="7" t="s">
        <v>449</v>
      </c>
      <c r="B16900" s="8">
        <v>1903</v>
      </c>
      <c r="C16900" s="8">
        <v>0</v>
      </c>
      <c r="D16900" s="8"/>
      <c r="E16900" s="8"/>
      <c r="F16900" s="8"/>
    </row>
    <row r="16901" spans="1:6" hidden="1" x14ac:dyDescent="0.3">
      <c r="A16901" s="9" t="s">
        <v>449</v>
      </c>
      <c r="B16901" s="10">
        <v>1904</v>
      </c>
      <c r="C16901" s="10">
        <v>0</v>
      </c>
      <c r="D16901" s="10"/>
      <c r="E16901" s="10"/>
      <c r="F16901" s="10"/>
    </row>
    <row r="16902" spans="1:6" hidden="1" x14ac:dyDescent="0.3">
      <c r="A16902" s="7" t="s">
        <v>449</v>
      </c>
      <c r="B16902" s="8">
        <v>1905</v>
      </c>
      <c r="C16902" s="8">
        <v>0</v>
      </c>
      <c r="D16902" s="8"/>
      <c r="E16902" s="8"/>
      <c r="F16902" s="8"/>
    </row>
    <row r="16903" spans="1:6" hidden="1" x14ac:dyDescent="0.3">
      <c r="A16903" s="9" t="s">
        <v>449</v>
      </c>
      <c r="B16903" s="10">
        <v>1906</v>
      </c>
      <c r="C16903" s="10">
        <v>0</v>
      </c>
      <c r="D16903" s="10"/>
      <c r="E16903" s="10"/>
      <c r="F16903" s="10"/>
    </row>
    <row r="16904" spans="1:6" hidden="1" x14ac:dyDescent="0.3">
      <c r="A16904" s="7" t="s">
        <v>449</v>
      </c>
      <c r="B16904" s="8">
        <v>1907</v>
      </c>
      <c r="C16904" s="8">
        <v>0</v>
      </c>
      <c r="D16904" s="8"/>
      <c r="E16904" s="8"/>
      <c r="F16904" s="8"/>
    </row>
    <row r="16905" spans="1:6" hidden="1" x14ac:dyDescent="0.3">
      <c r="A16905" s="9" t="s">
        <v>449</v>
      </c>
      <c r="B16905" s="10">
        <v>1908</v>
      </c>
      <c r="C16905" s="10">
        <v>0</v>
      </c>
      <c r="D16905" s="10"/>
      <c r="E16905" s="10"/>
      <c r="F16905" s="10"/>
    </row>
    <row r="16906" spans="1:6" hidden="1" x14ac:dyDescent="0.3">
      <c r="A16906" s="7" t="s">
        <v>449</v>
      </c>
      <c r="B16906" s="8">
        <v>1909</v>
      </c>
      <c r="C16906" s="8">
        <v>0</v>
      </c>
      <c r="D16906" s="8"/>
      <c r="E16906" s="8"/>
      <c r="F16906" s="8"/>
    </row>
    <row r="16907" spans="1:6" hidden="1" x14ac:dyDescent="0.3">
      <c r="A16907" s="9" t="s">
        <v>449</v>
      </c>
      <c r="B16907" s="10">
        <v>1910</v>
      </c>
      <c r="C16907" s="10">
        <v>0</v>
      </c>
      <c r="D16907" s="10"/>
      <c r="E16907" s="10"/>
      <c r="F16907" s="10"/>
    </row>
    <row r="16908" spans="1:6" hidden="1" x14ac:dyDescent="0.3">
      <c r="A16908" s="7" t="s">
        <v>449</v>
      </c>
      <c r="B16908" s="8">
        <v>1911</v>
      </c>
      <c r="C16908" s="8">
        <v>0</v>
      </c>
      <c r="D16908" s="8"/>
      <c r="E16908" s="8"/>
      <c r="F16908" s="8"/>
    </row>
    <row r="16909" spans="1:6" hidden="1" x14ac:dyDescent="0.3">
      <c r="A16909" s="9" t="s">
        <v>449</v>
      </c>
      <c r="B16909" s="10">
        <v>1912</v>
      </c>
      <c r="C16909" s="10">
        <v>0</v>
      </c>
      <c r="D16909" s="10"/>
      <c r="E16909" s="10"/>
      <c r="F16909" s="10"/>
    </row>
    <row r="16910" spans="1:6" hidden="1" x14ac:dyDescent="0.3">
      <c r="A16910" s="7" t="s">
        <v>449</v>
      </c>
      <c r="B16910" s="8">
        <v>1913</v>
      </c>
      <c r="C16910" s="8">
        <v>0</v>
      </c>
      <c r="D16910" s="8">
        <v>22413901000</v>
      </c>
      <c r="E16910" s="8"/>
      <c r="F16910" s="8"/>
    </row>
    <row r="16911" spans="1:6" hidden="1" x14ac:dyDescent="0.3">
      <c r="A16911" s="9" t="s">
        <v>449</v>
      </c>
      <c r="B16911" s="10">
        <v>1914</v>
      </c>
      <c r="C16911" s="10">
        <v>0</v>
      </c>
      <c r="D16911" s="10"/>
      <c r="E16911" s="10"/>
      <c r="F16911" s="10"/>
    </row>
    <row r="16912" spans="1:6" hidden="1" x14ac:dyDescent="0.3">
      <c r="A16912" s="7" t="s">
        <v>449</v>
      </c>
      <c r="B16912" s="8">
        <v>1915</v>
      </c>
      <c r="C16912" s="8">
        <v>0</v>
      </c>
      <c r="D16912" s="8"/>
      <c r="E16912" s="8"/>
      <c r="F16912" s="8"/>
    </row>
    <row r="16913" spans="1:6" hidden="1" x14ac:dyDescent="0.3">
      <c r="A16913" s="9" t="s">
        <v>449</v>
      </c>
      <c r="B16913" s="10">
        <v>1916</v>
      </c>
      <c r="C16913" s="10">
        <v>0</v>
      </c>
      <c r="D16913" s="10"/>
      <c r="E16913" s="10"/>
      <c r="F16913" s="10"/>
    </row>
    <row r="16914" spans="1:6" hidden="1" x14ac:dyDescent="0.3">
      <c r="A16914" s="7" t="s">
        <v>449</v>
      </c>
      <c r="B16914" s="8">
        <v>1917</v>
      </c>
      <c r="C16914" s="8">
        <v>0</v>
      </c>
      <c r="D16914" s="8"/>
      <c r="E16914" s="8"/>
      <c r="F16914" s="8"/>
    </row>
    <row r="16915" spans="1:6" hidden="1" x14ac:dyDescent="0.3">
      <c r="A16915" s="9" t="s">
        <v>449</v>
      </c>
      <c r="B16915" s="10">
        <v>1918</v>
      </c>
      <c r="C16915" s="10">
        <v>0</v>
      </c>
      <c r="D16915" s="10"/>
      <c r="E16915" s="10"/>
      <c r="F16915" s="10"/>
    </row>
    <row r="16916" spans="1:6" hidden="1" x14ac:dyDescent="0.3">
      <c r="A16916" s="7" t="s">
        <v>449</v>
      </c>
      <c r="B16916" s="8">
        <v>1919</v>
      </c>
      <c r="C16916" s="8">
        <v>0</v>
      </c>
      <c r="D16916" s="8"/>
      <c r="E16916" s="8"/>
      <c r="F16916" s="8"/>
    </row>
    <row r="16917" spans="1:6" hidden="1" x14ac:dyDescent="0.3">
      <c r="A16917" s="9" t="s">
        <v>449</v>
      </c>
      <c r="B16917" s="10">
        <v>1920</v>
      </c>
      <c r="C16917" s="10">
        <v>0</v>
      </c>
      <c r="D16917" s="10"/>
      <c r="E16917" s="10"/>
      <c r="F16917" s="10"/>
    </row>
    <row r="16918" spans="1:6" hidden="1" x14ac:dyDescent="0.3">
      <c r="A16918" s="7" t="s">
        <v>449</v>
      </c>
      <c r="B16918" s="8">
        <v>1921</v>
      </c>
      <c r="C16918" s="8">
        <v>0</v>
      </c>
      <c r="D16918" s="8"/>
      <c r="E16918" s="8"/>
      <c r="F16918" s="8"/>
    </row>
    <row r="16919" spans="1:6" hidden="1" x14ac:dyDescent="0.3">
      <c r="A16919" s="9" t="s">
        <v>449</v>
      </c>
      <c r="B16919" s="10">
        <v>1922</v>
      </c>
      <c r="C16919" s="10">
        <v>0</v>
      </c>
      <c r="D16919" s="10"/>
      <c r="E16919" s="10"/>
      <c r="F16919" s="10"/>
    </row>
    <row r="16920" spans="1:6" hidden="1" x14ac:dyDescent="0.3">
      <c r="A16920" s="7" t="s">
        <v>449</v>
      </c>
      <c r="B16920" s="8">
        <v>1923</v>
      </c>
      <c r="C16920" s="8">
        <v>0</v>
      </c>
      <c r="D16920" s="8"/>
      <c r="E16920" s="8"/>
      <c r="F16920" s="8"/>
    </row>
    <row r="16921" spans="1:6" hidden="1" x14ac:dyDescent="0.3">
      <c r="A16921" s="9" t="s">
        <v>449</v>
      </c>
      <c r="B16921" s="10">
        <v>1924</v>
      </c>
      <c r="C16921" s="10">
        <v>0</v>
      </c>
      <c r="D16921" s="10"/>
      <c r="E16921" s="10"/>
      <c r="F16921" s="10"/>
    </row>
    <row r="16922" spans="1:6" hidden="1" x14ac:dyDescent="0.3">
      <c r="A16922" s="7" t="s">
        <v>449</v>
      </c>
      <c r="B16922" s="8">
        <v>1925</v>
      </c>
      <c r="C16922" s="8">
        <v>0</v>
      </c>
      <c r="D16922" s="8"/>
      <c r="E16922" s="8"/>
      <c r="F16922" s="8"/>
    </row>
    <row r="16923" spans="1:6" hidden="1" x14ac:dyDescent="0.3">
      <c r="A16923" s="9" t="s">
        <v>449</v>
      </c>
      <c r="B16923" s="10">
        <v>1926</v>
      </c>
      <c r="C16923" s="10">
        <v>0</v>
      </c>
      <c r="D16923" s="10"/>
      <c r="E16923" s="10"/>
      <c r="F16923" s="10"/>
    </row>
    <row r="16924" spans="1:6" hidden="1" x14ac:dyDescent="0.3">
      <c r="A16924" s="7" t="s">
        <v>449</v>
      </c>
      <c r="B16924" s="8">
        <v>1927</v>
      </c>
      <c r="C16924" s="8">
        <v>0</v>
      </c>
      <c r="D16924" s="8"/>
      <c r="E16924" s="8"/>
      <c r="F16924" s="8"/>
    </row>
    <row r="16925" spans="1:6" hidden="1" x14ac:dyDescent="0.3">
      <c r="A16925" s="9" t="s">
        <v>449</v>
      </c>
      <c r="B16925" s="10">
        <v>1928</v>
      </c>
      <c r="C16925" s="10">
        <v>0</v>
      </c>
      <c r="D16925" s="10"/>
      <c r="E16925" s="10"/>
      <c r="F16925" s="10"/>
    </row>
    <row r="16926" spans="1:6" hidden="1" x14ac:dyDescent="0.3">
      <c r="A16926" s="7" t="s">
        <v>449</v>
      </c>
      <c r="B16926" s="8">
        <v>1929</v>
      </c>
      <c r="C16926" s="8">
        <v>0</v>
      </c>
      <c r="D16926" s="8"/>
      <c r="E16926" s="8"/>
      <c r="F16926" s="8"/>
    </row>
    <row r="16927" spans="1:6" hidden="1" x14ac:dyDescent="0.3">
      <c r="A16927" s="9" t="s">
        <v>449</v>
      </c>
      <c r="B16927" s="10">
        <v>1930</v>
      </c>
      <c r="C16927" s="10">
        <v>0</v>
      </c>
      <c r="D16927" s="10"/>
      <c r="E16927" s="10"/>
      <c r="F16927" s="10"/>
    </row>
    <row r="16928" spans="1:6" hidden="1" x14ac:dyDescent="0.3">
      <c r="A16928" s="7" t="s">
        <v>449</v>
      </c>
      <c r="B16928" s="8">
        <v>1931</v>
      </c>
      <c r="C16928" s="8">
        <v>0</v>
      </c>
      <c r="D16928" s="8"/>
      <c r="E16928" s="8"/>
      <c r="F16928" s="8"/>
    </row>
    <row r="16929" spans="1:6" hidden="1" x14ac:dyDescent="0.3">
      <c r="A16929" s="9" t="s">
        <v>449</v>
      </c>
      <c r="B16929" s="10">
        <v>1932</v>
      </c>
      <c r="C16929" s="10">
        <v>0</v>
      </c>
      <c r="D16929" s="10"/>
      <c r="E16929" s="10"/>
      <c r="F16929" s="10"/>
    </row>
    <row r="16930" spans="1:6" hidden="1" x14ac:dyDescent="0.3">
      <c r="A16930" s="7" t="s">
        <v>449</v>
      </c>
      <c r="B16930" s="8">
        <v>1933</v>
      </c>
      <c r="C16930" s="8">
        <v>0</v>
      </c>
      <c r="D16930" s="8"/>
      <c r="E16930" s="8"/>
      <c r="F16930" s="8"/>
    </row>
    <row r="16931" spans="1:6" hidden="1" x14ac:dyDescent="0.3">
      <c r="A16931" s="9" t="s">
        <v>449</v>
      </c>
      <c r="B16931" s="10">
        <v>1934</v>
      </c>
      <c r="C16931" s="10">
        <v>0</v>
      </c>
      <c r="D16931" s="10"/>
      <c r="E16931" s="10"/>
      <c r="F16931" s="10"/>
    </row>
    <row r="16932" spans="1:6" hidden="1" x14ac:dyDescent="0.3">
      <c r="A16932" s="7" t="s">
        <v>449</v>
      </c>
      <c r="B16932" s="8">
        <v>1935</v>
      </c>
      <c r="C16932" s="8">
        <v>0</v>
      </c>
      <c r="D16932" s="8"/>
      <c r="E16932" s="8"/>
      <c r="F16932" s="8"/>
    </row>
    <row r="16933" spans="1:6" hidden="1" x14ac:dyDescent="0.3">
      <c r="A16933" s="9" t="s">
        <v>449</v>
      </c>
      <c r="B16933" s="10">
        <v>1936</v>
      </c>
      <c r="C16933" s="10">
        <v>0</v>
      </c>
      <c r="D16933" s="10"/>
      <c r="E16933" s="10"/>
      <c r="F16933" s="10"/>
    </row>
    <row r="16934" spans="1:6" hidden="1" x14ac:dyDescent="0.3">
      <c r="A16934" s="7" t="s">
        <v>449</v>
      </c>
      <c r="B16934" s="8">
        <v>1937</v>
      </c>
      <c r="C16934" s="8">
        <v>0</v>
      </c>
      <c r="D16934" s="8"/>
      <c r="E16934" s="8"/>
      <c r="F16934" s="8"/>
    </row>
    <row r="16935" spans="1:6" hidden="1" x14ac:dyDescent="0.3">
      <c r="A16935" s="9" t="s">
        <v>449</v>
      </c>
      <c r="B16935" s="10">
        <v>1938</v>
      </c>
      <c r="C16935" s="10">
        <v>0</v>
      </c>
      <c r="D16935" s="10"/>
      <c r="E16935" s="10"/>
      <c r="F16935" s="10"/>
    </row>
    <row r="16936" spans="1:6" hidden="1" x14ac:dyDescent="0.3">
      <c r="A16936" s="7" t="s">
        <v>449</v>
      </c>
      <c r="B16936" s="8">
        <v>1939</v>
      </c>
      <c r="C16936" s="8">
        <v>0</v>
      </c>
      <c r="D16936" s="8"/>
      <c r="E16936" s="8"/>
      <c r="F16936" s="8"/>
    </row>
    <row r="16937" spans="1:6" hidden="1" x14ac:dyDescent="0.3">
      <c r="A16937" s="9" t="s">
        <v>449</v>
      </c>
      <c r="B16937" s="10">
        <v>1940</v>
      </c>
      <c r="C16937" s="10">
        <v>0</v>
      </c>
      <c r="D16937" s="10"/>
      <c r="E16937" s="10"/>
      <c r="F16937" s="10"/>
    </row>
    <row r="16938" spans="1:6" hidden="1" x14ac:dyDescent="0.3">
      <c r="A16938" s="7" t="s">
        <v>449</v>
      </c>
      <c r="B16938" s="8">
        <v>1941</v>
      </c>
      <c r="C16938" s="8">
        <v>0</v>
      </c>
      <c r="D16938" s="8"/>
      <c r="E16938" s="8"/>
      <c r="F16938" s="8"/>
    </row>
    <row r="16939" spans="1:6" hidden="1" x14ac:dyDescent="0.3">
      <c r="A16939" s="9" t="s">
        <v>449</v>
      </c>
      <c r="B16939" s="10">
        <v>1942</v>
      </c>
      <c r="C16939" s="10">
        <v>0</v>
      </c>
      <c r="D16939" s="10"/>
      <c r="E16939" s="10"/>
      <c r="F16939" s="10"/>
    </row>
    <row r="16940" spans="1:6" hidden="1" x14ac:dyDescent="0.3">
      <c r="A16940" s="7" t="s">
        <v>449</v>
      </c>
      <c r="B16940" s="8">
        <v>1943</v>
      </c>
      <c r="C16940" s="8">
        <v>0</v>
      </c>
      <c r="D16940" s="8"/>
      <c r="E16940" s="8"/>
      <c r="F16940" s="8"/>
    </row>
    <row r="16941" spans="1:6" hidden="1" x14ac:dyDescent="0.3">
      <c r="A16941" s="9" t="s">
        <v>449</v>
      </c>
      <c r="B16941" s="10">
        <v>1944</v>
      </c>
      <c r="C16941" s="10">
        <v>0</v>
      </c>
      <c r="D16941" s="10"/>
      <c r="E16941" s="10"/>
      <c r="F16941" s="10"/>
    </row>
    <row r="16942" spans="1:6" hidden="1" x14ac:dyDescent="0.3">
      <c r="A16942" s="7" t="s">
        <v>449</v>
      </c>
      <c r="B16942" s="8">
        <v>1945</v>
      </c>
      <c r="C16942" s="8">
        <v>0</v>
      </c>
      <c r="D16942" s="8"/>
      <c r="E16942" s="8"/>
      <c r="F16942" s="8"/>
    </row>
    <row r="16943" spans="1:6" hidden="1" x14ac:dyDescent="0.3">
      <c r="A16943" s="9" t="s">
        <v>449</v>
      </c>
      <c r="B16943" s="10">
        <v>1946</v>
      </c>
      <c r="C16943" s="10">
        <v>0</v>
      </c>
      <c r="D16943" s="10"/>
      <c r="E16943" s="10"/>
      <c r="F16943" s="10"/>
    </row>
    <row r="16944" spans="1:6" hidden="1" x14ac:dyDescent="0.3">
      <c r="A16944" s="7" t="s">
        <v>449</v>
      </c>
      <c r="B16944" s="8">
        <v>1947</v>
      </c>
      <c r="C16944" s="8">
        <v>0</v>
      </c>
      <c r="D16944" s="8"/>
      <c r="E16944" s="8"/>
      <c r="F16944" s="8"/>
    </row>
    <row r="16945" spans="1:6" hidden="1" x14ac:dyDescent="0.3">
      <c r="A16945" s="9" t="s">
        <v>449</v>
      </c>
      <c r="B16945" s="10">
        <v>1948</v>
      </c>
      <c r="C16945" s="10">
        <v>0</v>
      </c>
      <c r="D16945" s="10"/>
      <c r="E16945" s="10"/>
      <c r="F16945" s="10"/>
    </row>
    <row r="16946" spans="1:6" hidden="1" x14ac:dyDescent="0.3">
      <c r="A16946" s="7" t="s">
        <v>449</v>
      </c>
      <c r="B16946" s="8">
        <v>1949</v>
      </c>
      <c r="C16946" s="8">
        <v>0</v>
      </c>
      <c r="D16946" s="8"/>
      <c r="E16946" s="8"/>
      <c r="F16946" s="8"/>
    </row>
    <row r="16947" spans="1:6" hidden="1" x14ac:dyDescent="0.3">
      <c r="A16947" s="9" t="s">
        <v>449</v>
      </c>
      <c r="B16947" s="10">
        <v>1950</v>
      </c>
      <c r="C16947" s="10">
        <v>0</v>
      </c>
      <c r="D16947" s="10">
        <v>26590203613</v>
      </c>
      <c r="E16947" s="10"/>
      <c r="F16947" s="10"/>
    </row>
    <row r="16948" spans="1:6" hidden="1" x14ac:dyDescent="0.3">
      <c r="A16948" s="7" t="s">
        <v>449</v>
      </c>
      <c r="B16948" s="8">
        <v>1951</v>
      </c>
      <c r="C16948" s="8">
        <v>0</v>
      </c>
      <c r="D16948" s="8">
        <v>27805475113</v>
      </c>
      <c r="E16948" s="8"/>
      <c r="F16948" s="8"/>
    </row>
    <row r="16949" spans="1:6" hidden="1" x14ac:dyDescent="0.3">
      <c r="A16949" s="9" t="s">
        <v>449</v>
      </c>
      <c r="B16949" s="10">
        <v>1952</v>
      </c>
      <c r="C16949" s="10">
        <v>0</v>
      </c>
      <c r="D16949" s="10">
        <v>29029004867</v>
      </c>
      <c r="E16949" s="10"/>
      <c r="F16949" s="10"/>
    </row>
    <row r="16950" spans="1:6" hidden="1" x14ac:dyDescent="0.3">
      <c r="A16950" s="7" t="s">
        <v>449</v>
      </c>
      <c r="B16950" s="8">
        <v>1953</v>
      </c>
      <c r="C16950" s="8">
        <v>0</v>
      </c>
      <c r="D16950" s="8">
        <v>30331846406</v>
      </c>
      <c r="E16950" s="8"/>
      <c r="F16950" s="8"/>
    </row>
    <row r="16951" spans="1:6" hidden="1" x14ac:dyDescent="0.3">
      <c r="A16951" s="9" t="s">
        <v>449</v>
      </c>
      <c r="B16951" s="10">
        <v>1954</v>
      </c>
      <c r="C16951" s="10">
        <v>0</v>
      </c>
      <c r="D16951" s="10">
        <v>31754101910</v>
      </c>
      <c r="E16951" s="10"/>
      <c r="F16951" s="10"/>
    </row>
    <row r="16952" spans="1:6" hidden="1" x14ac:dyDescent="0.3">
      <c r="A16952" s="7" t="s">
        <v>449</v>
      </c>
      <c r="B16952" s="8">
        <v>1955</v>
      </c>
      <c r="C16952" s="8">
        <v>0</v>
      </c>
      <c r="D16952" s="8">
        <v>33146984687</v>
      </c>
      <c r="E16952" s="8"/>
      <c r="F16952" s="8"/>
    </row>
    <row r="16953" spans="1:6" hidden="1" x14ac:dyDescent="0.3">
      <c r="A16953" s="9" t="s">
        <v>449</v>
      </c>
      <c r="B16953" s="10">
        <v>1956</v>
      </c>
      <c r="C16953" s="10">
        <v>0</v>
      </c>
      <c r="D16953" s="10">
        <v>34502635699</v>
      </c>
      <c r="E16953" s="10"/>
      <c r="F16953" s="10"/>
    </row>
    <row r="16954" spans="1:6" hidden="1" x14ac:dyDescent="0.3">
      <c r="A16954" s="7" t="s">
        <v>449</v>
      </c>
      <c r="B16954" s="8">
        <v>1957</v>
      </c>
      <c r="C16954" s="8">
        <v>0</v>
      </c>
      <c r="D16954" s="8">
        <v>35813200566</v>
      </c>
      <c r="E16954" s="8"/>
      <c r="F16954" s="8"/>
    </row>
    <row r="16955" spans="1:6" hidden="1" x14ac:dyDescent="0.3">
      <c r="A16955" s="9" t="s">
        <v>449</v>
      </c>
      <c r="B16955" s="10">
        <v>1958</v>
      </c>
      <c r="C16955" s="10">
        <v>0</v>
      </c>
      <c r="D16955" s="10">
        <v>37248764449</v>
      </c>
      <c r="E16955" s="10"/>
      <c r="F16955" s="10"/>
    </row>
    <row r="16956" spans="1:6" hidden="1" x14ac:dyDescent="0.3">
      <c r="A16956" s="7" t="s">
        <v>449</v>
      </c>
      <c r="B16956" s="8">
        <v>1959</v>
      </c>
      <c r="C16956" s="8">
        <v>0</v>
      </c>
      <c r="D16956" s="8">
        <v>38721822757</v>
      </c>
      <c r="E16956" s="8"/>
      <c r="F16956" s="8"/>
    </row>
    <row r="16957" spans="1:6" hidden="1" x14ac:dyDescent="0.3">
      <c r="A16957" s="9" t="s">
        <v>459</v>
      </c>
      <c r="B16957" s="10">
        <v>1980</v>
      </c>
      <c r="C16957" s="10"/>
      <c r="D16957" s="10"/>
      <c r="E16957" s="10"/>
      <c r="F16957" s="10"/>
    </row>
    <row r="16958" spans="1:6" hidden="1" x14ac:dyDescent="0.3">
      <c r="A16958" s="7" t="s">
        <v>459</v>
      </c>
      <c r="B16958" s="8">
        <v>1981</v>
      </c>
      <c r="C16958" s="8"/>
      <c r="D16958" s="8"/>
      <c r="E16958" s="8"/>
      <c r="F16958" s="8"/>
    </row>
    <row r="16959" spans="1:6" hidden="1" x14ac:dyDescent="0.3">
      <c r="A16959" s="9" t="s">
        <v>459</v>
      </c>
      <c r="B16959" s="10">
        <v>1982</v>
      </c>
      <c r="C16959" s="10"/>
      <c r="D16959" s="10"/>
      <c r="E16959" s="10"/>
      <c r="F16959" s="10"/>
    </row>
    <row r="16960" spans="1:6" hidden="1" x14ac:dyDescent="0.3">
      <c r="A16960" s="7" t="s">
        <v>459</v>
      </c>
      <c r="B16960" s="8">
        <v>1983</v>
      </c>
      <c r="C16960" s="8"/>
      <c r="D16960" s="8"/>
      <c r="E16960" s="8"/>
      <c r="F16960" s="8"/>
    </row>
    <row r="16961" spans="1:6" hidden="1" x14ac:dyDescent="0.3">
      <c r="A16961" s="9" t="s">
        <v>459</v>
      </c>
      <c r="B16961" s="10">
        <v>1984</v>
      </c>
      <c r="C16961" s="10"/>
      <c r="D16961" s="10"/>
      <c r="E16961" s="10"/>
      <c r="F16961" s="10"/>
    </row>
    <row r="16962" spans="1:6" hidden="1" x14ac:dyDescent="0.3">
      <c r="A16962" s="7" t="s">
        <v>459</v>
      </c>
      <c r="B16962" s="8">
        <v>1985</v>
      </c>
      <c r="C16962" s="8"/>
      <c r="D16962" s="8"/>
      <c r="E16962" s="8"/>
      <c r="F16962" s="8"/>
    </row>
    <row r="16963" spans="1:6" hidden="1" x14ac:dyDescent="0.3">
      <c r="A16963" s="9" t="s">
        <v>459</v>
      </c>
      <c r="B16963" s="10">
        <v>1986</v>
      </c>
      <c r="C16963" s="10"/>
      <c r="D16963" s="10"/>
      <c r="E16963" s="10"/>
      <c r="F16963" s="10"/>
    </row>
    <row r="16964" spans="1:6" hidden="1" x14ac:dyDescent="0.3">
      <c r="A16964" s="7" t="s">
        <v>459</v>
      </c>
      <c r="B16964" s="8">
        <v>1987</v>
      </c>
      <c r="C16964" s="8"/>
      <c r="D16964" s="8"/>
      <c r="E16964" s="8"/>
      <c r="F16964" s="8"/>
    </row>
    <row r="16965" spans="1:6" hidden="1" x14ac:dyDescent="0.3">
      <c r="A16965" s="9" t="s">
        <v>459</v>
      </c>
      <c r="B16965" s="10">
        <v>1988</v>
      </c>
      <c r="C16965" s="10"/>
      <c r="D16965" s="10"/>
      <c r="E16965" s="10"/>
      <c r="F16965" s="10"/>
    </row>
    <row r="16966" spans="1:6" hidden="1" x14ac:dyDescent="0.3">
      <c r="A16966" s="7" t="s">
        <v>459</v>
      </c>
      <c r="B16966" s="8">
        <v>1989</v>
      </c>
      <c r="C16966" s="8"/>
      <c r="D16966" s="8"/>
      <c r="E16966" s="8"/>
      <c r="F16966" s="8"/>
    </row>
    <row r="16967" spans="1:6" hidden="1" x14ac:dyDescent="0.3">
      <c r="A16967" s="9" t="s">
        <v>459</v>
      </c>
      <c r="B16967" s="10">
        <v>1990</v>
      </c>
      <c r="C16967" s="10"/>
      <c r="D16967" s="10"/>
      <c r="E16967" s="10"/>
      <c r="F16967" s="10"/>
    </row>
    <row r="16968" spans="1:6" hidden="1" x14ac:dyDescent="0.3">
      <c r="A16968" s="7" t="s">
        <v>461</v>
      </c>
      <c r="B16968" s="8">
        <v>1980</v>
      </c>
      <c r="C16968" s="8">
        <v>0</v>
      </c>
      <c r="D16968" s="8"/>
      <c r="E16968" s="8"/>
      <c r="F16968" s="8"/>
    </row>
    <row r="16969" spans="1:6" hidden="1" x14ac:dyDescent="0.3">
      <c r="A16969" s="9" t="s">
        <v>461</v>
      </c>
      <c r="B16969" s="10">
        <v>1981</v>
      </c>
      <c r="C16969" s="10">
        <v>0</v>
      </c>
      <c r="D16969" s="10"/>
      <c r="E16969" s="10"/>
      <c r="F16969" s="10"/>
    </row>
    <row r="16970" spans="1:6" hidden="1" x14ac:dyDescent="0.3">
      <c r="A16970" s="7" t="s">
        <v>461</v>
      </c>
      <c r="B16970" s="8">
        <v>1982</v>
      </c>
      <c r="C16970" s="8">
        <v>0</v>
      </c>
      <c r="D16970" s="8"/>
      <c r="E16970" s="8"/>
      <c r="F16970" s="8"/>
    </row>
    <row r="16971" spans="1:6" hidden="1" x14ac:dyDescent="0.3">
      <c r="A16971" s="9" t="s">
        <v>461</v>
      </c>
      <c r="B16971" s="10">
        <v>1983</v>
      </c>
      <c r="C16971" s="10">
        <v>0</v>
      </c>
      <c r="D16971" s="10"/>
      <c r="E16971" s="10"/>
      <c r="F16971" s="10"/>
    </row>
    <row r="16972" spans="1:6" hidden="1" x14ac:dyDescent="0.3">
      <c r="A16972" s="7" t="s">
        <v>461</v>
      </c>
      <c r="B16972" s="8">
        <v>1984</v>
      </c>
      <c r="C16972" s="8">
        <v>0</v>
      </c>
      <c r="D16972" s="8"/>
      <c r="E16972" s="8"/>
      <c r="F16972" s="8"/>
    </row>
    <row r="16973" spans="1:6" hidden="1" x14ac:dyDescent="0.3">
      <c r="A16973" s="9" t="s">
        <v>461</v>
      </c>
      <c r="B16973" s="10">
        <v>1985</v>
      </c>
      <c r="C16973" s="10">
        <v>0</v>
      </c>
      <c r="D16973" s="10"/>
      <c r="E16973" s="10"/>
      <c r="F16973" s="10"/>
    </row>
    <row r="16974" spans="1:6" hidden="1" x14ac:dyDescent="0.3">
      <c r="A16974" s="7" t="s">
        <v>461</v>
      </c>
      <c r="B16974" s="8">
        <v>1986</v>
      </c>
      <c r="C16974" s="8">
        <v>0</v>
      </c>
      <c r="D16974" s="8"/>
      <c r="E16974" s="8"/>
      <c r="F16974" s="8"/>
    </row>
    <row r="16975" spans="1:6" hidden="1" x14ac:dyDescent="0.3">
      <c r="A16975" s="9" t="s">
        <v>461</v>
      </c>
      <c r="B16975" s="10">
        <v>1987</v>
      </c>
      <c r="C16975" s="10">
        <v>0</v>
      </c>
      <c r="D16975" s="10"/>
      <c r="E16975" s="10"/>
      <c r="F16975" s="10"/>
    </row>
    <row r="16976" spans="1:6" hidden="1" x14ac:dyDescent="0.3">
      <c r="A16976" s="7" t="s">
        <v>461</v>
      </c>
      <c r="B16976" s="8">
        <v>1988</v>
      </c>
      <c r="C16976" s="8">
        <v>0</v>
      </c>
      <c r="D16976" s="8"/>
      <c r="E16976" s="8"/>
      <c r="F16976" s="8"/>
    </row>
    <row r="16977" spans="1:6" hidden="1" x14ac:dyDescent="0.3">
      <c r="A16977" s="9" t="s">
        <v>461</v>
      </c>
      <c r="B16977" s="10">
        <v>1989</v>
      </c>
      <c r="C16977" s="10">
        <v>0</v>
      </c>
      <c r="D16977" s="10"/>
      <c r="E16977" s="10"/>
      <c r="F16977" s="10"/>
    </row>
    <row r="16978" spans="1:6" hidden="1" x14ac:dyDescent="0.3">
      <c r="A16978" s="7" t="s">
        <v>461</v>
      </c>
      <c r="B16978" s="8">
        <v>1990</v>
      </c>
      <c r="C16978" s="8">
        <v>0</v>
      </c>
      <c r="D16978" s="8"/>
      <c r="E16978" s="8"/>
      <c r="F16978" s="8"/>
    </row>
    <row r="16979" spans="1:6" hidden="1" x14ac:dyDescent="0.3">
      <c r="A16979" s="9" t="s">
        <v>461</v>
      </c>
      <c r="B16979" s="10">
        <v>1991</v>
      </c>
      <c r="C16979" s="10">
        <v>0</v>
      </c>
      <c r="D16979" s="10"/>
      <c r="E16979" s="10"/>
      <c r="F16979" s="10"/>
    </row>
    <row r="16980" spans="1:6" hidden="1" x14ac:dyDescent="0.3">
      <c r="A16980" s="7" t="s">
        <v>461</v>
      </c>
      <c r="B16980" s="8">
        <v>1992</v>
      </c>
      <c r="C16980" s="8">
        <v>0</v>
      </c>
      <c r="D16980" s="8"/>
      <c r="E16980" s="8"/>
      <c r="F16980" s="8"/>
    </row>
    <row r="16981" spans="1:6" hidden="1" x14ac:dyDescent="0.3">
      <c r="A16981" s="9" t="s">
        <v>461</v>
      </c>
      <c r="B16981" s="10">
        <v>1993</v>
      </c>
      <c r="C16981" s="10">
        <v>0</v>
      </c>
      <c r="D16981" s="10"/>
      <c r="E16981" s="10"/>
      <c r="F16981" s="10"/>
    </row>
    <row r="16982" spans="1:6" hidden="1" x14ac:dyDescent="0.3">
      <c r="A16982" s="7" t="s">
        <v>461</v>
      </c>
      <c r="B16982" s="8">
        <v>1994</v>
      </c>
      <c r="C16982" s="8">
        <v>0</v>
      </c>
      <c r="D16982" s="8"/>
      <c r="E16982" s="8"/>
      <c r="F16982" s="8"/>
    </row>
    <row r="16983" spans="1:6" hidden="1" x14ac:dyDescent="0.3">
      <c r="A16983" s="9" t="s">
        <v>461</v>
      </c>
      <c r="B16983" s="10">
        <v>1995</v>
      </c>
      <c r="C16983" s="10">
        <v>0</v>
      </c>
      <c r="D16983" s="10"/>
      <c r="E16983" s="10"/>
      <c r="F16983" s="10"/>
    </row>
    <row r="16984" spans="1:6" hidden="1" x14ac:dyDescent="0.3">
      <c r="A16984" s="7" t="s">
        <v>461</v>
      </c>
      <c r="B16984" s="8">
        <v>1996</v>
      </c>
      <c r="C16984" s="8">
        <v>0</v>
      </c>
      <c r="D16984" s="8"/>
      <c r="E16984" s="8"/>
      <c r="F16984" s="8"/>
    </row>
    <row r="16985" spans="1:6" hidden="1" x14ac:dyDescent="0.3">
      <c r="A16985" s="9" t="s">
        <v>461</v>
      </c>
      <c r="B16985" s="10">
        <v>1997</v>
      </c>
      <c r="C16985" s="10">
        <v>0</v>
      </c>
      <c r="D16985" s="10"/>
      <c r="E16985" s="10"/>
      <c r="F16985" s="10"/>
    </row>
    <row r="16986" spans="1:6" hidden="1" x14ac:dyDescent="0.3">
      <c r="A16986" s="7" t="s">
        <v>461</v>
      </c>
      <c r="B16986" s="8">
        <v>1998</v>
      </c>
      <c r="C16986" s="8">
        <v>0</v>
      </c>
      <c r="D16986" s="8"/>
      <c r="E16986" s="8"/>
      <c r="F16986" s="8"/>
    </row>
    <row r="16987" spans="1:6" hidden="1" x14ac:dyDescent="0.3">
      <c r="A16987" s="9" t="s">
        <v>461</v>
      </c>
      <c r="B16987" s="10">
        <v>1999</v>
      </c>
      <c r="C16987" s="10">
        <v>0</v>
      </c>
      <c r="D16987" s="10"/>
      <c r="E16987" s="10"/>
      <c r="F16987" s="10"/>
    </row>
    <row r="16988" spans="1:6" hidden="1" x14ac:dyDescent="0.3">
      <c r="A16988" s="7" t="s">
        <v>461</v>
      </c>
      <c r="B16988" s="8">
        <v>2000</v>
      </c>
      <c r="C16988" s="8">
        <v>0</v>
      </c>
      <c r="D16988" s="8"/>
      <c r="E16988" s="8"/>
      <c r="F16988" s="8"/>
    </row>
    <row r="16989" spans="1:6" hidden="1" x14ac:dyDescent="0.3">
      <c r="A16989" s="9" t="s">
        <v>461</v>
      </c>
      <c r="B16989" s="10">
        <v>2001</v>
      </c>
      <c r="C16989" s="10">
        <v>0</v>
      </c>
      <c r="D16989" s="10"/>
      <c r="E16989" s="10"/>
      <c r="F16989" s="10"/>
    </row>
    <row r="16990" spans="1:6" hidden="1" x14ac:dyDescent="0.3">
      <c r="A16990" s="7" t="s">
        <v>461</v>
      </c>
      <c r="B16990" s="8">
        <v>2002</v>
      </c>
      <c r="C16990" s="8">
        <v>0</v>
      </c>
      <c r="D16990" s="8"/>
      <c r="E16990" s="8"/>
      <c r="F16990" s="8"/>
    </row>
    <row r="16991" spans="1:6" hidden="1" x14ac:dyDescent="0.3">
      <c r="A16991" s="9" t="s">
        <v>461</v>
      </c>
      <c r="B16991" s="10">
        <v>2003</v>
      </c>
      <c r="C16991" s="10">
        <v>0</v>
      </c>
      <c r="D16991" s="10"/>
      <c r="E16991" s="10"/>
      <c r="F16991" s="10"/>
    </row>
    <row r="16992" spans="1:6" hidden="1" x14ac:dyDescent="0.3">
      <c r="A16992" s="7" t="s">
        <v>461</v>
      </c>
      <c r="B16992" s="8">
        <v>2004</v>
      </c>
      <c r="C16992" s="8">
        <v>0</v>
      </c>
      <c r="D16992" s="8"/>
      <c r="E16992" s="8"/>
      <c r="F16992" s="8"/>
    </row>
    <row r="16993" spans="1:6" hidden="1" x14ac:dyDescent="0.3">
      <c r="A16993" s="9" t="s">
        <v>461</v>
      </c>
      <c r="B16993" s="10">
        <v>2005</v>
      </c>
      <c r="C16993" s="10">
        <v>0</v>
      </c>
      <c r="D16993" s="10"/>
      <c r="E16993" s="10"/>
      <c r="F16993" s="10"/>
    </row>
    <row r="16994" spans="1:6" hidden="1" x14ac:dyDescent="0.3">
      <c r="A16994" s="7" t="s">
        <v>461</v>
      </c>
      <c r="B16994" s="8">
        <v>2006</v>
      </c>
      <c r="C16994" s="8">
        <v>0</v>
      </c>
      <c r="D16994" s="8"/>
      <c r="E16994" s="8"/>
      <c r="F16994" s="8"/>
    </row>
    <row r="16995" spans="1:6" hidden="1" x14ac:dyDescent="0.3">
      <c r="A16995" s="9" t="s">
        <v>461</v>
      </c>
      <c r="B16995" s="10">
        <v>2007</v>
      </c>
      <c r="C16995" s="10">
        <v>0</v>
      </c>
      <c r="D16995" s="10"/>
      <c r="E16995" s="10"/>
      <c r="F16995" s="10"/>
    </row>
    <row r="16996" spans="1:6" hidden="1" x14ac:dyDescent="0.3">
      <c r="A16996" s="7" t="s">
        <v>461</v>
      </c>
      <c r="B16996" s="8">
        <v>2008</v>
      </c>
      <c r="C16996" s="8">
        <v>0</v>
      </c>
      <c r="D16996" s="8"/>
      <c r="E16996" s="8"/>
      <c r="F16996" s="8"/>
    </row>
    <row r="16997" spans="1:6" hidden="1" x14ac:dyDescent="0.3">
      <c r="A16997" s="9" t="s">
        <v>461</v>
      </c>
      <c r="B16997" s="10">
        <v>2009</v>
      </c>
      <c r="C16997" s="10">
        <v>0</v>
      </c>
      <c r="D16997" s="10"/>
      <c r="E16997" s="10"/>
      <c r="F16997" s="10"/>
    </row>
    <row r="16998" spans="1:6" hidden="1" x14ac:dyDescent="0.3">
      <c r="A16998" s="7" t="s">
        <v>461</v>
      </c>
      <c r="B16998" s="8">
        <v>2010</v>
      </c>
      <c r="C16998" s="8">
        <v>0</v>
      </c>
      <c r="D16998" s="8"/>
      <c r="E16998" s="8"/>
      <c r="F16998" s="8"/>
    </row>
    <row r="16999" spans="1:6" hidden="1" x14ac:dyDescent="0.3">
      <c r="A16999" s="9" t="s">
        <v>461</v>
      </c>
      <c r="B16999" s="10">
        <v>2011</v>
      </c>
      <c r="C16999" s="10">
        <v>0</v>
      </c>
      <c r="D16999" s="10"/>
      <c r="E16999" s="10"/>
      <c r="F16999" s="10"/>
    </row>
    <row r="17000" spans="1:6" hidden="1" x14ac:dyDescent="0.3">
      <c r="A17000" s="7" t="s">
        <v>461</v>
      </c>
      <c r="B17000" s="8">
        <v>2012</v>
      </c>
      <c r="C17000" s="8">
        <v>0</v>
      </c>
      <c r="D17000" s="8"/>
      <c r="E17000" s="8"/>
      <c r="F17000" s="8"/>
    </row>
    <row r="17001" spans="1:6" hidden="1" x14ac:dyDescent="0.3">
      <c r="A17001" s="9" t="s">
        <v>461</v>
      </c>
      <c r="B17001" s="10">
        <v>2013</v>
      </c>
      <c r="C17001" s="10">
        <v>0</v>
      </c>
      <c r="D17001" s="10"/>
      <c r="E17001" s="10"/>
      <c r="F17001" s="10"/>
    </row>
    <row r="17002" spans="1:6" hidden="1" x14ac:dyDescent="0.3">
      <c r="A17002" s="7" t="s">
        <v>461</v>
      </c>
      <c r="B17002" s="8">
        <v>2014</v>
      </c>
      <c r="C17002" s="8">
        <v>0</v>
      </c>
      <c r="D17002" s="8"/>
      <c r="E17002" s="8"/>
      <c r="F17002" s="8"/>
    </row>
    <row r="17003" spans="1:6" hidden="1" x14ac:dyDescent="0.3">
      <c r="A17003" s="9" t="s">
        <v>461</v>
      </c>
      <c r="B17003" s="10">
        <v>2015</v>
      </c>
      <c r="C17003" s="10">
        <v>0</v>
      </c>
      <c r="D17003" s="10"/>
      <c r="E17003" s="10"/>
      <c r="F17003" s="10"/>
    </row>
    <row r="17004" spans="1:6" hidden="1" x14ac:dyDescent="0.3">
      <c r="A17004" s="7" t="s">
        <v>461</v>
      </c>
      <c r="B17004" s="8">
        <v>2016</v>
      </c>
      <c r="C17004" s="8">
        <v>0</v>
      </c>
      <c r="D17004" s="8"/>
      <c r="E17004" s="8"/>
      <c r="F17004" s="8"/>
    </row>
    <row r="17005" spans="1:6" hidden="1" x14ac:dyDescent="0.3">
      <c r="A17005" s="9" t="s">
        <v>461</v>
      </c>
      <c r="B17005" s="10">
        <v>2017</v>
      </c>
      <c r="C17005" s="10">
        <v>0</v>
      </c>
      <c r="D17005" s="10"/>
      <c r="E17005" s="10"/>
      <c r="F17005" s="10"/>
    </row>
    <row r="17006" spans="1:6" hidden="1" x14ac:dyDescent="0.3">
      <c r="A17006" s="7" t="s">
        <v>461</v>
      </c>
      <c r="B17006" s="8">
        <v>2018</v>
      </c>
      <c r="C17006" s="8">
        <v>0</v>
      </c>
      <c r="D17006" s="8"/>
      <c r="E17006" s="8"/>
      <c r="F17006" s="8"/>
    </row>
    <row r="17007" spans="1:6" hidden="1" x14ac:dyDescent="0.3">
      <c r="A17007" s="9" t="s">
        <v>461</v>
      </c>
      <c r="B17007" s="10">
        <v>2019</v>
      </c>
      <c r="C17007" s="10">
        <v>0</v>
      </c>
      <c r="D17007" s="10"/>
      <c r="E17007" s="10"/>
      <c r="F17007" s="10"/>
    </row>
    <row r="17008" spans="1:6" hidden="1" x14ac:dyDescent="0.3">
      <c r="A17008" s="7" t="s">
        <v>461</v>
      </c>
      <c r="B17008" s="8">
        <v>2020</v>
      </c>
      <c r="C17008" s="8">
        <v>0</v>
      </c>
      <c r="D17008" s="8"/>
      <c r="E17008" s="8"/>
      <c r="F17008" s="8"/>
    </row>
    <row r="17009" spans="1:6" hidden="1" x14ac:dyDescent="0.3">
      <c r="A17009" s="9" t="s">
        <v>461</v>
      </c>
      <c r="B17009" s="10">
        <v>2021</v>
      </c>
      <c r="C17009" s="10">
        <v>0</v>
      </c>
      <c r="D17009" s="10"/>
      <c r="E17009" s="10"/>
      <c r="F17009" s="10"/>
    </row>
    <row r="17010" spans="1:6" hidden="1" x14ac:dyDescent="0.3">
      <c r="A17010" s="7" t="s">
        <v>461</v>
      </c>
      <c r="B17010" s="8">
        <v>2022</v>
      </c>
      <c r="C17010" s="8">
        <v>0</v>
      </c>
      <c r="D17010" s="8"/>
      <c r="E17010" s="8"/>
      <c r="F17010" s="8"/>
    </row>
    <row r="17011" spans="1:6" hidden="1" x14ac:dyDescent="0.3">
      <c r="A17011" s="9" t="s">
        <v>461</v>
      </c>
      <c r="B17011" s="10">
        <v>2023</v>
      </c>
      <c r="C17011" s="10">
        <v>0</v>
      </c>
      <c r="D17011" s="10"/>
      <c r="E17011" s="10"/>
      <c r="F17011" s="10"/>
    </row>
    <row r="17012" spans="1:6" hidden="1" x14ac:dyDescent="0.3">
      <c r="A17012" s="7" t="s">
        <v>463</v>
      </c>
      <c r="B17012" s="8">
        <v>1900</v>
      </c>
      <c r="C17012" s="8"/>
      <c r="D17012" s="8">
        <v>14783202000</v>
      </c>
      <c r="E17012" s="8"/>
      <c r="F17012" s="8"/>
    </row>
    <row r="17013" spans="1:6" hidden="1" x14ac:dyDescent="0.3">
      <c r="A17013" s="9" t="s">
        <v>463</v>
      </c>
      <c r="B17013" s="10">
        <v>1901</v>
      </c>
      <c r="C17013" s="10"/>
      <c r="D17013" s="10"/>
      <c r="E17013" s="10"/>
      <c r="F17013" s="10"/>
    </row>
    <row r="17014" spans="1:6" hidden="1" x14ac:dyDescent="0.3">
      <c r="A17014" s="7" t="s">
        <v>463</v>
      </c>
      <c r="B17014" s="8">
        <v>1902</v>
      </c>
      <c r="C17014" s="8"/>
      <c r="D17014" s="8"/>
      <c r="E17014" s="8"/>
      <c r="F17014" s="8"/>
    </row>
    <row r="17015" spans="1:6" hidden="1" x14ac:dyDescent="0.3">
      <c r="A17015" s="9" t="s">
        <v>463</v>
      </c>
      <c r="B17015" s="10">
        <v>1903</v>
      </c>
      <c r="C17015" s="10"/>
      <c r="D17015" s="10"/>
      <c r="E17015" s="10"/>
      <c r="F17015" s="10"/>
    </row>
    <row r="17016" spans="1:6" hidden="1" x14ac:dyDescent="0.3">
      <c r="A17016" s="7" t="s">
        <v>463</v>
      </c>
      <c r="B17016" s="8">
        <v>1904</v>
      </c>
      <c r="C17016" s="8"/>
      <c r="D17016" s="8"/>
      <c r="E17016" s="8"/>
      <c r="F17016" s="8"/>
    </row>
    <row r="17017" spans="1:6" hidden="1" x14ac:dyDescent="0.3">
      <c r="A17017" s="9" t="s">
        <v>463</v>
      </c>
      <c r="B17017" s="10">
        <v>1905</v>
      </c>
      <c r="C17017" s="10"/>
      <c r="D17017" s="10"/>
      <c r="E17017" s="10"/>
      <c r="F17017" s="10"/>
    </row>
    <row r="17018" spans="1:6" hidden="1" x14ac:dyDescent="0.3">
      <c r="A17018" s="7" t="s">
        <v>463</v>
      </c>
      <c r="B17018" s="8">
        <v>1906</v>
      </c>
      <c r="C17018" s="8"/>
      <c r="D17018" s="8"/>
      <c r="E17018" s="8"/>
      <c r="F17018" s="8"/>
    </row>
    <row r="17019" spans="1:6" hidden="1" x14ac:dyDescent="0.3">
      <c r="A17019" s="9" t="s">
        <v>463</v>
      </c>
      <c r="B17019" s="10">
        <v>1907</v>
      </c>
      <c r="C17019" s="10"/>
      <c r="D17019" s="10"/>
      <c r="E17019" s="10"/>
      <c r="F17019" s="10"/>
    </row>
    <row r="17020" spans="1:6" hidden="1" x14ac:dyDescent="0.3">
      <c r="A17020" s="7" t="s">
        <v>463</v>
      </c>
      <c r="B17020" s="8">
        <v>1908</v>
      </c>
      <c r="C17020" s="8"/>
      <c r="D17020" s="8"/>
      <c r="E17020" s="8"/>
      <c r="F17020" s="8"/>
    </row>
    <row r="17021" spans="1:6" hidden="1" x14ac:dyDescent="0.3">
      <c r="A17021" s="9" t="s">
        <v>463</v>
      </c>
      <c r="B17021" s="10">
        <v>1909</v>
      </c>
      <c r="C17021" s="10"/>
      <c r="D17021" s="10"/>
      <c r="E17021" s="10"/>
      <c r="F17021" s="10"/>
    </row>
    <row r="17022" spans="1:6" hidden="1" x14ac:dyDescent="0.3">
      <c r="A17022" s="7" t="s">
        <v>463</v>
      </c>
      <c r="B17022" s="8">
        <v>1910</v>
      </c>
      <c r="C17022" s="8"/>
      <c r="D17022" s="8">
        <v>20243652000</v>
      </c>
      <c r="E17022" s="8"/>
      <c r="F17022" s="8"/>
    </row>
    <row r="17023" spans="1:6" hidden="1" x14ac:dyDescent="0.3">
      <c r="A17023" s="9" t="s">
        <v>463</v>
      </c>
      <c r="B17023" s="10">
        <v>1911</v>
      </c>
      <c r="C17023" s="10"/>
      <c r="D17023" s="10"/>
      <c r="E17023" s="10"/>
      <c r="F17023" s="10"/>
    </row>
    <row r="17024" spans="1:6" hidden="1" x14ac:dyDescent="0.3">
      <c r="A17024" s="7" t="s">
        <v>463</v>
      </c>
      <c r="B17024" s="8">
        <v>1912</v>
      </c>
      <c r="C17024" s="8"/>
      <c r="D17024" s="8"/>
      <c r="E17024" s="8"/>
      <c r="F17024" s="8"/>
    </row>
    <row r="17025" spans="1:6" hidden="1" x14ac:dyDescent="0.3">
      <c r="A17025" s="9" t="s">
        <v>463</v>
      </c>
      <c r="B17025" s="10">
        <v>1913</v>
      </c>
      <c r="C17025" s="10"/>
      <c r="D17025" s="10">
        <v>21078090000</v>
      </c>
      <c r="E17025" s="10"/>
      <c r="F17025" s="10"/>
    </row>
    <row r="17026" spans="1:6" hidden="1" x14ac:dyDescent="0.3">
      <c r="A17026" s="7" t="s">
        <v>463</v>
      </c>
      <c r="B17026" s="8">
        <v>1914</v>
      </c>
      <c r="C17026" s="8"/>
      <c r="D17026" s="8"/>
      <c r="E17026" s="8"/>
      <c r="F17026" s="8"/>
    </row>
    <row r="17027" spans="1:6" hidden="1" x14ac:dyDescent="0.3">
      <c r="A17027" s="9" t="s">
        <v>463</v>
      </c>
      <c r="B17027" s="10">
        <v>1915</v>
      </c>
      <c r="C17027" s="10"/>
      <c r="D17027" s="10"/>
      <c r="E17027" s="10"/>
      <c r="F17027" s="10"/>
    </row>
    <row r="17028" spans="1:6" hidden="1" x14ac:dyDescent="0.3">
      <c r="A17028" s="7" t="s">
        <v>463</v>
      </c>
      <c r="B17028" s="8">
        <v>1916</v>
      </c>
      <c r="C17028" s="8"/>
      <c r="D17028" s="8"/>
      <c r="E17028" s="8"/>
      <c r="F17028" s="8"/>
    </row>
    <row r="17029" spans="1:6" hidden="1" x14ac:dyDescent="0.3">
      <c r="A17029" s="9" t="s">
        <v>463</v>
      </c>
      <c r="B17029" s="10">
        <v>1917</v>
      </c>
      <c r="C17029" s="10"/>
      <c r="D17029" s="10"/>
      <c r="E17029" s="10"/>
      <c r="F17029" s="10"/>
    </row>
    <row r="17030" spans="1:6" hidden="1" x14ac:dyDescent="0.3">
      <c r="A17030" s="7" t="s">
        <v>463</v>
      </c>
      <c r="B17030" s="8">
        <v>1918</v>
      </c>
      <c r="C17030" s="8"/>
      <c r="D17030" s="8"/>
      <c r="E17030" s="8"/>
      <c r="F17030" s="8"/>
    </row>
    <row r="17031" spans="1:6" hidden="1" x14ac:dyDescent="0.3">
      <c r="A17031" s="9" t="s">
        <v>463</v>
      </c>
      <c r="B17031" s="10">
        <v>1919</v>
      </c>
      <c r="C17031" s="10"/>
      <c r="D17031" s="10"/>
      <c r="E17031" s="10"/>
      <c r="F17031" s="10"/>
    </row>
    <row r="17032" spans="1:6" hidden="1" x14ac:dyDescent="0.3">
      <c r="A17032" s="7" t="s">
        <v>463</v>
      </c>
      <c r="B17032" s="8">
        <v>1920</v>
      </c>
      <c r="C17032" s="8"/>
      <c r="D17032" s="8">
        <v>18794486000</v>
      </c>
      <c r="E17032" s="8"/>
      <c r="F17032" s="8"/>
    </row>
    <row r="17033" spans="1:6" hidden="1" x14ac:dyDescent="0.3">
      <c r="A17033" s="9" t="s">
        <v>463</v>
      </c>
      <c r="B17033" s="10">
        <v>1921</v>
      </c>
      <c r="C17033" s="10"/>
      <c r="D17033" s="10">
        <v>19276103000</v>
      </c>
      <c r="E17033" s="10"/>
      <c r="F17033" s="10"/>
    </row>
    <row r="17034" spans="1:6" hidden="1" x14ac:dyDescent="0.3">
      <c r="A17034" s="7" t="s">
        <v>463</v>
      </c>
      <c r="B17034" s="8">
        <v>1922</v>
      </c>
      <c r="C17034" s="8"/>
      <c r="D17034" s="8">
        <v>19846596000</v>
      </c>
      <c r="E17034" s="8"/>
      <c r="F17034" s="8"/>
    </row>
    <row r="17035" spans="1:6" hidden="1" x14ac:dyDescent="0.3">
      <c r="A17035" s="9" t="s">
        <v>463</v>
      </c>
      <c r="B17035" s="10">
        <v>1923</v>
      </c>
      <c r="C17035" s="10"/>
      <c r="D17035" s="10">
        <v>20883096000</v>
      </c>
      <c r="E17035" s="10"/>
      <c r="F17035" s="10"/>
    </row>
    <row r="17036" spans="1:6" hidden="1" x14ac:dyDescent="0.3">
      <c r="A17036" s="7" t="s">
        <v>463</v>
      </c>
      <c r="B17036" s="8">
        <v>1924</v>
      </c>
      <c r="C17036" s="8"/>
      <c r="D17036" s="8">
        <v>22392820000</v>
      </c>
      <c r="E17036" s="8"/>
      <c r="F17036" s="8"/>
    </row>
    <row r="17037" spans="1:6" hidden="1" x14ac:dyDescent="0.3">
      <c r="A17037" s="9" t="s">
        <v>463</v>
      </c>
      <c r="B17037" s="10">
        <v>1925</v>
      </c>
      <c r="C17037" s="10"/>
      <c r="D17037" s="10">
        <v>23518524000</v>
      </c>
      <c r="E17037" s="10"/>
      <c r="F17037" s="10"/>
    </row>
    <row r="17038" spans="1:6" hidden="1" x14ac:dyDescent="0.3">
      <c r="A17038" s="7" t="s">
        <v>463</v>
      </c>
      <c r="B17038" s="8">
        <v>1926</v>
      </c>
      <c r="C17038" s="8"/>
      <c r="D17038" s="8">
        <v>25173612000</v>
      </c>
      <c r="E17038" s="8"/>
      <c r="F17038" s="8"/>
    </row>
    <row r="17039" spans="1:6" hidden="1" x14ac:dyDescent="0.3">
      <c r="A17039" s="9" t="s">
        <v>463</v>
      </c>
      <c r="B17039" s="10">
        <v>1927</v>
      </c>
      <c r="C17039" s="10"/>
      <c r="D17039" s="10">
        <v>24776440000</v>
      </c>
      <c r="E17039" s="10"/>
      <c r="F17039" s="10"/>
    </row>
    <row r="17040" spans="1:6" hidden="1" x14ac:dyDescent="0.3">
      <c r="A17040" s="7" t="s">
        <v>463</v>
      </c>
      <c r="B17040" s="8">
        <v>1928</v>
      </c>
      <c r="C17040" s="8"/>
      <c r="D17040" s="8">
        <v>26978994000</v>
      </c>
      <c r="E17040" s="8"/>
      <c r="F17040" s="8"/>
    </row>
    <row r="17041" spans="1:6" hidden="1" x14ac:dyDescent="0.3">
      <c r="A17041" s="9" t="s">
        <v>463</v>
      </c>
      <c r="B17041" s="10">
        <v>1929</v>
      </c>
      <c r="C17041" s="10"/>
      <c r="D17041" s="10">
        <v>28416388000</v>
      </c>
      <c r="E17041" s="10"/>
      <c r="F17041" s="10"/>
    </row>
    <row r="17042" spans="1:6" hidden="1" x14ac:dyDescent="0.3">
      <c r="A17042" s="7" t="s">
        <v>463</v>
      </c>
      <c r="B17042" s="8">
        <v>1930</v>
      </c>
      <c r="C17042" s="8"/>
      <c r="D17042" s="8">
        <v>27877545000</v>
      </c>
      <c r="E17042" s="8"/>
      <c r="F17042" s="8"/>
    </row>
    <row r="17043" spans="1:6" hidden="1" x14ac:dyDescent="0.3">
      <c r="A17043" s="9" t="s">
        <v>463</v>
      </c>
      <c r="B17043" s="10">
        <v>1931</v>
      </c>
      <c r="C17043" s="10"/>
      <c r="D17043" s="10">
        <v>27057918000</v>
      </c>
      <c r="E17043" s="10"/>
      <c r="F17043" s="10"/>
    </row>
    <row r="17044" spans="1:6" hidden="1" x14ac:dyDescent="0.3">
      <c r="A17044" s="7" t="s">
        <v>463</v>
      </c>
      <c r="B17044" s="8">
        <v>1932</v>
      </c>
      <c r="C17044" s="8"/>
      <c r="D17044" s="8">
        <v>24525445000</v>
      </c>
      <c r="E17044" s="8"/>
      <c r="F17044" s="8"/>
    </row>
    <row r="17045" spans="1:6" hidden="1" x14ac:dyDescent="0.3">
      <c r="A17045" s="9" t="s">
        <v>463</v>
      </c>
      <c r="B17045" s="10">
        <v>1933</v>
      </c>
      <c r="C17045" s="10"/>
      <c r="D17045" s="10">
        <v>25282026000</v>
      </c>
      <c r="E17045" s="10"/>
      <c r="F17045" s="10"/>
    </row>
    <row r="17046" spans="1:6" hidden="1" x14ac:dyDescent="0.3">
      <c r="A17046" s="7" t="s">
        <v>463</v>
      </c>
      <c r="B17046" s="8">
        <v>1934</v>
      </c>
      <c r="C17046" s="8"/>
      <c r="D17046" s="8">
        <v>26222616000</v>
      </c>
      <c r="E17046" s="8"/>
      <c r="F17046" s="8"/>
    </row>
    <row r="17047" spans="1:6" hidden="1" x14ac:dyDescent="0.3">
      <c r="A17047" s="9" t="s">
        <v>463</v>
      </c>
      <c r="B17047" s="10">
        <v>1935</v>
      </c>
      <c r="C17047" s="10"/>
      <c r="D17047" s="10">
        <v>25814008000</v>
      </c>
      <c r="E17047" s="10"/>
      <c r="F17047" s="10"/>
    </row>
    <row r="17048" spans="1:6" hidden="1" x14ac:dyDescent="0.3">
      <c r="A17048" s="7" t="s">
        <v>463</v>
      </c>
      <c r="B17048" s="8">
        <v>1936</v>
      </c>
      <c r="C17048" s="8"/>
      <c r="D17048" s="8">
        <v>29157813000</v>
      </c>
      <c r="E17048" s="8"/>
      <c r="F17048" s="8"/>
    </row>
    <row r="17049" spans="1:6" hidden="1" x14ac:dyDescent="0.3">
      <c r="A17049" s="9" t="s">
        <v>463</v>
      </c>
      <c r="B17049" s="10">
        <v>1937</v>
      </c>
      <c r="C17049" s="10"/>
      <c r="D17049" s="10">
        <v>29626480000</v>
      </c>
      <c r="E17049" s="10"/>
      <c r="F17049" s="10"/>
    </row>
    <row r="17050" spans="1:6" hidden="1" x14ac:dyDescent="0.3">
      <c r="A17050" s="7" t="s">
        <v>463</v>
      </c>
      <c r="B17050" s="8">
        <v>1938</v>
      </c>
      <c r="C17050" s="8"/>
      <c r="D17050" s="8">
        <v>32023244000</v>
      </c>
      <c r="E17050" s="8"/>
      <c r="F17050" s="8"/>
    </row>
    <row r="17051" spans="1:6" hidden="1" x14ac:dyDescent="0.3">
      <c r="A17051" s="9" t="s">
        <v>463</v>
      </c>
      <c r="B17051" s="10">
        <v>1939</v>
      </c>
      <c r="C17051" s="10"/>
      <c r="D17051" s="10">
        <v>33783960000</v>
      </c>
      <c r="E17051" s="10"/>
      <c r="F17051" s="10"/>
    </row>
    <row r="17052" spans="1:6" hidden="1" x14ac:dyDescent="0.3">
      <c r="A17052" s="7" t="s">
        <v>463</v>
      </c>
      <c r="B17052" s="8">
        <v>1940</v>
      </c>
      <c r="C17052" s="8"/>
      <c r="D17052" s="8"/>
      <c r="E17052" s="8"/>
      <c r="F17052" s="8"/>
    </row>
    <row r="17053" spans="1:6" hidden="1" x14ac:dyDescent="0.3">
      <c r="A17053" s="9" t="s">
        <v>463</v>
      </c>
      <c r="B17053" s="10">
        <v>1941</v>
      </c>
      <c r="C17053" s="10"/>
      <c r="D17053" s="10"/>
      <c r="E17053" s="10"/>
      <c r="F17053" s="10"/>
    </row>
    <row r="17054" spans="1:6" hidden="1" x14ac:dyDescent="0.3">
      <c r="A17054" s="7" t="s">
        <v>463</v>
      </c>
      <c r="B17054" s="8">
        <v>1942</v>
      </c>
      <c r="C17054" s="8"/>
      <c r="D17054" s="8"/>
      <c r="E17054" s="8"/>
      <c r="F17054" s="8"/>
    </row>
    <row r="17055" spans="1:6" hidden="1" x14ac:dyDescent="0.3">
      <c r="A17055" s="9" t="s">
        <v>463</v>
      </c>
      <c r="B17055" s="10">
        <v>1943</v>
      </c>
      <c r="C17055" s="10"/>
      <c r="D17055" s="10"/>
      <c r="E17055" s="10"/>
      <c r="F17055" s="10"/>
    </row>
    <row r="17056" spans="1:6" hidden="1" x14ac:dyDescent="0.3">
      <c r="A17056" s="7" t="s">
        <v>463</v>
      </c>
      <c r="B17056" s="8">
        <v>1944</v>
      </c>
      <c r="C17056" s="8"/>
      <c r="D17056" s="8"/>
      <c r="E17056" s="8"/>
      <c r="F17056" s="8"/>
    </row>
    <row r="17057" spans="1:6" hidden="1" x14ac:dyDescent="0.3">
      <c r="A17057" s="9" t="s">
        <v>463</v>
      </c>
      <c r="B17057" s="10">
        <v>1945</v>
      </c>
      <c r="C17057" s="10"/>
      <c r="D17057" s="10"/>
      <c r="E17057" s="10"/>
      <c r="F17057" s="10"/>
    </row>
    <row r="17058" spans="1:6" hidden="1" x14ac:dyDescent="0.3">
      <c r="A17058" s="7" t="s">
        <v>463</v>
      </c>
      <c r="B17058" s="8">
        <v>1946</v>
      </c>
      <c r="C17058" s="8"/>
      <c r="D17058" s="8"/>
      <c r="E17058" s="8"/>
      <c r="F17058" s="8"/>
    </row>
    <row r="17059" spans="1:6" hidden="1" x14ac:dyDescent="0.3">
      <c r="A17059" s="9" t="s">
        <v>463</v>
      </c>
      <c r="B17059" s="10">
        <v>1947</v>
      </c>
      <c r="C17059" s="10"/>
      <c r="D17059" s="10">
        <v>30100280000</v>
      </c>
      <c r="E17059" s="10"/>
      <c r="F17059" s="10"/>
    </row>
    <row r="17060" spans="1:6" hidden="1" x14ac:dyDescent="0.3">
      <c r="A17060" s="7" t="s">
        <v>463</v>
      </c>
      <c r="B17060" s="8">
        <v>1948</v>
      </c>
      <c r="C17060" s="8"/>
      <c r="D17060" s="8">
        <v>35952041000</v>
      </c>
      <c r="E17060" s="8"/>
      <c r="F17060" s="8"/>
    </row>
    <row r="17061" spans="1:6" hidden="1" x14ac:dyDescent="0.3">
      <c r="A17061" s="9" t="s">
        <v>463</v>
      </c>
      <c r="B17061" s="10">
        <v>1949</v>
      </c>
      <c r="C17061" s="10"/>
      <c r="D17061" s="10">
        <v>39506520000</v>
      </c>
      <c r="E17061" s="10"/>
      <c r="F17061" s="10"/>
    </row>
    <row r="17062" spans="1:6" hidden="1" x14ac:dyDescent="0.3">
      <c r="A17062" s="7" t="s">
        <v>463</v>
      </c>
      <c r="B17062" s="8">
        <v>1950</v>
      </c>
      <c r="C17062" s="8"/>
      <c r="D17062" s="8">
        <v>37094248000</v>
      </c>
      <c r="E17062" s="8"/>
      <c r="F17062" s="8"/>
    </row>
    <row r="17063" spans="1:6" hidden="1" x14ac:dyDescent="0.3">
      <c r="A17063" s="9" t="s">
        <v>463</v>
      </c>
      <c r="B17063" s="10">
        <v>1951</v>
      </c>
      <c r="C17063" s="10"/>
      <c r="D17063" s="10">
        <v>38571865000</v>
      </c>
      <c r="E17063" s="10"/>
      <c r="F17063" s="10"/>
    </row>
    <row r="17064" spans="1:6" hidden="1" x14ac:dyDescent="0.3">
      <c r="A17064" s="7" t="s">
        <v>463</v>
      </c>
      <c r="B17064" s="8">
        <v>1952</v>
      </c>
      <c r="C17064" s="8"/>
      <c r="D17064" s="8">
        <v>35504500000</v>
      </c>
      <c r="E17064" s="8"/>
      <c r="F17064" s="8"/>
    </row>
    <row r="17065" spans="1:6" hidden="1" x14ac:dyDescent="0.3">
      <c r="A17065" s="9" t="s">
        <v>463</v>
      </c>
      <c r="B17065" s="10">
        <v>1953</v>
      </c>
      <c r="C17065" s="10"/>
      <c r="D17065" s="10">
        <v>38768793000</v>
      </c>
      <c r="E17065" s="10"/>
      <c r="F17065" s="10"/>
    </row>
    <row r="17066" spans="1:6" hidden="1" x14ac:dyDescent="0.3">
      <c r="A17066" s="7" t="s">
        <v>463</v>
      </c>
      <c r="B17066" s="8">
        <v>1954</v>
      </c>
      <c r="C17066" s="8"/>
      <c r="D17066" s="8">
        <v>40047585000</v>
      </c>
      <c r="E17066" s="8"/>
      <c r="F17066" s="8"/>
    </row>
    <row r="17067" spans="1:6" hidden="1" x14ac:dyDescent="0.3">
      <c r="A17067" s="9" t="s">
        <v>463</v>
      </c>
      <c r="B17067" s="10">
        <v>1955</v>
      </c>
      <c r="C17067" s="10"/>
      <c r="D17067" s="10">
        <v>47247444000</v>
      </c>
      <c r="E17067" s="10"/>
      <c r="F17067" s="10"/>
    </row>
    <row r="17068" spans="1:6" hidden="1" x14ac:dyDescent="0.3">
      <c r="A17068" s="7" t="s">
        <v>463</v>
      </c>
      <c r="B17068" s="8">
        <v>1956</v>
      </c>
      <c r="C17068" s="8"/>
      <c r="D17068" s="8">
        <v>44820480000</v>
      </c>
      <c r="E17068" s="8"/>
      <c r="F17068" s="8"/>
    </row>
    <row r="17069" spans="1:6" hidden="1" x14ac:dyDescent="0.3">
      <c r="A17069" s="9" t="s">
        <v>463</v>
      </c>
      <c r="B17069" s="10">
        <v>1957</v>
      </c>
      <c r="C17069" s="10"/>
      <c r="D17069" s="10">
        <v>53771655000</v>
      </c>
      <c r="E17069" s="10"/>
      <c r="F17069" s="10"/>
    </row>
    <row r="17070" spans="1:6" hidden="1" x14ac:dyDescent="0.3">
      <c r="A17070" s="7" t="s">
        <v>463</v>
      </c>
      <c r="B17070" s="8">
        <v>1958</v>
      </c>
      <c r="C17070" s="8"/>
      <c r="D17070" s="8">
        <v>54882864000</v>
      </c>
      <c r="E17070" s="8"/>
      <c r="F17070" s="8"/>
    </row>
    <row r="17071" spans="1:6" hidden="1" x14ac:dyDescent="0.3">
      <c r="A17071" s="9" t="s">
        <v>463</v>
      </c>
      <c r="B17071" s="10">
        <v>1959</v>
      </c>
      <c r="C17071" s="10"/>
      <c r="D17071" s="10">
        <v>63732496000</v>
      </c>
      <c r="E17071" s="10"/>
      <c r="F17071" s="10"/>
    </row>
    <row r="17072" spans="1:6" hidden="1" x14ac:dyDescent="0.3">
      <c r="A17072" s="7" t="s">
        <v>463</v>
      </c>
      <c r="B17072" s="8">
        <v>1960</v>
      </c>
      <c r="C17072" s="8"/>
      <c r="D17072" s="8">
        <v>68506474000</v>
      </c>
      <c r="E17072" s="8"/>
      <c r="F17072" s="8"/>
    </row>
    <row r="17073" spans="1:6" hidden="1" x14ac:dyDescent="0.3">
      <c r="A17073" s="9" t="s">
        <v>463</v>
      </c>
      <c r="B17073" s="10">
        <v>1961</v>
      </c>
      <c r="C17073" s="10"/>
      <c r="D17073" s="10">
        <v>72356100000</v>
      </c>
      <c r="E17073" s="10"/>
      <c r="F17073" s="10"/>
    </row>
    <row r="17074" spans="1:6" hidden="1" x14ac:dyDescent="0.3">
      <c r="A17074" s="7" t="s">
        <v>463</v>
      </c>
      <c r="B17074" s="8">
        <v>1962</v>
      </c>
      <c r="C17074" s="8"/>
      <c r="D17074" s="8">
        <v>74758500000</v>
      </c>
      <c r="E17074" s="8"/>
      <c r="F17074" s="8"/>
    </row>
    <row r="17075" spans="1:6" hidden="1" x14ac:dyDescent="0.3">
      <c r="A17075" s="9" t="s">
        <v>463</v>
      </c>
      <c r="B17075" s="10">
        <v>1963</v>
      </c>
      <c r="C17075" s="10"/>
      <c r="D17075" s="10">
        <v>83727485000</v>
      </c>
      <c r="E17075" s="10"/>
      <c r="F17075" s="10"/>
    </row>
    <row r="17076" spans="1:6" hidden="1" x14ac:dyDescent="0.3">
      <c r="A17076" s="7" t="s">
        <v>463</v>
      </c>
      <c r="B17076" s="8">
        <v>1964</v>
      </c>
      <c r="C17076" s="8"/>
      <c r="D17076" s="8">
        <v>93147732000</v>
      </c>
      <c r="E17076" s="8"/>
      <c r="F17076" s="8"/>
    </row>
    <row r="17077" spans="1:6" hidden="1" x14ac:dyDescent="0.3">
      <c r="A17077" s="9" t="s">
        <v>463</v>
      </c>
      <c r="B17077" s="10">
        <v>1965</v>
      </c>
      <c r="C17077" s="10"/>
      <c r="D17077" s="10">
        <v>94828278000</v>
      </c>
      <c r="E17077" s="10"/>
      <c r="F17077" s="10"/>
    </row>
    <row r="17078" spans="1:6" hidden="1" x14ac:dyDescent="0.3">
      <c r="A17078" s="7" t="s">
        <v>463</v>
      </c>
      <c r="B17078" s="8">
        <v>1966</v>
      </c>
      <c r="C17078" s="8"/>
      <c r="D17078" s="8">
        <v>102083000000</v>
      </c>
      <c r="E17078" s="8"/>
      <c r="F17078" s="8"/>
    </row>
    <row r="17079" spans="1:6" hidden="1" x14ac:dyDescent="0.3">
      <c r="A17079" s="9" t="s">
        <v>463</v>
      </c>
      <c r="B17079" s="10">
        <v>1967</v>
      </c>
      <c r="C17079" s="10"/>
      <c r="D17079" s="10">
        <v>104279000000</v>
      </c>
      <c r="E17079" s="10"/>
      <c r="F17079" s="10"/>
    </row>
    <row r="17080" spans="1:6" hidden="1" x14ac:dyDescent="0.3">
      <c r="A17080" s="7" t="s">
        <v>463</v>
      </c>
      <c r="B17080" s="8">
        <v>1968</v>
      </c>
      <c r="C17080" s="8"/>
      <c r="D17080" s="8">
        <v>107986000000</v>
      </c>
      <c r="E17080" s="8"/>
      <c r="F17080" s="8"/>
    </row>
    <row r="17081" spans="1:6" hidden="1" x14ac:dyDescent="0.3">
      <c r="A17081" s="9" t="s">
        <v>463</v>
      </c>
      <c r="B17081" s="10">
        <v>1969</v>
      </c>
      <c r="C17081" s="10"/>
      <c r="D17081" s="10">
        <v>118250000000</v>
      </c>
      <c r="E17081" s="10"/>
      <c r="F17081" s="10"/>
    </row>
    <row r="17082" spans="1:6" hidden="1" x14ac:dyDescent="0.3">
      <c r="A17082" s="7" t="s">
        <v>463</v>
      </c>
      <c r="B17082" s="8">
        <v>1970</v>
      </c>
      <c r="C17082" s="8"/>
      <c r="D17082" s="8">
        <v>124754000000</v>
      </c>
      <c r="E17082" s="8"/>
      <c r="F17082" s="8"/>
    </row>
    <row r="17083" spans="1:6" hidden="1" x14ac:dyDescent="0.3">
      <c r="A17083" s="9" t="s">
        <v>463</v>
      </c>
      <c r="B17083" s="10">
        <v>1971</v>
      </c>
      <c r="C17083" s="10"/>
      <c r="D17083" s="10">
        <v>134701000000</v>
      </c>
      <c r="E17083" s="10"/>
      <c r="F17083" s="10"/>
    </row>
    <row r="17084" spans="1:6" hidden="1" x14ac:dyDescent="0.3">
      <c r="A17084" s="7" t="s">
        <v>463</v>
      </c>
      <c r="B17084" s="8">
        <v>1972</v>
      </c>
      <c r="C17084" s="8"/>
      <c r="D17084" s="8">
        <v>140329000000</v>
      </c>
      <c r="E17084" s="8"/>
      <c r="F17084" s="8"/>
    </row>
    <row r="17085" spans="1:6" hidden="1" x14ac:dyDescent="0.3">
      <c r="A17085" s="9" t="s">
        <v>463</v>
      </c>
      <c r="B17085" s="10">
        <v>1973</v>
      </c>
      <c r="C17085" s="10"/>
      <c r="D17085" s="10">
        <v>147172000000</v>
      </c>
      <c r="E17085" s="10"/>
      <c r="F17085" s="10"/>
    </row>
    <row r="17086" spans="1:6" hidden="1" x14ac:dyDescent="0.3">
      <c r="A17086" s="7" t="s">
        <v>463</v>
      </c>
      <c r="B17086" s="8">
        <v>1974</v>
      </c>
      <c r="C17086" s="8"/>
      <c r="D17086" s="8">
        <v>159612000000</v>
      </c>
      <c r="E17086" s="8"/>
      <c r="F17086" s="8"/>
    </row>
    <row r="17087" spans="1:6" hidden="1" x14ac:dyDescent="0.3">
      <c r="A17087" s="9" t="s">
        <v>463</v>
      </c>
      <c r="B17087" s="10">
        <v>1975</v>
      </c>
      <c r="C17087" s="10"/>
      <c r="D17087" s="10">
        <v>165358000000</v>
      </c>
      <c r="E17087" s="10"/>
      <c r="F17087" s="10"/>
    </row>
    <row r="17088" spans="1:6" hidden="1" x14ac:dyDescent="0.3">
      <c r="A17088" s="7" t="s">
        <v>463</v>
      </c>
      <c r="B17088" s="8">
        <v>1976</v>
      </c>
      <c r="C17088" s="8"/>
      <c r="D17088" s="8">
        <v>171773000000</v>
      </c>
      <c r="E17088" s="8"/>
      <c r="F17088" s="8"/>
    </row>
    <row r="17089" spans="1:6" hidden="1" x14ac:dyDescent="0.3">
      <c r="A17089" s="9" t="s">
        <v>463</v>
      </c>
      <c r="B17089" s="10">
        <v>1977</v>
      </c>
      <c r="C17089" s="10"/>
      <c r="D17089" s="10">
        <v>185486000000</v>
      </c>
      <c r="E17089" s="10"/>
      <c r="F17089" s="10"/>
    </row>
    <row r="17090" spans="1:6" hidden="1" x14ac:dyDescent="0.3">
      <c r="A17090" s="7" t="s">
        <v>463</v>
      </c>
      <c r="B17090" s="8">
        <v>1978</v>
      </c>
      <c r="C17090" s="8"/>
      <c r="D17090" s="8">
        <v>197811000000</v>
      </c>
      <c r="E17090" s="8"/>
      <c r="F17090" s="8"/>
    </row>
    <row r="17091" spans="1:6" hidden="1" x14ac:dyDescent="0.3">
      <c r="A17091" s="9" t="s">
        <v>463</v>
      </c>
      <c r="B17091" s="10">
        <v>1979</v>
      </c>
      <c r="C17091" s="10"/>
      <c r="D17091" s="10">
        <v>212171000000</v>
      </c>
      <c r="E17091" s="10"/>
      <c r="F17091" s="10"/>
    </row>
    <row r="17092" spans="1:6" hidden="1" x14ac:dyDescent="0.3">
      <c r="A17092" s="7" t="s">
        <v>463</v>
      </c>
      <c r="B17092" s="8">
        <v>1980</v>
      </c>
      <c r="C17092" s="8"/>
      <c r="D17092" s="8">
        <v>216950000000</v>
      </c>
      <c r="E17092" s="8"/>
      <c r="F17092" s="8"/>
    </row>
    <row r="17093" spans="1:6" hidden="1" x14ac:dyDescent="0.3">
      <c r="A17093" s="9" t="s">
        <v>463</v>
      </c>
      <c r="B17093" s="10">
        <v>1981</v>
      </c>
      <c r="C17093" s="10"/>
      <c r="D17093" s="10">
        <v>219371000000</v>
      </c>
      <c r="E17093" s="10"/>
      <c r="F17093" s="10"/>
    </row>
    <row r="17094" spans="1:6" hidden="1" x14ac:dyDescent="0.3">
      <c r="A17094" s="7" t="s">
        <v>463</v>
      </c>
      <c r="B17094" s="8">
        <v>1982</v>
      </c>
      <c r="C17094" s="8"/>
      <c r="D17094" s="8">
        <v>220601000000</v>
      </c>
      <c r="E17094" s="8"/>
      <c r="F17094" s="8"/>
    </row>
    <row r="17095" spans="1:6" hidden="1" x14ac:dyDescent="0.3">
      <c r="A17095" s="9" t="s">
        <v>463</v>
      </c>
      <c r="B17095" s="10">
        <v>1983</v>
      </c>
      <c r="C17095" s="10"/>
      <c r="D17095" s="10">
        <v>218132000000</v>
      </c>
      <c r="E17095" s="10"/>
      <c r="F17095" s="10"/>
    </row>
    <row r="17096" spans="1:6" hidden="1" x14ac:dyDescent="0.3">
      <c r="A17096" s="7" t="s">
        <v>463</v>
      </c>
      <c r="B17096" s="8">
        <v>1984</v>
      </c>
      <c r="C17096" s="8"/>
      <c r="D17096" s="8">
        <v>221511000000</v>
      </c>
      <c r="E17096" s="8"/>
      <c r="F17096" s="8"/>
    </row>
    <row r="17097" spans="1:6" hidden="1" x14ac:dyDescent="0.3">
      <c r="A17097" s="9" t="s">
        <v>463</v>
      </c>
      <c r="B17097" s="10">
        <v>1985</v>
      </c>
      <c r="C17097" s="10"/>
      <c r="D17097" s="10">
        <v>222360000000</v>
      </c>
      <c r="E17097" s="10"/>
      <c r="F17097" s="10"/>
    </row>
    <row r="17098" spans="1:6" hidden="1" x14ac:dyDescent="0.3">
      <c r="A17098" s="7" t="s">
        <v>463</v>
      </c>
      <c r="B17098" s="8">
        <v>1986</v>
      </c>
      <c r="C17098" s="8"/>
      <c r="D17098" s="8">
        <v>230069000000</v>
      </c>
      <c r="E17098" s="8"/>
      <c r="F17098" s="8"/>
    </row>
    <row r="17099" spans="1:6" hidden="1" x14ac:dyDescent="0.3">
      <c r="A17099" s="9" t="s">
        <v>463</v>
      </c>
      <c r="B17099" s="10">
        <v>1987</v>
      </c>
      <c r="C17099" s="10"/>
      <c r="D17099" s="10">
        <v>227020000000</v>
      </c>
      <c r="E17099" s="10"/>
      <c r="F17099" s="10"/>
    </row>
    <row r="17100" spans="1:6" hidden="1" x14ac:dyDescent="0.3">
      <c r="A17100" s="7" t="s">
        <v>463</v>
      </c>
      <c r="B17100" s="8">
        <v>1988</v>
      </c>
      <c r="C17100" s="8"/>
      <c r="D17100" s="8">
        <v>222746000000</v>
      </c>
      <c r="E17100" s="8"/>
      <c r="F17100" s="8"/>
    </row>
    <row r="17101" spans="1:6" hidden="1" x14ac:dyDescent="0.3">
      <c r="A17101" s="9" t="s">
        <v>463</v>
      </c>
      <c r="B17101" s="10">
        <v>1989</v>
      </c>
      <c r="C17101" s="10"/>
      <c r="D17101" s="10">
        <v>223782000000</v>
      </c>
      <c r="E17101" s="10"/>
      <c r="F17101" s="10"/>
    </row>
    <row r="17102" spans="1:6" hidden="1" x14ac:dyDescent="0.3">
      <c r="A17102" s="7" t="s">
        <v>463</v>
      </c>
      <c r="B17102" s="8">
        <v>1990</v>
      </c>
      <c r="C17102" s="8"/>
      <c r="D17102" s="8">
        <v>207144000000</v>
      </c>
      <c r="E17102" s="8"/>
      <c r="F17102" s="8"/>
    </row>
    <row r="17103" spans="1:6" hidden="1" x14ac:dyDescent="0.3">
      <c r="A17103" s="9" t="s">
        <v>463</v>
      </c>
      <c r="B17103" s="10">
        <v>1991</v>
      </c>
      <c r="C17103" s="10"/>
      <c r="D17103" s="10">
        <v>181726000000</v>
      </c>
      <c r="E17103" s="10"/>
      <c r="F17103" s="10"/>
    </row>
    <row r="17104" spans="1:6" hidden="1" x14ac:dyDescent="0.3">
      <c r="A17104" s="7" t="s">
        <v>453</v>
      </c>
      <c r="B17104" s="8">
        <v>1900</v>
      </c>
      <c r="C17104" s="8">
        <v>0</v>
      </c>
      <c r="D17104" s="8"/>
      <c r="E17104" s="8"/>
      <c r="F17104" s="8"/>
    </row>
    <row r="17105" spans="1:6" hidden="1" x14ac:dyDescent="0.3">
      <c r="A17105" s="9" t="s">
        <v>453</v>
      </c>
      <c r="B17105" s="10">
        <v>1901</v>
      </c>
      <c r="C17105" s="10">
        <v>0</v>
      </c>
      <c r="D17105" s="10"/>
      <c r="E17105" s="10"/>
      <c r="F17105" s="10"/>
    </row>
    <row r="17106" spans="1:6" hidden="1" x14ac:dyDescent="0.3">
      <c r="A17106" s="7" t="s">
        <v>453</v>
      </c>
      <c r="B17106" s="8">
        <v>1902</v>
      </c>
      <c r="C17106" s="8">
        <v>0</v>
      </c>
      <c r="D17106" s="8"/>
      <c r="E17106" s="8"/>
      <c r="F17106" s="8"/>
    </row>
    <row r="17107" spans="1:6" hidden="1" x14ac:dyDescent="0.3">
      <c r="A17107" s="9" t="s">
        <v>453</v>
      </c>
      <c r="B17107" s="10">
        <v>1903</v>
      </c>
      <c r="C17107" s="10">
        <v>0</v>
      </c>
      <c r="D17107" s="10"/>
      <c r="E17107" s="10"/>
      <c r="F17107" s="10"/>
    </row>
    <row r="17108" spans="1:6" hidden="1" x14ac:dyDescent="0.3">
      <c r="A17108" s="7" t="s">
        <v>453</v>
      </c>
      <c r="B17108" s="8">
        <v>1904</v>
      </c>
      <c r="C17108" s="8">
        <v>0</v>
      </c>
      <c r="D17108" s="8"/>
      <c r="E17108" s="8"/>
      <c r="F17108" s="8"/>
    </row>
    <row r="17109" spans="1:6" hidden="1" x14ac:dyDescent="0.3">
      <c r="A17109" s="9" t="s">
        <v>453</v>
      </c>
      <c r="B17109" s="10">
        <v>1905</v>
      </c>
      <c r="C17109" s="10">
        <v>0</v>
      </c>
      <c r="D17109" s="10"/>
      <c r="E17109" s="10"/>
      <c r="F17109" s="10"/>
    </row>
    <row r="17110" spans="1:6" hidden="1" x14ac:dyDescent="0.3">
      <c r="A17110" s="7" t="s">
        <v>453</v>
      </c>
      <c r="B17110" s="8">
        <v>1906</v>
      </c>
      <c r="C17110" s="8">
        <v>0</v>
      </c>
      <c r="D17110" s="8"/>
      <c r="E17110" s="8"/>
      <c r="F17110" s="8"/>
    </row>
    <row r="17111" spans="1:6" hidden="1" x14ac:dyDescent="0.3">
      <c r="A17111" s="9" t="s">
        <v>453</v>
      </c>
      <c r="B17111" s="10">
        <v>1907</v>
      </c>
      <c r="C17111" s="10">
        <v>0</v>
      </c>
      <c r="D17111" s="10"/>
      <c r="E17111" s="10"/>
      <c r="F17111" s="10"/>
    </row>
    <row r="17112" spans="1:6" hidden="1" x14ac:dyDescent="0.3">
      <c r="A17112" s="7" t="s">
        <v>453</v>
      </c>
      <c r="B17112" s="8">
        <v>1908</v>
      </c>
      <c r="C17112" s="8">
        <v>0</v>
      </c>
      <c r="D17112" s="8"/>
      <c r="E17112" s="8"/>
      <c r="F17112" s="8"/>
    </row>
    <row r="17113" spans="1:6" hidden="1" x14ac:dyDescent="0.3">
      <c r="A17113" s="9" t="s">
        <v>453</v>
      </c>
      <c r="B17113" s="10">
        <v>1909</v>
      </c>
      <c r="C17113" s="10">
        <v>0</v>
      </c>
      <c r="D17113" s="10"/>
      <c r="E17113" s="10"/>
      <c r="F17113" s="10"/>
    </row>
    <row r="17114" spans="1:6" hidden="1" x14ac:dyDescent="0.3">
      <c r="A17114" s="7" t="s">
        <v>453</v>
      </c>
      <c r="B17114" s="8">
        <v>1910</v>
      </c>
      <c r="C17114" s="8">
        <v>0</v>
      </c>
      <c r="D17114" s="8"/>
      <c r="E17114" s="8"/>
      <c r="F17114" s="8"/>
    </row>
    <row r="17115" spans="1:6" hidden="1" x14ac:dyDescent="0.3">
      <c r="A17115" s="9" t="s">
        <v>453</v>
      </c>
      <c r="B17115" s="10">
        <v>1911</v>
      </c>
      <c r="C17115" s="10">
        <v>0</v>
      </c>
      <c r="D17115" s="10"/>
      <c r="E17115" s="10"/>
      <c r="F17115" s="10"/>
    </row>
    <row r="17116" spans="1:6" hidden="1" x14ac:dyDescent="0.3">
      <c r="A17116" s="7" t="s">
        <v>453</v>
      </c>
      <c r="B17116" s="8">
        <v>1912</v>
      </c>
      <c r="C17116" s="8">
        <v>0</v>
      </c>
      <c r="D17116" s="8"/>
      <c r="E17116" s="8"/>
      <c r="F17116" s="8"/>
    </row>
    <row r="17117" spans="1:6" hidden="1" x14ac:dyDescent="0.3">
      <c r="A17117" s="9" t="s">
        <v>453</v>
      </c>
      <c r="B17117" s="10">
        <v>1913</v>
      </c>
      <c r="C17117" s="10">
        <v>0</v>
      </c>
      <c r="D17117" s="10"/>
      <c r="E17117" s="10"/>
      <c r="F17117" s="10"/>
    </row>
    <row r="17118" spans="1:6" hidden="1" x14ac:dyDescent="0.3">
      <c r="A17118" s="7" t="s">
        <v>453</v>
      </c>
      <c r="B17118" s="8">
        <v>1914</v>
      </c>
      <c r="C17118" s="8">
        <v>0</v>
      </c>
      <c r="D17118" s="8"/>
      <c r="E17118" s="8"/>
      <c r="F17118" s="8"/>
    </row>
    <row r="17119" spans="1:6" hidden="1" x14ac:dyDescent="0.3">
      <c r="A17119" s="9" t="s">
        <v>453</v>
      </c>
      <c r="B17119" s="10">
        <v>1915</v>
      </c>
      <c r="C17119" s="10">
        <v>0</v>
      </c>
      <c r="D17119" s="10"/>
      <c r="E17119" s="10"/>
      <c r="F17119" s="10"/>
    </row>
    <row r="17120" spans="1:6" hidden="1" x14ac:dyDescent="0.3">
      <c r="A17120" s="7" t="s">
        <v>453</v>
      </c>
      <c r="B17120" s="8">
        <v>1916</v>
      </c>
      <c r="C17120" s="8">
        <v>0</v>
      </c>
      <c r="D17120" s="8"/>
      <c r="E17120" s="8"/>
      <c r="F17120" s="8"/>
    </row>
    <row r="17121" spans="1:6" hidden="1" x14ac:dyDescent="0.3">
      <c r="A17121" s="9" t="s">
        <v>453</v>
      </c>
      <c r="B17121" s="10">
        <v>1917</v>
      </c>
      <c r="C17121" s="10">
        <v>0</v>
      </c>
      <c r="D17121" s="10"/>
      <c r="E17121" s="10"/>
      <c r="F17121" s="10"/>
    </row>
    <row r="17122" spans="1:6" hidden="1" x14ac:dyDescent="0.3">
      <c r="A17122" s="7" t="s">
        <v>453</v>
      </c>
      <c r="B17122" s="8">
        <v>1918</v>
      </c>
      <c r="C17122" s="8">
        <v>0</v>
      </c>
      <c r="D17122" s="8"/>
      <c r="E17122" s="8"/>
      <c r="F17122" s="8"/>
    </row>
    <row r="17123" spans="1:6" hidden="1" x14ac:dyDescent="0.3">
      <c r="A17123" s="9" t="s">
        <v>453</v>
      </c>
      <c r="B17123" s="10">
        <v>1919</v>
      </c>
      <c r="C17123" s="10">
        <v>0</v>
      </c>
      <c r="D17123" s="10"/>
      <c r="E17123" s="10"/>
      <c r="F17123" s="10"/>
    </row>
    <row r="17124" spans="1:6" hidden="1" x14ac:dyDescent="0.3">
      <c r="A17124" s="7" t="s">
        <v>453</v>
      </c>
      <c r="B17124" s="8">
        <v>1920</v>
      </c>
      <c r="C17124" s="8">
        <v>0</v>
      </c>
      <c r="D17124" s="8"/>
      <c r="E17124" s="8"/>
      <c r="F17124" s="8"/>
    </row>
    <row r="17125" spans="1:6" hidden="1" x14ac:dyDescent="0.3">
      <c r="A17125" s="9" t="s">
        <v>453</v>
      </c>
      <c r="B17125" s="10">
        <v>1921</v>
      </c>
      <c r="C17125" s="10">
        <v>0</v>
      </c>
      <c r="D17125" s="10"/>
      <c r="E17125" s="10"/>
      <c r="F17125" s="10"/>
    </row>
    <row r="17126" spans="1:6" hidden="1" x14ac:dyDescent="0.3">
      <c r="A17126" s="7" t="s">
        <v>453</v>
      </c>
      <c r="B17126" s="8">
        <v>1922</v>
      </c>
      <c r="C17126" s="8">
        <v>0</v>
      </c>
      <c r="D17126" s="8"/>
      <c r="E17126" s="8"/>
      <c r="F17126" s="8"/>
    </row>
    <row r="17127" spans="1:6" hidden="1" x14ac:dyDescent="0.3">
      <c r="A17127" s="9" t="s">
        <v>453</v>
      </c>
      <c r="B17127" s="10">
        <v>1923</v>
      </c>
      <c r="C17127" s="10">
        <v>0</v>
      </c>
      <c r="D17127" s="10"/>
      <c r="E17127" s="10"/>
      <c r="F17127" s="10"/>
    </row>
    <row r="17128" spans="1:6" hidden="1" x14ac:dyDescent="0.3">
      <c r="A17128" s="7" t="s">
        <v>453</v>
      </c>
      <c r="B17128" s="8">
        <v>1924</v>
      </c>
      <c r="C17128" s="8">
        <v>0</v>
      </c>
      <c r="D17128" s="8"/>
      <c r="E17128" s="8"/>
      <c r="F17128" s="8"/>
    </row>
    <row r="17129" spans="1:6" hidden="1" x14ac:dyDescent="0.3">
      <c r="A17129" s="9" t="s">
        <v>453</v>
      </c>
      <c r="B17129" s="10">
        <v>1925</v>
      </c>
      <c r="C17129" s="10">
        <v>0</v>
      </c>
      <c r="D17129" s="10"/>
      <c r="E17129" s="10"/>
      <c r="F17129" s="10"/>
    </row>
    <row r="17130" spans="1:6" hidden="1" x14ac:dyDescent="0.3">
      <c r="A17130" s="7" t="s">
        <v>453</v>
      </c>
      <c r="B17130" s="8">
        <v>1926</v>
      </c>
      <c r="C17130" s="8">
        <v>0</v>
      </c>
      <c r="D17130" s="8"/>
      <c r="E17130" s="8"/>
      <c r="F17130" s="8"/>
    </row>
    <row r="17131" spans="1:6" hidden="1" x14ac:dyDescent="0.3">
      <c r="A17131" s="9" t="s">
        <v>453</v>
      </c>
      <c r="B17131" s="10">
        <v>1927</v>
      </c>
      <c r="C17131" s="10">
        <v>0</v>
      </c>
      <c r="D17131" s="10"/>
      <c r="E17131" s="10"/>
      <c r="F17131" s="10"/>
    </row>
    <row r="17132" spans="1:6" hidden="1" x14ac:dyDescent="0.3">
      <c r="A17132" s="7" t="s">
        <v>453</v>
      </c>
      <c r="B17132" s="8">
        <v>1928</v>
      </c>
      <c r="C17132" s="8">
        <v>0</v>
      </c>
      <c r="D17132" s="8"/>
      <c r="E17132" s="8"/>
      <c r="F17132" s="8"/>
    </row>
    <row r="17133" spans="1:6" hidden="1" x14ac:dyDescent="0.3">
      <c r="A17133" s="9" t="s">
        <v>453</v>
      </c>
      <c r="B17133" s="10">
        <v>1929</v>
      </c>
      <c r="C17133" s="10">
        <v>0</v>
      </c>
      <c r="D17133" s="10"/>
      <c r="E17133" s="10"/>
      <c r="F17133" s="10"/>
    </row>
    <row r="17134" spans="1:6" hidden="1" x14ac:dyDescent="0.3">
      <c r="A17134" s="7" t="s">
        <v>453</v>
      </c>
      <c r="B17134" s="8">
        <v>1930</v>
      </c>
      <c r="C17134" s="8">
        <v>0</v>
      </c>
      <c r="D17134" s="8"/>
      <c r="E17134" s="8"/>
      <c r="F17134" s="8"/>
    </row>
    <row r="17135" spans="1:6" hidden="1" x14ac:dyDescent="0.3">
      <c r="A17135" s="9" t="s">
        <v>453</v>
      </c>
      <c r="B17135" s="10">
        <v>1931</v>
      </c>
      <c r="C17135" s="10">
        <v>0</v>
      </c>
      <c r="D17135" s="10"/>
      <c r="E17135" s="10"/>
      <c r="F17135" s="10"/>
    </row>
    <row r="17136" spans="1:6" hidden="1" x14ac:dyDescent="0.3">
      <c r="A17136" s="7" t="s">
        <v>453</v>
      </c>
      <c r="B17136" s="8">
        <v>1932</v>
      </c>
      <c r="C17136" s="8">
        <v>0</v>
      </c>
      <c r="D17136" s="8"/>
      <c r="E17136" s="8"/>
      <c r="F17136" s="8"/>
    </row>
    <row r="17137" spans="1:6" hidden="1" x14ac:dyDescent="0.3">
      <c r="A17137" s="9" t="s">
        <v>453</v>
      </c>
      <c r="B17137" s="10">
        <v>1933</v>
      </c>
      <c r="C17137" s="10">
        <v>0</v>
      </c>
      <c r="D17137" s="10"/>
      <c r="E17137" s="10"/>
      <c r="F17137" s="10"/>
    </row>
    <row r="17138" spans="1:6" hidden="1" x14ac:dyDescent="0.3">
      <c r="A17138" s="7" t="s">
        <v>453</v>
      </c>
      <c r="B17138" s="8">
        <v>1934</v>
      </c>
      <c r="C17138" s="8">
        <v>0</v>
      </c>
      <c r="D17138" s="8"/>
      <c r="E17138" s="8"/>
      <c r="F17138" s="8"/>
    </row>
    <row r="17139" spans="1:6" hidden="1" x14ac:dyDescent="0.3">
      <c r="A17139" s="9" t="s">
        <v>453</v>
      </c>
      <c r="B17139" s="10">
        <v>1935</v>
      </c>
      <c r="C17139" s="10">
        <v>0</v>
      </c>
      <c r="D17139" s="10"/>
      <c r="E17139" s="10"/>
      <c r="F17139" s="10"/>
    </row>
    <row r="17140" spans="1:6" hidden="1" x14ac:dyDescent="0.3">
      <c r="A17140" s="7" t="s">
        <v>453</v>
      </c>
      <c r="B17140" s="8">
        <v>1936</v>
      </c>
      <c r="C17140" s="8">
        <v>0</v>
      </c>
      <c r="D17140" s="8"/>
      <c r="E17140" s="8"/>
      <c r="F17140" s="8"/>
    </row>
    <row r="17141" spans="1:6" hidden="1" x14ac:dyDescent="0.3">
      <c r="A17141" s="9" t="s">
        <v>453</v>
      </c>
      <c r="B17141" s="10">
        <v>1937</v>
      </c>
      <c r="C17141" s="10">
        <v>0</v>
      </c>
      <c r="D17141" s="10"/>
      <c r="E17141" s="10"/>
      <c r="F17141" s="10"/>
    </row>
    <row r="17142" spans="1:6" hidden="1" x14ac:dyDescent="0.3">
      <c r="A17142" s="7" t="s">
        <v>453</v>
      </c>
      <c r="B17142" s="8">
        <v>1938</v>
      </c>
      <c r="C17142" s="8">
        <v>0</v>
      </c>
      <c r="D17142" s="8"/>
      <c r="E17142" s="8"/>
      <c r="F17142" s="8"/>
    </row>
    <row r="17143" spans="1:6" hidden="1" x14ac:dyDescent="0.3">
      <c r="A17143" s="9" t="s">
        <v>453</v>
      </c>
      <c r="B17143" s="10">
        <v>1939</v>
      </c>
      <c r="C17143" s="10">
        <v>0</v>
      </c>
      <c r="D17143" s="10"/>
      <c r="E17143" s="10"/>
      <c r="F17143" s="10"/>
    </row>
    <row r="17144" spans="1:6" hidden="1" x14ac:dyDescent="0.3">
      <c r="A17144" s="7" t="s">
        <v>453</v>
      </c>
      <c r="B17144" s="8">
        <v>1940</v>
      </c>
      <c r="C17144" s="8">
        <v>0</v>
      </c>
      <c r="D17144" s="8"/>
      <c r="E17144" s="8"/>
      <c r="F17144" s="8"/>
    </row>
    <row r="17145" spans="1:6" hidden="1" x14ac:dyDescent="0.3">
      <c r="A17145" s="9" t="s">
        <v>453</v>
      </c>
      <c r="B17145" s="10">
        <v>1941</v>
      </c>
      <c r="C17145" s="10">
        <v>0</v>
      </c>
      <c r="D17145" s="10"/>
      <c r="E17145" s="10"/>
      <c r="F17145" s="10"/>
    </row>
    <row r="17146" spans="1:6" hidden="1" x14ac:dyDescent="0.3">
      <c r="A17146" s="7" t="s">
        <v>453</v>
      </c>
      <c r="B17146" s="8">
        <v>1942</v>
      </c>
      <c r="C17146" s="8">
        <v>0</v>
      </c>
      <c r="D17146" s="8"/>
      <c r="E17146" s="8"/>
      <c r="F17146" s="8"/>
    </row>
    <row r="17147" spans="1:6" hidden="1" x14ac:dyDescent="0.3">
      <c r="A17147" s="9" t="s">
        <v>453</v>
      </c>
      <c r="B17147" s="10">
        <v>1943</v>
      </c>
      <c r="C17147" s="10">
        <v>0</v>
      </c>
      <c r="D17147" s="10"/>
      <c r="E17147" s="10"/>
      <c r="F17147" s="10"/>
    </row>
    <row r="17148" spans="1:6" hidden="1" x14ac:dyDescent="0.3">
      <c r="A17148" s="7" t="s">
        <v>453</v>
      </c>
      <c r="B17148" s="8">
        <v>1944</v>
      </c>
      <c r="C17148" s="8">
        <v>0</v>
      </c>
      <c r="D17148" s="8"/>
      <c r="E17148" s="8"/>
      <c r="F17148" s="8"/>
    </row>
    <row r="17149" spans="1:6" hidden="1" x14ac:dyDescent="0.3">
      <c r="A17149" s="9" t="s">
        <v>453</v>
      </c>
      <c r="B17149" s="10">
        <v>1945</v>
      </c>
      <c r="C17149" s="10">
        <v>0</v>
      </c>
      <c r="D17149" s="10"/>
      <c r="E17149" s="10"/>
      <c r="F17149" s="10"/>
    </row>
    <row r="17150" spans="1:6" hidden="1" x14ac:dyDescent="0.3">
      <c r="A17150" s="7" t="s">
        <v>453</v>
      </c>
      <c r="B17150" s="8">
        <v>1946</v>
      </c>
      <c r="C17150" s="8">
        <v>0</v>
      </c>
      <c r="D17150" s="8"/>
      <c r="E17150" s="8"/>
      <c r="F17150" s="8"/>
    </row>
    <row r="17151" spans="1:6" hidden="1" x14ac:dyDescent="0.3">
      <c r="A17151" s="9" t="s">
        <v>453</v>
      </c>
      <c r="B17151" s="10">
        <v>1947</v>
      </c>
      <c r="C17151" s="10">
        <v>0</v>
      </c>
      <c r="D17151" s="10"/>
      <c r="E17151" s="10"/>
      <c r="F17151" s="10"/>
    </row>
    <row r="17152" spans="1:6" hidden="1" x14ac:dyDescent="0.3">
      <c r="A17152" s="7" t="s">
        <v>453</v>
      </c>
      <c r="B17152" s="8">
        <v>1948</v>
      </c>
      <c r="C17152" s="8">
        <v>0</v>
      </c>
      <c r="D17152" s="8"/>
      <c r="E17152" s="8"/>
      <c r="F17152" s="8"/>
    </row>
    <row r="17153" spans="1:6" hidden="1" x14ac:dyDescent="0.3">
      <c r="A17153" s="9" t="s">
        <v>453</v>
      </c>
      <c r="B17153" s="10">
        <v>1949</v>
      </c>
      <c r="C17153" s="10">
        <v>0</v>
      </c>
      <c r="D17153" s="10"/>
      <c r="E17153" s="10"/>
      <c r="F17153" s="10"/>
    </row>
    <row r="17154" spans="1:6" hidden="1" x14ac:dyDescent="0.3">
      <c r="A17154" s="7" t="s">
        <v>453</v>
      </c>
      <c r="B17154" s="8">
        <v>1950</v>
      </c>
      <c r="C17154" s="8">
        <v>0</v>
      </c>
      <c r="D17154" s="8">
        <v>2690862000</v>
      </c>
      <c r="E17154" s="8"/>
      <c r="F17154" s="8"/>
    </row>
    <row r="17155" spans="1:6" hidden="1" x14ac:dyDescent="0.3">
      <c r="A17155" s="9" t="s">
        <v>453</v>
      </c>
      <c r="B17155" s="10">
        <v>1951</v>
      </c>
      <c r="C17155" s="10">
        <v>0</v>
      </c>
      <c r="D17155" s="10">
        <v>2864267000</v>
      </c>
      <c r="E17155" s="10"/>
      <c r="F17155" s="10"/>
    </row>
    <row r="17156" spans="1:6" hidden="1" x14ac:dyDescent="0.3">
      <c r="A17156" s="7" t="s">
        <v>453</v>
      </c>
      <c r="B17156" s="8">
        <v>1952</v>
      </c>
      <c r="C17156" s="8">
        <v>0</v>
      </c>
      <c r="D17156" s="8">
        <v>3046080000</v>
      </c>
      <c r="E17156" s="8"/>
      <c r="F17156" s="8"/>
    </row>
    <row r="17157" spans="1:6" hidden="1" x14ac:dyDescent="0.3">
      <c r="A17157" s="9" t="s">
        <v>453</v>
      </c>
      <c r="B17157" s="10">
        <v>1953</v>
      </c>
      <c r="C17157" s="10">
        <v>0</v>
      </c>
      <c r="D17157" s="10">
        <v>3237056000</v>
      </c>
      <c r="E17157" s="10"/>
      <c r="F17157" s="10"/>
    </row>
    <row r="17158" spans="1:6" hidden="1" x14ac:dyDescent="0.3">
      <c r="A17158" s="7" t="s">
        <v>453</v>
      </c>
      <c r="B17158" s="8">
        <v>1954</v>
      </c>
      <c r="C17158" s="8">
        <v>0</v>
      </c>
      <c r="D17158" s="8">
        <v>3446800000</v>
      </c>
      <c r="E17158" s="8"/>
      <c r="F17158" s="8"/>
    </row>
    <row r="17159" spans="1:6" hidden="1" x14ac:dyDescent="0.3">
      <c r="A17159" s="9" t="s">
        <v>453</v>
      </c>
      <c r="B17159" s="10">
        <v>1955</v>
      </c>
      <c r="C17159" s="10">
        <v>0</v>
      </c>
      <c r="D17159" s="10">
        <v>3365337000</v>
      </c>
      <c r="E17159" s="10"/>
      <c r="F17159" s="10"/>
    </row>
    <row r="17160" spans="1:6" hidden="1" x14ac:dyDescent="0.3">
      <c r="A17160" s="7" t="s">
        <v>453</v>
      </c>
      <c r="B17160" s="8">
        <v>1956</v>
      </c>
      <c r="C17160" s="8">
        <v>0</v>
      </c>
      <c r="D17160" s="8">
        <v>3764480000</v>
      </c>
      <c r="E17160" s="8"/>
      <c r="F17160" s="8"/>
    </row>
    <row r="17161" spans="1:6" hidden="1" x14ac:dyDescent="0.3">
      <c r="A17161" s="9" t="s">
        <v>453</v>
      </c>
      <c r="B17161" s="10">
        <v>1957</v>
      </c>
      <c r="C17161" s="10">
        <v>0</v>
      </c>
      <c r="D17161" s="10">
        <v>3926832000</v>
      </c>
      <c r="E17161" s="10"/>
      <c r="F17161" s="10"/>
    </row>
    <row r="17162" spans="1:6" hidden="1" x14ac:dyDescent="0.3">
      <c r="A17162" s="7" t="s">
        <v>453</v>
      </c>
      <c r="B17162" s="8">
        <v>1958</v>
      </c>
      <c r="C17162" s="8">
        <v>0</v>
      </c>
      <c r="D17162" s="8">
        <v>3827278000</v>
      </c>
      <c r="E17162" s="8"/>
      <c r="F17162" s="8"/>
    </row>
    <row r="17163" spans="1:6" hidden="1" x14ac:dyDescent="0.3">
      <c r="A17163" s="9" t="s">
        <v>453</v>
      </c>
      <c r="B17163" s="10">
        <v>1959</v>
      </c>
      <c r="C17163" s="10">
        <v>0</v>
      </c>
      <c r="D17163" s="10">
        <v>4626234000</v>
      </c>
      <c r="E17163" s="10"/>
      <c r="F17163" s="10"/>
    </row>
    <row r="17164" spans="1:6" hidden="1" x14ac:dyDescent="0.3">
      <c r="A17164" s="7" t="s">
        <v>455</v>
      </c>
      <c r="B17164" s="8">
        <v>1900</v>
      </c>
      <c r="C17164" s="8">
        <v>0</v>
      </c>
      <c r="D17164" s="8"/>
      <c r="E17164" s="8"/>
      <c r="F17164" s="8"/>
    </row>
    <row r="17165" spans="1:6" hidden="1" x14ac:dyDescent="0.3">
      <c r="A17165" s="9" t="s">
        <v>455</v>
      </c>
      <c r="B17165" s="10">
        <v>1901</v>
      </c>
      <c r="C17165" s="10">
        <v>0</v>
      </c>
      <c r="D17165" s="10"/>
      <c r="E17165" s="10"/>
      <c r="F17165" s="10"/>
    </row>
    <row r="17166" spans="1:6" hidden="1" x14ac:dyDescent="0.3">
      <c r="A17166" s="7" t="s">
        <v>455</v>
      </c>
      <c r="B17166" s="8">
        <v>1902</v>
      </c>
      <c r="C17166" s="8">
        <v>0</v>
      </c>
      <c r="D17166" s="8"/>
      <c r="E17166" s="8"/>
      <c r="F17166" s="8"/>
    </row>
    <row r="17167" spans="1:6" hidden="1" x14ac:dyDescent="0.3">
      <c r="A17167" s="9" t="s">
        <v>455</v>
      </c>
      <c r="B17167" s="10">
        <v>1903</v>
      </c>
      <c r="C17167" s="10">
        <v>0</v>
      </c>
      <c r="D17167" s="10"/>
      <c r="E17167" s="10"/>
      <c r="F17167" s="10"/>
    </row>
    <row r="17168" spans="1:6" hidden="1" x14ac:dyDescent="0.3">
      <c r="A17168" s="7" t="s">
        <v>455</v>
      </c>
      <c r="B17168" s="8">
        <v>1904</v>
      </c>
      <c r="C17168" s="8">
        <v>0</v>
      </c>
      <c r="D17168" s="8"/>
      <c r="E17168" s="8"/>
      <c r="F17168" s="8"/>
    </row>
    <row r="17169" spans="1:6" hidden="1" x14ac:dyDescent="0.3">
      <c r="A17169" s="9" t="s">
        <v>455</v>
      </c>
      <c r="B17169" s="10">
        <v>1905</v>
      </c>
      <c r="C17169" s="10">
        <v>0</v>
      </c>
      <c r="D17169" s="10"/>
      <c r="E17169" s="10"/>
      <c r="F17169" s="10"/>
    </row>
    <row r="17170" spans="1:6" hidden="1" x14ac:dyDescent="0.3">
      <c r="A17170" s="7" t="s">
        <v>455</v>
      </c>
      <c r="B17170" s="8">
        <v>1906</v>
      </c>
      <c r="C17170" s="8">
        <v>0</v>
      </c>
      <c r="D17170" s="8"/>
      <c r="E17170" s="8"/>
      <c r="F17170" s="8"/>
    </row>
    <row r="17171" spans="1:6" hidden="1" x14ac:dyDescent="0.3">
      <c r="A17171" s="9" t="s">
        <v>455</v>
      </c>
      <c r="B17171" s="10">
        <v>1907</v>
      </c>
      <c r="C17171" s="10">
        <v>0</v>
      </c>
      <c r="D17171" s="10"/>
      <c r="E17171" s="10"/>
      <c r="F17171" s="10"/>
    </row>
    <row r="17172" spans="1:6" hidden="1" x14ac:dyDescent="0.3">
      <c r="A17172" s="7" t="s">
        <v>455</v>
      </c>
      <c r="B17172" s="8">
        <v>1908</v>
      </c>
      <c r="C17172" s="8">
        <v>0</v>
      </c>
      <c r="D17172" s="8"/>
      <c r="E17172" s="8"/>
      <c r="F17172" s="8"/>
    </row>
    <row r="17173" spans="1:6" hidden="1" x14ac:dyDescent="0.3">
      <c r="A17173" s="9" t="s">
        <v>455</v>
      </c>
      <c r="B17173" s="10">
        <v>1909</v>
      </c>
      <c r="C17173" s="10">
        <v>0</v>
      </c>
      <c r="D17173" s="10"/>
      <c r="E17173" s="10"/>
      <c r="F17173" s="10"/>
    </row>
    <row r="17174" spans="1:6" hidden="1" x14ac:dyDescent="0.3">
      <c r="A17174" s="7" t="s">
        <v>455</v>
      </c>
      <c r="B17174" s="8">
        <v>1910</v>
      </c>
      <c r="C17174" s="8">
        <v>0</v>
      </c>
      <c r="D17174" s="8"/>
      <c r="E17174" s="8"/>
      <c r="F17174" s="8"/>
    </row>
    <row r="17175" spans="1:6" hidden="1" x14ac:dyDescent="0.3">
      <c r="A17175" s="9" t="s">
        <v>455</v>
      </c>
      <c r="B17175" s="10">
        <v>1911</v>
      </c>
      <c r="C17175" s="10">
        <v>0</v>
      </c>
      <c r="D17175" s="10"/>
      <c r="E17175" s="10"/>
      <c r="F17175" s="10"/>
    </row>
    <row r="17176" spans="1:6" hidden="1" x14ac:dyDescent="0.3">
      <c r="A17176" s="7" t="s">
        <v>455</v>
      </c>
      <c r="B17176" s="8">
        <v>1912</v>
      </c>
      <c r="C17176" s="8">
        <v>0</v>
      </c>
      <c r="D17176" s="8"/>
      <c r="E17176" s="8"/>
      <c r="F17176" s="8"/>
    </row>
    <row r="17177" spans="1:6" hidden="1" x14ac:dyDescent="0.3">
      <c r="A17177" s="9" t="s">
        <v>455</v>
      </c>
      <c r="B17177" s="10">
        <v>1913</v>
      </c>
      <c r="C17177" s="10">
        <v>0</v>
      </c>
      <c r="D17177" s="10"/>
      <c r="E17177" s="10"/>
      <c r="F17177" s="10"/>
    </row>
    <row r="17178" spans="1:6" hidden="1" x14ac:dyDescent="0.3">
      <c r="A17178" s="7" t="s">
        <v>455</v>
      </c>
      <c r="B17178" s="8">
        <v>1914</v>
      </c>
      <c r="C17178" s="8">
        <v>0</v>
      </c>
      <c r="D17178" s="8"/>
      <c r="E17178" s="8"/>
      <c r="F17178" s="8"/>
    </row>
    <row r="17179" spans="1:6" hidden="1" x14ac:dyDescent="0.3">
      <c r="A17179" s="9" t="s">
        <v>455</v>
      </c>
      <c r="B17179" s="10">
        <v>1915</v>
      </c>
      <c r="C17179" s="10">
        <v>0</v>
      </c>
      <c r="D17179" s="10"/>
      <c r="E17179" s="10"/>
      <c r="F17179" s="10"/>
    </row>
    <row r="17180" spans="1:6" hidden="1" x14ac:dyDescent="0.3">
      <c r="A17180" s="7" t="s">
        <v>455</v>
      </c>
      <c r="B17180" s="8">
        <v>1916</v>
      </c>
      <c r="C17180" s="8">
        <v>0</v>
      </c>
      <c r="D17180" s="8"/>
      <c r="E17180" s="8"/>
      <c r="F17180" s="8"/>
    </row>
    <row r="17181" spans="1:6" hidden="1" x14ac:dyDescent="0.3">
      <c r="A17181" s="9" t="s">
        <v>455</v>
      </c>
      <c r="B17181" s="10">
        <v>1917</v>
      </c>
      <c r="C17181" s="10">
        <v>0</v>
      </c>
      <c r="D17181" s="10"/>
      <c r="E17181" s="10"/>
      <c r="F17181" s="10"/>
    </row>
    <row r="17182" spans="1:6" hidden="1" x14ac:dyDescent="0.3">
      <c r="A17182" s="7" t="s">
        <v>455</v>
      </c>
      <c r="B17182" s="8">
        <v>1918</v>
      </c>
      <c r="C17182" s="8">
        <v>0</v>
      </c>
      <c r="D17182" s="8"/>
      <c r="E17182" s="8"/>
      <c r="F17182" s="8"/>
    </row>
    <row r="17183" spans="1:6" hidden="1" x14ac:dyDescent="0.3">
      <c r="A17183" s="9" t="s">
        <v>455</v>
      </c>
      <c r="B17183" s="10">
        <v>1919</v>
      </c>
      <c r="C17183" s="10">
        <v>0</v>
      </c>
      <c r="D17183" s="10"/>
      <c r="E17183" s="10"/>
      <c r="F17183" s="10"/>
    </row>
    <row r="17184" spans="1:6" hidden="1" x14ac:dyDescent="0.3">
      <c r="A17184" s="7" t="s">
        <v>455</v>
      </c>
      <c r="B17184" s="8">
        <v>1920</v>
      </c>
      <c r="C17184" s="8">
        <v>0</v>
      </c>
      <c r="D17184" s="8"/>
      <c r="E17184" s="8"/>
      <c r="F17184" s="8"/>
    </row>
    <row r="17185" spans="1:6" hidden="1" x14ac:dyDescent="0.3">
      <c r="A17185" s="9" t="s">
        <v>455</v>
      </c>
      <c r="B17185" s="10">
        <v>1921</v>
      </c>
      <c r="C17185" s="10">
        <v>0</v>
      </c>
      <c r="D17185" s="10"/>
      <c r="E17185" s="10"/>
      <c r="F17185" s="10"/>
    </row>
    <row r="17186" spans="1:6" hidden="1" x14ac:dyDescent="0.3">
      <c r="A17186" s="7" t="s">
        <v>455</v>
      </c>
      <c r="B17186" s="8">
        <v>1922</v>
      </c>
      <c r="C17186" s="8">
        <v>0</v>
      </c>
      <c r="D17186" s="8"/>
      <c r="E17186" s="8"/>
      <c r="F17186" s="8"/>
    </row>
    <row r="17187" spans="1:6" hidden="1" x14ac:dyDescent="0.3">
      <c r="A17187" s="9" t="s">
        <v>455</v>
      </c>
      <c r="B17187" s="10">
        <v>1923</v>
      </c>
      <c r="C17187" s="10">
        <v>0</v>
      </c>
      <c r="D17187" s="10"/>
      <c r="E17187" s="10"/>
      <c r="F17187" s="10"/>
    </row>
    <row r="17188" spans="1:6" hidden="1" x14ac:dyDescent="0.3">
      <c r="A17188" s="7" t="s">
        <v>455</v>
      </c>
      <c r="B17188" s="8">
        <v>1924</v>
      </c>
      <c r="C17188" s="8">
        <v>0</v>
      </c>
      <c r="D17188" s="8"/>
      <c r="E17188" s="8"/>
      <c r="F17188" s="8"/>
    </row>
    <row r="17189" spans="1:6" hidden="1" x14ac:dyDescent="0.3">
      <c r="A17189" s="9" t="s">
        <v>455</v>
      </c>
      <c r="B17189" s="10">
        <v>1925</v>
      </c>
      <c r="C17189" s="10">
        <v>0</v>
      </c>
      <c r="D17189" s="10"/>
      <c r="E17189" s="10"/>
      <c r="F17189" s="10"/>
    </row>
    <row r="17190" spans="1:6" hidden="1" x14ac:dyDescent="0.3">
      <c r="A17190" s="7" t="s">
        <v>455</v>
      </c>
      <c r="B17190" s="8">
        <v>1926</v>
      </c>
      <c r="C17190" s="8">
        <v>0</v>
      </c>
      <c r="D17190" s="8"/>
      <c r="E17190" s="8"/>
      <c r="F17190" s="8"/>
    </row>
    <row r="17191" spans="1:6" hidden="1" x14ac:dyDescent="0.3">
      <c r="A17191" s="9" t="s">
        <v>455</v>
      </c>
      <c r="B17191" s="10">
        <v>1927</v>
      </c>
      <c r="C17191" s="10">
        <v>0</v>
      </c>
      <c r="D17191" s="10"/>
      <c r="E17191" s="10"/>
      <c r="F17191" s="10"/>
    </row>
    <row r="17192" spans="1:6" hidden="1" x14ac:dyDescent="0.3">
      <c r="A17192" s="7" t="s">
        <v>455</v>
      </c>
      <c r="B17192" s="8">
        <v>1928</v>
      </c>
      <c r="C17192" s="8">
        <v>0</v>
      </c>
      <c r="D17192" s="8"/>
      <c r="E17192" s="8"/>
      <c r="F17192" s="8"/>
    </row>
    <row r="17193" spans="1:6" hidden="1" x14ac:dyDescent="0.3">
      <c r="A17193" s="9" t="s">
        <v>455</v>
      </c>
      <c r="B17193" s="10">
        <v>1929</v>
      </c>
      <c r="C17193" s="10">
        <v>0</v>
      </c>
      <c r="D17193" s="10"/>
      <c r="E17193" s="10"/>
      <c r="F17193" s="10"/>
    </row>
    <row r="17194" spans="1:6" hidden="1" x14ac:dyDescent="0.3">
      <c r="A17194" s="7" t="s">
        <v>455</v>
      </c>
      <c r="B17194" s="8">
        <v>1930</v>
      </c>
      <c r="C17194" s="8">
        <v>0</v>
      </c>
      <c r="D17194" s="8"/>
      <c r="E17194" s="8"/>
      <c r="F17194" s="8"/>
    </row>
    <row r="17195" spans="1:6" hidden="1" x14ac:dyDescent="0.3">
      <c r="A17195" s="9" t="s">
        <v>455</v>
      </c>
      <c r="B17195" s="10">
        <v>1931</v>
      </c>
      <c r="C17195" s="10">
        <v>0</v>
      </c>
      <c r="D17195" s="10"/>
      <c r="E17195" s="10"/>
      <c r="F17195" s="10"/>
    </row>
    <row r="17196" spans="1:6" hidden="1" x14ac:dyDescent="0.3">
      <c r="A17196" s="7" t="s">
        <v>455</v>
      </c>
      <c r="B17196" s="8">
        <v>1932</v>
      </c>
      <c r="C17196" s="8">
        <v>0</v>
      </c>
      <c r="D17196" s="8"/>
      <c r="E17196" s="8"/>
      <c r="F17196" s="8"/>
    </row>
    <row r="17197" spans="1:6" hidden="1" x14ac:dyDescent="0.3">
      <c r="A17197" s="9" t="s">
        <v>455</v>
      </c>
      <c r="B17197" s="10">
        <v>1933</v>
      </c>
      <c r="C17197" s="10">
        <v>0</v>
      </c>
      <c r="D17197" s="10"/>
      <c r="E17197" s="10"/>
      <c r="F17197" s="10"/>
    </row>
    <row r="17198" spans="1:6" hidden="1" x14ac:dyDescent="0.3">
      <c r="A17198" s="7" t="s">
        <v>455</v>
      </c>
      <c r="B17198" s="8">
        <v>1934</v>
      </c>
      <c r="C17198" s="8">
        <v>0</v>
      </c>
      <c r="D17198" s="8"/>
      <c r="E17198" s="8"/>
      <c r="F17198" s="8"/>
    </row>
    <row r="17199" spans="1:6" hidden="1" x14ac:dyDescent="0.3">
      <c r="A17199" s="9" t="s">
        <v>455</v>
      </c>
      <c r="B17199" s="10">
        <v>1935</v>
      </c>
      <c r="C17199" s="10">
        <v>0</v>
      </c>
      <c r="D17199" s="10"/>
      <c r="E17199" s="10"/>
      <c r="F17199" s="10"/>
    </row>
    <row r="17200" spans="1:6" hidden="1" x14ac:dyDescent="0.3">
      <c r="A17200" s="7" t="s">
        <v>455</v>
      </c>
      <c r="B17200" s="8">
        <v>1936</v>
      </c>
      <c r="C17200" s="8">
        <v>0</v>
      </c>
      <c r="D17200" s="8"/>
      <c r="E17200" s="8"/>
      <c r="F17200" s="8"/>
    </row>
    <row r="17201" spans="1:6" hidden="1" x14ac:dyDescent="0.3">
      <c r="A17201" s="9" t="s">
        <v>455</v>
      </c>
      <c r="B17201" s="10">
        <v>1937</v>
      </c>
      <c r="C17201" s="10">
        <v>0</v>
      </c>
      <c r="D17201" s="10"/>
      <c r="E17201" s="10"/>
      <c r="F17201" s="10"/>
    </row>
    <row r="17202" spans="1:6" hidden="1" x14ac:dyDescent="0.3">
      <c r="A17202" s="7" t="s">
        <v>455</v>
      </c>
      <c r="B17202" s="8">
        <v>1938</v>
      </c>
      <c r="C17202" s="8">
        <v>0</v>
      </c>
      <c r="D17202" s="8"/>
      <c r="E17202" s="8"/>
      <c r="F17202" s="8"/>
    </row>
    <row r="17203" spans="1:6" hidden="1" x14ac:dyDescent="0.3">
      <c r="A17203" s="9" t="s">
        <v>455</v>
      </c>
      <c r="B17203" s="10">
        <v>1939</v>
      </c>
      <c r="C17203" s="10">
        <v>0</v>
      </c>
      <c r="D17203" s="10"/>
      <c r="E17203" s="10"/>
      <c r="F17203" s="10"/>
    </row>
    <row r="17204" spans="1:6" hidden="1" x14ac:dyDescent="0.3">
      <c r="A17204" s="7" t="s">
        <v>455</v>
      </c>
      <c r="B17204" s="8">
        <v>1940</v>
      </c>
      <c r="C17204" s="8">
        <v>0</v>
      </c>
      <c r="D17204" s="8"/>
      <c r="E17204" s="8"/>
      <c r="F17204" s="8"/>
    </row>
    <row r="17205" spans="1:6" hidden="1" x14ac:dyDescent="0.3">
      <c r="A17205" s="9" t="s">
        <v>455</v>
      </c>
      <c r="B17205" s="10">
        <v>1941</v>
      </c>
      <c r="C17205" s="10">
        <v>0</v>
      </c>
      <c r="D17205" s="10"/>
      <c r="E17205" s="10"/>
      <c r="F17205" s="10"/>
    </row>
    <row r="17206" spans="1:6" hidden="1" x14ac:dyDescent="0.3">
      <c r="A17206" s="7" t="s">
        <v>455</v>
      </c>
      <c r="B17206" s="8">
        <v>1942</v>
      </c>
      <c r="C17206" s="8">
        <v>0</v>
      </c>
      <c r="D17206" s="8"/>
      <c r="E17206" s="8"/>
      <c r="F17206" s="8"/>
    </row>
    <row r="17207" spans="1:6" hidden="1" x14ac:dyDescent="0.3">
      <c r="A17207" s="9" t="s">
        <v>455</v>
      </c>
      <c r="B17207" s="10">
        <v>1943</v>
      </c>
      <c r="C17207" s="10">
        <v>0</v>
      </c>
      <c r="D17207" s="10"/>
      <c r="E17207" s="10"/>
      <c r="F17207" s="10"/>
    </row>
    <row r="17208" spans="1:6" hidden="1" x14ac:dyDescent="0.3">
      <c r="A17208" s="7" t="s">
        <v>455</v>
      </c>
      <c r="B17208" s="8">
        <v>1944</v>
      </c>
      <c r="C17208" s="8">
        <v>0</v>
      </c>
      <c r="D17208" s="8"/>
      <c r="E17208" s="8"/>
      <c r="F17208" s="8"/>
    </row>
    <row r="17209" spans="1:6" hidden="1" x14ac:dyDescent="0.3">
      <c r="A17209" s="9" t="s">
        <v>455</v>
      </c>
      <c r="B17209" s="10">
        <v>1945</v>
      </c>
      <c r="C17209" s="10">
        <v>0</v>
      </c>
      <c r="D17209" s="10"/>
      <c r="E17209" s="10"/>
      <c r="F17209" s="10"/>
    </row>
    <row r="17210" spans="1:6" hidden="1" x14ac:dyDescent="0.3">
      <c r="A17210" s="7" t="s">
        <v>455</v>
      </c>
      <c r="B17210" s="8">
        <v>1946</v>
      </c>
      <c r="C17210" s="8">
        <v>0</v>
      </c>
      <c r="D17210" s="8"/>
      <c r="E17210" s="8"/>
      <c r="F17210" s="8"/>
    </row>
    <row r="17211" spans="1:6" hidden="1" x14ac:dyDescent="0.3">
      <c r="A17211" s="9" t="s">
        <v>455</v>
      </c>
      <c r="B17211" s="10">
        <v>1947</v>
      </c>
      <c r="C17211" s="10">
        <v>0</v>
      </c>
      <c r="D17211" s="10"/>
      <c r="E17211" s="10"/>
      <c r="F17211" s="10"/>
    </row>
    <row r="17212" spans="1:6" hidden="1" x14ac:dyDescent="0.3">
      <c r="A17212" s="7" t="s">
        <v>455</v>
      </c>
      <c r="B17212" s="8">
        <v>1948</v>
      </c>
      <c r="C17212" s="8">
        <v>0</v>
      </c>
      <c r="D17212" s="8"/>
      <c r="E17212" s="8"/>
      <c r="F17212" s="8"/>
    </row>
    <row r="17213" spans="1:6" hidden="1" x14ac:dyDescent="0.3">
      <c r="A17213" s="9" t="s">
        <v>455</v>
      </c>
      <c r="B17213" s="10">
        <v>1949</v>
      </c>
      <c r="C17213" s="10">
        <v>0</v>
      </c>
      <c r="D17213" s="10"/>
      <c r="E17213" s="10"/>
      <c r="F17213" s="10"/>
    </row>
    <row r="17214" spans="1:6" hidden="1" x14ac:dyDescent="0.3">
      <c r="A17214" s="7" t="s">
        <v>455</v>
      </c>
      <c r="B17214" s="8">
        <v>1950</v>
      </c>
      <c r="C17214" s="8">
        <v>0</v>
      </c>
      <c r="D17214" s="8">
        <v>3186969531</v>
      </c>
      <c r="E17214" s="8"/>
      <c r="F17214" s="8"/>
    </row>
    <row r="17215" spans="1:6" hidden="1" x14ac:dyDescent="0.3">
      <c r="A17215" s="9" t="s">
        <v>455</v>
      </c>
      <c r="B17215" s="10">
        <v>1951</v>
      </c>
      <c r="C17215" s="10">
        <v>0</v>
      </c>
      <c r="D17215" s="10">
        <v>3396532996</v>
      </c>
      <c r="E17215" s="10"/>
      <c r="F17215" s="10"/>
    </row>
    <row r="17216" spans="1:6" hidden="1" x14ac:dyDescent="0.3">
      <c r="A17216" s="7" t="s">
        <v>455</v>
      </c>
      <c r="B17216" s="8">
        <v>1952</v>
      </c>
      <c r="C17216" s="8">
        <v>0</v>
      </c>
      <c r="D17216" s="8">
        <v>3555366657</v>
      </c>
      <c r="E17216" s="8"/>
      <c r="F17216" s="8"/>
    </row>
    <row r="17217" spans="1:6" hidden="1" x14ac:dyDescent="0.3">
      <c r="A17217" s="9" t="s">
        <v>455</v>
      </c>
      <c r="B17217" s="10">
        <v>1953</v>
      </c>
      <c r="C17217" s="10">
        <v>0</v>
      </c>
      <c r="D17217" s="10">
        <v>3864261086</v>
      </c>
      <c r="E17217" s="10"/>
      <c r="F17217" s="10"/>
    </row>
    <row r="17218" spans="1:6" hidden="1" x14ac:dyDescent="0.3">
      <c r="A17218" s="7" t="s">
        <v>455</v>
      </c>
      <c r="B17218" s="8">
        <v>1954</v>
      </c>
      <c r="C17218" s="8">
        <v>0</v>
      </c>
      <c r="D17218" s="8">
        <v>4071253000</v>
      </c>
      <c r="E17218" s="8"/>
      <c r="F17218" s="8"/>
    </row>
    <row r="17219" spans="1:6" hidden="1" x14ac:dyDescent="0.3">
      <c r="A17219" s="9" t="s">
        <v>455</v>
      </c>
      <c r="B17219" s="10">
        <v>1955</v>
      </c>
      <c r="C17219" s="10">
        <v>0</v>
      </c>
      <c r="D17219" s="10">
        <v>4390814011</v>
      </c>
      <c r="E17219" s="10"/>
      <c r="F17219" s="10"/>
    </row>
    <row r="17220" spans="1:6" hidden="1" x14ac:dyDescent="0.3">
      <c r="A17220" s="7" t="s">
        <v>455</v>
      </c>
      <c r="B17220" s="8">
        <v>1956</v>
      </c>
      <c r="C17220" s="8">
        <v>0</v>
      </c>
      <c r="D17220" s="8">
        <v>5019288877</v>
      </c>
      <c r="E17220" s="8"/>
      <c r="F17220" s="8"/>
    </row>
    <row r="17221" spans="1:6" hidden="1" x14ac:dyDescent="0.3">
      <c r="A17221" s="9" t="s">
        <v>455</v>
      </c>
      <c r="B17221" s="10">
        <v>1957</v>
      </c>
      <c r="C17221" s="10">
        <v>0</v>
      </c>
      <c r="D17221" s="10">
        <v>5371058949</v>
      </c>
      <c r="E17221" s="10"/>
      <c r="F17221" s="10"/>
    </row>
    <row r="17222" spans="1:6" hidden="1" x14ac:dyDescent="0.3">
      <c r="A17222" s="7" t="s">
        <v>455</v>
      </c>
      <c r="B17222" s="8">
        <v>1958</v>
      </c>
      <c r="C17222" s="8">
        <v>0</v>
      </c>
      <c r="D17222" s="8">
        <v>5435442682</v>
      </c>
      <c r="E17222" s="8"/>
      <c r="F17222" s="8"/>
    </row>
    <row r="17223" spans="1:6" hidden="1" x14ac:dyDescent="0.3">
      <c r="A17223" s="9" t="s">
        <v>455</v>
      </c>
      <c r="B17223" s="10">
        <v>1959</v>
      </c>
      <c r="C17223" s="10">
        <v>0</v>
      </c>
      <c r="D17223" s="10">
        <v>5729359909</v>
      </c>
      <c r="E17223" s="10"/>
      <c r="F17223" s="10"/>
    </row>
    <row r="17224" spans="1:6" hidden="1" x14ac:dyDescent="0.3">
      <c r="A17224" s="7" t="s">
        <v>51</v>
      </c>
      <c r="B17224" s="8">
        <v>2024</v>
      </c>
      <c r="C17224" s="8">
        <v>0.37000000500000002</v>
      </c>
      <c r="D17224" s="8"/>
      <c r="E17224" s="8"/>
      <c r="F17224" s="8">
        <v>78.043999999999997</v>
      </c>
    </row>
    <row r="17225" spans="1:6" hidden="1" x14ac:dyDescent="0.3">
      <c r="A17225" s="9" t="s">
        <v>61</v>
      </c>
      <c r="B17225" s="10">
        <v>2024</v>
      </c>
      <c r="C17225" s="10">
        <v>0</v>
      </c>
      <c r="D17225" s="10"/>
      <c r="E17225" s="10"/>
      <c r="F17225" s="10">
        <v>69.293000000000006</v>
      </c>
    </row>
    <row r="17226" spans="1:6" hidden="1" x14ac:dyDescent="0.3">
      <c r="A17226" s="7" t="s">
        <v>63</v>
      </c>
      <c r="B17226" s="8">
        <v>2024</v>
      </c>
      <c r="C17226" s="8">
        <v>108.48999790000001</v>
      </c>
      <c r="D17226" s="8"/>
      <c r="E17226" s="8"/>
      <c r="F17226" s="8">
        <v>76.022999999999996</v>
      </c>
    </row>
    <row r="17227" spans="1:6" hidden="1" x14ac:dyDescent="0.3">
      <c r="A17227" s="9" t="s">
        <v>65</v>
      </c>
      <c r="B17227" s="10">
        <v>2024</v>
      </c>
      <c r="C17227" s="10">
        <v>0</v>
      </c>
      <c r="D17227" s="10"/>
      <c r="E17227" s="10"/>
      <c r="F17227" s="10">
        <v>75.501000000000005</v>
      </c>
    </row>
    <row r="17228" spans="1:6" hidden="1" x14ac:dyDescent="0.3">
      <c r="A17228" s="7" t="s">
        <v>67</v>
      </c>
      <c r="B17228" s="8">
        <v>2024</v>
      </c>
      <c r="C17228" s="8">
        <v>1.460000038</v>
      </c>
      <c r="D17228" s="8"/>
      <c r="E17228" s="8"/>
      <c r="F17228" s="8">
        <v>75.760975609756102</v>
      </c>
    </row>
    <row r="17229" spans="1:6" hidden="1" x14ac:dyDescent="0.3">
      <c r="A17229" s="9" t="s">
        <v>69</v>
      </c>
      <c r="B17229" s="10">
        <v>2024</v>
      </c>
      <c r="C17229" s="10">
        <v>0</v>
      </c>
      <c r="D17229" s="10"/>
      <c r="E17229" s="10"/>
      <c r="F17229" s="10">
        <v>61.292000000000002</v>
      </c>
    </row>
    <row r="17230" spans="1:6" hidden="1" x14ac:dyDescent="0.3">
      <c r="A17230" s="7" t="s">
        <v>71</v>
      </c>
      <c r="B17230" s="8">
        <v>2024</v>
      </c>
      <c r="C17230" s="8">
        <v>0</v>
      </c>
      <c r="D17230" s="8"/>
      <c r="E17230" s="8"/>
      <c r="F17230" s="8">
        <v>63.817999999999998</v>
      </c>
    </row>
    <row r="17231" spans="1:6" hidden="1" x14ac:dyDescent="0.3">
      <c r="A17231" s="9" t="s">
        <v>73</v>
      </c>
      <c r="B17231" s="10">
        <v>2024</v>
      </c>
      <c r="C17231" s="10"/>
      <c r="D17231" s="10"/>
      <c r="E17231" s="10"/>
      <c r="F17231" s="10">
        <v>70.816999999999993</v>
      </c>
    </row>
    <row r="17232" spans="1:6" hidden="1" x14ac:dyDescent="0.3">
      <c r="A17232" s="7" t="s">
        <v>75</v>
      </c>
      <c r="B17232" s="8">
        <v>2024</v>
      </c>
      <c r="C17232" s="8">
        <v>0</v>
      </c>
      <c r="D17232" s="8"/>
      <c r="E17232" s="8"/>
      <c r="F17232" s="8">
        <v>63.968000000000004</v>
      </c>
    </row>
    <row r="17233" spans="1:6" hidden="1" x14ac:dyDescent="0.3">
      <c r="A17233" s="9" t="s">
        <v>77</v>
      </c>
      <c r="B17233" s="10">
        <v>2024</v>
      </c>
      <c r="C17233" s="10">
        <v>46.83000183</v>
      </c>
      <c r="D17233" s="10"/>
      <c r="E17233" s="10"/>
      <c r="F17233" s="10">
        <v>82.108048780487806</v>
      </c>
    </row>
    <row r="17234" spans="1:6" hidden="1" x14ac:dyDescent="0.3">
      <c r="A17234" s="7" t="s">
        <v>79</v>
      </c>
      <c r="B17234" s="8">
        <v>2024</v>
      </c>
      <c r="C17234" s="8">
        <v>7.9999998000000003E-2</v>
      </c>
      <c r="D17234" s="8"/>
      <c r="E17234" s="8"/>
      <c r="F17234" s="8">
        <v>76.224000000000004</v>
      </c>
    </row>
    <row r="17235" spans="1:6" hidden="1" x14ac:dyDescent="0.3">
      <c r="A17235" s="9" t="s">
        <v>103</v>
      </c>
      <c r="B17235" s="10">
        <v>1996</v>
      </c>
      <c r="C17235" s="10">
        <v>0</v>
      </c>
      <c r="D17235" s="10"/>
      <c r="E17235" s="10"/>
      <c r="F17235" s="10">
        <v>73.739999999999995</v>
      </c>
    </row>
    <row r="17236" spans="1:6" hidden="1" x14ac:dyDescent="0.3">
      <c r="A17236" s="7" t="s">
        <v>103</v>
      </c>
      <c r="B17236" s="8">
        <v>1998</v>
      </c>
      <c r="C17236" s="8">
        <v>0</v>
      </c>
      <c r="D17236" s="8"/>
      <c r="E17236" s="8"/>
      <c r="F17236" s="8">
        <v>74.08</v>
      </c>
    </row>
    <row r="17237" spans="1:6" hidden="1" x14ac:dyDescent="0.3">
      <c r="A17237" s="9" t="s">
        <v>103</v>
      </c>
      <c r="B17237" s="10">
        <v>2000</v>
      </c>
      <c r="C17237" s="10">
        <v>0</v>
      </c>
      <c r="D17237" s="10"/>
      <c r="E17237" s="10"/>
      <c r="F17237" s="10">
        <v>74.378</v>
      </c>
    </row>
    <row r="17238" spans="1:6" hidden="1" x14ac:dyDescent="0.3">
      <c r="A17238" s="7" t="s">
        <v>103</v>
      </c>
      <c r="B17238" s="8">
        <v>2002</v>
      </c>
      <c r="C17238" s="8">
        <v>0</v>
      </c>
      <c r="D17238" s="8"/>
      <c r="E17238" s="8"/>
      <c r="F17238" s="8">
        <v>74.608999999999995</v>
      </c>
    </row>
    <row r="17239" spans="1:6" hidden="1" x14ac:dyDescent="0.3">
      <c r="A17239" s="9" t="s">
        <v>103</v>
      </c>
      <c r="B17239" s="10">
        <v>2003</v>
      </c>
      <c r="C17239" s="10">
        <v>0</v>
      </c>
      <c r="D17239" s="10"/>
      <c r="E17239" s="10"/>
      <c r="F17239" s="10">
        <v>74.638999999999996</v>
      </c>
    </row>
    <row r="17240" spans="1:6" hidden="1" x14ac:dyDescent="0.3">
      <c r="A17240" s="7" t="s">
        <v>103</v>
      </c>
      <c r="B17240" s="8">
        <v>2004</v>
      </c>
      <c r="C17240" s="8">
        <v>0</v>
      </c>
      <c r="D17240" s="8"/>
      <c r="E17240" s="8"/>
      <c r="F17240" s="8">
        <v>74.596000000000004</v>
      </c>
    </row>
    <row r="17241" spans="1:6" hidden="1" x14ac:dyDescent="0.3">
      <c r="A17241" s="9" t="s">
        <v>103</v>
      </c>
      <c r="B17241" s="10">
        <v>2005</v>
      </c>
      <c r="C17241" s="10">
        <v>0</v>
      </c>
      <c r="D17241" s="10"/>
      <c r="E17241" s="10"/>
      <c r="F17241" s="10">
        <v>74.863</v>
      </c>
    </row>
    <row r="17242" spans="1:6" hidden="1" x14ac:dyDescent="0.3">
      <c r="A17242" s="7" t="s">
        <v>103</v>
      </c>
      <c r="B17242" s="8">
        <v>2006</v>
      </c>
      <c r="C17242" s="8">
        <v>0</v>
      </c>
      <c r="D17242" s="8"/>
      <c r="E17242" s="8"/>
      <c r="F17242" s="8">
        <v>75</v>
      </c>
    </row>
    <row r="17243" spans="1:6" hidden="1" x14ac:dyDescent="0.3">
      <c r="A17243" s="9" t="s">
        <v>103</v>
      </c>
      <c r="B17243" s="10">
        <v>2007</v>
      </c>
      <c r="C17243" s="10">
        <v>0</v>
      </c>
      <c r="D17243" s="10"/>
      <c r="E17243" s="10"/>
      <c r="F17243" s="10">
        <v>75.152000000000001</v>
      </c>
    </row>
    <row r="17244" spans="1:6" hidden="1" x14ac:dyDescent="0.3">
      <c r="A17244" s="7" t="s">
        <v>103</v>
      </c>
      <c r="B17244" s="8">
        <v>2008</v>
      </c>
      <c r="C17244" s="8">
        <v>0</v>
      </c>
      <c r="D17244" s="8"/>
      <c r="E17244" s="8"/>
      <c r="F17244" s="8">
        <v>75.385999999999996</v>
      </c>
    </row>
    <row r="17245" spans="1:6" hidden="1" x14ac:dyDescent="0.3">
      <c r="A17245" s="9" t="s">
        <v>103</v>
      </c>
      <c r="B17245" s="10">
        <v>2009</v>
      </c>
      <c r="C17245" s="10">
        <v>0</v>
      </c>
      <c r="D17245" s="10"/>
      <c r="E17245" s="10"/>
      <c r="F17245" s="10">
        <v>75.671000000000006</v>
      </c>
    </row>
    <row r="17246" spans="1:6" hidden="1" x14ac:dyDescent="0.3">
      <c r="A17246" s="7" t="s">
        <v>103</v>
      </c>
      <c r="B17246" s="8">
        <v>2010</v>
      </c>
      <c r="C17246" s="8">
        <v>0</v>
      </c>
      <c r="D17246" s="8"/>
      <c r="E17246" s="8"/>
      <c r="F17246" s="8">
        <v>76.069000000000003</v>
      </c>
    </row>
    <row r="17247" spans="1:6" hidden="1" x14ac:dyDescent="0.3">
      <c r="A17247" s="9" t="s">
        <v>103</v>
      </c>
      <c r="B17247" s="10">
        <v>2011</v>
      </c>
      <c r="C17247" s="10">
        <v>0</v>
      </c>
      <c r="D17247" s="10"/>
      <c r="E17247" s="10"/>
      <c r="F17247" s="10">
        <v>76.561999999999998</v>
      </c>
    </row>
    <row r="17248" spans="1:6" hidden="1" x14ac:dyDescent="0.3">
      <c r="A17248" s="7" t="s">
        <v>103</v>
      </c>
      <c r="B17248" s="8">
        <v>2012</v>
      </c>
      <c r="C17248" s="8">
        <v>0</v>
      </c>
      <c r="D17248" s="8"/>
      <c r="E17248" s="8"/>
      <c r="F17248" s="8">
        <v>77.120999999999995</v>
      </c>
    </row>
    <row r="17249" spans="1:6" hidden="1" x14ac:dyDescent="0.3">
      <c r="A17249" s="9" t="s">
        <v>103</v>
      </c>
      <c r="B17249" s="10">
        <v>2013</v>
      </c>
      <c r="C17249" s="10">
        <v>0</v>
      </c>
      <c r="D17249" s="10"/>
      <c r="E17249" s="10"/>
      <c r="F17249" s="10">
        <v>77.652000000000001</v>
      </c>
    </row>
    <row r="17250" spans="1:6" hidden="1" x14ac:dyDescent="0.3">
      <c r="A17250" s="7" t="s">
        <v>103</v>
      </c>
      <c r="B17250" s="8">
        <v>2014</v>
      </c>
      <c r="C17250" s="8">
        <v>0</v>
      </c>
      <c r="D17250" s="8"/>
      <c r="E17250" s="8"/>
      <c r="F17250" s="8">
        <v>77.864999999999995</v>
      </c>
    </row>
    <row r="17251" spans="1:6" hidden="1" x14ac:dyDescent="0.3">
      <c r="A17251" s="9" t="s">
        <v>103</v>
      </c>
      <c r="B17251" s="10">
        <v>2015</v>
      </c>
      <c r="C17251" s="10">
        <v>0</v>
      </c>
      <c r="D17251" s="10"/>
      <c r="E17251" s="10"/>
      <c r="F17251" s="10">
        <v>78.119</v>
      </c>
    </row>
    <row r="17252" spans="1:6" hidden="1" x14ac:dyDescent="0.3">
      <c r="A17252" s="7" t="s">
        <v>103</v>
      </c>
      <c r="B17252" s="8">
        <v>2016</v>
      </c>
      <c r="C17252" s="8">
        <v>0</v>
      </c>
      <c r="D17252" s="8"/>
      <c r="E17252" s="8"/>
      <c r="F17252" s="8">
        <v>78.367000000000004</v>
      </c>
    </row>
    <row r="17253" spans="1:6" hidden="1" x14ac:dyDescent="0.3">
      <c r="A17253" s="9" t="s">
        <v>103</v>
      </c>
      <c r="B17253" s="10">
        <v>2017</v>
      </c>
      <c r="C17253" s="10">
        <v>0</v>
      </c>
      <c r="D17253" s="10"/>
      <c r="E17253" s="10"/>
      <c r="F17253" s="10">
        <v>78.614999999999995</v>
      </c>
    </row>
    <row r="17254" spans="1:6" hidden="1" x14ac:dyDescent="0.3">
      <c r="A17254" s="7" t="s">
        <v>103</v>
      </c>
      <c r="B17254" s="8">
        <v>2018</v>
      </c>
      <c r="C17254" s="8">
        <v>0</v>
      </c>
      <c r="D17254" s="8"/>
      <c r="E17254" s="8"/>
      <c r="F17254" s="8">
        <v>78.834999999999994</v>
      </c>
    </row>
    <row r="17255" spans="1:6" hidden="1" x14ac:dyDescent="0.3">
      <c r="A17255" s="9" t="s">
        <v>103</v>
      </c>
      <c r="B17255" s="10">
        <v>2019</v>
      </c>
      <c r="C17255" s="10">
        <v>0</v>
      </c>
      <c r="D17255" s="10"/>
      <c r="E17255" s="10"/>
      <c r="F17255" s="10">
        <v>79.052000000000007</v>
      </c>
    </row>
    <row r="17256" spans="1:6" hidden="1" x14ac:dyDescent="0.3">
      <c r="A17256" s="7" t="s">
        <v>103</v>
      </c>
      <c r="B17256" s="8">
        <v>2020</v>
      </c>
      <c r="C17256" s="8">
        <v>0</v>
      </c>
      <c r="D17256" s="8"/>
      <c r="E17256" s="8"/>
      <c r="F17256" s="8">
        <v>79.23</v>
      </c>
    </row>
    <row r="17257" spans="1:6" hidden="1" x14ac:dyDescent="0.3">
      <c r="A17257" s="9" t="s">
        <v>103</v>
      </c>
      <c r="B17257" s="10">
        <v>2021</v>
      </c>
      <c r="C17257" s="10">
        <v>0</v>
      </c>
      <c r="D17257" s="10"/>
      <c r="E17257" s="10"/>
      <c r="F17257" s="10">
        <v>79.3</v>
      </c>
    </row>
    <row r="17258" spans="1:6" hidden="1" x14ac:dyDescent="0.3">
      <c r="A17258" s="7" t="s">
        <v>103</v>
      </c>
      <c r="B17258" s="8">
        <v>2022</v>
      </c>
      <c r="C17258" s="8">
        <v>0</v>
      </c>
      <c r="D17258" s="8"/>
      <c r="E17258" s="8"/>
      <c r="F17258" s="8">
        <v>79.983999999999995</v>
      </c>
    </row>
    <row r="17259" spans="1:6" hidden="1" x14ac:dyDescent="0.3">
      <c r="A17259" s="9" t="s">
        <v>103</v>
      </c>
      <c r="B17259" s="10">
        <v>2023</v>
      </c>
      <c r="C17259" s="10">
        <v>0</v>
      </c>
      <c r="D17259" s="10"/>
      <c r="E17259" s="10"/>
      <c r="F17259" s="10">
        <v>80.358000000000004</v>
      </c>
    </row>
    <row r="17260" spans="1:6" hidden="1" x14ac:dyDescent="0.3">
      <c r="A17260" s="7" t="s">
        <v>103</v>
      </c>
      <c r="B17260" s="8">
        <v>2024</v>
      </c>
      <c r="C17260" s="8">
        <v>0</v>
      </c>
      <c r="D17260" s="8"/>
      <c r="E17260" s="8"/>
      <c r="F17260" s="8">
        <v>80.540000000000006</v>
      </c>
    </row>
    <row r="17261" spans="1:6" hidden="1" x14ac:dyDescent="0.3">
      <c r="A17261" s="9" t="s">
        <v>83</v>
      </c>
      <c r="B17261" s="10">
        <v>2024</v>
      </c>
      <c r="C17261" s="10">
        <v>0.01</v>
      </c>
      <c r="D17261" s="10"/>
      <c r="E17261" s="10"/>
      <c r="F17261" s="10">
        <v>55.238</v>
      </c>
    </row>
    <row r="17262" spans="1:6" hidden="1" x14ac:dyDescent="0.3">
      <c r="A17262" s="7" t="s">
        <v>85</v>
      </c>
      <c r="B17262" s="8">
        <v>2024</v>
      </c>
      <c r="C17262" s="8">
        <v>10.43000031</v>
      </c>
      <c r="D17262" s="8"/>
      <c r="E17262" s="8"/>
      <c r="F17262" s="8">
        <v>81.358999999999995</v>
      </c>
    </row>
    <row r="17263" spans="1:6" hidden="1" x14ac:dyDescent="0.3">
      <c r="A17263" s="9" t="s">
        <v>87</v>
      </c>
      <c r="B17263" s="10">
        <v>2024</v>
      </c>
      <c r="C17263" s="10">
        <v>997.03997800000002</v>
      </c>
      <c r="D17263" s="10"/>
      <c r="E17263" s="10"/>
      <c r="F17263" s="10">
        <v>78.016999999999996</v>
      </c>
    </row>
    <row r="17264" spans="1:6" hidden="1" x14ac:dyDescent="0.3">
      <c r="A17264" s="7" t="s">
        <v>89</v>
      </c>
      <c r="B17264" s="8">
        <v>2024</v>
      </c>
      <c r="C17264" s="8">
        <v>0.15000000599999999</v>
      </c>
      <c r="D17264" s="8"/>
      <c r="E17264" s="8"/>
      <c r="F17264" s="8">
        <v>77.912999999999997</v>
      </c>
    </row>
    <row r="17265" spans="1:6" hidden="1" x14ac:dyDescent="0.3">
      <c r="A17265" s="9" t="s">
        <v>93</v>
      </c>
      <c r="B17265" s="10">
        <v>2024</v>
      </c>
      <c r="C17265" s="10">
        <v>0</v>
      </c>
      <c r="D17265" s="10"/>
      <c r="E17265" s="10"/>
      <c r="F17265" s="10">
        <v>66.001000000000005</v>
      </c>
    </row>
    <row r="17266" spans="1:6" hidden="1" x14ac:dyDescent="0.3">
      <c r="A17266" s="7" t="s">
        <v>95</v>
      </c>
      <c r="B17266" s="8">
        <v>2024</v>
      </c>
      <c r="C17266" s="8">
        <v>1.2400000099999999</v>
      </c>
      <c r="D17266" s="8"/>
      <c r="E17266" s="8"/>
      <c r="F17266" s="8">
        <v>80.995999999999995</v>
      </c>
    </row>
    <row r="17267" spans="1:6" hidden="1" x14ac:dyDescent="0.3">
      <c r="A17267" s="9" t="s">
        <v>97</v>
      </c>
      <c r="B17267" s="10">
        <v>2024</v>
      </c>
      <c r="C17267" s="10">
        <v>0</v>
      </c>
      <c r="D17267" s="10"/>
      <c r="E17267" s="10"/>
      <c r="F17267" s="10">
        <v>62.11</v>
      </c>
    </row>
    <row r="17268" spans="1:6" hidden="1" x14ac:dyDescent="0.3">
      <c r="A17268" s="7" t="s">
        <v>99</v>
      </c>
      <c r="B17268" s="8">
        <v>2024</v>
      </c>
      <c r="C17268" s="8">
        <v>2.6800000669999999</v>
      </c>
      <c r="D17268" s="8"/>
      <c r="E17268" s="8"/>
      <c r="F17268" s="8">
        <v>78.929268292682906</v>
      </c>
    </row>
    <row r="17269" spans="1:6" hidden="1" x14ac:dyDescent="0.3">
      <c r="A17269" s="9" t="s">
        <v>105</v>
      </c>
      <c r="B17269" s="10">
        <v>2005</v>
      </c>
      <c r="C17269" s="10">
        <v>0</v>
      </c>
      <c r="D17269" s="10"/>
      <c r="E17269" s="10"/>
      <c r="F17269" s="10"/>
    </row>
    <row r="17270" spans="1:6" hidden="1" x14ac:dyDescent="0.3">
      <c r="A17270" s="7" t="s">
        <v>105</v>
      </c>
      <c r="B17270" s="8">
        <v>2006</v>
      </c>
      <c r="C17270" s="8">
        <v>0</v>
      </c>
      <c r="D17270" s="8"/>
      <c r="E17270" s="8"/>
      <c r="F17270" s="8"/>
    </row>
    <row r="17271" spans="1:6" hidden="1" x14ac:dyDescent="0.3">
      <c r="A17271" s="9" t="s">
        <v>105</v>
      </c>
      <c r="B17271" s="10">
        <v>2007</v>
      </c>
      <c r="C17271" s="10">
        <v>0</v>
      </c>
      <c r="D17271" s="10"/>
      <c r="E17271" s="10"/>
      <c r="F17271" s="10"/>
    </row>
    <row r="17272" spans="1:6" hidden="1" x14ac:dyDescent="0.3">
      <c r="A17272" s="7" t="s">
        <v>105</v>
      </c>
      <c r="B17272" s="8">
        <v>2008</v>
      </c>
      <c r="C17272" s="8">
        <v>0</v>
      </c>
      <c r="D17272" s="8"/>
      <c r="E17272" s="8"/>
      <c r="F17272" s="8"/>
    </row>
    <row r="17273" spans="1:6" hidden="1" x14ac:dyDescent="0.3">
      <c r="A17273" s="9" t="s">
        <v>105</v>
      </c>
      <c r="B17273" s="10">
        <v>2009</v>
      </c>
      <c r="C17273" s="10">
        <v>0</v>
      </c>
      <c r="D17273" s="10"/>
      <c r="E17273" s="10"/>
      <c r="F17273" s="10"/>
    </row>
    <row r="17274" spans="1:6" hidden="1" x14ac:dyDescent="0.3">
      <c r="A17274" s="7" t="s">
        <v>105</v>
      </c>
      <c r="B17274" s="8">
        <v>2010</v>
      </c>
      <c r="C17274" s="8">
        <v>0</v>
      </c>
      <c r="D17274" s="8"/>
      <c r="E17274" s="8"/>
      <c r="F17274" s="8"/>
    </row>
    <row r="17275" spans="1:6" hidden="1" x14ac:dyDescent="0.3">
      <c r="A17275" s="9" t="s">
        <v>105</v>
      </c>
      <c r="B17275" s="10">
        <v>2011</v>
      </c>
      <c r="C17275" s="10">
        <v>0</v>
      </c>
      <c r="D17275" s="10"/>
      <c r="E17275" s="10"/>
      <c r="F17275" s="10"/>
    </row>
    <row r="17276" spans="1:6" hidden="1" x14ac:dyDescent="0.3">
      <c r="A17276" s="7" t="s">
        <v>105</v>
      </c>
      <c r="B17276" s="8">
        <v>2012</v>
      </c>
      <c r="C17276" s="8">
        <v>0</v>
      </c>
      <c r="D17276" s="8"/>
      <c r="E17276" s="8"/>
      <c r="F17276" s="8"/>
    </row>
    <row r="17277" spans="1:6" hidden="1" x14ac:dyDescent="0.3">
      <c r="A17277" s="9" t="s">
        <v>105</v>
      </c>
      <c r="B17277" s="10">
        <v>2013</v>
      </c>
      <c r="C17277" s="10">
        <v>0</v>
      </c>
      <c r="D17277" s="10"/>
      <c r="E17277" s="10"/>
      <c r="F17277" s="10"/>
    </row>
    <row r="17278" spans="1:6" hidden="1" x14ac:dyDescent="0.3">
      <c r="A17278" s="7" t="s">
        <v>105</v>
      </c>
      <c r="B17278" s="8">
        <v>2014</v>
      </c>
      <c r="C17278" s="8">
        <v>0</v>
      </c>
      <c r="D17278" s="8"/>
      <c r="E17278" s="8"/>
      <c r="F17278" s="8"/>
    </row>
    <row r="17279" spans="1:6" hidden="1" x14ac:dyDescent="0.3">
      <c r="A17279" s="9" t="s">
        <v>105</v>
      </c>
      <c r="B17279" s="10">
        <v>2015</v>
      </c>
      <c r="C17279" s="10">
        <v>0</v>
      </c>
      <c r="D17279" s="10"/>
      <c r="E17279" s="10"/>
      <c r="F17279" s="10"/>
    </row>
    <row r="17280" spans="1:6" hidden="1" x14ac:dyDescent="0.3">
      <c r="A17280" s="7" t="s">
        <v>105</v>
      </c>
      <c r="B17280" s="8">
        <v>2022</v>
      </c>
      <c r="C17280" s="8">
        <v>0</v>
      </c>
      <c r="D17280" s="8"/>
      <c r="E17280" s="8"/>
      <c r="F17280" s="8"/>
    </row>
    <row r="17281" spans="1:6" hidden="1" x14ac:dyDescent="0.3">
      <c r="A17281" s="9" t="s">
        <v>105</v>
      </c>
      <c r="B17281" s="10">
        <v>2023</v>
      </c>
      <c r="C17281" s="10">
        <v>0</v>
      </c>
      <c r="D17281" s="10"/>
      <c r="E17281" s="10"/>
      <c r="F17281" s="10"/>
    </row>
    <row r="17282" spans="1:6" hidden="1" x14ac:dyDescent="0.3">
      <c r="A17282" s="7" t="s">
        <v>105</v>
      </c>
      <c r="B17282" s="8">
        <v>2024</v>
      </c>
      <c r="C17282" s="8">
        <v>0</v>
      </c>
      <c r="D17282" s="8"/>
      <c r="E17282" s="8"/>
      <c r="F17282" s="8"/>
    </row>
    <row r="17283" spans="1:6" hidden="1" x14ac:dyDescent="0.3">
      <c r="A17283" s="9" t="s">
        <v>107</v>
      </c>
      <c r="B17283" s="10">
        <v>2024</v>
      </c>
      <c r="C17283" s="10">
        <v>7.0000000000000007E-2</v>
      </c>
      <c r="D17283" s="10"/>
      <c r="E17283" s="10"/>
      <c r="F17283" s="10">
        <v>78.263999999999996</v>
      </c>
    </row>
    <row r="17284" spans="1:6" hidden="1" x14ac:dyDescent="0.3">
      <c r="A17284" s="7" t="s">
        <v>109</v>
      </c>
      <c r="B17284" s="8">
        <v>2024</v>
      </c>
      <c r="C17284" s="8">
        <v>0.219999999</v>
      </c>
      <c r="D17284" s="8"/>
      <c r="E17284" s="8"/>
      <c r="F17284" s="8">
        <v>81.820999999999998</v>
      </c>
    </row>
    <row r="17285" spans="1:6" hidden="1" x14ac:dyDescent="0.3">
      <c r="A17285" s="9" t="s">
        <v>111</v>
      </c>
      <c r="B17285" s="10">
        <v>2024</v>
      </c>
      <c r="C17285" s="10">
        <v>0.670000017</v>
      </c>
      <c r="D17285" s="10"/>
      <c r="E17285" s="10"/>
      <c r="F17285" s="10">
        <v>79.978048780487796</v>
      </c>
    </row>
    <row r="17286" spans="1:6" hidden="1" x14ac:dyDescent="0.3">
      <c r="A17286" s="7" t="s">
        <v>113</v>
      </c>
      <c r="B17286" s="8">
        <v>2024</v>
      </c>
      <c r="C17286" s="8">
        <v>0</v>
      </c>
      <c r="D17286" s="8"/>
      <c r="E17286" s="8"/>
      <c r="F17286" s="8">
        <v>62.073999999999998</v>
      </c>
    </row>
    <row r="17287" spans="1:6" hidden="1" x14ac:dyDescent="0.3">
      <c r="A17287" s="9" t="s">
        <v>115</v>
      </c>
      <c r="B17287" s="10">
        <v>2024</v>
      </c>
      <c r="C17287" s="10">
        <v>20.409999849999998</v>
      </c>
      <c r="D17287" s="10"/>
      <c r="E17287" s="10"/>
      <c r="F17287" s="10">
        <v>82.253658536585306</v>
      </c>
    </row>
    <row r="17288" spans="1:6" hidden="1" x14ac:dyDescent="0.3">
      <c r="A17288" s="7" t="s">
        <v>117</v>
      </c>
      <c r="B17288" s="8">
        <v>2024</v>
      </c>
      <c r="C17288" s="8">
        <v>7.0000000000000007E-2</v>
      </c>
      <c r="D17288" s="8"/>
      <c r="E17288" s="8"/>
      <c r="F17288" s="8">
        <v>66.201999999999998</v>
      </c>
    </row>
    <row r="17289" spans="1:6" hidden="1" x14ac:dyDescent="0.3">
      <c r="A17289" s="9" t="s">
        <v>121</v>
      </c>
      <c r="B17289" s="10">
        <v>2024</v>
      </c>
      <c r="C17289" s="10">
        <v>1.2999999520000001</v>
      </c>
      <c r="D17289" s="10"/>
      <c r="E17289" s="10"/>
      <c r="F17289" s="10">
        <v>73.867999999999995</v>
      </c>
    </row>
    <row r="17290" spans="1:6" hidden="1" x14ac:dyDescent="0.3">
      <c r="A17290" s="7" t="s">
        <v>123</v>
      </c>
      <c r="B17290" s="8">
        <v>2024</v>
      </c>
      <c r="C17290" s="8">
        <v>0</v>
      </c>
      <c r="D17290" s="8"/>
      <c r="E17290" s="8"/>
      <c r="F17290" s="8">
        <v>67.903999999999996</v>
      </c>
    </row>
    <row r="17291" spans="1:6" hidden="1" x14ac:dyDescent="0.3">
      <c r="A17291" s="9" t="s">
        <v>125</v>
      </c>
      <c r="B17291" s="10">
        <v>2024</v>
      </c>
      <c r="C17291" s="10">
        <v>0.23000000400000001</v>
      </c>
      <c r="D17291" s="10"/>
      <c r="E17291" s="10"/>
      <c r="F17291" s="10">
        <v>77.578999999999994</v>
      </c>
    </row>
    <row r="17292" spans="1:6" hidden="1" x14ac:dyDescent="0.3">
      <c r="A17292" s="7" t="s">
        <v>127</v>
      </c>
      <c r="B17292" s="8">
        <v>2024</v>
      </c>
      <c r="C17292" s="8">
        <v>6.1399998660000001</v>
      </c>
      <c r="D17292" s="8"/>
      <c r="E17292" s="8"/>
      <c r="F17292" s="8">
        <v>71.805999999999997</v>
      </c>
    </row>
    <row r="17293" spans="1:6" hidden="1" x14ac:dyDescent="0.3">
      <c r="A17293" s="9" t="s">
        <v>129</v>
      </c>
      <c r="B17293" s="10">
        <v>2024</v>
      </c>
      <c r="C17293" s="10">
        <v>0.14000000100000001</v>
      </c>
      <c r="D17293" s="10"/>
      <c r="E17293" s="10"/>
      <c r="F17293" s="10">
        <v>72.302000000000007</v>
      </c>
    </row>
    <row r="17294" spans="1:6" hidden="1" x14ac:dyDescent="0.3">
      <c r="A17294" s="7" t="s">
        <v>131</v>
      </c>
      <c r="B17294" s="8">
        <v>2024</v>
      </c>
      <c r="C17294" s="8">
        <v>0</v>
      </c>
      <c r="D17294" s="8"/>
      <c r="E17294" s="8"/>
      <c r="F17294" s="8">
        <v>63.905999999999999</v>
      </c>
    </row>
    <row r="17295" spans="1:6" hidden="1" x14ac:dyDescent="0.3">
      <c r="A17295" s="9" t="s">
        <v>133</v>
      </c>
      <c r="B17295" s="10">
        <v>2024</v>
      </c>
      <c r="C17295" s="10">
        <v>0</v>
      </c>
      <c r="D17295" s="10"/>
      <c r="E17295" s="10"/>
      <c r="F17295" s="10">
        <v>68.893000000000001</v>
      </c>
    </row>
    <row r="17296" spans="1:6" hidden="1" x14ac:dyDescent="0.3">
      <c r="A17296" s="7" t="s">
        <v>135</v>
      </c>
      <c r="B17296" s="8">
        <v>2024</v>
      </c>
      <c r="C17296" s="8">
        <v>1.0499999520000001</v>
      </c>
      <c r="D17296" s="8"/>
      <c r="E17296" s="8"/>
      <c r="F17296" s="8">
        <v>79.2951219512195</v>
      </c>
    </row>
    <row r="17297" spans="1:6" hidden="1" x14ac:dyDescent="0.3">
      <c r="A17297" s="9" t="s">
        <v>137</v>
      </c>
      <c r="B17297" s="10">
        <v>2024</v>
      </c>
      <c r="C17297" s="10">
        <v>0</v>
      </c>
      <c r="D17297" s="10"/>
      <c r="E17297" s="10"/>
      <c r="F17297" s="10">
        <v>64.263999999999996</v>
      </c>
    </row>
    <row r="17298" spans="1:6" hidden="1" x14ac:dyDescent="0.3">
      <c r="A17298" s="7" t="s">
        <v>139</v>
      </c>
      <c r="B17298" s="8">
        <v>2024</v>
      </c>
      <c r="C17298" s="8">
        <v>0.69999998799999996</v>
      </c>
      <c r="D17298" s="8"/>
      <c r="E17298" s="8"/>
      <c r="F17298" s="8">
        <v>67.602999999999994</v>
      </c>
    </row>
    <row r="17299" spans="1:6" hidden="1" x14ac:dyDescent="0.3">
      <c r="A17299" s="9" t="s">
        <v>141</v>
      </c>
      <c r="B17299" s="10">
        <v>2024</v>
      </c>
      <c r="C17299" s="10">
        <v>0</v>
      </c>
      <c r="D17299" s="10"/>
      <c r="E17299" s="10"/>
      <c r="F17299" s="10">
        <v>67.462999999999994</v>
      </c>
    </row>
    <row r="17300" spans="1:6" hidden="1" x14ac:dyDescent="0.3">
      <c r="A17300" s="7" t="s">
        <v>143</v>
      </c>
      <c r="B17300" s="8">
        <v>2024</v>
      </c>
      <c r="C17300" s="8">
        <v>20.479999540000001</v>
      </c>
      <c r="D17300" s="8"/>
      <c r="E17300" s="8"/>
      <c r="F17300" s="8">
        <v>82.336585365853594</v>
      </c>
    </row>
    <row r="17301" spans="1:6" hidden="1" x14ac:dyDescent="0.3">
      <c r="A17301" s="9" t="s">
        <v>145</v>
      </c>
      <c r="B17301" s="10">
        <v>2024</v>
      </c>
      <c r="C17301" s="10">
        <v>45.430000309999997</v>
      </c>
      <c r="D17301" s="10"/>
      <c r="E17301" s="10"/>
      <c r="F17301" s="10">
        <v>82.980487804877995</v>
      </c>
    </row>
    <row r="17302" spans="1:6" hidden="1" x14ac:dyDescent="0.3">
      <c r="A17302" s="7" t="s">
        <v>157</v>
      </c>
      <c r="B17302" s="8">
        <v>2021</v>
      </c>
      <c r="C17302" s="8">
        <v>0</v>
      </c>
      <c r="D17302" s="8"/>
      <c r="E17302" s="8"/>
      <c r="F17302" s="8">
        <v>79.570999999999998</v>
      </c>
    </row>
    <row r="17303" spans="1:6" hidden="1" x14ac:dyDescent="0.3">
      <c r="A17303" s="9" t="s">
        <v>157</v>
      </c>
      <c r="B17303" s="10">
        <v>2022</v>
      </c>
      <c r="C17303" s="10">
        <v>0</v>
      </c>
      <c r="D17303" s="10"/>
      <c r="E17303" s="10"/>
      <c r="F17303" s="10">
        <v>83.858999999999995</v>
      </c>
    </row>
    <row r="17304" spans="1:6" hidden="1" x14ac:dyDescent="0.3">
      <c r="A17304" s="7" t="s">
        <v>157</v>
      </c>
      <c r="B17304" s="8">
        <v>2023</v>
      </c>
      <c r="C17304" s="8">
        <v>0</v>
      </c>
      <c r="D17304" s="8"/>
      <c r="E17304" s="8"/>
      <c r="F17304" s="8">
        <v>84.07</v>
      </c>
    </row>
    <row r="17305" spans="1:6" hidden="1" x14ac:dyDescent="0.3">
      <c r="A17305" s="9" t="s">
        <v>157</v>
      </c>
      <c r="B17305" s="10">
        <v>2024</v>
      </c>
      <c r="C17305" s="10">
        <v>0</v>
      </c>
      <c r="D17305" s="10"/>
      <c r="E17305" s="10"/>
      <c r="F17305" s="10">
        <v>84.191999999999993</v>
      </c>
    </row>
    <row r="17306" spans="1:6" hidden="1" x14ac:dyDescent="0.3">
      <c r="A17306" s="7" t="s">
        <v>147</v>
      </c>
      <c r="B17306" s="8">
        <v>2024</v>
      </c>
      <c r="C17306" s="8">
        <v>0</v>
      </c>
      <c r="D17306" s="8"/>
      <c r="E17306" s="8"/>
      <c r="F17306" s="8">
        <v>68.510999999999996</v>
      </c>
    </row>
    <row r="17307" spans="1:6" hidden="1" x14ac:dyDescent="0.3">
      <c r="A17307" s="9" t="s">
        <v>149</v>
      </c>
      <c r="B17307" s="10">
        <v>2024</v>
      </c>
      <c r="C17307" s="10">
        <v>0</v>
      </c>
      <c r="D17307" s="10"/>
      <c r="E17307" s="10"/>
      <c r="F17307" s="10">
        <v>66.057000000000002</v>
      </c>
    </row>
    <row r="17308" spans="1:6" hidden="1" x14ac:dyDescent="0.3">
      <c r="A17308" s="7" t="s">
        <v>151</v>
      </c>
      <c r="B17308" s="8">
        <v>2024</v>
      </c>
      <c r="C17308" s="8">
        <v>9.0000003999999995E-2</v>
      </c>
      <c r="D17308" s="8"/>
      <c r="E17308" s="8"/>
      <c r="F17308" s="8">
        <v>74.656999999999996</v>
      </c>
    </row>
    <row r="17309" spans="1:6" hidden="1" x14ac:dyDescent="0.3">
      <c r="A17309" s="9" t="s">
        <v>165</v>
      </c>
      <c r="B17309" s="10">
        <v>1996</v>
      </c>
      <c r="C17309" s="10"/>
      <c r="D17309" s="10"/>
      <c r="E17309" s="10"/>
      <c r="F17309" s="10"/>
    </row>
    <row r="17310" spans="1:6" hidden="1" x14ac:dyDescent="0.3">
      <c r="A17310" s="7" t="s">
        <v>165</v>
      </c>
      <c r="B17310" s="8">
        <v>1998</v>
      </c>
      <c r="C17310" s="8"/>
      <c r="D17310" s="8"/>
      <c r="E17310" s="8"/>
      <c r="F17310" s="8"/>
    </row>
    <row r="17311" spans="1:6" hidden="1" x14ac:dyDescent="0.3">
      <c r="A17311" s="9" t="s">
        <v>165</v>
      </c>
      <c r="B17311" s="10">
        <v>2000</v>
      </c>
      <c r="C17311" s="10"/>
      <c r="D17311" s="10"/>
      <c r="E17311" s="10"/>
      <c r="F17311" s="10"/>
    </row>
    <row r="17312" spans="1:6" hidden="1" x14ac:dyDescent="0.3">
      <c r="A17312" s="7" t="s">
        <v>165</v>
      </c>
      <c r="B17312" s="8">
        <v>2002</v>
      </c>
      <c r="C17312" s="8"/>
      <c r="D17312" s="8"/>
      <c r="E17312" s="8"/>
      <c r="F17312" s="8"/>
    </row>
    <row r="17313" spans="1:6" hidden="1" x14ac:dyDescent="0.3">
      <c r="A17313" s="9" t="s">
        <v>165</v>
      </c>
      <c r="B17313" s="10">
        <v>2003</v>
      </c>
      <c r="C17313" s="10"/>
      <c r="D17313" s="10"/>
      <c r="E17313" s="10"/>
      <c r="F17313" s="10"/>
    </row>
    <row r="17314" spans="1:6" hidden="1" x14ac:dyDescent="0.3">
      <c r="A17314" s="7" t="s">
        <v>165</v>
      </c>
      <c r="B17314" s="8">
        <v>2004</v>
      </c>
      <c r="C17314" s="8"/>
      <c r="D17314" s="8"/>
      <c r="E17314" s="8"/>
      <c r="F17314" s="8"/>
    </row>
    <row r="17315" spans="1:6" hidden="1" x14ac:dyDescent="0.3">
      <c r="A17315" s="9" t="s">
        <v>165</v>
      </c>
      <c r="B17315" s="10">
        <v>2005</v>
      </c>
      <c r="C17315" s="10"/>
      <c r="D17315" s="10"/>
      <c r="E17315" s="10"/>
      <c r="F17315" s="10"/>
    </row>
    <row r="17316" spans="1:6" hidden="1" x14ac:dyDescent="0.3">
      <c r="A17316" s="7" t="s">
        <v>165</v>
      </c>
      <c r="B17316" s="8">
        <v>2006</v>
      </c>
      <c r="C17316" s="8"/>
      <c r="D17316" s="8"/>
      <c r="E17316" s="8"/>
      <c r="F17316" s="8"/>
    </row>
    <row r="17317" spans="1:6" hidden="1" x14ac:dyDescent="0.3">
      <c r="A17317" s="9" t="s">
        <v>165</v>
      </c>
      <c r="B17317" s="10">
        <v>2007</v>
      </c>
      <c r="C17317" s="10"/>
      <c r="D17317" s="10"/>
      <c r="E17317" s="10"/>
      <c r="F17317" s="10"/>
    </row>
    <row r="17318" spans="1:6" hidden="1" x14ac:dyDescent="0.3">
      <c r="A17318" s="7" t="s">
        <v>165</v>
      </c>
      <c r="B17318" s="8">
        <v>2008</v>
      </c>
      <c r="C17318" s="8"/>
      <c r="D17318" s="8"/>
      <c r="E17318" s="8"/>
      <c r="F17318" s="8"/>
    </row>
    <row r="17319" spans="1:6" hidden="1" x14ac:dyDescent="0.3">
      <c r="A17319" s="9" t="s">
        <v>165</v>
      </c>
      <c r="B17319" s="10">
        <v>2009</v>
      </c>
      <c r="C17319" s="10"/>
      <c r="D17319" s="10"/>
      <c r="E17319" s="10"/>
      <c r="F17319" s="10"/>
    </row>
    <row r="17320" spans="1:6" hidden="1" x14ac:dyDescent="0.3">
      <c r="A17320" s="7" t="s">
        <v>165</v>
      </c>
      <c r="B17320" s="8">
        <v>2010</v>
      </c>
      <c r="C17320" s="8"/>
      <c r="D17320" s="8"/>
      <c r="E17320" s="8"/>
      <c r="F17320" s="8"/>
    </row>
    <row r="17321" spans="1:6" hidden="1" x14ac:dyDescent="0.3">
      <c r="A17321" s="9" t="s">
        <v>165</v>
      </c>
      <c r="B17321" s="10">
        <v>2011</v>
      </c>
      <c r="C17321" s="10"/>
      <c r="D17321" s="10"/>
      <c r="E17321" s="10"/>
      <c r="F17321" s="10"/>
    </row>
    <row r="17322" spans="1:6" hidden="1" x14ac:dyDescent="0.3">
      <c r="A17322" s="7" t="s">
        <v>165</v>
      </c>
      <c r="B17322" s="8">
        <v>2012</v>
      </c>
      <c r="C17322" s="8"/>
      <c r="D17322" s="8"/>
      <c r="E17322" s="8"/>
      <c r="F17322" s="8"/>
    </row>
    <row r="17323" spans="1:6" hidden="1" x14ac:dyDescent="0.3">
      <c r="A17323" s="9" t="s">
        <v>165</v>
      </c>
      <c r="B17323" s="10">
        <v>2013</v>
      </c>
      <c r="C17323" s="10"/>
      <c r="D17323" s="10"/>
      <c r="E17323" s="10"/>
      <c r="F17323" s="10"/>
    </row>
    <row r="17324" spans="1:6" hidden="1" x14ac:dyDescent="0.3">
      <c r="A17324" s="7" t="s">
        <v>165</v>
      </c>
      <c r="B17324" s="8">
        <v>2014</v>
      </c>
      <c r="C17324" s="8"/>
      <c r="D17324" s="8"/>
      <c r="E17324" s="8"/>
      <c r="F17324" s="8"/>
    </row>
    <row r="17325" spans="1:6" hidden="1" x14ac:dyDescent="0.3">
      <c r="A17325" s="9" t="s">
        <v>165</v>
      </c>
      <c r="B17325" s="10">
        <v>2015</v>
      </c>
      <c r="C17325" s="10"/>
      <c r="D17325" s="10"/>
      <c r="E17325" s="10"/>
      <c r="F17325" s="10"/>
    </row>
    <row r="17326" spans="1:6" hidden="1" x14ac:dyDescent="0.3">
      <c r="A17326" s="7" t="s">
        <v>165</v>
      </c>
      <c r="B17326" s="8">
        <v>2016</v>
      </c>
      <c r="C17326" s="8"/>
      <c r="D17326" s="8"/>
      <c r="E17326" s="8"/>
      <c r="F17326" s="8"/>
    </row>
    <row r="17327" spans="1:6" hidden="1" x14ac:dyDescent="0.3">
      <c r="A17327" s="9" t="s">
        <v>165</v>
      </c>
      <c r="B17327" s="10">
        <v>2017</v>
      </c>
      <c r="C17327" s="10"/>
      <c r="D17327" s="10"/>
      <c r="E17327" s="10"/>
      <c r="F17327" s="10"/>
    </row>
    <row r="17328" spans="1:6" hidden="1" x14ac:dyDescent="0.3">
      <c r="A17328" s="7" t="s">
        <v>165</v>
      </c>
      <c r="B17328" s="8">
        <v>2018</v>
      </c>
      <c r="C17328" s="8"/>
      <c r="D17328" s="8"/>
      <c r="E17328" s="8"/>
      <c r="F17328" s="8"/>
    </row>
    <row r="17329" spans="1:6" hidden="1" x14ac:dyDescent="0.3">
      <c r="A17329" s="9" t="s">
        <v>165</v>
      </c>
      <c r="B17329" s="10">
        <v>2019</v>
      </c>
      <c r="C17329" s="10"/>
      <c r="D17329" s="10"/>
      <c r="E17329" s="10"/>
      <c r="F17329" s="10"/>
    </row>
    <row r="17330" spans="1:6" hidden="1" x14ac:dyDescent="0.3">
      <c r="A17330" s="7" t="s">
        <v>165</v>
      </c>
      <c r="B17330" s="8">
        <v>2020</v>
      </c>
      <c r="C17330" s="8"/>
      <c r="D17330" s="8"/>
      <c r="E17330" s="8"/>
      <c r="F17330" s="8"/>
    </row>
    <row r="17331" spans="1:6" hidden="1" x14ac:dyDescent="0.3">
      <c r="A17331" s="9" t="s">
        <v>165</v>
      </c>
      <c r="B17331" s="10">
        <v>2021</v>
      </c>
      <c r="C17331" s="10"/>
      <c r="D17331" s="10"/>
      <c r="E17331" s="10"/>
      <c r="F17331" s="10"/>
    </row>
    <row r="17332" spans="1:6" hidden="1" x14ac:dyDescent="0.3">
      <c r="A17332" s="7" t="s">
        <v>165</v>
      </c>
      <c r="B17332" s="8">
        <v>2022</v>
      </c>
      <c r="C17332" s="8"/>
      <c r="D17332" s="8"/>
      <c r="E17332" s="8"/>
      <c r="F17332" s="8"/>
    </row>
    <row r="17333" spans="1:6" hidden="1" x14ac:dyDescent="0.3">
      <c r="A17333" s="9" t="s">
        <v>165</v>
      </c>
      <c r="B17333" s="10">
        <v>2023</v>
      </c>
      <c r="C17333" s="10"/>
      <c r="D17333" s="10"/>
      <c r="E17333" s="10"/>
      <c r="F17333" s="10"/>
    </row>
    <row r="17334" spans="1:6" hidden="1" x14ac:dyDescent="0.3">
      <c r="A17334" s="7" t="s">
        <v>167</v>
      </c>
      <c r="B17334" s="8">
        <v>2024</v>
      </c>
      <c r="C17334" s="8">
        <v>141.6000061</v>
      </c>
      <c r="D17334" s="8"/>
      <c r="E17334" s="8"/>
      <c r="F17334" s="8">
        <v>80.792682926829201</v>
      </c>
    </row>
    <row r="17335" spans="1:6" hidden="1" x14ac:dyDescent="0.3">
      <c r="A17335" s="9" t="s">
        <v>169</v>
      </c>
      <c r="B17335" s="10">
        <v>2024</v>
      </c>
      <c r="C17335" s="10">
        <v>0</v>
      </c>
      <c r="D17335" s="10"/>
      <c r="E17335" s="10"/>
      <c r="F17335" s="10">
        <v>65.694999999999993</v>
      </c>
    </row>
    <row r="17336" spans="1:6" hidden="1" x14ac:dyDescent="0.3">
      <c r="A17336" s="7" t="s">
        <v>171</v>
      </c>
      <c r="B17336" s="8">
        <v>2024</v>
      </c>
      <c r="C17336" s="8">
        <v>12.55000019</v>
      </c>
      <c r="D17336" s="8"/>
      <c r="E17336" s="8"/>
      <c r="F17336" s="8">
        <v>81.839024390243907</v>
      </c>
    </row>
    <row r="17337" spans="1:6" hidden="1" x14ac:dyDescent="0.3">
      <c r="A17337" s="9" t="s">
        <v>207</v>
      </c>
      <c r="B17337" s="10">
        <v>2009</v>
      </c>
      <c r="C17337" s="10">
        <v>0</v>
      </c>
      <c r="D17337" s="10"/>
      <c r="E17337" s="10"/>
      <c r="F17337" s="10">
        <v>69.032195121951204</v>
      </c>
    </row>
    <row r="17338" spans="1:6" hidden="1" x14ac:dyDescent="0.3">
      <c r="A17338" s="7" t="s">
        <v>207</v>
      </c>
      <c r="B17338" s="8">
        <v>2010</v>
      </c>
      <c r="C17338" s="8">
        <v>0</v>
      </c>
      <c r="D17338" s="8"/>
      <c r="E17338" s="8"/>
      <c r="F17338" s="8">
        <v>69.349756097560899</v>
      </c>
    </row>
    <row r="17339" spans="1:6" hidden="1" x14ac:dyDescent="0.3">
      <c r="A17339" s="9" t="s">
        <v>207</v>
      </c>
      <c r="B17339" s="10">
        <v>2011</v>
      </c>
      <c r="C17339" s="10">
        <v>0</v>
      </c>
      <c r="D17339" s="10"/>
      <c r="E17339" s="10"/>
      <c r="F17339" s="10">
        <v>69.614634146341402</v>
      </c>
    </row>
    <row r="17340" spans="1:6" hidden="1" x14ac:dyDescent="0.3">
      <c r="A17340" s="7" t="s">
        <v>207</v>
      </c>
      <c r="B17340" s="8">
        <v>2012</v>
      </c>
      <c r="C17340" s="8">
        <v>0</v>
      </c>
      <c r="D17340" s="8"/>
      <c r="E17340" s="8"/>
      <c r="F17340" s="8">
        <v>69.959512195121903</v>
      </c>
    </row>
    <row r="17341" spans="1:6" hidden="1" x14ac:dyDescent="0.3">
      <c r="A17341" s="9" t="s">
        <v>207</v>
      </c>
      <c r="B17341" s="10">
        <v>2013</v>
      </c>
      <c r="C17341" s="10">
        <v>0</v>
      </c>
      <c r="D17341" s="10"/>
      <c r="E17341" s="10"/>
      <c r="F17341" s="10">
        <v>70.291707317073104</v>
      </c>
    </row>
    <row r="17342" spans="1:6" hidden="1" x14ac:dyDescent="0.3">
      <c r="A17342" s="7" t="s">
        <v>207</v>
      </c>
      <c r="B17342" s="8">
        <v>2014</v>
      </c>
      <c r="C17342" s="8">
        <v>0</v>
      </c>
      <c r="D17342" s="8"/>
      <c r="E17342" s="8"/>
      <c r="F17342" s="8">
        <v>70.508292682926793</v>
      </c>
    </row>
    <row r="17343" spans="1:6" hidden="1" x14ac:dyDescent="0.3">
      <c r="A17343" s="9" t="s">
        <v>207</v>
      </c>
      <c r="B17343" s="10">
        <v>2015</v>
      </c>
      <c r="C17343" s="10">
        <v>0</v>
      </c>
      <c r="D17343" s="10"/>
      <c r="E17343" s="10"/>
      <c r="F17343" s="10">
        <v>70.909756097560901</v>
      </c>
    </row>
    <row r="17344" spans="1:6" hidden="1" x14ac:dyDescent="0.3">
      <c r="A17344" s="7" t="s">
        <v>207</v>
      </c>
      <c r="B17344" s="8">
        <v>2016</v>
      </c>
      <c r="C17344" s="8">
        <v>0</v>
      </c>
      <c r="D17344" s="8"/>
      <c r="E17344" s="8"/>
      <c r="F17344" s="8">
        <v>71.199024390243906</v>
      </c>
    </row>
    <row r="17345" spans="1:6" hidden="1" x14ac:dyDescent="0.3">
      <c r="A17345" s="9" t="s">
        <v>207</v>
      </c>
      <c r="B17345" s="10">
        <v>2017</v>
      </c>
      <c r="C17345" s="10">
        <v>0</v>
      </c>
      <c r="D17345" s="10"/>
      <c r="E17345" s="10"/>
      <c r="F17345" s="10">
        <v>71.2563414634146</v>
      </c>
    </row>
    <row r="17346" spans="1:6" hidden="1" x14ac:dyDescent="0.3">
      <c r="A17346" s="7" t="s">
        <v>207</v>
      </c>
      <c r="B17346" s="8">
        <v>2018</v>
      </c>
      <c r="C17346" s="8">
        <v>0</v>
      </c>
      <c r="D17346" s="8"/>
      <c r="E17346" s="8"/>
      <c r="F17346" s="8">
        <v>71.360975609756096</v>
      </c>
    </row>
    <row r="17347" spans="1:6" hidden="1" x14ac:dyDescent="0.3">
      <c r="A17347" s="9" t="s">
        <v>207</v>
      </c>
      <c r="B17347" s="10">
        <v>2019</v>
      </c>
      <c r="C17347" s="10">
        <v>0</v>
      </c>
      <c r="D17347" s="10"/>
      <c r="E17347" s="10"/>
      <c r="F17347" s="10">
        <v>71.409268292682896</v>
      </c>
    </row>
    <row r="17348" spans="1:6" hidden="1" x14ac:dyDescent="0.3">
      <c r="A17348" s="7" t="s">
        <v>207</v>
      </c>
      <c r="B17348" s="8">
        <v>2020</v>
      </c>
      <c r="C17348" s="8">
        <v>0</v>
      </c>
      <c r="D17348" s="8"/>
      <c r="E17348" s="8"/>
      <c r="F17348" s="8">
        <v>71.285853658536595</v>
      </c>
    </row>
    <row r="17349" spans="1:6" hidden="1" x14ac:dyDescent="0.3">
      <c r="A17349" s="9" t="s">
        <v>207</v>
      </c>
      <c r="B17349" s="10">
        <v>2021</v>
      </c>
      <c r="C17349" s="10">
        <v>0</v>
      </c>
      <c r="D17349" s="10"/>
      <c r="E17349" s="10"/>
      <c r="F17349" s="10">
        <v>71.261463414634093</v>
      </c>
    </row>
    <row r="17350" spans="1:6" hidden="1" x14ac:dyDescent="0.3">
      <c r="A17350" s="7" t="s">
        <v>207</v>
      </c>
      <c r="B17350" s="8">
        <v>2022</v>
      </c>
      <c r="C17350" s="8">
        <v>0</v>
      </c>
      <c r="D17350" s="8"/>
      <c r="E17350" s="8"/>
      <c r="F17350" s="8">
        <v>71.230243902439</v>
      </c>
    </row>
    <row r="17351" spans="1:6" hidden="1" x14ac:dyDescent="0.3">
      <c r="A17351" s="9" t="s">
        <v>207</v>
      </c>
      <c r="B17351" s="10">
        <v>2023</v>
      </c>
      <c r="C17351" s="10">
        <v>0</v>
      </c>
      <c r="D17351" s="10"/>
      <c r="E17351" s="10"/>
      <c r="F17351" s="10">
        <v>70.972439024390198</v>
      </c>
    </row>
    <row r="17352" spans="1:6" hidden="1" x14ac:dyDescent="0.3">
      <c r="A17352" s="7" t="s">
        <v>207</v>
      </c>
      <c r="B17352" s="8">
        <v>2024</v>
      </c>
      <c r="C17352" s="8">
        <v>0</v>
      </c>
      <c r="D17352" s="8"/>
      <c r="E17352" s="8"/>
      <c r="F17352" s="8">
        <v>70.273414634146306</v>
      </c>
    </row>
    <row r="17353" spans="1:6" hidden="1" x14ac:dyDescent="0.3">
      <c r="A17353" s="9" t="s">
        <v>173</v>
      </c>
      <c r="B17353" s="10">
        <v>2024</v>
      </c>
      <c r="C17353" s="10">
        <v>0</v>
      </c>
      <c r="D17353" s="10"/>
      <c r="E17353" s="10"/>
      <c r="F17353" s="10">
        <v>75.367000000000004</v>
      </c>
    </row>
    <row r="17354" spans="1:6" hidden="1" x14ac:dyDescent="0.3">
      <c r="A17354" s="7" t="s">
        <v>209</v>
      </c>
      <c r="B17354" s="8">
        <v>2004</v>
      </c>
      <c r="C17354" s="8">
        <v>0</v>
      </c>
      <c r="D17354" s="8"/>
      <c r="E17354" s="8"/>
      <c r="F17354" s="8">
        <v>76.114000000000004</v>
      </c>
    </row>
    <row r="17355" spans="1:6" hidden="1" x14ac:dyDescent="0.3">
      <c r="A17355" s="9" t="s">
        <v>209</v>
      </c>
      <c r="B17355" s="10">
        <v>2005</v>
      </c>
      <c r="C17355" s="10">
        <v>0</v>
      </c>
      <c r="D17355" s="10"/>
      <c r="E17355" s="10"/>
      <c r="F17355" s="10">
        <v>76.427000000000007</v>
      </c>
    </row>
    <row r="17356" spans="1:6" hidden="1" x14ac:dyDescent="0.3">
      <c r="A17356" s="7" t="s">
        <v>209</v>
      </c>
      <c r="B17356" s="8">
        <v>2006</v>
      </c>
      <c r="C17356" s="8">
        <v>0</v>
      </c>
      <c r="D17356" s="8"/>
      <c r="E17356" s="8"/>
      <c r="F17356" s="8">
        <v>76.477000000000004</v>
      </c>
    </row>
    <row r="17357" spans="1:6" hidden="1" x14ac:dyDescent="0.3">
      <c r="A17357" s="9" t="s">
        <v>209</v>
      </c>
      <c r="B17357" s="10">
        <v>2007</v>
      </c>
      <c r="C17357" s="10">
        <v>0</v>
      </c>
      <c r="D17357" s="10"/>
      <c r="E17357" s="10"/>
      <c r="F17357" s="10">
        <v>76.397000000000006</v>
      </c>
    </row>
    <row r="17358" spans="1:6" hidden="1" x14ac:dyDescent="0.3">
      <c r="A17358" s="7" t="s">
        <v>209</v>
      </c>
      <c r="B17358" s="8">
        <v>2008</v>
      </c>
      <c r="C17358" s="8">
        <v>0</v>
      </c>
      <c r="D17358" s="8"/>
      <c r="E17358" s="8"/>
      <c r="F17358" s="8">
        <v>76.233000000000004</v>
      </c>
    </row>
    <row r="17359" spans="1:6" hidden="1" x14ac:dyDescent="0.3">
      <c r="A17359" s="9" t="s">
        <v>209</v>
      </c>
      <c r="B17359" s="10">
        <v>2009</v>
      </c>
      <c r="C17359" s="10">
        <v>0</v>
      </c>
      <c r="D17359" s="10"/>
      <c r="E17359" s="10"/>
      <c r="F17359" s="10">
        <v>76.141000000000005</v>
      </c>
    </row>
    <row r="17360" spans="1:6" hidden="1" x14ac:dyDescent="0.3">
      <c r="A17360" s="7" t="s">
        <v>209</v>
      </c>
      <c r="B17360" s="8">
        <v>2010</v>
      </c>
      <c r="C17360" s="8">
        <v>0</v>
      </c>
      <c r="D17360" s="8"/>
      <c r="E17360" s="8"/>
      <c r="F17360" s="8">
        <v>76.094999999999999</v>
      </c>
    </row>
    <row r="17361" spans="1:6" hidden="1" x14ac:dyDescent="0.3">
      <c r="A17361" s="9" t="s">
        <v>209</v>
      </c>
      <c r="B17361" s="10">
        <v>2011</v>
      </c>
      <c r="C17361" s="10">
        <v>0</v>
      </c>
      <c r="D17361" s="10"/>
      <c r="E17361" s="10"/>
      <c r="F17361" s="10">
        <v>76.153000000000006</v>
      </c>
    </row>
    <row r="17362" spans="1:6" hidden="1" x14ac:dyDescent="0.3">
      <c r="A17362" s="7" t="s">
        <v>209</v>
      </c>
      <c r="B17362" s="8">
        <v>2012</v>
      </c>
      <c r="C17362" s="8">
        <v>0</v>
      </c>
      <c r="D17362" s="8"/>
      <c r="E17362" s="8"/>
      <c r="F17362" s="8">
        <v>76.236999999999995</v>
      </c>
    </row>
    <row r="17363" spans="1:6" hidden="1" x14ac:dyDescent="0.3">
      <c r="A17363" s="9" t="s">
        <v>209</v>
      </c>
      <c r="B17363" s="10">
        <v>2013</v>
      </c>
      <c r="C17363" s="10">
        <v>0</v>
      </c>
      <c r="D17363" s="10"/>
      <c r="E17363" s="10"/>
      <c r="F17363" s="10">
        <v>76.361000000000004</v>
      </c>
    </row>
    <row r="17364" spans="1:6" hidden="1" x14ac:dyDescent="0.3">
      <c r="A17364" s="7" t="s">
        <v>209</v>
      </c>
      <c r="B17364" s="8">
        <v>2014</v>
      </c>
      <c r="C17364" s="8">
        <v>0</v>
      </c>
      <c r="D17364" s="8"/>
      <c r="E17364" s="8"/>
      <c r="F17364" s="8">
        <v>76.423000000000002</v>
      </c>
    </row>
    <row r="17365" spans="1:6" hidden="1" x14ac:dyDescent="0.3">
      <c r="A17365" s="9" t="s">
        <v>209</v>
      </c>
      <c r="B17365" s="10">
        <v>2015</v>
      </c>
      <c r="C17365" s="10">
        <v>0</v>
      </c>
      <c r="D17365" s="10"/>
      <c r="E17365" s="10"/>
      <c r="F17365" s="10">
        <v>76.444000000000003</v>
      </c>
    </row>
    <row r="17366" spans="1:6" hidden="1" x14ac:dyDescent="0.3">
      <c r="A17366" s="7" t="s">
        <v>209</v>
      </c>
      <c r="B17366" s="8">
        <v>2016</v>
      </c>
      <c r="C17366" s="8">
        <v>0</v>
      </c>
      <c r="D17366" s="8"/>
      <c r="E17366" s="8"/>
      <c r="F17366" s="8">
        <v>76.448999999999998</v>
      </c>
    </row>
    <row r="17367" spans="1:6" hidden="1" x14ac:dyDescent="0.3">
      <c r="A17367" s="9" t="s">
        <v>209</v>
      </c>
      <c r="B17367" s="10">
        <v>2017</v>
      </c>
      <c r="C17367" s="10">
        <v>0</v>
      </c>
      <c r="D17367" s="10"/>
      <c r="E17367" s="10"/>
      <c r="F17367" s="10">
        <v>76.462999999999994</v>
      </c>
    </row>
    <row r="17368" spans="1:6" hidden="1" x14ac:dyDescent="0.3">
      <c r="A17368" s="7" t="s">
        <v>209</v>
      </c>
      <c r="B17368" s="8">
        <v>2018</v>
      </c>
      <c r="C17368" s="8">
        <v>0</v>
      </c>
      <c r="D17368" s="8"/>
      <c r="E17368" s="8"/>
      <c r="F17368" s="8">
        <v>76.561000000000007</v>
      </c>
    </row>
    <row r="17369" spans="1:6" hidden="1" x14ac:dyDescent="0.3">
      <c r="A17369" s="9" t="s">
        <v>209</v>
      </c>
      <c r="B17369" s="10">
        <v>2019</v>
      </c>
      <c r="C17369" s="10">
        <v>0</v>
      </c>
      <c r="D17369" s="10"/>
      <c r="E17369" s="10"/>
      <c r="F17369" s="10">
        <v>76.644999999999996</v>
      </c>
    </row>
    <row r="17370" spans="1:6" hidden="1" x14ac:dyDescent="0.3">
      <c r="A17370" s="7" t="s">
        <v>209</v>
      </c>
      <c r="B17370" s="8">
        <v>2020</v>
      </c>
      <c r="C17370" s="8">
        <v>0</v>
      </c>
      <c r="D17370" s="8"/>
      <c r="E17370" s="8"/>
      <c r="F17370" s="8">
        <v>75.528999999999996</v>
      </c>
    </row>
    <row r="17371" spans="1:6" hidden="1" x14ac:dyDescent="0.3">
      <c r="A17371" s="9" t="s">
        <v>209</v>
      </c>
      <c r="B17371" s="10">
        <v>2021</v>
      </c>
      <c r="C17371" s="10">
        <v>0</v>
      </c>
      <c r="D17371" s="10"/>
      <c r="E17371" s="10"/>
      <c r="F17371" s="10">
        <v>75.433999999999997</v>
      </c>
    </row>
    <row r="17372" spans="1:6" hidden="1" x14ac:dyDescent="0.3">
      <c r="A17372" s="7" t="s">
        <v>209</v>
      </c>
      <c r="B17372" s="8">
        <v>2022</v>
      </c>
      <c r="C17372" s="8">
        <v>0</v>
      </c>
      <c r="D17372" s="8"/>
      <c r="E17372" s="8"/>
      <c r="F17372" s="8">
        <v>77.102000000000004</v>
      </c>
    </row>
    <row r="17373" spans="1:6" hidden="1" x14ac:dyDescent="0.3">
      <c r="A17373" s="9" t="s">
        <v>209</v>
      </c>
      <c r="B17373" s="10">
        <v>2023</v>
      </c>
      <c r="C17373" s="10">
        <v>0</v>
      </c>
      <c r="D17373" s="10"/>
      <c r="E17373" s="10"/>
      <c r="F17373" s="10">
        <v>77.209000000000003</v>
      </c>
    </row>
    <row r="17374" spans="1:6" hidden="1" x14ac:dyDescent="0.3">
      <c r="A17374" s="7" t="s">
        <v>209</v>
      </c>
      <c r="B17374" s="8">
        <v>2024</v>
      </c>
      <c r="C17374" s="8">
        <v>0</v>
      </c>
      <c r="D17374" s="8"/>
      <c r="E17374" s="8"/>
      <c r="F17374" s="8">
        <v>77.421999999999997</v>
      </c>
    </row>
    <row r="17375" spans="1:6" hidden="1" x14ac:dyDescent="0.3">
      <c r="A17375" s="9" t="s">
        <v>175</v>
      </c>
      <c r="B17375" s="10">
        <v>2024</v>
      </c>
      <c r="C17375" s="10">
        <v>0.37000000500000002</v>
      </c>
      <c r="D17375" s="10"/>
      <c r="E17375" s="10"/>
      <c r="F17375" s="10">
        <v>72.745999999999995</v>
      </c>
    </row>
    <row r="17376" spans="1:6" hidden="1" x14ac:dyDescent="0.3">
      <c r="A17376" s="7" t="s">
        <v>177</v>
      </c>
      <c r="B17376" s="8">
        <v>2024</v>
      </c>
      <c r="C17376" s="8">
        <v>0</v>
      </c>
      <c r="D17376" s="8"/>
      <c r="E17376" s="8"/>
      <c r="F17376" s="8">
        <v>60.904000000000003</v>
      </c>
    </row>
    <row r="17377" spans="1:6" hidden="1" x14ac:dyDescent="0.3">
      <c r="A17377" s="9" t="s">
        <v>179</v>
      </c>
      <c r="B17377" s="10">
        <v>2024</v>
      </c>
      <c r="C17377" s="10">
        <v>0</v>
      </c>
      <c r="D17377" s="10"/>
      <c r="E17377" s="10"/>
      <c r="F17377" s="10">
        <v>64.254000000000005</v>
      </c>
    </row>
    <row r="17378" spans="1:6" hidden="1" x14ac:dyDescent="0.3">
      <c r="A17378" s="7" t="s">
        <v>181</v>
      </c>
      <c r="B17378" s="8">
        <v>2024</v>
      </c>
      <c r="C17378" s="8">
        <v>0</v>
      </c>
      <c r="D17378" s="8"/>
      <c r="E17378" s="8"/>
      <c r="F17378" s="8">
        <v>70.319000000000003</v>
      </c>
    </row>
    <row r="17379" spans="1:6" hidden="1" x14ac:dyDescent="0.3">
      <c r="A17379" s="9" t="s">
        <v>183</v>
      </c>
      <c r="B17379" s="10">
        <v>2024</v>
      </c>
      <c r="C17379" s="10">
        <v>0</v>
      </c>
      <c r="D17379" s="10"/>
      <c r="E17379" s="10"/>
      <c r="F17379" s="10">
        <v>65.119</v>
      </c>
    </row>
    <row r="17380" spans="1:6" hidden="1" x14ac:dyDescent="0.3">
      <c r="A17380" s="7" t="s">
        <v>185</v>
      </c>
      <c r="B17380" s="8">
        <v>2024</v>
      </c>
      <c r="C17380" s="8">
        <v>0.75</v>
      </c>
      <c r="D17380" s="8"/>
      <c r="E17380" s="8"/>
      <c r="F17380" s="8">
        <v>73.043999999999997</v>
      </c>
    </row>
    <row r="17381" spans="1:6" hidden="1" x14ac:dyDescent="0.3">
      <c r="A17381" s="9" t="s">
        <v>187</v>
      </c>
      <c r="B17381" s="10">
        <v>2024</v>
      </c>
      <c r="C17381" s="10">
        <v>0</v>
      </c>
      <c r="D17381" s="10"/>
      <c r="E17381" s="10"/>
      <c r="F17381" s="10">
        <v>85.392682926829195</v>
      </c>
    </row>
    <row r="17382" spans="1:6" hidden="1" x14ac:dyDescent="0.3">
      <c r="A17382" s="7" t="s">
        <v>189</v>
      </c>
      <c r="B17382" s="8">
        <v>2024</v>
      </c>
      <c r="C17382" s="8">
        <v>0.689999998</v>
      </c>
      <c r="D17382" s="8"/>
      <c r="E17382" s="8"/>
      <c r="F17382" s="8">
        <v>76.724390243902405</v>
      </c>
    </row>
    <row r="17383" spans="1:6" hidden="1" x14ac:dyDescent="0.3">
      <c r="A17383" s="9" t="s">
        <v>191</v>
      </c>
      <c r="B17383" s="10">
        <v>2024</v>
      </c>
      <c r="C17383" s="10">
        <v>0.01</v>
      </c>
      <c r="D17383" s="10"/>
      <c r="E17383" s="10"/>
      <c r="F17383" s="10">
        <v>82.809756097560907</v>
      </c>
    </row>
    <row r="17384" spans="1:6" hidden="1" x14ac:dyDescent="0.3">
      <c r="A17384" s="7" t="s">
        <v>193</v>
      </c>
      <c r="B17384" s="8">
        <v>2024</v>
      </c>
      <c r="C17384" s="8">
        <v>81.540000919999997</v>
      </c>
      <c r="D17384" s="8"/>
      <c r="E17384" s="8"/>
      <c r="F17384" s="8">
        <v>72.234999999999999</v>
      </c>
    </row>
    <row r="17385" spans="1:6" hidden="1" x14ac:dyDescent="0.3">
      <c r="A17385" s="9" t="s">
        <v>195</v>
      </c>
      <c r="B17385" s="10">
        <v>2024</v>
      </c>
      <c r="C17385" s="10">
        <v>0.469999999</v>
      </c>
      <c r="D17385" s="10"/>
      <c r="E17385" s="10"/>
      <c r="F17385" s="10">
        <v>71.287999999999997</v>
      </c>
    </row>
    <row r="17386" spans="1:6" hidden="1" x14ac:dyDescent="0.3">
      <c r="A17386" s="7" t="s">
        <v>197</v>
      </c>
      <c r="B17386" s="8">
        <v>2024</v>
      </c>
      <c r="C17386" s="8">
        <v>1.25</v>
      </c>
      <c r="D17386" s="8"/>
      <c r="E17386" s="8"/>
      <c r="F17386" s="8">
        <v>77.853999999999999</v>
      </c>
    </row>
    <row r="17387" spans="1:6" hidden="1" x14ac:dyDescent="0.3">
      <c r="A17387" s="9" t="s">
        <v>199</v>
      </c>
      <c r="B17387" s="10">
        <v>2024</v>
      </c>
      <c r="C17387" s="10">
        <v>0</v>
      </c>
      <c r="D17387" s="10"/>
      <c r="E17387" s="10"/>
      <c r="F17387" s="10">
        <v>72.424000000000007</v>
      </c>
    </row>
    <row r="17388" spans="1:6" hidden="1" x14ac:dyDescent="0.3">
      <c r="A17388" s="7" t="s">
        <v>201</v>
      </c>
      <c r="B17388" s="8">
        <v>2024</v>
      </c>
      <c r="C17388" s="8">
        <v>11.600000380000001</v>
      </c>
      <c r="D17388" s="8"/>
      <c r="E17388" s="8"/>
      <c r="F17388" s="8">
        <v>83.009756097560995</v>
      </c>
    </row>
    <row r="17389" spans="1:6" hidden="1" x14ac:dyDescent="0.3">
      <c r="A17389" s="9" t="s">
        <v>203</v>
      </c>
      <c r="B17389" s="10">
        <v>2024</v>
      </c>
      <c r="C17389" s="10">
        <v>0.46000000800000002</v>
      </c>
      <c r="D17389" s="10"/>
      <c r="E17389" s="10"/>
      <c r="F17389" s="10">
        <v>83.197560975609704</v>
      </c>
    </row>
    <row r="17390" spans="1:6" hidden="1" x14ac:dyDescent="0.3">
      <c r="A17390" s="7" t="s">
        <v>277</v>
      </c>
      <c r="B17390" s="8">
        <v>1996</v>
      </c>
      <c r="C17390" s="8">
        <v>0</v>
      </c>
      <c r="D17390" s="8"/>
      <c r="E17390" s="8"/>
      <c r="F17390" s="8"/>
    </row>
    <row r="17391" spans="1:6" hidden="1" x14ac:dyDescent="0.3">
      <c r="A17391" s="9" t="s">
        <v>277</v>
      </c>
      <c r="B17391" s="10">
        <v>1998</v>
      </c>
      <c r="C17391" s="10">
        <v>0</v>
      </c>
      <c r="D17391" s="10"/>
      <c r="E17391" s="10"/>
      <c r="F17391" s="10"/>
    </row>
    <row r="17392" spans="1:6" hidden="1" x14ac:dyDescent="0.3">
      <c r="A17392" s="7" t="s">
        <v>277</v>
      </c>
      <c r="B17392" s="8">
        <v>2000</v>
      </c>
      <c r="C17392" s="8">
        <v>0</v>
      </c>
      <c r="D17392" s="8"/>
      <c r="E17392" s="8"/>
      <c r="F17392" s="8"/>
    </row>
    <row r="17393" spans="1:6" hidden="1" x14ac:dyDescent="0.3">
      <c r="A17393" s="9" t="s">
        <v>277</v>
      </c>
      <c r="B17393" s="10">
        <v>2002</v>
      </c>
      <c r="C17393" s="10">
        <v>0</v>
      </c>
      <c r="D17393" s="10"/>
      <c r="E17393" s="10"/>
      <c r="F17393" s="10"/>
    </row>
    <row r="17394" spans="1:6" hidden="1" x14ac:dyDescent="0.3">
      <c r="A17394" s="7" t="s">
        <v>277</v>
      </c>
      <c r="B17394" s="8">
        <v>2003</v>
      </c>
      <c r="C17394" s="8">
        <v>0</v>
      </c>
      <c r="D17394" s="8"/>
      <c r="E17394" s="8"/>
      <c r="F17394" s="8"/>
    </row>
    <row r="17395" spans="1:6" hidden="1" x14ac:dyDescent="0.3">
      <c r="A17395" s="9" t="s">
        <v>277</v>
      </c>
      <c r="B17395" s="10">
        <v>2004</v>
      </c>
      <c r="C17395" s="10">
        <v>0</v>
      </c>
      <c r="D17395" s="10"/>
      <c r="E17395" s="10"/>
      <c r="F17395" s="10"/>
    </row>
    <row r="17396" spans="1:6" hidden="1" x14ac:dyDescent="0.3">
      <c r="A17396" s="7" t="s">
        <v>277</v>
      </c>
      <c r="B17396" s="8">
        <v>2005</v>
      </c>
      <c r="C17396" s="8">
        <v>0</v>
      </c>
      <c r="D17396" s="8"/>
      <c r="E17396" s="8"/>
      <c r="F17396" s="8"/>
    </row>
    <row r="17397" spans="1:6" hidden="1" x14ac:dyDescent="0.3">
      <c r="A17397" s="9" t="s">
        <v>277</v>
      </c>
      <c r="B17397" s="10">
        <v>2006</v>
      </c>
      <c r="C17397" s="10">
        <v>0</v>
      </c>
      <c r="D17397" s="10"/>
      <c r="E17397" s="10"/>
      <c r="F17397" s="10"/>
    </row>
    <row r="17398" spans="1:6" hidden="1" x14ac:dyDescent="0.3">
      <c r="A17398" s="7" t="s">
        <v>277</v>
      </c>
      <c r="B17398" s="8">
        <v>2007</v>
      </c>
      <c r="C17398" s="8">
        <v>0</v>
      </c>
      <c r="D17398" s="8"/>
      <c r="E17398" s="8"/>
      <c r="F17398" s="8"/>
    </row>
    <row r="17399" spans="1:6" hidden="1" x14ac:dyDescent="0.3">
      <c r="A17399" s="9" t="s">
        <v>277</v>
      </c>
      <c r="B17399" s="10">
        <v>2008</v>
      </c>
      <c r="C17399" s="10">
        <v>0</v>
      </c>
      <c r="D17399" s="10"/>
      <c r="E17399" s="10"/>
      <c r="F17399" s="10"/>
    </row>
    <row r="17400" spans="1:6" hidden="1" x14ac:dyDescent="0.3">
      <c r="A17400" s="7" t="s">
        <v>277</v>
      </c>
      <c r="B17400" s="8">
        <v>2009</v>
      </c>
      <c r="C17400" s="8">
        <v>0</v>
      </c>
      <c r="D17400" s="8"/>
      <c r="E17400" s="8"/>
      <c r="F17400" s="8"/>
    </row>
    <row r="17401" spans="1:6" hidden="1" x14ac:dyDescent="0.3">
      <c r="A17401" s="9" t="s">
        <v>277</v>
      </c>
      <c r="B17401" s="10">
        <v>2010</v>
      </c>
      <c r="C17401" s="10">
        <v>0</v>
      </c>
      <c r="D17401" s="10"/>
      <c r="E17401" s="10"/>
      <c r="F17401" s="10"/>
    </row>
    <row r="17402" spans="1:6" hidden="1" x14ac:dyDescent="0.3">
      <c r="A17402" s="7" t="s">
        <v>277</v>
      </c>
      <c r="B17402" s="8">
        <v>2011</v>
      </c>
      <c r="C17402" s="8">
        <v>0</v>
      </c>
      <c r="D17402" s="8"/>
      <c r="E17402" s="8"/>
      <c r="F17402" s="8"/>
    </row>
    <row r="17403" spans="1:6" hidden="1" x14ac:dyDescent="0.3">
      <c r="A17403" s="9" t="s">
        <v>277</v>
      </c>
      <c r="B17403" s="10">
        <v>2012</v>
      </c>
      <c r="C17403" s="10">
        <v>0</v>
      </c>
      <c r="D17403" s="10"/>
      <c r="E17403" s="10"/>
      <c r="F17403" s="10"/>
    </row>
    <row r="17404" spans="1:6" hidden="1" x14ac:dyDescent="0.3">
      <c r="A17404" s="7" t="s">
        <v>277</v>
      </c>
      <c r="B17404" s="8">
        <v>2013</v>
      </c>
      <c r="C17404" s="8">
        <v>0</v>
      </c>
      <c r="D17404" s="8"/>
      <c r="E17404" s="8"/>
      <c r="F17404" s="8"/>
    </row>
    <row r="17405" spans="1:6" hidden="1" x14ac:dyDescent="0.3">
      <c r="A17405" s="9" t="s">
        <v>277</v>
      </c>
      <c r="B17405" s="10">
        <v>2014</v>
      </c>
      <c r="C17405" s="10">
        <v>0</v>
      </c>
      <c r="D17405" s="10"/>
      <c r="E17405" s="10"/>
      <c r="F17405" s="10"/>
    </row>
    <row r="17406" spans="1:6" hidden="1" x14ac:dyDescent="0.3">
      <c r="A17406" s="7" t="s">
        <v>277</v>
      </c>
      <c r="B17406" s="8">
        <v>2015</v>
      </c>
      <c r="C17406" s="8">
        <v>0</v>
      </c>
      <c r="D17406" s="8"/>
      <c r="E17406" s="8"/>
      <c r="F17406" s="8"/>
    </row>
    <row r="17407" spans="1:6" hidden="1" x14ac:dyDescent="0.3">
      <c r="A17407" s="9" t="s">
        <v>277</v>
      </c>
      <c r="B17407" s="10">
        <v>2016</v>
      </c>
      <c r="C17407" s="10">
        <v>0</v>
      </c>
      <c r="D17407" s="10"/>
      <c r="E17407" s="10"/>
      <c r="F17407" s="10"/>
    </row>
    <row r="17408" spans="1:6" hidden="1" x14ac:dyDescent="0.3">
      <c r="A17408" s="7" t="s">
        <v>277</v>
      </c>
      <c r="B17408" s="8">
        <v>2017</v>
      </c>
      <c r="C17408" s="8">
        <v>0</v>
      </c>
      <c r="D17408" s="8"/>
      <c r="E17408" s="8"/>
      <c r="F17408" s="8"/>
    </row>
    <row r="17409" spans="1:6" hidden="1" x14ac:dyDescent="0.3">
      <c r="A17409" s="9" t="s">
        <v>277</v>
      </c>
      <c r="B17409" s="10">
        <v>2018</v>
      </c>
      <c r="C17409" s="10">
        <v>0.01</v>
      </c>
      <c r="D17409" s="10"/>
      <c r="E17409" s="10"/>
      <c r="F17409" s="10"/>
    </row>
    <row r="17410" spans="1:6" hidden="1" x14ac:dyDescent="0.3">
      <c r="A17410" s="7" t="s">
        <v>277</v>
      </c>
      <c r="B17410" s="8">
        <v>2019</v>
      </c>
      <c r="C17410" s="8">
        <v>5.0000001000000002E-2</v>
      </c>
      <c r="D17410" s="8"/>
      <c r="E17410" s="8"/>
      <c r="F17410" s="8"/>
    </row>
    <row r="17411" spans="1:6" hidden="1" x14ac:dyDescent="0.3">
      <c r="A17411" s="9" t="s">
        <v>277</v>
      </c>
      <c r="B17411" s="10">
        <v>2020</v>
      </c>
      <c r="C17411" s="10">
        <v>3.9999999000000001E-2</v>
      </c>
      <c r="D17411" s="10"/>
      <c r="E17411" s="10"/>
      <c r="F17411" s="10"/>
    </row>
    <row r="17412" spans="1:6" hidden="1" x14ac:dyDescent="0.3">
      <c r="A17412" s="7" t="s">
        <v>277</v>
      </c>
      <c r="B17412" s="8">
        <v>2021</v>
      </c>
      <c r="C17412" s="8">
        <v>5.0000001000000002E-2</v>
      </c>
      <c r="D17412" s="8"/>
      <c r="E17412" s="8"/>
      <c r="F17412" s="8"/>
    </row>
    <row r="17413" spans="1:6" hidden="1" x14ac:dyDescent="0.3">
      <c r="A17413" s="9" t="s">
        <v>277</v>
      </c>
      <c r="B17413" s="10">
        <v>2022</v>
      </c>
      <c r="C17413" s="10">
        <v>3.9999999000000001E-2</v>
      </c>
      <c r="D17413" s="10"/>
      <c r="E17413" s="10"/>
      <c r="F17413" s="10"/>
    </row>
    <row r="17414" spans="1:6" hidden="1" x14ac:dyDescent="0.3">
      <c r="A17414" s="7" t="s">
        <v>277</v>
      </c>
      <c r="B17414" s="8">
        <v>2023</v>
      </c>
      <c r="C17414" s="8">
        <v>2.9999998999999999E-2</v>
      </c>
      <c r="D17414" s="8"/>
      <c r="E17414" s="8"/>
      <c r="F17414" s="8"/>
    </row>
    <row r="17415" spans="1:6" hidden="1" x14ac:dyDescent="0.3">
      <c r="A17415" s="9" t="s">
        <v>281</v>
      </c>
      <c r="B17415" s="10">
        <v>2024</v>
      </c>
      <c r="C17415" s="10">
        <v>7.0900001530000001</v>
      </c>
      <c r="D17415" s="10"/>
      <c r="E17415" s="10"/>
      <c r="F17415" s="10">
        <v>75.492999999999995</v>
      </c>
    </row>
    <row r="17416" spans="1:6" hidden="1" x14ac:dyDescent="0.3">
      <c r="A17416" s="7" t="s">
        <v>283</v>
      </c>
      <c r="B17416" s="8">
        <v>2024</v>
      </c>
      <c r="C17416" s="8">
        <v>0</v>
      </c>
      <c r="D17416" s="8"/>
      <c r="E17416" s="8"/>
      <c r="F17416" s="8">
        <v>63.796999999999997</v>
      </c>
    </row>
    <row r="17417" spans="1:6" hidden="1" x14ac:dyDescent="0.3">
      <c r="A17417" s="9" t="s">
        <v>285</v>
      </c>
      <c r="B17417" s="10">
        <v>2024</v>
      </c>
      <c r="C17417" s="10">
        <v>0</v>
      </c>
      <c r="D17417" s="10"/>
      <c r="E17417" s="10"/>
      <c r="F17417" s="10">
        <v>67.094999999999999</v>
      </c>
    </row>
    <row r="17418" spans="1:6" hidden="1" x14ac:dyDescent="0.3">
      <c r="A17418" s="7" t="s">
        <v>287</v>
      </c>
      <c r="B17418" s="8">
        <v>2024</v>
      </c>
      <c r="C17418" s="8">
        <v>0.02</v>
      </c>
      <c r="D17418" s="8"/>
      <c r="E17418" s="8"/>
      <c r="F17418" s="8">
        <v>67.516000000000005</v>
      </c>
    </row>
    <row r="17419" spans="1:6" hidden="1" x14ac:dyDescent="0.3">
      <c r="A17419" s="9" t="s">
        <v>289</v>
      </c>
      <c r="B17419" s="10">
        <v>2024</v>
      </c>
      <c r="C17419" s="10">
        <v>0</v>
      </c>
      <c r="D17419" s="10"/>
      <c r="E17419" s="10"/>
      <c r="F17419" s="10">
        <v>62.279000000000003</v>
      </c>
    </row>
    <row r="17420" spans="1:6" hidden="1" x14ac:dyDescent="0.3">
      <c r="A17420" s="7" t="s">
        <v>291</v>
      </c>
      <c r="B17420" s="8">
        <v>2024</v>
      </c>
      <c r="C17420" s="8">
        <v>0.01</v>
      </c>
      <c r="D17420" s="8"/>
      <c r="E17420" s="8"/>
      <c r="F17420" s="8">
        <v>70.635999999999996</v>
      </c>
    </row>
    <row r="17421" spans="1:6" hidden="1" x14ac:dyDescent="0.3">
      <c r="A17421" s="9" t="s">
        <v>293</v>
      </c>
      <c r="B17421" s="10">
        <v>2024</v>
      </c>
      <c r="C17421" s="10">
        <v>33.479999540000001</v>
      </c>
      <c r="D17421" s="10"/>
      <c r="E17421" s="10"/>
      <c r="F17421" s="10">
        <v>81.965853658536503</v>
      </c>
    </row>
    <row r="17422" spans="1:6" hidden="1" x14ac:dyDescent="0.3">
      <c r="A17422" s="7" t="s">
        <v>321</v>
      </c>
      <c r="B17422" s="8">
        <v>2021</v>
      </c>
      <c r="C17422" s="8">
        <v>3.9999999000000001E-2</v>
      </c>
      <c r="D17422" s="8"/>
      <c r="E17422" s="8"/>
      <c r="F17422" s="8">
        <v>77.113</v>
      </c>
    </row>
    <row r="17423" spans="1:6" hidden="1" x14ac:dyDescent="0.3">
      <c r="A17423" s="9" t="s">
        <v>321</v>
      </c>
      <c r="B17423" s="10">
        <v>2022</v>
      </c>
      <c r="C17423" s="10">
        <v>3.9999999000000001E-2</v>
      </c>
      <c r="D17423" s="10"/>
      <c r="E17423" s="10"/>
      <c r="F17423" s="10">
        <v>77.697999999999993</v>
      </c>
    </row>
    <row r="17424" spans="1:6" hidden="1" x14ac:dyDescent="0.3">
      <c r="A17424" s="7" t="s">
        <v>321</v>
      </c>
      <c r="B17424" s="8">
        <v>2023</v>
      </c>
      <c r="C17424" s="8">
        <v>3.9999999000000001E-2</v>
      </c>
      <c r="D17424" s="8"/>
      <c r="E17424" s="8"/>
      <c r="F17424" s="8">
        <v>78.766000000000005</v>
      </c>
    </row>
    <row r="17425" spans="1:6" hidden="1" x14ac:dyDescent="0.3">
      <c r="A17425" s="9" t="s">
        <v>321</v>
      </c>
      <c r="B17425" s="10">
        <v>2024</v>
      </c>
      <c r="C17425" s="10">
        <v>3.9999999000000001E-2</v>
      </c>
      <c r="D17425" s="10"/>
      <c r="E17425" s="10"/>
      <c r="F17425" s="10">
        <v>78.921000000000006</v>
      </c>
    </row>
    <row r="17426" spans="1:6" hidden="1" x14ac:dyDescent="0.3">
      <c r="A17426" s="7" t="s">
        <v>295</v>
      </c>
      <c r="B17426" s="8">
        <v>2024</v>
      </c>
      <c r="C17426" s="8">
        <v>4.3099999430000002</v>
      </c>
      <c r="D17426" s="8"/>
      <c r="E17426" s="8"/>
      <c r="F17426" s="8">
        <v>82.009756097560896</v>
      </c>
    </row>
    <row r="17427" spans="1:6" hidden="1" x14ac:dyDescent="0.3">
      <c r="A17427" s="9" t="s">
        <v>297</v>
      </c>
      <c r="B17427" s="10">
        <v>2024</v>
      </c>
      <c r="C17427" s="10">
        <v>0.560000002</v>
      </c>
      <c r="D17427" s="10"/>
      <c r="E17427" s="10"/>
      <c r="F17427" s="10">
        <v>75.099999999999994</v>
      </c>
    </row>
    <row r="17428" spans="1:6" hidden="1" x14ac:dyDescent="0.3">
      <c r="A17428" s="7" t="s">
        <v>299</v>
      </c>
      <c r="B17428" s="8">
        <v>2024</v>
      </c>
      <c r="C17428" s="8">
        <v>0</v>
      </c>
      <c r="D17428" s="8"/>
      <c r="E17428" s="8"/>
      <c r="F17428" s="8">
        <v>61.433</v>
      </c>
    </row>
    <row r="17429" spans="1:6" hidden="1" x14ac:dyDescent="0.3">
      <c r="A17429" s="9" t="s">
        <v>301</v>
      </c>
      <c r="B17429" s="10">
        <v>2024</v>
      </c>
      <c r="C17429" s="10">
        <v>0</v>
      </c>
      <c r="D17429" s="10"/>
      <c r="E17429" s="10"/>
      <c r="F17429" s="10">
        <v>54.634999999999998</v>
      </c>
    </row>
    <row r="17430" spans="1:6" hidden="1" x14ac:dyDescent="0.3">
      <c r="A17430" s="7" t="s">
        <v>303</v>
      </c>
      <c r="B17430" s="8">
        <v>2024</v>
      </c>
      <c r="C17430" s="8">
        <v>0</v>
      </c>
      <c r="D17430" s="8"/>
      <c r="E17430" s="8"/>
      <c r="F17430" s="8">
        <v>73.742999999999995</v>
      </c>
    </row>
    <row r="17431" spans="1:6" hidden="1" x14ac:dyDescent="0.3">
      <c r="A17431" s="9" t="s">
        <v>305</v>
      </c>
      <c r="B17431" s="10">
        <v>2024</v>
      </c>
      <c r="C17431" s="10">
        <v>0.17000000200000001</v>
      </c>
      <c r="D17431" s="10"/>
      <c r="E17431" s="10"/>
      <c r="F17431" s="10">
        <v>76.616585365853595</v>
      </c>
    </row>
    <row r="17432" spans="1:6" hidden="1" x14ac:dyDescent="0.3">
      <c r="A17432" s="7" t="s">
        <v>307</v>
      </c>
      <c r="B17432" s="8">
        <v>2024</v>
      </c>
      <c r="C17432" s="8">
        <v>14.600000380000001</v>
      </c>
      <c r="D17432" s="8"/>
      <c r="E17432" s="8"/>
      <c r="F17432" s="8">
        <v>83.160975609756093</v>
      </c>
    </row>
    <row r="17433" spans="1:6" hidden="1" x14ac:dyDescent="0.3">
      <c r="A17433" s="9" t="s">
        <v>309</v>
      </c>
      <c r="B17433" s="10">
        <v>2024</v>
      </c>
      <c r="C17433" s="10">
        <v>0.10000000100000001</v>
      </c>
      <c r="D17433" s="10"/>
      <c r="E17433" s="10"/>
      <c r="F17433" s="10">
        <v>80.245999999999995</v>
      </c>
    </row>
    <row r="17434" spans="1:6" hidden="1" x14ac:dyDescent="0.3">
      <c r="A17434" s="7" t="s">
        <v>311</v>
      </c>
      <c r="B17434" s="8">
        <v>2024</v>
      </c>
      <c r="C17434" s="8">
        <v>5.1599998469999999</v>
      </c>
      <c r="D17434" s="8"/>
      <c r="E17434" s="8"/>
      <c r="F17434" s="8">
        <v>67.799000000000007</v>
      </c>
    </row>
    <row r="17435" spans="1:6" hidden="1" x14ac:dyDescent="0.3">
      <c r="A17435" s="9" t="s">
        <v>313</v>
      </c>
      <c r="B17435" s="10">
        <v>2024</v>
      </c>
      <c r="C17435" s="10">
        <v>0</v>
      </c>
      <c r="D17435" s="10"/>
      <c r="E17435" s="10"/>
      <c r="F17435" s="10">
        <v>69.212999999999994</v>
      </c>
    </row>
    <row r="17436" spans="1:6" hidden="1" x14ac:dyDescent="0.3">
      <c r="A17436" s="7" t="s">
        <v>315</v>
      </c>
      <c r="B17436" s="8">
        <v>2024</v>
      </c>
      <c r="C17436" s="8">
        <v>0.959999979</v>
      </c>
      <c r="D17436" s="8"/>
      <c r="E17436" s="8"/>
      <c r="F17436" s="8">
        <v>79.775000000000006</v>
      </c>
    </row>
    <row r="17437" spans="1:6" hidden="1" x14ac:dyDescent="0.3">
      <c r="A17437" s="9" t="s">
        <v>317</v>
      </c>
      <c r="B17437" s="10">
        <v>2024</v>
      </c>
      <c r="C17437" s="10">
        <v>0</v>
      </c>
      <c r="D17437" s="10"/>
      <c r="E17437" s="10"/>
      <c r="F17437" s="10">
        <v>66.256</v>
      </c>
    </row>
    <row r="17438" spans="1:6" hidden="1" x14ac:dyDescent="0.3">
      <c r="A17438" s="7" t="s">
        <v>319</v>
      </c>
      <c r="B17438" s="8">
        <v>2024</v>
      </c>
      <c r="C17438" s="8">
        <v>0</v>
      </c>
      <c r="D17438" s="8"/>
      <c r="E17438" s="8"/>
      <c r="F17438" s="8">
        <v>73.981999999999999</v>
      </c>
    </row>
    <row r="17439" spans="1:6" hidden="1" x14ac:dyDescent="0.3">
      <c r="A17439" s="9" t="s">
        <v>325</v>
      </c>
      <c r="B17439" s="10">
        <v>2004</v>
      </c>
      <c r="C17439" s="10"/>
      <c r="D17439" s="10"/>
      <c r="E17439" s="10"/>
      <c r="F17439" s="10"/>
    </row>
    <row r="17440" spans="1:6" hidden="1" x14ac:dyDescent="0.3">
      <c r="A17440" s="7" t="s">
        <v>325</v>
      </c>
      <c r="B17440" s="8">
        <v>2005</v>
      </c>
      <c r="C17440" s="8"/>
      <c r="D17440" s="8"/>
      <c r="E17440" s="8"/>
      <c r="F17440" s="8"/>
    </row>
    <row r="17441" spans="1:6" hidden="1" x14ac:dyDescent="0.3">
      <c r="A17441" s="9" t="s">
        <v>325</v>
      </c>
      <c r="B17441" s="10">
        <v>2006</v>
      </c>
      <c r="C17441" s="10"/>
      <c r="D17441" s="10"/>
      <c r="E17441" s="10"/>
      <c r="F17441" s="10"/>
    </row>
    <row r="17442" spans="1:6" hidden="1" x14ac:dyDescent="0.3">
      <c r="A17442" s="7" t="s">
        <v>325</v>
      </c>
      <c r="B17442" s="8">
        <v>2007</v>
      </c>
      <c r="C17442" s="8"/>
      <c r="D17442" s="8"/>
      <c r="E17442" s="8"/>
      <c r="F17442" s="8"/>
    </row>
    <row r="17443" spans="1:6" hidden="1" x14ac:dyDescent="0.3">
      <c r="A17443" s="9" t="s">
        <v>325</v>
      </c>
      <c r="B17443" s="10">
        <v>2008</v>
      </c>
      <c r="C17443" s="10"/>
      <c r="D17443" s="10"/>
      <c r="E17443" s="10"/>
      <c r="F17443" s="10"/>
    </row>
    <row r="17444" spans="1:6" hidden="1" x14ac:dyDescent="0.3">
      <c r="A17444" s="7" t="s">
        <v>325</v>
      </c>
      <c r="B17444" s="8">
        <v>2009</v>
      </c>
      <c r="C17444" s="8"/>
      <c r="D17444" s="8"/>
      <c r="E17444" s="8"/>
      <c r="F17444" s="8"/>
    </row>
    <row r="17445" spans="1:6" hidden="1" x14ac:dyDescent="0.3">
      <c r="A17445" s="9" t="s">
        <v>325</v>
      </c>
      <c r="B17445" s="10">
        <v>2010</v>
      </c>
      <c r="C17445" s="10"/>
      <c r="D17445" s="10"/>
      <c r="E17445" s="10"/>
      <c r="F17445" s="10"/>
    </row>
    <row r="17446" spans="1:6" hidden="1" x14ac:dyDescent="0.3">
      <c r="A17446" s="7" t="s">
        <v>325</v>
      </c>
      <c r="B17446" s="8">
        <v>2011</v>
      </c>
      <c r="C17446" s="8"/>
      <c r="D17446" s="8"/>
      <c r="E17446" s="8"/>
      <c r="F17446" s="8"/>
    </row>
    <row r="17447" spans="1:6" hidden="1" x14ac:dyDescent="0.3">
      <c r="A17447" s="9" t="s">
        <v>325</v>
      </c>
      <c r="B17447" s="10">
        <v>2012</v>
      </c>
      <c r="C17447" s="10"/>
      <c r="D17447" s="10"/>
      <c r="E17447" s="10"/>
      <c r="F17447" s="10"/>
    </row>
    <row r="17448" spans="1:6" hidden="1" x14ac:dyDescent="0.3">
      <c r="A17448" s="7" t="s">
        <v>325</v>
      </c>
      <c r="B17448" s="8">
        <v>2013</v>
      </c>
      <c r="C17448" s="8"/>
      <c r="D17448" s="8"/>
      <c r="E17448" s="8"/>
      <c r="F17448" s="8"/>
    </row>
    <row r="17449" spans="1:6" hidden="1" x14ac:dyDescent="0.3">
      <c r="A17449" s="9" t="s">
        <v>325</v>
      </c>
      <c r="B17449" s="10">
        <v>2014</v>
      </c>
      <c r="C17449" s="10"/>
      <c r="D17449" s="10"/>
      <c r="E17449" s="10"/>
      <c r="F17449" s="10"/>
    </row>
    <row r="17450" spans="1:6" hidden="1" x14ac:dyDescent="0.3">
      <c r="A17450" s="7" t="s">
        <v>325</v>
      </c>
      <c r="B17450" s="8">
        <v>2015</v>
      </c>
      <c r="C17450" s="8"/>
      <c r="D17450" s="8"/>
      <c r="E17450" s="8"/>
      <c r="F17450" s="8"/>
    </row>
    <row r="17451" spans="1:6" hidden="1" x14ac:dyDescent="0.3">
      <c r="A17451" s="9" t="s">
        <v>325</v>
      </c>
      <c r="B17451" s="10">
        <v>2016</v>
      </c>
      <c r="C17451" s="10"/>
      <c r="D17451" s="10"/>
      <c r="E17451" s="10"/>
      <c r="F17451" s="10"/>
    </row>
    <row r="17452" spans="1:6" hidden="1" x14ac:dyDescent="0.3">
      <c r="A17452" s="7" t="s">
        <v>325</v>
      </c>
      <c r="B17452" s="8">
        <v>2017</v>
      </c>
      <c r="C17452" s="8"/>
      <c r="D17452" s="8"/>
      <c r="E17452" s="8"/>
      <c r="F17452" s="8"/>
    </row>
    <row r="17453" spans="1:6" hidden="1" x14ac:dyDescent="0.3">
      <c r="A17453" s="9" t="s">
        <v>327</v>
      </c>
      <c r="B17453" s="10">
        <v>2009</v>
      </c>
      <c r="C17453" s="10">
        <v>0</v>
      </c>
      <c r="D17453" s="10"/>
      <c r="E17453" s="10"/>
      <c r="F17453" s="10"/>
    </row>
    <row r="17454" spans="1:6" hidden="1" x14ac:dyDescent="0.3">
      <c r="A17454" s="7" t="s">
        <v>327</v>
      </c>
      <c r="B17454" s="8">
        <v>2010</v>
      </c>
      <c r="C17454" s="8">
        <v>0</v>
      </c>
      <c r="D17454" s="8"/>
      <c r="E17454" s="8"/>
      <c r="F17454" s="8"/>
    </row>
    <row r="17455" spans="1:6" hidden="1" x14ac:dyDescent="0.3">
      <c r="A17455" s="9" t="s">
        <v>327</v>
      </c>
      <c r="B17455" s="10">
        <v>2011</v>
      </c>
      <c r="C17455" s="10">
        <v>0</v>
      </c>
      <c r="D17455" s="10"/>
      <c r="E17455" s="10"/>
      <c r="F17455" s="10"/>
    </row>
    <row r="17456" spans="1:6" hidden="1" x14ac:dyDescent="0.3">
      <c r="A17456" s="7" t="s">
        <v>327</v>
      </c>
      <c r="B17456" s="8">
        <v>2012</v>
      </c>
      <c r="C17456" s="8">
        <v>0</v>
      </c>
      <c r="D17456" s="8"/>
      <c r="E17456" s="8"/>
      <c r="F17456" s="8"/>
    </row>
    <row r="17457" spans="1:6" hidden="1" x14ac:dyDescent="0.3">
      <c r="A17457" s="9" t="s">
        <v>327</v>
      </c>
      <c r="B17457" s="10">
        <v>2013</v>
      </c>
      <c r="C17457" s="10">
        <v>0</v>
      </c>
      <c r="D17457" s="10"/>
      <c r="E17457" s="10"/>
      <c r="F17457" s="10"/>
    </row>
    <row r="17458" spans="1:6" hidden="1" x14ac:dyDescent="0.3">
      <c r="A17458" s="7" t="s">
        <v>327</v>
      </c>
      <c r="B17458" s="8">
        <v>2014</v>
      </c>
      <c r="C17458" s="8">
        <v>0</v>
      </c>
      <c r="D17458" s="8"/>
      <c r="E17458" s="8"/>
      <c r="F17458" s="8"/>
    </row>
    <row r="17459" spans="1:6" hidden="1" x14ac:dyDescent="0.3">
      <c r="A17459" s="9" t="s">
        <v>327</v>
      </c>
      <c r="B17459" s="10">
        <v>2015</v>
      </c>
      <c r="C17459" s="10">
        <v>0</v>
      </c>
      <c r="D17459" s="10"/>
      <c r="E17459" s="10"/>
      <c r="F17459" s="10"/>
    </row>
    <row r="17460" spans="1:6" hidden="1" x14ac:dyDescent="0.3">
      <c r="A17460" s="7" t="s">
        <v>327</v>
      </c>
      <c r="B17460" s="8">
        <v>2022</v>
      </c>
      <c r="C17460" s="8">
        <v>0</v>
      </c>
      <c r="D17460" s="8"/>
      <c r="E17460" s="8"/>
      <c r="F17460" s="8"/>
    </row>
    <row r="17461" spans="1:6" hidden="1" x14ac:dyDescent="0.3">
      <c r="A17461" s="9" t="s">
        <v>327</v>
      </c>
      <c r="B17461" s="10">
        <v>2023</v>
      </c>
      <c r="C17461" s="10">
        <v>0</v>
      </c>
      <c r="D17461" s="10"/>
      <c r="E17461" s="10"/>
      <c r="F17461" s="10"/>
    </row>
    <row r="17462" spans="1:6" hidden="1" x14ac:dyDescent="0.3">
      <c r="A17462" s="7" t="s">
        <v>329</v>
      </c>
      <c r="B17462" s="8">
        <v>2024</v>
      </c>
      <c r="C17462" s="8">
        <v>2.0899999139999998</v>
      </c>
      <c r="D17462" s="8"/>
      <c r="E17462" s="8"/>
      <c r="F17462" s="8">
        <v>77.941000000000003</v>
      </c>
    </row>
    <row r="17463" spans="1:6" hidden="1" x14ac:dyDescent="0.3">
      <c r="A17463" s="9" t="s">
        <v>331</v>
      </c>
      <c r="B17463" s="10">
        <v>2024</v>
      </c>
      <c r="C17463" s="10">
        <v>1.5</v>
      </c>
      <c r="D17463" s="10"/>
      <c r="E17463" s="10"/>
      <c r="F17463" s="10">
        <v>69.945999999999998</v>
      </c>
    </row>
    <row r="17464" spans="1:6" hidden="1" x14ac:dyDescent="0.3">
      <c r="A17464" s="7" t="s">
        <v>333</v>
      </c>
      <c r="B17464" s="8">
        <v>2024</v>
      </c>
      <c r="C17464" s="8">
        <v>25.88999939</v>
      </c>
      <c r="D17464" s="8"/>
      <c r="E17464" s="8"/>
      <c r="F17464" s="8">
        <v>78.409756097560901</v>
      </c>
    </row>
    <row r="17465" spans="1:6" hidden="1" x14ac:dyDescent="0.3">
      <c r="A17465" s="9" t="s">
        <v>335</v>
      </c>
      <c r="B17465" s="10">
        <v>2024</v>
      </c>
      <c r="C17465" s="10">
        <v>14.34000015</v>
      </c>
      <c r="D17465" s="10"/>
      <c r="E17465" s="10"/>
      <c r="F17465" s="10">
        <v>82.3829268292683</v>
      </c>
    </row>
    <row r="17466" spans="1:6" hidden="1" x14ac:dyDescent="0.3">
      <c r="A17466" s="7" t="s">
        <v>381</v>
      </c>
      <c r="B17466" s="8">
        <v>1996</v>
      </c>
      <c r="C17466" s="8">
        <v>0</v>
      </c>
      <c r="D17466" s="8">
        <v>81413665478</v>
      </c>
      <c r="E17466" s="8"/>
      <c r="F17466" s="8">
        <v>73.995000000000005</v>
      </c>
    </row>
    <row r="17467" spans="1:6" hidden="1" x14ac:dyDescent="0.3">
      <c r="A17467" s="9" t="s">
        <v>381</v>
      </c>
      <c r="B17467" s="10">
        <v>1998</v>
      </c>
      <c r="C17467" s="10">
        <v>0</v>
      </c>
      <c r="D17467" s="10">
        <v>92960507863</v>
      </c>
      <c r="E17467" s="10"/>
      <c r="F17467" s="10">
        <v>74.555999999999997</v>
      </c>
    </row>
    <row r="17468" spans="1:6" hidden="1" x14ac:dyDescent="0.3">
      <c r="A17468" s="7" t="s">
        <v>381</v>
      </c>
      <c r="B17468" s="8">
        <v>2000</v>
      </c>
      <c r="C17468" s="8">
        <v>0</v>
      </c>
      <c r="D17468" s="8">
        <v>104393000000</v>
      </c>
      <c r="E17468" s="8"/>
      <c r="F17468" s="8">
        <v>75.513999999999996</v>
      </c>
    </row>
    <row r="17469" spans="1:6" hidden="1" x14ac:dyDescent="0.3">
      <c r="A17469" s="9" t="s">
        <v>381</v>
      </c>
      <c r="B17469" s="10">
        <v>2002</v>
      </c>
      <c r="C17469" s="10">
        <v>0</v>
      </c>
      <c r="D17469" s="10">
        <v>115554000000</v>
      </c>
      <c r="E17469" s="10"/>
      <c r="F17469" s="10">
        <v>76.819000000000003</v>
      </c>
    </row>
    <row r="17470" spans="1:6" hidden="1" x14ac:dyDescent="0.3">
      <c r="A17470" s="7" t="s">
        <v>381</v>
      </c>
      <c r="B17470" s="8">
        <v>2003</v>
      </c>
      <c r="C17470" s="8">
        <v>0</v>
      </c>
      <c r="D17470" s="8">
        <v>117413000000</v>
      </c>
      <c r="E17470" s="8"/>
      <c r="F17470" s="8">
        <v>76.941000000000003</v>
      </c>
    </row>
    <row r="17471" spans="1:6" hidden="1" x14ac:dyDescent="0.3">
      <c r="A17471" s="9" t="s">
        <v>381</v>
      </c>
      <c r="B17471" s="10">
        <v>2004</v>
      </c>
      <c r="C17471" s="10">
        <v>0</v>
      </c>
      <c r="D17471" s="10">
        <v>122888000000</v>
      </c>
      <c r="E17471" s="10"/>
      <c r="F17471" s="10">
        <v>76.912999999999997</v>
      </c>
    </row>
    <row r="17472" spans="1:6" hidden="1" x14ac:dyDescent="0.3">
      <c r="A17472" s="7" t="s">
        <v>381</v>
      </c>
      <c r="B17472" s="8">
        <v>2005</v>
      </c>
      <c r="C17472" s="8">
        <v>0</v>
      </c>
      <c r="D17472" s="8">
        <v>122356000000</v>
      </c>
      <c r="E17472" s="8"/>
      <c r="F17472" s="8">
        <v>76.703000000000003</v>
      </c>
    </row>
    <row r="17473" spans="1:6" hidden="1" x14ac:dyDescent="0.3">
      <c r="A17473" s="9" t="s">
        <v>381</v>
      </c>
      <c r="B17473" s="10">
        <v>2006</v>
      </c>
      <c r="C17473" s="10">
        <v>0</v>
      </c>
      <c r="D17473" s="10">
        <v>122503000000</v>
      </c>
      <c r="E17473" s="10"/>
      <c r="F17473" s="10">
        <v>77.561000000000007</v>
      </c>
    </row>
    <row r="17474" spans="1:6" hidden="1" x14ac:dyDescent="0.3">
      <c r="A17474" s="7" t="s">
        <v>381</v>
      </c>
      <c r="B17474" s="8">
        <v>2007</v>
      </c>
      <c r="C17474" s="8">
        <v>0</v>
      </c>
      <c r="D17474" s="8">
        <v>122990000000</v>
      </c>
      <c r="E17474" s="8"/>
      <c r="F17474" s="8">
        <v>77.659000000000006</v>
      </c>
    </row>
    <row r="17475" spans="1:6" hidden="1" x14ac:dyDescent="0.3">
      <c r="A17475" s="9" t="s">
        <v>381</v>
      </c>
      <c r="B17475" s="10">
        <v>2008</v>
      </c>
      <c r="C17475" s="10">
        <v>0</v>
      </c>
      <c r="D17475" s="10">
        <v>122624000000</v>
      </c>
      <c r="E17475" s="10"/>
      <c r="F17475" s="10">
        <v>78.111000000000004</v>
      </c>
    </row>
    <row r="17476" spans="1:6" hidden="1" x14ac:dyDescent="0.3">
      <c r="A17476" s="7" t="s">
        <v>381</v>
      </c>
      <c r="B17476" s="8">
        <v>2009</v>
      </c>
      <c r="C17476" s="8">
        <v>0</v>
      </c>
      <c r="D17476" s="8">
        <v>122137000000</v>
      </c>
      <c r="E17476" s="8"/>
      <c r="F17476" s="8">
        <v>78.376999999999995</v>
      </c>
    </row>
    <row r="17477" spans="1:6" hidden="1" x14ac:dyDescent="0.3">
      <c r="A17477" s="9" t="s">
        <v>381</v>
      </c>
      <c r="B17477" s="10">
        <v>2010</v>
      </c>
      <c r="C17477" s="10">
        <v>0</v>
      </c>
      <c r="D17477" s="10">
        <v>123553000000</v>
      </c>
      <c r="E17477" s="10"/>
      <c r="F17477" s="10">
        <v>78.716999999999999</v>
      </c>
    </row>
    <row r="17478" spans="1:6" hidden="1" x14ac:dyDescent="0.3">
      <c r="A17478" s="7" t="s">
        <v>381</v>
      </c>
      <c r="B17478" s="8">
        <v>2011</v>
      </c>
      <c r="C17478" s="8">
        <v>0</v>
      </c>
      <c r="D17478" s="8">
        <v>125016000000</v>
      </c>
      <c r="E17478" s="8"/>
      <c r="F17478" s="8">
        <v>78.766000000000005</v>
      </c>
    </row>
    <row r="17479" spans="1:6" hidden="1" x14ac:dyDescent="0.3">
      <c r="A17479" s="9" t="s">
        <v>381</v>
      </c>
      <c r="B17479" s="10">
        <v>2012</v>
      </c>
      <c r="C17479" s="10">
        <v>0.01</v>
      </c>
      <c r="D17479" s="10">
        <v>125060000000</v>
      </c>
      <c r="E17479" s="10"/>
      <c r="F17479" s="10">
        <v>79.257999999999996</v>
      </c>
    </row>
    <row r="17480" spans="1:6" hidden="1" x14ac:dyDescent="0.3">
      <c r="A17480" s="7" t="s">
        <v>381</v>
      </c>
      <c r="B17480" s="8">
        <v>2013</v>
      </c>
      <c r="C17480" s="8">
        <v>0.17000000200000001</v>
      </c>
      <c r="D17480" s="8">
        <v>124668000000</v>
      </c>
      <c r="E17480" s="8"/>
      <c r="F17480" s="8">
        <v>80.317999999999998</v>
      </c>
    </row>
    <row r="17481" spans="1:6" hidden="1" x14ac:dyDescent="0.3">
      <c r="A17481" s="9" t="s">
        <v>381</v>
      </c>
      <c r="B17481" s="10">
        <v>2014</v>
      </c>
      <c r="C17481" s="10">
        <v>0.219999999</v>
      </c>
      <c r="D17481" s="10">
        <v>122937000000</v>
      </c>
      <c r="E17481" s="10"/>
      <c r="F17481" s="10">
        <v>80.039000000000001</v>
      </c>
    </row>
    <row r="17482" spans="1:6" hidden="1" x14ac:dyDescent="0.3">
      <c r="A17482" s="7" t="s">
        <v>381</v>
      </c>
      <c r="B17482" s="8">
        <v>2015</v>
      </c>
      <c r="C17482" s="8">
        <v>0.23999999499999999</v>
      </c>
      <c r="D17482" s="8">
        <v>122889000000</v>
      </c>
      <c r="E17482" s="8"/>
      <c r="F17482" s="8">
        <v>80.677000000000007</v>
      </c>
    </row>
    <row r="17483" spans="1:6" hidden="1" x14ac:dyDescent="0.3">
      <c r="A17483" s="9" t="s">
        <v>381</v>
      </c>
      <c r="B17483" s="10">
        <v>2016</v>
      </c>
      <c r="C17483" s="10">
        <v>0.189999998</v>
      </c>
      <c r="D17483" s="10">
        <v>121413000000</v>
      </c>
      <c r="E17483" s="10"/>
      <c r="F17483" s="10">
        <v>80.355000000000004</v>
      </c>
    </row>
    <row r="17484" spans="1:6" hidden="1" x14ac:dyDescent="0.3">
      <c r="A17484" s="7" t="s">
        <v>381</v>
      </c>
      <c r="B17484" s="8">
        <v>2017</v>
      </c>
      <c r="C17484" s="8">
        <v>0.15000000599999999</v>
      </c>
      <c r="D17484" s="8">
        <v>118147000000</v>
      </c>
      <c r="E17484" s="8"/>
      <c r="F17484" s="8">
        <v>79.069999999999993</v>
      </c>
    </row>
    <row r="17485" spans="1:6" hidden="1" x14ac:dyDescent="0.3">
      <c r="A17485" s="9" t="s">
        <v>381</v>
      </c>
      <c r="B17485" s="10">
        <v>2018</v>
      </c>
      <c r="C17485" s="10">
        <v>0.109999999</v>
      </c>
      <c r="D17485" s="10">
        <v>112644000000</v>
      </c>
      <c r="E17485" s="10"/>
      <c r="F17485" s="10">
        <v>81.085999999999999</v>
      </c>
    </row>
    <row r="17486" spans="1:6" hidden="1" x14ac:dyDescent="0.3">
      <c r="A17486" s="7" t="s">
        <v>381</v>
      </c>
      <c r="B17486" s="8">
        <v>2019</v>
      </c>
      <c r="C17486" s="8">
        <v>0.15999999600000001</v>
      </c>
      <c r="D17486" s="8">
        <v>114530000000</v>
      </c>
      <c r="E17486" s="8"/>
      <c r="F17486" s="8">
        <v>81.438000000000002</v>
      </c>
    </row>
    <row r="17487" spans="1:6" hidden="1" x14ac:dyDescent="0.3">
      <c r="A17487" s="9" t="s">
        <v>381</v>
      </c>
      <c r="B17487" s="10">
        <v>2020</v>
      </c>
      <c r="C17487" s="10">
        <v>0.14000000100000001</v>
      </c>
      <c r="D17487" s="10">
        <v>109717000000</v>
      </c>
      <c r="E17487" s="10"/>
      <c r="F17487" s="10">
        <v>80.009</v>
      </c>
    </row>
    <row r="17488" spans="1:6" hidden="1" x14ac:dyDescent="0.3">
      <c r="A17488" s="7" t="s">
        <v>381</v>
      </c>
      <c r="B17488" s="8">
        <v>2021</v>
      </c>
      <c r="C17488" s="8">
        <v>0.15999999600000001</v>
      </c>
      <c r="D17488" s="8">
        <v>110192000000</v>
      </c>
      <c r="E17488" s="8"/>
      <c r="F17488" s="8">
        <v>79.77</v>
      </c>
    </row>
    <row r="17489" spans="1:6" hidden="1" x14ac:dyDescent="0.3">
      <c r="A17489" s="9" t="s">
        <v>381</v>
      </c>
      <c r="B17489" s="10">
        <v>2022</v>
      </c>
      <c r="C17489" s="10">
        <v>0.15999999600000001</v>
      </c>
      <c r="D17489" s="10">
        <v>113895000000</v>
      </c>
      <c r="E17489" s="10"/>
      <c r="F17489" s="10">
        <v>79.427000000000007</v>
      </c>
    </row>
    <row r="17490" spans="1:6" hidden="1" x14ac:dyDescent="0.3">
      <c r="A17490" s="7" t="s">
        <v>381</v>
      </c>
      <c r="B17490" s="8">
        <v>2023</v>
      </c>
      <c r="C17490" s="8">
        <v>0.15999999600000001</v>
      </c>
      <c r="D17490" s="8"/>
      <c r="E17490" s="8"/>
      <c r="F17490" s="8">
        <v>81.69</v>
      </c>
    </row>
    <row r="17491" spans="1:6" hidden="1" x14ac:dyDescent="0.3">
      <c r="A17491" s="9" t="s">
        <v>381</v>
      </c>
      <c r="B17491" s="10">
        <v>2024</v>
      </c>
      <c r="C17491" s="10">
        <v>0.18000000699999999</v>
      </c>
      <c r="D17491" s="10"/>
      <c r="E17491" s="10"/>
      <c r="F17491" s="10">
        <v>81.902000000000001</v>
      </c>
    </row>
    <row r="17492" spans="1:6" hidden="1" x14ac:dyDescent="0.3">
      <c r="A17492" s="7" t="s">
        <v>337</v>
      </c>
      <c r="B17492" s="8">
        <v>2024</v>
      </c>
      <c r="C17492" s="8">
        <v>0</v>
      </c>
      <c r="D17492" s="8"/>
      <c r="E17492" s="8"/>
      <c r="F17492" s="8">
        <v>82.522000000000006</v>
      </c>
    </row>
    <row r="17493" spans="1:6" hidden="1" x14ac:dyDescent="0.3">
      <c r="A17493" s="9" t="s">
        <v>339</v>
      </c>
      <c r="B17493" s="10">
        <v>2024</v>
      </c>
      <c r="C17493" s="10">
        <v>6.4299998279999997</v>
      </c>
      <c r="D17493" s="10"/>
      <c r="E17493" s="10"/>
      <c r="F17493" s="10">
        <v>76.458536585365806</v>
      </c>
    </row>
    <row r="17494" spans="1:6" hidden="1" x14ac:dyDescent="0.3">
      <c r="A17494" s="7" t="s">
        <v>341</v>
      </c>
      <c r="B17494" s="8">
        <v>2024</v>
      </c>
      <c r="C17494" s="8">
        <v>4.5700001720000003</v>
      </c>
      <c r="D17494" s="8"/>
      <c r="E17494" s="8"/>
      <c r="F17494" s="8">
        <v>73.440487804878003</v>
      </c>
    </row>
    <row r="17495" spans="1:6" hidden="1" x14ac:dyDescent="0.3">
      <c r="A17495" s="9" t="s">
        <v>343</v>
      </c>
      <c r="B17495" s="10">
        <v>2024</v>
      </c>
      <c r="C17495" s="10">
        <v>0</v>
      </c>
      <c r="D17495" s="10"/>
      <c r="E17495" s="10"/>
      <c r="F17495" s="10">
        <v>68.016999999999996</v>
      </c>
    </row>
    <row r="17496" spans="1:6" hidden="1" x14ac:dyDescent="0.3">
      <c r="A17496" s="7" t="s">
        <v>345</v>
      </c>
      <c r="B17496" s="8">
        <v>2024</v>
      </c>
      <c r="C17496" s="8">
        <v>0.01</v>
      </c>
      <c r="D17496" s="8"/>
      <c r="E17496" s="8"/>
      <c r="F17496" s="8">
        <v>72.281000000000006</v>
      </c>
    </row>
    <row r="17497" spans="1:6" hidden="1" x14ac:dyDescent="0.3">
      <c r="A17497" s="9" t="s">
        <v>347</v>
      </c>
      <c r="B17497" s="10">
        <v>2024</v>
      </c>
      <c r="C17497" s="10">
        <v>0</v>
      </c>
      <c r="D17497" s="10"/>
      <c r="E17497" s="10"/>
      <c r="F17497" s="10">
        <v>72.846000000000004</v>
      </c>
    </row>
    <row r="17498" spans="1:6" hidden="1" x14ac:dyDescent="0.3">
      <c r="A17498" s="7" t="s">
        <v>349</v>
      </c>
      <c r="B17498" s="8">
        <v>2024</v>
      </c>
      <c r="C17498" s="8">
        <v>0</v>
      </c>
      <c r="D17498" s="8"/>
      <c r="E17498" s="8"/>
      <c r="F17498" s="8">
        <v>71.382000000000005</v>
      </c>
    </row>
    <row r="17499" spans="1:6" hidden="1" x14ac:dyDescent="0.3">
      <c r="A17499" s="9" t="s">
        <v>351</v>
      </c>
      <c r="B17499" s="10">
        <v>2024</v>
      </c>
      <c r="C17499" s="10">
        <v>0</v>
      </c>
      <c r="D17499" s="10"/>
      <c r="E17499" s="10"/>
      <c r="F17499" s="10">
        <v>71.825999999999993</v>
      </c>
    </row>
    <row r="17500" spans="1:6" hidden="1" x14ac:dyDescent="0.3">
      <c r="A17500" s="7" t="s">
        <v>355</v>
      </c>
      <c r="B17500" s="8">
        <v>2024</v>
      </c>
      <c r="C17500" s="8">
        <v>1.5900000329999999</v>
      </c>
      <c r="D17500" s="8"/>
      <c r="E17500" s="8"/>
      <c r="F17500" s="8">
        <v>78.981999999999999</v>
      </c>
    </row>
    <row r="17501" spans="1:6" hidden="1" x14ac:dyDescent="0.3">
      <c r="A17501" s="9" t="s">
        <v>357</v>
      </c>
      <c r="B17501" s="10">
        <v>2024</v>
      </c>
      <c r="C17501" s="10">
        <v>0.40999999599999998</v>
      </c>
      <c r="D17501" s="10"/>
      <c r="E17501" s="10"/>
      <c r="F17501" s="10">
        <v>68.924000000000007</v>
      </c>
    </row>
    <row r="17502" spans="1:6" hidden="1" x14ac:dyDescent="0.3">
      <c r="A17502" s="7" t="s">
        <v>359</v>
      </c>
      <c r="B17502" s="8">
        <v>2024</v>
      </c>
      <c r="C17502" s="8">
        <v>1.25</v>
      </c>
      <c r="D17502" s="8"/>
      <c r="E17502" s="8"/>
      <c r="F17502" s="8">
        <v>75.968292682926801</v>
      </c>
    </row>
    <row r="17503" spans="1:6" hidden="1" x14ac:dyDescent="0.3">
      <c r="A17503" s="9" t="s">
        <v>361</v>
      </c>
      <c r="B17503" s="10">
        <v>2024</v>
      </c>
      <c r="C17503" s="10">
        <v>0.01</v>
      </c>
      <c r="D17503" s="10"/>
      <c r="E17503" s="10"/>
      <c r="F17503" s="10">
        <v>76.2951219512195</v>
      </c>
    </row>
    <row r="17504" spans="1:6" hidden="1" x14ac:dyDescent="0.3">
      <c r="A17504" s="7" t="s">
        <v>363</v>
      </c>
      <c r="B17504" s="8">
        <v>2024</v>
      </c>
      <c r="C17504" s="8">
        <v>0</v>
      </c>
      <c r="D17504" s="8"/>
      <c r="E17504" s="8"/>
      <c r="F17504" s="8">
        <v>61.963999999999999</v>
      </c>
    </row>
    <row r="17505" spans="1:6" hidden="1" x14ac:dyDescent="0.3">
      <c r="A17505" s="9" t="s">
        <v>365</v>
      </c>
      <c r="B17505" s="10">
        <v>2024</v>
      </c>
      <c r="C17505" s="10">
        <v>0</v>
      </c>
      <c r="D17505" s="10"/>
      <c r="E17505" s="10"/>
      <c r="F17505" s="10">
        <v>83.346341463414603</v>
      </c>
    </row>
    <row r="17506" spans="1:6" hidden="1" x14ac:dyDescent="0.3">
      <c r="A17506" s="7" t="s">
        <v>367</v>
      </c>
      <c r="B17506" s="8">
        <v>2024</v>
      </c>
      <c r="C17506" s="8">
        <v>0</v>
      </c>
      <c r="D17506" s="8"/>
      <c r="E17506" s="8"/>
      <c r="F17506" s="8">
        <v>78.370731707317006</v>
      </c>
    </row>
    <row r="17507" spans="1:6" hidden="1" x14ac:dyDescent="0.3">
      <c r="A17507" s="9" t="s">
        <v>369</v>
      </c>
      <c r="B17507" s="10">
        <v>2024</v>
      </c>
      <c r="C17507" s="10">
        <v>0.01</v>
      </c>
      <c r="D17507" s="10"/>
      <c r="E17507" s="10"/>
      <c r="F17507" s="10">
        <v>82.285365853658504</v>
      </c>
    </row>
    <row r="17508" spans="1:6" hidden="1" x14ac:dyDescent="0.3">
      <c r="A17508" s="7" t="s">
        <v>371</v>
      </c>
      <c r="B17508" s="8">
        <v>2024</v>
      </c>
      <c r="C17508" s="8">
        <v>0</v>
      </c>
      <c r="D17508" s="8"/>
      <c r="E17508" s="8"/>
      <c r="F17508" s="8">
        <v>70.694000000000003</v>
      </c>
    </row>
    <row r="17509" spans="1:6" hidden="1" x14ac:dyDescent="0.3">
      <c r="A17509" s="9" t="s">
        <v>373</v>
      </c>
      <c r="B17509" s="10">
        <v>2024</v>
      </c>
      <c r="C17509" s="10">
        <v>0.01</v>
      </c>
      <c r="D17509" s="10"/>
      <c r="E17509" s="10"/>
      <c r="F17509" s="10">
        <v>58.966999999999999</v>
      </c>
    </row>
    <row r="17510" spans="1:6" hidden="1" x14ac:dyDescent="0.3">
      <c r="A17510" s="7" t="s">
        <v>375</v>
      </c>
      <c r="B17510" s="8">
        <v>2024</v>
      </c>
      <c r="C17510" s="8">
        <v>11.100000380000001</v>
      </c>
      <c r="D17510" s="8"/>
      <c r="E17510" s="8"/>
      <c r="F17510" s="8">
        <v>66.311999999999998</v>
      </c>
    </row>
    <row r="17511" spans="1:6" hidden="1" x14ac:dyDescent="0.3">
      <c r="A17511" s="9" t="s">
        <v>377</v>
      </c>
      <c r="B17511" s="10">
        <v>2024</v>
      </c>
      <c r="C17511" s="10">
        <v>3.3599998950000001</v>
      </c>
      <c r="D17511" s="10"/>
      <c r="E17511" s="10"/>
      <c r="F17511" s="10">
        <v>83.629268292682895</v>
      </c>
    </row>
    <row r="17512" spans="1:6" hidden="1" x14ac:dyDescent="0.3">
      <c r="A17512" s="7" t="s">
        <v>383</v>
      </c>
      <c r="B17512" s="8">
        <v>2004</v>
      </c>
      <c r="C17512" s="8">
        <v>0</v>
      </c>
      <c r="D17512" s="8"/>
      <c r="E17512" s="8"/>
      <c r="F17512" s="8"/>
    </row>
    <row r="17513" spans="1:6" hidden="1" x14ac:dyDescent="0.3">
      <c r="A17513" s="9" t="s">
        <v>383</v>
      </c>
      <c r="B17513" s="10">
        <v>2005</v>
      </c>
      <c r="C17513" s="10">
        <v>0</v>
      </c>
      <c r="D17513" s="10"/>
      <c r="E17513" s="10"/>
      <c r="F17513" s="10"/>
    </row>
    <row r="17514" spans="1:6" hidden="1" x14ac:dyDescent="0.3">
      <c r="A17514" s="7" t="s">
        <v>383</v>
      </c>
      <c r="B17514" s="8">
        <v>2006</v>
      </c>
      <c r="C17514" s="8">
        <v>0</v>
      </c>
      <c r="D17514" s="8"/>
      <c r="E17514" s="8"/>
      <c r="F17514" s="8"/>
    </row>
    <row r="17515" spans="1:6" hidden="1" x14ac:dyDescent="0.3">
      <c r="A17515" s="9" t="s">
        <v>383</v>
      </c>
      <c r="B17515" s="10">
        <v>2007</v>
      </c>
      <c r="C17515" s="10">
        <v>0.01</v>
      </c>
      <c r="D17515" s="10"/>
      <c r="E17515" s="10"/>
      <c r="F17515" s="10"/>
    </row>
    <row r="17516" spans="1:6" hidden="1" x14ac:dyDescent="0.3">
      <c r="A17516" s="7" t="s">
        <v>383</v>
      </c>
      <c r="B17516" s="8">
        <v>2008</v>
      </c>
      <c r="C17516" s="8">
        <v>0.01</v>
      </c>
      <c r="D17516" s="8"/>
      <c r="E17516" s="8"/>
      <c r="F17516" s="8"/>
    </row>
    <row r="17517" spans="1:6" hidden="1" x14ac:dyDescent="0.3">
      <c r="A17517" s="9" t="s">
        <v>383</v>
      </c>
      <c r="B17517" s="10">
        <v>2009</v>
      </c>
      <c r="C17517" s="10">
        <v>0.02</v>
      </c>
      <c r="D17517" s="10"/>
      <c r="E17517" s="10"/>
      <c r="F17517" s="10"/>
    </row>
    <row r="17518" spans="1:6" hidden="1" x14ac:dyDescent="0.3">
      <c r="A17518" s="7" t="s">
        <v>383</v>
      </c>
      <c r="B17518" s="8">
        <v>2010</v>
      </c>
      <c r="C17518" s="8">
        <v>0.02</v>
      </c>
      <c r="D17518" s="8"/>
      <c r="E17518" s="8"/>
      <c r="F17518" s="8"/>
    </row>
    <row r="17519" spans="1:6" hidden="1" x14ac:dyDescent="0.3">
      <c r="A17519" s="9" t="s">
        <v>383</v>
      </c>
      <c r="B17519" s="10">
        <v>2011</v>
      </c>
      <c r="C17519" s="10">
        <v>0.01</v>
      </c>
      <c r="D17519" s="10"/>
      <c r="E17519" s="10"/>
      <c r="F17519" s="10"/>
    </row>
    <row r="17520" spans="1:6" hidden="1" x14ac:dyDescent="0.3">
      <c r="A17520" s="7" t="s">
        <v>383</v>
      </c>
      <c r="B17520" s="8">
        <v>2012</v>
      </c>
      <c r="C17520" s="8">
        <v>0.02</v>
      </c>
      <c r="D17520" s="8"/>
      <c r="E17520" s="8"/>
      <c r="F17520" s="8"/>
    </row>
    <row r="17521" spans="1:6" hidden="1" x14ac:dyDescent="0.3">
      <c r="A17521" s="9" t="s">
        <v>383</v>
      </c>
      <c r="B17521" s="10">
        <v>2013</v>
      </c>
      <c r="C17521" s="10">
        <v>0.02</v>
      </c>
      <c r="D17521" s="10"/>
      <c r="E17521" s="10"/>
      <c r="F17521" s="10"/>
    </row>
    <row r="17522" spans="1:6" hidden="1" x14ac:dyDescent="0.3">
      <c r="A17522" s="7" t="s">
        <v>383</v>
      </c>
      <c r="B17522" s="8">
        <v>2014</v>
      </c>
      <c r="C17522" s="8">
        <v>0.02</v>
      </c>
      <c r="D17522" s="8"/>
      <c r="E17522" s="8"/>
      <c r="F17522" s="8"/>
    </row>
    <row r="17523" spans="1:6" hidden="1" x14ac:dyDescent="0.3">
      <c r="A17523" s="9" t="s">
        <v>383</v>
      </c>
      <c r="B17523" s="10">
        <v>2015</v>
      </c>
      <c r="C17523" s="10">
        <v>0.02</v>
      </c>
      <c r="D17523" s="10"/>
      <c r="E17523" s="10"/>
      <c r="F17523" s="10"/>
    </row>
    <row r="17524" spans="1:6" hidden="1" x14ac:dyDescent="0.3">
      <c r="A17524" s="7" t="s">
        <v>383</v>
      </c>
      <c r="B17524" s="8">
        <v>2016</v>
      </c>
      <c r="C17524" s="8">
        <v>0.02</v>
      </c>
      <c r="D17524" s="8"/>
      <c r="E17524" s="8"/>
      <c r="F17524" s="8"/>
    </row>
    <row r="17525" spans="1:6" hidden="1" x14ac:dyDescent="0.3">
      <c r="A17525" s="9" t="s">
        <v>383</v>
      </c>
      <c r="B17525" s="10">
        <v>2017</v>
      </c>
      <c r="C17525" s="10">
        <v>0.01</v>
      </c>
      <c r="D17525" s="10"/>
      <c r="E17525" s="10"/>
      <c r="F17525" s="10"/>
    </row>
    <row r="17526" spans="1:6" hidden="1" x14ac:dyDescent="0.3">
      <c r="A17526" s="7" t="s">
        <v>383</v>
      </c>
      <c r="B17526" s="8">
        <v>2018</v>
      </c>
      <c r="C17526" s="8">
        <v>0.01</v>
      </c>
      <c r="D17526" s="8"/>
      <c r="E17526" s="8"/>
      <c r="F17526" s="8"/>
    </row>
    <row r="17527" spans="1:6" hidden="1" x14ac:dyDescent="0.3">
      <c r="A17527" s="9" t="s">
        <v>383</v>
      </c>
      <c r="B17527" s="10">
        <v>2019</v>
      </c>
      <c r="C17527" s="10">
        <v>0.01</v>
      </c>
      <c r="D17527" s="10"/>
      <c r="E17527" s="10"/>
      <c r="F17527" s="10"/>
    </row>
    <row r="17528" spans="1:6" hidden="1" x14ac:dyDescent="0.3">
      <c r="A17528" s="7" t="s">
        <v>383</v>
      </c>
      <c r="B17528" s="8">
        <v>2020</v>
      </c>
      <c r="C17528" s="8">
        <v>0.01</v>
      </c>
      <c r="D17528" s="8"/>
      <c r="E17528" s="8"/>
      <c r="F17528" s="8"/>
    </row>
    <row r="17529" spans="1:6" hidden="1" x14ac:dyDescent="0.3">
      <c r="A17529" s="9" t="s">
        <v>383</v>
      </c>
      <c r="B17529" s="10">
        <v>2021</v>
      </c>
      <c r="C17529" s="10">
        <v>0</v>
      </c>
      <c r="D17529" s="10"/>
      <c r="E17529" s="10"/>
      <c r="F17529" s="10"/>
    </row>
    <row r="17530" spans="1:6" hidden="1" x14ac:dyDescent="0.3">
      <c r="A17530" s="7" t="s">
        <v>383</v>
      </c>
      <c r="B17530" s="8">
        <v>2022</v>
      </c>
      <c r="C17530" s="8">
        <v>0</v>
      </c>
      <c r="D17530" s="8"/>
      <c r="E17530" s="8"/>
      <c r="F17530" s="8"/>
    </row>
    <row r="17531" spans="1:6" hidden="1" x14ac:dyDescent="0.3">
      <c r="A17531" s="9" t="s">
        <v>383</v>
      </c>
      <c r="B17531" s="10">
        <v>2023</v>
      </c>
      <c r="C17531" s="10">
        <v>0.02</v>
      </c>
      <c r="D17531" s="10"/>
      <c r="E17531" s="10"/>
      <c r="F17531" s="10"/>
    </row>
    <row r="17532" spans="1:6" hidden="1" x14ac:dyDescent="0.3">
      <c r="A17532" s="7" t="s">
        <v>379</v>
      </c>
      <c r="B17532" s="8">
        <v>2024</v>
      </c>
      <c r="C17532" s="8">
        <v>0</v>
      </c>
      <c r="D17532" s="8"/>
      <c r="E17532" s="8"/>
      <c r="F17532" s="8">
        <v>57.738</v>
      </c>
    </row>
    <row r="17533" spans="1:6" hidden="1" x14ac:dyDescent="0.3">
      <c r="A17533" s="9" t="s">
        <v>391</v>
      </c>
      <c r="B17533" s="10">
        <v>2024</v>
      </c>
      <c r="C17533" s="10">
        <v>62.200000760000002</v>
      </c>
      <c r="D17533" s="10"/>
      <c r="E17533" s="10"/>
      <c r="F17533" s="10">
        <v>83.887804878048797</v>
      </c>
    </row>
    <row r="17534" spans="1:6" hidden="1" x14ac:dyDescent="0.3">
      <c r="A17534" s="7" t="s">
        <v>393</v>
      </c>
      <c r="B17534" s="8">
        <v>2024</v>
      </c>
      <c r="C17534" s="8">
        <v>0.87000000499999997</v>
      </c>
      <c r="D17534" s="8"/>
      <c r="E17534" s="8"/>
      <c r="F17534" s="8">
        <v>77.671999999999997</v>
      </c>
    </row>
    <row r="17535" spans="1:6" hidden="1" x14ac:dyDescent="0.3">
      <c r="A17535" s="9" t="s">
        <v>395</v>
      </c>
      <c r="B17535" s="10">
        <v>2024</v>
      </c>
      <c r="C17535" s="10">
        <v>0</v>
      </c>
      <c r="D17535" s="10"/>
      <c r="E17535" s="10"/>
      <c r="F17535" s="10">
        <v>66.521000000000001</v>
      </c>
    </row>
    <row r="17536" spans="1:6" hidden="1" x14ac:dyDescent="0.3">
      <c r="A17536" s="7" t="s">
        <v>397</v>
      </c>
      <c r="B17536" s="8">
        <v>2024</v>
      </c>
      <c r="C17536" s="8">
        <v>0</v>
      </c>
      <c r="D17536" s="8"/>
      <c r="E17536" s="8"/>
      <c r="F17536" s="8">
        <v>73.757000000000005</v>
      </c>
    </row>
    <row r="17537" spans="1:6" hidden="1" x14ac:dyDescent="0.3">
      <c r="A17537" s="9" t="s">
        <v>399</v>
      </c>
      <c r="B17537" s="10">
        <v>2024</v>
      </c>
      <c r="C17537" s="10">
        <v>40.450000760000002</v>
      </c>
      <c r="D17537" s="10"/>
      <c r="E17537" s="10"/>
      <c r="F17537" s="10">
        <v>84.063414634146298</v>
      </c>
    </row>
    <row r="17538" spans="1:6" hidden="1" x14ac:dyDescent="0.3">
      <c r="A17538" s="7" t="s">
        <v>401</v>
      </c>
      <c r="B17538" s="8">
        <v>2024</v>
      </c>
      <c r="C17538" s="8">
        <v>0.18000000699999999</v>
      </c>
      <c r="D17538" s="8"/>
      <c r="E17538" s="8"/>
      <c r="F17538" s="8">
        <v>84.407317073170702</v>
      </c>
    </row>
    <row r="17539" spans="1:6" hidden="1" x14ac:dyDescent="0.3">
      <c r="A17539" s="9" t="s">
        <v>403</v>
      </c>
      <c r="B17539" s="10">
        <v>2024</v>
      </c>
      <c r="C17539" s="10">
        <v>0</v>
      </c>
      <c r="D17539" s="10"/>
      <c r="E17539" s="10"/>
      <c r="F17539" s="10">
        <v>72.56</v>
      </c>
    </row>
    <row r="17540" spans="1:6" hidden="1" x14ac:dyDescent="0.3">
      <c r="A17540" s="7" t="s">
        <v>405</v>
      </c>
      <c r="B17540" s="8">
        <v>2024</v>
      </c>
      <c r="C17540" s="8">
        <v>0</v>
      </c>
      <c r="D17540" s="8"/>
      <c r="E17540" s="8"/>
      <c r="F17540" s="8">
        <v>71.927000000000007</v>
      </c>
    </row>
    <row r="17541" spans="1:6" hidden="1" x14ac:dyDescent="0.3">
      <c r="A17541" s="9" t="s">
        <v>407</v>
      </c>
      <c r="B17541" s="10">
        <v>2024</v>
      </c>
      <c r="C17541" s="10">
        <v>0</v>
      </c>
      <c r="D17541" s="10"/>
      <c r="E17541" s="10"/>
      <c r="F17541" s="10">
        <v>67.212000000000003</v>
      </c>
    </row>
    <row r="17542" spans="1:6" hidden="1" x14ac:dyDescent="0.3">
      <c r="A17542" s="7" t="s">
        <v>409</v>
      </c>
      <c r="B17542" s="8">
        <v>2024</v>
      </c>
      <c r="C17542" s="8">
        <v>3.380000114</v>
      </c>
      <c r="D17542" s="8"/>
      <c r="E17542" s="8"/>
      <c r="F17542" s="8">
        <v>76.563999999999993</v>
      </c>
    </row>
    <row r="17543" spans="1:6" hidden="1" x14ac:dyDescent="0.3">
      <c r="A17543" s="9" t="s">
        <v>411</v>
      </c>
      <c r="B17543" s="10">
        <v>2024</v>
      </c>
      <c r="C17543" s="10">
        <v>0</v>
      </c>
      <c r="D17543" s="10"/>
      <c r="E17543" s="10"/>
      <c r="F17543" s="10">
        <v>62.935000000000002</v>
      </c>
    </row>
    <row r="17544" spans="1:6" hidden="1" x14ac:dyDescent="0.3">
      <c r="A17544" s="7" t="s">
        <v>413</v>
      </c>
      <c r="B17544" s="8">
        <v>2024</v>
      </c>
      <c r="C17544" s="8">
        <v>0</v>
      </c>
      <c r="D17544" s="8"/>
      <c r="E17544" s="8"/>
      <c r="F17544" s="8">
        <v>73.069999999999993</v>
      </c>
    </row>
    <row r="17545" spans="1:6" hidden="1" x14ac:dyDescent="0.3">
      <c r="A17545" s="9" t="s">
        <v>415</v>
      </c>
      <c r="B17545" s="10">
        <v>2024</v>
      </c>
      <c r="C17545" s="10">
        <v>0</v>
      </c>
      <c r="D17545" s="10"/>
      <c r="E17545" s="10"/>
      <c r="F17545" s="10">
        <v>73.617000000000004</v>
      </c>
    </row>
    <row r="17546" spans="1:6" hidden="1" x14ac:dyDescent="0.3">
      <c r="A17546" s="7" t="s">
        <v>417</v>
      </c>
      <c r="B17546" s="8">
        <v>2024</v>
      </c>
      <c r="C17546" s="8">
        <v>0.37000000500000002</v>
      </c>
      <c r="D17546" s="8"/>
      <c r="E17546" s="8"/>
      <c r="F17546" s="8">
        <v>76.710999999999999</v>
      </c>
    </row>
    <row r="17547" spans="1:6" hidden="1" x14ac:dyDescent="0.3">
      <c r="A17547" s="9" t="s">
        <v>419</v>
      </c>
      <c r="B17547" s="10">
        <v>2024</v>
      </c>
      <c r="C17547" s="10">
        <v>36.52999878</v>
      </c>
      <c r="D17547" s="10"/>
      <c r="E17547" s="10"/>
      <c r="F17547" s="10">
        <v>77.421000000000006</v>
      </c>
    </row>
    <row r="17548" spans="1:6" hidden="1" x14ac:dyDescent="0.3">
      <c r="A17548" s="7" t="s">
        <v>421</v>
      </c>
      <c r="B17548" s="8">
        <v>2024</v>
      </c>
      <c r="C17548" s="8">
        <v>0</v>
      </c>
      <c r="D17548" s="8"/>
      <c r="E17548" s="8"/>
      <c r="F17548" s="8">
        <v>70.200999999999993</v>
      </c>
    </row>
    <row r="17549" spans="1:6" hidden="1" x14ac:dyDescent="0.3">
      <c r="A17549" s="9" t="s">
        <v>425</v>
      </c>
      <c r="B17549" s="10">
        <v>2024</v>
      </c>
      <c r="C17549" s="10">
        <v>0</v>
      </c>
      <c r="D17549" s="10"/>
      <c r="E17549" s="10"/>
      <c r="F17549" s="10">
        <v>68.486999999999995</v>
      </c>
    </row>
    <row r="17550" spans="1:6" hidden="1" x14ac:dyDescent="0.3">
      <c r="A17550" s="7" t="s">
        <v>427</v>
      </c>
      <c r="B17550" s="8">
        <v>2024</v>
      </c>
      <c r="C17550" s="8">
        <v>0</v>
      </c>
      <c r="D17550" s="8"/>
      <c r="E17550" s="8"/>
      <c r="F17550" s="8">
        <v>74.691999999999993</v>
      </c>
    </row>
    <row r="17551" spans="1:6" hidden="1" x14ac:dyDescent="0.3">
      <c r="A17551" s="9" t="s">
        <v>431</v>
      </c>
      <c r="B17551" s="10">
        <v>1996</v>
      </c>
      <c r="C17551" s="10">
        <v>0</v>
      </c>
      <c r="D17551" s="10">
        <v>477922000000</v>
      </c>
      <c r="E17551" s="10"/>
      <c r="F17551" s="10"/>
    </row>
    <row r="17552" spans="1:6" hidden="1" x14ac:dyDescent="0.3">
      <c r="A17552" s="7" t="s">
        <v>431</v>
      </c>
      <c r="B17552" s="8">
        <v>1998</v>
      </c>
      <c r="C17552" s="8">
        <v>0</v>
      </c>
      <c r="D17552" s="8">
        <v>524131000000</v>
      </c>
      <c r="E17552" s="8"/>
      <c r="F17552" s="8"/>
    </row>
    <row r="17553" spans="1:6" hidden="1" x14ac:dyDescent="0.3">
      <c r="A17553" s="9" t="s">
        <v>431</v>
      </c>
      <c r="B17553" s="10">
        <v>2000</v>
      </c>
      <c r="C17553" s="10">
        <v>0</v>
      </c>
      <c r="D17553" s="10">
        <v>591154000000</v>
      </c>
      <c r="E17553" s="10"/>
      <c r="F17553" s="10"/>
    </row>
    <row r="17554" spans="1:6" hidden="1" x14ac:dyDescent="0.3">
      <c r="A17554" s="7" t="s">
        <v>431</v>
      </c>
      <c r="B17554" s="8">
        <v>2002</v>
      </c>
      <c r="C17554" s="8">
        <v>0.02</v>
      </c>
      <c r="D17554" s="8">
        <v>612809000000</v>
      </c>
      <c r="E17554" s="8"/>
      <c r="F17554" s="8"/>
    </row>
    <row r="17555" spans="1:6" hidden="1" x14ac:dyDescent="0.3">
      <c r="A17555" s="9" t="s">
        <v>431</v>
      </c>
      <c r="B17555" s="10">
        <v>2003</v>
      </c>
      <c r="C17555" s="10">
        <v>0.02</v>
      </c>
      <c r="D17555" s="10">
        <v>636240000000</v>
      </c>
      <c r="E17555" s="10"/>
      <c r="F17555" s="10"/>
    </row>
    <row r="17556" spans="1:6" hidden="1" x14ac:dyDescent="0.3">
      <c r="A17556" s="7" t="s">
        <v>431</v>
      </c>
      <c r="B17556" s="8">
        <v>2004</v>
      </c>
      <c r="C17556" s="8">
        <v>2.9999998999999999E-2</v>
      </c>
      <c r="D17556" s="8">
        <v>675272000000</v>
      </c>
      <c r="E17556" s="8"/>
      <c r="F17556" s="8"/>
    </row>
    <row r="17557" spans="1:6" hidden="1" x14ac:dyDescent="0.3">
      <c r="A17557" s="9" t="s">
        <v>431</v>
      </c>
      <c r="B17557" s="10">
        <v>2005</v>
      </c>
      <c r="C17557" s="10">
        <v>9.0000003999999995E-2</v>
      </c>
      <c r="D17557" s="10">
        <v>709314000000</v>
      </c>
      <c r="E17557" s="10"/>
      <c r="F17557" s="10"/>
    </row>
    <row r="17558" spans="1:6" hidden="1" x14ac:dyDescent="0.3">
      <c r="A17558" s="7" t="s">
        <v>431</v>
      </c>
      <c r="B17558" s="8">
        <v>2006</v>
      </c>
      <c r="C17558" s="8">
        <v>0.280000001</v>
      </c>
      <c r="D17558" s="8">
        <v>745966000000</v>
      </c>
      <c r="E17558" s="8"/>
      <c r="F17558" s="8"/>
    </row>
    <row r="17559" spans="1:6" hidden="1" x14ac:dyDescent="0.3">
      <c r="A17559" s="9" t="s">
        <v>431</v>
      </c>
      <c r="B17559" s="10">
        <v>2007</v>
      </c>
      <c r="C17559" s="10">
        <v>0.439999998</v>
      </c>
      <c r="D17559" s="10">
        <v>791901000000</v>
      </c>
      <c r="E17559" s="10"/>
      <c r="F17559" s="10"/>
    </row>
    <row r="17560" spans="1:6" hidden="1" x14ac:dyDescent="0.3">
      <c r="A17560" s="7" t="s">
        <v>431</v>
      </c>
      <c r="B17560" s="8">
        <v>2008</v>
      </c>
      <c r="C17560" s="8">
        <v>0.58999997400000004</v>
      </c>
      <c r="D17560" s="8">
        <v>794390000000</v>
      </c>
      <c r="E17560" s="8"/>
      <c r="F17560" s="8"/>
    </row>
    <row r="17561" spans="1:6" hidden="1" x14ac:dyDescent="0.3">
      <c r="A17561" s="9" t="s">
        <v>431</v>
      </c>
      <c r="B17561" s="10">
        <v>2009</v>
      </c>
      <c r="C17561" s="10">
        <v>0.790000021</v>
      </c>
      <c r="D17561" s="10">
        <v>779015000000</v>
      </c>
      <c r="E17561" s="10"/>
      <c r="F17561" s="10"/>
    </row>
    <row r="17562" spans="1:6" hidden="1" x14ac:dyDescent="0.3">
      <c r="A17562" s="7" t="s">
        <v>431</v>
      </c>
      <c r="B17562" s="8">
        <v>2010</v>
      </c>
      <c r="C17562" s="8">
        <v>1.0299999710000001</v>
      </c>
      <c r="D17562" s="8">
        <v>859487000000</v>
      </c>
      <c r="E17562" s="8"/>
      <c r="F17562" s="8"/>
    </row>
    <row r="17563" spans="1:6" hidden="1" x14ac:dyDescent="0.3">
      <c r="A17563" s="9" t="s">
        <v>431</v>
      </c>
      <c r="B17563" s="10">
        <v>2011</v>
      </c>
      <c r="C17563" s="10">
        <v>1.4900000099999999</v>
      </c>
      <c r="D17563" s="10">
        <v>888547000000</v>
      </c>
      <c r="E17563" s="10"/>
      <c r="F17563" s="10"/>
    </row>
    <row r="17564" spans="1:6" hidden="1" x14ac:dyDescent="0.3">
      <c r="A17564" s="7" t="s">
        <v>431</v>
      </c>
      <c r="B17564" s="8">
        <v>2012</v>
      </c>
      <c r="C17564" s="8">
        <v>1.4099999670000001</v>
      </c>
      <c r="D17564" s="8">
        <v>908290000000</v>
      </c>
      <c r="E17564" s="8"/>
      <c r="F17564" s="8"/>
    </row>
    <row r="17565" spans="1:6" hidden="1" x14ac:dyDescent="0.3">
      <c r="A17565" s="9" t="s">
        <v>431</v>
      </c>
      <c r="B17565" s="10">
        <v>2013</v>
      </c>
      <c r="C17565" s="10">
        <v>1.6399999860000001</v>
      </c>
      <c r="D17565" s="10">
        <v>930852000000</v>
      </c>
      <c r="E17565" s="10"/>
      <c r="F17565" s="10"/>
    </row>
    <row r="17566" spans="1:6" hidden="1" x14ac:dyDescent="0.3">
      <c r="A17566" s="7" t="s">
        <v>431</v>
      </c>
      <c r="B17566" s="8">
        <v>2014</v>
      </c>
      <c r="C17566" s="8">
        <v>1.5</v>
      </c>
      <c r="D17566" s="8">
        <v>974779000000</v>
      </c>
      <c r="E17566" s="8"/>
      <c r="F17566" s="8"/>
    </row>
    <row r="17567" spans="1:6" hidden="1" x14ac:dyDescent="0.3">
      <c r="A17567" s="9" t="s">
        <v>431</v>
      </c>
      <c r="B17567" s="10">
        <v>2015</v>
      </c>
      <c r="C17567" s="10">
        <v>1.5299999710000001</v>
      </c>
      <c r="D17567" s="10">
        <v>989070000000</v>
      </c>
      <c r="E17567" s="10"/>
      <c r="F17567" s="10"/>
    </row>
    <row r="17568" spans="1:6" hidden="1" x14ac:dyDescent="0.3">
      <c r="A17568" s="7" t="s">
        <v>431</v>
      </c>
      <c r="B17568" s="8">
        <v>2016</v>
      </c>
      <c r="C17568" s="8">
        <v>1.460000038</v>
      </c>
      <c r="D17568" s="8">
        <v>1010480000000</v>
      </c>
      <c r="E17568" s="8"/>
      <c r="F17568" s="8"/>
    </row>
    <row r="17569" spans="1:6" hidden="1" x14ac:dyDescent="0.3">
      <c r="A17569" s="9" t="s">
        <v>431</v>
      </c>
      <c r="B17569" s="10">
        <v>2017</v>
      </c>
      <c r="C17569" s="10">
        <v>1.7200000289999999</v>
      </c>
      <c r="D17569" s="10">
        <v>1043940000000</v>
      </c>
      <c r="E17569" s="10"/>
      <c r="F17569" s="10"/>
    </row>
    <row r="17570" spans="1:6" hidden="1" x14ac:dyDescent="0.3">
      <c r="A17570" s="7" t="s">
        <v>431</v>
      </c>
      <c r="B17570" s="8">
        <v>2018</v>
      </c>
      <c r="C17570" s="8">
        <v>1.710000038</v>
      </c>
      <c r="D17570" s="8">
        <v>1073030000000</v>
      </c>
      <c r="E17570" s="8"/>
      <c r="F17570" s="8"/>
    </row>
    <row r="17571" spans="1:6" hidden="1" x14ac:dyDescent="0.3">
      <c r="A17571" s="9" t="s">
        <v>431</v>
      </c>
      <c r="B17571" s="10">
        <v>2019</v>
      </c>
      <c r="C17571" s="10">
        <v>1.8899999860000001</v>
      </c>
      <c r="D17571" s="10">
        <v>1105910000000</v>
      </c>
      <c r="E17571" s="10"/>
      <c r="F17571" s="10"/>
    </row>
    <row r="17572" spans="1:6" hidden="1" x14ac:dyDescent="0.3">
      <c r="A17572" s="7" t="s">
        <v>431</v>
      </c>
      <c r="B17572" s="8">
        <v>2020</v>
      </c>
      <c r="C17572" s="8">
        <v>2.3099999430000002</v>
      </c>
      <c r="D17572" s="8">
        <v>1143370000000</v>
      </c>
      <c r="E17572" s="8"/>
      <c r="F17572" s="8"/>
    </row>
    <row r="17573" spans="1:6" hidden="1" x14ac:dyDescent="0.3">
      <c r="A17573" s="9" t="s">
        <v>431</v>
      </c>
      <c r="B17573" s="10">
        <v>2021</v>
      </c>
      <c r="C17573" s="10">
        <v>2.2699999809999998</v>
      </c>
      <c r="D17573" s="10">
        <v>1218010000000</v>
      </c>
      <c r="E17573" s="10"/>
      <c r="F17573" s="10"/>
    </row>
    <row r="17574" spans="1:6" hidden="1" x14ac:dyDescent="0.3">
      <c r="A17574" s="7" t="s">
        <v>431</v>
      </c>
      <c r="B17574" s="8">
        <v>2022</v>
      </c>
      <c r="C17574" s="8">
        <v>3.579999924</v>
      </c>
      <c r="D17574" s="8">
        <v>1247870000000</v>
      </c>
      <c r="E17574" s="8"/>
      <c r="F17574" s="8"/>
    </row>
    <row r="17575" spans="1:6" hidden="1" x14ac:dyDescent="0.3">
      <c r="A17575" s="9" t="s">
        <v>431</v>
      </c>
      <c r="B17575" s="10">
        <v>2023</v>
      </c>
      <c r="C17575" s="10">
        <v>6.2399997709999999</v>
      </c>
      <c r="D17575" s="10"/>
      <c r="E17575" s="10"/>
      <c r="F17575" s="10"/>
    </row>
    <row r="17576" spans="1:6" hidden="1" x14ac:dyDescent="0.3">
      <c r="A17576" s="7" t="s">
        <v>431</v>
      </c>
      <c r="B17576" s="8">
        <v>2024</v>
      </c>
      <c r="C17576" s="8">
        <v>10.329999920000001</v>
      </c>
      <c r="D17576" s="8"/>
      <c r="E17576" s="8"/>
      <c r="F17576" s="8"/>
    </row>
    <row r="17577" spans="1:6" hidden="1" x14ac:dyDescent="0.3">
      <c r="A17577" s="9" t="s">
        <v>435</v>
      </c>
      <c r="B17577" s="10">
        <v>2024</v>
      </c>
      <c r="C17577" s="10">
        <v>0.20000000300000001</v>
      </c>
      <c r="D17577" s="10"/>
      <c r="E17577" s="10"/>
      <c r="F17577" s="10">
        <v>83.069000000000003</v>
      </c>
    </row>
    <row r="17578" spans="1:6" hidden="1" x14ac:dyDescent="0.3">
      <c r="A17578" s="7" t="s">
        <v>437</v>
      </c>
      <c r="B17578" s="8">
        <v>2024</v>
      </c>
      <c r="C17578" s="8">
        <v>83.27999878</v>
      </c>
      <c r="D17578" s="8"/>
      <c r="E17578" s="8"/>
      <c r="F17578" s="8">
        <v>81.386853658536594</v>
      </c>
    </row>
    <row r="17579" spans="1:6" hidden="1" x14ac:dyDescent="0.3">
      <c r="A17579" s="9" t="s">
        <v>439</v>
      </c>
      <c r="B17579" s="10">
        <v>2024</v>
      </c>
      <c r="C17579" s="10">
        <v>451.89999390000003</v>
      </c>
      <c r="D17579" s="10"/>
      <c r="E17579" s="10"/>
      <c r="F17579" s="10">
        <v>78.890243902438996</v>
      </c>
    </row>
    <row r="17580" spans="1:6" hidden="1" x14ac:dyDescent="0.3">
      <c r="A17580" s="7" t="s">
        <v>457</v>
      </c>
      <c r="B17580" s="8">
        <v>2004</v>
      </c>
      <c r="C17580" s="8">
        <v>0</v>
      </c>
      <c r="D17580" s="8"/>
      <c r="E17580" s="8"/>
      <c r="F17580" s="8">
        <v>77.773170731707296</v>
      </c>
    </row>
    <row r="17581" spans="1:6" hidden="1" x14ac:dyDescent="0.3">
      <c r="A17581" s="9" t="s">
        <v>457</v>
      </c>
      <c r="B17581" s="10">
        <v>2005</v>
      </c>
      <c r="C17581" s="10">
        <v>0</v>
      </c>
      <c r="D17581" s="10"/>
      <c r="E17581" s="10"/>
      <c r="F17581" s="10">
        <v>77.421951219512195</v>
      </c>
    </row>
    <row r="17582" spans="1:6" hidden="1" x14ac:dyDescent="0.3">
      <c r="A17582" s="7" t="s">
        <v>457</v>
      </c>
      <c r="B17582" s="8">
        <v>2006</v>
      </c>
      <c r="C17582" s="8">
        <v>0</v>
      </c>
      <c r="D17582" s="8"/>
      <c r="E17582" s="8"/>
      <c r="F17582" s="8">
        <v>78.3243902439024</v>
      </c>
    </row>
    <row r="17583" spans="1:6" hidden="1" x14ac:dyDescent="0.3">
      <c r="A17583" s="9" t="s">
        <v>457</v>
      </c>
      <c r="B17583" s="10">
        <v>2007</v>
      </c>
      <c r="C17583" s="10">
        <v>0</v>
      </c>
      <c r="D17583" s="10"/>
      <c r="E17583" s="10"/>
      <c r="F17583" s="10">
        <v>76.863414634146295</v>
      </c>
    </row>
    <row r="17584" spans="1:6" hidden="1" x14ac:dyDescent="0.3">
      <c r="A17584" s="7" t="s">
        <v>457</v>
      </c>
      <c r="B17584" s="8">
        <v>2008</v>
      </c>
      <c r="C17584" s="8">
        <v>0</v>
      </c>
      <c r="D17584" s="8"/>
      <c r="E17584" s="8"/>
      <c r="F17584" s="8">
        <v>77.163414634146307</v>
      </c>
    </row>
    <row r="17585" spans="1:6" hidden="1" x14ac:dyDescent="0.3">
      <c r="A17585" s="9" t="s">
        <v>457</v>
      </c>
      <c r="B17585" s="10">
        <v>2009</v>
      </c>
      <c r="C17585" s="10">
        <v>0</v>
      </c>
      <c r="D17585" s="10"/>
      <c r="E17585" s="10"/>
      <c r="F17585" s="10">
        <v>77.514634146341393</v>
      </c>
    </row>
    <row r="17586" spans="1:6" hidden="1" x14ac:dyDescent="0.3">
      <c r="A17586" s="7" t="s">
        <v>457</v>
      </c>
      <c r="B17586" s="8">
        <v>2010</v>
      </c>
      <c r="C17586" s="8">
        <v>0</v>
      </c>
      <c r="D17586" s="8"/>
      <c r="E17586" s="8"/>
      <c r="F17586" s="8">
        <v>77.865853658536594</v>
      </c>
    </row>
    <row r="17587" spans="1:6" hidden="1" x14ac:dyDescent="0.3">
      <c r="A17587" s="9" t="s">
        <v>457</v>
      </c>
      <c r="B17587" s="10">
        <v>2011</v>
      </c>
      <c r="C17587" s="10">
        <v>0</v>
      </c>
      <c r="D17587" s="10"/>
      <c r="E17587" s="10"/>
      <c r="F17587" s="10">
        <v>78.317073170731703</v>
      </c>
    </row>
    <row r="17588" spans="1:6" hidden="1" x14ac:dyDescent="0.3">
      <c r="A17588" s="7" t="s">
        <v>457</v>
      </c>
      <c r="B17588" s="8">
        <v>2012</v>
      </c>
      <c r="C17588" s="8">
        <v>0</v>
      </c>
      <c r="D17588" s="8"/>
      <c r="E17588" s="8"/>
      <c r="F17588" s="8">
        <v>78.517073170731706</v>
      </c>
    </row>
    <row r="17589" spans="1:6" hidden="1" x14ac:dyDescent="0.3">
      <c r="A17589" s="9" t="s">
        <v>457</v>
      </c>
      <c r="B17589" s="10">
        <v>2013</v>
      </c>
      <c r="C17589" s="10">
        <v>0</v>
      </c>
      <c r="D17589" s="10"/>
      <c r="E17589" s="10"/>
      <c r="F17589" s="10">
        <v>78.717073170731695</v>
      </c>
    </row>
    <row r="17590" spans="1:6" hidden="1" x14ac:dyDescent="0.3">
      <c r="A17590" s="7" t="s">
        <v>457</v>
      </c>
      <c r="B17590" s="8">
        <v>2014</v>
      </c>
      <c r="C17590" s="8">
        <v>0</v>
      </c>
      <c r="D17590" s="8"/>
      <c r="E17590" s="8"/>
      <c r="F17590" s="8">
        <v>78.868292682926807</v>
      </c>
    </row>
    <row r="17591" spans="1:6" hidden="1" x14ac:dyDescent="0.3">
      <c r="A17591" s="9" t="s">
        <v>457</v>
      </c>
      <c r="B17591" s="10">
        <v>2015</v>
      </c>
      <c r="C17591" s="10">
        <v>0</v>
      </c>
      <c r="D17591" s="10"/>
      <c r="E17591" s="10"/>
      <c r="F17591" s="10">
        <v>79.017073170731706</v>
      </c>
    </row>
    <row r="17592" spans="1:6" hidden="1" x14ac:dyDescent="0.3">
      <c r="A17592" s="7" t="s">
        <v>457</v>
      </c>
      <c r="B17592" s="8">
        <v>2016</v>
      </c>
      <c r="C17592" s="8">
        <v>0</v>
      </c>
      <c r="D17592" s="8"/>
      <c r="E17592" s="8"/>
      <c r="F17592" s="8">
        <v>79.168292682926804</v>
      </c>
    </row>
    <row r="17593" spans="1:6" hidden="1" x14ac:dyDescent="0.3">
      <c r="A17593" s="9" t="s">
        <v>457</v>
      </c>
      <c r="B17593" s="10">
        <v>2017</v>
      </c>
      <c r="C17593" s="10">
        <v>0</v>
      </c>
      <c r="D17593" s="10"/>
      <c r="E17593" s="10"/>
      <c r="F17593" s="10">
        <v>79.368292682926807</v>
      </c>
    </row>
    <row r="17594" spans="1:6" hidden="1" x14ac:dyDescent="0.3">
      <c r="A17594" s="7" t="s">
        <v>457</v>
      </c>
      <c r="B17594" s="8">
        <v>2018</v>
      </c>
      <c r="C17594" s="8">
        <v>0</v>
      </c>
      <c r="D17594" s="8"/>
      <c r="E17594" s="8"/>
      <c r="F17594" s="8">
        <v>79.519512195121905</v>
      </c>
    </row>
    <row r="17595" spans="1:6" hidden="1" x14ac:dyDescent="0.3">
      <c r="A17595" s="9" t="s">
        <v>457</v>
      </c>
      <c r="B17595" s="10">
        <v>2019</v>
      </c>
      <c r="C17595" s="10">
        <v>0</v>
      </c>
      <c r="D17595" s="10"/>
      <c r="E17595" s="10"/>
      <c r="F17595" s="10">
        <v>79.668292682926804</v>
      </c>
    </row>
    <row r="17596" spans="1:6" hidden="1" x14ac:dyDescent="0.3">
      <c r="A17596" s="7" t="s">
        <v>457</v>
      </c>
      <c r="B17596" s="8">
        <v>2020</v>
      </c>
      <c r="C17596" s="8">
        <v>0</v>
      </c>
      <c r="D17596" s="8"/>
      <c r="E17596" s="8"/>
      <c r="F17596" s="8">
        <v>79.819512195121902</v>
      </c>
    </row>
    <row r="17597" spans="1:6" hidden="1" x14ac:dyDescent="0.3">
      <c r="A17597" s="9" t="s">
        <v>457</v>
      </c>
      <c r="B17597" s="10">
        <v>2021</v>
      </c>
      <c r="C17597" s="10">
        <v>0</v>
      </c>
      <c r="D17597" s="10"/>
      <c r="E17597" s="10"/>
      <c r="F17597" s="10">
        <v>80.068292682926796</v>
      </c>
    </row>
    <row r="17598" spans="1:6" hidden="1" x14ac:dyDescent="0.3">
      <c r="A17598" s="7" t="s">
        <v>457</v>
      </c>
      <c r="B17598" s="8">
        <v>2022</v>
      </c>
      <c r="C17598" s="8">
        <v>0</v>
      </c>
      <c r="D17598" s="8"/>
      <c r="E17598" s="8"/>
      <c r="F17598" s="8">
        <v>80.319512195121902</v>
      </c>
    </row>
    <row r="17599" spans="1:6" hidden="1" x14ac:dyDescent="0.3">
      <c r="A17599" s="9" t="s">
        <v>457</v>
      </c>
      <c r="B17599" s="10">
        <v>2023</v>
      </c>
      <c r="C17599" s="10">
        <v>0</v>
      </c>
      <c r="D17599" s="10"/>
      <c r="E17599" s="10"/>
      <c r="F17599" s="10">
        <v>80.519512195121905</v>
      </c>
    </row>
    <row r="17600" spans="1:6" hidden="1" x14ac:dyDescent="0.3">
      <c r="A17600" s="7" t="s">
        <v>441</v>
      </c>
      <c r="B17600" s="8">
        <v>2024</v>
      </c>
      <c r="C17600" s="8">
        <v>5.1599998469999999</v>
      </c>
      <c r="D17600" s="8"/>
      <c r="E17600" s="8"/>
      <c r="F17600" s="8">
        <v>78.287000000000006</v>
      </c>
    </row>
    <row r="17601" spans="1:6" hidden="1" x14ac:dyDescent="0.3">
      <c r="A17601" s="9" t="s">
        <v>443</v>
      </c>
      <c r="B17601" s="10">
        <v>2024</v>
      </c>
      <c r="C17601" s="10">
        <v>1.8999999759999999</v>
      </c>
      <c r="D17601" s="10"/>
      <c r="E17601" s="10"/>
      <c r="F17601" s="10">
        <v>72.528000000000006</v>
      </c>
    </row>
    <row r="17602" spans="1:6" hidden="1" x14ac:dyDescent="0.3">
      <c r="A17602" s="7" t="s">
        <v>447</v>
      </c>
      <c r="B17602" s="8">
        <v>2024</v>
      </c>
      <c r="C17602" s="8">
        <v>0.02</v>
      </c>
      <c r="D17602" s="8"/>
      <c r="E17602" s="8"/>
      <c r="F17602" s="8">
        <v>72.673000000000002</v>
      </c>
    </row>
    <row r="17603" spans="1:6" hidden="1" x14ac:dyDescent="0.3">
      <c r="A17603" s="9" t="s">
        <v>449</v>
      </c>
      <c r="B17603" s="10">
        <v>2024</v>
      </c>
      <c r="C17603" s="10">
        <v>12.75</v>
      </c>
      <c r="D17603" s="10"/>
      <c r="E17603" s="10"/>
      <c r="F17603" s="10">
        <v>74.736000000000004</v>
      </c>
    </row>
    <row r="17604" spans="1:6" hidden="1" x14ac:dyDescent="0.3">
      <c r="A17604" s="7" t="s">
        <v>451</v>
      </c>
      <c r="B17604" s="8">
        <v>2024</v>
      </c>
      <c r="C17604" s="8">
        <v>0</v>
      </c>
      <c r="D17604" s="8"/>
      <c r="E17604" s="8"/>
      <c r="F17604" s="8">
        <v>69.438999999999993</v>
      </c>
    </row>
    <row r="17605" spans="1:6" hidden="1" x14ac:dyDescent="0.3">
      <c r="A17605" s="9" t="s">
        <v>453</v>
      </c>
      <c r="B17605" s="10">
        <v>2024</v>
      </c>
      <c r="C17605" s="10">
        <v>0</v>
      </c>
      <c r="D17605" s="10"/>
      <c r="E17605" s="10"/>
      <c r="F17605" s="10">
        <v>66.528000000000006</v>
      </c>
    </row>
    <row r="17606" spans="1:6" hidden="1" x14ac:dyDescent="0.3">
      <c r="A17606" s="11" t="s">
        <v>455</v>
      </c>
      <c r="B17606" s="12">
        <v>2024</v>
      </c>
      <c r="C17606" s="12">
        <v>0</v>
      </c>
      <c r="D17606" s="12"/>
      <c r="E17606" s="12"/>
      <c r="F17606" s="12">
        <v>63.064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605"/>
  <sheetViews>
    <sheetView tabSelected="1" workbookViewId="0">
      <selection activeCell="N7" sqref="N7"/>
    </sheetView>
  </sheetViews>
  <sheetFormatPr defaultRowHeight="14.4" x14ac:dyDescent="0.3"/>
  <cols>
    <col min="1" max="1" width="9.44140625" customWidth="1"/>
    <col min="2" max="2" width="10.33203125" customWidth="1"/>
    <col min="4" max="4" width="16.109375" customWidth="1"/>
    <col min="7" max="7" width="12.109375" customWidth="1"/>
    <col min="8" max="8" width="13.44140625" customWidth="1"/>
    <col min="9" max="9" width="9" customWidth="1"/>
    <col min="10" max="10" width="9.88671875" customWidth="1"/>
    <col min="11" max="11" width="11.77734375" customWidth="1"/>
    <col min="12" max="12" width="14.109375" customWidth="1"/>
    <col min="13" max="13" width="12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>
        <v>1996</v>
      </c>
      <c r="D2">
        <v>0</v>
      </c>
      <c r="E2">
        <v>12070125316</v>
      </c>
      <c r="F2">
        <v>0.33400000000000002</v>
      </c>
      <c r="G2">
        <v>27.234665685417699</v>
      </c>
      <c r="I2">
        <v>52.83</v>
      </c>
      <c r="K2">
        <v>13.088573</v>
      </c>
    </row>
    <row r="3" spans="1:11" x14ac:dyDescent="0.3">
      <c r="A3" t="s">
        <v>11</v>
      </c>
      <c r="B3" t="s">
        <v>12</v>
      </c>
      <c r="C3">
        <v>1998</v>
      </c>
      <c r="D3">
        <v>0</v>
      </c>
      <c r="E3">
        <v>11692171422</v>
      </c>
      <c r="F3">
        <v>0.33800000000000002</v>
      </c>
      <c r="G3">
        <v>29.376134185793301</v>
      </c>
      <c r="I3">
        <v>52.487000000000002</v>
      </c>
      <c r="K3">
        <v>14.874578699999899</v>
      </c>
    </row>
    <row r="4" spans="1:11" x14ac:dyDescent="0.3">
      <c r="A4" t="s">
        <v>11</v>
      </c>
      <c r="B4" t="s">
        <v>12</v>
      </c>
      <c r="C4">
        <v>2000</v>
      </c>
      <c r="D4">
        <v>0</v>
      </c>
      <c r="E4">
        <v>11283794151</v>
      </c>
      <c r="F4">
        <v>0.35099999999999998</v>
      </c>
      <c r="G4">
        <v>30.863847109148601</v>
      </c>
      <c r="I4">
        <v>55.005000000000003</v>
      </c>
      <c r="K4">
        <v>14.7103185999999</v>
      </c>
    </row>
    <row r="5" spans="1:11" x14ac:dyDescent="0.3">
      <c r="A5" t="s">
        <v>11</v>
      </c>
      <c r="B5" t="s">
        <v>12</v>
      </c>
      <c r="C5">
        <v>2002</v>
      </c>
      <c r="D5">
        <v>0</v>
      </c>
      <c r="E5">
        <v>18804871508</v>
      </c>
      <c r="F5">
        <v>0.38300000000000001</v>
      </c>
      <c r="G5">
        <v>32.77696058139</v>
      </c>
      <c r="H5">
        <v>4.5613951702214604E-3</v>
      </c>
      <c r="I5">
        <v>56.225000000000001</v>
      </c>
      <c r="J5">
        <v>4.5613951702214604E-3</v>
      </c>
      <c r="K5">
        <v>16.613494499999899</v>
      </c>
    </row>
    <row r="6" spans="1:11" x14ac:dyDescent="0.3">
      <c r="A6" t="s">
        <v>11</v>
      </c>
      <c r="B6" t="s">
        <v>12</v>
      </c>
      <c r="C6">
        <v>2003</v>
      </c>
      <c r="D6">
        <v>0</v>
      </c>
      <c r="E6">
        <v>21074343420</v>
      </c>
      <c r="F6">
        <v>0.39200000000000002</v>
      </c>
      <c r="G6">
        <v>34.854344326387903</v>
      </c>
      <c r="H6">
        <v>8.7891252855971297E-2</v>
      </c>
      <c r="I6">
        <v>57.170999999999999</v>
      </c>
      <c r="J6">
        <v>8.7891252855971297E-2</v>
      </c>
      <c r="K6">
        <v>16.5738272</v>
      </c>
    </row>
    <row r="7" spans="1:11" x14ac:dyDescent="0.3">
      <c r="A7" t="s">
        <v>11</v>
      </c>
      <c r="B7" t="s">
        <v>12</v>
      </c>
      <c r="C7">
        <v>2004</v>
      </c>
      <c r="D7">
        <v>0</v>
      </c>
      <c r="E7">
        <v>22332570533</v>
      </c>
      <c r="F7">
        <v>0.40799999999999997</v>
      </c>
      <c r="G7">
        <v>36.123229535593197</v>
      </c>
      <c r="H7">
        <v>0.105809030021958</v>
      </c>
      <c r="I7">
        <v>57.81</v>
      </c>
      <c r="J7">
        <v>0.105809030021958</v>
      </c>
      <c r="K7">
        <v>17.344357599999999</v>
      </c>
    </row>
    <row r="8" spans="1:11" x14ac:dyDescent="0.3">
      <c r="A8" t="s">
        <v>11</v>
      </c>
      <c r="B8" t="s">
        <v>12</v>
      </c>
      <c r="C8">
        <v>2005</v>
      </c>
      <c r="D8">
        <v>0</v>
      </c>
      <c r="E8">
        <v>25397686814</v>
      </c>
      <c r="F8">
        <v>0.41699999999999998</v>
      </c>
      <c r="G8">
        <v>37.417118194501903</v>
      </c>
      <c r="H8">
        <v>1.2241480837247101</v>
      </c>
      <c r="I8">
        <v>58.247</v>
      </c>
      <c r="J8">
        <v>1.2241480837247101</v>
      </c>
      <c r="K8">
        <v>16.045249899999899</v>
      </c>
    </row>
    <row r="9" spans="1:11" x14ac:dyDescent="0.3">
      <c r="A9" t="s">
        <v>11</v>
      </c>
      <c r="B9" t="s">
        <v>12</v>
      </c>
      <c r="C9">
        <v>2006</v>
      </c>
      <c r="D9">
        <v>0</v>
      </c>
      <c r="E9">
        <v>28704399925</v>
      </c>
      <c r="F9">
        <v>0.42599999999999999</v>
      </c>
      <c r="G9">
        <v>38.9802584977691</v>
      </c>
      <c r="H9">
        <v>2.10712364546412</v>
      </c>
      <c r="I9">
        <v>58.552999999999997</v>
      </c>
      <c r="J9">
        <v>2.10712364546412</v>
      </c>
      <c r="K9">
        <v>17.044908400000001</v>
      </c>
    </row>
    <row r="10" spans="1:11" x14ac:dyDescent="0.3">
      <c r="A10" t="s">
        <v>11</v>
      </c>
      <c r="B10" t="s">
        <v>12</v>
      </c>
      <c r="C10">
        <v>2007</v>
      </c>
      <c r="D10">
        <v>0</v>
      </c>
      <c r="E10">
        <v>34507529735</v>
      </c>
      <c r="F10">
        <v>0.442</v>
      </c>
      <c r="G10">
        <v>39.725023381322501</v>
      </c>
      <c r="H10">
        <v>1.8999999759999999</v>
      </c>
      <c r="I10">
        <v>58.956000000000003</v>
      </c>
      <c r="J10">
        <v>1.8999999759999999</v>
      </c>
      <c r="K10">
        <v>16.0812697</v>
      </c>
    </row>
    <row r="11" spans="1:11" x14ac:dyDescent="0.3">
      <c r="A11" t="s">
        <v>11</v>
      </c>
      <c r="B11" t="s">
        <v>12</v>
      </c>
      <c r="C11">
        <v>2008</v>
      </c>
      <c r="D11">
        <v>0</v>
      </c>
      <c r="E11">
        <v>36561043230</v>
      </c>
      <c r="F11">
        <v>0.44600000000000001</v>
      </c>
      <c r="G11">
        <v>40.603195191880097</v>
      </c>
      <c r="H11">
        <v>1.84</v>
      </c>
      <c r="I11">
        <v>59.707999999999998</v>
      </c>
      <c r="J11">
        <v>1.84</v>
      </c>
      <c r="K11">
        <v>15.2140089999999</v>
      </c>
    </row>
    <row r="12" spans="1:11" x14ac:dyDescent="0.3">
      <c r="A12" t="s">
        <v>11</v>
      </c>
      <c r="B12" t="s">
        <v>12</v>
      </c>
      <c r="C12">
        <v>2009</v>
      </c>
      <c r="D12">
        <v>0</v>
      </c>
      <c r="E12">
        <v>44358722212</v>
      </c>
      <c r="F12">
        <v>0.45800000000000002</v>
      </c>
      <c r="G12">
        <v>42.111066648268199</v>
      </c>
      <c r="H12">
        <v>3.55</v>
      </c>
      <c r="I12">
        <v>60.247999999999998</v>
      </c>
      <c r="J12">
        <v>3.55</v>
      </c>
      <c r="K12">
        <v>16.215215999999899</v>
      </c>
    </row>
    <row r="13" spans="1:11" x14ac:dyDescent="0.3">
      <c r="A13" t="s">
        <v>11</v>
      </c>
      <c r="B13" t="s">
        <v>12</v>
      </c>
      <c r="C13">
        <v>2010</v>
      </c>
      <c r="D13">
        <v>0</v>
      </c>
      <c r="E13">
        <v>47399425562</v>
      </c>
      <c r="F13">
        <v>0.46500000000000002</v>
      </c>
      <c r="G13">
        <v>43.365207058859603</v>
      </c>
      <c r="H13">
        <v>4</v>
      </c>
      <c r="I13">
        <v>60.701999999999998</v>
      </c>
      <c r="J13">
        <v>4</v>
      </c>
      <c r="K13">
        <v>14.371945</v>
      </c>
    </row>
    <row r="14" spans="1:11" x14ac:dyDescent="0.3">
      <c r="A14" t="s">
        <v>11</v>
      </c>
      <c r="B14" t="s">
        <v>12</v>
      </c>
      <c r="C14">
        <v>2011</v>
      </c>
      <c r="D14">
        <v>0</v>
      </c>
      <c r="E14">
        <v>53326336000</v>
      </c>
      <c r="F14">
        <v>0.47399999999999998</v>
      </c>
      <c r="G14">
        <v>44.995949281695097</v>
      </c>
      <c r="H14">
        <v>5</v>
      </c>
      <c r="I14">
        <v>61.25</v>
      </c>
      <c r="J14">
        <v>5</v>
      </c>
      <c r="K14">
        <v>15.6169815</v>
      </c>
    </row>
    <row r="15" spans="1:11" x14ac:dyDescent="0.3">
      <c r="A15" t="s">
        <v>11</v>
      </c>
      <c r="B15" t="s">
        <v>12</v>
      </c>
      <c r="C15">
        <v>2012</v>
      </c>
      <c r="D15">
        <v>0</v>
      </c>
      <c r="E15">
        <v>59166900000</v>
      </c>
      <c r="F15">
        <v>0.48399999999999999</v>
      </c>
      <c r="G15">
        <v>46.854689296720402</v>
      </c>
      <c r="H15">
        <v>5.4545001979999999</v>
      </c>
      <c r="I15">
        <v>61.734999999999999</v>
      </c>
      <c r="J15">
        <v>5.4545001979999999</v>
      </c>
      <c r="K15">
        <v>14.7503847</v>
      </c>
    </row>
    <row r="16" spans="1:11" x14ac:dyDescent="0.3">
      <c r="A16" t="s">
        <v>11</v>
      </c>
      <c r="B16" t="s">
        <v>12</v>
      </c>
      <c r="C16">
        <v>2013</v>
      </c>
      <c r="D16">
        <v>0</v>
      </c>
      <c r="E16">
        <v>62993700000</v>
      </c>
      <c r="F16">
        <v>0.49199999999999999</v>
      </c>
      <c r="G16">
        <v>48.483976511353298</v>
      </c>
      <c r="H16">
        <v>5.9000000950000002</v>
      </c>
      <c r="I16">
        <v>62.188000000000002</v>
      </c>
      <c r="J16">
        <v>5.9000000950000002</v>
      </c>
      <c r="K16">
        <v>15.7507638999999</v>
      </c>
    </row>
    <row r="17" spans="1:11" x14ac:dyDescent="0.3">
      <c r="A17" t="s">
        <v>11</v>
      </c>
      <c r="B17" t="s">
        <v>12</v>
      </c>
      <c r="C17">
        <v>2014</v>
      </c>
      <c r="D17">
        <v>0</v>
      </c>
      <c r="E17">
        <v>64346106000</v>
      </c>
      <c r="F17">
        <v>0.497</v>
      </c>
      <c r="G17">
        <v>50.2775447311531</v>
      </c>
      <c r="H17">
        <v>7</v>
      </c>
      <c r="I17">
        <v>62.26</v>
      </c>
      <c r="J17">
        <v>7</v>
      </c>
      <c r="K17">
        <v>16.261878799999899</v>
      </c>
    </row>
    <row r="18" spans="1:11" x14ac:dyDescent="0.3">
      <c r="A18" t="s">
        <v>11</v>
      </c>
      <c r="B18" t="s">
        <v>12</v>
      </c>
      <c r="C18">
        <v>2015</v>
      </c>
      <c r="D18">
        <v>0</v>
      </c>
      <c r="E18">
        <v>62783392000</v>
      </c>
      <c r="F18">
        <v>0.496</v>
      </c>
      <c r="G18">
        <v>51.870910568357701</v>
      </c>
      <c r="H18">
        <v>8.2600002289999992</v>
      </c>
      <c r="I18">
        <v>62.27</v>
      </c>
      <c r="J18">
        <v>8.2600002289999992</v>
      </c>
      <c r="K18">
        <v>17.097259099999999</v>
      </c>
    </row>
    <row r="19" spans="1:11" x14ac:dyDescent="0.3">
      <c r="A19" t="s">
        <v>11</v>
      </c>
      <c r="B19" t="s">
        <v>12</v>
      </c>
      <c r="C19">
        <v>2016</v>
      </c>
      <c r="D19">
        <v>0</v>
      </c>
      <c r="E19">
        <v>64372217488</v>
      </c>
      <c r="F19">
        <v>0.495</v>
      </c>
      <c r="G19">
        <v>53.203029606120502</v>
      </c>
      <c r="H19">
        <v>11</v>
      </c>
      <c r="I19">
        <v>62.646000000000001</v>
      </c>
      <c r="J19">
        <v>11</v>
      </c>
      <c r="K19">
        <v>16.1765911</v>
      </c>
    </row>
    <row r="20" spans="1:11" x14ac:dyDescent="0.3">
      <c r="A20" t="s">
        <v>11</v>
      </c>
      <c r="B20" t="s">
        <v>12</v>
      </c>
      <c r="C20">
        <v>2017</v>
      </c>
      <c r="D20">
        <v>0</v>
      </c>
      <c r="E20">
        <v>65169281649</v>
      </c>
      <c r="F20">
        <v>0.496</v>
      </c>
      <c r="G20">
        <v>54.718327890467997</v>
      </c>
      <c r="H20">
        <v>13.5</v>
      </c>
      <c r="I20">
        <v>62.405999999999999</v>
      </c>
      <c r="J20">
        <v>13.5</v>
      </c>
      <c r="K20">
        <v>16.6116262</v>
      </c>
    </row>
    <row r="21" spans="1:11" x14ac:dyDescent="0.3">
      <c r="A21" t="s">
        <v>11</v>
      </c>
      <c r="B21" t="s">
        <v>12</v>
      </c>
      <c r="C21">
        <v>2018</v>
      </c>
      <c r="D21">
        <v>0</v>
      </c>
      <c r="E21">
        <v>65996738862</v>
      </c>
      <c r="F21">
        <v>0.498</v>
      </c>
      <c r="G21">
        <v>56.3344817012403</v>
      </c>
      <c r="H21">
        <v>16.799999239999998</v>
      </c>
      <c r="I21">
        <v>62.442999999999998</v>
      </c>
      <c r="J21">
        <v>16.799999239999998</v>
      </c>
      <c r="K21">
        <v>16.686024</v>
      </c>
    </row>
    <row r="22" spans="1:11" x14ac:dyDescent="0.3">
      <c r="A22" t="s">
        <v>11</v>
      </c>
      <c r="B22" t="s">
        <v>12</v>
      </c>
      <c r="C22">
        <v>2019</v>
      </c>
      <c r="D22">
        <v>0</v>
      </c>
      <c r="E22">
        <v>73085701943</v>
      </c>
      <c r="F22">
        <v>0.50700000000000001</v>
      </c>
      <c r="G22">
        <v>58.0410606687824</v>
      </c>
      <c r="H22">
        <v>17.600000380000001</v>
      </c>
      <c r="I22">
        <v>62.941000000000003</v>
      </c>
      <c r="J22">
        <v>17.600000380000001</v>
      </c>
      <c r="K22">
        <v>17.4649243</v>
      </c>
    </row>
    <row r="23" spans="1:11" x14ac:dyDescent="0.3">
      <c r="A23" t="s">
        <v>11</v>
      </c>
      <c r="B23" t="s">
        <v>12</v>
      </c>
      <c r="C23">
        <v>2020</v>
      </c>
      <c r="D23">
        <v>0</v>
      </c>
      <c r="E23">
        <v>71417706295</v>
      </c>
      <c r="F23">
        <v>0.501</v>
      </c>
      <c r="G23">
        <v>59.900616346994099</v>
      </c>
      <c r="H23">
        <v>17.048500059999999</v>
      </c>
      <c r="I23">
        <v>61.454000000000001</v>
      </c>
      <c r="J23">
        <v>17.048500059999999</v>
      </c>
      <c r="K23">
        <v>19.498664099999999</v>
      </c>
    </row>
    <row r="24" spans="1:11" x14ac:dyDescent="0.3">
      <c r="A24" t="s">
        <v>11</v>
      </c>
      <c r="B24" t="s">
        <v>12</v>
      </c>
      <c r="C24">
        <v>2021</v>
      </c>
      <c r="D24">
        <v>0</v>
      </c>
      <c r="E24">
        <v>56638852656</v>
      </c>
      <c r="F24">
        <v>0.48599999999999999</v>
      </c>
      <c r="G24">
        <v>61.328690799257899</v>
      </c>
      <c r="H24">
        <v>16.514299390000001</v>
      </c>
      <c r="I24">
        <v>60.417000000000002</v>
      </c>
      <c r="J24">
        <v>16.514299390000001</v>
      </c>
      <c r="K24">
        <v>23.119168200000001</v>
      </c>
    </row>
    <row r="25" spans="1:11" x14ac:dyDescent="0.3">
      <c r="A25" t="s">
        <v>11</v>
      </c>
      <c r="B25" t="s">
        <v>12</v>
      </c>
      <c r="C25">
        <v>2022</v>
      </c>
      <c r="D25">
        <v>0</v>
      </c>
      <c r="E25">
        <v>53303471617</v>
      </c>
      <c r="F25">
        <v>0.495</v>
      </c>
      <c r="G25">
        <v>62.215540530181002</v>
      </c>
      <c r="H25">
        <v>15.86629963</v>
      </c>
      <c r="I25">
        <v>65.617000000000004</v>
      </c>
      <c r="J25">
        <v>15.86629963</v>
      </c>
      <c r="K25">
        <v>24.131876500000001</v>
      </c>
    </row>
    <row r="26" spans="1:11" x14ac:dyDescent="0.3">
      <c r="A26" t="s">
        <v>11</v>
      </c>
      <c r="B26" t="s">
        <v>12</v>
      </c>
      <c r="C26">
        <v>2023</v>
      </c>
      <c r="D26">
        <v>0</v>
      </c>
      <c r="F26">
        <v>0.496</v>
      </c>
      <c r="G26">
        <v>63.558500835594799</v>
      </c>
      <c r="H26">
        <v>15.92840004</v>
      </c>
      <c r="I26">
        <v>66.034999999999997</v>
      </c>
      <c r="J26">
        <v>15.92840004</v>
      </c>
      <c r="K26">
        <v>23.590200899999999</v>
      </c>
    </row>
    <row r="27" spans="1:11" x14ac:dyDescent="0.3">
      <c r="A27" t="s">
        <v>13</v>
      </c>
      <c r="B27" t="s">
        <v>14</v>
      </c>
      <c r="C27">
        <v>1996</v>
      </c>
      <c r="D27">
        <v>0</v>
      </c>
      <c r="E27">
        <v>12468867839</v>
      </c>
      <c r="F27">
        <v>0.64700000000000002</v>
      </c>
      <c r="G27">
        <v>115.621642335766</v>
      </c>
      <c r="H27">
        <v>3.2199999999999999E-2</v>
      </c>
      <c r="I27">
        <v>74.113</v>
      </c>
      <c r="J27">
        <v>3.2199999999999999E-2</v>
      </c>
      <c r="K27">
        <v>30.901499899999902</v>
      </c>
    </row>
    <row r="28" spans="1:11" x14ac:dyDescent="0.3">
      <c r="A28" t="s">
        <v>13</v>
      </c>
      <c r="B28" t="s">
        <v>14</v>
      </c>
      <c r="C28">
        <v>1998</v>
      </c>
      <c r="D28">
        <v>0</v>
      </c>
      <c r="E28">
        <v>12026242682</v>
      </c>
      <c r="F28">
        <v>0.65900000000000003</v>
      </c>
      <c r="G28">
        <v>114.179927007299</v>
      </c>
      <c r="H28">
        <v>6.5000000000000002E-2</v>
      </c>
      <c r="I28">
        <v>74.356999999999999</v>
      </c>
      <c r="J28">
        <v>6.5000000000000002E-2</v>
      </c>
      <c r="K28">
        <v>36.455119099999997</v>
      </c>
    </row>
    <row r="29" spans="1:11" x14ac:dyDescent="0.3">
      <c r="A29" t="s">
        <v>13</v>
      </c>
      <c r="B29" t="s">
        <v>14</v>
      </c>
      <c r="C29">
        <v>2000</v>
      </c>
      <c r="D29">
        <v>0</v>
      </c>
      <c r="E29">
        <v>14736835655</v>
      </c>
      <c r="F29">
        <v>0.68200000000000005</v>
      </c>
      <c r="G29">
        <v>112.738211678832</v>
      </c>
      <c r="H29">
        <v>0.114097346552109</v>
      </c>
      <c r="I29">
        <v>74.825999999999993</v>
      </c>
      <c r="J29">
        <v>0.114097346552109</v>
      </c>
      <c r="K29">
        <v>27.9620505</v>
      </c>
    </row>
    <row r="30" spans="1:11" x14ac:dyDescent="0.3">
      <c r="A30" t="s">
        <v>13</v>
      </c>
      <c r="B30" t="s">
        <v>14</v>
      </c>
      <c r="C30">
        <v>2002</v>
      </c>
      <c r="D30">
        <v>0</v>
      </c>
      <c r="E30">
        <v>17037279441</v>
      </c>
      <c r="F30">
        <v>0.69699999999999995</v>
      </c>
      <c r="G30">
        <v>111.350729927007</v>
      </c>
      <c r="H30">
        <v>0.39008127343332</v>
      </c>
      <c r="I30">
        <v>75.299000000000007</v>
      </c>
      <c r="J30">
        <v>0.39008127343332</v>
      </c>
      <c r="K30">
        <v>27.6063683</v>
      </c>
    </row>
    <row r="31" spans="1:11" x14ac:dyDescent="0.3">
      <c r="A31" t="s">
        <v>13</v>
      </c>
      <c r="B31" t="s">
        <v>14</v>
      </c>
      <c r="C31">
        <v>2003</v>
      </c>
      <c r="D31">
        <v>0</v>
      </c>
      <c r="E31">
        <v>18171076149</v>
      </c>
      <c r="F31">
        <v>0.70499999999999996</v>
      </c>
      <c r="G31">
        <v>110.93489051094799</v>
      </c>
      <c r="H31">
        <v>0.97190041519585701</v>
      </c>
      <c r="I31">
        <v>75.557000000000002</v>
      </c>
      <c r="J31">
        <v>0.97190041519585701</v>
      </c>
      <c r="K31">
        <v>27.4519375</v>
      </c>
    </row>
    <row r="32" spans="1:11" x14ac:dyDescent="0.3">
      <c r="A32" t="s">
        <v>13</v>
      </c>
      <c r="B32" t="s">
        <v>14</v>
      </c>
      <c r="C32">
        <v>2004</v>
      </c>
      <c r="D32">
        <v>0</v>
      </c>
      <c r="E32">
        <v>19346601376</v>
      </c>
      <c r="F32">
        <v>0.71</v>
      </c>
      <c r="G32">
        <v>110.472226277372</v>
      </c>
      <c r="H32">
        <v>2.42038779776014</v>
      </c>
      <c r="I32">
        <v>75.950999999999993</v>
      </c>
      <c r="J32">
        <v>2.42038779776014</v>
      </c>
      <c r="K32">
        <v>32.563702299999903</v>
      </c>
    </row>
    <row r="33" spans="1:11" x14ac:dyDescent="0.3">
      <c r="A33" t="s">
        <v>13</v>
      </c>
      <c r="B33" t="s">
        <v>14</v>
      </c>
      <c r="C33">
        <v>2005</v>
      </c>
      <c r="D33">
        <v>0</v>
      </c>
      <c r="E33">
        <v>20562850324</v>
      </c>
      <c r="F33">
        <v>0.72299999999999998</v>
      </c>
      <c r="G33">
        <v>109.908284671532</v>
      </c>
      <c r="H33">
        <v>6.0438908640481399</v>
      </c>
      <c r="I33">
        <v>76.427000000000007</v>
      </c>
      <c r="J33">
        <v>6.0438908640481399</v>
      </c>
      <c r="K33">
        <v>29.980977599999999</v>
      </c>
    </row>
    <row r="34" spans="1:11" x14ac:dyDescent="0.3">
      <c r="A34" t="s">
        <v>13</v>
      </c>
      <c r="B34" t="s">
        <v>14</v>
      </c>
      <c r="C34">
        <v>2006</v>
      </c>
      <c r="D34">
        <v>0</v>
      </c>
      <c r="E34">
        <v>21889974405</v>
      </c>
      <c r="F34">
        <v>0.73199999999999998</v>
      </c>
      <c r="G34">
        <v>109.21704379562</v>
      </c>
      <c r="H34">
        <v>9.6099996569999995</v>
      </c>
      <c r="I34">
        <v>76.994</v>
      </c>
      <c r="J34">
        <v>9.6099996569999995</v>
      </c>
      <c r="K34">
        <v>33.7922723</v>
      </c>
    </row>
    <row r="35" spans="1:11" x14ac:dyDescent="0.3">
      <c r="A35" t="s">
        <v>13</v>
      </c>
      <c r="B35" t="s">
        <v>14</v>
      </c>
      <c r="C35">
        <v>2007</v>
      </c>
      <c r="D35">
        <v>0</v>
      </c>
      <c r="E35">
        <v>23259283502</v>
      </c>
      <c r="F35">
        <v>0.74199999999999999</v>
      </c>
      <c r="G35">
        <v>108.394781021897</v>
      </c>
      <c r="H35">
        <v>15.03610039</v>
      </c>
      <c r="I35">
        <v>77.691000000000003</v>
      </c>
      <c r="J35">
        <v>15.03610039</v>
      </c>
      <c r="K35">
        <v>34.187745399999997</v>
      </c>
    </row>
    <row r="36" spans="1:11" x14ac:dyDescent="0.3">
      <c r="A36" t="s">
        <v>13</v>
      </c>
      <c r="B36" t="s">
        <v>14</v>
      </c>
      <c r="C36">
        <v>2008</v>
      </c>
      <c r="D36">
        <v>0</v>
      </c>
      <c r="E36">
        <v>25006230217</v>
      </c>
      <c r="F36">
        <v>0.749</v>
      </c>
      <c r="G36">
        <v>107.566204379562</v>
      </c>
      <c r="H36">
        <v>23.86</v>
      </c>
      <c r="I36">
        <v>78.248000000000005</v>
      </c>
      <c r="J36">
        <v>23.86</v>
      </c>
      <c r="K36">
        <v>34.823066400000002</v>
      </c>
    </row>
    <row r="37" spans="1:11" x14ac:dyDescent="0.3">
      <c r="A37" t="s">
        <v>13</v>
      </c>
      <c r="B37" t="s">
        <v>14</v>
      </c>
      <c r="C37">
        <v>2009</v>
      </c>
      <c r="D37">
        <v>0</v>
      </c>
      <c r="E37">
        <v>25821550979</v>
      </c>
      <c r="F37">
        <v>0.75600000000000001</v>
      </c>
      <c r="G37">
        <v>106.843759124087</v>
      </c>
      <c r="H37">
        <v>41.2</v>
      </c>
      <c r="I37">
        <v>78.509</v>
      </c>
      <c r="J37">
        <v>41.2</v>
      </c>
      <c r="K37">
        <v>36.2266306</v>
      </c>
    </row>
    <row r="38" spans="1:11" x14ac:dyDescent="0.3">
      <c r="A38" t="s">
        <v>13</v>
      </c>
      <c r="B38" t="s">
        <v>14</v>
      </c>
      <c r="C38">
        <v>2010</v>
      </c>
      <c r="D38">
        <v>0</v>
      </c>
      <c r="E38">
        <v>26747818608</v>
      </c>
      <c r="F38">
        <v>0.76900000000000002</v>
      </c>
      <c r="G38">
        <v>106.314635036496</v>
      </c>
      <c r="H38">
        <v>45</v>
      </c>
      <c r="I38">
        <v>78.414000000000001</v>
      </c>
      <c r="J38">
        <v>45</v>
      </c>
      <c r="K38">
        <v>37.654666800000001</v>
      </c>
    </row>
    <row r="39" spans="1:11" x14ac:dyDescent="0.3">
      <c r="A39" t="s">
        <v>13</v>
      </c>
      <c r="B39" t="s">
        <v>14</v>
      </c>
      <c r="C39">
        <v>2011</v>
      </c>
      <c r="D39">
        <v>0</v>
      </c>
      <c r="E39">
        <v>27431048326</v>
      </c>
      <c r="F39">
        <v>0.78100000000000003</v>
      </c>
      <c r="G39">
        <v>106.02901459854</v>
      </c>
      <c r="H39">
        <v>47</v>
      </c>
      <c r="I39">
        <v>78.302999999999997</v>
      </c>
      <c r="J39">
        <v>47</v>
      </c>
      <c r="K39">
        <v>33.899773099999997</v>
      </c>
    </row>
    <row r="40" spans="1:11" x14ac:dyDescent="0.3">
      <c r="A40" t="s">
        <v>13</v>
      </c>
      <c r="B40" t="s">
        <v>14</v>
      </c>
      <c r="C40">
        <v>2012</v>
      </c>
      <c r="D40">
        <v>0</v>
      </c>
      <c r="E40">
        <v>27819814441</v>
      </c>
      <c r="F40">
        <v>0.79</v>
      </c>
      <c r="G40">
        <v>104.405401459854</v>
      </c>
      <c r="H40">
        <v>49.400001529999997</v>
      </c>
      <c r="I40">
        <v>78.084000000000003</v>
      </c>
      <c r="J40">
        <v>49.400001529999997</v>
      </c>
      <c r="K40">
        <v>31.203602699999902</v>
      </c>
    </row>
    <row r="41" spans="1:11" x14ac:dyDescent="0.3">
      <c r="A41" t="s">
        <v>13</v>
      </c>
      <c r="B41" t="s">
        <v>14</v>
      </c>
      <c r="C41">
        <v>2013</v>
      </c>
      <c r="D41">
        <v>0</v>
      </c>
      <c r="E41">
        <v>28098562696</v>
      </c>
      <c r="F41">
        <v>0.79300000000000004</v>
      </c>
      <c r="G41">
        <v>102.806642335766</v>
      </c>
      <c r="H41">
        <v>51.799999239999998</v>
      </c>
      <c r="I41">
        <v>77.995000000000005</v>
      </c>
      <c r="J41">
        <v>51.799999239999998</v>
      </c>
      <c r="K41">
        <v>31.347208299999998</v>
      </c>
    </row>
    <row r="42" spans="1:11" x14ac:dyDescent="0.3">
      <c r="A42" t="s">
        <v>13</v>
      </c>
      <c r="B42" t="s">
        <v>14</v>
      </c>
      <c r="C42">
        <v>2014</v>
      </c>
      <c r="D42">
        <v>0</v>
      </c>
      <c r="E42">
        <v>28597169040</v>
      </c>
      <c r="F42">
        <v>0.79700000000000004</v>
      </c>
      <c r="G42">
        <v>101.232372262773</v>
      </c>
      <c r="H42">
        <v>54.299999239999998</v>
      </c>
      <c r="I42">
        <v>78.028999999999996</v>
      </c>
      <c r="J42">
        <v>54.299999239999998</v>
      </c>
      <c r="K42">
        <v>34.174331299999999</v>
      </c>
    </row>
    <row r="43" spans="1:11" x14ac:dyDescent="0.3">
      <c r="A43" t="s">
        <v>13</v>
      </c>
      <c r="B43" t="s">
        <v>14</v>
      </c>
      <c r="C43">
        <v>2015</v>
      </c>
      <c r="D43">
        <v>0</v>
      </c>
      <c r="E43">
        <v>29231663899</v>
      </c>
      <c r="F43">
        <v>0.79700000000000004</v>
      </c>
      <c r="G43">
        <v>99.682226277372195</v>
      </c>
      <c r="H43">
        <v>56.900001529999997</v>
      </c>
      <c r="I43">
        <v>78.358000000000004</v>
      </c>
      <c r="J43">
        <v>56.900001529999997</v>
      </c>
      <c r="K43">
        <v>35.982691799999998</v>
      </c>
    </row>
    <row r="44" spans="1:11" x14ac:dyDescent="0.3">
      <c r="A44" t="s">
        <v>13</v>
      </c>
      <c r="B44" t="s">
        <v>14</v>
      </c>
      <c r="C44">
        <v>2016</v>
      </c>
      <c r="D44">
        <v>0</v>
      </c>
      <c r="E44">
        <v>30200694449</v>
      </c>
      <c r="F44">
        <v>0.79700000000000004</v>
      </c>
      <c r="G44">
        <v>98.155802919707995</v>
      </c>
      <c r="H44">
        <v>59.599998470000003</v>
      </c>
      <c r="I44">
        <v>78.643000000000001</v>
      </c>
      <c r="J44">
        <v>59.599998470000003</v>
      </c>
      <c r="K44">
        <v>37.608592999999999</v>
      </c>
    </row>
    <row r="45" spans="1:11" x14ac:dyDescent="0.3">
      <c r="A45" t="s">
        <v>13</v>
      </c>
      <c r="B45" t="s">
        <v>14</v>
      </c>
      <c r="C45">
        <v>2017</v>
      </c>
      <c r="D45">
        <v>0</v>
      </c>
      <c r="E45">
        <v>31348975722</v>
      </c>
      <c r="F45">
        <v>0.79800000000000004</v>
      </c>
      <c r="G45">
        <v>96.652737226277296</v>
      </c>
      <c r="H45">
        <v>62.400001529999997</v>
      </c>
      <c r="I45">
        <v>78.900000000000006</v>
      </c>
      <c r="J45">
        <v>62.400001529999997</v>
      </c>
      <c r="K45">
        <v>36.390846099999997</v>
      </c>
    </row>
    <row r="46" spans="1:11" x14ac:dyDescent="0.3">
      <c r="A46" t="s">
        <v>13</v>
      </c>
      <c r="B46" t="s">
        <v>14</v>
      </c>
      <c r="C46">
        <v>2018</v>
      </c>
      <c r="D46">
        <v>0</v>
      </c>
      <c r="E46">
        <v>32609000823</v>
      </c>
      <c r="F46">
        <v>0.80100000000000005</v>
      </c>
      <c r="G46">
        <v>95.172737226277306</v>
      </c>
      <c r="H46">
        <v>65.400001529999997</v>
      </c>
      <c r="I46">
        <v>79.238</v>
      </c>
      <c r="J46">
        <v>65.400001529999997</v>
      </c>
      <c r="K46">
        <v>35.970842399999903</v>
      </c>
    </row>
    <row r="47" spans="1:11" x14ac:dyDescent="0.3">
      <c r="A47" t="s">
        <v>13</v>
      </c>
      <c r="B47" t="s">
        <v>14</v>
      </c>
      <c r="C47">
        <v>2019</v>
      </c>
      <c r="D47">
        <v>0</v>
      </c>
      <c r="E47">
        <v>33289747424</v>
      </c>
      <c r="F47">
        <v>0.80500000000000005</v>
      </c>
      <c r="G47">
        <v>93.715364963503603</v>
      </c>
      <c r="H47">
        <v>68.550391121800601</v>
      </c>
      <c r="I47">
        <v>79.466999999999999</v>
      </c>
      <c r="J47">
        <v>68.550391121800601</v>
      </c>
      <c r="K47">
        <v>36.954892699999903</v>
      </c>
    </row>
    <row r="48" spans="1:11" x14ac:dyDescent="0.3">
      <c r="A48" t="s">
        <v>13</v>
      </c>
      <c r="B48" t="s">
        <v>14</v>
      </c>
      <c r="C48">
        <v>2020</v>
      </c>
      <c r="D48">
        <v>0</v>
      </c>
      <c r="E48">
        <v>32130726850</v>
      </c>
      <c r="F48">
        <v>0.79400000000000004</v>
      </c>
      <c r="G48">
        <v>92.280291970802907</v>
      </c>
      <c r="H48">
        <v>72.237677110000007</v>
      </c>
      <c r="I48">
        <v>77.823999999999998</v>
      </c>
      <c r="J48">
        <v>72.237677110000007</v>
      </c>
      <c r="K48">
        <v>34.506940199999903</v>
      </c>
    </row>
    <row r="49" spans="1:11" x14ac:dyDescent="0.3">
      <c r="A49" t="s">
        <v>13</v>
      </c>
      <c r="B49" t="s">
        <v>14</v>
      </c>
      <c r="C49">
        <v>2021</v>
      </c>
      <c r="D49">
        <v>0</v>
      </c>
      <c r="E49">
        <v>34866976278</v>
      </c>
      <c r="F49">
        <v>0.79400000000000004</v>
      </c>
      <c r="G49">
        <v>90.867226277372197</v>
      </c>
      <c r="H49">
        <v>79.323717520000002</v>
      </c>
      <c r="I49">
        <v>76.843999999999994</v>
      </c>
      <c r="J49">
        <v>79.323717520000002</v>
      </c>
      <c r="K49">
        <v>35.668816399999997</v>
      </c>
    </row>
    <row r="50" spans="1:11" x14ac:dyDescent="0.3">
      <c r="A50" t="s">
        <v>13</v>
      </c>
      <c r="B50" t="s">
        <v>14</v>
      </c>
      <c r="C50">
        <v>2022</v>
      </c>
      <c r="D50">
        <v>0</v>
      </c>
      <c r="E50">
        <v>36171005594</v>
      </c>
      <c r="F50">
        <v>0.80600000000000005</v>
      </c>
      <c r="G50">
        <v>89.475766423357598</v>
      </c>
      <c r="H50">
        <v>82.613675439999994</v>
      </c>
      <c r="I50">
        <v>78.769000000000005</v>
      </c>
      <c r="J50">
        <v>82.613675439999994</v>
      </c>
      <c r="K50">
        <v>37.724830099999998</v>
      </c>
    </row>
    <row r="51" spans="1:11" x14ac:dyDescent="0.3">
      <c r="A51" t="s">
        <v>13</v>
      </c>
      <c r="B51" t="s">
        <v>14</v>
      </c>
      <c r="C51">
        <v>2023</v>
      </c>
      <c r="D51">
        <v>0</v>
      </c>
      <c r="F51">
        <v>0.81</v>
      </c>
      <c r="G51">
        <v>88.0167153284671</v>
      </c>
      <c r="H51">
        <v>83.135591610000006</v>
      </c>
      <c r="I51">
        <v>79.602000000000004</v>
      </c>
      <c r="J51">
        <v>83.135591610000006</v>
      </c>
      <c r="K51">
        <v>38.461856699999998</v>
      </c>
    </row>
    <row r="52" spans="1:11" x14ac:dyDescent="0.3">
      <c r="A52" t="s">
        <v>15</v>
      </c>
      <c r="B52" t="s">
        <v>16</v>
      </c>
      <c r="C52">
        <v>1996</v>
      </c>
      <c r="D52">
        <v>0</v>
      </c>
      <c r="E52">
        <v>156579000000</v>
      </c>
      <c r="F52">
        <v>0.61499999999999999</v>
      </c>
      <c r="G52">
        <v>12.189846078917</v>
      </c>
      <c r="H52">
        <v>1.74E-3</v>
      </c>
      <c r="I52">
        <v>68.218999999999994</v>
      </c>
      <c r="J52">
        <v>1.74E-3</v>
      </c>
      <c r="K52">
        <v>35.088032200000001</v>
      </c>
    </row>
    <row r="53" spans="1:11" x14ac:dyDescent="0.3">
      <c r="A53" t="s">
        <v>15</v>
      </c>
      <c r="B53" t="s">
        <v>16</v>
      </c>
      <c r="C53">
        <v>1998</v>
      </c>
      <c r="D53">
        <v>0</v>
      </c>
      <c r="E53">
        <v>179963000000</v>
      </c>
      <c r="F53">
        <v>0.63400000000000001</v>
      </c>
      <c r="G53">
        <v>12.618561639809499</v>
      </c>
      <c r="H53">
        <v>2.0199999999999999E-2</v>
      </c>
      <c r="I53">
        <v>69.326999999999998</v>
      </c>
      <c r="J53">
        <v>2.0199999999999999E-2</v>
      </c>
      <c r="K53">
        <v>27.8363567</v>
      </c>
    </row>
    <row r="54" spans="1:11" x14ac:dyDescent="0.3">
      <c r="A54" t="s">
        <v>15</v>
      </c>
      <c r="B54" t="s">
        <v>16</v>
      </c>
      <c r="C54">
        <v>2000</v>
      </c>
      <c r="D54">
        <v>0</v>
      </c>
      <c r="E54">
        <v>208554000000</v>
      </c>
      <c r="F54">
        <v>0.65100000000000002</v>
      </c>
      <c r="G54">
        <v>12.9753428165962</v>
      </c>
      <c r="H54">
        <v>0.49170567914158902</v>
      </c>
      <c r="I54">
        <v>70.575999999999993</v>
      </c>
      <c r="J54">
        <v>0.49170567914158902</v>
      </c>
      <c r="K54">
        <v>26.714641699999898</v>
      </c>
    </row>
    <row r="55" spans="1:11" x14ac:dyDescent="0.3">
      <c r="A55" t="s">
        <v>15</v>
      </c>
      <c r="B55" t="s">
        <v>16</v>
      </c>
      <c r="C55">
        <v>2002</v>
      </c>
      <c r="D55">
        <v>0</v>
      </c>
      <c r="E55">
        <v>245361000000</v>
      </c>
      <c r="F55">
        <v>0.66900000000000004</v>
      </c>
      <c r="G55">
        <v>13.3309408247751</v>
      </c>
      <c r="H55">
        <v>1.5916412603583201</v>
      </c>
      <c r="I55">
        <v>71.644000000000005</v>
      </c>
      <c r="J55">
        <v>1.5916412603583201</v>
      </c>
      <c r="K55">
        <v>27.732560099999901</v>
      </c>
    </row>
    <row r="56" spans="1:11" x14ac:dyDescent="0.3">
      <c r="A56" t="s">
        <v>15</v>
      </c>
      <c r="B56" t="s">
        <v>16</v>
      </c>
      <c r="C56">
        <v>2003</v>
      </c>
      <c r="D56">
        <v>0</v>
      </c>
      <c r="E56">
        <v>273569000000</v>
      </c>
      <c r="F56">
        <v>0.67700000000000005</v>
      </c>
      <c r="G56">
        <v>13.5093746588628</v>
      </c>
      <c r="H56">
        <v>2.1953597308614401</v>
      </c>
      <c r="I56">
        <v>71.906000000000006</v>
      </c>
      <c r="J56">
        <v>2.1953597308614401</v>
      </c>
      <c r="K56">
        <v>31.3314381</v>
      </c>
    </row>
    <row r="57" spans="1:11" x14ac:dyDescent="0.3">
      <c r="A57" t="s">
        <v>15</v>
      </c>
      <c r="B57" t="s">
        <v>16</v>
      </c>
      <c r="C57">
        <v>2004</v>
      </c>
      <c r="D57">
        <v>0</v>
      </c>
      <c r="E57">
        <v>296774000000</v>
      </c>
      <c r="F57">
        <v>0.68500000000000005</v>
      </c>
      <c r="G57">
        <v>13.6993483755573</v>
      </c>
      <c r="H57">
        <v>4.6344750877653702</v>
      </c>
      <c r="I57">
        <v>72.536000000000001</v>
      </c>
      <c r="J57">
        <v>4.6344750877653702</v>
      </c>
      <c r="K57">
        <v>30.871509999999901</v>
      </c>
    </row>
    <row r="58" spans="1:11" x14ac:dyDescent="0.3">
      <c r="A58" t="s">
        <v>15</v>
      </c>
      <c r="B58" t="s">
        <v>16</v>
      </c>
      <c r="C58">
        <v>2005</v>
      </c>
      <c r="D58">
        <v>0</v>
      </c>
      <c r="E58">
        <v>326854000000</v>
      </c>
      <c r="F58">
        <v>0.69199999999999995</v>
      </c>
      <c r="G58">
        <v>13.9012860345797</v>
      </c>
      <c r="H58">
        <v>5.8439002039999997</v>
      </c>
      <c r="I58">
        <v>72.835999999999999</v>
      </c>
      <c r="J58">
        <v>5.8439002039999997</v>
      </c>
      <c r="K58">
        <v>35.2740802</v>
      </c>
    </row>
    <row r="59" spans="1:11" x14ac:dyDescent="0.3">
      <c r="A59" t="s">
        <v>15</v>
      </c>
      <c r="B59" t="s">
        <v>16</v>
      </c>
      <c r="C59">
        <v>2006</v>
      </c>
      <c r="D59">
        <v>0</v>
      </c>
      <c r="E59">
        <v>345705000000</v>
      </c>
      <c r="F59">
        <v>0.69799999999999995</v>
      </c>
      <c r="G59">
        <v>14.1172025493966</v>
      </c>
      <c r="H59">
        <v>7.3759849563488604</v>
      </c>
      <c r="I59">
        <v>73.116</v>
      </c>
      <c r="J59">
        <v>7.3759849563488604</v>
      </c>
      <c r="K59">
        <v>38.874555299999997</v>
      </c>
    </row>
    <row r="60" spans="1:11" x14ac:dyDescent="0.3">
      <c r="A60" t="s">
        <v>15</v>
      </c>
      <c r="B60" t="s">
        <v>16</v>
      </c>
      <c r="C60">
        <v>2007</v>
      </c>
      <c r="D60">
        <v>0</v>
      </c>
      <c r="E60">
        <v>371665000000</v>
      </c>
      <c r="F60">
        <v>0.70399999999999996</v>
      </c>
      <c r="G60">
        <v>14.3548061501255</v>
      </c>
      <c r="H60">
        <v>9.4511906255530391</v>
      </c>
      <c r="I60">
        <v>73.346000000000004</v>
      </c>
      <c r="J60">
        <v>9.4511906255530391</v>
      </c>
      <c r="K60">
        <v>38.152088399999997</v>
      </c>
    </row>
    <row r="61" spans="1:11" x14ac:dyDescent="0.3">
      <c r="A61" t="s">
        <v>15</v>
      </c>
      <c r="B61" t="s">
        <v>16</v>
      </c>
      <c r="C61">
        <v>2008</v>
      </c>
      <c r="D61">
        <v>0</v>
      </c>
      <c r="E61">
        <v>395659000000</v>
      </c>
      <c r="F61">
        <v>0.71099999999999997</v>
      </c>
      <c r="G61">
        <v>14.618287890365799</v>
      </c>
      <c r="H61">
        <v>10.18</v>
      </c>
      <c r="I61">
        <v>73.617999999999995</v>
      </c>
      <c r="J61">
        <v>10.18</v>
      </c>
      <c r="K61">
        <v>36.074908199999904</v>
      </c>
    </row>
    <row r="62" spans="1:11" x14ac:dyDescent="0.3">
      <c r="A62" t="s">
        <v>15</v>
      </c>
      <c r="B62" t="s">
        <v>16</v>
      </c>
      <c r="C62">
        <v>2009</v>
      </c>
      <c r="D62">
        <v>0</v>
      </c>
      <c r="E62">
        <v>418248000000</v>
      </c>
      <c r="F62">
        <v>0.71399999999999997</v>
      </c>
      <c r="G62">
        <v>14.901057630135901</v>
      </c>
      <c r="H62">
        <v>11.23</v>
      </c>
      <c r="I62">
        <v>73.870999999999995</v>
      </c>
      <c r="J62">
        <v>11.23</v>
      </c>
      <c r="K62">
        <v>35.403077499999902</v>
      </c>
    </row>
    <row r="63" spans="1:11" x14ac:dyDescent="0.3">
      <c r="A63" t="s">
        <v>15</v>
      </c>
      <c r="B63" t="s">
        <v>16</v>
      </c>
      <c r="C63">
        <v>2010</v>
      </c>
      <c r="D63">
        <v>0</v>
      </c>
      <c r="E63">
        <v>450706000000</v>
      </c>
      <c r="F63">
        <v>0.71799999999999997</v>
      </c>
      <c r="G63">
        <v>15.194032933905399</v>
      </c>
      <c r="H63">
        <v>12.5</v>
      </c>
      <c r="I63">
        <v>74.144000000000005</v>
      </c>
      <c r="J63">
        <v>12.5</v>
      </c>
      <c r="K63">
        <v>39.923052599999998</v>
      </c>
    </row>
    <row r="64" spans="1:11" x14ac:dyDescent="0.3">
      <c r="A64" t="s">
        <v>15</v>
      </c>
      <c r="B64" t="s">
        <v>16</v>
      </c>
      <c r="C64">
        <v>2011</v>
      </c>
      <c r="D64">
        <v>0</v>
      </c>
      <c r="E64">
        <v>482029000000</v>
      </c>
      <c r="F64">
        <v>0.71799999999999997</v>
      </c>
      <c r="G64">
        <v>15.4942924080714</v>
      </c>
      <c r="H64">
        <v>14.899999619999999</v>
      </c>
      <c r="I64">
        <v>74.382999999999996</v>
      </c>
      <c r="J64">
        <v>14.899999619999999</v>
      </c>
      <c r="K64">
        <v>39.566461599999997</v>
      </c>
    </row>
    <row r="65" spans="1:11" x14ac:dyDescent="0.3">
      <c r="A65" t="s">
        <v>15</v>
      </c>
      <c r="B65" t="s">
        <v>16</v>
      </c>
      <c r="C65">
        <v>2012</v>
      </c>
      <c r="D65">
        <v>0</v>
      </c>
      <c r="E65">
        <v>498418000000</v>
      </c>
      <c r="F65">
        <v>0.72299999999999998</v>
      </c>
      <c r="G65">
        <v>15.8061610419273</v>
      </c>
      <c r="H65">
        <v>18.200000760000002</v>
      </c>
      <c r="I65">
        <v>74.608999999999995</v>
      </c>
      <c r="J65">
        <v>18.200000760000002</v>
      </c>
      <c r="K65">
        <v>38.670370800000001</v>
      </c>
    </row>
    <row r="66" spans="1:11" x14ac:dyDescent="0.3">
      <c r="A66" t="s">
        <v>15</v>
      </c>
      <c r="B66" t="s">
        <v>16</v>
      </c>
      <c r="C66">
        <v>2013</v>
      </c>
      <c r="D66">
        <v>0</v>
      </c>
      <c r="E66">
        <v>512373000000</v>
      </c>
      <c r="F66">
        <v>0.72699999999999998</v>
      </c>
      <c r="G66">
        <v>16.128616473670501</v>
      </c>
      <c r="H66">
        <v>22.5</v>
      </c>
      <c r="I66">
        <v>74.808999999999997</v>
      </c>
      <c r="J66">
        <v>22.5</v>
      </c>
      <c r="K66">
        <v>39.640786399999897</v>
      </c>
    </row>
    <row r="67" spans="1:11" x14ac:dyDescent="0.3">
      <c r="A67" t="s">
        <v>15</v>
      </c>
      <c r="B67" t="s">
        <v>16</v>
      </c>
      <c r="C67">
        <v>2014</v>
      </c>
      <c r="D67">
        <v>0</v>
      </c>
      <c r="E67">
        <v>531844000000</v>
      </c>
      <c r="F67">
        <v>0.73199999999999998</v>
      </c>
      <c r="G67">
        <v>16.460667831081398</v>
      </c>
      <c r="H67">
        <v>29.5</v>
      </c>
      <c r="I67">
        <v>74.992000000000004</v>
      </c>
      <c r="J67">
        <v>29.5</v>
      </c>
      <c r="K67">
        <v>35.263576899999997</v>
      </c>
    </row>
    <row r="68" spans="1:11" x14ac:dyDescent="0.3">
      <c r="A68" t="s">
        <v>15</v>
      </c>
      <c r="B68" t="s">
        <v>16</v>
      </c>
      <c r="C68">
        <v>2015</v>
      </c>
      <c r="D68">
        <v>0.02</v>
      </c>
      <c r="E68">
        <v>551522000000</v>
      </c>
      <c r="F68">
        <v>0.73699999999999999</v>
      </c>
      <c r="G68">
        <v>16.802636810635502</v>
      </c>
      <c r="H68">
        <v>38.200000760000002</v>
      </c>
      <c r="I68">
        <v>75.159000000000006</v>
      </c>
      <c r="J68">
        <v>38.200000760000002</v>
      </c>
      <c r="K68">
        <v>35.103620200000002</v>
      </c>
    </row>
    <row r="69" spans="1:11" x14ac:dyDescent="0.3">
      <c r="A69" t="s">
        <v>15</v>
      </c>
      <c r="B69" t="s">
        <v>16</v>
      </c>
      <c r="C69">
        <v>2016</v>
      </c>
      <c r="D69">
        <v>2.9999998999999999E-2</v>
      </c>
      <c r="E69">
        <v>569170000000</v>
      </c>
      <c r="F69">
        <v>0.74299999999999999</v>
      </c>
      <c r="G69">
        <v>17.151621859807499</v>
      </c>
      <c r="H69">
        <v>42.945499419999997</v>
      </c>
      <c r="I69">
        <v>75.31</v>
      </c>
      <c r="J69">
        <v>42.945499419999997</v>
      </c>
      <c r="K69">
        <v>34.874319999999997</v>
      </c>
    </row>
    <row r="70" spans="1:11" x14ac:dyDescent="0.3">
      <c r="A70" t="s">
        <v>15</v>
      </c>
      <c r="B70" t="s">
        <v>16</v>
      </c>
      <c r="C70">
        <v>2017</v>
      </c>
      <c r="D70">
        <v>0.01</v>
      </c>
      <c r="E70">
        <v>577139000000</v>
      </c>
      <c r="F70">
        <v>0.746</v>
      </c>
      <c r="G70">
        <v>17.503708001835601</v>
      </c>
      <c r="H70">
        <v>47.691101070000002</v>
      </c>
      <c r="I70">
        <v>75.430999999999997</v>
      </c>
      <c r="J70">
        <v>47.691101070000002</v>
      </c>
      <c r="K70">
        <v>36.914921700000001</v>
      </c>
    </row>
    <row r="71" spans="1:11" x14ac:dyDescent="0.3">
      <c r="A71" t="s">
        <v>15</v>
      </c>
      <c r="B71" t="s">
        <v>16</v>
      </c>
      <c r="C71">
        <v>2018</v>
      </c>
      <c r="D71">
        <v>0.01</v>
      </c>
      <c r="E71">
        <v>584064000000</v>
      </c>
      <c r="F71">
        <v>0.749</v>
      </c>
      <c r="G71">
        <v>17.846203680416899</v>
      </c>
      <c r="H71">
        <v>49.038468079327103</v>
      </c>
      <c r="I71">
        <v>75.555000000000007</v>
      </c>
      <c r="J71">
        <v>49.038468079327103</v>
      </c>
      <c r="K71">
        <v>36.9544858</v>
      </c>
    </row>
    <row r="72" spans="1:11" x14ac:dyDescent="0.3">
      <c r="A72" t="s">
        <v>15</v>
      </c>
      <c r="B72" t="s">
        <v>16</v>
      </c>
      <c r="C72">
        <v>2019</v>
      </c>
      <c r="D72">
        <v>0.01</v>
      </c>
      <c r="E72">
        <v>589905000000</v>
      </c>
      <c r="F72">
        <v>0.753</v>
      </c>
      <c r="G72">
        <v>18.177696138117501</v>
      </c>
      <c r="H72">
        <v>55.790699009999997</v>
      </c>
      <c r="I72">
        <v>75.682000000000002</v>
      </c>
      <c r="J72">
        <v>55.790699009999997</v>
      </c>
      <c r="K72">
        <v>35.294024199999903</v>
      </c>
    </row>
    <row r="73" spans="1:11" x14ac:dyDescent="0.3">
      <c r="A73" t="s">
        <v>15</v>
      </c>
      <c r="B73" t="s">
        <v>16</v>
      </c>
      <c r="C73">
        <v>2020</v>
      </c>
      <c r="D73">
        <v>0.01</v>
      </c>
      <c r="E73">
        <v>559820000000</v>
      </c>
      <c r="F73">
        <v>0.74199999999999999</v>
      </c>
      <c r="G73">
        <v>18.4915612115512</v>
      </c>
      <c r="H73">
        <v>63.472698209999997</v>
      </c>
      <c r="I73">
        <v>73.257000000000005</v>
      </c>
      <c r="J73">
        <v>63.472698209999997</v>
      </c>
      <c r="K73">
        <v>34.988607799999997</v>
      </c>
    </row>
    <row r="74" spans="1:11" x14ac:dyDescent="0.3">
      <c r="A74" t="s">
        <v>15</v>
      </c>
      <c r="B74" t="s">
        <v>16</v>
      </c>
      <c r="C74">
        <v>2021</v>
      </c>
      <c r="D74">
        <v>0.01</v>
      </c>
      <c r="E74">
        <v>578854000000</v>
      </c>
      <c r="F74">
        <v>0.755</v>
      </c>
      <c r="G74">
        <v>18.793444708490401</v>
      </c>
      <c r="H74">
        <v>72.212402339999997</v>
      </c>
      <c r="I74">
        <v>75.207999999999998</v>
      </c>
      <c r="J74">
        <v>72.212402339999997</v>
      </c>
      <c r="K74">
        <v>34.677685599999997</v>
      </c>
    </row>
    <row r="75" spans="1:11" x14ac:dyDescent="0.3">
      <c r="A75" t="s">
        <v>15</v>
      </c>
      <c r="B75" t="s">
        <v>16</v>
      </c>
      <c r="C75">
        <v>2022</v>
      </c>
      <c r="D75">
        <v>0.01</v>
      </c>
      <c r="E75">
        <v>595820000000</v>
      </c>
      <c r="F75">
        <v>0.76100000000000001</v>
      </c>
      <c r="G75">
        <v>19.0941870229328</v>
      </c>
      <c r="H75">
        <v>74.781501770000006</v>
      </c>
      <c r="I75">
        <v>76.129000000000005</v>
      </c>
      <c r="J75">
        <v>74.781501770000006</v>
      </c>
      <c r="K75">
        <v>34.837964200000002</v>
      </c>
    </row>
    <row r="76" spans="1:11" x14ac:dyDescent="0.3">
      <c r="A76" t="s">
        <v>15</v>
      </c>
      <c r="B76" t="s">
        <v>16</v>
      </c>
      <c r="C76">
        <v>2023</v>
      </c>
      <c r="D76">
        <v>0.02</v>
      </c>
      <c r="F76">
        <v>0.76300000000000001</v>
      </c>
      <c r="G76">
        <v>19.382560229076201</v>
      </c>
      <c r="H76">
        <v>76.197601320000004</v>
      </c>
      <c r="I76">
        <v>76.260999999999996</v>
      </c>
      <c r="J76">
        <v>76.197601320000004</v>
      </c>
      <c r="K76">
        <v>34.905402899999999</v>
      </c>
    </row>
    <row r="77" spans="1:11" x14ac:dyDescent="0.3">
      <c r="A77" t="s">
        <v>17</v>
      </c>
      <c r="B77" t="s">
        <v>18</v>
      </c>
      <c r="C77">
        <v>1996</v>
      </c>
      <c r="D77">
        <v>0</v>
      </c>
      <c r="E77">
        <v>15819838004</v>
      </c>
      <c r="G77">
        <v>11.366786716932699</v>
      </c>
      <c r="H77">
        <v>7.76E-4</v>
      </c>
      <c r="I77">
        <v>46.417999999999999</v>
      </c>
      <c r="J77">
        <v>7.76E-4</v>
      </c>
      <c r="K77">
        <v>25.263750699999999</v>
      </c>
    </row>
    <row r="78" spans="1:11" x14ac:dyDescent="0.3">
      <c r="A78" t="s">
        <v>17</v>
      </c>
      <c r="B78" t="s">
        <v>18</v>
      </c>
      <c r="C78">
        <v>1998</v>
      </c>
      <c r="D78">
        <v>0</v>
      </c>
      <c r="E78">
        <v>19905045075</v>
      </c>
      <c r="G78">
        <v>12.1595973369696</v>
      </c>
      <c r="H78">
        <v>1.8499999999999999E-2</v>
      </c>
      <c r="I78">
        <v>45.451999999999998</v>
      </c>
      <c r="J78">
        <v>1.8499999999999999E-2</v>
      </c>
      <c r="K78">
        <v>22.0118814</v>
      </c>
    </row>
    <row r="79" spans="1:11" x14ac:dyDescent="0.3">
      <c r="A79" t="s">
        <v>17</v>
      </c>
      <c r="B79" t="s">
        <v>18</v>
      </c>
      <c r="C79">
        <v>2000</v>
      </c>
      <c r="D79">
        <v>0</v>
      </c>
      <c r="E79">
        <v>23512184116</v>
      </c>
      <c r="F79">
        <v>0.39100000000000001</v>
      </c>
      <c r="G79">
        <v>12.9901892997513</v>
      </c>
      <c r="H79">
        <v>0.105045562462262</v>
      </c>
      <c r="I79">
        <v>46.500999999999998</v>
      </c>
      <c r="J79">
        <v>0.105045562462262</v>
      </c>
      <c r="K79">
        <v>21.936965499999999</v>
      </c>
    </row>
    <row r="80" spans="1:11" x14ac:dyDescent="0.3">
      <c r="A80" t="s">
        <v>17</v>
      </c>
      <c r="B80" t="s">
        <v>18</v>
      </c>
      <c r="C80">
        <v>2002</v>
      </c>
      <c r="D80">
        <v>0</v>
      </c>
      <c r="E80">
        <v>31389808151</v>
      </c>
      <c r="F80">
        <v>0.41699999999999998</v>
      </c>
      <c r="G80">
        <v>13.898852169728</v>
      </c>
      <c r="H80">
        <v>0.27037674559513403</v>
      </c>
      <c r="I80">
        <v>47.874000000000002</v>
      </c>
      <c r="J80">
        <v>0.27037674559513403</v>
      </c>
      <c r="K80">
        <v>21.456945599999901</v>
      </c>
    </row>
    <row r="81" spans="1:11" x14ac:dyDescent="0.3">
      <c r="A81" t="s">
        <v>17</v>
      </c>
      <c r="B81" t="s">
        <v>18</v>
      </c>
      <c r="C81">
        <v>2003</v>
      </c>
      <c r="D81">
        <v>0</v>
      </c>
      <c r="E81">
        <v>35081368421</v>
      </c>
      <c r="F81">
        <v>0.435</v>
      </c>
      <c r="G81">
        <v>14.392967032967</v>
      </c>
      <c r="H81">
        <v>0.370682065225727</v>
      </c>
      <c r="I81">
        <v>50.218000000000004</v>
      </c>
      <c r="J81">
        <v>0.370682065225727</v>
      </c>
      <c r="K81">
        <v>21.0722451</v>
      </c>
    </row>
    <row r="82" spans="1:11" x14ac:dyDescent="0.3">
      <c r="A82" t="s">
        <v>17</v>
      </c>
      <c r="B82" t="s">
        <v>18</v>
      </c>
      <c r="C82">
        <v>2004</v>
      </c>
      <c r="D82">
        <v>0</v>
      </c>
      <c r="E82">
        <v>41307235678</v>
      </c>
      <c r="F82">
        <v>0.44800000000000001</v>
      </c>
      <c r="G82">
        <v>14.9197264779016</v>
      </c>
      <c r="H82">
        <v>0.46481461798590901</v>
      </c>
      <c r="I82">
        <v>51.122999999999998</v>
      </c>
      <c r="J82">
        <v>0.46481461798590901</v>
      </c>
      <c r="K82">
        <v>23.102135000000001</v>
      </c>
    </row>
    <row r="83" spans="1:11" x14ac:dyDescent="0.3">
      <c r="A83" t="s">
        <v>17</v>
      </c>
      <c r="B83" t="s">
        <v>18</v>
      </c>
      <c r="C83">
        <v>2005</v>
      </c>
      <c r="D83">
        <v>0</v>
      </c>
      <c r="E83">
        <v>51967661783</v>
      </c>
      <c r="F83">
        <v>0.46300000000000002</v>
      </c>
      <c r="G83">
        <v>15.4737795780861</v>
      </c>
      <c r="H83">
        <v>1.1433999539999999</v>
      </c>
      <c r="I83">
        <v>52.13</v>
      </c>
      <c r="J83">
        <v>1.1433999539999999</v>
      </c>
      <c r="K83">
        <v>21.6605916</v>
      </c>
    </row>
    <row r="84" spans="1:11" x14ac:dyDescent="0.3">
      <c r="A84" t="s">
        <v>17</v>
      </c>
      <c r="B84" t="s">
        <v>18</v>
      </c>
      <c r="C84">
        <v>2006</v>
      </c>
      <c r="D84">
        <v>0</v>
      </c>
      <c r="E84">
        <v>66749579296</v>
      </c>
      <c r="F84">
        <v>0.47499999999999998</v>
      </c>
      <c r="G84">
        <v>16.054607363439398</v>
      </c>
      <c r="H84">
        <v>1.5</v>
      </c>
      <c r="I84">
        <v>52.965000000000003</v>
      </c>
      <c r="J84">
        <v>1.5</v>
      </c>
      <c r="K84">
        <v>21.605690499999898</v>
      </c>
    </row>
    <row r="85" spans="1:11" x14ac:dyDescent="0.3">
      <c r="A85" t="s">
        <v>17</v>
      </c>
      <c r="B85" t="s">
        <v>18</v>
      </c>
      <c r="C85">
        <v>2007</v>
      </c>
      <c r="D85">
        <v>0</v>
      </c>
      <c r="E85">
        <v>87086353818</v>
      </c>
      <c r="F85">
        <v>0.49199999999999999</v>
      </c>
      <c r="G85">
        <v>16.6668492821047</v>
      </c>
      <c r="H85">
        <v>1.7000000479999999</v>
      </c>
      <c r="I85">
        <v>54.2</v>
      </c>
      <c r="J85">
        <v>1.7000000479999999</v>
      </c>
      <c r="K85">
        <v>21.937228599999901</v>
      </c>
    </row>
    <row r="86" spans="1:11" x14ac:dyDescent="0.3">
      <c r="A86" t="s">
        <v>17</v>
      </c>
      <c r="B86" t="s">
        <v>18</v>
      </c>
      <c r="C86">
        <v>2008</v>
      </c>
      <c r="D86">
        <v>0</v>
      </c>
      <c r="E86">
        <v>105593000000</v>
      </c>
      <c r="F86">
        <v>0.504</v>
      </c>
      <c r="G86">
        <v>17.308618753509201</v>
      </c>
      <c r="H86">
        <v>1.8999999759999999</v>
      </c>
      <c r="I86">
        <v>55.280999999999999</v>
      </c>
      <c r="J86">
        <v>1.8999999759999999</v>
      </c>
      <c r="K86">
        <v>22.149578500000001</v>
      </c>
    </row>
    <row r="87" spans="1:11" x14ac:dyDescent="0.3">
      <c r="A87" t="s">
        <v>17</v>
      </c>
      <c r="B87" t="s">
        <v>18</v>
      </c>
      <c r="C87">
        <v>2009</v>
      </c>
      <c r="D87">
        <v>0</v>
      </c>
      <c r="E87">
        <v>115248000000</v>
      </c>
      <c r="F87">
        <v>0.51700000000000002</v>
      </c>
      <c r="G87">
        <v>17.979283708991701</v>
      </c>
      <c r="H87">
        <v>2.2999999519999998</v>
      </c>
      <c r="I87">
        <v>56.225000000000001</v>
      </c>
      <c r="J87">
        <v>2.2999999519999998</v>
      </c>
      <c r="K87">
        <v>22.097808799999999</v>
      </c>
    </row>
    <row r="88" spans="1:11" x14ac:dyDescent="0.3">
      <c r="A88" t="s">
        <v>17</v>
      </c>
      <c r="B88" t="s">
        <v>18</v>
      </c>
      <c r="C88">
        <v>2010</v>
      </c>
      <c r="D88">
        <v>0</v>
      </c>
      <c r="E88">
        <v>126984000000</v>
      </c>
      <c r="F88">
        <v>0.52800000000000002</v>
      </c>
      <c r="G88">
        <v>18.685188898692498</v>
      </c>
      <c r="H88">
        <v>2.7999999519999998</v>
      </c>
      <c r="I88">
        <v>57.241999999999997</v>
      </c>
      <c r="J88">
        <v>2.7999999519999998</v>
      </c>
      <c r="K88">
        <v>20.9936978</v>
      </c>
    </row>
    <row r="89" spans="1:11" x14ac:dyDescent="0.3">
      <c r="A89" t="s">
        <v>17</v>
      </c>
      <c r="B89" t="s">
        <v>18</v>
      </c>
      <c r="C89">
        <v>2011</v>
      </c>
      <c r="D89">
        <v>0</v>
      </c>
      <c r="E89">
        <v>140477000000</v>
      </c>
      <c r="F89">
        <v>0.54500000000000004</v>
      </c>
      <c r="G89">
        <v>19.425966150637599</v>
      </c>
      <c r="H89">
        <v>4.6999998090000004</v>
      </c>
      <c r="I89">
        <v>58.093000000000004</v>
      </c>
      <c r="J89">
        <v>4.6999998090000004</v>
      </c>
      <c r="K89">
        <v>20.1489376</v>
      </c>
    </row>
    <row r="90" spans="1:11" x14ac:dyDescent="0.3">
      <c r="A90" t="s">
        <v>17</v>
      </c>
      <c r="B90" t="s">
        <v>18</v>
      </c>
      <c r="C90">
        <v>2012</v>
      </c>
      <c r="D90">
        <v>0</v>
      </c>
      <c r="E90">
        <v>152477000000</v>
      </c>
      <c r="F90">
        <v>0.55700000000000005</v>
      </c>
      <c r="G90">
        <v>20.195230608807201</v>
      </c>
      <c r="H90">
        <v>7.6999998090000004</v>
      </c>
      <c r="I90">
        <v>58.915999999999997</v>
      </c>
      <c r="J90">
        <v>7.6999998090000004</v>
      </c>
      <c r="K90">
        <v>18.718187</v>
      </c>
    </row>
    <row r="91" spans="1:11" x14ac:dyDescent="0.3">
      <c r="A91" t="s">
        <v>17</v>
      </c>
      <c r="B91" t="s">
        <v>18</v>
      </c>
      <c r="C91">
        <v>2013</v>
      </c>
      <c r="D91">
        <v>0</v>
      </c>
      <c r="E91">
        <v>160032000000</v>
      </c>
      <c r="F91">
        <v>0.56699999999999995</v>
      </c>
      <c r="G91">
        <v>20.9879040667361</v>
      </c>
      <c r="H91">
        <v>13</v>
      </c>
      <c r="I91">
        <v>59.704999999999998</v>
      </c>
      <c r="J91">
        <v>13</v>
      </c>
      <c r="K91">
        <v>18.283953499999999</v>
      </c>
    </row>
    <row r="92" spans="1:11" x14ac:dyDescent="0.3">
      <c r="A92" t="s">
        <v>17</v>
      </c>
      <c r="B92" t="s">
        <v>18</v>
      </c>
      <c r="C92">
        <v>2014</v>
      </c>
      <c r="D92">
        <v>0</v>
      </c>
      <c r="E92">
        <v>167750000000</v>
      </c>
      <c r="F92">
        <v>0.57699999999999996</v>
      </c>
      <c r="G92">
        <v>21.786130584743699</v>
      </c>
      <c r="H92">
        <v>21.362340758410301</v>
      </c>
      <c r="I92">
        <v>60.396000000000001</v>
      </c>
      <c r="J92">
        <v>21.362340758410301</v>
      </c>
      <c r="K92">
        <v>17.767012999999999</v>
      </c>
    </row>
    <row r="93" spans="1:11" x14ac:dyDescent="0.3">
      <c r="A93" t="s">
        <v>17</v>
      </c>
      <c r="B93" t="s">
        <v>18</v>
      </c>
      <c r="C93">
        <v>2015</v>
      </c>
      <c r="D93">
        <v>0</v>
      </c>
      <c r="E93">
        <v>169334000000</v>
      </c>
      <c r="F93">
        <v>0.60299999999999998</v>
      </c>
      <c r="G93">
        <v>22.585865083821201</v>
      </c>
      <c r="H93">
        <v>22</v>
      </c>
      <c r="I93">
        <v>61.042000000000002</v>
      </c>
      <c r="J93">
        <v>22</v>
      </c>
      <c r="K93">
        <v>17.780665899999999</v>
      </c>
    </row>
    <row r="94" spans="1:11" x14ac:dyDescent="0.3">
      <c r="A94" t="s">
        <v>17</v>
      </c>
      <c r="B94" t="s">
        <v>18</v>
      </c>
      <c r="C94">
        <v>2016</v>
      </c>
      <c r="D94">
        <v>0</v>
      </c>
      <c r="E94">
        <v>164965000000</v>
      </c>
      <c r="F94">
        <v>0.60899999999999999</v>
      </c>
      <c r="G94">
        <v>23.408253790005599</v>
      </c>
      <c r="H94">
        <v>23.200000760000002</v>
      </c>
      <c r="I94">
        <v>61.619</v>
      </c>
      <c r="J94">
        <v>23.200000760000002</v>
      </c>
      <c r="K94">
        <v>17.731493199999999</v>
      </c>
    </row>
    <row r="95" spans="1:11" x14ac:dyDescent="0.3">
      <c r="A95" t="s">
        <v>17</v>
      </c>
      <c r="B95" t="s">
        <v>18</v>
      </c>
      <c r="C95">
        <v>2017</v>
      </c>
      <c r="D95">
        <v>0</v>
      </c>
      <c r="E95">
        <v>164718000000</v>
      </c>
      <c r="F95">
        <v>0.61</v>
      </c>
      <c r="G95">
        <v>24.251896205983702</v>
      </c>
      <c r="H95">
        <v>26</v>
      </c>
      <c r="I95">
        <v>62.122</v>
      </c>
      <c r="J95">
        <v>26</v>
      </c>
      <c r="K95">
        <v>19.095466999999999</v>
      </c>
    </row>
    <row r="96" spans="1:11" x14ac:dyDescent="0.3">
      <c r="A96" t="s">
        <v>17</v>
      </c>
      <c r="B96" t="s">
        <v>18</v>
      </c>
      <c r="C96">
        <v>2018</v>
      </c>
      <c r="D96">
        <v>0</v>
      </c>
      <c r="E96">
        <v>162550000000</v>
      </c>
      <c r="F96">
        <v>0.61099999999999999</v>
      </c>
      <c r="G96">
        <v>25.103998556188301</v>
      </c>
      <c r="H96">
        <v>29</v>
      </c>
      <c r="I96">
        <v>62.622</v>
      </c>
      <c r="J96">
        <v>29</v>
      </c>
      <c r="K96">
        <v>23.933746299999999</v>
      </c>
    </row>
    <row r="97" spans="1:11" x14ac:dyDescent="0.3">
      <c r="A97" t="s">
        <v>17</v>
      </c>
      <c r="B97" t="s">
        <v>18</v>
      </c>
      <c r="C97">
        <v>2019</v>
      </c>
      <c r="D97">
        <v>0</v>
      </c>
      <c r="E97">
        <v>161409000000</v>
      </c>
      <c r="F97">
        <v>0.61099999999999999</v>
      </c>
      <c r="G97">
        <v>25.969063928771899</v>
      </c>
      <c r="H97">
        <v>32.129398350000002</v>
      </c>
      <c r="I97">
        <v>63.051000000000002</v>
      </c>
      <c r="J97">
        <v>32.129398350000002</v>
      </c>
      <c r="K97">
        <v>28.325819199999899</v>
      </c>
    </row>
    <row r="98" spans="1:11" x14ac:dyDescent="0.3">
      <c r="A98" t="s">
        <v>17</v>
      </c>
      <c r="B98" t="s">
        <v>18</v>
      </c>
      <c r="C98">
        <v>2020</v>
      </c>
      <c r="D98">
        <v>0</v>
      </c>
      <c r="E98">
        <v>152309000000</v>
      </c>
      <c r="F98">
        <v>0.61</v>
      </c>
      <c r="G98">
        <v>26.831741397288798</v>
      </c>
      <c r="H98">
        <v>33.320899959999998</v>
      </c>
      <c r="I98">
        <v>63.116</v>
      </c>
      <c r="J98">
        <v>33.320899959999998</v>
      </c>
      <c r="K98">
        <v>29.802773199999901</v>
      </c>
    </row>
    <row r="99" spans="1:11" x14ac:dyDescent="0.3">
      <c r="A99" t="s">
        <v>17</v>
      </c>
      <c r="B99" t="s">
        <v>18</v>
      </c>
      <c r="C99">
        <v>2021</v>
      </c>
      <c r="D99">
        <v>0</v>
      </c>
      <c r="E99">
        <v>153972000000</v>
      </c>
      <c r="F99">
        <v>0.60899999999999999</v>
      </c>
      <c r="G99">
        <v>27.6990687414775</v>
      </c>
      <c r="H99">
        <v>34.556499479999999</v>
      </c>
      <c r="I99">
        <v>62.957999999999998</v>
      </c>
      <c r="J99">
        <v>34.556499479999999</v>
      </c>
      <c r="K99">
        <v>34.866834699999998</v>
      </c>
    </row>
    <row r="100" spans="1:11" x14ac:dyDescent="0.3">
      <c r="A100" t="s">
        <v>17</v>
      </c>
      <c r="B100" t="s">
        <v>18</v>
      </c>
      <c r="C100">
        <v>2022</v>
      </c>
      <c r="D100">
        <v>0</v>
      </c>
      <c r="E100">
        <v>158346000000</v>
      </c>
      <c r="F100">
        <v>0.61499999999999999</v>
      </c>
      <c r="G100">
        <v>28.583483596695199</v>
      </c>
      <c r="H100">
        <v>35.838001249999998</v>
      </c>
      <c r="I100">
        <v>64.245999999999995</v>
      </c>
      <c r="J100">
        <v>35.838001249999998</v>
      </c>
      <c r="K100">
        <v>35.646070999999999</v>
      </c>
    </row>
    <row r="101" spans="1:11" x14ac:dyDescent="0.3">
      <c r="A101" t="s">
        <v>17</v>
      </c>
      <c r="B101" t="s">
        <v>18</v>
      </c>
      <c r="C101">
        <v>2023</v>
      </c>
      <c r="D101">
        <v>0</v>
      </c>
      <c r="F101">
        <v>0.61599999999999999</v>
      </c>
      <c r="G101">
        <v>29.477746049570801</v>
      </c>
      <c r="H101">
        <v>37.885898589999996</v>
      </c>
      <c r="I101">
        <v>64.617000000000004</v>
      </c>
      <c r="J101">
        <v>37.885898589999996</v>
      </c>
      <c r="K101">
        <v>35.219013099999998</v>
      </c>
    </row>
    <row r="102" spans="1:11" x14ac:dyDescent="0.3">
      <c r="A102" t="s">
        <v>19</v>
      </c>
      <c r="B102" t="s">
        <v>20</v>
      </c>
      <c r="C102">
        <v>1996</v>
      </c>
      <c r="D102">
        <v>0</v>
      </c>
      <c r="G102">
        <v>158.20909090909001</v>
      </c>
      <c r="H102">
        <v>2.86</v>
      </c>
      <c r="I102">
        <v>73.838999999999999</v>
      </c>
      <c r="J102">
        <v>2.86</v>
      </c>
      <c r="K102">
        <v>65.962626999999998</v>
      </c>
    </row>
    <row r="103" spans="1:11" x14ac:dyDescent="0.3">
      <c r="A103" t="s">
        <v>19</v>
      </c>
      <c r="B103" t="s">
        <v>20</v>
      </c>
      <c r="C103">
        <v>1998</v>
      </c>
      <c r="D103">
        <v>0</v>
      </c>
      <c r="G103">
        <v>164.57272727272701</v>
      </c>
      <c r="H103">
        <v>4.07</v>
      </c>
      <c r="I103">
        <v>74.186999999999998</v>
      </c>
      <c r="J103">
        <v>4.07</v>
      </c>
      <c r="K103">
        <v>65.872187799999907</v>
      </c>
    </row>
    <row r="104" spans="1:11" x14ac:dyDescent="0.3">
      <c r="A104" t="s">
        <v>19</v>
      </c>
      <c r="B104" t="s">
        <v>20</v>
      </c>
      <c r="C104">
        <v>2000</v>
      </c>
      <c r="D104">
        <v>0</v>
      </c>
      <c r="G104">
        <v>170.254545454545</v>
      </c>
      <c r="H104">
        <v>6.4822257370290703</v>
      </c>
      <c r="I104">
        <v>74.819000000000003</v>
      </c>
      <c r="J104">
        <v>6.4822257370290703</v>
      </c>
      <c r="K104">
        <v>65.607762499999893</v>
      </c>
    </row>
    <row r="105" spans="1:11" x14ac:dyDescent="0.3">
      <c r="A105" t="s">
        <v>19</v>
      </c>
      <c r="B105" t="s">
        <v>20</v>
      </c>
      <c r="C105">
        <v>2002</v>
      </c>
      <c r="D105">
        <v>0</v>
      </c>
      <c r="G105">
        <v>175.07272727272701</v>
      </c>
      <c r="H105">
        <v>12.5</v>
      </c>
      <c r="I105">
        <v>75.236999999999995</v>
      </c>
      <c r="J105">
        <v>12.5</v>
      </c>
      <c r="K105">
        <v>65.420568799999998</v>
      </c>
    </row>
    <row r="106" spans="1:11" x14ac:dyDescent="0.3">
      <c r="A106" t="s">
        <v>19</v>
      </c>
      <c r="B106" t="s">
        <v>20</v>
      </c>
      <c r="C106">
        <v>2003</v>
      </c>
      <c r="D106">
        <v>0</v>
      </c>
      <c r="G106">
        <v>177.00909090908999</v>
      </c>
      <c r="H106">
        <v>17.228648781688399</v>
      </c>
      <c r="I106">
        <v>75.313000000000002</v>
      </c>
      <c r="J106">
        <v>17.228648781688399</v>
      </c>
      <c r="K106">
        <v>65.356712799999997</v>
      </c>
    </row>
    <row r="107" spans="1:11" x14ac:dyDescent="0.3">
      <c r="A107" t="s">
        <v>19</v>
      </c>
      <c r="B107" t="s">
        <v>20</v>
      </c>
      <c r="C107">
        <v>2004</v>
      </c>
      <c r="D107">
        <v>0</v>
      </c>
      <c r="G107">
        <v>178.90681818181801</v>
      </c>
      <c r="H107">
        <v>24.2665437161785</v>
      </c>
      <c r="I107">
        <v>75.328999999999994</v>
      </c>
      <c r="J107">
        <v>24.2665437161785</v>
      </c>
      <c r="K107">
        <v>60.3873958</v>
      </c>
    </row>
    <row r="108" spans="1:11" x14ac:dyDescent="0.3">
      <c r="A108" t="s">
        <v>19</v>
      </c>
      <c r="B108" t="s">
        <v>20</v>
      </c>
      <c r="C108">
        <v>2005</v>
      </c>
      <c r="D108">
        <v>0</v>
      </c>
      <c r="G108">
        <v>180.93409090909</v>
      </c>
      <c r="H108">
        <v>27</v>
      </c>
      <c r="I108">
        <v>75.364000000000004</v>
      </c>
      <c r="J108">
        <v>27</v>
      </c>
      <c r="K108">
        <v>61.670962199999998</v>
      </c>
    </row>
    <row r="109" spans="1:11" x14ac:dyDescent="0.3">
      <c r="A109" t="s">
        <v>19</v>
      </c>
      <c r="B109" t="s">
        <v>20</v>
      </c>
      <c r="C109">
        <v>2006</v>
      </c>
      <c r="D109">
        <v>0</v>
      </c>
      <c r="G109">
        <v>183.190909090909</v>
      </c>
      <c r="H109">
        <v>30</v>
      </c>
      <c r="I109">
        <v>75.506</v>
      </c>
      <c r="J109">
        <v>30</v>
      </c>
      <c r="K109">
        <v>69.134022000000002</v>
      </c>
    </row>
    <row r="110" spans="1:11" x14ac:dyDescent="0.3">
      <c r="A110" t="s">
        <v>19</v>
      </c>
      <c r="B110" t="s">
        <v>20</v>
      </c>
      <c r="C110">
        <v>2007</v>
      </c>
      <c r="D110">
        <v>0</v>
      </c>
      <c r="F110">
        <v>0.82699999999999996</v>
      </c>
      <c r="G110">
        <v>185.690909090909</v>
      </c>
      <c r="H110">
        <v>34</v>
      </c>
      <c r="I110">
        <v>75.72</v>
      </c>
      <c r="J110">
        <v>34</v>
      </c>
      <c r="K110">
        <v>69.042155800000003</v>
      </c>
    </row>
    <row r="111" spans="1:11" x14ac:dyDescent="0.3">
      <c r="A111" t="s">
        <v>19</v>
      </c>
      <c r="B111" t="s">
        <v>20</v>
      </c>
      <c r="C111">
        <v>2008</v>
      </c>
      <c r="D111">
        <v>0</v>
      </c>
      <c r="F111">
        <v>0.83</v>
      </c>
      <c r="G111">
        <v>188.43636363636301</v>
      </c>
      <c r="H111">
        <v>38</v>
      </c>
      <c r="I111">
        <v>76.075000000000003</v>
      </c>
      <c r="J111">
        <v>38</v>
      </c>
      <c r="K111">
        <v>69.066575200000003</v>
      </c>
    </row>
    <row r="112" spans="1:11" x14ac:dyDescent="0.3">
      <c r="A112" t="s">
        <v>19</v>
      </c>
      <c r="B112" t="s">
        <v>20</v>
      </c>
      <c r="C112">
        <v>2009</v>
      </c>
      <c r="D112">
        <v>0</v>
      </c>
      <c r="F112">
        <v>0.82699999999999996</v>
      </c>
      <c r="G112">
        <v>191.302272727272</v>
      </c>
      <c r="H112">
        <v>42</v>
      </c>
      <c r="I112">
        <v>76.385999999999996</v>
      </c>
      <c r="J112">
        <v>42</v>
      </c>
      <c r="K112">
        <v>69.065714900000003</v>
      </c>
    </row>
    <row r="113" spans="1:11" x14ac:dyDescent="0.3">
      <c r="A113" t="s">
        <v>19</v>
      </c>
      <c r="B113" t="s">
        <v>20</v>
      </c>
      <c r="C113">
        <v>2010</v>
      </c>
      <c r="D113">
        <v>0</v>
      </c>
      <c r="F113">
        <v>0.82799999999999996</v>
      </c>
      <c r="G113">
        <v>193.90909090909</v>
      </c>
      <c r="H113">
        <v>47</v>
      </c>
      <c r="I113">
        <v>76.700999999999993</v>
      </c>
      <c r="J113">
        <v>47</v>
      </c>
      <c r="K113">
        <v>74.814229799999893</v>
      </c>
    </row>
    <row r="114" spans="1:11" x14ac:dyDescent="0.3">
      <c r="A114" t="s">
        <v>19</v>
      </c>
      <c r="B114" t="s">
        <v>20</v>
      </c>
      <c r="C114">
        <v>2011</v>
      </c>
      <c r="D114">
        <v>0</v>
      </c>
      <c r="F114">
        <v>0.82799999999999996</v>
      </c>
      <c r="G114">
        <v>196.20909090909001</v>
      </c>
      <c r="H114">
        <v>52</v>
      </c>
      <c r="I114">
        <v>77.022999999999996</v>
      </c>
      <c r="J114">
        <v>52</v>
      </c>
      <c r="K114">
        <v>74.766536700000003</v>
      </c>
    </row>
    <row r="115" spans="1:11" x14ac:dyDescent="0.3">
      <c r="A115" t="s">
        <v>19</v>
      </c>
      <c r="B115" t="s">
        <v>20</v>
      </c>
      <c r="C115">
        <v>2012</v>
      </c>
      <c r="D115">
        <v>0</v>
      </c>
      <c r="F115">
        <v>0.83299999999999996</v>
      </c>
      <c r="G115">
        <v>198.31818181818099</v>
      </c>
      <c r="H115">
        <v>58</v>
      </c>
      <c r="I115">
        <v>77.099999999999994</v>
      </c>
      <c r="J115">
        <v>58</v>
      </c>
      <c r="K115">
        <v>74.667434099999994</v>
      </c>
    </row>
    <row r="116" spans="1:11" x14ac:dyDescent="0.3">
      <c r="A116" t="s">
        <v>19</v>
      </c>
      <c r="B116" t="s">
        <v>20</v>
      </c>
      <c r="C116">
        <v>2013</v>
      </c>
      <c r="D116">
        <v>0</v>
      </c>
      <c r="F116">
        <v>0.83499999999999996</v>
      </c>
      <c r="G116">
        <v>200.14545454545399</v>
      </c>
      <c r="H116">
        <v>63.400001529999997</v>
      </c>
      <c r="I116">
        <v>77.05</v>
      </c>
      <c r="J116">
        <v>63.400001529999997</v>
      </c>
      <c r="K116">
        <v>74.674964000000003</v>
      </c>
    </row>
    <row r="117" spans="1:11" x14ac:dyDescent="0.3">
      <c r="A117" t="s">
        <v>19</v>
      </c>
      <c r="B117" t="s">
        <v>20</v>
      </c>
      <c r="C117">
        <v>2014</v>
      </c>
      <c r="D117">
        <v>0</v>
      </c>
      <c r="F117">
        <v>0.83699999999999997</v>
      </c>
      <c r="G117">
        <v>201.738636363636</v>
      </c>
      <c r="H117">
        <v>67.77999878</v>
      </c>
      <c r="I117">
        <v>76.912000000000006</v>
      </c>
      <c r="J117">
        <v>67.77999878</v>
      </c>
      <c r="K117">
        <v>58.797058999999997</v>
      </c>
    </row>
    <row r="118" spans="1:11" x14ac:dyDescent="0.3">
      <c r="A118" t="s">
        <v>19</v>
      </c>
      <c r="B118" t="s">
        <v>20</v>
      </c>
      <c r="C118">
        <v>2015</v>
      </c>
      <c r="D118">
        <v>0</v>
      </c>
      <c r="F118">
        <v>0.83899999999999997</v>
      </c>
      <c r="G118">
        <v>203.202272727272</v>
      </c>
      <c r="H118">
        <v>70</v>
      </c>
      <c r="I118">
        <v>76.891999999999996</v>
      </c>
      <c r="J118">
        <v>70</v>
      </c>
      <c r="K118">
        <v>60.741335299999903</v>
      </c>
    </row>
    <row r="119" spans="1:11" x14ac:dyDescent="0.3">
      <c r="A119" t="s">
        <v>19</v>
      </c>
      <c r="B119" t="s">
        <v>20</v>
      </c>
      <c r="C119">
        <v>2016</v>
      </c>
      <c r="D119">
        <v>0</v>
      </c>
      <c r="F119">
        <v>0.84199999999999997</v>
      </c>
      <c r="G119">
        <v>204.47499999999999</v>
      </c>
      <c r="H119">
        <v>70.271598819999994</v>
      </c>
      <c r="I119">
        <v>76.968000000000004</v>
      </c>
      <c r="J119">
        <v>70.271598819999994</v>
      </c>
      <c r="K119">
        <v>60.767724199999897</v>
      </c>
    </row>
    <row r="120" spans="1:11" x14ac:dyDescent="0.3">
      <c r="A120" t="s">
        <v>19</v>
      </c>
      <c r="B120" t="s">
        <v>20</v>
      </c>
      <c r="C120">
        <v>2017</v>
      </c>
      <c r="D120">
        <v>0</v>
      </c>
      <c r="F120">
        <v>0.84499999999999997</v>
      </c>
      <c r="G120">
        <v>205.60909090909001</v>
      </c>
      <c r="H120">
        <v>70.544197080000004</v>
      </c>
      <c r="I120">
        <v>77.03</v>
      </c>
      <c r="J120">
        <v>70.544197080000004</v>
      </c>
      <c r="K120">
        <v>51.8166929</v>
      </c>
    </row>
    <row r="121" spans="1:11" x14ac:dyDescent="0.3">
      <c r="A121" t="s">
        <v>19</v>
      </c>
      <c r="B121" t="s">
        <v>20</v>
      </c>
      <c r="C121">
        <v>2018</v>
      </c>
      <c r="D121">
        <v>0</v>
      </c>
      <c r="F121">
        <v>0.85</v>
      </c>
      <c r="G121">
        <v>206.65</v>
      </c>
      <c r="H121">
        <v>70.817901610000007</v>
      </c>
      <c r="I121">
        <v>77.132000000000005</v>
      </c>
      <c r="J121">
        <v>70.817901610000007</v>
      </c>
      <c r="K121">
        <v>52.433841099999903</v>
      </c>
    </row>
    <row r="122" spans="1:11" x14ac:dyDescent="0.3">
      <c r="A122" t="s">
        <v>19</v>
      </c>
      <c r="B122" t="s">
        <v>20</v>
      </c>
      <c r="C122">
        <v>2019</v>
      </c>
      <c r="D122">
        <v>0</v>
      </c>
      <c r="F122">
        <v>0.85099999999999998</v>
      </c>
      <c r="G122">
        <v>207.64545454545399</v>
      </c>
      <c r="H122">
        <v>71.092597960000006</v>
      </c>
      <c r="I122">
        <v>77.168000000000006</v>
      </c>
      <c r="J122">
        <v>71.092597960000006</v>
      </c>
      <c r="K122">
        <v>52.295137999999902</v>
      </c>
    </row>
    <row r="123" spans="1:11" x14ac:dyDescent="0.3">
      <c r="A123" t="s">
        <v>19</v>
      </c>
      <c r="B123" t="s">
        <v>20</v>
      </c>
      <c r="C123">
        <v>2020</v>
      </c>
      <c r="D123">
        <v>0</v>
      </c>
      <c r="F123">
        <v>0.84</v>
      </c>
      <c r="G123">
        <v>208.74090909090901</v>
      </c>
      <c r="H123">
        <v>71.368400570000006</v>
      </c>
      <c r="I123">
        <v>77.161000000000001</v>
      </c>
      <c r="J123">
        <v>71.368400570000006</v>
      </c>
      <c r="K123">
        <v>52.306254699999997</v>
      </c>
    </row>
    <row r="124" spans="1:11" x14ac:dyDescent="0.3">
      <c r="A124" t="s">
        <v>19</v>
      </c>
      <c r="B124" t="s">
        <v>20</v>
      </c>
      <c r="C124">
        <v>2021</v>
      </c>
      <c r="D124">
        <v>0</v>
      </c>
      <c r="F124">
        <v>0.84299999999999997</v>
      </c>
      <c r="G124">
        <v>209.88409090908999</v>
      </c>
      <c r="H124">
        <v>71.64530182</v>
      </c>
      <c r="I124">
        <v>77.197000000000003</v>
      </c>
      <c r="J124">
        <v>71.64530182</v>
      </c>
      <c r="K124">
        <v>51.528443299999999</v>
      </c>
    </row>
    <row r="125" spans="1:11" x14ac:dyDescent="0.3">
      <c r="A125" t="s">
        <v>19</v>
      </c>
      <c r="B125" t="s">
        <v>20</v>
      </c>
      <c r="C125">
        <v>2022</v>
      </c>
      <c r="D125">
        <v>0</v>
      </c>
      <c r="F125">
        <v>0.84799999999999998</v>
      </c>
      <c r="G125">
        <v>211</v>
      </c>
      <c r="H125">
        <v>71.923301699999996</v>
      </c>
      <c r="I125">
        <v>77.483000000000004</v>
      </c>
      <c r="J125">
        <v>71.923301699999996</v>
      </c>
      <c r="K125">
        <v>52.6506623</v>
      </c>
    </row>
    <row r="126" spans="1:11" x14ac:dyDescent="0.3">
      <c r="A126" t="s">
        <v>19</v>
      </c>
      <c r="B126" t="s">
        <v>20</v>
      </c>
      <c r="C126">
        <v>2023</v>
      </c>
      <c r="D126">
        <v>0</v>
      </c>
      <c r="F126">
        <v>0.85099999999999998</v>
      </c>
      <c r="G126">
        <v>212.08181818181799</v>
      </c>
      <c r="H126">
        <v>72.124099729999998</v>
      </c>
      <c r="I126">
        <v>77.597999999999999</v>
      </c>
      <c r="J126">
        <v>72.124099729999998</v>
      </c>
      <c r="K126">
        <v>53.292770399999903</v>
      </c>
    </row>
    <row r="127" spans="1:11" x14ac:dyDescent="0.3">
      <c r="A127" t="s">
        <v>21</v>
      </c>
      <c r="B127" t="s">
        <v>22</v>
      </c>
      <c r="C127">
        <v>1996</v>
      </c>
      <c r="D127">
        <v>9.6179999999999998E-3</v>
      </c>
      <c r="E127">
        <v>489406000000</v>
      </c>
      <c r="F127">
        <v>0.76</v>
      </c>
      <c r="G127">
        <v>12.976914813150101</v>
      </c>
      <c r="H127">
        <v>0.14199999999999999</v>
      </c>
      <c r="I127">
        <v>73.055999999999997</v>
      </c>
      <c r="J127">
        <v>0.14199999999999999</v>
      </c>
      <c r="K127">
        <v>43.303702600000001</v>
      </c>
    </row>
    <row r="128" spans="1:11" x14ac:dyDescent="0.3">
      <c r="A128" t="s">
        <v>21</v>
      </c>
      <c r="B128" t="s">
        <v>22</v>
      </c>
      <c r="C128">
        <v>1998</v>
      </c>
      <c r="D128">
        <v>3.2540999000000001E-2</v>
      </c>
      <c r="E128">
        <v>554567000000</v>
      </c>
      <c r="F128">
        <v>0.77200000000000002</v>
      </c>
      <c r="G128">
        <v>13.2908221245373</v>
      </c>
      <c r="H128">
        <v>0.83099999999999996</v>
      </c>
      <c r="I128">
        <v>73.412000000000006</v>
      </c>
      <c r="J128">
        <v>0.83099999999999996</v>
      </c>
      <c r="K128">
        <v>39.4043147</v>
      </c>
    </row>
    <row r="129" spans="1:11" x14ac:dyDescent="0.3">
      <c r="A129" t="s">
        <v>21</v>
      </c>
      <c r="B129" t="s">
        <v>22</v>
      </c>
      <c r="C129">
        <v>2000</v>
      </c>
      <c r="D129">
        <v>2.9999998999999999E-2</v>
      </c>
      <c r="E129">
        <v>536481000000</v>
      </c>
      <c r="F129">
        <v>0.78900000000000003</v>
      </c>
      <c r="G129">
        <v>13.5981729753826</v>
      </c>
      <c r="H129">
        <v>7.0386830862177998</v>
      </c>
      <c r="I129">
        <v>73.91</v>
      </c>
      <c r="J129">
        <v>7.0386830862177998</v>
      </c>
      <c r="K129">
        <v>41.678819499999904</v>
      </c>
    </row>
    <row r="130" spans="1:11" x14ac:dyDescent="0.3">
      <c r="A130" t="s">
        <v>21</v>
      </c>
      <c r="B130" t="s">
        <v>22</v>
      </c>
      <c r="C130">
        <v>2002</v>
      </c>
      <c r="D130">
        <v>7.0000000000000007E-2</v>
      </c>
      <c r="E130">
        <v>460559000000</v>
      </c>
      <c r="F130">
        <v>0.79500000000000004</v>
      </c>
      <c r="G130">
        <v>13.896111360804399</v>
      </c>
      <c r="H130">
        <v>10.882124377532501</v>
      </c>
      <c r="I130">
        <v>74.311999999999998</v>
      </c>
      <c r="J130">
        <v>10.882124377532501</v>
      </c>
      <c r="K130">
        <v>36.4762512</v>
      </c>
    </row>
    <row r="131" spans="1:11" x14ac:dyDescent="0.3">
      <c r="A131" t="s">
        <v>21</v>
      </c>
      <c r="B131" t="s">
        <v>22</v>
      </c>
      <c r="C131">
        <v>2003</v>
      </c>
      <c r="D131">
        <v>7.9999998000000003E-2</v>
      </c>
      <c r="E131">
        <v>503104000000</v>
      </c>
      <c r="F131">
        <v>0.80400000000000005</v>
      </c>
      <c r="G131">
        <v>14.0404218234436</v>
      </c>
      <c r="H131">
        <v>11.9136965509954</v>
      </c>
      <c r="I131">
        <v>74.307000000000002</v>
      </c>
      <c r="J131">
        <v>11.9136965509954</v>
      </c>
      <c r="K131">
        <v>36.7579365</v>
      </c>
    </row>
    <row r="132" spans="1:11" x14ac:dyDescent="0.3">
      <c r="A132" t="s">
        <v>21</v>
      </c>
      <c r="B132" t="s">
        <v>22</v>
      </c>
      <c r="C132">
        <v>2004</v>
      </c>
      <c r="D132">
        <v>7.0000000000000007E-2</v>
      </c>
      <c r="E132">
        <v>550306000000</v>
      </c>
      <c r="F132">
        <v>0.80800000000000005</v>
      </c>
      <c r="G132">
        <v>14.183526815240301</v>
      </c>
      <c r="H132">
        <v>16.036684105492299</v>
      </c>
      <c r="I132">
        <v>74.870999999999995</v>
      </c>
      <c r="J132">
        <v>16.036684105492299</v>
      </c>
      <c r="K132">
        <v>39.647223199999999</v>
      </c>
    </row>
    <row r="133" spans="1:11" x14ac:dyDescent="0.3">
      <c r="A133" t="s">
        <v>21</v>
      </c>
      <c r="B133" t="s">
        <v>22</v>
      </c>
      <c r="C133">
        <v>2005</v>
      </c>
      <c r="D133">
        <v>7.0000000000000007E-2</v>
      </c>
      <c r="E133">
        <v>601050000000</v>
      </c>
      <c r="F133">
        <v>0.81200000000000006</v>
      </c>
      <c r="G133">
        <v>14.330007783124801</v>
      </c>
      <c r="H133">
        <v>17.720583369606501</v>
      </c>
      <c r="I133">
        <v>75.230999999999995</v>
      </c>
      <c r="J133">
        <v>17.720583369606501</v>
      </c>
      <c r="K133">
        <v>39.979253199999903</v>
      </c>
    </row>
    <row r="134" spans="1:11" x14ac:dyDescent="0.3">
      <c r="A134" t="s">
        <v>21</v>
      </c>
      <c r="B134" t="s">
        <v>22</v>
      </c>
      <c r="C134">
        <v>2006</v>
      </c>
      <c r="D134">
        <v>7.0000000000000007E-2</v>
      </c>
      <c r="E134">
        <v>652297000000</v>
      </c>
      <c r="F134">
        <v>0.82199999999999995</v>
      </c>
      <c r="G134">
        <v>14.4781158991336</v>
      </c>
      <c r="H134">
        <v>20.9272021035896</v>
      </c>
      <c r="I134">
        <v>75.278999999999996</v>
      </c>
      <c r="J134">
        <v>20.9272021035896</v>
      </c>
      <c r="K134">
        <v>41.360294699999997</v>
      </c>
    </row>
    <row r="135" spans="1:11" x14ac:dyDescent="0.3">
      <c r="A135" t="s">
        <v>21</v>
      </c>
      <c r="B135" t="s">
        <v>22</v>
      </c>
      <c r="C135">
        <v>2007</v>
      </c>
      <c r="D135">
        <v>5.9999998999999998E-2</v>
      </c>
      <c r="E135">
        <v>714725000000</v>
      </c>
      <c r="F135">
        <v>0.82499999999999996</v>
      </c>
      <c r="G135">
        <v>14.6223222213696</v>
      </c>
      <c r="H135">
        <v>25.9466329403819</v>
      </c>
      <c r="I135">
        <v>74.783000000000001</v>
      </c>
      <c r="J135">
        <v>25.9466329403819</v>
      </c>
      <c r="K135">
        <v>39.671446299999999</v>
      </c>
    </row>
    <row r="136" spans="1:11" x14ac:dyDescent="0.3">
      <c r="A136" t="s">
        <v>21</v>
      </c>
      <c r="B136" t="s">
        <v>22</v>
      </c>
      <c r="C136">
        <v>2008</v>
      </c>
      <c r="D136">
        <v>3.9999999000000001E-2</v>
      </c>
      <c r="E136">
        <v>747157000000</v>
      </c>
      <c r="F136">
        <v>0.83299999999999996</v>
      </c>
      <c r="G136">
        <v>14.771182706115701</v>
      </c>
      <c r="H136">
        <v>28.112623479990699</v>
      </c>
      <c r="I136">
        <v>75.427999999999997</v>
      </c>
      <c r="J136">
        <v>28.112623479990699</v>
      </c>
      <c r="K136">
        <v>39.479360199999903</v>
      </c>
    </row>
    <row r="137" spans="1:11" x14ac:dyDescent="0.3">
      <c r="A137" t="s">
        <v>21</v>
      </c>
      <c r="B137" t="s">
        <v>22</v>
      </c>
      <c r="C137">
        <v>2009</v>
      </c>
      <c r="D137">
        <v>3.9999999000000001E-2</v>
      </c>
      <c r="E137">
        <v>705921000000</v>
      </c>
      <c r="F137">
        <v>0.83499999999999996</v>
      </c>
      <c r="G137">
        <v>14.928556394768799</v>
      </c>
      <c r="H137">
        <v>34</v>
      </c>
      <c r="I137">
        <v>75.576999999999998</v>
      </c>
      <c r="J137">
        <v>34</v>
      </c>
      <c r="K137">
        <v>39.818804700000001</v>
      </c>
    </row>
    <row r="138" spans="1:11" x14ac:dyDescent="0.3">
      <c r="A138" t="s">
        <v>21</v>
      </c>
      <c r="B138" t="s">
        <v>22</v>
      </c>
      <c r="C138">
        <v>2010</v>
      </c>
      <c r="D138">
        <v>2.9999998999999999E-2</v>
      </c>
      <c r="E138">
        <v>785785000000</v>
      </c>
      <c r="F138">
        <v>0.84399999999999997</v>
      </c>
      <c r="G138">
        <v>15.0870920710785</v>
      </c>
      <c r="H138">
        <v>45</v>
      </c>
      <c r="I138">
        <v>75.680000000000007</v>
      </c>
      <c r="J138">
        <v>45</v>
      </c>
      <c r="K138">
        <v>40.420170499999998</v>
      </c>
    </row>
    <row r="139" spans="1:11" x14ac:dyDescent="0.3">
      <c r="A139" t="s">
        <v>21</v>
      </c>
      <c r="B139" t="s">
        <v>22</v>
      </c>
      <c r="C139">
        <v>2011</v>
      </c>
      <c r="D139">
        <v>2.9999998999999999E-2</v>
      </c>
      <c r="E139">
        <v>837743000000</v>
      </c>
      <c r="F139">
        <v>0.85199999999999998</v>
      </c>
      <c r="G139">
        <v>15.2485886234831</v>
      </c>
      <c r="H139">
        <v>51</v>
      </c>
      <c r="I139">
        <v>76.099999999999994</v>
      </c>
      <c r="J139">
        <v>51</v>
      </c>
      <c r="K139">
        <v>40.980085799999998</v>
      </c>
    </row>
    <row r="140" spans="1:11" x14ac:dyDescent="0.3">
      <c r="A140" t="s">
        <v>21</v>
      </c>
      <c r="B140" t="s">
        <v>22</v>
      </c>
      <c r="C140">
        <v>2012</v>
      </c>
      <c r="D140">
        <v>0.37000000500000002</v>
      </c>
      <c r="E140">
        <v>829147000000</v>
      </c>
      <c r="F140">
        <v>0.85</v>
      </c>
      <c r="G140">
        <v>15.4061004351972</v>
      </c>
      <c r="H140">
        <v>55.799999239999998</v>
      </c>
      <c r="I140">
        <v>75.802000000000007</v>
      </c>
      <c r="J140">
        <v>55.799999239999998</v>
      </c>
      <c r="K140">
        <v>37.393715</v>
      </c>
    </row>
    <row r="141" spans="1:11" x14ac:dyDescent="0.3">
      <c r="A141" t="s">
        <v>21</v>
      </c>
      <c r="B141" t="s">
        <v>22</v>
      </c>
      <c r="C141">
        <v>2013</v>
      </c>
      <c r="D141">
        <v>0.44999998800000002</v>
      </c>
      <c r="E141">
        <v>849088000000</v>
      </c>
      <c r="F141">
        <v>0.85199999999999998</v>
      </c>
      <c r="G141">
        <v>15.5598387102667</v>
      </c>
      <c r="H141">
        <v>59.900001529999997</v>
      </c>
      <c r="I141">
        <v>75.828999999999994</v>
      </c>
      <c r="J141">
        <v>59.900001529999997</v>
      </c>
      <c r="K141">
        <v>37.384003100000001</v>
      </c>
    </row>
    <row r="142" spans="1:11" x14ac:dyDescent="0.3">
      <c r="A142" t="s">
        <v>21</v>
      </c>
      <c r="B142" t="s">
        <v>22</v>
      </c>
      <c r="C142">
        <v>2014</v>
      </c>
      <c r="D142">
        <v>0.62000000499999997</v>
      </c>
      <c r="E142">
        <v>827751000000</v>
      </c>
      <c r="F142">
        <v>0.85499999999999998</v>
      </c>
      <c r="G142">
        <v>15.7212073709481</v>
      </c>
      <c r="H142">
        <v>64.699996949999999</v>
      </c>
      <c r="I142">
        <v>76.268000000000001</v>
      </c>
      <c r="J142">
        <v>64.699996949999999</v>
      </c>
      <c r="K142">
        <v>34.372874400000001</v>
      </c>
    </row>
    <row r="143" spans="1:11" x14ac:dyDescent="0.3">
      <c r="A143" t="s">
        <v>21</v>
      </c>
      <c r="B143" t="s">
        <v>22</v>
      </c>
      <c r="C143">
        <v>2015</v>
      </c>
      <c r="D143">
        <v>0.58999997400000004</v>
      </c>
      <c r="E143">
        <v>850357000000</v>
      </c>
      <c r="F143">
        <v>0.85899999999999999</v>
      </c>
      <c r="G143">
        <v>15.886714242387701</v>
      </c>
      <c r="H143">
        <v>68.043064108812203</v>
      </c>
      <c r="I143">
        <v>76.599999999999994</v>
      </c>
      <c r="J143">
        <v>68.043064108812203</v>
      </c>
      <c r="K143">
        <v>34.796284799999903</v>
      </c>
    </row>
    <row r="144" spans="1:11" x14ac:dyDescent="0.3">
      <c r="A144" t="s">
        <v>21</v>
      </c>
      <c r="B144" t="s">
        <v>22</v>
      </c>
      <c r="C144">
        <v>2016</v>
      </c>
      <c r="D144">
        <v>0.55000001200000004</v>
      </c>
      <c r="E144">
        <v>832669000000</v>
      </c>
      <c r="F144">
        <v>0.85699999999999998</v>
      </c>
      <c r="G144">
        <v>16.041390511895699</v>
      </c>
      <c r="H144">
        <v>70.968980820602397</v>
      </c>
      <c r="I144">
        <v>76.105000000000004</v>
      </c>
      <c r="J144">
        <v>70.968980820602397</v>
      </c>
      <c r="K144">
        <v>43.4145878</v>
      </c>
    </row>
    <row r="145" spans="1:11" x14ac:dyDescent="0.3">
      <c r="A145" t="s">
        <v>21</v>
      </c>
      <c r="B145" t="s">
        <v>22</v>
      </c>
      <c r="C145">
        <v>2017</v>
      </c>
      <c r="D145">
        <v>0.61000001400000003</v>
      </c>
      <c r="E145">
        <v>856142000000</v>
      </c>
      <c r="F145">
        <v>0.86099999999999999</v>
      </c>
      <c r="G145">
        <v>16.183379922461</v>
      </c>
      <c r="H145">
        <v>74.294906865795696</v>
      </c>
      <c r="I145">
        <v>76.543000000000006</v>
      </c>
      <c r="J145">
        <v>74.294906865795696</v>
      </c>
      <c r="K145">
        <v>44.248968099999999</v>
      </c>
    </row>
    <row r="146" spans="1:11" x14ac:dyDescent="0.3">
      <c r="A146" t="s">
        <v>21</v>
      </c>
      <c r="B146" t="s">
        <v>22</v>
      </c>
      <c r="C146">
        <v>2018</v>
      </c>
      <c r="D146">
        <v>1.4099999670000001</v>
      </c>
      <c r="E146">
        <v>833737000000</v>
      </c>
      <c r="F146">
        <v>0.86099999999999999</v>
      </c>
      <c r="G146">
        <v>16.3171137395905</v>
      </c>
      <c r="H146">
        <v>77.7</v>
      </c>
      <c r="I146">
        <v>76.77</v>
      </c>
      <c r="J146">
        <v>77.7</v>
      </c>
      <c r="K146">
        <v>47.738734199999897</v>
      </c>
    </row>
    <row r="147" spans="1:11" x14ac:dyDescent="0.3">
      <c r="A147" t="s">
        <v>21</v>
      </c>
      <c r="B147" t="s">
        <v>22</v>
      </c>
      <c r="C147">
        <v>2019</v>
      </c>
      <c r="D147">
        <v>5</v>
      </c>
      <c r="E147">
        <v>817054000000</v>
      </c>
      <c r="F147">
        <v>0.86099999999999999</v>
      </c>
      <c r="G147">
        <v>16.433525536323</v>
      </c>
      <c r="H147">
        <v>79.9469520347551</v>
      </c>
      <c r="I147">
        <v>76.846999999999994</v>
      </c>
      <c r="J147">
        <v>79.9469520347551</v>
      </c>
      <c r="K147">
        <v>46.1402602</v>
      </c>
    </row>
    <row r="148" spans="1:11" x14ac:dyDescent="0.3">
      <c r="A148" t="s">
        <v>21</v>
      </c>
      <c r="B148" t="s">
        <v>22</v>
      </c>
      <c r="C148">
        <v>2020</v>
      </c>
      <c r="D148">
        <v>9.4099998469999999</v>
      </c>
      <c r="E148">
        <v>735814000000</v>
      </c>
      <c r="F148">
        <v>0.85099999999999998</v>
      </c>
      <c r="G148">
        <v>16.513366512100301</v>
      </c>
      <c r="H148">
        <v>85.514386459999997</v>
      </c>
      <c r="I148">
        <v>75.878</v>
      </c>
      <c r="J148">
        <v>85.514386459999997</v>
      </c>
      <c r="K148">
        <v>45.132954399999903</v>
      </c>
    </row>
    <row r="149" spans="1:11" x14ac:dyDescent="0.3">
      <c r="A149" t="s">
        <v>21</v>
      </c>
      <c r="B149" t="s">
        <v>22</v>
      </c>
      <c r="C149">
        <v>2021</v>
      </c>
      <c r="D149">
        <v>12.93999958</v>
      </c>
      <c r="E149">
        <v>812324000000</v>
      </c>
      <c r="F149">
        <v>0.84699999999999998</v>
      </c>
      <c r="G149">
        <v>16.5573305708721</v>
      </c>
      <c r="H149">
        <v>87.150706830000004</v>
      </c>
      <c r="I149">
        <v>73.947999999999993</v>
      </c>
      <c r="J149">
        <v>87.150706830000004</v>
      </c>
      <c r="K149">
        <v>41.229169999999897</v>
      </c>
    </row>
    <row r="150" spans="1:11" x14ac:dyDescent="0.3">
      <c r="A150" t="s">
        <v>21</v>
      </c>
      <c r="B150" t="s">
        <v>22</v>
      </c>
      <c r="C150">
        <v>2022</v>
      </c>
      <c r="D150">
        <v>14.15999985</v>
      </c>
      <c r="E150">
        <v>854914000000</v>
      </c>
      <c r="F150">
        <v>0.85799999999999998</v>
      </c>
      <c r="G150">
        <v>16.592271685868599</v>
      </c>
      <c r="H150">
        <v>88.375356909999994</v>
      </c>
      <c r="I150">
        <v>75.805999999999997</v>
      </c>
      <c r="J150">
        <v>88.375356909999994</v>
      </c>
      <c r="K150">
        <v>40.967999599999999</v>
      </c>
    </row>
    <row r="151" spans="1:11" x14ac:dyDescent="0.3">
      <c r="A151" t="s">
        <v>21</v>
      </c>
      <c r="B151" t="s">
        <v>22</v>
      </c>
      <c r="C151">
        <v>2023</v>
      </c>
      <c r="D151">
        <v>14.47999954</v>
      </c>
      <c r="F151">
        <v>0.86499999999999999</v>
      </c>
      <c r="G151">
        <v>16.639955932166199</v>
      </c>
      <c r="H151">
        <v>89.228971659999999</v>
      </c>
      <c r="I151">
        <v>77.394999999999996</v>
      </c>
      <c r="J151">
        <v>89.228971659999999</v>
      </c>
      <c r="K151">
        <v>40.687737299999903</v>
      </c>
    </row>
    <row r="152" spans="1:11" x14ac:dyDescent="0.3">
      <c r="A152" t="s">
        <v>23</v>
      </c>
      <c r="B152" t="s">
        <v>24</v>
      </c>
      <c r="C152">
        <v>1996</v>
      </c>
      <c r="D152">
        <v>0</v>
      </c>
      <c r="E152">
        <v>14363162631</v>
      </c>
      <c r="F152">
        <v>0.63500000000000001</v>
      </c>
      <c r="G152">
        <v>115.164559185107</v>
      </c>
      <c r="H152">
        <v>9.4600000000000004E-2</v>
      </c>
      <c r="I152">
        <v>69.006121951219498</v>
      </c>
      <c r="J152">
        <v>9.4600000000000004E-2</v>
      </c>
      <c r="K152">
        <v>36.270224800000001</v>
      </c>
    </row>
    <row r="153" spans="1:11" x14ac:dyDescent="0.3">
      <c r="A153" t="s">
        <v>23</v>
      </c>
      <c r="B153" t="s">
        <v>24</v>
      </c>
      <c r="C153">
        <v>1998</v>
      </c>
      <c r="D153">
        <v>0</v>
      </c>
      <c r="E153">
        <v>14841976252</v>
      </c>
      <c r="F153">
        <v>0.65500000000000003</v>
      </c>
      <c r="G153">
        <v>112.694099051633</v>
      </c>
      <c r="H153">
        <v>0.129</v>
      </c>
      <c r="I153">
        <v>69.799341463414606</v>
      </c>
      <c r="J153">
        <v>0.129</v>
      </c>
      <c r="K153">
        <v>34.820194100000002</v>
      </c>
    </row>
    <row r="154" spans="1:11" x14ac:dyDescent="0.3">
      <c r="A154" t="s">
        <v>23</v>
      </c>
      <c r="B154" t="s">
        <v>24</v>
      </c>
      <c r="C154">
        <v>2000</v>
      </c>
      <c r="D154">
        <v>0</v>
      </c>
      <c r="E154">
        <v>15244825874</v>
      </c>
      <c r="F154">
        <v>0.66700000000000004</v>
      </c>
      <c r="G154">
        <v>113.140147523709</v>
      </c>
      <c r="H154">
        <v>1.30047002237784</v>
      </c>
      <c r="I154">
        <v>72.880487804878001</v>
      </c>
      <c r="J154">
        <v>1.30047002237784</v>
      </c>
      <c r="K154">
        <v>31.162514399999999</v>
      </c>
    </row>
    <row r="155" spans="1:11" x14ac:dyDescent="0.3">
      <c r="A155" t="s">
        <v>23</v>
      </c>
      <c r="B155" t="s">
        <v>24</v>
      </c>
      <c r="C155">
        <v>2002</v>
      </c>
      <c r="D155">
        <v>0</v>
      </c>
      <c r="E155">
        <v>18018113990</v>
      </c>
      <c r="F155">
        <v>0.68200000000000005</v>
      </c>
      <c r="G155">
        <v>112.391991570073</v>
      </c>
      <c r="H155">
        <v>1.9604050458211999</v>
      </c>
      <c r="I155">
        <v>72.826829268292698</v>
      </c>
      <c r="J155">
        <v>1.9604050458211999</v>
      </c>
      <c r="K155">
        <v>28.826944999999998</v>
      </c>
    </row>
    <row r="156" spans="1:11" x14ac:dyDescent="0.3">
      <c r="A156" t="s">
        <v>23</v>
      </c>
      <c r="B156" t="s">
        <v>24</v>
      </c>
      <c r="C156">
        <v>2003</v>
      </c>
      <c r="D156">
        <v>0</v>
      </c>
      <c r="E156">
        <v>19928773567</v>
      </c>
      <c r="F156">
        <v>0.69199999999999995</v>
      </c>
      <c r="G156">
        <v>111.784334387074</v>
      </c>
      <c r="H156">
        <v>4.57521722477781</v>
      </c>
      <c r="I156">
        <v>72.826829268292698</v>
      </c>
      <c r="J156">
        <v>4.57521722477781</v>
      </c>
      <c r="K156">
        <v>28.7991837</v>
      </c>
    </row>
    <row r="157" spans="1:11" x14ac:dyDescent="0.3">
      <c r="A157" t="s">
        <v>23</v>
      </c>
      <c r="B157" t="s">
        <v>24</v>
      </c>
      <c r="C157">
        <v>2004</v>
      </c>
      <c r="D157">
        <v>0</v>
      </c>
      <c r="E157">
        <v>21350959248</v>
      </c>
      <c r="F157">
        <v>0.7</v>
      </c>
      <c r="G157">
        <v>111.166139796276</v>
      </c>
      <c r="H157">
        <v>4.8990085713053997</v>
      </c>
      <c r="I157">
        <v>73.026829268292602</v>
      </c>
      <c r="J157">
        <v>4.8990085713053997</v>
      </c>
      <c r="K157">
        <v>34.249229</v>
      </c>
    </row>
    <row r="158" spans="1:11" x14ac:dyDescent="0.3">
      <c r="A158" t="s">
        <v>23</v>
      </c>
      <c r="B158" t="s">
        <v>24</v>
      </c>
      <c r="C158">
        <v>2005</v>
      </c>
      <c r="D158">
        <v>0</v>
      </c>
      <c r="E158">
        <v>23626538545</v>
      </c>
      <c r="F158">
        <v>0.71099999999999997</v>
      </c>
      <c r="G158">
        <v>110.516332982086</v>
      </c>
      <c r="H158">
        <v>5.2529997829999999</v>
      </c>
      <c r="I158">
        <v>73.075609756097506</v>
      </c>
      <c r="J158">
        <v>5.2529997829999999</v>
      </c>
      <c r="K158">
        <v>35.734676299999997</v>
      </c>
    </row>
    <row r="159" spans="1:11" x14ac:dyDescent="0.3">
      <c r="A159" t="s">
        <v>23</v>
      </c>
      <c r="B159" t="s">
        <v>24</v>
      </c>
      <c r="C159">
        <v>2006</v>
      </c>
      <c r="D159">
        <v>0</v>
      </c>
      <c r="E159">
        <v>25937834265</v>
      </c>
      <c r="F159">
        <v>0.72499999999999998</v>
      </c>
      <c r="G159">
        <v>109.838426413768</v>
      </c>
      <c r="H159">
        <v>5.6318001750000004</v>
      </c>
      <c r="I159">
        <v>72.8243902439024</v>
      </c>
      <c r="J159">
        <v>5.6318001750000004</v>
      </c>
      <c r="K159">
        <v>35.127286599999998</v>
      </c>
    </row>
    <row r="160" spans="1:11" x14ac:dyDescent="0.3">
      <c r="A160" t="s">
        <v>23</v>
      </c>
      <c r="B160" t="s">
        <v>24</v>
      </c>
      <c r="C160">
        <v>2007</v>
      </c>
      <c r="D160">
        <v>0</v>
      </c>
      <c r="E160">
        <v>28610365796</v>
      </c>
      <c r="F160">
        <v>0.73899999999999999</v>
      </c>
      <c r="G160">
        <v>109.146469968387</v>
      </c>
      <c r="H160">
        <v>6.0212998390000001</v>
      </c>
      <c r="I160">
        <v>72.873170731707305</v>
      </c>
      <c r="J160">
        <v>6.0212998390000001</v>
      </c>
      <c r="K160">
        <v>33.572161799999897</v>
      </c>
    </row>
    <row r="161" spans="1:11" x14ac:dyDescent="0.3">
      <c r="A161" t="s">
        <v>23</v>
      </c>
      <c r="B161" t="s">
        <v>24</v>
      </c>
      <c r="C161">
        <v>2008</v>
      </c>
      <c r="D161">
        <v>0</v>
      </c>
      <c r="E161">
        <v>29672467967</v>
      </c>
      <c r="F161">
        <v>0.74299999999999999</v>
      </c>
      <c r="G161">
        <v>108.433438707411</v>
      </c>
      <c r="H161">
        <v>6.21</v>
      </c>
      <c r="I161">
        <v>73.073170731707293</v>
      </c>
      <c r="J161">
        <v>6.21</v>
      </c>
      <c r="K161">
        <v>32.479027899999998</v>
      </c>
    </row>
    <row r="162" spans="1:11" x14ac:dyDescent="0.3">
      <c r="A162" t="s">
        <v>23</v>
      </c>
      <c r="B162" t="s">
        <v>24</v>
      </c>
      <c r="C162">
        <v>2009</v>
      </c>
      <c r="D162">
        <v>0</v>
      </c>
      <c r="E162">
        <v>24704739187</v>
      </c>
      <c r="F162">
        <v>0.74099999999999999</v>
      </c>
      <c r="G162">
        <v>107.692307692307</v>
      </c>
      <c r="H162">
        <v>15.30000019</v>
      </c>
      <c r="I162">
        <v>73.073170731707293</v>
      </c>
      <c r="J162">
        <v>15.30000019</v>
      </c>
      <c r="K162">
        <v>32.969330499999998</v>
      </c>
    </row>
    <row r="163" spans="1:11" x14ac:dyDescent="0.3">
      <c r="A163" t="s">
        <v>23</v>
      </c>
      <c r="B163" t="s">
        <v>24</v>
      </c>
      <c r="C163">
        <v>2010</v>
      </c>
      <c r="D163">
        <v>0.01</v>
      </c>
      <c r="E163">
        <v>24485670654</v>
      </c>
      <c r="F163">
        <v>0.747</v>
      </c>
      <c r="G163">
        <v>106.947664207938</v>
      </c>
      <c r="H163">
        <v>25</v>
      </c>
      <c r="I163">
        <v>73.173170731707302</v>
      </c>
      <c r="J163">
        <v>25</v>
      </c>
      <c r="K163">
        <v>34.265225899999997</v>
      </c>
    </row>
    <row r="164" spans="1:11" x14ac:dyDescent="0.3">
      <c r="A164" t="s">
        <v>23</v>
      </c>
      <c r="B164" t="s">
        <v>24</v>
      </c>
      <c r="C164">
        <v>2011</v>
      </c>
      <c r="D164">
        <v>0</v>
      </c>
      <c r="E164">
        <v>24860520809</v>
      </c>
      <c r="F164">
        <v>0.752</v>
      </c>
      <c r="G164">
        <v>106.354056902002</v>
      </c>
      <c r="H164">
        <v>32</v>
      </c>
      <c r="I164">
        <v>73.817073170731703</v>
      </c>
      <c r="J164">
        <v>32</v>
      </c>
      <c r="K164">
        <v>34.143353699999999</v>
      </c>
    </row>
    <row r="165" spans="1:11" x14ac:dyDescent="0.3">
      <c r="A165" t="s">
        <v>23</v>
      </c>
      <c r="B165" t="s">
        <v>24</v>
      </c>
      <c r="C165">
        <v>2012</v>
      </c>
      <c r="D165">
        <v>0</v>
      </c>
      <c r="E165">
        <v>26634064691</v>
      </c>
      <c r="F165">
        <v>0.76100000000000001</v>
      </c>
      <c r="G165">
        <v>106.220583069898</v>
      </c>
      <c r="H165">
        <v>37.5</v>
      </c>
      <c r="I165">
        <v>74.119512195121899</v>
      </c>
      <c r="J165">
        <v>37.5</v>
      </c>
      <c r="K165">
        <v>35.338233699999897</v>
      </c>
    </row>
    <row r="166" spans="1:11" x14ac:dyDescent="0.3">
      <c r="A166" t="s">
        <v>23</v>
      </c>
      <c r="B166" t="s">
        <v>24</v>
      </c>
      <c r="C166">
        <v>2013</v>
      </c>
      <c r="D166">
        <v>0</v>
      </c>
      <c r="E166">
        <v>27542825799</v>
      </c>
      <c r="F166">
        <v>0.76600000000000001</v>
      </c>
      <c r="G166">
        <v>106.14682121531401</v>
      </c>
      <c r="H166">
        <v>41.9</v>
      </c>
      <c r="I166">
        <v>74.621951219512198</v>
      </c>
      <c r="J166">
        <v>41.9</v>
      </c>
      <c r="K166">
        <v>37.043421099999897</v>
      </c>
    </row>
    <row r="167" spans="1:11" x14ac:dyDescent="0.3">
      <c r="A167" t="s">
        <v>23</v>
      </c>
      <c r="B167" t="s">
        <v>24</v>
      </c>
      <c r="C167">
        <v>2014</v>
      </c>
      <c r="D167">
        <v>0</v>
      </c>
      <c r="E167">
        <v>28536291283</v>
      </c>
      <c r="F167">
        <v>0.77200000000000002</v>
      </c>
      <c r="G167">
        <v>105.858798735511</v>
      </c>
      <c r="H167">
        <v>54.6228058583362</v>
      </c>
      <c r="I167">
        <v>74.873170731707305</v>
      </c>
      <c r="J167">
        <v>54.6228058583362</v>
      </c>
      <c r="K167">
        <v>34.919990999999897</v>
      </c>
    </row>
    <row r="168" spans="1:11" x14ac:dyDescent="0.3">
      <c r="A168" t="s">
        <v>23</v>
      </c>
      <c r="B168" t="s">
        <v>24</v>
      </c>
      <c r="C168">
        <v>2015</v>
      </c>
      <c r="D168">
        <v>0</v>
      </c>
      <c r="E168">
        <v>29464863299</v>
      </c>
      <c r="F168">
        <v>0.77700000000000002</v>
      </c>
      <c r="G168">
        <v>105.53565156304801</v>
      </c>
      <c r="H168">
        <v>59.100833767493697</v>
      </c>
      <c r="I168">
        <v>74.870731707317006</v>
      </c>
      <c r="J168">
        <v>59.100833767493697</v>
      </c>
      <c r="K168">
        <v>35.2404023</v>
      </c>
    </row>
    <row r="169" spans="1:11" x14ac:dyDescent="0.3">
      <c r="A169" t="s">
        <v>23</v>
      </c>
      <c r="B169" t="s">
        <v>24</v>
      </c>
      <c r="C169">
        <v>2016</v>
      </c>
      <c r="D169">
        <v>0</v>
      </c>
      <c r="E169">
        <v>29522321034</v>
      </c>
      <c r="F169">
        <v>0.78300000000000003</v>
      </c>
      <c r="G169">
        <v>105.103617843343</v>
      </c>
      <c r="H169">
        <v>64.346029765374197</v>
      </c>
      <c r="I169">
        <v>74.868292682926807</v>
      </c>
      <c r="J169">
        <v>64.346029765374197</v>
      </c>
      <c r="K169">
        <v>36.1010481</v>
      </c>
    </row>
    <row r="170" spans="1:11" x14ac:dyDescent="0.3">
      <c r="A170" t="s">
        <v>23</v>
      </c>
      <c r="B170" t="s">
        <v>24</v>
      </c>
      <c r="C170">
        <v>2017</v>
      </c>
      <c r="D170">
        <v>0</v>
      </c>
      <c r="E170">
        <v>31741802974</v>
      </c>
      <c r="F170">
        <v>0.78500000000000003</v>
      </c>
      <c r="G170">
        <v>104.650509308043</v>
      </c>
      <c r="H170">
        <v>64.744884325072604</v>
      </c>
      <c r="I170">
        <v>75.217073170731695</v>
      </c>
      <c r="J170">
        <v>64.744884325072604</v>
      </c>
      <c r="K170">
        <v>36.436494799999998</v>
      </c>
    </row>
    <row r="171" spans="1:11" x14ac:dyDescent="0.3">
      <c r="A171" t="s">
        <v>23</v>
      </c>
      <c r="B171" t="s">
        <v>24</v>
      </c>
      <c r="C171">
        <v>2018</v>
      </c>
      <c r="D171">
        <v>0</v>
      </c>
      <c r="E171">
        <v>33400320594</v>
      </c>
      <c r="F171">
        <v>0.78900000000000003</v>
      </c>
      <c r="G171">
        <v>104.28521250439</v>
      </c>
      <c r="H171">
        <v>68.245052261027098</v>
      </c>
      <c r="I171">
        <v>75.619512195121899</v>
      </c>
      <c r="J171">
        <v>68.245052261027098</v>
      </c>
      <c r="K171">
        <v>44.530376099999998</v>
      </c>
    </row>
    <row r="172" spans="1:11" x14ac:dyDescent="0.3">
      <c r="A172" t="s">
        <v>23</v>
      </c>
      <c r="B172" t="s">
        <v>24</v>
      </c>
      <c r="C172">
        <v>2019</v>
      </c>
      <c r="D172">
        <v>0</v>
      </c>
      <c r="E172">
        <v>35949092334</v>
      </c>
      <c r="F172">
        <v>0.79600000000000004</v>
      </c>
      <c r="G172">
        <v>104.05690200210699</v>
      </c>
      <c r="H172">
        <v>66.543949686615903</v>
      </c>
      <c r="I172">
        <v>76.221951219512206</v>
      </c>
      <c r="J172">
        <v>66.543949686615903</v>
      </c>
      <c r="K172">
        <v>46.7952054</v>
      </c>
    </row>
    <row r="173" spans="1:11" x14ac:dyDescent="0.3">
      <c r="A173" t="s">
        <v>23</v>
      </c>
      <c r="B173" t="s">
        <v>24</v>
      </c>
      <c r="C173">
        <v>2020</v>
      </c>
      <c r="D173">
        <v>0</v>
      </c>
      <c r="E173">
        <v>33378378959</v>
      </c>
      <c r="F173">
        <v>0.76100000000000001</v>
      </c>
      <c r="G173">
        <v>105.027376627853</v>
      </c>
      <c r="H173">
        <v>76.507700549999996</v>
      </c>
      <c r="I173">
        <v>73.375609756097504</v>
      </c>
      <c r="J173">
        <v>76.507700549999996</v>
      </c>
      <c r="K173">
        <v>49.992493400000001</v>
      </c>
    </row>
    <row r="174" spans="1:11" x14ac:dyDescent="0.3">
      <c r="A174" t="s">
        <v>23</v>
      </c>
      <c r="B174" t="s">
        <v>24</v>
      </c>
      <c r="C174">
        <v>2021</v>
      </c>
      <c r="D174">
        <v>0</v>
      </c>
      <c r="E174">
        <v>35275596129</v>
      </c>
      <c r="F174">
        <v>0.78600000000000003</v>
      </c>
      <c r="G174">
        <v>105.05694027291401</v>
      </c>
      <c r="H174">
        <v>78.612257580000005</v>
      </c>
      <c r="I174">
        <v>72.278048780487794</v>
      </c>
      <c r="J174">
        <v>78.612257580000005</v>
      </c>
      <c r="K174">
        <v>48.9851107</v>
      </c>
    </row>
    <row r="175" spans="1:11" x14ac:dyDescent="0.3">
      <c r="A175" t="s">
        <v>23</v>
      </c>
      <c r="B175" t="s">
        <v>24</v>
      </c>
      <c r="C175">
        <v>2022</v>
      </c>
      <c r="D175">
        <v>0</v>
      </c>
      <c r="E175">
        <v>39721734780</v>
      </c>
      <c r="F175">
        <v>0.80100000000000005</v>
      </c>
      <c r="G175">
        <v>105.29705315777601</v>
      </c>
      <c r="H175">
        <v>77.027674649999994</v>
      </c>
      <c r="I175">
        <v>74.765853658536599</v>
      </c>
      <c r="J175">
        <v>77.027674649999994</v>
      </c>
      <c r="K175">
        <v>49.018598300000001</v>
      </c>
    </row>
    <row r="176" spans="1:11" x14ac:dyDescent="0.3">
      <c r="A176" t="s">
        <v>23</v>
      </c>
      <c r="B176" t="s">
        <v>24</v>
      </c>
      <c r="C176">
        <v>2023</v>
      </c>
      <c r="D176">
        <v>0</v>
      </c>
      <c r="F176">
        <v>0.81100000000000005</v>
      </c>
      <c r="G176">
        <v>105.119108748258</v>
      </c>
      <c r="H176">
        <v>79.996630359999997</v>
      </c>
      <c r="I176">
        <v>77.465853658536602</v>
      </c>
      <c r="J176">
        <v>79.996630359999997</v>
      </c>
      <c r="K176">
        <v>49.972330799999902</v>
      </c>
    </row>
    <row r="177" spans="1:11" x14ac:dyDescent="0.3">
      <c r="A177" t="s">
        <v>25</v>
      </c>
      <c r="B177" t="s">
        <v>26</v>
      </c>
      <c r="C177">
        <v>1996</v>
      </c>
      <c r="D177">
        <v>7.0000000000000001E-3</v>
      </c>
      <c r="E177">
        <v>574766000000</v>
      </c>
      <c r="F177">
        <v>0.88400000000000001</v>
      </c>
      <c r="G177">
        <v>2.3723060802103499</v>
      </c>
      <c r="H177">
        <v>3.28</v>
      </c>
      <c r="I177">
        <v>78.078048780487805</v>
      </c>
      <c r="J177">
        <v>3.28</v>
      </c>
      <c r="K177">
        <v>91.380867199999997</v>
      </c>
    </row>
    <row r="178" spans="1:11" x14ac:dyDescent="0.3">
      <c r="A178" t="s">
        <v>25</v>
      </c>
      <c r="B178" t="s">
        <v>26</v>
      </c>
      <c r="C178">
        <v>1998</v>
      </c>
      <c r="D178">
        <v>1.7999998999999999E-2</v>
      </c>
      <c r="E178">
        <v>634847000000</v>
      </c>
      <c r="F178">
        <v>0.89100000000000001</v>
      </c>
      <c r="G178">
        <v>2.4221371203936299</v>
      </c>
      <c r="H178">
        <v>30.8</v>
      </c>
      <c r="I178">
        <v>78.631707317073094</v>
      </c>
      <c r="J178">
        <v>30.8</v>
      </c>
      <c r="K178">
        <v>91.386429499999906</v>
      </c>
    </row>
    <row r="179" spans="1:11" x14ac:dyDescent="0.3">
      <c r="A179" t="s">
        <v>25</v>
      </c>
      <c r="B179" t="s">
        <v>26</v>
      </c>
      <c r="C179">
        <v>2000</v>
      </c>
      <c r="D179">
        <v>0.12999999500000001</v>
      </c>
      <c r="E179">
        <v>692059000000</v>
      </c>
      <c r="F179">
        <v>0.89700000000000002</v>
      </c>
      <c r="G179">
        <v>2.4769667937987299</v>
      </c>
      <c r="H179">
        <v>46.756115611673799</v>
      </c>
      <c r="I179">
        <v>79.234146341463401</v>
      </c>
      <c r="J179">
        <v>46.756115611673799</v>
      </c>
      <c r="K179">
        <v>89.540444100000002</v>
      </c>
    </row>
    <row r="180" spans="1:11" x14ac:dyDescent="0.3">
      <c r="A180" t="s">
        <v>25</v>
      </c>
      <c r="B180" t="s">
        <v>26</v>
      </c>
      <c r="C180">
        <v>2002</v>
      </c>
      <c r="D180">
        <v>0.52999997099999996</v>
      </c>
      <c r="E180">
        <v>747066000000</v>
      </c>
      <c r="F180">
        <v>0.90200000000000002</v>
      </c>
      <c r="G180">
        <v>2.537678820145</v>
      </c>
      <c r="I180">
        <v>79.936585365853603</v>
      </c>
      <c r="K180">
        <v>88.658637799999994</v>
      </c>
    </row>
    <row r="181" spans="1:11" x14ac:dyDescent="0.3">
      <c r="A181" t="s">
        <v>25</v>
      </c>
      <c r="B181" t="s">
        <v>26</v>
      </c>
      <c r="C181">
        <v>2003</v>
      </c>
      <c r="D181">
        <v>0.69999998799999996</v>
      </c>
      <c r="E181">
        <v>774451000000</v>
      </c>
      <c r="F181">
        <v>0.90600000000000003</v>
      </c>
      <c r="G181">
        <v>2.5670355232156998</v>
      </c>
      <c r="I181">
        <v>80.239024390243898</v>
      </c>
      <c r="K181">
        <v>88.934558299999907</v>
      </c>
    </row>
    <row r="182" spans="1:11" x14ac:dyDescent="0.3">
      <c r="A182" t="s">
        <v>25</v>
      </c>
      <c r="B182" t="s">
        <v>26</v>
      </c>
      <c r="C182">
        <v>2004</v>
      </c>
      <c r="D182">
        <v>0.80000001200000004</v>
      </c>
      <c r="E182">
        <v>809792000000</v>
      </c>
      <c r="F182">
        <v>0.91</v>
      </c>
      <c r="G182">
        <v>2.5946294729443</v>
      </c>
      <c r="I182">
        <v>80.490243902439005</v>
      </c>
      <c r="K182">
        <v>83.751618199999996</v>
      </c>
    </row>
    <row r="183" spans="1:11" x14ac:dyDescent="0.3">
      <c r="A183" t="s">
        <v>25</v>
      </c>
      <c r="B183" t="s">
        <v>26</v>
      </c>
      <c r="C183">
        <v>2005</v>
      </c>
      <c r="D183">
        <v>1.2999999520000001</v>
      </c>
      <c r="E183">
        <v>840092000000</v>
      </c>
      <c r="F183">
        <v>0.91400000000000003</v>
      </c>
      <c r="G183">
        <v>2.6264066750842798</v>
      </c>
      <c r="H183">
        <v>63</v>
      </c>
      <c r="I183">
        <v>80.841463414634106</v>
      </c>
      <c r="J183">
        <v>63</v>
      </c>
      <c r="K183">
        <v>83.880453599999996</v>
      </c>
    </row>
    <row r="184" spans="1:11" x14ac:dyDescent="0.3">
      <c r="A184" t="s">
        <v>25</v>
      </c>
      <c r="B184" t="s">
        <v>26</v>
      </c>
      <c r="C184">
        <v>2006</v>
      </c>
      <c r="D184">
        <v>2.1600000860000002</v>
      </c>
      <c r="E184">
        <v>866679000000</v>
      </c>
      <c r="F184">
        <v>0.91700000000000004</v>
      </c>
      <c r="G184">
        <v>2.6620889577340101</v>
      </c>
      <c r="H184">
        <v>66</v>
      </c>
      <c r="I184">
        <v>81.041463414634094</v>
      </c>
      <c r="J184">
        <v>66</v>
      </c>
      <c r="K184">
        <v>83.216567699999999</v>
      </c>
    </row>
    <row r="185" spans="1:11" x14ac:dyDescent="0.3">
      <c r="A185" t="s">
        <v>25</v>
      </c>
      <c r="B185" t="s">
        <v>26</v>
      </c>
      <c r="C185">
        <v>2007</v>
      </c>
      <c r="D185">
        <v>2.8499999049999998</v>
      </c>
      <c r="E185">
        <v>911251000000</v>
      </c>
      <c r="F185">
        <v>0.91900000000000004</v>
      </c>
      <c r="G185">
        <v>2.71111802454993</v>
      </c>
      <c r="H185">
        <v>69.45</v>
      </c>
      <c r="I185">
        <v>81.292682926829201</v>
      </c>
      <c r="J185">
        <v>69.45</v>
      </c>
      <c r="K185">
        <v>85.630103499999905</v>
      </c>
    </row>
    <row r="186" spans="1:11" x14ac:dyDescent="0.3">
      <c r="A186" t="s">
        <v>25</v>
      </c>
      <c r="B186" t="s">
        <v>26</v>
      </c>
      <c r="C186">
        <v>2008</v>
      </c>
      <c r="D186">
        <v>3.460000038</v>
      </c>
      <c r="E186">
        <v>937890000000</v>
      </c>
      <c r="F186">
        <v>0.92400000000000004</v>
      </c>
      <c r="G186">
        <v>2.7659944287517999</v>
      </c>
      <c r="H186">
        <v>71.67</v>
      </c>
      <c r="I186">
        <v>81.395121951219494</v>
      </c>
      <c r="J186">
        <v>71.67</v>
      </c>
      <c r="K186">
        <v>88.082984799999906</v>
      </c>
    </row>
    <row r="187" spans="1:11" x14ac:dyDescent="0.3">
      <c r="A187" t="s">
        <v>25</v>
      </c>
      <c r="B187" t="s">
        <v>26</v>
      </c>
      <c r="C187">
        <v>2009</v>
      </c>
      <c r="D187">
        <v>4.4400000569999998</v>
      </c>
      <c r="E187">
        <v>963130000000</v>
      </c>
      <c r="F187">
        <v>0.92700000000000005</v>
      </c>
      <c r="G187">
        <v>2.8235883784803999</v>
      </c>
      <c r="H187">
        <v>74.25</v>
      </c>
      <c r="I187">
        <v>81.543902439024393</v>
      </c>
      <c r="J187">
        <v>74.25</v>
      </c>
      <c r="K187">
        <v>87.779446800000002</v>
      </c>
    </row>
    <row r="188" spans="1:11" x14ac:dyDescent="0.3">
      <c r="A188" t="s">
        <v>25</v>
      </c>
      <c r="B188" t="s">
        <v>26</v>
      </c>
      <c r="C188">
        <v>2010</v>
      </c>
      <c r="D188">
        <v>4.9899997709999999</v>
      </c>
      <c r="E188">
        <v>993854000000</v>
      </c>
      <c r="F188">
        <v>0.92900000000000005</v>
      </c>
      <c r="G188">
        <v>2.8678585840177999</v>
      </c>
      <c r="H188">
        <v>76</v>
      </c>
      <c r="I188">
        <v>81.695121951219505</v>
      </c>
      <c r="J188">
        <v>76</v>
      </c>
      <c r="K188">
        <v>88.209840499999999</v>
      </c>
    </row>
    <row r="189" spans="1:11" x14ac:dyDescent="0.3">
      <c r="A189" t="s">
        <v>25</v>
      </c>
      <c r="B189" t="s">
        <v>26</v>
      </c>
      <c r="C189">
        <v>2011</v>
      </c>
      <c r="D189">
        <v>6.4299998279999997</v>
      </c>
      <c r="E189">
        <v>1024000000000</v>
      </c>
      <c r="F189">
        <v>0.93300000000000005</v>
      </c>
      <c r="G189">
        <v>2.9079864103198201</v>
      </c>
      <c r="H189">
        <v>79.487697713902904</v>
      </c>
      <c r="I189">
        <v>81.895121951219494</v>
      </c>
      <c r="J189">
        <v>79.487697713902904</v>
      </c>
      <c r="K189">
        <v>87.708795699999996</v>
      </c>
    </row>
    <row r="190" spans="1:11" x14ac:dyDescent="0.3">
      <c r="A190" t="s">
        <v>25</v>
      </c>
      <c r="B190" t="s">
        <v>26</v>
      </c>
      <c r="C190">
        <v>2012</v>
      </c>
      <c r="D190">
        <v>7.7199997900000001</v>
      </c>
      <c r="E190">
        <v>1062660000000</v>
      </c>
      <c r="F190">
        <v>0.93799999999999994</v>
      </c>
      <c r="G190">
        <v>2.9592003696809499</v>
      </c>
      <c r="H190">
        <v>79</v>
      </c>
      <c r="I190">
        <v>82.046341463414606</v>
      </c>
      <c r="J190">
        <v>79</v>
      </c>
      <c r="K190">
        <v>87.600562199999999</v>
      </c>
    </row>
    <row r="191" spans="1:11" x14ac:dyDescent="0.3">
      <c r="A191" t="s">
        <v>25</v>
      </c>
      <c r="B191" t="s">
        <v>26</v>
      </c>
      <c r="C191">
        <v>2013</v>
      </c>
      <c r="D191">
        <v>9.2600002289999992</v>
      </c>
      <c r="E191">
        <v>1086070000000</v>
      </c>
      <c r="F191">
        <v>0.93500000000000005</v>
      </c>
      <c r="G191">
        <v>3.0105735261575299</v>
      </c>
      <c r="H191">
        <v>83.453497166999995</v>
      </c>
      <c r="I191">
        <v>82.1487804878048</v>
      </c>
      <c r="J191">
        <v>83.453497166999995</v>
      </c>
      <c r="K191">
        <v>82.874293499999993</v>
      </c>
    </row>
    <row r="192" spans="1:11" x14ac:dyDescent="0.3">
      <c r="A192" t="s">
        <v>25</v>
      </c>
      <c r="B192" t="s">
        <v>26</v>
      </c>
      <c r="C192">
        <v>2014</v>
      </c>
      <c r="D192">
        <v>9.7799997330000004</v>
      </c>
      <c r="E192">
        <v>1113890000000</v>
      </c>
      <c r="F192">
        <v>0.93700000000000006</v>
      </c>
      <c r="G192">
        <v>3.0558147950483501</v>
      </c>
      <c r="H192">
        <v>84</v>
      </c>
      <c r="I192">
        <v>82.3</v>
      </c>
      <c r="J192">
        <v>84</v>
      </c>
      <c r="K192">
        <v>85.567004499999996</v>
      </c>
    </row>
    <row r="193" spans="1:11" x14ac:dyDescent="0.3">
      <c r="A193" t="s">
        <v>25</v>
      </c>
      <c r="B193" t="s">
        <v>26</v>
      </c>
      <c r="C193">
        <v>2015</v>
      </c>
      <c r="D193">
        <v>11.829999920000001</v>
      </c>
      <c r="E193">
        <v>1139300000000</v>
      </c>
      <c r="F193">
        <v>0.93799999999999994</v>
      </c>
      <c r="G193">
        <v>3.1001125964880298</v>
      </c>
      <c r="H193">
        <v>84.560514909140807</v>
      </c>
      <c r="I193">
        <v>82.4</v>
      </c>
      <c r="J193">
        <v>84.560514909140807</v>
      </c>
      <c r="K193">
        <v>85.391623799999905</v>
      </c>
    </row>
    <row r="194" spans="1:11" x14ac:dyDescent="0.3">
      <c r="A194" t="s">
        <v>25</v>
      </c>
      <c r="B194" t="s">
        <v>26</v>
      </c>
      <c r="C194">
        <v>2016</v>
      </c>
      <c r="D194">
        <v>13.039999959999999</v>
      </c>
      <c r="E194">
        <v>1169970000000</v>
      </c>
      <c r="F194">
        <v>0.93899999999999995</v>
      </c>
      <c r="G194">
        <v>3.1449355305888398</v>
      </c>
      <c r="H194">
        <v>86.540000919999997</v>
      </c>
      <c r="I194">
        <v>82.448780487804896</v>
      </c>
      <c r="J194">
        <v>86.540000919999997</v>
      </c>
      <c r="K194">
        <v>84.176232999999996</v>
      </c>
    </row>
    <row r="195" spans="1:11" x14ac:dyDescent="0.3">
      <c r="A195" t="s">
        <v>25</v>
      </c>
      <c r="B195" t="s">
        <v>26</v>
      </c>
      <c r="C195">
        <v>2017</v>
      </c>
      <c r="D195">
        <v>13.210000040000001</v>
      </c>
      <c r="E195">
        <v>1197830000000</v>
      </c>
      <c r="F195">
        <v>0.94</v>
      </c>
      <c r="G195">
        <v>3.1971560136349</v>
      </c>
      <c r="H195">
        <v>86.545048847676796</v>
      </c>
      <c r="I195">
        <v>82.5</v>
      </c>
      <c r="J195">
        <v>86.545048847676796</v>
      </c>
      <c r="K195">
        <v>84.174087399999905</v>
      </c>
    </row>
    <row r="196" spans="1:11" x14ac:dyDescent="0.3">
      <c r="A196" t="s">
        <v>25</v>
      </c>
      <c r="B196" t="s">
        <v>26</v>
      </c>
      <c r="C196">
        <v>2018</v>
      </c>
      <c r="D196">
        <v>16.260000229999999</v>
      </c>
      <c r="E196">
        <v>1231580000000</v>
      </c>
      <c r="F196">
        <v>0.94499999999999995</v>
      </c>
      <c r="G196">
        <v>3.24534491589985</v>
      </c>
      <c r="H196">
        <v>90.008201600000007</v>
      </c>
      <c r="I196">
        <v>82.748780487804893</v>
      </c>
      <c r="J196">
        <v>90.008201600000007</v>
      </c>
      <c r="K196">
        <v>83.654954799999999</v>
      </c>
    </row>
    <row r="197" spans="1:11" x14ac:dyDescent="0.3">
      <c r="A197" t="s">
        <v>25</v>
      </c>
      <c r="B197" t="s">
        <v>26</v>
      </c>
      <c r="C197">
        <v>2019</v>
      </c>
      <c r="D197">
        <v>19.469999309999999</v>
      </c>
      <c r="E197">
        <v>1255510000000</v>
      </c>
      <c r="F197">
        <v>0.94699999999999995</v>
      </c>
      <c r="G197">
        <v>3.2936505625310302</v>
      </c>
      <c r="H197">
        <v>93.609901429999994</v>
      </c>
      <c r="I197">
        <v>82.9</v>
      </c>
      <c r="J197">
        <v>93.609901429999994</v>
      </c>
      <c r="K197">
        <v>84.015140699999904</v>
      </c>
    </row>
    <row r="198" spans="1:11" x14ac:dyDescent="0.3">
      <c r="A198" t="s">
        <v>25</v>
      </c>
      <c r="B198" t="s">
        <v>26</v>
      </c>
      <c r="C198">
        <v>2020</v>
      </c>
      <c r="D198">
        <v>22.61000061</v>
      </c>
      <c r="E198">
        <v>1232260000000</v>
      </c>
      <c r="F198">
        <v>0.95</v>
      </c>
      <c r="G198">
        <v>3.3345269513079701</v>
      </c>
      <c r="H198">
        <v>94.693496699999997</v>
      </c>
      <c r="I198">
        <v>83.2</v>
      </c>
      <c r="J198">
        <v>94.693496699999997</v>
      </c>
      <c r="K198">
        <v>80.318680299999997</v>
      </c>
    </row>
    <row r="199" spans="1:11" x14ac:dyDescent="0.3">
      <c r="A199" t="s">
        <v>25</v>
      </c>
      <c r="B199" t="s">
        <v>26</v>
      </c>
      <c r="C199">
        <v>2021</v>
      </c>
      <c r="D199">
        <v>26.799999239999998</v>
      </c>
      <c r="E199">
        <v>1296710000000</v>
      </c>
      <c r="F199">
        <v>0.95399999999999996</v>
      </c>
      <c r="G199">
        <v>3.33922844714392</v>
      </c>
      <c r="H199">
        <v>96.972198489999997</v>
      </c>
      <c r="I199">
        <v>83.3</v>
      </c>
      <c r="J199">
        <v>96.972198489999997</v>
      </c>
      <c r="K199">
        <v>81.801016399999995</v>
      </c>
    </row>
    <row r="200" spans="1:11" x14ac:dyDescent="0.3">
      <c r="A200" t="s">
        <v>25</v>
      </c>
      <c r="B200" t="s">
        <v>26</v>
      </c>
      <c r="C200">
        <v>2022</v>
      </c>
      <c r="D200">
        <v>30.049999239999998</v>
      </c>
      <c r="E200">
        <v>1344250000000</v>
      </c>
      <c r="F200">
        <v>0.95199999999999996</v>
      </c>
      <c r="G200">
        <v>3.3825602377528901</v>
      </c>
      <c r="H200">
        <v>96.11940002</v>
      </c>
      <c r="I200">
        <v>83.2</v>
      </c>
      <c r="J200">
        <v>96.11940002</v>
      </c>
      <c r="K200">
        <v>82.848708199999905</v>
      </c>
    </row>
    <row r="201" spans="1:11" x14ac:dyDescent="0.3">
      <c r="A201" t="s">
        <v>25</v>
      </c>
      <c r="B201" t="s">
        <v>26</v>
      </c>
      <c r="C201">
        <v>2023</v>
      </c>
      <c r="D201">
        <v>31.870000839999999</v>
      </c>
      <c r="F201">
        <v>0.95799999999999996</v>
      </c>
      <c r="G201">
        <v>3.4659194853887501</v>
      </c>
      <c r="H201">
        <v>96.116096499999998</v>
      </c>
      <c r="I201">
        <v>83.051219512195104</v>
      </c>
      <c r="J201">
        <v>96.116096499999998</v>
      </c>
      <c r="K201">
        <v>84.406389399999995</v>
      </c>
    </row>
    <row r="202" spans="1:11" x14ac:dyDescent="0.3">
      <c r="A202" t="s">
        <v>27</v>
      </c>
      <c r="B202" t="s">
        <v>28</v>
      </c>
      <c r="C202">
        <v>1996</v>
      </c>
      <c r="D202">
        <v>0</v>
      </c>
      <c r="E202">
        <v>243481000000</v>
      </c>
      <c r="F202">
        <v>0.86099999999999999</v>
      </c>
      <c r="G202">
        <v>96.449551623848706</v>
      </c>
      <c r="H202">
        <v>6.91</v>
      </c>
      <c r="I202">
        <v>76.870731707317006</v>
      </c>
      <c r="J202">
        <v>6.91</v>
      </c>
      <c r="K202">
        <v>86.923472799999999</v>
      </c>
    </row>
    <row r="203" spans="1:11" x14ac:dyDescent="0.3">
      <c r="A203" t="s">
        <v>27</v>
      </c>
      <c r="B203" t="s">
        <v>28</v>
      </c>
      <c r="C203">
        <v>1998</v>
      </c>
      <c r="D203">
        <v>5.0000001000000002E-2</v>
      </c>
      <c r="E203">
        <v>259776000000</v>
      </c>
      <c r="F203">
        <v>0.87</v>
      </c>
      <c r="G203">
        <v>96.664917595734295</v>
      </c>
      <c r="H203">
        <v>15.4</v>
      </c>
      <c r="I203">
        <v>77.670731707317003</v>
      </c>
      <c r="J203">
        <v>15.4</v>
      </c>
      <c r="K203">
        <v>83.628796699999995</v>
      </c>
    </row>
    <row r="204" spans="1:11" x14ac:dyDescent="0.3">
      <c r="A204" t="s">
        <v>27</v>
      </c>
      <c r="B204" t="s">
        <v>28</v>
      </c>
      <c r="C204">
        <v>2000</v>
      </c>
      <c r="D204">
        <v>7.0000000000000007E-2</v>
      </c>
      <c r="E204">
        <v>280410000000</v>
      </c>
      <c r="F204">
        <v>0.879</v>
      </c>
      <c r="G204">
        <v>97.086354823073194</v>
      </c>
      <c r="H204">
        <v>33.730132951691502</v>
      </c>
      <c r="I204">
        <v>78.126829268292695</v>
      </c>
      <c r="J204">
        <v>33.730132951691502</v>
      </c>
      <c r="K204">
        <v>82.071253099999893</v>
      </c>
    </row>
    <row r="205" spans="1:11" x14ac:dyDescent="0.3">
      <c r="A205" t="s">
        <v>27</v>
      </c>
      <c r="B205" t="s">
        <v>28</v>
      </c>
      <c r="C205">
        <v>2002</v>
      </c>
      <c r="D205">
        <v>0.14000000100000001</v>
      </c>
      <c r="E205">
        <v>291231000000</v>
      </c>
      <c r="F205">
        <v>0.88700000000000001</v>
      </c>
      <c r="G205">
        <v>97.939372273388202</v>
      </c>
      <c r="H205">
        <v>36.56</v>
      </c>
      <c r="I205">
        <v>78.678048780487799</v>
      </c>
      <c r="J205">
        <v>36.56</v>
      </c>
      <c r="K205">
        <v>85.698536099999998</v>
      </c>
    </row>
    <row r="206" spans="1:11" x14ac:dyDescent="0.3">
      <c r="A206" t="s">
        <v>27</v>
      </c>
      <c r="B206" t="s">
        <v>28</v>
      </c>
      <c r="C206">
        <v>2003</v>
      </c>
      <c r="D206">
        <v>0.37000000500000002</v>
      </c>
      <c r="E206">
        <v>294489000000</v>
      </c>
      <c r="F206">
        <v>0.88900000000000001</v>
      </c>
      <c r="G206">
        <v>98.417632089190505</v>
      </c>
      <c r="H206">
        <v>42.7</v>
      </c>
      <c r="I206">
        <v>78.631707317073094</v>
      </c>
      <c r="J206">
        <v>42.7</v>
      </c>
      <c r="K206">
        <v>87.971743399999994</v>
      </c>
    </row>
    <row r="207" spans="1:11" x14ac:dyDescent="0.3">
      <c r="A207" t="s">
        <v>27</v>
      </c>
      <c r="B207" t="s">
        <v>28</v>
      </c>
      <c r="C207">
        <v>2004</v>
      </c>
      <c r="D207">
        <v>0.93000000699999996</v>
      </c>
      <c r="E207">
        <v>303692000000</v>
      </c>
      <c r="F207">
        <v>0.89500000000000002</v>
      </c>
      <c r="G207">
        <v>99.030126030053296</v>
      </c>
      <c r="H207">
        <v>54.28</v>
      </c>
      <c r="I207">
        <v>79.180487804877998</v>
      </c>
      <c r="J207">
        <v>54.28</v>
      </c>
      <c r="K207">
        <v>86.914550300000002</v>
      </c>
    </row>
    <row r="208" spans="1:11" x14ac:dyDescent="0.3">
      <c r="A208" t="s">
        <v>27</v>
      </c>
      <c r="B208" t="s">
        <v>28</v>
      </c>
      <c r="C208">
        <v>2005</v>
      </c>
      <c r="D208">
        <v>1.3300000430000001</v>
      </c>
      <c r="E208">
        <v>311441000000</v>
      </c>
      <c r="F208">
        <v>0.89800000000000002</v>
      </c>
      <c r="G208">
        <v>99.707089190499204</v>
      </c>
      <c r="H208">
        <v>58</v>
      </c>
      <c r="I208">
        <v>79.331707317073096</v>
      </c>
      <c r="J208">
        <v>58</v>
      </c>
      <c r="K208">
        <v>87.349212999999907</v>
      </c>
    </row>
    <row r="209" spans="1:11" x14ac:dyDescent="0.3">
      <c r="A209" t="s">
        <v>27</v>
      </c>
      <c r="B209" t="s">
        <v>28</v>
      </c>
      <c r="C209">
        <v>2006</v>
      </c>
      <c r="D209">
        <v>1.75</v>
      </c>
      <c r="E209">
        <v>323237000000</v>
      </c>
      <c r="F209">
        <v>0.90200000000000002</v>
      </c>
      <c r="G209">
        <v>100.201660203587</v>
      </c>
      <c r="H209">
        <v>63.6</v>
      </c>
      <c r="I209">
        <v>79.880487804878001</v>
      </c>
      <c r="J209">
        <v>63.6</v>
      </c>
      <c r="K209">
        <v>87.193004999999999</v>
      </c>
    </row>
    <row r="210" spans="1:11" x14ac:dyDescent="0.3">
      <c r="A210" t="s">
        <v>27</v>
      </c>
      <c r="B210" t="s">
        <v>28</v>
      </c>
      <c r="C210">
        <v>2007</v>
      </c>
      <c r="D210">
        <v>2.039999962</v>
      </c>
      <c r="E210">
        <v>336304000000</v>
      </c>
      <c r="F210">
        <v>0.90500000000000003</v>
      </c>
      <c r="G210">
        <v>100.526987396994</v>
      </c>
      <c r="H210">
        <v>69.37</v>
      </c>
      <c r="I210">
        <v>80.180487804877998</v>
      </c>
      <c r="J210">
        <v>69.37</v>
      </c>
      <c r="K210">
        <v>87.638255999999998</v>
      </c>
    </row>
    <row r="211" spans="1:11" x14ac:dyDescent="0.3">
      <c r="A211" t="s">
        <v>27</v>
      </c>
      <c r="B211" t="s">
        <v>28</v>
      </c>
      <c r="C211">
        <v>2008</v>
      </c>
      <c r="D211">
        <v>2.0099999899999998</v>
      </c>
      <c r="E211">
        <v>342893000000</v>
      </c>
      <c r="F211">
        <v>0.90700000000000003</v>
      </c>
      <c r="G211">
        <v>100.842171594764</v>
      </c>
      <c r="H211">
        <v>72.87</v>
      </c>
      <c r="I211">
        <v>80.431707317073105</v>
      </c>
      <c r="J211">
        <v>72.87</v>
      </c>
      <c r="K211">
        <v>85.354407699999996</v>
      </c>
    </row>
    <row r="212" spans="1:11" x14ac:dyDescent="0.3">
      <c r="A212" t="s">
        <v>27</v>
      </c>
      <c r="B212" t="s">
        <v>28</v>
      </c>
      <c r="C212">
        <v>2009</v>
      </c>
      <c r="D212">
        <v>1.9500000479999999</v>
      </c>
      <c r="E212">
        <v>331119000000</v>
      </c>
      <c r="F212">
        <v>0.90700000000000003</v>
      </c>
      <c r="G212">
        <v>101.10667716917099</v>
      </c>
      <c r="H212">
        <v>73.45</v>
      </c>
      <c r="I212">
        <v>80.331707317073096</v>
      </c>
      <c r="J212">
        <v>73.45</v>
      </c>
      <c r="K212">
        <v>84.385578999999893</v>
      </c>
    </row>
    <row r="213" spans="1:11" x14ac:dyDescent="0.3">
      <c r="A213" t="s">
        <v>27</v>
      </c>
      <c r="B213" t="s">
        <v>28</v>
      </c>
      <c r="C213">
        <v>2010</v>
      </c>
      <c r="D213">
        <v>2.0599999430000002</v>
      </c>
      <c r="E213">
        <v>338832000000</v>
      </c>
      <c r="F213">
        <v>0.91200000000000003</v>
      </c>
      <c r="G213">
        <v>101.35002423654799</v>
      </c>
      <c r="H213">
        <v>75.17</v>
      </c>
      <c r="I213">
        <v>80.580487804878004</v>
      </c>
      <c r="J213">
        <v>75.17</v>
      </c>
      <c r="K213">
        <v>81.6075357</v>
      </c>
    </row>
    <row r="214" spans="1:11" x14ac:dyDescent="0.3">
      <c r="A214" t="s">
        <v>27</v>
      </c>
      <c r="B214" t="s">
        <v>28</v>
      </c>
      <c r="C214">
        <v>2011</v>
      </c>
      <c r="D214">
        <v>1.940000057</v>
      </c>
      <c r="E214">
        <v>349713000000</v>
      </c>
      <c r="F214">
        <v>0.91500000000000004</v>
      </c>
      <c r="G214">
        <v>101.692232186136</v>
      </c>
      <c r="H214">
        <v>78.739993098688799</v>
      </c>
      <c r="I214">
        <v>80.982926829268294</v>
      </c>
      <c r="J214">
        <v>78.739993098688799</v>
      </c>
      <c r="K214">
        <v>79.792169599999994</v>
      </c>
    </row>
    <row r="215" spans="1:11" x14ac:dyDescent="0.3">
      <c r="A215" t="s">
        <v>27</v>
      </c>
      <c r="B215" t="s">
        <v>28</v>
      </c>
      <c r="C215">
        <v>2012</v>
      </c>
      <c r="D215">
        <v>2.460000038</v>
      </c>
      <c r="E215">
        <v>352093000000</v>
      </c>
      <c r="F215">
        <v>0.91600000000000004</v>
      </c>
      <c r="G215">
        <v>102.156943771206</v>
      </c>
      <c r="H215">
        <v>80.029993916990307</v>
      </c>
      <c r="I215">
        <v>80.936585365853603</v>
      </c>
      <c r="J215">
        <v>80.029993916990307</v>
      </c>
      <c r="K215">
        <v>75.628032599999997</v>
      </c>
    </row>
    <row r="216" spans="1:11" x14ac:dyDescent="0.3">
      <c r="A216" t="s">
        <v>27</v>
      </c>
      <c r="B216" t="s">
        <v>28</v>
      </c>
      <c r="C216">
        <v>2013</v>
      </c>
      <c r="D216">
        <v>3.1500000950000002</v>
      </c>
      <c r="E216">
        <v>352183000000</v>
      </c>
      <c r="F216">
        <v>0.91500000000000004</v>
      </c>
      <c r="G216">
        <v>102.76082161900101</v>
      </c>
      <c r="H216">
        <v>80.618799999999993</v>
      </c>
      <c r="I216">
        <v>81.136585365853605</v>
      </c>
      <c r="J216">
        <v>80.618799999999993</v>
      </c>
      <c r="K216">
        <v>77.137970099999905</v>
      </c>
    </row>
    <row r="217" spans="1:11" x14ac:dyDescent="0.3">
      <c r="A217" t="s">
        <v>27</v>
      </c>
      <c r="B217" t="s">
        <v>28</v>
      </c>
      <c r="C217">
        <v>2014</v>
      </c>
      <c r="D217">
        <v>3.8499999049999998</v>
      </c>
      <c r="E217">
        <v>354512000000</v>
      </c>
      <c r="F217">
        <v>0.91900000000000004</v>
      </c>
      <c r="G217">
        <v>103.567086766844</v>
      </c>
      <c r="H217">
        <v>80.995824957476401</v>
      </c>
      <c r="I217">
        <v>81.490243902439005</v>
      </c>
      <c r="J217">
        <v>80.995824957476401</v>
      </c>
      <c r="K217">
        <v>76.620697699999994</v>
      </c>
    </row>
    <row r="218" spans="1:11" x14ac:dyDescent="0.3">
      <c r="A218" t="s">
        <v>27</v>
      </c>
      <c r="B218" t="s">
        <v>28</v>
      </c>
      <c r="C218">
        <v>2015</v>
      </c>
      <c r="D218">
        <v>4.8400001530000001</v>
      </c>
      <c r="E218">
        <v>358108000000</v>
      </c>
      <c r="F218">
        <v>0.91900000000000004</v>
      </c>
      <c r="G218">
        <v>104.73459767329101</v>
      </c>
      <c r="H218">
        <v>83.940141931502595</v>
      </c>
      <c r="I218">
        <v>81.190243902438993</v>
      </c>
      <c r="J218">
        <v>83.940141931502595</v>
      </c>
      <c r="K218">
        <v>78.044669399999904</v>
      </c>
    </row>
    <row r="219" spans="1:11" x14ac:dyDescent="0.3">
      <c r="A219" t="s">
        <v>27</v>
      </c>
      <c r="B219" t="s">
        <v>28</v>
      </c>
      <c r="C219">
        <v>2016</v>
      </c>
      <c r="D219">
        <v>5.2300000190000002</v>
      </c>
      <c r="E219">
        <v>365233000000</v>
      </c>
      <c r="F219">
        <v>0.92100000000000004</v>
      </c>
      <c r="G219">
        <v>105.873339796412</v>
      </c>
      <c r="H219">
        <v>84.323742571165297</v>
      </c>
      <c r="I219">
        <v>81.641463414634103</v>
      </c>
      <c r="J219">
        <v>84.323742571165297</v>
      </c>
      <c r="K219">
        <v>78.581057899999905</v>
      </c>
    </row>
    <row r="220" spans="1:11" x14ac:dyDescent="0.3">
      <c r="A220" t="s">
        <v>27</v>
      </c>
      <c r="B220" t="s">
        <v>28</v>
      </c>
      <c r="C220">
        <v>2017</v>
      </c>
      <c r="D220">
        <v>6.5700001720000003</v>
      </c>
      <c r="E220">
        <v>373482000000</v>
      </c>
      <c r="F220">
        <v>0.92200000000000004</v>
      </c>
      <c r="G220">
        <v>106.61131846825</v>
      </c>
      <c r="H220">
        <v>87.935586585606202</v>
      </c>
      <c r="I220">
        <v>81.643902439024401</v>
      </c>
      <c r="J220">
        <v>87.935586585606202</v>
      </c>
      <c r="K220">
        <v>79.578303699999907</v>
      </c>
    </row>
    <row r="221" spans="1:11" x14ac:dyDescent="0.3">
      <c r="A221" t="s">
        <v>27</v>
      </c>
      <c r="B221" t="s">
        <v>28</v>
      </c>
      <c r="C221">
        <v>2018</v>
      </c>
      <c r="D221">
        <v>6.0300002099999999</v>
      </c>
      <c r="E221">
        <v>382540000000</v>
      </c>
      <c r="F221">
        <v>0.92500000000000004</v>
      </c>
      <c r="G221">
        <v>107.13185894328601</v>
      </c>
      <c r="H221">
        <v>87.479137226255602</v>
      </c>
      <c r="I221">
        <v>81.692682926829207</v>
      </c>
      <c r="J221">
        <v>87.479137226255602</v>
      </c>
      <c r="K221">
        <v>80.945872299999905</v>
      </c>
    </row>
    <row r="222" spans="1:11" x14ac:dyDescent="0.3">
      <c r="A222" t="s">
        <v>27</v>
      </c>
      <c r="B222" t="s">
        <v>28</v>
      </c>
      <c r="C222">
        <v>2019</v>
      </c>
      <c r="D222">
        <v>7.4499998090000004</v>
      </c>
      <c r="E222">
        <v>388345000000</v>
      </c>
      <c r="F222">
        <v>0.92800000000000005</v>
      </c>
      <c r="G222">
        <v>107.609306834706</v>
      </c>
      <c r="H222">
        <v>87.752204787006903</v>
      </c>
      <c r="I222">
        <v>81.895121951219494</v>
      </c>
      <c r="J222">
        <v>87.752204787006903</v>
      </c>
      <c r="K222">
        <v>80.397365199999996</v>
      </c>
    </row>
    <row r="223" spans="1:11" x14ac:dyDescent="0.3">
      <c r="A223" t="s">
        <v>27</v>
      </c>
      <c r="B223" t="s">
        <v>28</v>
      </c>
      <c r="C223">
        <v>2020</v>
      </c>
      <c r="D223">
        <v>6.7899999619999996</v>
      </c>
      <c r="E223">
        <v>363281000000</v>
      </c>
      <c r="F223">
        <v>0.92500000000000004</v>
      </c>
      <c r="G223">
        <v>108.057004362578</v>
      </c>
      <c r="H223">
        <v>87.529428129999999</v>
      </c>
      <c r="I223">
        <v>81.192682926829207</v>
      </c>
      <c r="J223">
        <v>87.529428129999999</v>
      </c>
      <c r="K223">
        <v>80.361155099999905</v>
      </c>
    </row>
    <row r="224" spans="1:11" x14ac:dyDescent="0.3">
      <c r="A224" t="s">
        <v>27</v>
      </c>
      <c r="B224" t="s">
        <v>28</v>
      </c>
      <c r="C224">
        <v>2021</v>
      </c>
      <c r="D224">
        <v>6.7399997709999999</v>
      </c>
      <c r="E224">
        <v>379835000000</v>
      </c>
      <c r="F224">
        <v>0.93</v>
      </c>
      <c r="G224">
        <v>108.528805138148</v>
      </c>
      <c r="H224">
        <v>92.529151040000002</v>
      </c>
      <c r="I224">
        <v>81.190243902438993</v>
      </c>
      <c r="J224">
        <v>92.529151040000002</v>
      </c>
      <c r="K224">
        <v>75.385684699999999</v>
      </c>
    </row>
    <row r="225" spans="1:11" x14ac:dyDescent="0.3">
      <c r="A225" t="s">
        <v>27</v>
      </c>
      <c r="B225" t="s">
        <v>28</v>
      </c>
      <c r="C225">
        <v>2022</v>
      </c>
      <c r="D225">
        <v>7.2399997709999999</v>
      </c>
      <c r="E225">
        <v>398815000000</v>
      </c>
      <c r="F225">
        <v>0.92700000000000005</v>
      </c>
      <c r="G225">
        <v>109.571631119728</v>
      </c>
      <c r="H225">
        <v>93.614091389999999</v>
      </c>
      <c r="I225">
        <v>81.2951219512195</v>
      </c>
      <c r="J225">
        <v>93.614091389999999</v>
      </c>
      <c r="K225">
        <v>75.541892699999906</v>
      </c>
    </row>
    <row r="226" spans="1:11" x14ac:dyDescent="0.3">
      <c r="A226" t="s">
        <v>27</v>
      </c>
      <c r="B226" t="s">
        <v>28</v>
      </c>
      <c r="C226">
        <v>2023</v>
      </c>
      <c r="D226">
        <v>8.0399999619999996</v>
      </c>
      <c r="F226">
        <v>0.93</v>
      </c>
      <c r="G226">
        <v>110.66118516723201</v>
      </c>
      <c r="H226">
        <v>95.334671169999993</v>
      </c>
      <c r="I226">
        <v>81.792682926829201</v>
      </c>
      <c r="J226">
        <v>95.334671169999993</v>
      </c>
      <c r="K226">
        <v>74.575438399999996</v>
      </c>
    </row>
    <row r="227" spans="1:11" x14ac:dyDescent="0.3">
      <c r="A227" t="s">
        <v>29</v>
      </c>
      <c r="B227" t="s">
        <v>30</v>
      </c>
      <c r="C227">
        <v>1996</v>
      </c>
      <c r="D227">
        <v>0</v>
      </c>
      <c r="E227">
        <v>24026379639</v>
      </c>
      <c r="F227">
        <v>0.622</v>
      </c>
      <c r="G227">
        <v>93.286227573692798</v>
      </c>
      <c r="H227">
        <v>6.3499999999999997E-3</v>
      </c>
      <c r="I227">
        <v>62.66</v>
      </c>
      <c r="J227">
        <v>6.3499999999999997E-3</v>
      </c>
      <c r="K227">
        <v>17.897459599999902</v>
      </c>
    </row>
    <row r="228" spans="1:11" x14ac:dyDescent="0.3">
      <c r="A228" t="s">
        <v>29</v>
      </c>
      <c r="B228" t="s">
        <v>30</v>
      </c>
      <c r="C228">
        <v>1998</v>
      </c>
      <c r="D228">
        <v>0</v>
      </c>
      <c r="E228">
        <v>28328460213</v>
      </c>
      <c r="F228">
        <v>0.63600000000000001</v>
      </c>
      <c r="G228">
        <v>95.231791267510701</v>
      </c>
      <c r="H228">
        <v>3.7499999999999999E-2</v>
      </c>
      <c r="I228">
        <v>63.75</v>
      </c>
      <c r="J228">
        <v>3.7499999999999999E-2</v>
      </c>
      <c r="K228">
        <v>21.345238599999998</v>
      </c>
    </row>
    <row r="229" spans="1:11" x14ac:dyDescent="0.3">
      <c r="A229" t="s">
        <v>29</v>
      </c>
      <c r="B229" t="s">
        <v>30</v>
      </c>
      <c r="C229">
        <v>2000</v>
      </c>
      <c r="D229">
        <v>0</v>
      </c>
      <c r="E229">
        <v>34255707098</v>
      </c>
      <c r="F229">
        <v>0.65200000000000002</v>
      </c>
      <c r="G229">
        <v>97.434779976998897</v>
      </c>
      <c r="H229">
        <v>0.14775757562325101</v>
      </c>
      <c r="I229">
        <v>65.376999999999995</v>
      </c>
      <c r="J229">
        <v>0.14775757562325101</v>
      </c>
      <c r="K229">
        <v>19.891426799999898</v>
      </c>
    </row>
    <row r="230" spans="1:11" x14ac:dyDescent="0.3">
      <c r="A230" t="s">
        <v>29</v>
      </c>
      <c r="B230" t="s">
        <v>30</v>
      </c>
      <c r="C230">
        <v>2002</v>
      </c>
      <c r="D230">
        <v>0</v>
      </c>
      <c r="E230">
        <v>40295217200</v>
      </c>
      <c r="F230">
        <v>0.66900000000000004</v>
      </c>
      <c r="G230">
        <v>98.912464596092804</v>
      </c>
      <c r="H230">
        <v>4.9997136781295701</v>
      </c>
      <c r="I230">
        <v>66.769000000000005</v>
      </c>
      <c r="J230">
        <v>4.9997136781295701</v>
      </c>
      <c r="K230">
        <v>19.6829228</v>
      </c>
    </row>
    <row r="231" spans="1:11" x14ac:dyDescent="0.3">
      <c r="A231" t="s">
        <v>29</v>
      </c>
      <c r="B231" t="s">
        <v>30</v>
      </c>
      <c r="C231">
        <v>2003</v>
      </c>
      <c r="D231">
        <v>0</v>
      </c>
      <c r="E231">
        <v>44994637993</v>
      </c>
      <c r="F231">
        <v>0.67600000000000005</v>
      </c>
      <c r="G231">
        <v>99.623723563858107</v>
      </c>
      <c r="I231">
        <v>67.036000000000001</v>
      </c>
      <c r="K231">
        <v>22.2531666</v>
      </c>
    </row>
    <row r="232" spans="1:11" x14ac:dyDescent="0.3">
      <c r="A232" t="s">
        <v>29</v>
      </c>
      <c r="B232" t="s">
        <v>30</v>
      </c>
      <c r="C232">
        <v>2004</v>
      </c>
      <c r="D232">
        <v>0</v>
      </c>
      <c r="E232">
        <v>50107477354</v>
      </c>
      <c r="F232">
        <v>0.68200000000000005</v>
      </c>
      <c r="G232">
        <v>100.475372556609</v>
      </c>
      <c r="I232">
        <v>67.488</v>
      </c>
      <c r="K232">
        <v>22.642038799999899</v>
      </c>
    </row>
    <row r="233" spans="1:11" x14ac:dyDescent="0.3">
      <c r="A233" t="s">
        <v>29</v>
      </c>
      <c r="B233" t="s">
        <v>30</v>
      </c>
      <c r="C233">
        <v>2005</v>
      </c>
      <c r="D233">
        <v>0</v>
      </c>
      <c r="E233">
        <v>64019175136</v>
      </c>
      <c r="F233">
        <v>0.69199999999999995</v>
      </c>
      <c r="G233">
        <v>101.52250181466199</v>
      </c>
      <c r="H233">
        <v>8.0304002759999999</v>
      </c>
      <c r="I233">
        <v>67.709999999999994</v>
      </c>
      <c r="J233">
        <v>8.0304002759999999</v>
      </c>
      <c r="K233">
        <v>24.4234315</v>
      </c>
    </row>
    <row r="234" spans="1:11" x14ac:dyDescent="0.3">
      <c r="A234" t="s">
        <v>29</v>
      </c>
      <c r="B234" t="s">
        <v>30</v>
      </c>
      <c r="C234">
        <v>2006</v>
      </c>
      <c r="D234">
        <v>0</v>
      </c>
      <c r="E234">
        <v>87026407066</v>
      </c>
      <c r="F234">
        <v>0.71099999999999997</v>
      </c>
      <c r="G234">
        <v>102.672531674673</v>
      </c>
      <c r="H234">
        <v>11.992199899999999</v>
      </c>
      <c r="I234">
        <v>68.489000000000004</v>
      </c>
      <c r="J234">
        <v>11.992199899999999</v>
      </c>
      <c r="K234">
        <v>24.737835199999999</v>
      </c>
    </row>
    <row r="235" spans="1:11" x14ac:dyDescent="0.3">
      <c r="A235" t="s">
        <v>29</v>
      </c>
      <c r="B235" t="s">
        <v>30</v>
      </c>
      <c r="C235">
        <v>2007</v>
      </c>
      <c r="D235">
        <v>0</v>
      </c>
      <c r="E235">
        <v>109944000000</v>
      </c>
      <c r="F235">
        <v>0.72</v>
      </c>
      <c r="G235">
        <v>103.85336867201499</v>
      </c>
      <c r="H235">
        <v>14.539999959999999</v>
      </c>
      <c r="I235">
        <v>68.659000000000006</v>
      </c>
      <c r="J235">
        <v>14.539999959999999</v>
      </c>
      <c r="K235">
        <v>24.250821800000001</v>
      </c>
    </row>
    <row r="236" spans="1:11" x14ac:dyDescent="0.3">
      <c r="A236" t="s">
        <v>29</v>
      </c>
      <c r="B236" t="s">
        <v>30</v>
      </c>
      <c r="C236">
        <v>2008</v>
      </c>
      <c r="D236">
        <v>0</v>
      </c>
      <c r="E236">
        <v>123130000000</v>
      </c>
      <c r="F236">
        <v>0.73099999999999998</v>
      </c>
      <c r="G236">
        <v>106.059762547351</v>
      </c>
      <c r="H236">
        <v>17.079999999999998</v>
      </c>
      <c r="I236">
        <v>69.355000000000004</v>
      </c>
      <c r="J236">
        <v>17.079999999999998</v>
      </c>
      <c r="K236">
        <v>24.075331799999901</v>
      </c>
    </row>
    <row r="237" spans="1:11" x14ac:dyDescent="0.3">
      <c r="A237" t="s">
        <v>29</v>
      </c>
      <c r="B237" t="s">
        <v>30</v>
      </c>
      <c r="C237">
        <v>2009</v>
      </c>
      <c r="D237">
        <v>0</v>
      </c>
      <c r="E237">
        <v>136020000000</v>
      </c>
      <c r="F237">
        <v>0.74</v>
      </c>
      <c r="G237">
        <v>108.29129045532601</v>
      </c>
      <c r="H237">
        <v>27.4</v>
      </c>
      <c r="I237">
        <v>69.873999999999995</v>
      </c>
      <c r="J237">
        <v>27.4</v>
      </c>
      <c r="K237">
        <v>24.7424401</v>
      </c>
    </row>
    <row r="238" spans="1:11" x14ac:dyDescent="0.3">
      <c r="A238" t="s">
        <v>29</v>
      </c>
      <c r="B238" t="s">
        <v>30</v>
      </c>
      <c r="C238">
        <v>2010</v>
      </c>
      <c r="D238">
        <v>0</v>
      </c>
      <c r="E238">
        <v>144297000000</v>
      </c>
      <c r="F238">
        <v>0.74399999999999999</v>
      </c>
      <c r="G238">
        <v>109.54234417344099</v>
      </c>
      <c r="H238">
        <v>46</v>
      </c>
      <c r="I238">
        <v>70.308999999999997</v>
      </c>
      <c r="J238">
        <v>46</v>
      </c>
      <c r="K238">
        <v>22.881939499999898</v>
      </c>
    </row>
    <row r="239" spans="1:11" x14ac:dyDescent="0.3">
      <c r="A239" t="s">
        <v>29</v>
      </c>
      <c r="B239" t="s">
        <v>30</v>
      </c>
      <c r="C239">
        <v>2011</v>
      </c>
      <c r="D239">
        <v>0</v>
      </c>
      <c r="E239">
        <v>145980000000</v>
      </c>
      <c r="F239">
        <v>0.746</v>
      </c>
      <c r="G239">
        <v>110.976336228798</v>
      </c>
      <c r="H239">
        <v>50</v>
      </c>
      <c r="I239">
        <v>70.564999999999998</v>
      </c>
      <c r="J239">
        <v>50</v>
      </c>
      <c r="K239">
        <v>24.312013999999898</v>
      </c>
    </row>
    <row r="240" spans="1:11" x14ac:dyDescent="0.3">
      <c r="A240" t="s">
        <v>29</v>
      </c>
      <c r="B240" t="s">
        <v>30</v>
      </c>
      <c r="C240">
        <v>2012</v>
      </c>
      <c r="D240">
        <v>0</v>
      </c>
      <c r="E240">
        <v>149196000000</v>
      </c>
      <c r="F240">
        <v>0.751</v>
      </c>
      <c r="G240">
        <v>112.460790244138</v>
      </c>
      <c r="H240">
        <v>54.200000760000002</v>
      </c>
      <c r="I240">
        <v>71.08</v>
      </c>
      <c r="J240">
        <v>54.200000760000002</v>
      </c>
      <c r="K240">
        <v>24.100493999999902</v>
      </c>
    </row>
    <row r="241" spans="1:11" x14ac:dyDescent="0.3">
      <c r="A241" t="s">
        <v>29</v>
      </c>
      <c r="B241" t="s">
        <v>30</v>
      </c>
      <c r="C241">
        <v>2013</v>
      </c>
      <c r="D241">
        <v>0</v>
      </c>
      <c r="E241">
        <v>157914000000</v>
      </c>
      <c r="F241">
        <v>0.75700000000000001</v>
      </c>
      <c r="G241">
        <v>113.923480806687</v>
      </c>
      <c r="H241">
        <v>73.000001372</v>
      </c>
      <c r="I241">
        <v>71.484999999999999</v>
      </c>
      <c r="J241">
        <v>73.000001372</v>
      </c>
      <c r="K241">
        <v>27.558575999999999</v>
      </c>
    </row>
    <row r="242" spans="1:11" x14ac:dyDescent="0.3">
      <c r="A242" t="s">
        <v>29</v>
      </c>
      <c r="B242" t="s">
        <v>30</v>
      </c>
      <c r="C242">
        <v>2014</v>
      </c>
      <c r="D242">
        <v>0</v>
      </c>
      <c r="E242">
        <v>162332000000</v>
      </c>
      <c r="F242">
        <v>0.76600000000000001</v>
      </c>
      <c r="G242">
        <v>115.34881385867899</v>
      </c>
      <c r="H242">
        <v>75.000015636339597</v>
      </c>
      <c r="I242">
        <v>71.930000000000007</v>
      </c>
      <c r="J242">
        <v>75.000015636339597</v>
      </c>
      <c r="K242">
        <v>25.148600699999999</v>
      </c>
    </row>
    <row r="243" spans="1:11" x14ac:dyDescent="0.3">
      <c r="A243" t="s">
        <v>29</v>
      </c>
      <c r="B243" t="s">
        <v>30</v>
      </c>
      <c r="C243">
        <v>2015</v>
      </c>
      <c r="D243">
        <v>0</v>
      </c>
      <c r="E243">
        <v>164037000000</v>
      </c>
      <c r="F243">
        <v>0.77100000000000002</v>
      </c>
      <c r="G243">
        <v>116.731076781631</v>
      </c>
      <c r="H243">
        <v>77</v>
      </c>
      <c r="I243">
        <v>72.349000000000004</v>
      </c>
      <c r="J243">
        <v>77</v>
      </c>
      <c r="K243">
        <v>28.892946599999998</v>
      </c>
    </row>
    <row r="244" spans="1:11" x14ac:dyDescent="0.3">
      <c r="A244" t="s">
        <v>29</v>
      </c>
      <c r="B244" t="s">
        <v>30</v>
      </c>
      <c r="C244">
        <v>2016</v>
      </c>
      <c r="D244">
        <v>0.02</v>
      </c>
      <c r="E244">
        <v>159011000000</v>
      </c>
      <c r="F244">
        <v>0.77200000000000002</v>
      </c>
      <c r="G244">
        <v>118.033288980283</v>
      </c>
      <c r="H244">
        <v>78.2</v>
      </c>
      <c r="I244">
        <v>72.567999999999998</v>
      </c>
      <c r="J244">
        <v>78.2</v>
      </c>
      <c r="K244">
        <v>32.626987399999997</v>
      </c>
    </row>
    <row r="245" spans="1:11" x14ac:dyDescent="0.3">
      <c r="A245" t="s">
        <v>29</v>
      </c>
      <c r="B245" t="s">
        <v>30</v>
      </c>
      <c r="C245">
        <v>2017</v>
      </c>
      <c r="D245">
        <v>0.02</v>
      </c>
      <c r="E245">
        <v>159256000000</v>
      </c>
      <c r="F245">
        <v>0.77400000000000002</v>
      </c>
      <c r="G245">
        <v>119.20874162251</v>
      </c>
      <c r="H245">
        <v>79</v>
      </c>
      <c r="I245">
        <v>72.694000000000003</v>
      </c>
      <c r="J245">
        <v>79</v>
      </c>
      <c r="K245">
        <v>30.475573399999998</v>
      </c>
    </row>
    <row r="246" spans="1:11" x14ac:dyDescent="0.3">
      <c r="A246" t="s">
        <v>29</v>
      </c>
      <c r="B246" t="s">
        <v>30</v>
      </c>
      <c r="C246">
        <v>2018</v>
      </c>
      <c r="D246">
        <v>7.9999998000000003E-2</v>
      </c>
      <c r="E246">
        <v>161645000000</v>
      </c>
      <c r="F246">
        <v>0.77500000000000002</v>
      </c>
      <c r="G246">
        <v>120.25759188907899</v>
      </c>
      <c r="H246">
        <v>79.799995488789605</v>
      </c>
      <c r="I246">
        <v>73.016000000000005</v>
      </c>
      <c r="J246">
        <v>79.799995488789605</v>
      </c>
      <c r="K246">
        <v>29.505787299999898</v>
      </c>
    </row>
    <row r="247" spans="1:11" x14ac:dyDescent="0.3">
      <c r="A247" t="s">
        <v>29</v>
      </c>
      <c r="B247" t="s">
        <v>30</v>
      </c>
      <c r="C247">
        <v>2019</v>
      </c>
      <c r="D247">
        <v>0.10000000100000001</v>
      </c>
      <c r="E247">
        <v>165653000000</v>
      </c>
      <c r="F247">
        <v>0.78</v>
      </c>
      <c r="G247">
        <v>121.28007113993201</v>
      </c>
      <c r="H247">
        <v>81.099999065154705</v>
      </c>
      <c r="I247">
        <v>73.290000000000006</v>
      </c>
      <c r="J247">
        <v>81.099999065154705</v>
      </c>
      <c r="K247">
        <v>32.570673499999998</v>
      </c>
    </row>
    <row r="248" spans="1:11" x14ac:dyDescent="0.3">
      <c r="A248" t="s">
        <v>29</v>
      </c>
      <c r="B248" t="s">
        <v>30</v>
      </c>
      <c r="C248">
        <v>2020</v>
      </c>
      <c r="D248">
        <v>0.10000000100000001</v>
      </c>
      <c r="E248">
        <v>158698000000</v>
      </c>
      <c r="F248">
        <v>0.75700000000000001</v>
      </c>
      <c r="G248">
        <v>122.124736829368</v>
      </c>
      <c r="H248">
        <v>84.599995730000003</v>
      </c>
      <c r="I248">
        <v>70.311999999999998</v>
      </c>
      <c r="J248">
        <v>84.599995730000003</v>
      </c>
      <c r="K248">
        <v>32.475163799999997</v>
      </c>
    </row>
    <row r="249" spans="1:11" x14ac:dyDescent="0.3">
      <c r="A249" t="s">
        <v>29</v>
      </c>
      <c r="B249" t="s">
        <v>30</v>
      </c>
      <c r="C249">
        <v>2021</v>
      </c>
      <c r="D249">
        <v>9.0000003999999995E-2</v>
      </c>
      <c r="E249">
        <v>167585000000</v>
      </c>
      <c r="F249">
        <v>0.76500000000000001</v>
      </c>
      <c r="G249">
        <v>122.65880217785801</v>
      </c>
      <c r="H249">
        <v>85.999989540000001</v>
      </c>
      <c r="I249">
        <v>70.998999999999995</v>
      </c>
      <c r="J249">
        <v>85.999989540000001</v>
      </c>
      <c r="K249">
        <v>32.151175799999997</v>
      </c>
    </row>
    <row r="250" spans="1:11" x14ac:dyDescent="0.3">
      <c r="A250" t="s">
        <v>29</v>
      </c>
      <c r="B250" t="s">
        <v>30</v>
      </c>
      <c r="C250">
        <v>2022</v>
      </c>
      <c r="D250">
        <v>7.9999998000000003E-2</v>
      </c>
      <c r="E250">
        <v>175371000000</v>
      </c>
      <c r="F250">
        <v>0.78400000000000003</v>
      </c>
      <c r="G250">
        <v>122.707271627344</v>
      </c>
      <c r="H250">
        <v>88</v>
      </c>
      <c r="I250">
        <v>74.125</v>
      </c>
      <c r="J250">
        <v>88</v>
      </c>
      <c r="K250">
        <v>31.049876399999999</v>
      </c>
    </row>
    <row r="251" spans="1:11" x14ac:dyDescent="0.3">
      <c r="A251" t="s">
        <v>29</v>
      </c>
      <c r="B251" t="s">
        <v>30</v>
      </c>
      <c r="C251">
        <v>2023</v>
      </c>
      <c r="D251">
        <v>7.9999998000000003E-2</v>
      </c>
      <c r="F251">
        <v>0.78900000000000003</v>
      </c>
      <c r="G251">
        <v>122.85490623109401</v>
      </c>
      <c r="H251">
        <v>89</v>
      </c>
      <c r="I251">
        <v>74.429000000000002</v>
      </c>
      <c r="J251">
        <v>89</v>
      </c>
      <c r="K251">
        <v>30.002619899999999</v>
      </c>
    </row>
    <row r="252" spans="1:11" x14ac:dyDescent="0.3">
      <c r="A252" t="s">
        <v>31</v>
      </c>
      <c r="B252" t="s">
        <v>32</v>
      </c>
      <c r="C252">
        <v>1996</v>
      </c>
      <c r="D252">
        <v>0</v>
      </c>
      <c r="F252">
        <v>0.77900000000000003</v>
      </c>
      <c r="G252">
        <v>30.596203796203699</v>
      </c>
      <c r="H252">
        <v>1.75</v>
      </c>
      <c r="I252">
        <v>71.463999999999999</v>
      </c>
      <c r="J252">
        <v>1.75</v>
      </c>
      <c r="K252">
        <v>75.050843200000003</v>
      </c>
    </row>
    <row r="253" spans="1:11" x14ac:dyDescent="0.3">
      <c r="A253" t="s">
        <v>31</v>
      </c>
      <c r="B253" t="s">
        <v>32</v>
      </c>
      <c r="C253">
        <v>1998</v>
      </c>
      <c r="D253">
        <v>0</v>
      </c>
      <c r="F253">
        <v>0.77700000000000002</v>
      </c>
      <c r="G253">
        <v>31.505294705294698</v>
      </c>
      <c r="H253">
        <v>2.34</v>
      </c>
      <c r="I253">
        <v>71.84</v>
      </c>
      <c r="J253">
        <v>2.34</v>
      </c>
      <c r="K253">
        <v>74.992826899999997</v>
      </c>
    </row>
    <row r="254" spans="1:11" x14ac:dyDescent="0.3">
      <c r="A254" t="s">
        <v>31</v>
      </c>
      <c r="B254" t="s">
        <v>32</v>
      </c>
      <c r="C254">
        <v>2000</v>
      </c>
      <c r="D254">
        <v>0</v>
      </c>
      <c r="F254">
        <v>0.78700000000000003</v>
      </c>
      <c r="G254">
        <v>32.3511488511488</v>
      </c>
      <c r="H254">
        <v>8</v>
      </c>
      <c r="I254">
        <v>72.480999999999995</v>
      </c>
      <c r="J254">
        <v>8</v>
      </c>
      <c r="K254">
        <v>74.823196799999906</v>
      </c>
    </row>
    <row r="255" spans="1:11" x14ac:dyDescent="0.3">
      <c r="A255" t="s">
        <v>31</v>
      </c>
      <c r="B255" t="s">
        <v>32</v>
      </c>
      <c r="C255">
        <v>2002</v>
      </c>
      <c r="D255">
        <v>0</v>
      </c>
      <c r="F255">
        <v>0.79300000000000004</v>
      </c>
      <c r="G255">
        <v>33.128271728271699</v>
      </c>
      <c r="H255">
        <v>18</v>
      </c>
      <c r="I255">
        <v>73.022999999999996</v>
      </c>
      <c r="J255">
        <v>18</v>
      </c>
      <c r="K255">
        <v>74.703109799999993</v>
      </c>
    </row>
    <row r="256" spans="1:11" x14ac:dyDescent="0.3">
      <c r="A256" t="s">
        <v>31</v>
      </c>
      <c r="B256" t="s">
        <v>32</v>
      </c>
      <c r="C256">
        <v>2003</v>
      </c>
      <c r="D256">
        <v>0</v>
      </c>
      <c r="F256">
        <v>0.79400000000000004</v>
      </c>
      <c r="G256">
        <v>33.528271728271697</v>
      </c>
      <c r="H256">
        <v>20</v>
      </c>
      <c r="I256">
        <v>73.212999999999994</v>
      </c>
      <c r="J256">
        <v>20</v>
      </c>
      <c r="K256">
        <v>74.662146999999905</v>
      </c>
    </row>
    <row r="257" spans="1:11" x14ac:dyDescent="0.3">
      <c r="A257" t="s">
        <v>31</v>
      </c>
      <c r="B257" t="s">
        <v>32</v>
      </c>
      <c r="C257">
        <v>2004</v>
      </c>
      <c r="D257">
        <v>0</v>
      </c>
      <c r="F257">
        <v>0.79500000000000004</v>
      </c>
      <c r="G257">
        <v>33.944255744255699</v>
      </c>
      <c r="H257">
        <v>22</v>
      </c>
      <c r="I257">
        <v>73.234999999999999</v>
      </c>
      <c r="J257">
        <v>22</v>
      </c>
      <c r="K257">
        <v>71.377723199999906</v>
      </c>
    </row>
    <row r="258" spans="1:11" x14ac:dyDescent="0.3">
      <c r="A258" t="s">
        <v>31</v>
      </c>
      <c r="B258" t="s">
        <v>32</v>
      </c>
      <c r="C258">
        <v>2005</v>
      </c>
      <c r="D258">
        <v>0</v>
      </c>
      <c r="F258">
        <v>0.79800000000000004</v>
      </c>
      <c r="G258">
        <v>34.355044955044903</v>
      </c>
      <c r="H258">
        <v>25</v>
      </c>
      <c r="I258">
        <v>73.412999999999997</v>
      </c>
      <c r="J258">
        <v>25</v>
      </c>
      <c r="K258">
        <v>74.589854399999993</v>
      </c>
    </row>
    <row r="259" spans="1:11" x14ac:dyDescent="0.3">
      <c r="A259" t="s">
        <v>31</v>
      </c>
      <c r="B259" t="s">
        <v>32</v>
      </c>
      <c r="C259">
        <v>2006</v>
      </c>
      <c r="D259">
        <v>0</v>
      </c>
      <c r="F259">
        <v>0.8</v>
      </c>
      <c r="G259">
        <v>34.802697302697297</v>
      </c>
      <c r="H259">
        <v>26</v>
      </c>
      <c r="I259">
        <v>73.456000000000003</v>
      </c>
      <c r="J259">
        <v>26</v>
      </c>
      <c r="K259">
        <v>74.696118400000003</v>
      </c>
    </row>
    <row r="260" spans="1:11" x14ac:dyDescent="0.3">
      <c r="A260" t="s">
        <v>31</v>
      </c>
      <c r="B260" t="s">
        <v>32</v>
      </c>
      <c r="C260">
        <v>2007</v>
      </c>
      <c r="D260">
        <v>0</v>
      </c>
      <c r="F260">
        <v>0.80100000000000005</v>
      </c>
      <c r="G260">
        <v>35.298101898101898</v>
      </c>
      <c r="H260">
        <v>27</v>
      </c>
      <c r="I260">
        <v>73.462999999999994</v>
      </c>
      <c r="J260">
        <v>27</v>
      </c>
      <c r="K260">
        <v>74.620000099999999</v>
      </c>
    </row>
    <row r="261" spans="1:11" x14ac:dyDescent="0.3">
      <c r="A261" t="s">
        <v>31</v>
      </c>
      <c r="B261" t="s">
        <v>32</v>
      </c>
      <c r="C261">
        <v>2008</v>
      </c>
      <c r="D261">
        <v>0</v>
      </c>
      <c r="F261">
        <v>0.80100000000000005</v>
      </c>
      <c r="G261">
        <v>35.776223776223702</v>
      </c>
      <c r="H261">
        <v>31.54</v>
      </c>
      <c r="I261">
        <v>73.444999999999993</v>
      </c>
      <c r="J261">
        <v>31.54</v>
      </c>
      <c r="K261">
        <v>74.640233499999994</v>
      </c>
    </row>
    <row r="262" spans="1:11" x14ac:dyDescent="0.3">
      <c r="A262" t="s">
        <v>31</v>
      </c>
      <c r="B262" t="s">
        <v>32</v>
      </c>
      <c r="C262">
        <v>2009</v>
      </c>
      <c r="D262">
        <v>0</v>
      </c>
      <c r="F262">
        <v>0.8</v>
      </c>
      <c r="G262">
        <v>36.244755244755197</v>
      </c>
      <c r="H262">
        <v>33.880000000000003</v>
      </c>
      <c r="I262">
        <v>73.454999999999998</v>
      </c>
      <c r="J262">
        <v>33.880000000000003</v>
      </c>
      <c r="K262">
        <v>77.890791199999995</v>
      </c>
    </row>
    <row r="263" spans="1:11" x14ac:dyDescent="0.3">
      <c r="A263" t="s">
        <v>31</v>
      </c>
      <c r="B263" t="s">
        <v>32</v>
      </c>
      <c r="C263">
        <v>2010</v>
      </c>
      <c r="D263">
        <v>0</v>
      </c>
      <c r="F263">
        <v>0.80100000000000005</v>
      </c>
      <c r="G263">
        <v>36.7110889110889</v>
      </c>
      <c r="H263">
        <v>43</v>
      </c>
      <c r="I263">
        <v>73.448999999999998</v>
      </c>
      <c r="J263">
        <v>43</v>
      </c>
      <c r="K263">
        <v>77.897312999999997</v>
      </c>
    </row>
    <row r="264" spans="1:11" x14ac:dyDescent="0.3">
      <c r="A264" t="s">
        <v>31</v>
      </c>
      <c r="B264" t="s">
        <v>32</v>
      </c>
      <c r="C264">
        <v>2011</v>
      </c>
      <c r="D264">
        <v>0</v>
      </c>
      <c r="F264">
        <v>0.80200000000000005</v>
      </c>
      <c r="G264">
        <v>37.135764235764199</v>
      </c>
      <c r="H264">
        <v>65</v>
      </c>
      <c r="I264">
        <v>73.570999999999998</v>
      </c>
      <c r="J264">
        <v>65</v>
      </c>
      <c r="K264">
        <v>77.880978099999993</v>
      </c>
    </row>
    <row r="265" spans="1:11" x14ac:dyDescent="0.3">
      <c r="A265" t="s">
        <v>31</v>
      </c>
      <c r="B265" t="s">
        <v>32</v>
      </c>
      <c r="C265">
        <v>2012</v>
      </c>
      <c r="D265">
        <v>0</v>
      </c>
      <c r="F265">
        <v>0.80500000000000005</v>
      </c>
      <c r="G265">
        <v>37.5093906093906</v>
      </c>
      <c r="H265">
        <v>71.748199459999995</v>
      </c>
      <c r="I265">
        <v>73.706999999999994</v>
      </c>
      <c r="J265">
        <v>71.748199459999995</v>
      </c>
      <c r="K265">
        <v>77.847037099999994</v>
      </c>
    </row>
    <row r="266" spans="1:11" x14ac:dyDescent="0.3">
      <c r="A266" t="s">
        <v>31</v>
      </c>
      <c r="B266" t="s">
        <v>32</v>
      </c>
      <c r="C266">
        <v>2013</v>
      </c>
      <c r="D266">
        <v>0</v>
      </c>
      <c r="F266">
        <v>0.80500000000000005</v>
      </c>
      <c r="G266">
        <v>37.857442557442504</v>
      </c>
      <c r="H266">
        <v>72</v>
      </c>
      <c r="I266">
        <v>73.930000000000007</v>
      </c>
      <c r="J266">
        <v>72</v>
      </c>
      <c r="K266">
        <v>77.849615900000003</v>
      </c>
    </row>
    <row r="267" spans="1:11" x14ac:dyDescent="0.3">
      <c r="A267" t="s">
        <v>31</v>
      </c>
      <c r="B267" t="s">
        <v>32</v>
      </c>
      <c r="C267">
        <v>2014</v>
      </c>
      <c r="D267">
        <v>0</v>
      </c>
      <c r="F267">
        <v>0.80700000000000005</v>
      </c>
      <c r="G267">
        <v>38.191608391608298</v>
      </c>
      <c r="H267">
        <v>76.91999817</v>
      </c>
      <c r="I267">
        <v>74.028999999999996</v>
      </c>
      <c r="J267">
        <v>76.91999817</v>
      </c>
      <c r="K267">
        <v>74.361641199999994</v>
      </c>
    </row>
    <row r="268" spans="1:11" x14ac:dyDescent="0.3">
      <c r="A268" t="s">
        <v>31</v>
      </c>
      <c r="B268" t="s">
        <v>32</v>
      </c>
      <c r="C268">
        <v>2015</v>
      </c>
      <c r="D268">
        <v>0</v>
      </c>
      <c r="F268">
        <v>0.80700000000000005</v>
      </c>
      <c r="G268">
        <v>38.496103896103897</v>
      </c>
      <c r="H268">
        <v>78</v>
      </c>
      <c r="I268">
        <v>73.805000000000007</v>
      </c>
      <c r="J268">
        <v>78</v>
      </c>
      <c r="K268">
        <v>69.8937253</v>
      </c>
    </row>
    <row r="269" spans="1:11" x14ac:dyDescent="0.3">
      <c r="A269" t="s">
        <v>31</v>
      </c>
      <c r="B269" t="s">
        <v>32</v>
      </c>
      <c r="C269">
        <v>2016</v>
      </c>
      <c r="D269">
        <v>0</v>
      </c>
      <c r="F269">
        <v>0.80800000000000005</v>
      </c>
      <c r="G269">
        <v>38.766733266733198</v>
      </c>
      <c r="H269">
        <v>80</v>
      </c>
      <c r="I269">
        <v>74.042000000000002</v>
      </c>
      <c r="J269">
        <v>80</v>
      </c>
      <c r="K269">
        <v>69.908396299999893</v>
      </c>
    </row>
    <row r="270" spans="1:11" x14ac:dyDescent="0.3">
      <c r="A270" t="s">
        <v>31</v>
      </c>
      <c r="B270" t="s">
        <v>32</v>
      </c>
      <c r="C270">
        <v>2017</v>
      </c>
      <c r="D270">
        <v>0</v>
      </c>
      <c r="F270">
        <v>0.81</v>
      </c>
      <c r="G270">
        <v>39.009490509490497</v>
      </c>
      <c r="H270">
        <v>80.599998470000003</v>
      </c>
      <c r="I270">
        <v>74.031000000000006</v>
      </c>
      <c r="J270">
        <v>80.599998470000003</v>
      </c>
      <c r="K270">
        <v>69.653379299999997</v>
      </c>
    </row>
    <row r="271" spans="1:11" x14ac:dyDescent="0.3">
      <c r="A271" t="s">
        <v>31</v>
      </c>
      <c r="B271" t="s">
        <v>32</v>
      </c>
      <c r="C271">
        <v>2018</v>
      </c>
      <c r="D271">
        <v>0</v>
      </c>
      <c r="F271">
        <v>0.81200000000000006</v>
      </c>
      <c r="G271">
        <v>39.232467532467503</v>
      </c>
      <c r="H271">
        <v>83</v>
      </c>
      <c r="I271">
        <v>74.061999999999998</v>
      </c>
      <c r="J271">
        <v>83</v>
      </c>
      <c r="K271">
        <v>70.176805099999996</v>
      </c>
    </row>
    <row r="272" spans="1:11" x14ac:dyDescent="0.3">
      <c r="A272" t="s">
        <v>31</v>
      </c>
      <c r="B272" t="s">
        <v>32</v>
      </c>
      <c r="C272">
        <v>2019</v>
      </c>
      <c r="D272">
        <v>0</v>
      </c>
      <c r="F272">
        <v>0.8</v>
      </c>
      <c r="G272">
        <v>39.428071928071901</v>
      </c>
      <c r="H272">
        <v>90.693298339999998</v>
      </c>
      <c r="I272">
        <v>71.408000000000001</v>
      </c>
      <c r="J272">
        <v>90.693298339999998</v>
      </c>
      <c r="K272">
        <v>72.398706300000001</v>
      </c>
    </row>
    <row r="273" spans="1:11" x14ac:dyDescent="0.3">
      <c r="A273" t="s">
        <v>31</v>
      </c>
      <c r="B273" t="s">
        <v>32</v>
      </c>
      <c r="C273">
        <v>2020</v>
      </c>
      <c r="D273">
        <v>0</v>
      </c>
      <c r="F273">
        <v>0.79700000000000004</v>
      </c>
      <c r="G273">
        <v>39.546753246753198</v>
      </c>
      <c r="H273">
        <v>92.443702700000003</v>
      </c>
      <c r="I273">
        <v>72.994</v>
      </c>
      <c r="J273">
        <v>92.443702700000003</v>
      </c>
      <c r="K273">
        <v>72.4048394</v>
      </c>
    </row>
    <row r="274" spans="1:11" x14ac:dyDescent="0.3">
      <c r="A274" t="s">
        <v>31</v>
      </c>
      <c r="B274" t="s">
        <v>32</v>
      </c>
      <c r="C274">
        <v>2021</v>
      </c>
      <c r="D274">
        <v>0</v>
      </c>
      <c r="F274">
        <v>0.79400000000000004</v>
      </c>
      <c r="G274">
        <v>39.597702297702298</v>
      </c>
      <c r="H274">
        <v>92.349800110000004</v>
      </c>
      <c r="I274">
        <v>70.751999999999995</v>
      </c>
      <c r="J274">
        <v>92.349800110000004</v>
      </c>
      <c r="K274">
        <v>72.716688599999998</v>
      </c>
    </row>
    <row r="275" spans="1:11" x14ac:dyDescent="0.3">
      <c r="A275" t="s">
        <v>31</v>
      </c>
      <c r="B275" t="s">
        <v>32</v>
      </c>
      <c r="C275">
        <v>2022</v>
      </c>
      <c r="D275">
        <v>0</v>
      </c>
      <c r="F275">
        <v>0.81799999999999995</v>
      </c>
      <c r="G275">
        <v>39.714085914085899</v>
      </c>
      <c r="H275">
        <v>92.255996699999997</v>
      </c>
      <c r="I275">
        <v>74.491</v>
      </c>
      <c r="J275">
        <v>92.255996699999997</v>
      </c>
      <c r="K275">
        <v>72.814370199999999</v>
      </c>
    </row>
    <row r="276" spans="1:11" x14ac:dyDescent="0.3">
      <c r="A276" t="s">
        <v>31</v>
      </c>
      <c r="B276" t="s">
        <v>32</v>
      </c>
      <c r="C276">
        <v>2023</v>
      </c>
      <c r="D276">
        <v>0</v>
      </c>
      <c r="F276">
        <v>0.82</v>
      </c>
      <c r="G276">
        <v>39.904095904095897</v>
      </c>
      <c r="H276">
        <v>92.387298580000007</v>
      </c>
      <c r="I276">
        <v>74.552000000000007</v>
      </c>
      <c r="J276">
        <v>92.387298580000007</v>
      </c>
      <c r="K276">
        <v>72.548876199999995</v>
      </c>
    </row>
    <row r="277" spans="1:11" x14ac:dyDescent="0.3">
      <c r="A277" t="s">
        <v>33</v>
      </c>
      <c r="B277" t="s">
        <v>34</v>
      </c>
      <c r="C277">
        <v>1996</v>
      </c>
      <c r="D277">
        <v>0</v>
      </c>
      <c r="E277">
        <v>6872042752</v>
      </c>
      <c r="F277">
        <v>0.74099999999999999</v>
      </c>
      <c r="G277">
        <v>808.15774647887304</v>
      </c>
      <c r="H277">
        <v>0.84299999999999997</v>
      </c>
      <c r="I277">
        <v>73.61</v>
      </c>
      <c r="J277">
        <v>0.84299999999999997</v>
      </c>
      <c r="K277">
        <v>50.034506799999903</v>
      </c>
    </row>
    <row r="278" spans="1:11" x14ac:dyDescent="0.3">
      <c r="A278" t="s">
        <v>33</v>
      </c>
      <c r="B278" t="s">
        <v>34</v>
      </c>
      <c r="C278">
        <v>1998</v>
      </c>
      <c r="D278">
        <v>0</v>
      </c>
      <c r="E278">
        <v>8524455571</v>
      </c>
      <c r="F278">
        <v>0.754</v>
      </c>
      <c r="G278">
        <v>851.89014084507005</v>
      </c>
      <c r="H278">
        <v>3.22</v>
      </c>
      <c r="I278">
        <v>74.138000000000005</v>
      </c>
      <c r="J278">
        <v>3.22</v>
      </c>
      <c r="K278">
        <v>50.003531099999996</v>
      </c>
    </row>
    <row r="279" spans="1:11" x14ac:dyDescent="0.3">
      <c r="A279" t="s">
        <v>33</v>
      </c>
      <c r="B279" t="s">
        <v>34</v>
      </c>
      <c r="C279">
        <v>2000</v>
      </c>
      <c r="D279">
        <v>0</v>
      </c>
      <c r="E279">
        <v>11032289188</v>
      </c>
      <c r="F279">
        <v>0.77500000000000002</v>
      </c>
      <c r="G279">
        <v>898.00281690140798</v>
      </c>
      <c r="H279">
        <v>6.1537325464760704</v>
      </c>
      <c r="I279">
        <v>74.673000000000002</v>
      </c>
      <c r="J279">
        <v>6.1537325464760704</v>
      </c>
      <c r="K279">
        <v>49.912968499999998</v>
      </c>
    </row>
    <row r="280" spans="1:11" x14ac:dyDescent="0.3">
      <c r="A280" t="s">
        <v>33</v>
      </c>
      <c r="B280" t="s">
        <v>34</v>
      </c>
      <c r="C280">
        <v>2002</v>
      </c>
      <c r="D280">
        <v>0</v>
      </c>
      <c r="E280">
        <v>13787453002</v>
      </c>
      <c r="F280">
        <v>0.79100000000000004</v>
      </c>
      <c r="G280">
        <v>1000.77887323943</v>
      </c>
      <c r="H280">
        <v>18.050720888115301</v>
      </c>
      <c r="I280">
        <v>75.209000000000003</v>
      </c>
      <c r="J280">
        <v>18.050720888115301</v>
      </c>
      <c r="K280">
        <v>59.194469099999999</v>
      </c>
    </row>
    <row r="281" spans="1:11" x14ac:dyDescent="0.3">
      <c r="A281" t="s">
        <v>33</v>
      </c>
      <c r="B281" t="s">
        <v>34</v>
      </c>
      <c r="C281">
        <v>2003</v>
      </c>
      <c r="D281">
        <v>0</v>
      </c>
      <c r="E281">
        <v>16535287306</v>
      </c>
      <c r="F281">
        <v>0.79900000000000004</v>
      </c>
      <c r="G281">
        <v>1061.8291666666601</v>
      </c>
      <c r="H281">
        <v>21.554944991780399</v>
      </c>
      <c r="I281">
        <v>75.486000000000004</v>
      </c>
      <c r="J281">
        <v>21.554944991780399</v>
      </c>
      <c r="K281">
        <v>55.399357500000001</v>
      </c>
    </row>
    <row r="282" spans="1:11" x14ac:dyDescent="0.3">
      <c r="A282" t="s">
        <v>33</v>
      </c>
      <c r="B282" t="s">
        <v>34</v>
      </c>
      <c r="C282">
        <v>2004</v>
      </c>
      <c r="D282">
        <v>0</v>
      </c>
      <c r="E282">
        <v>19633464819</v>
      </c>
      <c r="F282">
        <v>0.79500000000000004</v>
      </c>
      <c r="G282">
        <v>1128.41232876712</v>
      </c>
      <c r="H282">
        <v>21.458680507743502</v>
      </c>
      <c r="I282">
        <v>75.787000000000006</v>
      </c>
      <c r="J282">
        <v>21.458680507743502</v>
      </c>
      <c r="K282">
        <v>52.391341999999902</v>
      </c>
    </row>
    <row r="283" spans="1:11" x14ac:dyDescent="0.3">
      <c r="A283" t="s">
        <v>33</v>
      </c>
      <c r="B283" t="s">
        <v>34</v>
      </c>
      <c r="C283">
        <v>2005</v>
      </c>
      <c r="D283">
        <v>0</v>
      </c>
      <c r="E283">
        <v>22873324996</v>
      </c>
      <c r="F283">
        <v>0.79100000000000004</v>
      </c>
      <c r="G283">
        <v>1201.1108108108101</v>
      </c>
      <c r="H283">
        <v>21.30369949</v>
      </c>
      <c r="I283">
        <v>76.125</v>
      </c>
      <c r="J283">
        <v>21.30369949</v>
      </c>
      <c r="K283">
        <v>50.8843496</v>
      </c>
    </row>
    <row r="284" spans="1:11" x14ac:dyDescent="0.3">
      <c r="A284" t="s">
        <v>33</v>
      </c>
      <c r="B284" t="s">
        <v>34</v>
      </c>
      <c r="C284">
        <v>2006</v>
      </c>
      <c r="D284">
        <v>0</v>
      </c>
      <c r="E284">
        <v>26149797771</v>
      </c>
      <c r="F284">
        <v>0.79500000000000004</v>
      </c>
      <c r="G284">
        <v>1297.8702702702701</v>
      </c>
      <c r="H284">
        <v>28.243999479999999</v>
      </c>
      <c r="I284">
        <v>76.510000000000005</v>
      </c>
      <c r="J284">
        <v>28.243999479999999</v>
      </c>
      <c r="K284">
        <v>50.036662499999998</v>
      </c>
    </row>
    <row r="285" spans="1:11" x14ac:dyDescent="0.3">
      <c r="A285" t="s">
        <v>33</v>
      </c>
      <c r="B285" t="s">
        <v>34</v>
      </c>
      <c r="C285">
        <v>2007</v>
      </c>
      <c r="D285">
        <v>0</v>
      </c>
      <c r="E285">
        <v>30119518073</v>
      </c>
      <c r="F285">
        <v>0.8</v>
      </c>
      <c r="G285">
        <v>1385.7266666666601</v>
      </c>
      <c r="H285">
        <v>32.909999999999997</v>
      </c>
      <c r="I285">
        <v>76.951999999999998</v>
      </c>
      <c r="J285">
        <v>32.909999999999997</v>
      </c>
      <c r="K285">
        <v>49.964736199999997</v>
      </c>
    </row>
    <row r="286" spans="1:11" x14ac:dyDescent="0.3">
      <c r="A286" t="s">
        <v>33</v>
      </c>
      <c r="B286" t="s">
        <v>34</v>
      </c>
      <c r="C286">
        <v>2008</v>
      </c>
      <c r="D286">
        <v>0</v>
      </c>
      <c r="E286">
        <v>33548850204</v>
      </c>
      <c r="F286">
        <v>0.80400000000000005</v>
      </c>
      <c r="G286">
        <v>1451.96842105263</v>
      </c>
      <c r="H286">
        <v>51.95</v>
      </c>
      <c r="I286">
        <v>77.456999999999994</v>
      </c>
      <c r="J286">
        <v>51.95</v>
      </c>
      <c r="K286">
        <v>48.308978699999997</v>
      </c>
    </row>
    <row r="287" spans="1:11" x14ac:dyDescent="0.3">
      <c r="A287" t="s">
        <v>33</v>
      </c>
      <c r="B287" t="s">
        <v>34</v>
      </c>
      <c r="C287">
        <v>2009</v>
      </c>
      <c r="D287">
        <v>0</v>
      </c>
      <c r="E287">
        <v>35937223742</v>
      </c>
      <c r="F287">
        <v>0.80400000000000005</v>
      </c>
      <c r="G287">
        <v>1550.5460526315701</v>
      </c>
      <c r="H287">
        <v>53</v>
      </c>
      <c r="I287">
        <v>78.016000000000005</v>
      </c>
      <c r="J287">
        <v>53</v>
      </c>
      <c r="K287">
        <v>49.440063500000001</v>
      </c>
    </row>
    <row r="288" spans="1:11" x14ac:dyDescent="0.3">
      <c r="A288" t="s">
        <v>33</v>
      </c>
      <c r="B288" t="s">
        <v>34</v>
      </c>
      <c r="C288">
        <v>2010</v>
      </c>
      <c r="D288">
        <v>0</v>
      </c>
      <c r="E288">
        <v>39778047298</v>
      </c>
      <c r="F288">
        <v>0.81</v>
      </c>
      <c r="G288">
        <v>1612.2611548556399</v>
      </c>
      <c r="H288">
        <v>55</v>
      </c>
      <c r="I288">
        <v>78.593000000000004</v>
      </c>
      <c r="J288">
        <v>55</v>
      </c>
      <c r="K288">
        <v>50.931945599999999</v>
      </c>
    </row>
    <row r="289" spans="1:11" x14ac:dyDescent="0.3">
      <c r="A289" t="s">
        <v>33</v>
      </c>
      <c r="B289" t="s">
        <v>34</v>
      </c>
      <c r="C289">
        <v>2011</v>
      </c>
      <c r="D289">
        <v>0</v>
      </c>
      <c r="E289">
        <v>43727144774</v>
      </c>
      <c r="F289">
        <v>0.81699999999999995</v>
      </c>
      <c r="G289">
        <v>1558.0443285527999</v>
      </c>
      <c r="H289">
        <v>76.999966503230297</v>
      </c>
      <c r="I289">
        <v>79.141000000000005</v>
      </c>
      <c r="J289">
        <v>76.999966503230297</v>
      </c>
      <c r="K289">
        <v>51.830876099999998</v>
      </c>
    </row>
    <row r="290" spans="1:11" x14ac:dyDescent="0.3">
      <c r="A290" t="s">
        <v>33</v>
      </c>
      <c r="B290" t="s">
        <v>34</v>
      </c>
      <c r="C290">
        <v>2012</v>
      </c>
      <c r="D290">
        <v>0</v>
      </c>
      <c r="E290">
        <v>45357290589</v>
      </c>
      <c r="F290">
        <v>0.83299999999999996</v>
      </c>
      <c r="G290">
        <v>1570.0831168831101</v>
      </c>
      <c r="H290">
        <v>88</v>
      </c>
      <c r="I290">
        <v>79.622</v>
      </c>
      <c r="J290">
        <v>88</v>
      </c>
      <c r="K290">
        <v>51.221215299999997</v>
      </c>
    </row>
    <row r="291" spans="1:11" x14ac:dyDescent="0.3">
      <c r="A291" t="s">
        <v>33</v>
      </c>
      <c r="B291" t="s">
        <v>34</v>
      </c>
      <c r="C291">
        <v>2013</v>
      </c>
      <c r="D291">
        <v>0</v>
      </c>
      <c r="E291">
        <v>47813841200</v>
      </c>
      <c r="F291">
        <v>0.84599999999999997</v>
      </c>
      <c r="G291">
        <v>1627.52077922077</v>
      </c>
      <c r="H291">
        <v>90.000039700000002</v>
      </c>
      <c r="I291">
        <v>79.998000000000005</v>
      </c>
      <c r="J291">
        <v>90.000039700000002</v>
      </c>
      <c r="K291">
        <v>51.842733599999903</v>
      </c>
    </row>
    <row r="292" spans="1:11" x14ac:dyDescent="0.3">
      <c r="A292" t="s">
        <v>33</v>
      </c>
      <c r="B292" t="s">
        <v>34</v>
      </c>
      <c r="C292">
        <v>2014</v>
      </c>
      <c r="D292">
        <v>0</v>
      </c>
      <c r="E292">
        <v>49894227022</v>
      </c>
      <c r="F292">
        <v>0.84699999999999998</v>
      </c>
      <c r="G292">
        <v>1705.0090791180201</v>
      </c>
      <c r="H292">
        <v>90.503133481465596</v>
      </c>
      <c r="I292">
        <v>80.213999999999999</v>
      </c>
      <c r="J292">
        <v>90.503133481465596</v>
      </c>
      <c r="K292">
        <v>47.440997400000001</v>
      </c>
    </row>
    <row r="293" spans="1:11" x14ac:dyDescent="0.3">
      <c r="A293" t="s">
        <v>33</v>
      </c>
      <c r="B293" t="s">
        <v>34</v>
      </c>
      <c r="C293">
        <v>2015</v>
      </c>
      <c r="D293">
        <v>0</v>
      </c>
      <c r="E293">
        <v>51134096686</v>
      </c>
      <c r="F293">
        <v>0.86799999999999999</v>
      </c>
      <c r="G293">
        <v>1761.33933161953</v>
      </c>
      <c r="H293">
        <v>93.478300798612906</v>
      </c>
      <c r="I293">
        <v>80.337999999999994</v>
      </c>
      <c r="J293">
        <v>93.478300798612906</v>
      </c>
      <c r="K293">
        <v>48.635992799999997</v>
      </c>
    </row>
    <row r="294" spans="1:11" x14ac:dyDescent="0.3">
      <c r="A294" t="s">
        <v>33</v>
      </c>
      <c r="B294" t="s">
        <v>34</v>
      </c>
      <c r="C294">
        <v>2016</v>
      </c>
      <c r="D294">
        <v>0</v>
      </c>
      <c r="E294">
        <v>52953446666</v>
      </c>
      <c r="F294">
        <v>0.871</v>
      </c>
      <c r="G294">
        <v>1827.6328626444099</v>
      </c>
      <c r="H294">
        <v>97.999980702414604</v>
      </c>
      <c r="I294">
        <v>80.406999999999996</v>
      </c>
      <c r="J294">
        <v>97.999980702414604</v>
      </c>
      <c r="K294">
        <v>46.078926299999999</v>
      </c>
    </row>
    <row r="295" spans="1:11" x14ac:dyDescent="0.3">
      <c r="A295" t="s">
        <v>33</v>
      </c>
      <c r="B295" t="s">
        <v>34</v>
      </c>
      <c r="C295">
        <v>2017</v>
      </c>
      <c r="D295">
        <v>0</v>
      </c>
      <c r="E295">
        <v>55226208950</v>
      </c>
      <c r="F295">
        <v>0.874</v>
      </c>
      <c r="G295">
        <v>1924.5076923076899</v>
      </c>
      <c r="H295">
        <v>95.878135754345294</v>
      </c>
      <c r="I295">
        <v>80.406999999999996</v>
      </c>
      <c r="J295">
        <v>95.878135754345294</v>
      </c>
      <c r="K295">
        <v>44.955794399999903</v>
      </c>
    </row>
    <row r="296" spans="1:11" x14ac:dyDescent="0.3">
      <c r="A296" t="s">
        <v>33</v>
      </c>
      <c r="B296" t="s">
        <v>34</v>
      </c>
      <c r="C296">
        <v>2018</v>
      </c>
      <c r="D296">
        <v>0</v>
      </c>
      <c r="E296">
        <v>56391482183</v>
      </c>
      <c r="F296">
        <v>0.88600000000000001</v>
      </c>
      <c r="G296">
        <v>1931.99357326478</v>
      </c>
      <c r="H296">
        <v>98.644672579988594</v>
      </c>
      <c r="I296">
        <v>80.412000000000006</v>
      </c>
      <c r="J296">
        <v>98.644672579988594</v>
      </c>
      <c r="K296">
        <v>45.001560499999997</v>
      </c>
    </row>
    <row r="297" spans="1:11" x14ac:dyDescent="0.3">
      <c r="A297" t="s">
        <v>33</v>
      </c>
      <c r="B297" t="s">
        <v>34</v>
      </c>
      <c r="C297">
        <v>2019</v>
      </c>
      <c r="D297">
        <v>0</v>
      </c>
      <c r="E297">
        <v>57613480945</v>
      </c>
      <c r="F297">
        <v>0.89400000000000002</v>
      </c>
      <c r="G297">
        <v>1902.25128205128</v>
      </c>
      <c r="H297">
        <v>99.701504380777806</v>
      </c>
      <c r="I297">
        <v>80.471000000000004</v>
      </c>
      <c r="J297">
        <v>99.701504380777806</v>
      </c>
      <c r="K297">
        <v>46.163758600000001</v>
      </c>
    </row>
    <row r="298" spans="1:11" x14ac:dyDescent="0.3">
      <c r="A298" t="s">
        <v>33</v>
      </c>
      <c r="B298" t="s">
        <v>34</v>
      </c>
      <c r="C298">
        <v>2020</v>
      </c>
      <c r="D298">
        <v>0</v>
      </c>
      <c r="E298">
        <v>54937336615</v>
      </c>
      <c r="F298">
        <v>0.88500000000000001</v>
      </c>
      <c r="G298">
        <v>1875.4191082802499</v>
      </c>
      <c r="H298">
        <v>99.671031589999998</v>
      </c>
      <c r="I298">
        <v>78.683000000000007</v>
      </c>
      <c r="J298">
        <v>99.671031589999998</v>
      </c>
      <c r="K298">
        <v>45.982149499999998</v>
      </c>
    </row>
    <row r="299" spans="1:11" x14ac:dyDescent="0.3">
      <c r="A299" t="s">
        <v>33</v>
      </c>
      <c r="B299" t="s">
        <v>34</v>
      </c>
      <c r="C299">
        <v>2021</v>
      </c>
      <c r="D299">
        <v>0</v>
      </c>
      <c r="E299">
        <v>56404169544</v>
      </c>
      <c r="F299">
        <v>0.88500000000000001</v>
      </c>
      <c r="G299">
        <v>1904.2594936708799</v>
      </c>
      <c r="H299">
        <v>100</v>
      </c>
      <c r="I299">
        <v>78.082999999999998</v>
      </c>
      <c r="J299">
        <v>100</v>
      </c>
      <c r="K299">
        <v>52.1075132</v>
      </c>
    </row>
    <row r="300" spans="1:11" x14ac:dyDescent="0.3">
      <c r="A300" t="s">
        <v>33</v>
      </c>
      <c r="B300" t="s">
        <v>34</v>
      </c>
      <c r="C300">
        <v>2022</v>
      </c>
      <c r="D300">
        <v>0</v>
      </c>
      <c r="E300">
        <v>58769760175</v>
      </c>
      <c r="F300">
        <v>0.90200000000000002</v>
      </c>
      <c r="G300">
        <v>1929.9911392404999</v>
      </c>
      <c r="H300">
        <v>100</v>
      </c>
      <c r="I300">
        <v>80.992000000000004</v>
      </c>
      <c r="J300">
        <v>100</v>
      </c>
      <c r="K300">
        <v>50.786489899999999</v>
      </c>
    </row>
    <row r="301" spans="1:11" x14ac:dyDescent="0.3">
      <c r="A301" t="s">
        <v>33</v>
      </c>
      <c r="B301" t="s">
        <v>34</v>
      </c>
      <c r="C301">
        <v>2023</v>
      </c>
      <c r="D301">
        <v>0</v>
      </c>
      <c r="F301">
        <v>0.89900000000000002</v>
      </c>
      <c r="G301">
        <v>1971.32375</v>
      </c>
      <c r="H301">
        <v>100</v>
      </c>
      <c r="I301">
        <v>81.284000000000006</v>
      </c>
      <c r="J301">
        <v>100</v>
      </c>
      <c r="K301">
        <v>52.673146599999903</v>
      </c>
    </row>
    <row r="302" spans="1:11" x14ac:dyDescent="0.3">
      <c r="A302" t="s">
        <v>35</v>
      </c>
      <c r="B302" t="s">
        <v>36</v>
      </c>
      <c r="C302">
        <v>1996</v>
      </c>
      <c r="D302">
        <v>0</v>
      </c>
      <c r="E302">
        <v>155029000000</v>
      </c>
      <c r="F302">
        <v>0.442</v>
      </c>
      <c r="G302">
        <v>959.22393024506403</v>
      </c>
      <c r="I302">
        <v>58.94</v>
      </c>
      <c r="K302">
        <v>30.2023957</v>
      </c>
    </row>
    <row r="303" spans="1:11" x14ac:dyDescent="0.3">
      <c r="A303" t="s">
        <v>35</v>
      </c>
      <c r="B303" t="s">
        <v>36</v>
      </c>
      <c r="C303">
        <v>1998</v>
      </c>
      <c r="D303">
        <v>0</v>
      </c>
      <c r="E303">
        <v>175901000000</v>
      </c>
      <c r="F303">
        <v>0.45900000000000002</v>
      </c>
      <c r="G303">
        <v>995.79267112237801</v>
      </c>
      <c r="H303">
        <v>3.6800000000000001E-3</v>
      </c>
      <c r="I303">
        <v>60.429000000000002</v>
      </c>
      <c r="J303">
        <v>3.6800000000000001E-3</v>
      </c>
      <c r="K303">
        <v>30.176772</v>
      </c>
    </row>
    <row r="304" spans="1:11" x14ac:dyDescent="0.3">
      <c r="A304" t="s">
        <v>35</v>
      </c>
      <c r="B304" t="s">
        <v>36</v>
      </c>
      <c r="C304">
        <v>2000</v>
      </c>
      <c r="D304">
        <v>0</v>
      </c>
      <c r="E304">
        <v>200824000000</v>
      </c>
      <c r="F304">
        <v>0.47699999999999998</v>
      </c>
      <c r="G304">
        <v>1033.6045478988999</v>
      </c>
      <c r="H304">
        <v>7.1039423050768297E-2</v>
      </c>
      <c r="I304">
        <v>62.048999999999999</v>
      </c>
      <c r="J304">
        <v>7.1039423050768297E-2</v>
      </c>
      <c r="K304">
        <v>24.780231099999899</v>
      </c>
    </row>
    <row r="305" spans="1:11" x14ac:dyDescent="0.3">
      <c r="A305" t="s">
        <v>35</v>
      </c>
      <c r="B305" t="s">
        <v>36</v>
      </c>
      <c r="C305">
        <v>2002</v>
      </c>
      <c r="D305">
        <v>0</v>
      </c>
      <c r="E305">
        <v>226285000000</v>
      </c>
      <c r="F305">
        <v>0.49399999999999999</v>
      </c>
      <c r="G305">
        <v>1067.3247138357499</v>
      </c>
      <c r="H305">
        <v>0.13992028850905</v>
      </c>
      <c r="I305">
        <v>63.591000000000001</v>
      </c>
      <c r="J305">
        <v>0.13992028850905</v>
      </c>
      <c r="K305">
        <v>18.5183687</v>
      </c>
    </row>
    <row r="306" spans="1:11" x14ac:dyDescent="0.3">
      <c r="A306" t="s">
        <v>35</v>
      </c>
      <c r="B306" t="s">
        <v>36</v>
      </c>
      <c r="C306">
        <v>2003</v>
      </c>
      <c r="D306">
        <v>0</v>
      </c>
      <c r="E306">
        <v>242326000000</v>
      </c>
      <c r="F306">
        <v>0.503</v>
      </c>
      <c r="G306">
        <v>1082.97112237842</v>
      </c>
      <c r="H306">
        <v>0.163877665498048</v>
      </c>
      <c r="I306">
        <v>64.287999999999997</v>
      </c>
      <c r="J306">
        <v>0.163877665498048</v>
      </c>
      <c r="K306">
        <v>18.239853199999999</v>
      </c>
    </row>
    <row r="307" spans="1:11" x14ac:dyDescent="0.3">
      <c r="A307" t="s">
        <v>35</v>
      </c>
      <c r="B307" t="s">
        <v>36</v>
      </c>
      <c r="C307">
        <v>2004</v>
      </c>
      <c r="D307">
        <v>0</v>
      </c>
      <c r="E307">
        <v>260373000000</v>
      </c>
      <c r="F307">
        <v>0.51100000000000001</v>
      </c>
      <c r="G307">
        <v>1097.8171314434901</v>
      </c>
      <c r="H307">
        <v>0.199036333744363</v>
      </c>
      <c r="I307">
        <v>64.912000000000006</v>
      </c>
      <c r="J307">
        <v>0.199036333744363</v>
      </c>
      <c r="K307">
        <v>17.1748732</v>
      </c>
    </row>
    <row r="308" spans="1:11" x14ac:dyDescent="0.3">
      <c r="A308" t="s">
        <v>35</v>
      </c>
      <c r="B308" t="s">
        <v>36</v>
      </c>
      <c r="C308">
        <v>2005</v>
      </c>
      <c r="D308">
        <v>0</v>
      </c>
      <c r="E308">
        <v>280264000000</v>
      </c>
      <c r="F308">
        <v>0.52</v>
      </c>
      <c r="G308">
        <v>1111.74453407083</v>
      </c>
      <c r="H308">
        <v>0.24160000700000001</v>
      </c>
      <c r="I308">
        <v>65.509</v>
      </c>
      <c r="J308">
        <v>0.24160000700000001</v>
      </c>
      <c r="K308">
        <v>18.236653099999899</v>
      </c>
    </row>
    <row r="309" spans="1:11" x14ac:dyDescent="0.3">
      <c r="A309" t="s">
        <v>35</v>
      </c>
      <c r="B309" t="s">
        <v>36</v>
      </c>
      <c r="C309">
        <v>2006</v>
      </c>
      <c r="D309">
        <v>0</v>
      </c>
      <c r="E309">
        <v>303255000000</v>
      </c>
      <c r="F309">
        <v>0.52700000000000002</v>
      </c>
      <c r="G309">
        <v>1124.7289928554901</v>
      </c>
      <c r="H309">
        <v>1</v>
      </c>
      <c r="I309">
        <v>66.048000000000002</v>
      </c>
      <c r="J309">
        <v>1</v>
      </c>
      <c r="K309">
        <v>18.9112993</v>
      </c>
    </row>
    <row r="310" spans="1:11" x14ac:dyDescent="0.3">
      <c r="A310" t="s">
        <v>35</v>
      </c>
      <c r="B310" t="s">
        <v>36</v>
      </c>
      <c r="C310">
        <v>2007</v>
      </c>
      <c r="D310">
        <v>0</v>
      </c>
      <c r="E310">
        <v>327073000000</v>
      </c>
      <c r="F310">
        <v>0.53400000000000003</v>
      </c>
      <c r="G310">
        <v>1136.8923561496499</v>
      </c>
      <c r="H310">
        <v>1.7999999520000001</v>
      </c>
      <c r="I310">
        <v>66.457999999999998</v>
      </c>
      <c r="J310">
        <v>1.7999999520000001</v>
      </c>
      <c r="K310">
        <v>24.6268326</v>
      </c>
    </row>
    <row r="311" spans="1:11" x14ac:dyDescent="0.3">
      <c r="A311" t="s">
        <v>35</v>
      </c>
      <c r="B311" t="s">
        <v>36</v>
      </c>
      <c r="C311">
        <v>2008</v>
      </c>
      <c r="D311">
        <v>0</v>
      </c>
      <c r="E311">
        <v>349461000000</v>
      </c>
      <c r="F311">
        <v>0.53800000000000003</v>
      </c>
      <c r="G311">
        <v>1148.30040715986</v>
      </c>
      <c r="H311">
        <v>2.5</v>
      </c>
      <c r="I311">
        <v>67.046999999999997</v>
      </c>
      <c r="J311">
        <v>2.5</v>
      </c>
      <c r="K311">
        <v>28.657640699999899</v>
      </c>
    </row>
    <row r="312" spans="1:11" x14ac:dyDescent="0.3">
      <c r="A312" t="s">
        <v>35</v>
      </c>
      <c r="B312" t="s">
        <v>36</v>
      </c>
      <c r="C312">
        <v>2009</v>
      </c>
      <c r="D312">
        <v>0</v>
      </c>
      <c r="E312">
        <v>372693000000</v>
      </c>
      <c r="F312">
        <v>0.55100000000000005</v>
      </c>
      <c r="G312">
        <v>1159.0513482369199</v>
      </c>
      <c r="H312">
        <v>3.0999999049999998</v>
      </c>
      <c r="I312">
        <v>67.527000000000001</v>
      </c>
      <c r="J312">
        <v>3.0999999049999998</v>
      </c>
      <c r="K312">
        <v>29.4117654</v>
      </c>
    </row>
    <row r="313" spans="1:11" x14ac:dyDescent="0.3">
      <c r="A313" t="s">
        <v>35</v>
      </c>
      <c r="B313" t="s">
        <v>36</v>
      </c>
      <c r="C313">
        <v>2010</v>
      </c>
      <c r="D313">
        <v>0</v>
      </c>
      <c r="E313">
        <v>400088000000</v>
      </c>
      <c r="F313">
        <v>0.56100000000000005</v>
      </c>
      <c r="G313">
        <v>1169.2554428823801</v>
      </c>
      <c r="H313">
        <v>3.7000000480000002</v>
      </c>
      <c r="I313">
        <v>68.009</v>
      </c>
      <c r="J313">
        <v>3.7000000480000002</v>
      </c>
      <c r="K313">
        <v>27.171084199999999</v>
      </c>
    </row>
    <row r="314" spans="1:11" x14ac:dyDescent="0.3">
      <c r="A314" t="s">
        <v>35</v>
      </c>
      <c r="B314" t="s">
        <v>36</v>
      </c>
      <c r="C314">
        <v>2011</v>
      </c>
      <c r="D314">
        <v>0</v>
      </c>
      <c r="E314">
        <v>431419000000</v>
      </c>
      <c r="F314">
        <v>0.57199999999999995</v>
      </c>
      <c r="G314">
        <v>1179.92683413997</v>
      </c>
      <c r="H314">
        <v>4.5</v>
      </c>
      <c r="I314">
        <v>68.498999999999995</v>
      </c>
      <c r="J314">
        <v>4.5</v>
      </c>
      <c r="K314">
        <v>26.553091999999999</v>
      </c>
    </row>
    <row r="315" spans="1:11" x14ac:dyDescent="0.3">
      <c r="A315" t="s">
        <v>35</v>
      </c>
      <c r="B315" t="s">
        <v>36</v>
      </c>
      <c r="C315">
        <v>2012</v>
      </c>
      <c r="D315">
        <v>0</v>
      </c>
      <c r="E315">
        <v>458457000000</v>
      </c>
      <c r="F315">
        <v>0.58299999999999996</v>
      </c>
      <c r="G315">
        <v>1191.2890911884399</v>
      </c>
      <c r="H315">
        <v>5</v>
      </c>
      <c r="I315">
        <v>68.989000000000004</v>
      </c>
      <c r="J315">
        <v>5</v>
      </c>
      <c r="K315">
        <v>25.157328799999998</v>
      </c>
    </row>
    <row r="316" spans="1:11" x14ac:dyDescent="0.3">
      <c r="A316" t="s">
        <v>35</v>
      </c>
      <c r="B316" t="s">
        <v>36</v>
      </c>
      <c r="C316">
        <v>2013</v>
      </c>
      <c r="D316">
        <v>0</v>
      </c>
      <c r="E316">
        <v>486135000000</v>
      </c>
      <c r="F316">
        <v>0.58899999999999997</v>
      </c>
      <c r="G316">
        <v>1202.52086502266</v>
      </c>
      <c r="H316">
        <v>6.63</v>
      </c>
      <c r="I316">
        <v>69.486999999999995</v>
      </c>
      <c r="J316">
        <v>6.63</v>
      </c>
      <c r="K316">
        <v>24.929228999999999</v>
      </c>
    </row>
    <row r="317" spans="1:11" x14ac:dyDescent="0.3">
      <c r="A317" t="s">
        <v>35</v>
      </c>
      <c r="B317" t="s">
        <v>36</v>
      </c>
      <c r="C317">
        <v>2014</v>
      </c>
      <c r="D317">
        <v>0</v>
      </c>
      <c r="E317">
        <v>516794000000</v>
      </c>
      <c r="F317">
        <v>0.6</v>
      </c>
      <c r="G317">
        <v>1213.5279173388601</v>
      </c>
      <c r="H317">
        <v>9.0529003140000004</v>
      </c>
      <c r="I317">
        <v>70.016000000000005</v>
      </c>
      <c r="J317">
        <v>9.0529003140000004</v>
      </c>
      <c r="K317">
        <v>23.8775902</v>
      </c>
    </row>
    <row r="318" spans="1:11" x14ac:dyDescent="0.3">
      <c r="A318" t="s">
        <v>35</v>
      </c>
      <c r="B318" t="s">
        <v>36</v>
      </c>
      <c r="C318">
        <v>2015</v>
      </c>
      <c r="D318">
        <v>0.01</v>
      </c>
      <c r="E318">
        <v>552105000000</v>
      </c>
      <c r="F318">
        <v>0.621</v>
      </c>
      <c r="G318">
        <v>1224.4232849350799</v>
      </c>
      <c r="H318">
        <v>12.368800159999999</v>
      </c>
      <c r="I318">
        <v>70.543000000000006</v>
      </c>
      <c r="J318">
        <v>12.368800159999999</v>
      </c>
      <c r="K318">
        <v>25.997773599999999</v>
      </c>
    </row>
    <row r="319" spans="1:11" x14ac:dyDescent="0.3">
      <c r="A319" t="s">
        <v>35</v>
      </c>
      <c r="B319" t="s">
        <v>36</v>
      </c>
      <c r="C319">
        <v>2016</v>
      </c>
      <c r="D319">
        <v>0.01</v>
      </c>
      <c r="E319">
        <v>589933000000</v>
      </c>
      <c r="F319">
        <v>0.63200000000000001</v>
      </c>
      <c r="G319">
        <v>1235.39933932549</v>
      </c>
      <c r="H319">
        <v>16.89909935</v>
      </c>
      <c r="I319">
        <v>71.075000000000003</v>
      </c>
      <c r="J319">
        <v>16.89909935</v>
      </c>
      <c r="K319">
        <v>26.2613123</v>
      </c>
    </row>
    <row r="320" spans="1:11" x14ac:dyDescent="0.3">
      <c r="A320" t="s">
        <v>35</v>
      </c>
      <c r="B320" t="s">
        <v>36</v>
      </c>
      <c r="C320">
        <v>2017</v>
      </c>
      <c r="D320">
        <v>0.01</v>
      </c>
      <c r="E320">
        <v>630958000000</v>
      </c>
      <c r="F320">
        <v>0.63300000000000001</v>
      </c>
      <c r="G320">
        <v>1245.9564185296099</v>
      </c>
      <c r="H320">
        <v>21.5</v>
      </c>
      <c r="I320">
        <v>71.605999999999995</v>
      </c>
      <c r="J320">
        <v>21.5</v>
      </c>
      <c r="K320">
        <v>26.3545731</v>
      </c>
    </row>
    <row r="321" spans="1:11" x14ac:dyDescent="0.3">
      <c r="A321" t="s">
        <v>35</v>
      </c>
      <c r="B321" t="s">
        <v>36</v>
      </c>
      <c r="C321">
        <v>2018</v>
      </c>
      <c r="D321">
        <v>0.01</v>
      </c>
      <c r="E321">
        <v>678912000000</v>
      </c>
      <c r="F321">
        <v>0.64600000000000002</v>
      </c>
      <c r="G321">
        <v>1256.2272643466199</v>
      </c>
      <c r="H321">
        <v>25.565099719999999</v>
      </c>
      <c r="I321">
        <v>72.122</v>
      </c>
      <c r="J321">
        <v>25.565099719999999</v>
      </c>
      <c r="K321">
        <v>25.660415999999898</v>
      </c>
    </row>
    <row r="322" spans="1:11" x14ac:dyDescent="0.3">
      <c r="A322" t="s">
        <v>35</v>
      </c>
      <c r="B322" t="s">
        <v>36</v>
      </c>
      <c r="C322">
        <v>2019</v>
      </c>
      <c r="D322">
        <v>0.01</v>
      </c>
      <c r="E322">
        <v>717215000000</v>
      </c>
      <c r="F322">
        <v>0.65600000000000003</v>
      </c>
      <c r="G322">
        <v>1266.9052393024499</v>
      </c>
      <c r="H322">
        <v>30.383100509999998</v>
      </c>
      <c r="I322">
        <v>72.625</v>
      </c>
      <c r="J322">
        <v>30.383100509999998</v>
      </c>
      <c r="K322">
        <v>25.5760817</v>
      </c>
    </row>
    <row r="323" spans="1:11" x14ac:dyDescent="0.3">
      <c r="A323" t="s">
        <v>35</v>
      </c>
      <c r="B323" t="s">
        <v>36</v>
      </c>
      <c r="C323">
        <v>2020</v>
      </c>
      <c r="D323">
        <v>0.01</v>
      </c>
      <c r="E323">
        <v>754358000000</v>
      </c>
      <c r="F323">
        <v>0.66300000000000003</v>
      </c>
      <c r="G323">
        <v>1277.54493354843</v>
      </c>
      <c r="H323">
        <v>36.109100339999998</v>
      </c>
      <c r="I323">
        <v>71.421000000000006</v>
      </c>
      <c r="J323">
        <v>36.109100339999998</v>
      </c>
      <c r="K323">
        <v>26.073766299999999</v>
      </c>
    </row>
    <row r="324" spans="1:11" x14ac:dyDescent="0.3">
      <c r="A324" t="s">
        <v>35</v>
      </c>
      <c r="B324" t="s">
        <v>36</v>
      </c>
      <c r="C324">
        <v>2021</v>
      </c>
      <c r="D324">
        <v>0.01</v>
      </c>
      <c r="E324">
        <v>807308000000</v>
      </c>
      <c r="F324">
        <v>0.66300000000000003</v>
      </c>
      <c r="G324">
        <v>1287.9991856802601</v>
      </c>
      <c r="H324">
        <v>38.917444660000001</v>
      </c>
      <c r="I324">
        <v>71.102999999999994</v>
      </c>
      <c r="J324">
        <v>38.917444660000001</v>
      </c>
      <c r="K324">
        <v>25.7330264</v>
      </c>
    </row>
    <row r="325" spans="1:11" x14ac:dyDescent="0.3">
      <c r="A325" t="s">
        <v>35</v>
      </c>
      <c r="B325" t="s">
        <v>36</v>
      </c>
      <c r="C325">
        <v>2022</v>
      </c>
      <c r="D325">
        <v>0.01</v>
      </c>
      <c r="E325">
        <v>858144000000</v>
      </c>
      <c r="F325">
        <v>0.68</v>
      </c>
      <c r="G325">
        <v>1300.36002610164</v>
      </c>
      <c r="H325">
        <v>41.616500850000001</v>
      </c>
      <c r="I325">
        <v>74.265000000000001</v>
      </c>
      <c r="J325">
        <v>41.616500850000001</v>
      </c>
      <c r="K325">
        <v>24.003243599999902</v>
      </c>
    </row>
    <row r="326" spans="1:11" x14ac:dyDescent="0.3">
      <c r="A326" t="s">
        <v>35</v>
      </c>
      <c r="B326" t="s">
        <v>36</v>
      </c>
      <c r="C326">
        <v>2023</v>
      </c>
      <c r="D326">
        <v>0</v>
      </c>
      <c r="F326">
        <v>0.68500000000000005</v>
      </c>
      <c r="G326">
        <v>1319.1797968918199</v>
      </c>
      <c r="H326">
        <v>44.502741950000001</v>
      </c>
      <c r="I326">
        <v>74.671999999999997</v>
      </c>
      <c r="J326">
        <v>44.502741950000001</v>
      </c>
      <c r="K326">
        <v>23.590889099999998</v>
      </c>
    </row>
    <row r="327" spans="1:11" x14ac:dyDescent="0.3">
      <c r="A327" t="s">
        <v>37</v>
      </c>
      <c r="B327" t="s">
        <v>38</v>
      </c>
      <c r="C327">
        <v>1996</v>
      </c>
      <c r="D327">
        <v>0</v>
      </c>
      <c r="E327">
        <v>3163661977</v>
      </c>
      <c r="F327">
        <v>0.748</v>
      </c>
      <c r="G327">
        <v>609.962790697674</v>
      </c>
      <c r="H327">
        <v>0.38899999999999901</v>
      </c>
      <c r="I327">
        <v>74.064999999999998</v>
      </c>
      <c r="J327">
        <v>0.38899999999999901</v>
      </c>
      <c r="K327">
        <v>77.386619099999905</v>
      </c>
    </row>
    <row r="328" spans="1:11" x14ac:dyDescent="0.3">
      <c r="A328" t="s">
        <v>37</v>
      </c>
      <c r="B328" t="s">
        <v>38</v>
      </c>
      <c r="C328">
        <v>1998</v>
      </c>
      <c r="D328">
        <v>0</v>
      </c>
      <c r="E328">
        <v>3356270425</v>
      </c>
      <c r="F328">
        <v>0.754</v>
      </c>
      <c r="G328">
        <v>610.31627906976701</v>
      </c>
      <c r="H328">
        <v>1.97</v>
      </c>
      <c r="I328">
        <v>74.465000000000003</v>
      </c>
      <c r="J328">
        <v>1.97</v>
      </c>
      <c r="K328">
        <v>77.330438700000002</v>
      </c>
    </row>
    <row r="329" spans="1:11" x14ac:dyDescent="0.3">
      <c r="A329" t="s">
        <v>37</v>
      </c>
      <c r="B329" t="s">
        <v>38</v>
      </c>
      <c r="C329">
        <v>2000</v>
      </c>
      <c r="D329">
        <v>0</v>
      </c>
      <c r="E329">
        <v>3452406154</v>
      </c>
      <c r="F329">
        <v>0.76200000000000001</v>
      </c>
      <c r="G329">
        <v>609.44883720930204</v>
      </c>
      <c r="H329">
        <v>3.97367835457927</v>
      </c>
      <c r="I329">
        <v>74.58</v>
      </c>
      <c r="J329">
        <v>3.97367835457927</v>
      </c>
      <c r="K329">
        <v>77.166178700000003</v>
      </c>
    </row>
    <row r="330" spans="1:11" x14ac:dyDescent="0.3">
      <c r="A330" t="s">
        <v>37</v>
      </c>
      <c r="B330" t="s">
        <v>38</v>
      </c>
      <c r="C330">
        <v>2002</v>
      </c>
      <c r="D330">
        <v>0</v>
      </c>
      <c r="E330">
        <v>3319030722</v>
      </c>
      <c r="F330">
        <v>0.76700000000000002</v>
      </c>
      <c r="G330">
        <v>614.29767441860395</v>
      </c>
      <c r="H330">
        <v>27.836322424146001</v>
      </c>
      <c r="I330">
        <v>74.819999999999993</v>
      </c>
      <c r="J330">
        <v>27.836322424146001</v>
      </c>
      <c r="K330">
        <v>77.049895100000001</v>
      </c>
    </row>
    <row r="331" spans="1:11" x14ac:dyDescent="0.3">
      <c r="A331" t="s">
        <v>37</v>
      </c>
      <c r="B331" t="s">
        <v>38</v>
      </c>
      <c r="C331">
        <v>2003</v>
      </c>
      <c r="D331">
        <v>0</v>
      </c>
      <c r="E331">
        <v>3362359775</v>
      </c>
      <c r="F331">
        <v>0.77100000000000002</v>
      </c>
      <c r="G331">
        <v>618.08372093023195</v>
      </c>
      <c r="H331">
        <v>39.689627115953201</v>
      </c>
      <c r="I331">
        <v>74.864999999999995</v>
      </c>
      <c r="J331">
        <v>39.689627115953201</v>
      </c>
      <c r="K331">
        <v>77.010227799999996</v>
      </c>
    </row>
    <row r="332" spans="1:11" x14ac:dyDescent="0.3">
      <c r="A332" t="s">
        <v>37</v>
      </c>
      <c r="B332" t="s">
        <v>38</v>
      </c>
      <c r="C332">
        <v>2004</v>
      </c>
      <c r="D332">
        <v>0</v>
      </c>
      <c r="E332">
        <v>3369967163</v>
      </c>
      <c r="F332">
        <v>0.77500000000000002</v>
      </c>
      <c r="G332">
        <v>621.62325581395305</v>
      </c>
      <c r="H332">
        <v>49.8</v>
      </c>
      <c r="I332">
        <v>75.150000000000006</v>
      </c>
      <c r="J332">
        <v>49.8</v>
      </c>
      <c r="K332">
        <v>71.306560099999999</v>
      </c>
    </row>
    <row r="333" spans="1:11" x14ac:dyDescent="0.3">
      <c r="A333" t="s">
        <v>37</v>
      </c>
      <c r="B333" t="s">
        <v>38</v>
      </c>
      <c r="C333">
        <v>2005</v>
      </c>
      <c r="D333">
        <v>0</v>
      </c>
      <c r="E333">
        <v>3466246054</v>
      </c>
      <c r="F333">
        <v>0.77900000000000003</v>
      </c>
      <c r="G333">
        <v>624.89767441860397</v>
      </c>
      <c r="H333">
        <v>52.5</v>
      </c>
      <c r="I333">
        <v>74.959999999999994</v>
      </c>
      <c r="J333">
        <v>52.5</v>
      </c>
      <c r="K333">
        <v>75.197616600000003</v>
      </c>
    </row>
    <row r="334" spans="1:11" x14ac:dyDescent="0.3">
      <c r="A334" t="s">
        <v>37</v>
      </c>
      <c r="B334" t="s">
        <v>38</v>
      </c>
      <c r="C334">
        <v>2006</v>
      </c>
      <c r="D334">
        <v>0</v>
      </c>
      <c r="E334">
        <v>3622055423</v>
      </c>
      <c r="F334">
        <v>0.78300000000000003</v>
      </c>
      <c r="G334">
        <v>627.91162790697604</v>
      </c>
      <c r="H334">
        <v>55.299999239999998</v>
      </c>
      <c r="I334">
        <v>75.049000000000007</v>
      </c>
      <c r="J334">
        <v>55.299999239999998</v>
      </c>
      <c r="K334">
        <v>75.960811499999906</v>
      </c>
    </row>
    <row r="335" spans="1:11" x14ac:dyDescent="0.3">
      <c r="A335" t="s">
        <v>37</v>
      </c>
      <c r="B335" t="s">
        <v>38</v>
      </c>
      <c r="C335">
        <v>2007</v>
      </c>
      <c r="D335">
        <v>0</v>
      </c>
      <c r="E335">
        <v>3642717925</v>
      </c>
      <c r="F335">
        <v>0.79</v>
      </c>
      <c r="G335">
        <v>630.90232558139496</v>
      </c>
      <c r="H335">
        <v>58.200000760000002</v>
      </c>
      <c r="I335">
        <v>75.263000000000005</v>
      </c>
      <c r="J335">
        <v>58.200000760000002</v>
      </c>
      <c r="K335">
        <v>74.9729356</v>
      </c>
    </row>
    <row r="336" spans="1:11" x14ac:dyDescent="0.3">
      <c r="A336" t="s">
        <v>37</v>
      </c>
      <c r="B336" t="s">
        <v>38</v>
      </c>
      <c r="C336">
        <v>2008</v>
      </c>
      <c r="D336">
        <v>0</v>
      </c>
      <c r="E336">
        <v>3618468400</v>
      </c>
      <c r="F336">
        <v>0.79400000000000004</v>
      </c>
      <c r="G336">
        <v>634.21860465116197</v>
      </c>
      <c r="H336">
        <v>61.400001529999997</v>
      </c>
      <c r="I336">
        <v>75.3</v>
      </c>
      <c r="J336">
        <v>61.400001529999997</v>
      </c>
      <c r="K336">
        <v>74.888143799999995</v>
      </c>
    </row>
    <row r="337" spans="1:11" x14ac:dyDescent="0.3">
      <c r="A337" t="s">
        <v>37</v>
      </c>
      <c r="B337" t="s">
        <v>38</v>
      </c>
      <c r="C337">
        <v>2009</v>
      </c>
      <c r="D337">
        <v>0</v>
      </c>
      <c r="E337">
        <v>3446882402</v>
      </c>
      <c r="F337">
        <v>0.79800000000000004</v>
      </c>
      <c r="G337">
        <v>637.49534883720901</v>
      </c>
      <c r="H337">
        <v>64.699996949999999</v>
      </c>
      <c r="I337">
        <v>75.457999999999998</v>
      </c>
      <c r="J337">
        <v>64.699996949999999</v>
      </c>
      <c r="K337">
        <v>73.2248807</v>
      </c>
    </row>
    <row r="338" spans="1:11" x14ac:dyDescent="0.3">
      <c r="A338" t="s">
        <v>37</v>
      </c>
      <c r="B338" t="s">
        <v>38</v>
      </c>
      <c r="C338">
        <v>2010</v>
      </c>
      <c r="D338">
        <v>0</v>
      </c>
      <c r="E338">
        <v>3418936167</v>
      </c>
      <c r="F338">
        <v>0.79700000000000004</v>
      </c>
      <c r="G338">
        <v>640.1</v>
      </c>
      <c r="H338">
        <v>65.099998470000003</v>
      </c>
      <c r="I338">
        <v>75.488</v>
      </c>
      <c r="J338">
        <v>65.099998470000003</v>
      </c>
      <c r="K338">
        <v>74.983193999999997</v>
      </c>
    </row>
    <row r="339" spans="1:11" x14ac:dyDescent="0.3">
      <c r="A339" t="s">
        <v>37</v>
      </c>
      <c r="B339" t="s">
        <v>38</v>
      </c>
      <c r="C339">
        <v>2011</v>
      </c>
      <c r="D339">
        <v>0</v>
      </c>
      <c r="E339">
        <v>3406690000</v>
      </c>
      <c r="F339">
        <v>0.79400000000000004</v>
      </c>
      <c r="G339">
        <v>642.18372093023197</v>
      </c>
      <c r="H339">
        <v>66.5</v>
      </c>
      <c r="I339">
        <v>75.599000000000004</v>
      </c>
      <c r="J339">
        <v>66.5</v>
      </c>
      <c r="K339">
        <v>78.502636099999904</v>
      </c>
    </row>
    <row r="340" spans="1:11" x14ac:dyDescent="0.3">
      <c r="A340" t="s">
        <v>37</v>
      </c>
      <c r="B340" t="s">
        <v>38</v>
      </c>
      <c r="C340">
        <v>2012</v>
      </c>
      <c r="D340">
        <v>0</v>
      </c>
      <c r="E340">
        <v>3415680000</v>
      </c>
      <c r="F340">
        <v>0.79700000000000004</v>
      </c>
      <c r="G340">
        <v>644.04186046511597</v>
      </c>
      <c r="H340">
        <v>71.199996949999999</v>
      </c>
      <c r="I340">
        <v>75.736999999999995</v>
      </c>
      <c r="J340">
        <v>71.199996949999999</v>
      </c>
      <c r="K340">
        <v>77.108836400000001</v>
      </c>
    </row>
    <row r="341" spans="1:11" x14ac:dyDescent="0.3">
      <c r="A341" t="s">
        <v>37</v>
      </c>
      <c r="B341" t="s">
        <v>38</v>
      </c>
      <c r="C341">
        <v>2013</v>
      </c>
      <c r="D341">
        <v>0</v>
      </c>
      <c r="E341">
        <v>3412801000</v>
      </c>
      <c r="F341">
        <v>0.79800000000000004</v>
      </c>
      <c r="G341">
        <v>645.73255813953404</v>
      </c>
      <c r="H341">
        <v>71.800003050000001</v>
      </c>
      <c r="I341">
        <v>75.816000000000003</v>
      </c>
      <c r="J341">
        <v>71.800003050000001</v>
      </c>
      <c r="K341">
        <v>76.643289199999998</v>
      </c>
    </row>
    <row r="342" spans="1:11" x14ac:dyDescent="0.3">
      <c r="A342" t="s">
        <v>37</v>
      </c>
      <c r="B342" t="s">
        <v>38</v>
      </c>
      <c r="C342">
        <v>2014</v>
      </c>
      <c r="D342">
        <v>0</v>
      </c>
      <c r="E342">
        <v>3416200000</v>
      </c>
      <c r="F342">
        <v>0.79900000000000004</v>
      </c>
      <c r="G342">
        <v>647.320930232558</v>
      </c>
      <c r="H342">
        <v>71.924598689999996</v>
      </c>
      <c r="I342">
        <v>75.926000000000002</v>
      </c>
      <c r="J342">
        <v>71.924598689999996</v>
      </c>
      <c r="K342">
        <v>67.504234400000001</v>
      </c>
    </row>
    <row r="343" spans="1:11" x14ac:dyDescent="0.3">
      <c r="A343" t="s">
        <v>37</v>
      </c>
      <c r="B343" t="s">
        <v>38</v>
      </c>
      <c r="C343">
        <v>2015</v>
      </c>
      <c r="D343">
        <v>0</v>
      </c>
      <c r="E343">
        <v>3448059000</v>
      </c>
      <c r="F343">
        <v>0.8</v>
      </c>
      <c r="G343">
        <v>648.81395348837202</v>
      </c>
      <c r="H343">
        <v>72.049400329999997</v>
      </c>
      <c r="I343">
        <v>76.055000000000007</v>
      </c>
      <c r="J343">
        <v>72.049400329999997</v>
      </c>
      <c r="K343">
        <v>72.291177099999999</v>
      </c>
    </row>
    <row r="344" spans="1:11" x14ac:dyDescent="0.3">
      <c r="A344" t="s">
        <v>37</v>
      </c>
      <c r="B344" t="s">
        <v>38</v>
      </c>
      <c r="C344">
        <v>2016</v>
      </c>
      <c r="D344">
        <v>0</v>
      </c>
      <c r="E344">
        <v>3528285767</v>
      </c>
      <c r="F344">
        <v>0.80300000000000005</v>
      </c>
      <c r="G344">
        <v>650.22790697674395</v>
      </c>
      <c r="H344">
        <v>71.572998049999995</v>
      </c>
      <c r="I344">
        <v>76.168000000000006</v>
      </c>
      <c r="J344">
        <v>71.572998049999995</v>
      </c>
      <c r="K344">
        <v>71.051972199999994</v>
      </c>
    </row>
    <row r="345" spans="1:11" x14ac:dyDescent="0.3">
      <c r="A345" t="s">
        <v>37</v>
      </c>
      <c r="B345" t="s">
        <v>38</v>
      </c>
      <c r="C345">
        <v>2017</v>
      </c>
      <c r="D345">
        <v>0</v>
      </c>
      <c r="E345">
        <v>3554020089</v>
      </c>
      <c r="F345">
        <v>0.80400000000000005</v>
      </c>
      <c r="G345">
        <v>651.56046511627903</v>
      </c>
      <c r="H345">
        <v>71.148498540000006</v>
      </c>
      <c r="I345">
        <v>76.236999999999995</v>
      </c>
      <c r="J345">
        <v>71.148498540000006</v>
      </c>
      <c r="K345">
        <v>70.318856199999999</v>
      </c>
    </row>
    <row r="346" spans="1:11" x14ac:dyDescent="0.3">
      <c r="A346" t="s">
        <v>37</v>
      </c>
      <c r="B346" t="s">
        <v>38</v>
      </c>
      <c r="C346">
        <v>2018</v>
      </c>
      <c r="D346">
        <v>0</v>
      </c>
      <c r="E346">
        <v>3526291932</v>
      </c>
      <c r="F346">
        <v>0.80600000000000005</v>
      </c>
      <c r="G346">
        <v>652.81627906976701</v>
      </c>
      <c r="H346">
        <v>70.726501459999994</v>
      </c>
      <c r="I346">
        <v>76.378</v>
      </c>
      <c r="J346">
        <v>70.726501459999994</v>
      </c>
      <c r="K346">
        <v>70.830946799999893</v>
      </c>
    </row>
    <row r="347" spans="1:11" x14ac:dyDescent="0.3">
      <c r="A347" t="s">
        <v>37</v>
      </c>
      <c r="B347" t="s">
        <v>38</v>
      </c>
      <c r="C347">
        <v>2019</v>
      </c>
      <c r="D347">
        <v>0</v>
      </c>
      <c r="E347">
        <v>3535586950</v>
      </c>
      <c r="F347">
        <v>0.80800000000000005</v>
      </c>
      <c r="G347">
        <v>653.96976744185997</v>
      </c>
      <c r="H347">
        <v>70.307098389999993</v>
      </c>
      <c r="I347">
        <v>76.495000000000005</v>
      </c>
      <c r="J347">
        <v>70.307098389999993</v>
      </c>
      <c r="K347">
        <v>71.033936999999995</v>
      </c>
    </row>
    <row r="348" spans="1:11" x14ac:dyDescent="0.3">
      <c r="A348" t="s">
        <v>37</v>
      </c>
      <c r="B348" t="s">
        <v>38</v>
      </c>
      <c r="C348">
        <v>2020</v>
      </c>
      <c r="D348">
        <v>0</v>
      </c>
      <c r="E348">
        <v>3085224475</v>
      </c>
      <c r="F348">
        <v>0.80300000000000005</v>
      </c>
      <c r="G348">
        <v>655.11162790697597</v>
      </c>
      <c r="H348">
        <v>69.890098570000006</v>
      </c>
      <c r="I348">
        <v>76.647000000000006</v>
      </c>
      <c r="J348">
        <v>69.890098570000006</v>
      </c>
      <c r="K348">
        <v>71.5279357</v>
      </c>
    </row>
    <row r="349" spans="1:11" x14ac:dyDescent="0.3">
      <c r="A349" t="s">
        <v>37</v>
      </c>
      <c r="B349" t="s">
        <v>38</v>
      </c>
      <c r="C349">
        <v>2021</v>
      </c>
      <c r="D349">
        <v>0</v>
      </c>
      <c r="E349">
        <v>3061072053</v>
      </c>
      <c r="F349">
        <v>0.80300000000000005</v>
      </c>
      <c r="G349">
        <v>656.15581395348795</v>
      </c>
      <c r="H349">
        <v>69.4756012</v>
      </c>
      <c r="I349">
        <v>76.58</v>
      </c>
      <c r="J349">
        <v>69.4756012</v>
      </c>
      <c r="K349">
        <v>72.037042700000001</v>
      </c>
    </row>
    <row r="350" spans="1:11" x14ac:dyDescent="0.3">
      <c r="A350" t="s">
        <v>37</v>
      </c>
      <c r="B350" t="s">
        <v>38</v>
      </c>
      <c r="C350">
        <v>2022</v>
      </c>
      <c r="D350">
        <v>0</v>
      </c>
      <c r="E350">
        <v>3408005977</v>
      </c>
      <c r="F350">
        <v>0.80700000000000005</v>
      </c>
      <c r="G350">
        <v>656.55348837209306</v>
      </c>
      <c r="H350">
        <v>69.063598630000001</v>
      </c>
      <c r="I350">
        <v>75.676000000000002</v>
      </c>
      <c r="J350">
        <v>69.063598630000001</v>
      </c>
      <c r="K350">
        <v>71.996583899999905</v>
      </c>
    </row>
    <row r="351" spans="1:11" x14ac:dyDescent="0.3">
      <c r="A351" t="s">
        <v>37</v>
      </c>
      <c r="B351" t="s">
        <v>38</v>
      </c>
      <c r="C351">
        <v>2023</v>
      </c>
      <c r="D351">
        <v>0</v>
      </c>
      <c r="F351">
        <v>0.81100000000000005</v>
      </c>
      <c r="G351">
        <v>656.59534883720903</v>
      </c>
      <c r="H351">
        <v>69.675102229999993</v>
      </c>
      <c r="I351">
        <v>76.177999999999997</v>
      </c>
      <c r="J351">
        <v>69.675102229999993</v>
      </c>
      <c r="K351">
        <v>72.325917699999906</v>
      </c>
    </row>
    <row r="352" spans="1:11" x14ac:dyDescent="0.3">
      <c r="A352" t="s">
        <v>39</v>
      </c>
      <c r="B352" t="s">
        <v>40</v>
      </c>
      <c r="C352">
        <v>1996</v>
      </c>
      <c r="D352">
        <v>0</v>
      </c>
      <c r="E352">
        <v>72504136402</v>
      </c>
      <c r="F352">
        <v>0.69699999999999995</v>
      </c>
      <c r="G352">
        <v>50.083158330621998</v>
      </c>
      <c r="H352">
        <v>2.93E-2</v>
      </c>
      <c r="I352">
        <v>68.512195121951194</v>
      </c>
      <c r="J352">
        <v>2.93E-2</v>
      </c>
      <c r="K352">
        <v>36.304349999999999</v>
      </c>
    </row>
    <row r="353" spans="1:11" x14ac:dyDescent="0.3">
      <c r="A353" t="s">
        <v>39</v>
      </c>
      <c r="B353" t="s">
        <v>40</v>
      </c>
      <c r="C353">
        <v>1998</v>
      </c>
      <c r="D353">
        <v>0</v>
      </c>
      <c r="E353">
        <v>85602469015</v>
      </c>
      <c r="F353">
        <v>0.70899999999999996</v>
      </c>
      <c r="G353">
        <v>49.657410922501199</v>
      </c>
      <c r="H353">
        <v>7.3899999999999993E-2</v>
      </c>
      <c r="I353">
        <v>68.407317073170702</v>
      </c>
      <c r="J353">
        <v>7.3899999999999993E-2</v>
      </c>
      <c r="K353">
        <v>48.289836299999997</v>
      </c>
    </row>
    <row r="354" spans="1:11" x14ac:dyDescent="0.3">
      <c r="A354" t="s">
        <v>39</v>
      </c>
      <c r="B354" t="s">
        <v>40</v>
      </c>
      <c r="C354">
        <v>2000</v>
      </c>
      <c r="D354">
        <v>0</v>
      </c>
      <c r="E354">
        <v>91419114455</v>
      </c>
      <c r="F354">
        <v>0.72399999999999998</v>
      </c>
      <c r="G354">
        <v>49.197477914497497</v>
      </c>
      <c r="H354">
        <v>1.86039812615388</v>
      </c>
      <c r="I354">
        <v>68.9121951219512</v>
      </c>
      <c r="J354">
        <v>1.86039812615388</v>
      </c>
      <c r="K354">
        <v>40.579580700000001</v>
      </c>
    </row>
    <row r="355" spans="1:11" x14ac:dyDescent="0.3">
      <c r="A355" t="s">
        <v>39</v>
      </c>
      <c r="B355" t="s">
        <v>40</v>
      </c>
      <c r="C355">
        <v>2002</v>
      </c>
      <c r="D355">
        <v>0</v>
      </c>
      <c r="E355">
        <v>98263269227</v>
      </c>
      <c r="F355">
        <v>0.73799999999999999</v>
      </c>
      <c r="G355">
        <v>48.639731004935101</v>
      </c>
      <c r="H355">
        <v>8.9509713146732501</v>
      </c>
      <c r="I355">
        <v>68.056097560975601</v>
      </c>
      <c r="J355">
        <v>8.9509713146732501</v>
      </c>
      <c r="K355">
        <v>37.375287100000001</v>
      </c>
    </row>
    <row r="356" spans="1:11" x14ac:dyDescent="0.3">
      <c r="A356" t="s">
        <v>39</v>
      </c>
      <c r="B356" t="s">
        <v>40</v>
      </c>
      <c r="C356">
        <v>2003</v>
      </c>
      <c r="D356">
        <v>0</v>
      </c>
      <c r="E356">
        <v>103938000000</v>
      </c>
      <c r="F356">
        <v>0.747</v>
      </c>
      <c r="G356">
        <v>48.301248360663799</v>
      </c>
      <c r="I356">
        <v>68.553658536585303</v>
      </c>
      <c r="K356">
        <v>37.3475258</v>
      </c>
    </row>
    <row r="357" spans="1:11" x14ac:dyDescent="0.3">
      <c r="A357" t="s">
        <v>39</v>
      </c>
      <c r="B357" t="s">
        <v>40</v>
      </c>
      <c r="C357">
        <v>2004</v>
      </c>
      <c r="D357">
        <v>0</v>
      </c>
      <c r="E357">
        <v>114486000000</v>
      </c>
      <c r="F357">
        <v>0.75800000000000001</v>
      </c>
      <c r="G357">
        <v>47.9754751867465</v>
      </c>
      <c r="I357">
        <v>68.956097560975607</v>
      </c>
      <c r="K357">
        <v>40.823786699999999</v>
      </c>
    </row>
    <row r="358" spans="1:11" x14ac:dyDescent="0.3">
      <c r="A358" t="s">
        <v>39</v>
      </c>
      <c r="B358" t="s">
        <v>40</v>
      </c>
      <c r="C358">
        <v>2005</v>
      </c>
      <c r="D358">
        <v>0</v>
      </c>
      <c r="E358">
        <v>123858000000</v>
      </c>
      <c r="F358">
        <v>0.76700000000000002</v>
      </c>
      <c r="G358">
        <v>47.644687994557003</v>
      </c>
      <c r="I358">
        <v>68.851219512195101</v>
      </c>
      <c r="K358">
        <v>41.962887199999997</v>
      </c>
    </row>
    <row r="359" spans="1:11" x14ac:dyDescent="0.3">
      <c r="A359" t="s">
        <v>39</v>
      </c>
      <c r="B359" t="s">
        <v>40</v>
      </c>
      <c r="C359">
        <v>2006</v>
      </c>
      <c r="D359">
        <v>0</v>
      </c>
      <c r="E359">
        <v>134674000000</v>
      </c>
      <c r="F359">
        <v>0.77700000000000002</v>
      </c>
      <c r="G359">
        <v>47.3372826558372</v>
      </c>
      <c r="H359">
        <v>16.2</v>
      </c>
      <c r="I359">
        <v>69.404878048780404</v>
      </c>
      <c r="J359">
        <v>16.2</v>
      </c>
      <c r="K359">
        <v>37.769869499999999</v>
      </c>
    </row>
    <row r="360" spans="1:11" x14ac:dyDescent="0.3">
      <c r="A360" t="s">
        <v>39</v>
      </c>
      <c r="B360" t="s">
        <v>40</v>
      </c>
      <c r="C360">
        <v>2007</v>
      </c>
      <c r="D360">
        <v>0</v>
      </c>
      <c r="E360">
        <v>144616000000</v>
      </c>
      <c r="F360">
        <v>0.78600000000000003</v>
      </c>
      <c r="G360">
        <v>47.121270964657597</v>
      </c>
      <c r="H360">
        <v>19.7</v>
      </c>
      <c r="I360">
        <v>70.207317073170699</v>
      </c>
      <c r="J360">
        <v>19.7</v>
      </c>
      <c r="K360">
        <v>37.716369100000001</v>
      </c>
    </row>
    <row r="361" spans="1:11" x14ac:dyDescent="0.3">
      <c r="A361" t="s">
        <v>39</v>
      </c>
      <c r="B361" t="s">
        <v>40</v>
      </c>
      <c r="C361">
        <v>2008</v>
      </c>
      <c r="D361">
        <v>0</v>
      </c>
      <c r="E361">
        <v>157577000000</v>
      </c>
      <c r="F361">
        <v>0.79600000000000004</v>
      </c>
      <c r="G361">
        <v>46.958556347399202</v>
      </c>
      <c r="H361">
        <v>23</v>
      </c>
      <c r="I361">
        <v>70.456097560975607</v>
      </c>
      <c r="J361">
        <v>23</v>
      </c>
      <c r="K361">
        <v>38.256714799999997</v>
      </c>
    </row>
    <row r="362" spans="1:11" x14ac:dyDescent="0.3">
      <c r="A362" t="s">
        <v>39</v>
      </c>
      <c r="B362" t="s">
        <v>40</v>
      </c>
      <c r="C362">
        <v>2009</v>
      </c>
      <c r="D362">
        <v>0</v>
      </c>
      <c r="E362">
        <v>156010000000</v>
      </c>
      <c r="F362">
        <v>0.79800000000000004</v>
      </c>
      <c r="G362">
        <v>46.844143362674799</v>
      </c>
      <c r="H362">
        <v>27.43</v>
      </c>
      <c r="I362">
        <v>70.407317073170702</v>
      </c>
      <c r="J362">
        <v>27.43</v>
      </c>
      <c r="K362">
        <v>38.288360499999897</v>
      </c>
    </row>
    <row r="363" spans="1:11" x14ac:dyDescent="0.3">
      <c r="A363" t="s">
        <v>39</v>
      </c>
      <c r="B363" t="s">
        <v>40</v>
      </c>
      <c r="C363">
        <v>2010</v>
      </c>
      <c r="D363">
        <v>0</v>
      </c>
      <c r="E363">
        <v>166240000000</v>
      </c>
      <c r="F363">
        <v>0.80300000000000005</v>
      </c>
      <c r="G363">
        <v>46.740968546391798</v>
      </c>
      <c r="H363">
        <v>31.8</v>
      </c>
      <c r="I363">
        <v>70.404878048780404</v>
      </c>
      <c r="J363">
        <v>31.8</v>
      </c>
      <c r="K363">
        <v>36.508400899999998</v>
      </c>
    </row>
    <row r="364" spans="1:11" x14ac:dyDescent="0.3">
      <c r="A364" t="s">
        <v>39</v>
      </c>
      <c r="B364" t="s">
        <v>40</v>
      </c>
      <c r="C364">
        <v>2011</v>
      </c>
      <c r="D364">
        <v>0</v>
      </c>
      <c r="E364">
        <v>173120000000</v>
      </c>
      <c r="F364">
        <v>0.81200000000000006</v>
      </c>
      <c r="G364">
        <v>46.629752106845402</v>
      </c>
      <c r="H364">
        <v>39.648895659896098</v>
      </c>
      <c r="I364">
        <v>70.553658536585303</v>
      </c>
      <c r="J364">
        <v>39.648895659896098</v>
      </c>
      <c r="K364">
        <v>38.554234999999998</v>
      </c>
    </row>
    <row r="365" spans="1:11" x14ac:dyDescent="0.3">
      <c r="A365" t="s">
        <v>39</v>
      </c>
      <c r="B365" t="s">
        <v>40</v>
      </c>
      <c r="C365">
        <v>2012</v>
      </c>
      <c r="D365">
        <v>0.01</v>
      </c>
      <c r="E365">
        <v>175940000000</v>
      </c>
      <c r="F365">
        <v>0.81799999999999995</v>
      </c>
      <c r="G365">
        <v>46.559302904400703</v>
      </c>
      <c r="H365">
        <v>46.91</v>
      </c>
      <c r="I365">
        <v>71.965853658536503</v>
      </c>
      <c r="J365">
        <v>46.91</v>
      </c>
      <c r="K365">
        <v>41.568152999999903</v>
      </c>
    </row>
    <row r="366" spans="1:11" x14ac:dyDescent="0.3">
      <c r="A366" t="s">
        <v>39</v>
      </c>
      <c r="B366" t="s">
        <v>40</v>
      </c>
      <c r="C366">
        <v>2013</v>
      </c>
      <c r="D366">
        <v>0.01</v>
      </c>
      <c r="E366">
        <v>177633000000</v>
      </c>
      <c r="F366">
        <v>0.82099999999999995</v>
      </c>
      <c r="G366">
        <v>46.539372523508099</v>
      </c>
      <c r="H366">
        <v>54.17</v>
      </c>
      <c r="I366">
        <v>72.470731707317</v>
      </c>
      <c r="J366">
        <v>54.17</v>
      </c>
      <c r="K366">
        <v>42.210929</v>
      </c>
    </row>
    <row r="367" spans="1:11" x14ac:dyDescent="0.3">
      <c r="A367" t="s">
        <v>39</v>
      </c>
      <c r="B367" t="s">
        <v>40</v>
      </c>
      <c r="C367">
        <v>2014</v>
      </c>
      <c r="D367">
        <v>0.01</v>
      </c>
      <c r="E367">
        <v>180628000000</v>
      </c>
      <c r="F367">
        <v>0.82499999999999996</v>
      </c>
      <c r="G367">
        <v>46.550600326151702</v>
      </c>
      <c r="H367">
        <v>59.016318710154202</v>
      </c>
      <c r="I367">
        <v>72.970731707317</v>
      </c>
      <c r="J367">
        <v>59.016318710154202</v>
      </c>
      <c r="K367">
        <v>44.772958699999997</v>
      </c>
    </row>
    <row r="368" spans="1:11" x14ac:dyDescent="0.3">
      <c r="A368" t="s">
        <v>39</v>
      </c>
      <c r="B368" t="s">
        <v>40</v>
      </c>
      <c r="C368">
        <v>2015</v>
      </c>
      <c r="D368">
        <v>2.9999998999999999E-2</v>
      </c>
      <c r="E368">
        <v>173710000000</v>
      </c>
      <c r="F368">
        <v>0.82499999999999996</v>
      </c>
      <c r="G368">
        <v>46.611337189251998</v>
      </c>
      <c r="H368">
        <v>62.230360906803</v>
      </c>
      <c r="I368">
        <v>73.624390243902397</v>
      </c>
      <c r="J368">
        <v>62.230360906803</v>
      </c>
      <c r="K368">
        <v>42.985325599999904</v>
      </c>
    </row>
    <row r="369" spans="1:11" x14ac:dyDescent="0.3">
      <c r="A369" t="s">
        <v>39</v>
      </c>
      <c r="B369" t="s">
        <v>40</v>
      </c>
      <c r="C369">
        <v>2016</v>
      </c>
      <c r="D369">
        <v>7.9999998000000003E-2</v>
      </c>
      <c r="E369">
        <v>169305000000</v>
      </c>
      <c r="F369">
        <v>0.82499999999999996</v>
      </c>
      <c r="G369">
        <v>46.6499448243245</v>
      </c>
      <c r="H369">
        <v>71.113045760383201</v>
      </c>
      <c r="I369">
        <v>73.826829268292698</v>
      </c>
      <c r="J369">
        <v>71.113045760383201</v>
      </c>
      <c r="K369">
        <v>44.894891699999903</v>
      </c>
    </row>
    <row r="370" spans="1:11" x14ac:dyDescent="0.3">
      <c r="A370" t="s">
        <v>39</v>
      </c>
      <c r="B370" t="s">
        <v>40</v>
      </c>
      <c r="C370">
        <v>2017</v>
      </c>
      <c r="D370">
        <v>0.10000000100000001</v>
      </c>
      <c r="E370">
        <v>173607000000</v>
      </c>
      <c r="F370">
        <v>0.82799999999999996</v>
      </c>
      <c r="G370">
        <v>46.598759532583202</v>
      </c>
      <c r="H370">
        <v>74.436445413603593</v>
      </c>
      <c r="I370">
        <v>74.129268292682895</v>
      </c>
      <c r="J370">
        <v>74.436445413603593</v>
      </c>
      <c r="K370">
        <v>45.5875165</v>
      </c>
    </row>
    <row r="371" spans="1:11" x14ac:dyDescent="0.3">
      <c r="A371" t="s">
        <v>39</v>
      </c>
      <c r="B371" t="s">
        <v>40</v>
      </c>
      <c r="C371">
        <v>2018</v>
      </c>
      <c r="D371">
        <v>0.10000000100000001</v>
      </c>
      <c r="E371">
        <v>179054000000</v>
      </c>
      <c r="F371">
        <v>0.82699999999999996</v>
      </c>
      <c r="G371">
        <v>46.501059217656902</v>
      </c>
      <c r="H371">
        <v>79.129886691930693</v>
      </c>
      <c r="I371">
        <v>74.175609756097501</v>
      </c>
      <c r="J371">
        <v>79.129886691930693</v>
      </c>
      <c r="K371">
        <v>45.280059699999903</v>
      </c>
    </row>
    <row r="372" spans="1:11" x14ac:dyDescent="0.3">
      <c r="A372" t="s">
        <v>39</v>
      </c>
      <c r="B372" t="s">
        <v>40</v>
      </c>
      <c r="C372">
        <v>2019</v>
      </c>
      <c r="D372">
        <v>0.18000000699999999</v>
      </c>
      <c r="E372">
        <v>181643000000</v>
      </c>
      <c r="F372">
        <v>0.82599999999999996</v>
      </c>
      <c r="G372">
        <v>46.410750622028402</v>
      </c>
      <c r="H372">
        <v>82.789152091090102</v>
      </c>
      <c r="I372">
        <v>74.226829268292704</v>
      </c>
      <c r="J372">
        <v>82.789152091090102</v>
      </c>
      <c r="K372">
        <v>48.199690599999997</v>
      </c>
    </row>
    <row r="373" spans="1:11" x14ac:dyDescent="0.3">
      <c r="A373" t="s">
        <v>39</v>
      </c>
      <c r="B373" t="s">
        <v>40</v>
      </c>
      <c r="C373">
        <v>2020</v>
      </c>
      <c r="D373">
        <v>0.189999998</v>
      </c>
      <c r="E373">
        <v>180421000000</v>
      </c>
      <c r="F373">
        <v>0.81499999999999995</v>
      </c>
      <c r="G373">
        <v>46.211212927382</v>
      </c>
      <c r="H373">
        <v>85.087912450000005</v>
      </c>
      <c r="I373">
        <v>72.138560975609707</v>
      </c>
      <c r="J373">
        <v>85.087912450000005</v>
      </c>
      <c r="K373">
        <v>45.801969499999998</v>
      </c>
    </row>
    <row r="374" spans="1:11" x14ac:dyDescent="0.3">
      <c r="A374" t="s">
        <v>39</v>
      </c>
      <c r="B374" t="s">
        <v>40</v>
      </c>
      <c r="C374">
        <v>2021</v>
      </c>
      <c r="D374">
        <v>0.17000000200000001</v>
      </c>
      <c r="E374">
        <v>184522000000</v>
      </c>
      <c r="F374">
        <v>0.81699999999999995</v>
      </c>
      <c r="G374">
        <v>45.836831731953602</v>
      </c>
      <c r="H374">
        <v>86.888411959999999</v>
      </c>
      <c r="I374">
        <v>72.071463414634096</v>
      </c>
      <c r="J374">
        <v>86.888411959999999</v>
      </c>
      <c r="K374">
        <v>43.679533299999903</v>
      </c>
    </row>
    <row r="375" spans="1:11" x14ac:dyDescent="0.3">
      <c r="A375" t="s">
        <v>39</v>
      </c>
      <c r="B375" t="s">
        <v>40</v>
      </c>
      <c r="C375">
        <v>2022</v>
      </c>
      <c r="D375">
        <v>0.18000000699999999</v>
      </c>
      <c r="E375">
        <v>175774000000</v>
      </c>
      <c r="F375">
        <v>0.82399999999999995</v>
      </c>
      <c r="G375">
        <v>45.460717276713098</v>
      </c>
      <c r="H375">
        <v>89.507331480000005</v>
      </c>
      <c r="I375">
        <v>74.103365853658502</v>
      </c>
      <c r="J375">
        <v>89.507331480000005</v>
      </c>
      <c r="K375">
        <v>39.4543234</v>
      </c>
    </row>
    <row r="376" spans="1:11" x14ac:dyDescent="0.3">
      <c r="A376" t="s">
        <v>39</v>
      </c>
      <c r="B376" t="s">
        <v>40</v>
      </c>
      <c r="C376">
        <v>2023</v>
      </c>
      <c r="D376">
        <v>0.189999998</v>
      </c>
      <c r="F376">
        <v>0.82399999999999995</v>
      </c>
      <c r="G376">
        <v>45.217077292187</v>
      </c>
      <c r="H376">
        <v>91.512499790000007</v>
      </c>
      <c r="I376">
        <v>74.183780487804796</v>
      </c>
      <c r="J376">
        <v>91.512499790000007</v>
      </c>
      <c r="K376">
        <v>37.0386886</v>
      </c>
    </row>
    <row r="377" spans="1:11" x14ac:dyDescent="0.3">
      <c r="A377" t="s">
        <v>41</v>
      </c>
      <c r="B377" t="s">
        <v>42</v>
      </c>
      <c r="C377">
        <v>1996</v>
      </c>
      <c r="D377">
        <v>0.01</v>
      </c>
      <c r="E377">
        <v>302924000000</v>
      </c>
      <c r="F377">
        <v>0.88100000000000001</v>
      </c>
      <c r="H377">
        <v>2.97</v>
      </c>
      <c r="I377">
        <v>77.187317073170703</v>
      </c>
      <c r="J377">
        <v>2.97</v>
      </c>
      <c r="K377">
        <v>78.234907399999997</v>
      </c>
    </row>
    <row r="378" spans="1:11" x14ac:dyDescent="0.3">
      <c r="A378" t="s">
        <v>41</v>
      </c>
      <c r="B378" t="s">
        <v>42</v>
      </c>
      <c r="C378">
        <v>1998</v>
      </c>
      <c r="D378">
        <v>0.01</v>
      </c>
      <c r="E378">
        <v>321240000000</v>
      </c>
      <c r="F378">
        <v>0.88600000000000001</v>
      </c>
      <c r="H378">
        <v>7.89</v>
      </c>
      <c r="I378">
        <v>77.473170731707299</v>
      </c>
      <c r="J378">
        <v>7.89</v>
      </c>
      <c r="K378">
        <v>72.923383000000001</v>
      </c>
    </row>
    <row r="379" spans="1:11" x14ac:dyDescent="0.3">
      <c r="A379" t="s">
        <v>41</v>
      </c>
      <c r="B379" t="s">
        <v>42</v>
      </c>
      <c r="C379">
        <v>2000</v>
      </c>
      <c r="D379">
        <v>0.02</v>
      </c>
      <c r="E379">
        <v>345707000000</v>
      </c>
      <c r="F379">
        <v>0.89400000000000002</v>
      </c>
      <c r="G379">
        <v>337.95701051659898</v>
      </c>
      <c r="H379">
        <v>29.4316916924341</v>
      </c>
      <c r="I379">
        <v>77.721951219512107</v>
      </c>
      <c r="J379">
        <v>29.4316916924341</v>
      </c>
      <c r="K379">
        <v>77.213655199999906</v>
      </c>
    </row>
    <row r="380" spans="1:11" x14ac:dyDescent="0.3">
      <c r="A380" t="s">
        <v>41</v>
      </c>
      <c r="B380" t="s">
        <v>42</v>
      </c>
      <c r="C380">
        <v>2002</v>
      </c>
      <c r="D380">
        <v>5.9999998999999998E-2</v>
      </c>
      <c r="E380">
        <v>355706000000</v>
      </c>
      <c r="F380">
        <v>0.90100000000000002</v>
      </c>
      <c r="G380">
        <v>340.64500708799</v>
      </c>
      <c r="H380">
        <v>46.33</v>
      </c>
      <c r="I380">
        <v>78.075609756097506</v>
      </c>
      <c r="J380">
        <v>46.33</v>
      </c>
      <c r="K380">
        <v>79.420029</v>
      </c>
    </row>
    <row r="381" spans="1:11" x14ac:dyDescent="0.3">
      <c r="A381" t="s">
        <v>41</v>
      </c>
      <c r="B381" t="s">
        <v>42</v>
      </c>
      <c r="C381">
        <v>2003</v>
      </c>
      <c r="D381">
        <v>9.0000003999999995E-2</v>
      </c>
      <c r="E381">
        <v>358937000000</v>
      </c>
      <c r="F381">
        <v>0.90300000000000002</v>
      </c>
      <c r="G381">
        <v>342.07407773711799</v>
      </c>
      <c r="H381">
        <v>49.97</v>
      </c>
      <c r="I381">
        <v>78.129268292682895</v>
      </c>
      <c r="J381">
        <v>49.97</v>
      </c>
      <c r="K381">
        <v>77.328315399999994</v>
      </c>
    </row>
    <row r="382" spans="1:11" x14ac:dyDescent="0.3">
      <c r="A382" t="s">
        <v>41</v>
      </c>
      <c r="B382" t="s">
        <v>42</v>
      </c>
      <c r="C382">
        <v>2004</v>
      </c>
      <c r="D382">
        <v>0.14000000100000001</v>
      </c>
      <c r="E382">
        <v>372499000000</v>
      </c>
      <c r="F382">
        <v>0.90900000000000003</v>
      </c>
      <c r="G382">
        <v>343.55774239277298</v>
      </c>
      <c r="H382">
        <v>53.86</v>
      </c>
      <c r="I382">
        <v>78.878048780487802</v>
      </c>
      <c r="J382">
        <v>53.86</v>
      </c>
      <c r="K382">
        <v>76.254220599999996</v>
      </c>
    </row>
    <row r="383" spans="1:11" x14ac:dyDescent="0.3">
      <c r="A383" t="s">
        <v>41</v>
      </c>
      <c r="B383" t="s">
        <v>42</v>
      </c>
      <c r="C383">
        <v>2005</v>
      </c>
      <c r="D383">
        <v>0.23000000400000001</v>
      </c>
      <c r="E383">
        <v>380840000000</v>
      </c>
      <c r="F383">
        <v>0.91100000000000003</v>
      </c>
      <c r="G383">
        <v>345.45270827151899</v>
      </c>
      <c r="H383">
        <v>55.819999690000003</v>
      </c>
      <c r="I383">
        <v>78.980487804877995</v>
      </c>
      <c r="J383">
        <v>55.819999690000003</v>
      </c>
      <c r="K383">
        <v>77.641439800000001</v>
      </c>
    </row>
    <row r="384" spans="1:11" x14ac:dyDescent="0.3">
      <c r="A384" t="s">
        <v>41</v>
      </c>
      <c r="B384" t="s">
        <v>42</v>
      </c>
      <c r="C384">
        <v>2006</v>
      </c>
      <c r="D384">
        <v>0.37000000500000002</v>
      </c>
      <c r="E384">
        <v>390875000000</v>
      </c>
      <c r="F384">
        <v>0.91300000000000003</v>
      </c>
      <c r="G384">
        <v>347.73870042527898</v>
      </c>
      <c r="H384">
        <v>61.981870022202301</v>
      </c>
      <c r="I384">
        <v>79.380487804878001</v>
      </c>
      <c r="J384">
        <v>61.981870022202301</v>
      </c>
      <c r="K384">
        <v>76.332686899999999</v>
      </c>
    </row>
    <row r="385" spans="1:11" x14ac:dyDescent="0.3">
      <c r="A385" t="s">
        <v>41</v>
      </c>
      <c r="B385" t="s">
        <v>42</v>
      </c>
      <c r="C385">
        <v>2007</v>
      </c>
      <c r="D385">
        <v>0.49000000999999999</v>
      </c>
      <c r="E385">
        <v>404722000000</v>
      </c>
      <c r="F385">
        <v>0.91600000000000004</v>
      </c>
      <c r="G385">
        <v>350.30165166650102</v>
      </c>
      <c r="H385">
        <v>66.760420243313504</v>
      </c>
      <c r="I385">
        <v>79.782926829268305</v>
      </c>
      <c r="J385">
        <v>66.760420243313504</v>
      </c>
      <c r="K385">
        <v>75.922848500000001</v>
      </c>
    </row>
    <row r="386" spans="1:11" x14ac:dyDescent="0.3">
      <c r="A386" t="s">
        <v>41</v>
      </c>
      <c r="B386" t="s">
        <v>42</v>
      </c>
      <c r="C386">
        <v>2008</v>
      </c>
      <c r="D386">
        <v>0.63999998599999997</v>
      </c>
      <c r="E386">
        <v>408291000000</v>
      </c>
      <c r="F386">
        <v>0.91700000000000004</v>
      </c>
      <c r="G386">
        <v>353.07991296607599</v>
      </c>
      <c r="H386">
        <v>68.857322142513098</v>
      </c>
      <c r="I386">
        <v>79.680487804877998</v>
      </c>
      <c r="J386">
        <v>68.857322142513098</v>
      </c>
      <c r="K386">
        <v>76.288252700000001</v>
      </c>
    </row>
    <row r="387" spans="1:11" x14ac:dyDescent="0.3">
      <c r="A387" t="s">
        <v>41</v>
      </c>
      <c r="B387" t="s">
        <v>42</v>
      </c>
      <c r="C387">
        <v>2009</v>
      </c>
      <c r="D387">
        <v>0.99000001000000004</v>
      </c>
      <c r="E387">
        <v>399490000000</v>
      </c>
      <c r="F387">
        <v>0.91900000000000004</v>
      </c>
      <c r="G387">
        <v>355.93225200276902</v>
      </c>
      <c r="H387">
        <v>74.544145552733596</v>
      </c>
      <c r="I387">
        <v>80.034146341463398</v>
      </c>
      <c r="J387">
        <v>74.544145552733596</v>
      </c>
      <c r="K387">
        <v>79.392638199999993</v>
      </c>
    </row>
    <row r="388" spans="1:11" x14ac:dyDescent="0.3">
      <c r="A388" t="s">
        <v>41</v>
      </c>
      <c r="B388" t="s">
        <v>42</v>
      </c>
      <c r="C388">
        <v>2010</v>
      </c>
      <c r="D388">
        <v>1.2999999520000001</v>
      </c>
      <c r="E388">
        <v>411262000000</v>
      </c>
      <c r="F388">
        <v>0.92100000000000004</v>
      </c>
      <c r="G388">
        <v>359.19909009989101</v>
      </c>
      <c r="H388">
        <v>77.639785512694601</v>
      </c>
      <c r="I388">
        <v>80.182926829268297</v>
      </c>
      <c r="J388">
        <v>77.639785512694601</v>
      </c>
      <c r="K388">
        <v>78.128704099999993</v>
      </c>
    </row>
    <row r="389" spans="1:11" x14ac:dyDescent="0.3">
      <c r="A389" t="s">
        <v>41</v>
      </c>
      <c r="B389" t="s">
        <v>42</v>
      </c>
      <c r="C389">
        <v>2011</v>
      </c>
      <c r="D389">
        <v>2.3199999330000001</v>
      </c>
      <c r="E389">
        <v>420934000000</v>
      </c>
      <c r="F389">
        <v>0.92300000000000004</v>
      </c>
      <c r="G389">
        <v>363.90281211881398</v>
      </c>
      <c r="H389">
        <v>81.609995995595199</v>
      </c>
      <c r="I389">
        <v>80.585365853658502</v>
      </c>
      <c r="J389">
        <v>81.609995995595199</v>
      </c>
      <c r="K389">
        <v>79.562859399999994</v>
      </c>
    </row>
    <row r="390" spans="1:11" x14ac:dyDescent="0.3">
      <c r="A390" t="s">
        <v>41</v>
      </c>
      <c r="B390" t="s">
        <v>42</v>
      </c>
      <c r="C390">
        <v>2012</v>
      </c>
      <c r="D390">
        <v>2.7599999899999998</v>
      </c>
      <c r="E390">
        <v>424046000000</v>
      </c>
      <c r="F390">
        <v>0.92300000000000004</v>
      </c>
      <c r="G390">
        <v>366.16661721557301</v>
      </c>
      <c r="H390">
        <v>80.719990548204194</v>
      </c>
      <c r="I390">
        <v>80.385365853658499</v>
      </c>
      <c r="J390">
        <v>80.719990548204194</v>
      </c>
      <c r="K390">
        <v>77.937871000000001</v>
      </c>
    </row>
    <row r="391" spans="1:11" x14ac:dyDescent="0.3">
      <c r="A391" t="s">
        <v>41</v>
      </c>
      <c r="B391" t="s">
        <v>42</v>
      </c>
      <c r="C391">
        <v>2013</v>
      </c>
      <c r="D391">
        <v>3.670000076</v>
      </c>
      <c r="E391">
        <v>425993000000</v>
      </c>
      <c r="F391">
        <v>0.92500000000000004</v>
      </c>
      <c r="G391">
        <v>367.89658128111199</v>
      </c>
      <c r="H391">
        <v>82.170199999999994</v>
      </c>
      <c r="I391">
        <v>80.587804878048701</v>
      </c>
      <c r="J391">
        <v>82.170199999999994</v>
      </c>
      <c r="K391">
        <v>78.223582299999904</v>
      </c>
    </row>
    <row r="392" spans="1:11" x14ac:dyDescent="0.3">
      <c r="A392" t="s">
        <v>41</v>
      </c>
      <c r="B392" t="s">
        <v>42</v>
      </c>
      <c r="C392">
        <v>2014</v>
      </c>
      <c r="D392">
        <v>4.6199998860000004</v>
      </c>
      <c r="E392">
        <v>432718000000</v>
      </c>
      <c r="F392">
        <v>0.93</v>
      </c>
      <c r="G392">
        <v>369.53341245508102</v>
      </c>
      <c r="H392">
        <v>85.001237953992501</v>
      </c>
      <c r="I392">
        <v>81.287804878048703</v>
      </c>
      <c r="J392">
        <v>85.001237953992501</v>
      </c>
      <c r="K392">
        <v>78.521679399999996</v>
      </c>
    </row>
    <row r="393" spans="1:11" x14ac:dyDescent="0.3">
      <c r="A393" t="s">
        <v>41</v>
      </c>
      <c r="B393" t="s">
        <v>42</v>
      </c>
      <c r="C393">
        <v>2015</v>
      </c>
      <c r="D393">
        <v>5.5700001720000003</v>
      </c>
      <c r="E393">
        <v>441551000000</v>
      </c>
      <c r="F393">
        <v>0.93300000000000005</v>
      </c>
      <c r="G393">
        <v>371.680875614017</v>
      </c>
      <c r="H393">
        <v>85.052941750870104</v>
      </c>
      <c r="I393">
        <v>80.992682926829204</v>
      </c>
      <c r="J393">
        <v>85.052941750870104</v>
      </c>
      <c r="K393">
        <v>78.711947799999905</v>
      </c>
    </row>
    <row r="394" spans="1:11" x14ac:dyDescent="0.3">
      <c r="A394" t="s">
        <v>41</v>
      </c>
      <c r="B394" t="s">
        <v>42</v>
      </c>
      <c r="C394">
        <v>2016</v>
      </c>
      <c r="D394">
        <v>5.420000076</v>
      </c>
      <c r="E394">
        <v>447145000000</v>
      </c>
      <c r="F394">
        <v>0.93600000000000005</v>
      </c>
      <c r="G394">
        <v>373.56746777437098</v>
      </c>
      <c r="H394">
        <v>86.516476664445705</v>
      </c>
      <c r="I394">
        <v>81.439024390243901</v>
      </c>
      <c r="J394">
        <v>86.516476664445705</v>
      </c>
      <c r="K394">
        <v>79.128811999999996</v>
      </c>
    </row>
    <row r="395" spans="1:11" x14ac:dyDescent="0.3">
      <c r="A395" t="s">
        <v>41</v>
      </c>
      <c r="B395" t="s">
        <v>42</v>
      </c>
      <c r="C395">
        <v>2017</v>
      </c>
      <c r="D395">
        <v>6.5199999809999998</v>
      </c>
      <c r="E395">
        <v>454386000000</v>
      </c>
      <c r="F395">
        <v>0.94</v>
      </c>
      <c r="G395">
        <v>375.00932977285402</v>
      </c>
      <c r="H395">
        <v>87.679680817559799</v>
      </c>
      <c r="I395">
        <v>81.492682926829204</v>
      </c>
      <c r="J395">
        <v>87.679680817559799</v>
      </c>
      <c r="K395">
        <v>77.053933299999997</v>
      </c>
    </row>
    <row r="396" spans="1:11" x14ac:dyDescent="0.3">
      <c r="A396" t="s">
        <v>41</v>
      </c>
      <c r="B396" t="s">
        <v>42</v>
      </c>
      <c r="C396">
        <v>2018</v>
      </c>
      <c r="D396">
        <v>7.5700001720000003</v>
      </c>
      <c r="E396">
        <v>462533000000</v>
      </c>
      <c r="F396">
        <v>0.94199999999999995</v>
      </c>
      <c r="G396">
        <v>374.74351490506001</v>
      </c>
      <c r="H396">
        <v>88.647342995169097</v>
      </c>
      <c r="I396">
        <v>81.595121951219497</v>
      </c>
      <c r="J396">
        <v>88.647342995169097</v>
      </c>
      <c r="K396">
        <v>77.293311699999904</v>
      </c>
    </row>
    <row r="397" spans="1:11" x14ac:dyDescent="0.3">
      <c r="A397" t="s">
        <v>41</v>
      </c>
      <c r="B397" t="s">
        <v>42</v>
      </c>
      <c r="C397">
        <v>2019</v>
      </c>
      <c r="D397">
        <v>9.75</v>
      </c>
      <c r="E397">
        <v>472898000000</v>
      </c>
      <c r="F397">
        <v>0.94499999999999995</v>
      </c>
      <c r="G397">
        <v>376.76198596445198</v>
      </c>
      <c r="H397">
        <v>90.275428012141006</v>
      </c>
      <c r="I397">
        <v>81.995121951219502</v>
      </c>
      <c r="J397">
        <v>90.275428012141006</v>
      </c>
      <c r="K397">
        <v>78.164211799999904</v>
      </c>
    </row>
    <row r="398" spans="1:11" x14ac:dyDescent="0.3">
      <c r="A398" t="s">
        <v>41</v>
      </c>
      <c r="B398" t="s">
        <v>42</v>
      </c>
      <c r="C398">
        <v>2020</v>
      </c>
      <c r="D398">
        <v>12.81000042</v>
      </c>
      <c r="E398">
        <v>447544000000</v>
      </c>
      <c r="F398">
        <v>0.93899999999999995</v>
      </c>
      <c r="G398">
        <v>378.38932248967001</v>
      </c>
      <c r="H398">
        <v>91.52641629</v>
      </c>
      <c r="I398">
        <v>80.695121951219505</v>
      </c>
      <c r="J398">
        <v>91.52641629</v>
      </c>
      <c r="K398">
        <v>79.5583496</v>
      </c>
    </row>
    <row r="399" spans="1:11" x14ac:dyDescent="0.3">
      <c r="A399" t="s">
        <v>41</v>
      </c>
      <c r="B399" t="s">
        <v>42</v>
      </c>
      <c r="C399">
        <v>2021</v>
      </c>
      <c r="D399">
        <v>12</v>
      </c>
      <c r="E399">
        <v>474996000000</v>
      </c>
      <c r="F399">
        <v>0.94799999999999995</v>
      </c>
      <c r="G399">
        <v>379.94999016199898</v>
      </c>
      <c r="H399">
        <v>92.788676179999996</v>
      </c>
      <c r="I399">
        <v>81.790243902439002</v>
      </c>
      <c r="J399">
        <v>92.788676179999996</v>
      </c>
      <c r="K399">
        <v>79.233559999999997</v>
      </c>
    </row>
    <row r="400" spans="1:11" x14ac:dyDescent="0.3">
      <c r="A400" t="s">
        <v>41</v>
      </c>
      <c r="B400" t="s">
        <v>42</v>
      </c>
      <c r="C400">
        <v>2022</v>
      </c>
      <c r="D400">
        <v>12.350000380000001</v>
      </c>
      <c r="E400">
        <v>489678000000</v>
      </c>
      <c r="F400">
        <v>0.94499999999999995</v>
      </c>
      <c r="G400">
        <v>383.03305568308502</v>
      </c>
      <c r="H400">
        <v>94.007830709999993</v>
      </c>
      <c r="I400">
        <v>81.748780487804893</v>
      </c>
      <c r="J400">
        <v>94.007830709999993</v>
      </c>
      <c r="K400">
        <v>79.784443400000001</v>
      </c>
    </row>
    <row r="401" spans="1:11" x14ac:dyDescent="0.3">
      <c r="A401" t="s">
        <v>41</v>
      </c>
      <c r="B401" t="s">
        <v>42</v>
      </c>
      <c r="C401">
        <v>2023</v>
      </c>
      <c r="D401">
        <v>15.43999958</v>
      </c>
      <c r="F401">
        <v>0.95099999999999996</v>
      </c>
      <c r="G401">
        <v>386.30373188168102</v>
      </c>
      <c r="H401">
        <v>94.626250740000003</v>
      </c>
      <c r="I401">
        <v>82.4</v>
      </c>
      <c r="J401">
        <v>94.626250740000003</v>
      </c>
      <c r="K401">
        <v>77.549482499999996</v>
      </c>
    </row>
    <row r="402" spans="1:11" x14ac:dyDescent="0.3">
      <c r="A402" t="s">
        <v>43</v>
      </c>
      <c r="B402" t="s">
        <v>44</v>
      </c>
      <c r="C402">
        <v>1996</v>
      </c>
      <c r="D402">
        <v>0</v>
      </c>
      <c r="F402">
        <v>0.65</v>
      </c>
      <c r="G402">
        <v>9.2200789127575593</v>
      </c>
      <c r="H402">
        <v>0.88299999999999901</v>
      </c>
      <c r="I402">
        <v>69.363</v>
      </c>
      <c r="J402">
        <v>0.88299999999999901</v>
      </c>
      <c r="K402">
        <v>47.015135699999902</v>
      </c>
    </row>
    <row r="403" spans="1:11" x14ac:dyDescent="0.3">
      <c r="A403" t="s">
        <v>43</v>
      </c>
      <c r="B403" t="s">
        <v>44</v>
      </c>
      <c r="C403">
        <v>1998</v>
      </c>
      <c r="D403">
        <v>0</v>
      </c>
      <c r="F403">
        <v>0.65700000000000003</v>
      </c>
      <c r="G403">
        <v>9.8716790881192402</v>
      </c>
      <c r="H403">
        <v>2.09</v>
      </c>
      <c r="I403">
        <v>68.906000000000006</v>
      </c>
      <c r="J403">
        <v>2.09</v>
      </c>
      <c r="K403">
        <v>46.924696599999997</v>
      </c>
    </row>
    <row r="404" spans="1:11" x14ac:dyDescent="0.3">
      <c r="A404" t="s">
        <v>43</v>
      </c>
      <c r="B404" t="s">
        <v>44</v>
      </c>
      <c r="C404">
        <v>2000</v>
      </c>
      <c r="D404">
        <v>0</v>
      </c>
      <c r="F404">
        <v>0.67100000000000004</v>
      </c>
      <c r="G404">
        <v>10.556729504603201</v>
      </c>
      <c r="H404">
        <v>5.9638353027242799</v>
      </c>
      <c r="I404">
        <v>68.911000000000001</v>
      </c>
      <c r="J404">
        <v>5.9638353027242799</v>
      </c>
      <c r="K404">
        <v>46.660271299999998</v>
      </c>
    </row>
    <row r="405" spans="1:11" x14ac:dyDescent="0.3">
      <c r="A405" t="s">
        <v>43</v>
      </c>
      <c r="B405" t="s">
        <v>44</v>
      </c>
      <c r="C405">
        <v>2002</v>
      </c>
      <c r="D405">
        <v>0</v>
      </c>
      <c r="F405">
        <v>0.68600000000000005</v>
      </c>
      <c r="G405">
        <v>11.223542306006101</v>
      </c>
      <c r="H405">
        <v>5.68425121358763</v>
      </c>
      <c r="I405">
        <v>69.528000000000006</v>
      </c>
      <c r="J405">
        <v>5.68425121358763</v>
      </c>
      <c r="K405">
        <v>46.473077599999897</v>
      </c>
    </row>
    <row r="406" spans="1:11" x14ac:dyDescent="0.3">
      <c r="A406" t="s">
        <v>43</v>
      </c>
      <c r="B406" t="s">
        <v>44</v>
      </c>
      <c r="C406">
        <v>2003</v>
      </c>
      <c r="D406">
        <v>0</v>
      </c>
      <c r="F406">
        <v>0.69599999999999995</v>
      </c>
      <c r="G406">
        <v>11.564226216571599</v>
      </c>
      <c r="I406">
        <v>69.819000000000003</v>
      </c>
      <c r="K406">
        <v>46.409221599999903</v>
      </c>
    </row>
    <row r="407" spans="1:11" x14ac:dyDescent="0.3">
      <c r="A407" t="s">
        <v>43</v>
      </c>
      <c r="B407" t="s">
        <v>44</v>
      </c>
      <c r="C407">
        <v>2004</v>
      </c>
      <c r="D407">
        <v>0</v>
      </c>
      <c r="F407">
        <v>0.70299999999999996</v>
      </c>
      <c r="G407">
        <v>11.9109162647961</v>
      </c>
      <c r="H407">
        <v>9.8000000000000007</v>
      </c>
      <c r="I407">
        <v>70.152000000000001</v>
      </c>
      <c r="J407">
        <v>9.8000000000000007</v>
      </c>
      <c r="K407">
        <v>45.816731599999997</v>
      </c>
    </row>
    <row r="408" spans="1:11" x14ac:dyDescent="0.3">
      <c r="A408" t="s">
        <v>43</v>
      </c>
      <c r="B408" t="s">
        <v>44</v>
      </c>
      <c r="C408">
        <v>2005</v>
      </c>
      <c r="D408">
        <v>0</v>
      </c>
      <c r="F408">
        <v>0.7</v>
      </c>
      <c r="G408">
        <v>12.2635247698377</v>
      </c>
      <c r="H408">
        <v>17</v>
      </c>
      <c r="I408">
        <v>70.334999999999994</v>
      </c>
      <c r="J408">
        <v>17</v>
      </c>
      <c r="K408">
        <v>44.877625699999903</v>
      </c>
    </row>
    <row r="409" spans="1:11" x14ac:dyDescent="0.3">
      <c r="A409" t="s">
        <v>43</v>
      </c>
      <c r="B409" t="s">
        <v>44</v>
      </c>
      <c r="C409">
        <v>2006</v>
      </c>
      <c r="D409">
        <v>0</v>
      </c>
      <c r="F409">
        <v>0.71299999999999997</v>
      </c>
      <c r="G409">
        <v>12.6206926786497</v>
      </c>
      <c r="H409">
        <v>24</v>
      </c>
      <c r="I409">
        <v>70.534999999999997</v>
      </c>
      <c r="J409">
        <v>24</v>
      </c>
      <c r="K409">
        <v>42.3673292</v>
      </c>
    </row>
    <row r="410" spans="1:11" x14ac:dyDescent="0.3">
      <c r="A410" t="s">
        <v>43</v>
      </c>
      <c r="B410" t="s">
        <v>44</v>
      </c>
      <c r="C410">
        <v>2007</v>
      </c>
      <c r="D410">
        <v>0</v>
      </c>
      <c r="F410">
        <v>0.71799999999999997</v>
      </c>
      <c r="G410">
        <v>12.981148619026699</v>
      </c>
      <c r="H410">
        <v>24.600000380000001</v>
      </c>
      <c r="I410">
        <v>70.652000000000001</v>
      </c>
      <c r="J410">
        <v>24.600000380000001</v>
      </c>
      <c r="K410">
        <v>42.234253299999999</v>
      </c>
    </row>
    <row r="411" spans="1:11" x14ac:dyDescent="0.3">
      <c r="A411" t="s">
        <v>43</v>
      </c>
      <c r="B411" t="s">
        <v>44</v>
      </c>
      <c r="C411">
        <v>2008</v>
      </c>
      <c r="D411">
        <v>0</v>
      </c>
      <c r="F411">
        <v>0.72</v>
      </c>
      <c r="G411">
        <v>13.343314335817601</v>
      </c>
      <c r="H411">
        <v>26.299999239999998</v>
      </c>
      <c r="I411">
        <v>70.665000000000006</v>
      </c>
      <c r="J411">
        <v>26.299999239999998</v>
      </c>
      <c r="K411">
        <v>48.1583635</v>
      </c>
    </row>
    <row r="412" spans="1:11" x14ac:dyDescent="0.3">
      <c r="A412" t="s">
        <v>43</v>
      </c>
      <c r="B412" t="s">
        <v>44</v>
      </c>
      <c r="C412">
        <v>2009</v>
      </c>
      <c r="D412">
        <v>0</v>
      </c>
      <c r="F412">
        <v>0.72399999999999998</v>
      </c>
      <c r="G412">
        <v>13.705129329241499</v>
      </c>
      <c r="H412">
        <v>27.200000760000002</v>
      </c>
      <c r="I412">
        <v>70.805999999999997</v>
      </c>
      <c r="J412">
        <v>27.200000760000002</v>
      </c>
      <c r="K412">
        <v>52.902323299999999</v>
      </c>
    </row>
    <row r="413" spans="1:11" x14ac:dyDescent="0.3">
      <c r="A413" t="s">
        <v>43</v>
      </c>
      <c r="B413" t="s">
        <v>44</v>
      </c>
      <c r="C413">
        <v>2010</v>
      </c>
      <c r="D413">
        <v>0</v>
      </c>
      <c r="F413">
        <v>0.72699999999999998</v>
      </c>
      <c r="G413">
        <v>14.0396755808855</v>
      </c>
      <c r="H413">
        <v>28.2</v>
      </c>
      <c r="I413">
        <v>70.875</v>
      </c>
      <c r="J413">
        <v>28.2</v>
      </c>
      <c r="K413">
        <v>51.543865399999902</v>
      </c>
    </row>
    <row r="414" spans="1:11" x14ac:dyDescent="0.3">
      <c r="A414" t="s">
        <v>43</v>
      </c>
      <c r="B414" t="s">
        <v>44</v>
      </c>
      <c r="C414">
        <v>2011</v>
      </c>
      <c r="D414">
        <v>0</v>
      </c>
      <c r="F414">
        <v>0.72499999999999998</v>
      </c>
      <c r="G414">
        <v>14.3488820692678</v>
      </c>
      <c r="H414">
        <v>30.700000760000002</v>
      </c>
      <c r="I414">
        <v>70.974999999999994</v>
      </c>
      <c r="J414">
        <v>30.700000760000002</v>
      </c>
      <c r="K414">
        <v>46.479146</v>
      </c>
    </row>
    <row r="415" spans="1:11" x14ac:dyDescent="0.3">
      <c r="A415" t="s">
        <v>43</v>
      </c>
      <c r="B415" t="s">
        <v>44</v>
      </c>
      <c r="C415">
        <v>2012</v>
      </c>
      <c r="D415">
        <v>0</v>
      </c>
      <c r="F415">
        <v>0.72699999999999998</v>
      </c>
      <c r="G415">
        <v>14.660850504164801</v>
      </c>
      <c r="H415">
        <v>31</v>
      </c>
      <c r="I415">
        <v>71.134</v>
      </c>
      <c r="J415">
        <v>31</v>
      </c>
      <c r="K415">
        <v>46.330658100000001</v>
      </c>
    </row>
    <row r="416" spans="1:11" x14ac:dyDescent="0.3">
      <c r="A416" t="s">
        <v>43</v>
      </c>
      <c r="B416" t="s">
        <v>44</v>
      </c>
      <c r="C416">
        <v>2013</v>
      </c>
      <c r="D416">
        <v>0</v>
      </c>
      <c r="F416">
        <v>0.72399999999999998</v>
      </c>
      <c r="G416">
        <v>14.977071459886</v>
      </c>
      <c r="H416">
        <v>33.599998470000003</v>
      </c>
      <c r="I416">
        <v>71.275999999999996</v>
      </c>
      <c r="J416">
        <v>33.599998470000003</v>
      </c>
      <c r="K416">
        <v>46.332961599999997</v>
      </c>
    </row>
    <row r="417" spans="1:11" x14ac:dyDescent="0.3">
      <c r="A417" t="s">
        <v>43</v>
      </c>
      <c r="B417" t="s">
        <v>44</v>
      </c>
      <c r="C417">
        <v>2014</v>
      </c>
      <c r="D417">
        <v>0</v>
      </c>
      <c r="F417">
        <v>0.72099999999999997</v>
      </c>
      <c r="G417">
        <v>15.296931170539199</v>
      </c>
      <c r="H417">
        <v>38.700000760000002</v>
      </c>
      <c r="I417">
        <v>71.436999999999998</v>
      </c>
      <c r="J417">
        <v>38.700000760000002</v>
      </c>
      <c r="K417">
        <v>42.041531599999999</v>
      </c>
    </row>
    <row r="418" spans="1:11" x14ac:dyDescent="0.3">
      <c r="A418" t="s">
        <v>43</v>
      </c>
      <c r="B418" t="s">
        <v>44</v>
      </c>
      <c r="C418">
        <v>2015</v>
      </c>
      <c r="D418">
        <v>0</v>
      </c>
      <c r="F418">
        <v>0.72099999999999997</v>
      </c>
      <c r="G418">
        <v>15.6217886891714</v>
      </c>
      <c r="H418">
        <v>41.590000150000002</v>
      </c>
      <c r="I418">
        <v>71.647000000000006</v>
      </c>
      <c r="J418">
        <v>41.590000150000002</v>
      </c>
      <c r="K418">
        <v>42.451867999999997</v>
      </c>
    </row>
    <row r="419" spans="1:11" x14ac:dyDescent="0.3">
      <c r="A419" t="s">
        <v>43</v>
      </c>
      <c r="B419" t="s">
        <v>44</v>
      </c>
      <c r="C419">
        <v>2016</v>
      </c>
      <c r="D419">
        <v>0</v>
      </c>
      <c r="F419">
        <v>0.72699999999999998</v>
      </c>
      <c r="G419">
        <v>15.988820692678599</v>
      </c>
      <c r="H419">
        <v>44.575698850000002</v>
      </c>
      <c r="I419">
        <v>71.843000000000004</v>
      </c>
      <c r="J419">
        <v>44.575698850000002</v>
      </c>
      <c r="K419">
        <v>45.355449299999997</v>
      </c>
    </row>
    <row r="420" spans="1:11" x14ac:dyDescent="0.3">
      <c r="A420" t="s">
        <v>43</v>
      </c>
      <c r="B420" t="s">
        <v>44</v>
      </c>
      <c r="C420">
        <v>2017</v>
      </c>
      <c r="D420">
        <v>0</v>
      </c>
      <c r="F420">
        <v>0.72199999999999998</v>
      </c>
      <c r="G420">
        <v>16.3613327487943</v>
      </c>
      <c r="H420">
        <v>48.8771019</v>
      </c>
      <c r="I420">
        <v>72.061999999999998</v>
      </c>
      <c r="J420">
        <v>48.8771019</v>
      </c>
      <c r="K420">
        <v>43.824136799999998</v>
      </c>
    </row>
    <row r="421" spans="1:11" x14ac:dyDescent="0.3">
      <c r="A421" t="s">
        <v>43</v>
      </c>
      <c r="B421" t="s">
        <v>44</v>
      </c>
      <c r="C421">
        <v>2018</v>
      </c>
      <c r="D421">
        <v>0</v>
      </c>
      <c r="F421">
        <v>0.72299999999999998</v>
      </c>
      <c r="G421">
        <v>16.669267864971498</v>
      </c>
      <c r="H421">
        <v>53.593601229999997</v>
      </c>
      <c r="I421">
        <v>72.322000000000003</v>
      </c>
      <c r="J421">
        <v>53.593601229999997</v>
      </c>
      <c r="K421">
        <v>45.664043700000001</v>
      </c>
    </row>
    <row r="422" spans="1:11" x14ac:dyDescent="0.3">
      <c r="A422" t="s">
        <v>43</v>
      </c>
      <c r="B422" t="s">
        <v>44</v>
      </c>
      <c r="C422">
        <v>2019</v>
      </c>
      <c r="D422">
        <v>0</v>
      </c>
      <c r="F422">
        <v>0.72499999999999998</v>
      </c>
      <c r="G422">
        <v>16.914905743095101</v>
      </c>
      <c r="H422">
        <v>58.765201570000002</v>
      </c>
      <c r="I422">
        <v>72.576999999999998</v>
      </c>
      <c r="J422">
        <v>58.765201570000002</v>
      </c>
      <c r="K422">
        <v>46.323514899999999</v>
      </c>
    </row>
    <row r="423" spans="1:11" x14ac:dyDescent="0.3">
      <c r="A423" t="s">
        <v>43</v>
      </c>
      <c r="B423" t="s">
        <v>44</v>
      </c>
      <c r="C423">
        <v>2020</v>
      </c>
      <c r="D423">
        <v>0</v>
      </c>
      <c r="F423">
        <v>0.71299999999999997</v>
      </c>
      <c r="G423">
        <v>17.133362560280499</v>
      </c>
      <c r="H423">
        <v>64.435897830000002</v>
      </c>
      <c r="I423">
        <v>71.58</v>
      </c>
      <c r="J423">
        <v>64.435897830000002</v>
      </c>
      <c r="K423">
        <v>46.3301035</v>
      </c>
    </row>
    <row r="424" spans="1:11" x14ac:dyDescent="0.3">
      <c r="A424" t="s">
        <v>43</v>
      </c>
      <c r="B424" t="s">
        <v>44</v>
      </c>
      <c r="C424">
        <v>2021</v>
      </c>
      <c r="D424">
        <v>0</v>
      </c>
      <c r="F424">
        <v>0.71299999999999997</v>
      </c>
      <c r="G424">
        <v>17.3321350284962</v>
      </c>
      <c r="H424">
        <v>70.653701780000006</v>
      </c>
      <c r="I424">
        <v>70.917000000000002</v>
      </c>
      <c r="J424">
        <v>70.653701780000006</v>
      </c>
      <c r="K424">
        <v>46.034900999999998</v>
      </c>
    </row>
    <row r="425" spans="1:11" x14ac:dyDescent="0.3">
      <c r="A425" t="s">
        <v>43</v>
      </c>
      <c r="B425" t="s">
        <v>44</v>
      </c>
      <c r="C425">
        <v>2022</v>
      </c>
      <c r="D425">
        <v>0</v>
      </c>
      <c r="F425">
        <v>0.71699999999999997</v>
      </c>
      <c r="G425">
        <v>17.655984217448399</v>
      </c>
      <c r="H425">
        <v>69.983299259999995</v>
      </c>
      <c r="I425">
        <v>72.19</v>
      </c>
      <c r="J425">
        <v>69.983299259999995</v>
      </c>
      <c r="K425">
        <v>46.925453599999997</v>
      </c>
    </row>
    <row r="426" spans="1:11" x14ac:dyDescent="0.3">
      <c r="A426" t="s">
        <v>43</v>
      </c>
      <c r="B426" t="s">
        <v>44</v>
      </c>
      <c r="C426">
        <v>2023</v>
      </c>
      <c r="D426">
        <v>0</v>
      </c>
      <c r="F426">
        <v>0.72099999999999997</v>
      </c>
      <c r="G426">
        <v>18.023060061376501</v>
      </c>
      <c r="H426">
        <v>70.187202450000001</v>
      </c>
      <c r="I426">
        <v>73.566000000000003</v>
      </c>
      <c r="J426">
        <v>70.187202450000001</v>
      </c>
      <c r="K426">
        <v>45.507082699999998</v>
      </c>
    </row>
    <row r="427" spans="1:11" x14ac:dyDescent="0.3">
      <c r="A427" t="s">
        <v>45</v>
      </c>
      <c r="B427" t="s">
        <v>46</v>
      </c>
      <c r="C427">
        <v>1996</v>
      </c>
      <c r="D427">
        <v>0</v>
      </c>
      <c r="E427">
        <v>10810469226</v>
      </c>
      <c r="F427">
        <v>0.38900000000000001</v>
      </c>
      <c r="G427">
        <v>56.685509045760902</v>
      </c>
      <c r="H427">
        <v>1.6900000000000001E-3</v>
      </c>
      <c r="I427">
        <v>55.648000000000003</v>
      </c>
      <c r="J427">
        <v>1.6900000000000001E-3</v>
      </c>
      <c r="K427">
        <v>32.287779799999903</v>
      </c>
    </row>
    <row r="428" spans="1:11" x14ac:dyDescent="0.3">
      <c r="A428" t="s">
        <v>45</v>
      </c>
      <c r="B428" t="s">
        <v>46</v>
      </c>
      <c r="C428">
        <v>1998</v>
      </c>
      <c r="D428">
        <v>0</v>
      </c>
      <c r="E428">
        <v>11647427795</v>
      </c>
      <c r="F428">
        <v>0.40100000000000002</v>
      </c>
      <c r="G428">
        <v>60.211857041503997</v>
      </c>
      <c r="H428">
        <v>4.7899999999999998E-2</v>
      </c>
      <c r="I428">
        <v>56.154000000000003</v>
      </c>
      <c r="J428">
        <v>4.7899999999999998E-2</v>
      </c>
      <c r="K428">
        <v>31.114205999999999</v>
      </c>
    </row>
    <row r="429" spans="1:11" x14ac:dyDescent="0.3">
      <c r="A429" t="s">
        <v>45</v>
      </c>
      <c r="B429" t="s">
        <v>46</v>
      </c>
      <c r="C429">
        <v>2000</v>
      </c>
      <c r="D429">
        <v>0</v>
      </c>
      <c r="E429">
        <v>12746225376</v>
      </c>
      <c r="F429">
        <v>0.41499999999999998</v>
      </c>
      <c r="G429">
        <v>64.044155728981906</v>
      </c>
      <c r="H429">
        <v>0.22524785147336901</v>
      </c>
      <c r="I429">
        <v>56.594000000000001</v>
      </c>
      <c r="J429">
        <v>0.22524785147336901</v>
      </c>
      <c r="K429">
        <v>30.949947999999999</v>
      </c>
    </row>
    <row r="430" spans="1:11" x14ac:dyDescent="0.3">
      <c r="A430" t="s">
        <v>45</v>
      </c>
      <c r="B430" t="s">
        <v>46</v>
      </c>
      <c r="C430">
        <v>2002</v>
      </c>
      <c r="D430">
        <v>0</v>
      </c>
      <c r="E430">
        <v>13793055302</v>
      </c>
      <c r="F430">
        <v>0.435</v>
      </c>
      <c r="G430">
        <v>68.068694572543393</v>
      </c>
      <c r="H430">
        <v>0.70294559510389998</v>
      </c>
      <c r="I430">
        <v>56.850999999999999</v>
      </c>
      <c r="J430">
        <v>0.70294559510389998</v>
      </c>
      <c r="K430">
        <v>30.8336644</v>
      </c>
    </row>
    <row r="431" spans="1:11" x14ac:dyDescent="0.3">
      <c r="A431" t="s">
        <v>45</v>
      </c>
      <c r="B431" t="s">
        <v>46</v>
      </c>
      <c r="C431">
        <v>2003</v>
      </c>
      <c r="D431">
        <v>0</v>
      </c>
      <c r="E431">
        <v>14127733603</v>
      </c>
      <c r="F431">
        <v>0.442</v>
      </c>
      <c r="G431">
        <v>70.176214969847393</v>
      </c>
      <c r="H431">
        <v>0.95132711491569499</v>
      </c>
      <c r="I431">
        <v>57.091999999999999</v>
      </c>
      <c r="J431">
        <v>0.95132711491569499</v>
      </c>
      <c r="K431">
        <v>30.793997099999999</v>
      </c>
    </row>
    <row r="432" spans="1:11" x14ac:dyDescent="0.3">
      <c r="A432" t="s">
        <v>45</v>
      </c>
      <c r="B432" t="s">
        <v>46</v>
      </c>
      <c r="C432">
        <v>2004</v>
      </c>
      <c r="D432">
        <v>0</v>
      </c>
      <c r="E432">
        <v>14599811664</v>
      </c>
      <c r="F432">
        <v>0.44900000000000001</v>
      </c>
      <c r="G432">
        <v>72.358052500886799</v>
      </c>
      <c r="H432">
        <v>1.1825409651899399</v>
      </c>
      <c r="I432">
        <v>57.345999999999997</v>
      </c>
      <c r="J432">
        <v>1.1825409651899399</v>
      </c>
      <c r="K432">
        <v>37.543662300000001</v>
      </c>
    </row>
    <row r="433" spans="1:11" x14ac:dyDescent="0.3">
      <c r="A433" t="s">
        <v>45</v>
      </c>
      <c r="B433" t="s">
        <v>46</v>
      </c>
      <c r="C433">
        <v>2005</v>
      </c>
      <c r="D433">
        <v>0</v>
      </c>
      <c r="E433">
        <v>14703566396</v>
      </c>
      <c r="F433">
        <v>0.45600000000000002</v>
      </c>
      <c r="G433">
        <v>74.726356864136207</v>
      </c>
      <c r="H433">
        <v>1.271000028</v>
      </c>
      <c r="I433">
        <v>57.738</v>
      </c>
      <c r="J433">
        <v>1.271000028</v>
      </c>
      <c r="K433">
        <v>33.590579599999998</v>
      </c>
    </row>
    <row r="434" spans="1:11" x14ac:dyDescent="0.3">
      <c r="A434" t="s">
        <v>45</v>
      </c>
      <c r="B434" t="s">
        <v>46</v>
      </c>
      <c r="C434">
        <v>2006</v>
      </c>
      <c r="D434">
        <v>0</v>
      </c>
      <c r="E434">
        <v>15130030225</v>
      </c>
      <c r="F434">
        <v>0.46200000000000002</v>
      </c>
      <c r="G434">
        <v>77.095086910251794</v>
      </c>
      <c r="H434">
        <v>1.5378999710000001</v>
      </c>
      <c r="I434">
        <v>57.966000000000001</v>
      </c>
      <c r="J434">
        <v>1.5378999710000001</v>
      </c>
      <c r="K434">
        <v>39.193563900000001</v>
      </c>
    </row>
    <row r="435" spans="1:11" x14ac:dyDescent="0.3">
      <c r="A435" t="s">
        <v>45</v>
      </c>
      <c r="B435" t="s">
        <v>46</v>
      </c>
      <c r="C435">
        <v>2007</v>
      </c>
      <c r="D435">
        <v>0</v>
      </c>
      <c r="E435">
        <v>15874980420</v>
      </c>
      <c r="F435">
        <v>0.46899999999999997</v>
      </c>
      <c r="G435">
        <v>79.407316424263897</v>
      </c>
      <c r="H435">
        <v>1.79</v>
      </c>
      <c r="I435">
        <v>58.249000000000002</v>
      </c>
      <c r="J435">
        <v>1.79</v>
      </c>
      <c r="K435">
        <v>41.008820700000001</v>
      </c>
    </row>
    <row r="436" spans="1:11" x14ac:dyDescent="0.3">
      <c r="A436" t="s">
        <v>45</v>
      </c>
      <c r="B436" t="s">
        <v>46</v>
      </c>
      <c r="C436">
        <v>2008</v>
      </c>
      <c r="D436">
        <v>0</v>
      </c>
      <c r="E436">
        <v>16519715795</v>
      </c>
      <c r="F436">
        <v>0.47499999999999998</v>
      </c>
      <c r="G436">
        <v>81.841663710535599</v>
      </c>
      <c r="H436">
        <v>1.85</v>
      </c>
      <c r="I436">
        <v>58.098999999999997</v>
      </c>
      <c r="J436">
        <v>1.85</v>
      </c>
      <c r="K436">
        <v>40.623852999999997</v>
      </c>
    </row>
    <row r="437" spans="1:11" x14ac:dyDescent="0.3">
      <c r="A437" t="s">
        <v>45</v>
      </c>
      <c r="B437" t="s">
        <v>46</v>
      </c>
      <c r="C437">
        <v>2009</v>
      </c>
      <c r="D437">
        <v>0</v>
      </c>
      <c r="E437">
        <v>16780073808</v>
      </c>
      <c r="F437">
        <v>0.48</v>
      </c>
      <c r="G437">
        <v>84.333300815892102</v>
      </c>
      <c r="H437">
        <v>2.2400000000000002</v>
      </c>
      <c r="I437">
        <v>58.258000000000003</v>
      </c>
      <c r="J437">
        <v>2.2400000000000002</v>
      </c>
      <c r="K437">
        <v>38.787741400000002</v>
      </c>
    </row>
    <row r="438" spans="1:11" x14ac:dyDescent="0.3">
      <c r="A438" t="s">
        <v>45</v>
      </c>
      <c r="B438" t="s">
        <v>46</v>
      </c>
      <c r="C438">
        <v>2010</v>
      </c>
      <c r="D438">
        <v>0</v>
      </c>
      <c r="E438">
        <v>17023196060</v>
      </c>
      <c r="F438">
        <v>0.48499999999999999</v>
      </c>
      <c r="G438">
        <v>86.887938985455804</v>
      </c>
      <c r="H438">
        <v>3.13</v>
      </c>
      <c r="I438">
        <v>58.387</v>
      </c>
      <c r="J438">
        <v>3.13</v>
      </c>
      <c r="K438">
        <v>37.750277699999998</v>
      </c>
    </row>
    <row r="439" spans="1:11" x14ac:dyDescent="0.3">
      <c r="A439" t="s">
        <v>45</v>
      </c>
      <c r="B439" t="s">
        <v>46</v>
      </c>
      <c r="C439">
        <v>2011</v>
      </c>
      <c r="D439">
        <v>0</v>
      </c>
      <c r="E439">
        <v>17416238625</v>
      </c>
      <c r="F439">
        <v>0.49</v>
      </c>
      <c r="G439">
        <v>89.514216034054598</v>
      </c>
      <c r="H439">
        <v>4.14832306562512</v>
      </c>
      <c r="I439">
        <v>58.462000000000003</v>
      </c>
      <c r="J439">
        <v>4.14832306562512</v>
      </c>
      <c r="K439">
        <v>37.8241856</v>
      </c>
    </row>
    <row r="440" spans="1:11" x14ac:dyDescent="0.3">
      <c r="A440" t="s">
        <v>45</v>
      </c>
      <c r="B440" t="s">
        <v>46</v>
      </c>
      <c r="C440">
        <v>2012</v>
      </c>
      <c r="D440">
        <v>0</v>
      </c>
      <c r="E440">
        <v>18305935000</v>
      </c>
      <c r="F440">
        <v>0.497</v>
      </c>
      <c r="G440">
        <v>92.210509045760901</v>
      </c>
      <c r="H440">
        <v>4.5</v>
      </c>
      <c r="I440">
        <v>58.558999999999997</v>
      </c>
      <c r="J440">
        <v>4.5</v>
      </c>
      <c r="K440">
        <v>34.1433739</v>
      </c>
    </row>
    <row r="441" spans="1:11" x14ac:dyDescent="0.3">
      <c r="A441" t="s">
        <v>45</v>
      </c>
      <c r="B441" t="s">
        <v>46</v>
      </c>
      <c r="C441">
        <v>2013</v>
      </c>
      <c r="D441">
        <v>0</v>
      </c>
      <c r="E441">
        <v>19651418479</v>
      </c>
      <c r="F441">
        <v>0.50600000000000001</v>
      </c>
      <c r="G441">
        <v>94.970148989003107</v>
      </c>
      <c r="H441">
        <v>4.9000000950000002</v>
      </c>
      <c r="I441">
        <v>58.863</v>
      </c>
      <c r="J441">
        <v>4.9000000950000002</v>
      </c>
      <c r="K441">
        <v>36.239016399999997</v>
      </c>
    </row>
    <row r="442" spans="1:11" x14ac:dyDescent="0.3">
      <c r="A442" t="s">
        <v>45</v>
      </c>
      <c r="B442" t="s">
        <v>46</v>
      </c>
      <c r="C442">
        <v>2014</v>
      </c>
      <c r="D442">
        <v>0</v>
      </c>
      <c r="E442">
        <v>21043177203</v>
      </c>
      <c r="F442">
        <v>0.50900000000000001</v>
      </c>
      <c r="G442">
        <v>97.818410783965902</v>
      </c>
      <c r="H442">
        <v>6</v>
      </c>
      <c r="I442">
        <v>59.008000000000003</v>
      </c>
      <c r="J442">
        <v>6</v>
      </c>
      <c r="K442">
        <v>35.556401000000001</v>
      </c>
    </row>
    <row r="443" spans="1:11" x14ac:dyDescent="0.3">
      <c r="A443" t="s">
        <v>45</v>
      </c>
      <c r="B443" t="s">
        <v>46</v>
      </c>
      <c r="C443">
        <v>2015</v>
      </c>
      <c r="D443">
        <v>0</v>
      </c>
      <c r="E443">
        <v>22279707949</v>
      </c>
      <c r="F443">
        <v>0.51100000000000001</v>
      </c>
      <c r="G443">
        <v>100.75098439162799</v>
      </c>
      <c r="H443">
        <v>11.255000109999999</v>
      </c>
      <c r="I443">
        <v>59.122999999999998</v>
      </c>
      <c r="J443">
        <v>11.255000109999999</v>
      </c>
      <c r="K443">
        <v>37.587416399999903</v>
      </c>
    </row>
    <row r="444" spans="1:11" x14ac:dyDescent="0.3">
      <c r="A444" t="s">
        <v>45</v>
      </c>
      <c r="B444" t="s">
        <v>46</v>
      </c>
      <c r="C444">
        <v>2016</v>
      </c>
      <c r="D444">
        <v>0</v>
      </c>
      <c r="E444">
        <v>23134706997</v>
      </c>
      <c r="F444">
        <v>0.51</v>
      </c>
      <c r="G444">
        <v>103.741060659808</v>
      </c>
      <c r="H444">
        <v>14.5</v>
      </c>
      <c r="I444">
        <v>59.283000000000001</v>
      </c>
      <c r="J444">
        <v>14.5</v>
      </c>
      <c r="K444">
        <v>39.078737699999998</v>
      </c>
    </row>
    <row r="445" spans="1:11" x14ac:dyDescent="0.3">
      <c r="A445" t="s">
        <v>45</v>
      </c>
      <c r="B445" t="s">
        <v>46</v>
      </c>
      <c r="C445">
        <v>2017</v>
      </c>
      <c r="D445">
        <v>0</v>
      </c>
      <c r="E445">
        <v>24568275710</v>
      </c>
      <c r="F445">
        <v>0.50700000000000001</v>
      </c>
      <c r="G445">
        <v>106.773501241575</v>
      </c>
      <c r="H445">
        <v>18.7</v>
      </c>
      <c r="I445">
        <v>59.527999999999999</v>
      </c>
      <c r="J445">
        <v>18.7</v>
      </c>
      <c r="K445">
        <v>39.715018199999903</v>
      </c>
    </row>
    <row r="446" spans="1:11" x14ac:dyDescent="0.3">
      <c r="A446" t="s">
        <v>45</v>
      </c>
      <c r="B446" t="s">
        <v>46</v>
      </c>
      <c r="C446">
        <v>2018</v>
      </c>
      <c r="D446">
        <v>0</v>
      </c>
      <c r="E446">
        <v>26346543293</v>
      </c>
      <c r="F446">
        <v>0.50700000000000001</v>
      </c>
      <c r="G446">
        <v>109.820388435615</v>
      </c>
      <c r="H446">
        <v>19</v>
      </c>
      <c r="I446">
        <v>59.71</v>
      </c>
      <c r="J446">
        <v>19</v>
      </c>
      <c r="K446">
        <v>41.941420999999998</v>
      </c>
    </row>
    <row r="447" spans="1:11" x14ac:dyDescent="0.3">
      <c r="A447" t="s">
        <v>45</v>
      </c>
      <c r="B447" t="s">
        <v>46</v>
      </c>
      <c r="C447">
        <v>2019</v>
      </c>
      <c r="D447">
        <v>0</v>
      </c>
      <c r="E447">
        <v>28155410176</v>
      </c>
      <c r="F447">
        <v>0.50700000000000001</v>
      </c>
      <c r="G447">
        <v>112.86586555516099</v>
      </c>
      <c r="H447">
        <v>20.500999449999998</v>
      </c>
      <c r="I447">
        <v>59.887999999999998</v>
      </c>
      <c r="J447">
        <v>20.500999449999998</v>
      </c>
      <c r="K447">
        <v>42.998950099999902</v>
      </c>
    </row>
    <row r="448" spans="1:11" x14ac:dyDescent="0.3">
      <c r="A448" t="s">
        <v>45</v>
      </c>
      <c r="B448" t="s">
        <v>46</v>
      </c>
      <c r="C448">
        <v>2020</v>
      </c>
      <c r="D448">
        <v>0</v>
      </c>
      <c r="E448">
        <v>29239039610</v>
      </c>
      <c r="F448">
        <v>0.504</v>
      </c>
      <c r="G448">
        <v>115.91139588506501</v>
      </c>
      <c r="H448">
        <v>22.12059975</v>
      </c>
      <c r="I448">
        <v>60.154000000000003</v>
      </c>
      <c r="J448">
        <v>22.12059975</v>
      </c>
      <c r="K448">
        <v>47.140999600000001</v>
      </c>
    </row>
    <row r="449" spans="1:11" x14ac:dyDescent="0.3">
      <c r="A449" t="s">
        <v>45</v>
      </c>
      <c r="B449" t="s">
        <v>46</v>
      </c>
      <c r="C449">
        <v>2021</v>
      </c>
      <c r="D449">
        <v>0</v>
      </c>
      <c r="E449">
        <v>31331235336</v>
      </c>
      <c r="F449">
        <v>0.50600000000000001</v>
      </c>
      <c r="G449">
        <v>118.955454061724</v>
      </c>
      <c r="H449">
        <v>28.204700469999999</v>
      </c>
      <c r="I449">
        <v>59.61</v>
      </c>
      <c r="J449">
        <v>28.204700469999999</v>
      </c>
      <c r="K449">
        <v>44.529825500000001</v>
      </c>
    </row>
    <row r="450" spans="1:11" x14ac:dyDescent="0.3">
      <c r="A450" t="s">
        <v>45</v>
      </c>
      <c r="B450" t="s">
        <v>46</v>
      </c>
      <c r="C450">
        <v>2022</v>
      </c>
      <c r="D450">
        <v>0</v>
      </c>
      <c r="E450">
        <v>33290362034</v>
      </c>
      <c r="F450">
        <v>0.51200000000000001</v>
      </c>
      <c r="G450">
        <v>122.024663001064</v>
      </c>
      <c r="H450">
        <v>30.53730011</v>
      </c>
      <c r="I450">
        <v>60.475000000000001</v>
      </c>
      <c r="J450">
        <v>30.53730011</v>
      </c>
      <c r="K450">
        <v>45.611846799999903</v>
      </c>
    </row>
    <row r="451" spans="1:11" x14ac:dyDescent="0.3">
      <c r="A451" t="s">
        <v>45</v>
      </c>
      <c r="B451" t="s">
        <v>46</v>
      </c>
      <c r="C451">
        <v>2023</v>
      </c>
      <c r="D451">
        <v>0</v>
      </c>
      <c r="F451">
        <v>0.51500000000000001</v>
      </c>
      <c r="G451">
        <v>125.142195814118</v>
      </c>
      <c r="H451">
        <v>32.394001009999997</v>
      </c>
      <c r="I451">
        <v>60.774000000000001</v>
      </c>
      <c r="J451">
        <v>32.394001009999997</v>
      </c>
      <c r="K451">
        <v>45.734180599999902</v>
      </c>
    </row>
    <row r="452" spans="1:11" x14ac:dyDescent="0.3">
      <c r="A452" t="s">
        <v>47</v>
      </c>
      <c r="B452" t="s">
        <v>48</v>
      </c>
      <c r="C452">
        <v>1996</v>
      </c>
      <c r="D452">
        <v>0</v>
      </c>
      <c r="G452">
        <v>13.7885427135678</v>
      </c>
      <c r="I452">
        <v>59.981999999999999</v>
      </c>
      <c r="K452">
        <v>63.291173499999999</v>
      </c>
    </row>
    <row r="453" spans="1:11" x14ac:dyDescent="0.3">
      <c r="A453" t="s">
        <v>47</v>
      </c>
      <c r="B453" t="s">
        <v>48</v>
      </c>
      <c r="C453">
        <v>1998</v>
      </c>
      <c r="D453">
        <v>0</v>
      </c>
      <c r="G453">
        <v>14.3074120603015</v>
      </c>
      <c r="I453">
        <v>61.322000000000003</v>
      </c>
      <c r="K453">
        <v>62.963195899999903</v>
      </c>
    </row>
    <row r="454" spans="1:11" x14ac:dyDescent="0.3">
      <c r="A454" t="s">
        <v>47</v>
      </c>
      <c r="B454" t="s">
        <v>48</v>
      </c>
      <c r="C454">
        <v>2000</v>
      </c>
      <c r="D454">
        <v>0</v>
      </c>
      <c r="G454">
        <v>14.996557788944701</v>
      </c>
      <c r="H454">
        <v>0.40094444691941</v>
      </c>
      <c r="I454">
        <v>61.841999999999999</v>
      </c>
      <c r="J454">
        <v>0.40094444691941</v>
      </c>
      <c r="K454">
        <v>56.793106599999902</v>
      </c>
    </row>
    <row r="455" spans="1:11" x14ac:dyDescent="0.3">
      <c r="A455" t="s">
        <v>47</v>
      </c>
      <c r="B455" t="s">
        <v>48</v>
      </c>
      <c r="C455">
        <v>2002</v>
      </c>
      <c r="D455">
        <v>0</v>
      </c>
      <c r="G455">
        <v>15.6886683417085</v>
      </c>
      <c r="H455">
        <v>1.67580258375242</v>
      </c>
      <c r="I455">
        <v>63.984000000000002</v>
      </c>
      <c r="J455">
        <v>1.67580258375242</v>
      </c>
      <c r="K455">
        <v>57.522415099999897</v>
      </c>
    </row>
    <row r="456" spans="1:11" x14ac:dyDescent="0.3">
      <c r="A456" t="s">
        <v>47</v>
      </c>
      <c r="B456" t="s">
        <v>48</v>
      </c>
      <c r="C456">
        <v>2003</v>
      </c>
      <c r="D456">
        <v>0</v>
      </c>
      <c r="G456">
        <v>16.021683417085399</v>
      </c>
      <c r="H456">
        <v>2.43691239949767</v>
      </c>
      <c r="I456">
        <v>64.662000000000006</v>
      </c>
      <c r="J456">
        <v>2.43691239949767</v>
      </c>
      <c r="K456">
        <v>69.464209999999994</v>
      </c>
    </row>
    <row r="457" spans="1:11" x14ac:dyDescent="0.3">
      <c r="A457" t="s">
        <v>47</v>
      </c>
      <c r="B457" t="s">
        <v>48</v>
      </c>
      <c r="C457">
        <v>2004</v>
      </c>
      <c r="D457">
        <v>0</v>
      </c>
      <c r="G457">
        <v>17.067030458850301</v>
      </c>
      <c r="H457">
        <v>3.1569841961371101</v>
      </c>
      <c r="I457">
        <v>65.290000000000006</v>
      </c>
      <c r="J457">
        <v>3.1569841961371101</v>
      </c>
      <c r="K457">
        <v>62.9366208</v>
      </c>
    </row>
    <row r="458" spans="1:11" x14ac:dyDescent="0.3">
      <c r="A458" t="s">
        <v>47</v>
      </c>
      <c r="B458" t="s">
        <v>48</v>
      </c>
      <c r="C458">
        <v>2005</v>
      </c>
      <c r="D458">
        <v>0</v>
      </c>
      <c r="G458">
        <v>17.3640370438387</v>
      </c>
      <c r="H458">
        <v>3.847100019</v>
      </c>
      <c r="I458">
        <v>65.875</v>
      </c>
      <c r="J458">
        <v>3.847100019</v>
      </c>
      <c r="K458">
        <v>67.867938299999906</v>
      </c>
    </row>
    <row r="459" spans="1:11" x14ac:dyDescent="0.3">
      <c r="A459" t="s">
        <v>47</v>
      </c>
      <c r="B459" t="s">
        <v>48</v>
      </c>
      <c r="C459">
        <v>2006</v>
      </c>
      <c r="D459">
        <v>0</v>
      </c>
      <c r="G459">
        <v>17.5984206522024</v>
      </c>
      <c r="H459">
        <v>4.5183000560000002</v>
      </c>
      <c r="I459">
        <v>66.498999999999995</v>
      </c>
      <c r="J459">
        <v>4.5183000560000002</v>
      </c>
      <c r="K459">
        <v>64.344577399999906</v>
      </c>
    </row>
    <row r="460" spans="1:11" x14ac:dyDescent="0.3">
      <c r="A460" t="s">
        <v>47</v>
      </c>
      <c r="B460" t="s">
        <v>48</v>
      </c>
      <c r="C460">
        <v>2007</v>
      </c>
      <c r="D460">
        <v>0</v>
      </c>
      <c r="G460">
        <v>17.804155626098499</v>
      </c>
      <c r="H460">
        <v>5.92</v>
      </c>
      <c r="I460">
        <v>67.152000000000001</v>
      </c>
      <c r="J460">
        <v>5.92</v>
      </c>
      <c r="K460">
        <v>64.942583200000001</v>
      </c>
    </row>
    <row r="461" spans="1:11" x14ac:dyDescent="0.3">
      <c r="A461" t="s">
        <v>47</v>
      </c>
      <c r="B461" t="s">
        <v>48</v>
      </c>
      <c r="C461">
        <v>2008</v>
      </c>
      <c r="D461">
        <v>0</v>
      </c>
      <c r="G461">
        <v>18.006427578245901</v>
      </c>
      <c r="H461">
        <v>6.55</v>
      </c>
      <c r="I461">
        <v>67.733000000000004</v>
      </c>
      <c r="J461">
        <v>6.55</v>
      </c>
      <c r="K461">
        <v>65.480267099999907</v>
      </c>
    </row>
    <row r="462" spans="1:11" x14ac:dyDescent="0.3">
      <c r="A462" t="s">
        <v>47</v>
      </c>
      <c r="B462" t="s">
        <v>48</v>
      </c>
      <c r="C462">
        <v>2009</v>
      </c>
      <c r="D462">
        <v>0</v>
      </c>
      <c r="G462">
        <v>18.2067843744261</v>
      </c>
      <c r="H462">
        <v>7.17</v>
      </c>
      <c r="I462">
        <v>68.156000000000006</v>
      </c>
      <c r="J462">
        <v>7.17</v>
      </c>
      <c r="K462">
        <v>63.478199199999999</v>
      </c>
    </row>
    <row r="463" spans="1:11" x14ac:dyDescent="0.3">
      <c r="A463" t="s">
        <v>47</v>
      </c>
      <c r="B463" t="s">
        <v>48</v>
      </c>
      <c r="C463">
        <v>2010</v>
      </c>
      <c r="D463">
        <v>0</v>
      </c>
      <c r="F463">
        <v>0.59299999999999997</v>
      </c>
      <c r="G463">
        <v>18.407324815698999</v>
      </c>
      <c r="H463">
        <v>13.6</v>
      </c>
      <c r="I463">
        <v>68.765000000000001</v>
      </c>
      <c r="J463">
        <v>13.6</v>
      </c>
      <c r="K463">
        <v>63.482194899999897</v>
      </c>
    </row>
    <row r="464" spans="1:11" x14ac:dyDescent="0.3">
      <c r="A464" t="s">
        <v>47</v>
      </c>
      <c r="B464" t="s">
        <v>48</v>
      </c>
      <c r="C464">
        <v>2011</v>
      </c>
      <c r="D464">
        <v>0</v>
      </c>
      <c r="F464">
        <v>0.60299999999999998</v>
      </c>
      <c r="G464">
        <v>18.610514993310002</v>
      </c>
      <c r="H464">
        <v>14.399999619999999</v>
      </c>
      <c r="I464">
        <v>69.28</v>
      </c>
      <c r="J464">
        <v>14.399999619999999</v>
      </c>
      <c r="K464">
        <v>62.309511699999902</v>
      </c>
    </row>
    <row r="465" spans="1:11" x14ac:dyDescent="0.3">
      <c r="A465" t="s">
        <v>47</v>
      </c>
      <c r="B465" t="s">
        <v>48</v>
      </c>
      <c r="C465">
        <v>2012</v>
      </c>
      <c r="D465">
        <v>0</v>
      </c>
      <c r="F465">
        <v>0.60899999999999999</v>
      </c>
      <c r="G465">
        <v>18.817824068001102</v>
      </c>
      <c r="H465">
        <v>15.600000380000001</v>
      </c>
      <c r="I465">
        <v>69.759</v>
      </c>
      <c r="J465">
        <v>15.600000380000001</v>
      </c>
      <c r="K465">
        <v>64.322605199999998</v>
      </c>
    </row>
    <row r="466" spans="1:11" x14ac:dyDescent="0.3">
      <c r="A466" t="s">
        <v>47</v>
      </c>
      <c r="B466" t="s">
        <v>48</v>
      </c>
      <c r="C466">
        <v>2013</v>
      </c>
      <c r="D466">
        <v>0</v>
      </c>
      <c r="F466">
        <v>0.61599999999999999</v>
      </c>
      <c r="G466">
        <v>19.027546763911101</v>
      </c>
      <c r="H466">
        <v>22.399999619999999</v>
      </c>
      <c r="I466">
        <v>70.161000000000001</v>
      </c>
      <c r="J466">
        <v>22.399999619999999</v>
      </c>
      <c r="K466">
        <v>63.7486423</v>
      </c>
    </row>
    <row r="467" spans="1:11" x14ac:dyDescent="0.3">
      <c r="A467" t="s">
        <v>47</v>
      </c>
      <c r="B467" t="s">
        <v>48</v>
      </c>
      <c r="C467">
        <v>2014</v>
      </c>
      <c r="D467">
        <v>0</v>
      </c>
      <c r="F467">
        <v>0.626</v>
      </c>
      <c r="G467">
        <v>19.2339113781252</v>
      </c>
      <c r="H467">
        <v>30.299999239999998</v>
      </c>
      <c r="I467">
        <v>70.504000000000005</v>
      </c>
      <c r="J467">
        <v>30.299999239999998</v>
      </c>
      <c r="K467">
        <v>69.926245299999906</v>
      </c>
    </row>
    <row r="468" spans="1:11" x14ac:dyDescent="0.3">
      <c r="A468" t="s">
        <v>47</v>
      </c>
      <c r="B468" t="s">
        <v>48</v>
      </c>
      <c r="C468">
        <v>2015</v>
      </c>
      <c r="D468">
        <v>0</v>
      </c>
      <c r="F468">
        <v>0.63700000000000001</v>
      </c>
      <c r="G468">
        <v>19.430123042212099</v>
      </c>
      <c r="H468">
        <v>39.799999239999998</v>
      </c>
      <c r="I468">
        <v>70.796999999999997</v>
      </c>
      <c r="J468">
        <v>39.799999239999998</v>
      </c>
      <c r="K468">
        <v>69.692504200000002</v>
      </c>
    </row>
    <row r="469" spans="1:11" x14ac:dyDescent="0.3">
      <c r="A469" t="s">
        <v>47</v>
      </c>
      <c r="B469" t="s">
        <v>48</v>
      </c>
      <c r="C469">
        <v>2016</v>
      </c>
      <c r="D469">
        <v>0</v>
      </c>
      <c r="F469">
        <v>0.64700000000000002</v>
      </c>
      <c r="G469">
        <v>19.606386325503301</v>
      </c>
      <c r="H469">
        <v>46.503200530000001</v>
      </c>
      <c r="I469">
        <v>71.119</v>
      </c>
      <c r="J469">
        <v>46.503200530000001</v>
      </c>
      <c r="K469">
        <v>71.519245999999995</v>
      </c>
    </row>
    <row r="470" spans="1:11" x14ac:dyDescent="0.3">
      <c r="A470" t="s">
        <v>47</v>
      </c>
      <c r="B470" t="s">
        <v>48</v>
      </c>
      <c r="C470">
        <v>2017</v>
      </c>
      <c r="D470">
        <v>0</v>
      </c>
      <c r="F470">
        <v>0.65600000000000003</v>
      </c>
      <c r="G470">
        <v>19.775980494966401</v>
      </c>
      <c r="H470">
        <v>54.335498809999997</v>
      </c>
      <c r="I470">
        <v>71.412999999999997</v>
      </c>
      <c r="J470">
        <v>54.335498809999997</v>
      </c>
      <c r="K470">
        <v>77.229111599999996</v>
      </c>
    </row>
    <row r="471" spans="1:11" x14ac:dyDescent="0.3">
      <c r="A471" t="s">
        <v>47</v>
      </c>
      <c r="B471" t="s">
        <v>48</v>
      </c>
      <c r="C471">
        <v>2018</v>
      </c>
      <c r="D471">
        <v>0</v>
      </c>
      <c r="F471">
        <v>0.66700000000000004</v>
      </c>
      <c r="G471">
        <v>19.920267435762899</v>
      </c>
      <c r="H471">
        <v>63.486801149999998</v>
      </c>
      <c r="I471">
        <v>71.710999999999999</v>
      </c>
      <c r="J471">
        <v>63.486801149999998</v>
      </c>
      <c r="K471">
        <v>77.244130900000002</v>
      </c>
    </row>
    <row r="472" spans="1:11" x14ac:dyDescent="0.3">
      <c r="A472" t="s">
        <v>47</v>
      </c>
      <c r="B472" t="s">
        <v>48</v>
      </c>
      <c r="C472">
        <v>2019</v>
      </c>
      <c r="D472">
        <v>0</v>
      </c>
      <c r="F472">
        <v>0.68</v>
      </c>
      <c r="G472">
        <v>20.053067645516499</v>
      </c>
      <c r="H472">
        <v>74.17939758</v>
      </c>
      <c r="I472">
        <v>72.004999999999995</v>
      </c>
      <c r="J472">
        <v>74.17939758</v>
      </c>
      <c r="K472">
        <v>77.489027100000001</v>
      </c>
    </row>
    <row r="473" spans="1:11" x14ac:dyDescent="0.3">
      <c r="A473" t="s">
        <v>47</v>
      </c>
      <c r="B473" t="s">
        <v>48</v>
      </c>
      <c r="C473">
        <v>2020</v>
      </c>
      <c r="D473">
        <v>0</v>
      </c>
      <c r="F473">
        <v>0.68799999999999994</v>
      </c>
      <c r="G473">
        <v>20.188935500786499</v>
      </c>
      <c r="H473">
        <v>76.850799559999999</v>
      </c>
      <c r="I473">
        <v>72.253</v>
      </c>
      <c r="J473">
        <v>76.850799559999999</v>
      </c>
      <c r="K473">
        <v>75.021478799999997</v>
      </c>
    </row>
    <row r="474" spans="1:11" x14ac:dyDescent="0.3">
      <c r="A474" t="s">
        <v>47</v>
      </c>
      <c r="B474" t="s">
        <v>48</v>
      </c>
      <c r="C474">
        <v>2021</v>
      </c>
      <c r="D474">
        <v>0</v>
      </c>
      <c r="F474">
        <v>0.69099999999999995</v>
      </c>
      <c r="G474">
        <v>20.3314630309386</v>
      </c>
      <c r="H474">
        <v>85.636883889999993</v>
      </c>
      <c r="I474">
        <v>72.447999999999993</v>
      </c>
      <c r="J474">
        <v>85.636883889999993</v>
      </c>
      <c r="K474">
        <v>74.571009500000002</v>
      </c>
    </row>
    <row r="475" spans="1:11" x14ac:dyDescent="0.3">
      <c r="A475" t="s">
        <v>47</v>
      </c>
      <c r="B475" t="s">
        <v>48</v>
      </c>
      <c r="C475">
        <v>2022</v>
      </c>
      <c r="D475">
        <v>0</v>
      </c>
      <c r="F475">
        <v>0.69499999999999995</v>
      </c>
      <c r="G475">
        <v>20.4749344520188</v>
      </c>
      <c r="H475">
        <v>88.356201170000006</v>
      </c>
      <c r="I475">
        <v>72.754000000000005</v>
      </c>
      <c r="J475">
        <v>88.356201170000006</v>
      </c>
      <c r="K475">
        <v>75.323723399999906</v>
      </c>
    </row>
    <row r="476" spans="1:11" x14ac:dyDescent="0.3">
      <c r="A476" t="s">
        <v>47</v>
      </c>
      <c r="B476" t="s">
        <v>48</v>
      </c>
      <c r="C476">
        <v>2023</v>
      </c>
      <c r="D476">
        <v>0</v>
      </c>
      <c r="F476">
        <v>0.69799999999999995</v>
      </c>
      <c r="G476">
        <v>20.618379653906601</v>
      </c>
      <c r="H476">
        <v>90.021400450000002</v>
      </c>
      <c r="I476">
        <v>72.974999999999994</v>
      </c>
      <c r="J476">
        <v>90.021400450000002</v>
      </c>
      <c r="K476">
        <v>75.310313399999998</v>
      </c>
    </row>
    <row r="477" spans="1:11" x14ac:dyDescent="0.3">
      <c r="A477" t="s">
        <v>49</v>
      </c>
      <c r="B477" t="s">
        <v>50</v>
      </c>
      <c r="C477">
        <v>1996</v>
      </c>
      <c r="D477">
        <v>0</v>
      </c>
      <c r="E477">
        <v>29770158709</v>
      </c>
      <c r="F477">
        <v>0.60199999999999998</v>
      </c>
      <c r="G477">
        <v>7.4049072279147001</v>
      </c>
      <c r="H477">
        <v>0.19600000000000001</v>
      </c>
      <c r="I477">
        <v>60.286999999999999</v>
      </c>
      <c r="J477">
        <v>0.19600000000000001</v>
      </c>
      <c r="K477">
        <v>36.215683999999897</v>
      </c>
    </row>
    <row r="478" spans="1:11" x14ac:dyDescent="0.3">
      <c r="A478" t="s">
        <v>49</v>
      </c>
      <c r="B478" t="s">
        <v>50</v>
      </c>
      <c r="C478">
        <v>1998</v>
      </c>
      <c r="D478">
        <v>0</v>
      </c>
      <c r="E478">
        <v>32973947605</v>
      </c>
      <c r="F478">
        <v>0.61799999999999999</v>
      </c>
      <c r="G478">
        <v>7.6741382811778802</v>
      </c>
      <c r="H478">
        <v>0.626</v>
      </c>
      <c r="I478">
        <v>61.226999999999997</v>
      </c>
      <c r="J478">
        <v>0.626</v>
      </c>
      <c r="K478">
        <v>39.8868425</v>
      </c>
    </row>
    <row r="479" spans="1:11" x14ac:dyDescent="0.3">
      <c r="A479" t="s">
        <v>49</v>
      </c>
      <c r="B479" t="s">
        <v>50</v>
      </c>
      <c r="C479">
        <v>2000</v>
      </c>
      <c r="D479">
        <v>0</v>
      </c>
      <c r="E479">
        <v>34126236477</v>
      </c>
      <c r="F479">
        <v>0.63</v>
      </c>
      <c r="G479">
        <v>7.9445453706267797</v>
      </c>
      <c r="H479">
        <v>1.4427635847914</v>
      </c>
      <c r="I479">
        <v>62.057000000000002</v>
      </c>
      <c r="J479">
        <v>1.4427635847914</v>
      </c>
      <c r="K479">
        <v>38.697510699999903</v>
      </c>
    </row>
    <row r="480" spans="1:11" x14ac:dyDescent="0.3">
      <c r="A480" t="s">
        <v>49</v>
      </c>
      <c r="B480" t="s">
        <v>50</v>
      </c>
      <c r="C480">
        <v>2002</v>
      </c>
      <c r="D480">
        <v>0</v>
      </c>
      <c r="E480">
        <v>35770128530</v>
      </c>
      <c r="F480">
        <v>0.64200000000000002</v>
      </c>
      <c r="G480">
        <v>8.2159651066186594</v>
      </c>
      <c r="H480">
        <v>3.1171929469699702</v>
      </c>
      <c r="I480">
        <v>63.067999999999998</v>
      </c>
      <c r="J480">
        <v>3.1171929469699702</v>
      </c>
      <c r="K480">
        <v>30.919561399999999</v>
      </c>
    </row>
    <row r="481" spans="1:11" x14ac:dyDescent="0.3">
      <c r="A481" t="s">
        <v>49</v>
      </c>
      <c r="B481" t="s">
        <v>50</v>
      </c>
      <c r="C481">
        <v>2003</v>
      </c>
      <c r="D481">
        <v>0</v>
      </c>
      <c r="E481">
        <v>36849589696</v>
      </c>
      <c r="F481">
        <v>0.64500000000000002</v>
      </c>
      <c r="G481">
        <v>8.3547493769039001</v>
      </c>
      <c r="H481">
        <v>3.5085964007233601</v>
      </c>
      <c r="I481">
        <v>63.454999999999998</v>
      </c>
      <c r="J481">
        <v>3.5085964007233601</v>
      </c>
      <c r="K481">
        <v>30.743010699999999</v>
      </c>
    </row>
    <row r="482" spans="1:11" x14ac:dyDescent="0.3">
      <c r="A482" t="s">
        <v>49</v>
      </c>
      <c r="B482" t="s">
        <v>50</v>
      </c>
      <c r="C482">
        <v>2004</v>
      </c>
      <c r="D482">
        <v>0</v>
      </c>
      <c r="E482">
        <v>38518211935</v>
      </c>
      <c r="F482">
        <v>0.64800000000000002</v>
      </c>
      <c r="G482">
        <v>8.4965263546570604</v>
      </c>
      <c r="H482">
        <v>4.4399246012004197</v>
      </c>
      <c r="I482">
        <v>63.819000000000003</v>
      </c>
      <c r="J482">
        <v>4.4399246012004197</v>
      </c>
      <c r="K482">
        <v>35.205593</v>
      </c>
    </row>
    <row r="483" spans="1:11" x14ac:dyDescent="0.3">
      <c r="A483" t="s">
        <v>49</v>
      </c>
      <c r="B483" t="s">
        <v>50</v>
      </c>
      <c r="C483">
        <v>2005</v>
      </c>
      <c r="D483">
        <v>0</v>
      </c>
      <c r="E483">
        <v>40366066215</v>
      </c>
      <c r="F483">
        <v>0.65800000000000003</v>
      </c>
      <c r="G483">
        <v>8.6409618757500208</v>
      </c>
      <c r="H483">
        <v>5.2275839566319604</v>
      </c>
      <c r="I483">
        <v>64.182000000000002</v>
      </c>
      <c r="J483">
        <v>5.2275839566319604</v>
      </c>
      <c r="K483">
        <v>32.435729199999997</v>
      </c>
    </row>
    <row r="484" spans="1:11" x14ac:dyDescent="0.3">
      <c r="A484" t="s">
        <v>49</v>
      </c>
      <c r="B484" t="s">
        <v>50</v>
      </c>
      <c r="C484">
        <v>2006</v>
      </c>
      <c r="D484">
        <v>0</v>
      </c>
      <c r="E484">
        <v>42467223163</v>
      </c>
      <c r="F484">
        <v>0.65600000000000003</v>
      </c>
      <c r="G484">
        <v>8.7895218314409593</v>
      </c>
      <c r="H484">
        <v>6.2006712547357603</v>
      </c>
      <c r="I484">
        <v>64.528999999999996</v>
      </c>
      <c r="J484">
        <v>6.2006712547357603</v>
      </c>
      <c r="K484">
        <v>38.697753599999999</v>
      </c>
    </row>
    <row r="485" spans="1:11" x14ac:dyDescent="0.3">
      <c r="A485" t="s">
        <v>49</v>
      </c>
      <c r="B485" t="s">
        <v>50</v>
      </c>
      <c r="C485">
        <v>2007</v>
      </c>
      <c r="D485">
        <v>0</v>
      </c>
      <c r="E485">
        <v>44577390720</v>
      </c>
      <c r="F485">
        <v>0.66400000000000003</v>
      </c>
      <c r="G485">
        <v>8.9411612665004991</v>
      </c>
      <c r="H485">
        <v>10.49919987</v>
      </c>
      <c r="I485">
        <v>64.938999999999993</v>
      </c>
      <c r="J485">
        <v>10.49919987</v>
      </c>
      <c r="K485">
        <v>38.1387128</v>
      </c>
    </row>
    <row r="486" spans="1:11" x14ac:dyDescent="0.3">
      <c r="A486" t="s">
        <v>49</v>
      </c>
      <c r="B486" t="s">
        <v>50</v>
      </c>
      <c r="C486">
        <v>2008</v>
      </c>
      <c r="D486">
        <v>0</v>
      </c>
      <c r="E486">
        <v>47500614555</v>
      </c>
      <c r="F486">
        <v>0.66800000000000004</v>
      </c>
      <c r="G486">
        <v>9.0933794885996395</v>
      </c>
      <c r="H486">
        <v>12.5</v>
      </c>
      <c r="I486">
        <v>65.299000000000007</v>
      </c>
      <c r="J486">
        <v>12.5</v>
      </c>
      <c r="K486">
        <v>36.807101199999998</v>
      </c>
    </row>
    <row r="487" spans="1:11" x14ac:dyDescent="0.3">
      <c r="A487" t="s">
        <v>49</v>
      </c>
      <c r="B487" t="s">
        <v>50</v>
      </c>
      <c r="C487">
        <v>2009</v>
      </c>
      <c r="D487">
        <v>0</v>
      </c>
      <c r="E487">
        <v>49290119749</v>
      </c>
      <c r="F487">
        <v>0.67100000000000004</v>
      </c>
      <c r="G487">
        <v>9.2460768023631399</v>
      </c>
      <c r="H487">
        <v>16.799999239999998</v>
      </c>
      <c r="I487">
        <v>65.656000000000006</v>
      </c>
      <c r="J487">
        <v>16.799999239999998</v>
      </c>
      <c r="K487">
        <v>36.746542499999997</v>
      </c>
    </row>
    <row r="488" spans="1:11" x14ac:dyDescent="0.3">
      <c r="A488" t="s">
        <v>49</v>
      </c>
      <c r="B488" t="s">
        <v>50</v>
      </c>
      <c r="C488">
        <v>2010</v>
      </c>
      <c r="D488">
        <v>0</v>
      </c>
      <c r="E488">
        <v>51541502268</v>
      </c>
      <c r="F488">
        <v>0.67700000000000005</v>
      </c>
      <c r="G488">
        <v>9.3993769039047308</v>
      </c>
      <c r="H488">
        <v>22.399999619999999</v>
      </c>
      <c r="I488">
        <v>66.003</v>
      </c>
      <c r="J488">
        <v>22.399999619999999</v>
      </c>
      <c r="K488">
        <v>39.530745400000001</v>
      </c>
    </row>
    <row r="489" spans="1:11" x14ac:dyDescent="0.3">
      <c r="A489" t="s">
        <v>49</v>
      </c>
      <c r="B489" t="s">
        <v>50</v>
      </c>
      <c r="C489">
        <v>2011</v>
      </c>
      <c r="D489">
        <v>0</v>
      </c>
      <c r="E489">
        <v>54437027542</v>
      </c>
      <c r="F489">
        <v>0.68300000000000005</v>
      </c>
      <c r="G489">
        <v>9.5531514815840399</v>
      </c>
      <c r="H489">
        <v>30</v>
      </c>
      <c r="I489">
        <v>66.281999999999996</v>
      </c>
      <c r="J489">
        <v>30</v>
      </c>
      <c r="K489">
        <v>36.151682299999997</v>
      </c>
    </row>
    <row r="490" spans="1:11" x14ac:dyDescent="0.3">
      <c r="A490" t="s">
        <v>49</v>
      </c>
      <c r="B490" t="s">
        <v>50</v>
      </c>
      <c r="C490">
        <v>2012</v>
      </c>
      <c r="D490">
        <v>0</v>
      </c>
      <c r="E490">
        <v>57225289193</v>
      </c>
      <c r="F490">
        <v>0.68500000000000005</v>
      </c>
      <c r="G490">
        <v>9.7071974522293001</v>
      </c>
      <c r="H490">
        <v>35.340000000000003</v>
      </c>
      <c r="I490">
        <v>66.585999999999999</v>
      </c>
      <c r="J490">
        <v>35.340000000000003</v>
      </c>
      <c r="K490">
        <v>33.707796299999998</v>
      </c>
    </row>
    <row r="491" spans="1:11" x14ac:dyDescent="0.3">
      <c r="A491" t="s">
        <v>49</v>
      </c>
      <c r="B491" t="s">
        <v>50</v>
      </c>
      <c r="C491">
        <v>2013</v>
      </c>
      <c r="D491">
        <v>0</v>
      </c>
      <c r="E491">
        <v>61114326124</v>
      </c>
      <c r="F491">
        <v>0.69899999999999995</v>
      </c>
      <c r="G491">
        <v>9.8611723437644194</v>
      </c>
      <c r="H491">
        <v>36.99</v>
      </c>
      <c r="I491">
        <v>66.777000000000001</v>
      </c>
      <c r="J491">
        <v>36.99</v>
      </c>
      <c r="K491">
        <v>35.997686699999903</v>
      </c>
    </row>
    <row r="492" spans="1:11" x14ac:dyDescent="0.3">
      <c r="A492" t="s">
        <v>49</v>
      </c>
      <c r="B492" t="s">
        <v>50</v>
      </c>
      <c r="C492">
        <v>2014</v>
      </c>
      <c r="D492">
        <v>0.01</v>
      </c>
      <c r="E492">
        <v>64451770571</v>
      </c>
      <c r="F492">
        <v>0.70099999999999996</v>
      </c>
      <c r="G492">
        <v>10.014666297424499</v>
      </c>
      <c r="H492">
        <v>34.601620232467603</v>
      </c>
      <c r="I492">
        <v>66.97</v>
      </c>
      <c r="J492">
        <v>34.601620232467603</v>
      </c>
      <c r="K492">
        <v>34.881028100000002</v>
      </c>
    </row>
    <row r="493" spans="1:11" x14ac:dyDescent="0.3">
      <c r="A493" t="s">
        <v>49</v>
      </c>
      <c r="B493" t="s">
        <v>50</v>
      </c>
      <c r="C493">
        <v>2015</v>
      </c>
      <c r="D493">
        <v>0.01</v>
      </c>
      <c r="E493">
        <v>67582198248</v>
      </c>
      <c r="F493">
        <v>0.70399999999999996</v>
      </c>
      <c r="G493">
        <v>10.167732853318499</v>
      </c>
      <c r="H493">
        <v>37.486817632439099</v>
      </c>
      <c r="I493">
        <v>67.204999999999998</v>
      </c>
      <c r="J493">
        <v>37.486817632439099</v>
      </c>
      <c r="K493">
        <v>32.5785616</v>
      </c>
    </row>
    <row r="494" spans="1:11" x14ac:dyDescent="0.3">
      <c r="A494" t="s">
        <v>49</v>
      </c>
      <c r="B494" t="s">
        <v>50</v>
      </c>
      <c r="C494">
        <v>2016</v>
      </c>
      <c r="D494">
        <v>3.9999999000000001E-2</v>
      </c>
      <c r="E494">
        <v>70463901130</v>
      </c>
      <c r="F494">
        <v>0.71399999999999997</v>
      </c>
      <c r="G494">
        <v>10.3203360103387</v>
      </c>
      <c r="H494">
        <v>39.697498320000001</v>
      </c>
      <c r="I494">
        <v>67.391999999999996</v>
      </c>
      <c r="J494">
        <v>39.697498320000001</v>
      </c>
      <c r="K494">
        <v>32.099359499999998</v>
      </c>
    </row>
    <row r="495" spans="1:11" x14ac:dyDescent="0.3">
      <c r="A495" t="s">
        <v>49</v>
      </c>
      <c r="B495" t="s">
        <v>50</v>
      </c>
      <c r="C495">
        <v>2017</v>
      </c>
      <c r="D495">
        <v>5.9999998999999998E-2</v>
      </c>
      <c r="E495">
        <v>73419862854</v>
      </c>
      <c r="F495">
        <v>0.71499999999999997</v>
      </c>
      <c r="G495">
        <v>10.4722486845749</v>
      </c>
      <c r="H495">
        <v>43.832298280000003</v>
      </c>
      <c r="I495">
        <v>67.536000000000001</v>
      </c>
      <c r="J495">
        <v>43.832298280000003</v>
      </c>
      <c r="K495">
        <v>31.371158099999999</v>
      </c>
    </row>
    <row r="496" spans="1:11" x14ac:dyDescent="0.3">
      <c r="A496" t="s">
        <v>49</v>
      </c>
      <c r="B496" t="s">
        <v>50</v>
      </c>
      <c r="C496">
        <v>2018</v>
      </c>
      <c r="D496">
        <v>5.9999998999999998E-2</v>
      </c>
      <c r="E496">
        <v>76521114837</v>
      </c>
      <c r="F496">
        <v>0.72199999999999998</v>
      </c>
      <c r="G496">
        <v>10.6234357980245</v>
      </c>
      <c r="H496">
        <v>44.286142202428302</v>
      </c>
      <c r="I496">
        <v>67.698999999999998</v>
      </c>
      <c r="J496">
        <v>44.286142202428302</v>
      </c>
      <c r="K496">
        <v>31.180948399999998</v>
      </c>
    </row>
    <row r="497" spans="1:11" x14ac:dyDescent="0.3">
      <c r="A497" t="s">
        <v>49</v>
      </c>
      <c r="B497" t="s">
        <v>50</v>
      </c>
      <c r="C497">
        <v>2019</v>
      </c>
      <c r="D497">
        <v>7.0000000000000007E-2</v>
      </c>
      <c r="E497">
        <v>78217588630</v>
      </c>
      <c r="F497">
        <v>0.72799999999999998</v>
      </c>
      <c r="G497">
        <v>10.7739185821102</v>
      </c>
      <c r="H497">
        <v>47.4748191121692</v>
      </c>
      <c r="I497">
        <v>67.819999999999993</v>
      </c>
      <c r="J497">
        <v>47.4748191121692</v>
      </c>
      <c r="K497">
        <v>31.191686499999999</v>
      </c>
    </row>
    <row r="498" spans="1:11" x14ac:dyDescent="0.3">
      <c r="A498" t="s">
        <v>49</v>
      </c>
      <c r="B498" t="s">
        <v>50</v>
      </c>
      <c r="C498">
        <v>2020</v>
      </c>
      <c r="D498">
        <v>5.9999998999999998E-2</v>
      </c>
      <c r="E498">
        <v>71382934039</v>
      </c>
      <c r="F498">
        <v>0.69699999999999995</v>
      </c>
      <c r="G498">
        <v>10.9076885442629</v>
      </c>
      <c r="H498">
        <v>59.940101550000001</v>
      </c>
      <c r="I498">
        <v>62.905999999999999</v>
      </c>
      <c r="J498">
        <v>59.940101550000001</v>
      </c>
      <c r="K498">
        <v>31.569211399999901</v>
      </c>
    </row>
    <row r="499" spans="1:11" x14ac:dyDescent="0.3">
      <c r="A499" t="s">
        <v>49</v>
      </c>
      <c r="B499" t="s">
        <v>50</v>
      </c>
      <c r="C499">
        <v>2021</v>
      </c>
      <c r="D499">
        <v>0.12999999500000001</v>
      </c>
      <c r="E499">
        <v>75741579784</v>
      </c>
      <c r="F499">
        <v>0.69299999999999995</v>
      </c>
      <c r="G499">
        <v>11.019440598172199</v>
      </c>
      <c r="H499">
        <v>65.9773785</v>
      </c>
      <c r="I499">
        <v>61.427</v>
      </c>
      <c r="J499">
        <v>65.9773785</v>
      </c>
      <c r="K499">
        <v>28.647604999999999</v>
      </c>
    </row>
    <row r="500" spans="1:11" x14ac:dyDescent="0.3">
      <c r="A500" t="s">
        <v>49</v>
      </c>
      <c r="B500" t="s">
        <v>50</v>
      </c>
      <c r="C500">
        <v>2022</v>
      </c>
      <c r="D500">
        <v>0.439999998</v>
      </c>
      <c r="E500">
        <v>78165311428</v>
      </c>
      <c r="F500">
        <v>0.72699999999999998</v>
      </c>
      <c r="G500">
        <v>11.148485184159499</v>
      </c>
      <c r="H500">
        <v>72.622703549999997</v>
      </c>
      <c r="I500">
        <v>67.433999999999997</v>
      </c>
      <c r="J500">
        <v>72.622703549999997</v>
      </c>
      <c r="K500">
        <v>27.9688233</v>
      </c>
    </row>
    <row r="501" spans="1:11" x14ac:dyDescent="0.3">
      <c r="A501" t="s">
        <v>49</v>
      </c>
      <c r="B501" t="s">
        <v>50</v>
      </c>
      <c r="C501">
        <v>2023</v>
      </c>
      <c r="D501">
        <v>0.439999998</v>
      </c>
      <c r="F501">
        <v>0.73299999999999998</v>
      </c>
      <c r="G501">
        <v>11.302648389181201</v>
      </c>
      <c r="H501">
        <v>77.300399780000006</v>
      </c>
      <c r="I501">
        <v>68.581000000000003</v>
      </c>
      <c r="J501">
        <v>77.300399780000006</v>
      </c>
      <c r="K501">
        <v>28.511008999999898</v>
      </c>
    </row>
    <row r="502" spans="1:11" x14ac:dyDescent="0.3">
      <c r="A502" t="s">
        <v>51</v>
      </c>
      <c r="B502" t="s">
        <v>52</v>
      </c>
      <c r="C502">
        <v>1996</v>
      </c>
      <c r="D502">
        <v>0</v>
      </c>
      <c r="E502">
        <v>17934743605</v>
      </c>
      <c r="G502">
        <v>75.688398437499998</v>
      </c>
      <c r="H502">
        <v>1.5100000000000001E-2</v>
      </c>
      <c r="I502">
        <v>73.453999999999994</v>
      </c>
      <c r="J502">
        <v>1.5100000000000001E-2</v>
      </c>
      <c r="K502">
        <v>37.265498999999998</v>
      </c>
    </row>
    <row r="503" spans="1:11" x14ac:dyDescent="0.3">
      <c r="A503" t="s">
        <v>51</v>
      </c>
      <c r="B503" t="s">
        <v>52</v>
      </c>
      <c r="C503">
        <v>1998</v>
      </c>
      <c r="D503">
        <v>0</v>
      </c>
      <c r="E503">
        <v>24470419886</v>
      </c>
      <c r="G503">
        <v>79.870234374999995</v>
      </c>
      <c r="H503">
        <v>0.14399999999999999</v>
      </c>
      <c r="I503">
        <v>74.471999999999994</v>
      </c>
      <c r="J503">
        <v>0.14399999999999999</v>
      </c>
      <c r="K503">
        <v>37.940637199999998</v>
      </c>
    </row>
    <row r="504" spans="1:11" x14ac:dyDescent="0.3">
      <c r="A504" t="s">
        <v>51</v>
      </c>
      <c r="B504" t="s">
        <v>52</v>
      </c>
      <c r="C504">
        <v>2000</v>
      </c>
      <c r="D504">
        <v>0</v>
      </c>
      <c r="E504">
        <v>27629709487</v>
      </c>
      <c r="F504">
        <v>0.67400000000000004</v>
      </c>
      <c r="G504">
        <v>81.245527343749998</v>
      </c>
      <c r="H504">
        <v>1.0829607497120699</v>
      </c>
      <c r="I504">
        <v>75.292000000000002</v>
      </c>
      <c r="J504">
        <v>1.0829607497120699</v>
      </c>
      <c r="K504">
        <v>35.626323399999997</v>
      </c>
    </row>
    <row r="505" spans="1:11" x14ac:dyDescent="0.3">
      <c r="A505" t="s">
        <v>51</v>
      </c>
      <c r="B505" t="s">
        <v>52</v>
      </c>
      <c r="C505">
        <v>2002</v>
      </c>
      <c r="D505">
        <v>0</v>
      </c>
      <c r="E505">
        <v>28997438498</v>
      </c>
      <c r="F505">
        <v>0.68300000000000005</v>
      </c>
      <c r="G505">
        <v>81.796914062499994</v>
      </c>
      <c r="H505">
        <v>2.6482679136124401</v>
      </c>
      <c r="I505">
        <v>75.994</v>
      </c>
      <c r="J505">
        <v>2.6482679136124401</v>
      </c>
      <c r="K505">
        <v>40.336502199999998</v>
      </c>
    </row>
    <row r="506" spans="1:11" x14ac:dyDescent="0.3">
      <c r="A506" t="s">
        <v>51</v>
      </c>
      <c r="B506" t="s">
        <v>52</v>
      </c>
      <c r="C506">
        <v>2003</v>
      </c>
      <c r="D506">
        <v>0</v>
      </c>
      <c r="E506">
        <v>29748999379</v>
      </c>
      <c r="F506">
        <v>0.68899999999999995</v>
      </c>
      <c r="G506">
        <v>81.611777343750006</v>
      </c>
      <c r="H506">
        <v>3.96503683387051</v>
      </c>
      <c r="I506">
        <v>76.448999999999998</v>
      </c>
      <c r="J506">
        <v>3.96503683387051</v>
      </c>
      <c r="K506">
        <v>40.409837199999998</v>
      </c>
    </row>
    <row r="507" spans="1:11" x14ac:dyDescent="0.3">
      <c r="A507" t="s">
        <v>51</v>
      </c>
      <c r="B507" t="s">
        <v>52</v>
      </c>
      <c r="C507">
        <v>2004</v>
      </c>
      <c r="D507">
        <v>0</v>
      </c>
      <c r="E507">
        <v>31229543774</v>
      </c>
      <c r="F507">
        <v>0.69399999999999995</v>
      </c>
      <c r="G507">
        <v>80.878652343750005</v>
      </c>
      <c r="H507">
        <v>15.4689716227665</v>
      </c>
      <c r="I507">
        <v>76.489000000000004</v>
      </c>
      <c r="J507">
        <v>15.4689716227665</v>
      </c>
      <c r="K507">
        <v>38.9767528</v>
      </c>
    </row>
    <row r="508" spans="1:11" x14ac:dyDescent="0.3">
      <c r="A508" t="s">
        <v>51</v>
      </c>
      <c r="B508" t="s">
        <v>52</v>
      </c>
      <c r="C508">
        <v>2005</v>
      </c>
      <c r="D508">
        <v>0</v>
      </c>
      <c r="E508">
        <v>32159580501</v>
      </c>
      <c r="F508">
        <v>0.69799999999999995</v>
      </c>
      <c r="G508">
        <v>80.009628906250001</v>
      </c>
      <c r="H508">
        <v>21.326701000773799</v>
      </c>
      <c r="I508">
        <v>76.424000000000007</v>
      </c>
      <c r="J508">
        <v>21.326701000773799</v>
      </c>
      <c r="K508">
        <v>39.4135104</v>
      </c>
    </row>
    <row r="509" spans="1:11" x14ac:dyDescent="0.3">
      <c r="A509" t="s">
        <v>51</v>
      </c>
      <c r="B509" t="s">
        <v>52</v>
      </c>
      <c r="C509">
        <v>2006</v>
      </c>
      <c r="D509">
        <v>0</v>
      </c>
      <c r="E509">
        <v>33580206309</v>
      </c>
      <c r="F509">
        <v>0.70099999999999996</v>
      </c>
      <c r="G509">
        <v>79.360781250000002</v>
      </c>
      <c r="H509">
        <v>25.1223856852117</v>
      </c>
      <c r="I509">
        <v>76.028000000000006</v>
      </c>
      <c r="J509">
        <v>25.1223856852117</v>
      </c>
      <c r="K509">
        <v>40.882807</v>
      </c>
    </row>
    <row r="510" spans="1:11" x14ac:dyDescent="0.3">
      <c r="A510" t="s">
        <v>51</v>
      </c>
      <c r="B510" t="s">
        <v>52</v>
      </c>
      <c r="C510">
        <v>2007</v>
      </c>
      <c r="D510">
        <v>0</v>
      </c>
      <c r="E510">
        <v>35158268243</v>
      </c>
      <c r="F510">
        <v>0.70899999999999996</v>
      </c>
      <c r="G510">
        <v>78.387187499999996</v>
      </c>
      <c r="H510">
        <v>27.92</v>
      </c>
      <c r="I510">
        <v>76.162000000000006</v>
      </c>
      <c r="J510">
        <v>27.92</v>
      </c>
      <c r="K510">
        <v>39.123694199999903</v>
      </c>
    </row>
    <row r="511" spans="1:11" x14ac:dyDescent="0.3">
      <c r="A511" t="s">
        <v>51</v>
      </c>
      <c r="B511" t="s">
        <v>52</v>
      </c>
      <c r="C511">
        <v>2008</v>
      </c>
      <c r="D511">
        <v>0</v>
      </c>
      <c r="E511">
        <v>36676627730</v>
      </c>
      <c r="F511">
        <v>0.71899999999999997</v>
      </c>
      <c r="G511">
        <v>77.100468750000005</v>
      </c>
      <c r="H511">
        <v>34.659999999999997</v>
      </c>
      <c r="I511">
        <v>76.3</v>
      </c>
      <c r="J511">
        <v>34.659999999999997</v>
      </c>
      <c r="K511">
        <v>38.769198099999997</v>
      </c>
    </row>
    <row r="512" spans="1:11" x14ac:dyDescent="0.3">
      <c r="A512" t="s">
        <v>51</v>
      </c>
      <c r="B512" t="s">
        <v>52</v>
      </c>
      <c r="C512">
        <v>2009</v>
      </c>
      <c r="D512">
        <v>0</v>
      </c>
      <c r="E512">
        <v>35937393954</v>
      </c>
      <c r="F512">
        <v>0.72199999999999998</v>
      </c>
      <c r="G512">
        <v>75.777226562500005</v>
      </c>
      <c r="H512">
        <v>37.74</v>
      </c>
      <c r="I512">
        <v>76.700999999999993</v>
      </c>
      <c r="J512">
        <v>37.74</v>
      </c>
      <c r="K512">
        <v>39.249560099999997</v>
      </c>
    </row>
    <row r="513" spans="1:11" x14ac:dyDescent="0.3">
      <c r="A513" t="s">
        <v>51</v>
      </c>
      <c r="B513" t="s">
        <v>52</v>
      </c>
      <c r="C513">
        <v>2010</v>
      </c>
      <c r="D513">
        <v>0</v>
      </c>
      <c r="E513">
        <v>35774435069</v>
      </c>
      <c r="F513">
        <v>0.72499999999999998</v>
      </c>
      <c r="G513">
        <v>74.442812500000002</v>
      </c>
      <c r="H513">
        <v>42.75</v>
      </c>
      <c r="I513">
        <v>76.826999999999998</v>
      </c>
      <c r="J513">
        <v>42.75</v>
      </c>
      <c r="K513">
        <v>38.469333899999903</v>
      </c>
    </row>
    <row r="514" spans="1:11" x14ac:dyDescent="0.3">
      <c r="A514" t="s">
        <v>51</v>
      </c>
      <c r="B514" t="s">
        <v>52</v>
      </c>
      <c r="C514">
        <v>2011</v>
      </c>
      <c r="D514">
        <v>0</v>
      </c>
      <c r="E514">
        <v>35664062419</v>
      </c>
      <c r="F514">
        <v>0.73099999999999998</v>
      </c>
      <c r="G514">
        <v>73.081992187500006</v>
      </c>
      <c r="H514">
        <v>43.887699130000001</v>
      </c>
      <c r="I514">
        <v>76.962999999999994</v>
      </c>
      <c r="J514">
        <v>43.887699130000001</v>
      </c>
      <c r="K514">
        <v>37.705780799999999</v>
      </c>
    </row>
    <row r="515" spans="1:11" x14ac:dyDescent="0.3">
      <c r="A515" t="s">
        <v>51</v>
      </c>
      <c r="B515" t="s">
        <v>52</v>
      </c>
      <c r="C515">
        <v>2012</v>
      </c>
      <c r="D515">
        <v>0</v>
      </c>
      <c r="E515">
        <v>35371051813</v>
      </c>
      <c r="F515">
        <v>0.74199999999999999</v>
      </c>
      <c r="G515">
        <v>71.681894531249995</v>
      </c>
      <c r="H515">
        <v>45.064498899999997</v>
      </c>
      <c r="I515">
        <v>77.037000000000006</v>
      </c>
      <c r="J515">
        <v>45.064498899999997</v>
      </c>
      <c r="K515">
        <v>39.637999199999904</v>
      </c>
    </row>
    <row r="516" spans="1:11" x14ac:dyDescent="0.3">
      <c r="A516" t="s">
        <v>51</v>
      </c>
      <c r="B516" t="s">
        <v>52</v>
      </c>
      <c r="C516">
        <v>2013</v>
      </c>
      <c r="D516">
        <v>0</v>
      </c>
      <c r="E516">
        <v>36202157063</v>
      </c>
      <c r="F516">
        <v>0.75600000000000001</v>
      </c>
      <c r="G516">
        <v>70.524589843749993</v>
      </c>
      <c r="H516">
        <v>48.521301270000002</v>
      </c>
      <c r="I516">
        <v>77.129000000000005</v>
      </c>
      <c r="J516">
        <v>48.521301270000002</v>
      </c>
      <c r="K516">
        <v>41.315075100000001</v>
      </c>
    </row>
    <row r="517" spans="1:11" x14ac:dyDescent="0.3">
      <c r="A517" t="s">
        <v>51</v>
      </c>
      <c r="B517" t="s">
        <v>52</v>
      </c>
      <c r="C517">
        <v>2014</v>
      </c>
      <c r="D517">
        <v>0</v>
      </c>
      <c r="E517">
        <v>36619951250</v>
      </c>
      <c r="F517">
        <v>0.76500000000000001</v>
      </c>
      <c r="G517">
        <v>69.625566406250002</v>
      </c>
      <c r="H517">
        <v>49.917701719999997</v>
      </c>
      <c r="I517">
        <v>77.088999999999999</v>
      </c>
      <c r="J517">
        <v>49.917701719999997</v>
      </c>
      <c r="K517">
        <v>40.683608</v>
      </c>
    </row>
    <row r="518" spans="1:11" x14ac:dyDescent="0.3">
      <c r="A518" t="s">
        <v>51</v>
      </c>
      <c r="B518" t="s">
        <v>52</v>
      </c>
      <c r="C518">
        <v>2015</v>
      </c>
      <c r="D518">
        <v>0</v>
      </c>
      <c r="E518">
        <v>38199900995</v>
      </c>
      <c r="F518">
        <v>0.76900000000000002</v>
      </c>
      <c r="G518">
        <v>68.721503906250007</v>
      </c>
      <c r="H518">
        <v>52.599998470000003</v>
      </c>
      <c r="I518">
        <v>77.072999999999993</v>
      </c>
      <c r="J518">
        <v>52.599998470000003</v>
      </c>
      <c r="K518">
        <v>37.888035500000001</v>
      </c>
    </row>
    <row r="519" spans="1:11" x14ac:dyDescent="0.3">
      <c r="A519" t="s">
        <v>51</v>
      </c>
      <c r="B519" t="s">
        <v>52</v>
      </c>
      <c r="C519">
        <v>2016</v>
      </c>
      <c r="D519">
        <v>0</v>
      </c>
      <c r="E519">
        <v>39438504839</v>
      </c>
      <c r="F519">
        <v>0.77600000000000002</v>
      </c>
      <c r="G519">
        <v>67.832089843749998</v>
      </c>
      <c r="H519">
        <v>60.256535431898698</v>
      </c>
      <c r="I519">
        <v>77.123999999999995</v>
      </c>
      <c r="J519">
        <v>60.256535431898698</v>
      </c>
      <c r="K519">
        <v>38.373623899999998</v>
      </c>
    </row>
    <row r="520" spans="1:11" x14ac:dyDescent="0.3">
      <c r="A520" t="s">
        <v>51</v>
      </c>
      <c r="B520" t="s">
        <v>52</v>
      </c>
      <c r="C520">
        <v>2017</v>
      </c>
      <c r="D520">
        <v>0</v>
      </c>
      <c r="E520">
        <v>40717914490</v>
      </c>
      <c r="F520">
        <v>0.78</v>
      </c>
      <c r="G520">
        <v>66.966445312499999</v>
      </c>
      <c r="H520">
        <v>64.8920205128383</v>
      </c>
      <c r="I520">
        <v>77.385000000000005</v>
      </c>
      <c r="J520">
        <v>64.8920205128383</v>
      </c>
      <c r="K520">
        <v>36.175877</v>
      </c>
    </row>
    <row r="521" spans="1:11" x14ac:dyDescent="0.3">
      <c r="A521" t="s">
        <v>51</v>
      </c>
      <c r="B521" t="s">
        <v>52</v>
      </c>
      <c r="C521">
        <v>2018</v>
      </c>
      <c r="D521">
        <v>0.10000000100000001</v>
      </c>
      <c r="E521">
        <v>42277004927</v>
      </c>
      <c r="F521">
        <v>0.78500000000000003</v>
      </c>
      <c r="G521">
        <v>66.15234375</v>
      </c>
      <c r="H521">
        <v>70.120135039488503</v>
      </c>
      <c r="I521">
        <v>77.941999999999993</v>
      </c>
      <c r="J521">
        <v>70.120135039488503</v>
      </c>
      <c r="K521">
        <v>34.8913674</v>
      </c>
    </row>
    <row r="522" spans="1:11" x14ac:dyDescent="0.3">
      <c r="A522" t="s">
        <v>51</v>
      </c>
      <c r="B522" t="s">
        <v>52</v>
      </c>
      <c r="C522">
        <v>2019</v>
      </c>
      <c r="D522">
        <v>0.25</v>
      </c>
      <c r="E522">
        <v>43497123759</v>
      </c>
      <c r="F522">
        <v>0.78800000000000003</v>
      </c>
      <c r="G522">
        <v>65.342441406250003</v>
      </c>
      <c r="H522">
        <v>69.946347631726596</v>
      </c>
      <c r="I522">
        <v>77.394000000000005</v>
      </c>
      <c r="J522">
        <v>69.946347631726596</v>
      </c>
      <c r="K522">
        <v>34.925482500000001</v>
      </c>
    </row>
    <row r="523" spans="1:11" x14ac:dyDescent="0.3">
      <c r="A523" t="s">
        <v>11</v>
      </c>
      <c r="B523" t="s">
        <v>12</v>
      </c>
      <c r="C523">
        <v>1990</v>
      </c>
      <c r="D523">
        <v>0</v>
      </c>
      <c r="E523">
        <v>13065984000</v>
      </c>
      <c r="F523">
        <v>0.28499999999999998</v>
      </c>
      <c r="G523">
        <v>18.468423715560402</v>
      </c>
      <c r="H523">
        <v>0</v>
      </c>
      <c r="I523">
        <v>45.118000000000002</v>
      </c>
      <c r="J523">
        <v>0</v>
      </c>
    </row>
    <row r="524" spans="1:11" x14ac:dyDescent="0.3">
      <c r="A524" t="s">
        <v>11</v>
      </c>
      <c r="B524" t="s">
        <v>12</v>
      </c>
      <c r="C524">
        <v>1991</v>
      </c>
      <c r="D524">
        <v>0</v>
      </c>
      <c r="E524">
        <v>12047361847</v>
      </c>
      <c r="F524">
        <v>0.29099999999999998</v>
      </c>
      <c r="G524">
        <v>18.7646673719393</v>
      </c>
      <c r="I524">
        <v>45.521000000000001</v>
      </c>
    </row>
    <row r="525" spans="1:11" x14ac:dyDescent="0.3">
      <c r="A525" t="s">
        <v>11</v>
      </c>
      <c r="B525" t="s">
        <v>12</v>
      </c>
      <c r="C525">
        <v>1992</v>
      </c>
      <c r="D525">
        <v>0</v>
      </c>
      <c r="E525">
        <v>12677539626</v>
      </c>
      <c r="F525">
        <v>0.30099999999999999</v>
      </c>
      <c r="G525">
        <v>20.359342563206202</v>
      </c>
      <c r="I525">
        <v>46.569000000000003</v>
      </c>
    </row>
    <row r="526" spans="1:11" x14ac:dyDescent="0.3">
      <c r="A526" t="s">
        <v>11</v>
      </c>
      <c r="B526" t="s">
        <v>12</v>
      </c>
      <c r="C526">
        <v>1993</v>
      </c>
      <c r="D526">
        <v>0</v>
      </c>
      <c r="E526">
        <v>9834582315</v>
      </c>
      <c r="F526">
        <v>0.311</v>
      </c>
      <c r="G526">
        <v>22.910893396501201</v>
      </c>
      <c r="I526">
        <v>51.021000000000001</v>
      </c>
    </row>
    <row r="527" spans="1:11" x14ac:dyDescent="0.3">
      <c r="A527" t="s">
        <v>11</v>
      </c>
      <c r="B527" t="s">
        <v>12</v>
      </c>
      <c r="C527">
        <v>1994</v>
      </c>
      <c r="D527">
        <v>0</v>
      </c>
      <c r="E527">
        <v>7919856426</v>
      </c>
      <c r="F527">
        <v>0.30499999999999999</v>
      </c>
      <c r="G527">
        <v>24.915741379574602</v>
      </c>
      <c r="I527">
        <v>50.969000000000001</v>
      </c>
    </row>
    <row r="528" spans="1:11" x14ac:dyDescent="0.3">
      <c r="A528" t="s">
        <v>11</v>
      </c>
      <c r="B528" t="s">
        <v>12</v>
      </c>
      <c r="C528">
        <v>1995</v>
      </c>
      <c r="D528">
        <v>0</v>
      </c>
      <c r="E528">
        <v>12307525468</v>
      </c>
      <c r="F528">
        <v>0.32900000000000001</v>
      </c>
      <c r="G528">
        <v>26.165364978611802</v>
      </c>
      <c r="I528">
        <v>52.103000000000002</v>
      </c>
    </row>
    <row r="529" spans="1:10" x14ac:dyDescent="0.3">
      <c r="A529" t="s">
        <v>11</v>
      </c>
      <c r="B529" t="s">
        <v>12</v>
      </c>
      <c r="C529">
        <v>1997</v>
      </c>
      <c r="D529">
        <v>0</v>
      </c>
      <c r="E529">
        <v>11850752863</v>
      </c>
      <c r="F529">
        <v>0.33800000000000002</v>
      </c>
      <c r="G529">
        <v>28.290773193505299</v>
      </c>
      <c r="I529">
        <v>53.212000000000003</v>
      </c>
    </row>
    <row r="530" spans="1:10" x14ac:dyDescent="0.3">
      <c r="A530" t="s">
        <v>11</v>
      </c>
      <c r="B530" t="s">
        <v>12</v>
      </c>
      <c r="C530">
        <v>1999</v>
      </c>
      <c r="D530">
        <v>0</v>
      </c>
      <c r="E530">
        <v>11517315926</v>
      </c>
      <c r="F530">
        <v>0.34699999999999998</v>
      </c>
      <c r="G530">
        <v>30.491981356269999</v>
      </c>
      <c r="I530">
        <v>54.531999999999996</v>
      </c>
    </row>
    <row r="531" spans="1:10" x14ac:dyDescent="0.3">
      <c r="A531" t="s">
        <v>11</v>
      </c>
      <c r="B531" t="s">
        <v>12</v>
      </c>
      <c r="C531">
        <v>2001</v>
      </c>
      <c r="D531">
        <v>0</v>
      </c>
      <c r="E531">
        <v>11021272927</v>
      </c>
      <c r="F531">
        <v>0.35499999999999998</v>
      </c>
      <c r="G531">
        <v>31.099929472732001</v>
      </c>
      <c r="H531">
        <v>4.7225682421736803E-3</v>
      </c>
      <c r="I531">
        <v>55.511000000000003</v>
      </c>
      <c r="J531">
        <v>4.7225682421736803E-3</v>
      </c>
    </row>
    <row r="532" spans="1:10" x14ac:dyDescent="0.3">
      <c r="A532" t="s">
        <v>13</v>
      </c>
      <c r="B532" t="s">
        <v>14</v>
      </c>
      <c r="C532">
        <v>1990</v>
      </c>
      <c r="D532">
        <v>0</v>
      </c>
      <c r="E532">
        <v>12947849077</v>
      </c>
      <c r="F532">
        <v>0.65400000000000003</v>
      </c>
      <c r="G532">
        <v>119.94678832116701</v>
      </c>
      <c r="H532">
        <v>0</v>
      </c>
      <c r="I532">
        <v>72.709999999999994</v>
      </c>
      <c r="J532">
        <v>0</v>
      </c>
    </row>
    <row r="533" spans="1:10" x14ac:dyDescent="0.3">
      <c r="A533" t="s">
        <v>13</v>
      </c>
      <c r="B533" t="s">
        <v>14</v>
      </c>
      <c r="C533">
        <v>1991</v>
      </c>
      <c r="D533">
        <v>0</v>
      </c>
      <c r="E533">
        <v>9375856841</v>
      </c>
      <c r="F533">
        <v>0.63800000000000001</v>
      </c>
      <c r="G533">
        <v>119.225912408759</v>
      </c>
      <c r="I533">
        <v>73.001000000000005</v>
      </c>
    </row>
    <row r="534" spans="1:10" x14ac:dyDescent="0.3">
      <c r="A534" t="s">
        <v>13</v>
      </c>
      <c r="B534" t="s">
        <v>14</v>
      </c>
      <c r="C534">
        <v>1992</v>
      </c>
      <c r="D534">
        <v>0</v>
      </c>
      <c r="E534">
        <v>8745674435</v>
      </c>
      <c r="F534">
        <v>0.622</v>
      </c>
      <c r="G534">
        <v>118.50507299269999</v>
      </c>
      <c r="I534">
        <v>73.302999999999997</v>
      </c>
    </row>
    <row r="535" spans="1:10" x14ac:dyDescent="0.3">
      <c r="A535" t="s">
        <v>13</v>
      </c>
      <c r="B535" t="s">
        <v>14</v>
      </c>
      <c r="C535">
        <v>1993</v>
      </c>
      <c r="D535">
        <v>0</v>
      </c>
      <c r="E535">
        <v>9636341649</v>
      </c>
      <c r="F535">
        <v>0.624</v>
      </c>
      <c r="G535">
        <v>117.78419708029099</v>
      </c>
      <c r="I535">
        <v>73.638000000000005</v>
      </c>
    </row>
    <row r="536" spans="1:10" x14ac:dyDescent="0.3">
      <c r="A536" t="s">
        <v>13</v>
      </c>
      <c r="B536" t="s">
        <v>14</v>
      </c>
      <c r="C536">
        <v>1994</v>
      </c>
      <c r="D536">
        <v>0</v>
      </c>
      <c r="E536">
        <v>10596114842</v>
      </c>
      <c r="F536">
        <v>0.629</v>
      </c>
      <c r="G536">
        <v>117.063357664233</v>
      </c>
      <c r="I536">
        <v>73.837000000000003</v>
      </c>
    </row>
    <row r="537" spans="1:10" x14ac:dyDescent="0.3">
      <c r="A537" t="s">
        <v>13</v>
      </c>
      <c r="B537" t="s">
        <v>14</v>
      </c>
      <c r="C537">
        <v>1995</v>
      </c>
      <c r="D537">
        <v>0</v>
      </c>
      <c r="E537">
        <v>11600732968</v>
      </c>
      <c r="F537">
        <v>0.63800000000000001</v>
      </c>
      <c r="G537">
        <v>116.342481751824</v>
      </c>
      <c r="H537">
        <v>1.12E-2</v>
      </c>
      <c r="I537">
        <v>74.022000000000006</v>
      </c>
      <c r="J537">
        <v>1.12E-2</v>
      </c>
    </row>
    <row r="538" spans="1:10" x14ac:dyDescent="0.3">
      <c r="A538" t="s">
        <v>13</v>
      </c>
      <c r="B538" t="s">
        <v>14</v>
      </c>
      <c r="C538">
        <v>1997</v>
      </c>
      <c r="D538">
        <v>0</v>
      </c>
      <c r="E538">
        <v>11020137102</v>
      </c>
      <c r="F538">
        <v>0.64500000000000002</v>
      </c>
      <c r="G538">
        <v>114.900766423357</v>
      </c>
      <c r="H538">
        <v>4.8599999999999997E-2</v>
      </c>
      <c r="I538">
        <v>73.382999999999996</v>
      </c>
      <c r="J538">
        <v>4.8599999999999997E-2</v>
      </c>
    </row>
    <row r="539" spans="1:10" x14ac:dyDescent="0.3">
      <c r="A539" t="s">
        <v>13</v>
      </c>
      <c r="B539" t="s">
        <v>14</v>
      </c>
      <c r="C539">
        <v>1999</v>
      </c>
      <c r="D539">
        <v>0</v>
      </c>
      <c r="E539">
        <v>13673692880</v>
      </c>
      <c r="F539">
        <v>0.67100000000000004</v>
      </c>
      <c r="G539">
        <v>113.45905109489</v>
      </c>
      <c r="H539">
        <v>8.14E-2</v>
      </c>
      <c r="I539">
        <v>74.567999999999998</v>
      </c>
      <c r="J539">
        <v>8.14E-2</v>
      </c>
    </row>
    <row r="540" spans="1:10" x14ac:dyDescent="0.3">
      <c r="A540" t="s">
        <v>13</v>
      </c>
      <c r="B540" t="s">
        <v>14</v>
      </c>
      <c r="C540">
        <v>2001</v>
      </c>
      <c r="D540">
        <v>0</v>
      </c>
      <c r="E540">
        <v>16103903904</v>
      </c>
      <c r="F540">
        <v>0.69099999999999995</v>
      </c>
      <c r="G540">
        <v>111.68514598540099</v>
      </c>
      <c r="H540">
        <v>0.325798377067964</v>
      </c>
      <c r="I540">
        <v>75.082999999999998</v>
      </c>
      <c r="J540">
        <v>0.325798377067964</v>
      </c>
    </row>
    <row r="541" spans="1:10" x14ac:dyDescent="0.3">
      <c r="A541" t="s">
        <v>15</v>
      </c>
      <c r="B541" t="s">
        <v>16</v>
      </c>
      <c r="C541">
        <v>1990</v>
      </c>
      <c r="D541">
        <v>0</v>
      </c>
      <c r="E541">
        <v>117843000000</v>
      </c>
      <c r="F541">
        <v>0.59499999999999997</v>
      </c>
      <c r="G541">
        <v>10.654315752349101</v>
      </c>
      <c r="H541">
        <v>0</v>
      </c>
      <c r="I541">
        <v>67.658000000000001</v>
      </c>
      <c r="J541">
        <v>0</v>
      </c>
    </row>
    <row r="542" spans="1:10" x14ac:dyDescent="0.3">
      <c r="A542" t="s">
        <v>15</v>
      </c>
      <c r="B542" t="s">
        <v>16</v>
      </c>
      <c r="C542">
        <v>1991</v>
      </c>
      <c r="D542">
        <v>0</v>
      </c>
      <c r="E542">
        <v>121105000000</v>
      </c>
      <c r="F542">
        <v>0.59599999999999997</v>
      </c>
      <c r="G542">
        <v>10.9113202952463</v>
      </c>
      <c r="I542">
        <v>67.691999999999993</v>
      </c>
    </row>
    <row r="543" spans="1:10" x14ac:dyDescent="0.3">
      <c r="A543" t="s">
        <v>15</v>
      </c>
      <c r="B543" t="s">
        <v>16</v>
      </c>
      <c r="C543">
        <v>1992</v>
      </c>
      <c r="D543">
        <v>0</v>
      </c>
      <c r="E543">
        <v>127983000000</v>
      </c>
      <c r="F543">
        <v>0.60099999999999998</v>
      </c>
      <c r="G543">
        <v>11.1803001167213</v>
      </c>
      <c r="I543">
        <v>67.724999999999994</v>
      </c>
    </row>
    <row r="544" spans="1:10" x14ac:dyDescent="0.3">
      <c r="A544" t="s">
        <v>15</v>
      </c>
      <c r="B544" t="s">
        <v>16</v>
      </c>
      <c r="C544">
        <v>1993</v>
      </c>
      <c r="D544">
        <v>0</v>
      </c>
      <c r="E544">
        <v>130276000000</v>
      </c>
      <c r="F544">
        <v>0.60299999999999998</v>
      </c>
      <c r="G544">
        <v>11.452571649298401</v>
      </c>
      <c r="I544">
        <v>67.796999999999997</v>
      </c>
    </row>
    <row r="545" spans="1:10" x14ac:dyDescent="0.3">
      <c r="A545" t="s">
        <v>15</v>
      </c>
      <c r="B545" t="s">
        <v>16</v>
      </c>
      <c r="C545">
        <v>1994</v>
      </c>
      <c r="D545">
        <v>0</v>
      </c>
      <c r="E545">
        <v>134280000000</v>
      </c>
      <c r="F545">
        <v>0.60299999999999998</v>
      </c>
      <c r="G545">
        <v>11.708783914281099</v>
      </c>
      <c r="H545">
        <v>3.6099999999999999E-4</v>
      </c>
      <c r="I545">
        <v>67.284000000000006</v>
      </c>
      <c r="J545">
        <v>3.6099999999999999E-4</v>
      </c>
    </row>
    <row r="546" spans="1:10" x14ac:dyDescent="0.3">
      <c r="A546" t="s">
        <v>15</v>
      </c>
      <c r="B546" t="s">
        <v>16</v>
      </c>
      <c r="C546">
        <v>1995</v>
      </c>
      <c r="D546">
        <v>0</v>
      </c>
      <c r="E546">
        <v>145055000000</v>
      </c>
      <c r="F546">
        <v>0.60799999999999998</v>
      </c>
      <c r="G546">
        <v>11.9535259936013</v>
      </c>
      <c r="H546">
        <v>1.7700000000000001E-3</v>
      </c>
      <c r="I546">
        <v>67.691000000000003</v>
      </c>
      <c r="J546">
        <v>1.7700000000000001E-3</v>
      </c>
    </row>
    <row r="547" spans="1:10" x14ac:dyDescent="0.3">
      <c r="A547" t="s">
        <v>15</v>
      </c>
      <c r="B547" t="s">
        <v>16</v>
      </c>
      <c r="C547">
        <v>1997</v>
      </c>
      <c r="D547">
        <v>0</v>
      </c>
      <c r="E547">
        <v>164644000000</v>
      </c>
      <c r="F547">
        <v>0.624</v>
      </c>
      <c r="G547">
        <v>12.4191981492522</v>
      </c>
      <c r="H547">
        <v>1.03E-2</v>
      </c>
      <c r="I547">
        <v>68.858999999999995</v>
      </c>
      <c r="J547">
        <v>1.03E-2</v>
      </c>
    </row>
    <row r="548" spans="1:10" x14ac:dyDescent="0.3">
      <c r="A548" t="s">
        <v>15</v>
      </c>
      <c r="B548" t="s">
        <v>16</v>
      </c>
      <c r="C548">
        <v>1999</v>
      </c>
      <c r="D548">
        <v>0</v>
      </c>
      <c r="E548">
        <v>193180000000</v>
      </c>
      <c r="F548">
        <v>0.64300000000000002</v>
      </c>
      <c r="G548">
        <v>12.7949960952916</v>
      </c>
      <c r="H548">
        <v>0.2</v>
      </c>
      <c r="I548">
        <v>70.087999999999994</v>
      </c>
      <c r="J548">
        <v>0.2</v>
      </c>
    </row>
    <row r="549" spans="1:10" x14ac:dyDescent="0.3">
      <c r="A549" t="s">
        <v>15</v>
      </c>
      <c r="B549" t="s">
        <v>16</v>
      </c>
      <c r="C549">
        <v>2001</v>
      </c>
      <c r="D549">
        <v>0</v>
      </c>
      <c r="E549">
        <v>223420000000</v>
      </c>
      <c r="F549">
        <v>0.65900000000000003</v>
      </c>
      <c r="G549">
        <v>13.1547612249867</v>
      </c>
      <c r="H549">
        <v>0.64611401670379198</v>
      </c>
      <c r="I549">
        <v>71.025000000000006</v>
      </c>
      <c r="J549">
        <v>0.64611401670379198</v>
      </c>
    </row>
    <row r="550" spans="1:10" x14ac:dyDescent="0.3">
      <c r="A550" t="s">
        <v>17</v>
      </c>
      <c r="B550" t="s">
        <v>18</v>
      </c>
      <c r="C550">
        <v>1990</v>
      </c>
      <c r="D550">
        <v>0</v>
      </c>
      <c r="E550">
        <v>11482503320</v>
      </c>
      <c r="G550">
        <v>9.3257078687735593</v>
      </c>
      <c r="H550">
        <v>0</v>
      </c>
      <c r="I550">
        <v>41.853999999999999</v>
      </c>
      <c r="J550">
        <v>0</v>
      </c>
    </row>
    <row r="551" spans="1:10" x14ac:dyDescent="0.3">
      <c r="A551" t="s">
        <v>17</v>
      </c>
      <c r="B551" t="s">
        <v>18</v>
      </c>
      <c r="C551">
        <v>1991</v>
      </c>
      <c r="D551">
        <v>0</v>
      </c>
      <c r="E551">
        <v>12341156472</v>
      </c>
      <c r="G551">
        <v>9.6442841100505294</v>
      </c>
      <c r="I551">
        <v>43.811999999999998</v>
      </c>
    </row>
    <row r="552" spans="1:10" x14ac:dyDescent="0.3">
      <c r="A552" t="s">
        <v>17</v>
      </c>
      <c r="B552" t="s">
        <v>18</v>
      </c>
      <c r="C552">
        <v>1992</v>
      </c>
      <c r="D552">
        <v>0</v>
      </c>
      <c r="E552">
        <v>12363420423</v>
      </c>
      <c r="G552">
        <v>9.9652779337450799</v>
      </c>
      <c r="I552">
        <v>42.267000000000003</v>
      </c>
    </row>
    <row r="553" spans="1:10" x14ac:dyDescent="0.3">
      <c r="A553" t="s">
        <v>17</v>
      </c>
      <c r="B553" t="s">
        <v>18</v>
      </c>
      <c r="C553">
        <v>1993</v>
      </c>
      <c r="D553">
        <v>0</v>
      </c>
      <c r="E553">
        <v>9985477687</v>
      </c>
      <c r="G553">
        <v>10.2888706184326</v>
      </c>
      <c r="I553">
        <v>42.19</v>
      </c>
    </row>
    <row r="554" spans="1:10" x14ac:dyDescent="0.3">
      <c r="A554" t="s">
        <v>17</v>
      </c>
      <c r="B554" t="s">
        <v>18</v>
      </c>
      <c r="C554">
        <v>1994</v>
      </c>
      <c r="D554">
        <v>0</v>
      </c>
      <c r="E554">
        <v>10760814258</v>
      </c>
      <c r="G554">
        <v>10.6278687735622</v>
      </c>
      <c r="I554">
        <v>43.567</v>
      </c>
    </row>
    <row r="555" spans="1:10" x14ac:dyDescent="0.3">
      <c r="A555" t="s">
        <v>17</v>
      </c>
      <c r="B555" t="s">
        <v>18</v>
      </c>
      <c r="C555">
        <v>1995</v>
      </c>
      <c r="D555">
        <v>0</v>
      </c>
      <c r="E555">
        <v>13143769844</v>
      </c>
      <c r="G555">
        <v>10.988832918905899</v>
      </c>
      <c r="I555">
        <v>46.139000000000003</v>
      </c>
    </row>
    <row r="556" spans="1:10" x14ac:dyDescent="0.3">
      <c r="A556" t="s">
        <v>17</v>
      </c>
      <c r="B556" t="s">
        <v>18</v>
      </c>
      <c r="C556">
        <v>1997</v>
      </c>
      <c r="D556">
        <v>0</v>
      </c>
      <c r="E556">
        <v>17972296931</v>
      </c>
      <c r="G556">
        <v>11.759375150397</v>
      </c>
      <c r="H556">
        <v>5.6699999999999997E-3</v>
      </c>
      <c r="I556">
        <v>46.688000000000002</v>
      </c>
      <c r="J556">
        <v>5.6699999999999997E-3</v>
      </c>
    </row>
    <row r="557" spans="1:10" x14ac:dyDescent="0.3">
      <c r="A557" t="s">
        <v>17</v>
      </c>
      <c r="B557" t="s">
        <v>18</v>
      </c>
      <c r="C557">
        <v>1999</v>
      </c>
      <c r="D557">
        <v>0</v>
      </c>
      <c r="E557">
        <v>21527478033</v>
      </c>
      <c r="F557">
        <v>0.379</v>
      </c>
      <c r="G557">
        <v>12.566964787037699</v>
      </c>
      <c r="H557">
        <v>7.1999999999999995E-2</v>
      </c>
      <c r="I557">
        <v>45.808</v>
      </c>
      <c r="J557">
        <v>7.1999999999999995E-2</v>
      </c>
    </row>
    <row r="558" spans="1:10" x14ac:dyDescent="0.3">
      <c r="A558" t="s">
        <v>17</v>
      </c>
      <c r="B558" t="s">
        <v>18</v>
      </c>
      <c r="C558">
        <v>2001</v>
      </c>
      <c r="D558">
        <v>0</v>
      </c>
      <c r="E558">
        <v>26015021059</v>
      </c>
      <c r="F558">
        <v>0.40100000000000002</v>
      </c>
      <c r="G558">
        <v>13.4332301275366</v>
      </c>
      <c r="H558">
        <v>0.13601386742986801</v>
      </c>
      <c r="I558">
        <v>47.031999999999996</v>
      </c>
      <c r="J558">
        <v>0.13601386742986801</v>
      </c>
    </row>
    <row r="559" spans="1:10" x14ac:dyDescent="0.3">
      <c r="A559" t="s">
        <v>19</v>
      </c>
      <c r="B559" t="s">
        <v>20</v>
      </c>
      <c r="C559">
        <v>1990</v>
      </c>
      <c r="D559">
        <v>0</v>
      </c>
      <c r="G559">
        <v>143.33181818181799</v>
      </c>
      <c r="H559">
        <v>0</v>
      </c>
      <c r="I559">
        <v>73.602000000000004</v>
      </c>
      <c r="J559">
        <v>0</v>
      </c>
    </row>
    <row r="560" spans="1:10" x14ac:dyDescent="0.3">
      <c r="A560" t="s">
        <v>19</v>
      </c>
      <c r="B560" t="s">
        <v>20</v>
      </c>
      <c r="C560">
        <v>1991</v>
      </c>
      <c r="D560">
        <v>0</v>
      </c>
      <c r="G560">
        <v>144.06136363636301</v>
      </c>
      <c r="I560">
        <v>73.471999999999994</v>
      </c>
    </row>
    <row r="561" spans="1:10" x14ac:dyDescent="0.3">
      <c r="A561" t="s">
        <v>19</v>
      </c>
      <c r="B561" t="s">
        <v>20</v>
      </c>
      <c r="C561">
        <v>1992</v>
      </c>
      <c r="D561">
        <v>0</v>
      </c>
      <c r="G561">
        <v>146.37272727272699</v>
      </c>
      <c r="I561">
        <v>73.385999999999996</v>
      </c>
    </row>
    <row r="562" spans="1:10" x14ac:dyDescent="0.3">
      <c r="A562" t="s">
        <v>19</v>
      </c>
      <c r="B562" t="s">
        <v>20</v>
      </c>
      <c r="C562">
        <v>1993</v>
      </c>
      <c r="D562">
        <v>0</v>
      </c>
      <c r="G562">
        <v>149.06136363636301</v>
      </c>
      <c r="I562">
        <v>73.39</v>
      </c>
    </row>
    <row r="563" spans="1:10" x14ac:dyDescent="0.3">
      <c r="A563" t="s">
        <v>19</v>
      </c>
      <c r="B563" t="s">
        <v>20</v>
      </c>
      <c r="C563">
        <v>1994</v>
      </c>
      <c r="D563">
        <v>0</v>
      </c>
      <c r="G563">
        <v>151.915909090909</v>
      </c>
      <c r="I563">
        <v>73.492999999999995</v>
      </c>
    </row>
    <row r="564" spans="1:10" x14ac:dyDescent="0.3">
      <c r="A564" t="s">
        <v>19</v>
      </c>
      <c r="B564" t="s">
        <v>20</v>
      </c>
      <c r="C564">
        <v>1995</v>
      </c>
      <c r="D564">
        <v>0</v>
      </c>
      <c r="G564">
        <v>154.97499999999999</v>
      </c>
      <c r="H564">
        <v>2.2000000000000002</v>
      </c>
      <c r="I564">
        <v>73.575999999999993</v>
      </c>
      <c r="J564">
        <v>2.2000000000000002</v>
      </c>
    </row>
    <row r="565" spans="1:10" x14ac:dyDescent="0.3">
      <c r="A565" t="s">
        <v>19</v>
      </c>
      <c r="B565" t="s">
        <v>20</v>
      </c>
      <c r="C565">
        <v>1997</v>
      </c>
      <c r="D565">
        <v>0</v>
      </c>
      <c r="G565">
        <v>161.48409090909001</v>
      </c>
      <c r="H565">
        <v>3.48</v>
      </c>
      <c r="I565">
        <v>74.045000000000002</v>
      </c>
      <c r="J565">
        <v>3.48</v>
      </c>
    </row>
    <row r="566" spans="1:10" x14ac:dyDescent="0.3">
      <c r="A566" t="s">
        <v>19</v>
      </c>
      <c r="B566" t="s">
        <v>20</v>
      </c>
      <c r="C566">
        <v>1999</v>
      </c>
      <c r="D566">
        <v>0</v>
      </c>
      <c r="G566">
        <v>167.422727272727</v>
      </c>
      <c r="H566">
        <v>5.3</v>
      </c>
      <c r="I566">
        <v>74.456000000000003</v>
      </c>
      <c r="J566">
        <v>5.3</v>
      </c>
    </row>
    <row r="567" spans="1:10" x14ac:dyDescent="0.3">
      <c r="A567" t="s">
        <v>19</v>
      </c>
      <c r="B567" t="s">
        <v>20</v>
      </c>
      <c r="C567">
        <v>2001</v>
      </c>
      <c r="D567">
        <v>0</v>
      </c>
      <c r="G567">
        <v>172.88409090908999</v>
      </c>
      <c r="H567">
        <v>8.8992855145058307</v>
      </c>
      <c r="I567">
        <v>75.108000000000004</v>
      </c>
      <c r="J567">
        <v>8.8992855145058307</v>
      </c>
    </row>
    <row r="568" spans="1:10" x14ac:dyDescent="0.3">
      <c r="A568" t="s">
        <v>21</v>
      </c>
      <c r="B568" t="s">
        <v>22</v>
      </c>
      <c r="C568">
        <v>1990</v>
      </c>
      <c r="D568">
        <v>0</v>
      </c>
      <c r="E568">
        <v>338751000000</v>
      </c>
      <c r="F568">
        <v>0.73299999999999998</v>
      </c>
      <c r="G568">
        <v>11.9691674979628</v>
      </c>
      <c r="H568">
        <v>0</v>
      </c>
      <c r="I568">
        <v>71.614999999999995</v>
      </c>
      <c r="J568">
        <v>0</v>
      </c>
    </row>
    <row r="569" spans="1:10" x14ac:dyDescent="0.3">
      <c r="A569" t="s">
        <v>21</v>
      </c>
      <c r="B569" t="s">
        <v>22</v>
      </c>
      <c r="C569">
        <v>1991</v>
      </c>
      <c r="D569">
        <v>0</v>
      </c>
      <c r="E569">
        <v>376058000000</v>
      </c>
      <c r="F569">
        <v>0.73899999999999999</v>
      </c>
      <c r="G569">
        <v>12.142513035820601</v>
      </c>
      <c r="I569">
        <v>72.02</v>
      </c>
    </row>
    <row r="570" spans="1:10" x14ac:dyDescent="0.3">
      <c r="A570" t="s">
        <v>21</v>
      </c>
      <c r="B570" t="s">
        <v>22</v>
      </c>
      <c r="C570">
        <v>1992</v>
      </c>
      <c r="D570">
        <v>0</v>
      </c>
      <c r="E570">
        <v>416680000000</v>
      </c>
      <c r="F570">
        <v>0.74299999999999999</v>
      </c>
      <c r="G570">
        <v>12.3117806547325</v>
      </c>
      <c r="H570">
        <v>2.99E-3</v>
      </c>
      <c r="I570">
        <v>72.096000000000004</v>
      </c>
      <c r="J570">
        <v>2.99E-3</v>
      </c>
    </row>
    <row r="571" spans="1:10" x14ac:dyDescent="0.3">
      <c r="A571" t="s">
        <v>21</v>
      </c>
      <c r="B571" t="s">
        <v>22</v>
      </c>
      <c r="C571">
        <v>1993</v>
      </c>
      <c r="D571">
        <v>0</v>
      </c>
      <c r="E571">
        <v>444780000000</v>
      </c>
      <c r="F571">
        <v>0.748</v>
      </c>
      <c r="G571">
        <v>12.4795709415388</v>
      </c>
      <c r="H571">
        <v>2.9499999999999998E-2</v>
      </c>
      <c r="I571">
        <v>72.302999999999997</v>
      </c>
      <c r="J571">
        <v>2.9499999999999998E-2</v>
      </c>
    </row>
    <row r="572" spans="1:10" x14ac:dyDescent="0.3">
      <c r="A572" t="s">
        <v>21</v>
      </c>
      <c r="B572" t="s">
        <v>22</v>
      </c>
      <c r="C572">
        <v>1994</v>
      </c>
      <c r="D572">
        <v>0</v>
      </c>
      <c r="E572">
        <v>472927000000</v>
      </c>
      <c r="F572">
        <v>0.753</v>
      </c>
      <c r="G572">
        <v>12.6479400297439</v>
      </c>
      <c r="H572">
        <v>4.3700000000000003E-2</v>
      </c>
      <c r="I572">
        <v>72.731999999999999</v>
      </c>
      <c r="J572">
        <v>4.3700000000000003E-2</v>
      </c>
    </row>
    <row r="573" spans="1:10" x14ac:dyDescent="0.3">
      <c r="A573" t="s">
        <v>21</v>
      </c>
      <c r="B573" t="s">
        <v>22</v>
      </c>
      <c r="C573">
        <v>1995</v>
      </c>
      <c r="D573">
        <v>0</v>
      </c>
      <c r="E573">
        <v>461601000000</v>
      </c>
      <c r="F573">
        <v>0.754</v>
      </c>
      <c r="G573">
        <v>12.8147579740489</v>
      </c>
      <c r="H573">
        <v>8.6300000000000002E-2</v>
      </c>
      <c r="I573">
        <v>72.864000000000004</v>
      </c>
      <c r="J573">
        <v>8.6300000000000002E-2</v>
      </c>
    </row>
    <row r="574" spans="1:10" x14ac:dyDescent="0.3">
      <c r="A574" t="s">
        <v>21</v>
      </c>
      <c r="B574" t="s">
        <v>22</v>
      </c>
      <c r="C574">
        <v>1997</v>
      </c>
      <c r="D574">
        <v>1.4592000000000001E-2</v>
      </c>
      <c r="E574">
        <v>531526000000</v>
      </c>
      <c r="F574">
        <v>0.76800000000000002</v>
      </c>
      <c r="G574">
        <v>13.135499819124499</v>
      </c>
      <c r="H574">
        <v>0.28000000000000003</v>
      </c>
      <c r="I574">
        <v>73.406999999999996</v>
      </c>
      <c r="J574">
        <v>0.28000000000000003</v>
      </c>
    </row>
    <row r="575" spans="1:10" x14ac:dyDescent="0.3">
      <c r="A575" t="s">
        <v>21</v>
      </c>
      <c r="B575" t="s">
        <v>22</v>
      </c>
      <c r="C575">
        <v>1999</v>
      </c>
      <c r="D575">
        <v>3.4781001999999998E-2</v>
      </c>
      <c r="E575">
        <v>538271000000</v>
      </c>
      <c r="F575">
        <v>0.78300000000000003</v>
      </c>
      <c r="G575">
        <v>13.444957960163499</v>
      </c>
      <c r="H575">
        <v>3.28</v>
      </c>
      <c r="I575">
        <v>73.683000000000007</v>
      </c>
      <c r="J575">
        <v>3.28</v>
      </c>
    </row>
    <row r="576" spans="1:10" x14ac:dyDescent="0.3">
      <c r="A576" t="s">
        <v>21</v>
      </c>
      <c r="B576" t="s">
        <v>22</v>
      </c>
      <c r="C576">
        <v>2001</v>
      </c>
      <c r="D576">
        <v>5.0000001000000002E-2</v>
      </c>
      <c r="E576">
        <v>514867000000</v>
      </c>
      <c r="F576">
        <v>0.79500000000000004</v>
      </c>
      <c r="G576">
        <v>13.7482962995443</v>
      </c>
      <c r="H576">
        <v>9.7808072853240695</v>
      </c>
      <c r="I576">
        <v>74.153999999999996</v>
      </c>
      <c r="J576">
        <v>9.7808072853240695</v>
      </c>
    </row>
    <row r="577" spans="1:10" x14ac:dyDescent="0.3">
      <c r="A577" t="s">
        <v>23</v>
      </c>
      <c r="B577" t="s">
        <v>24</v>
      </c>
      <c r="C577">
        <v>1992</v>
      </c>
      <c r="D577">
        <v>0</v>
      </c>
      <c r="E577">
        <v>15777768492</v>
      </c>
      <c r="F577">
        <v>0.61799999999999999</v>
      </c>
      <c r="G577">
        <v>125.460519845451</v>
      </c>
      <c r="I577">
        <v>67.718536585365797</v>
      </c>
    </row>
    <row r="578" spans="1:10" x14ac:dyDescent="0.3">
      <c r="A578" t="s">
        <v>23</v>
      </c>
      <c r="B578" t="s">
        <v>24</v>
      </c>
      <c r="C578">
        <v>1993</v>
      </c>
      <c r="D578">
        <v>0</v>
      </c>
      <c r="E578">
        <v>13153115049</v>
      </c>
      <c r="F578">
        <v>0.621</v>
      </c>
      <c r="G578">
        <v>121.297225149279</v>
      </c>
      <c r="I578">
        <v>67.973195121951207</v>
      </c>
    </row>
    <row r="579" spans="1:10" x14ac:dyDescent="0.3">
      <c r="A579" t="s">
        <v>23</v>
      </c>
      <c r="B579" t="s">
        <v>24</v>
      </c>
      <c r="C579">
        <v>1994</v>
      </c>
      <c r="D579">
        <v>0</v>
      </c>
      <c r="E579">
        <v>13441640358</v>
      </c>
      <c r="F579">
        <v>0.625</v>
      </c>
      <c r="G579">
        <v>118.18089216719299</v>
      </c>
      <c r="H579">
        <v>9.1199999999999996E-3</v>
      </c>
      <c r="I579">
        <v>68.271804878048698</v>
      </c>
      <c r="J579">
        <v>9.1199999999999996E-3</v>
      </c>
    </row>
    <row r="580" spans="1:10" x14ac:dyDescent="0.3">
      <c r="A580" t="s">
        <v>23</v>
      </c>
      <c r="B580" t="s">
        <v>24</v>
      </c>
      <c r="C580">
        <v>1995</v>
      </c>
      <c r="D580">
        <v>0</v>
      </c>
      <c r="E580">
        <v>14085547383</v>
      </c>
      <c r="F580">
        <v>0.63100000000000001</v>
      </c>
      <c r="G580">
        <v>116.177766069546</v>
      </c>
      <c r="H580">
        <v>5.2699999999999997E-2</v>
      </c>
      <c r="I580">
        <v>68.628487804878006</v>
      </c>
      <c r="J580">
        <v>5.2699999999999997E-2</v>
      </c>
    </row>
    <row r="581" spans="1:10" x14ac:dyDescent="0.3">
      <c r="A581" t="s">
        <v>23</v>
      </c>
      <c r="B581" t="s">
        <v>24</v>
      </c>
      <c r="C581">
        <v>1997</v>
      </c>
      <c r="D581">
        <v>0</v>
      </c>
      <c r="E581">
        <v>14402224399</v>
      </c>
      <c r="F581">
        <v>0.64400000000000002</v>
      </c>
      <c r="G581">
        <v>114.024903407095</v>
      </c>
      <c r="H581">
        <v>0.111999999999999</v>
      </c>
      <c r="I581">
        <v>69.393829268292606</v>
      </c>
      <c r="J581">
        <v>0.111999999999999</v>
      </c>
    </row>
    <row r="582" spans="1:10" x14ac:dyDescent="0.3">
      <c r="A582" t="s">
        <v>23</v>
      </c>
      <c r="B582" t="s">
        <v>24</v>
      </c>
      <c r="C582">
        <v>1999</v>
      </c>
      <c r="D582">
        <v>0</v>
      </c>
      <c r="E582">
        <v>14850694858</v>
      </c>
      <c r="F582">
        <v>0.66100000000000003</v>
      </c>
      <c r="G582">
        <v>111.249947312961</v>
      </c>
      <c r="H582">
        <v>0.97099999999999997</v>
      </c>
      <c r="I582">
        <v>70.198951219512196</v>
      </c>
      <c r="J582">
        <v>0.97099999999999997</v>
      </c>
    </row>
    <row r="583" spans="1:10" x14ac:dyDescent="0.3">
      <c r="A583" t="s">
        <v>23</v>
      </c>
      <c r="B583" t="s">
        <v>24</v>
      </c>
      <c r="C583">
        <v>2001</v>
      </c>
      <c r="D583">
        <v>0</v>
      </c>
      <c r="E583">
        <v>16184137401</v>
      </c>
      <c r="F583">
        <v>0.67200000000000004</v>
      </c>
      <c r="G583">
        <v>112.813487881981</v>
      </c>
      <c r="H583">
        <v>1.63109466677715</v>
      </c>
      <c r="I583">
        <v>72.975609756097498</v>
      </c>
      <c r="J583">
        <v>1.63109466677715</v>
      </c>
    </row>
    <row r="584" spans="1:10" x14ac:dyDescent="0.3">
      <c r="A584" t="s">
        <v>25</v>
      </c>
      <c r="B584" t="s">
        <v>26</v>
      </c>
      <c r="C584">
        <v>1990</v>
      </c>
      <c r="D584">
        <v>0</v>
      </c>
      <c r="E584">
        <v>464137000000</v>
      </c>
      <c r="F584">
        <v>0.86699999999999999</v>
      </c>
      <c r="G584">
        <v>2.2213566249690802</v>
      </c>
      <c r="H584">
        <v>0.58499999999999996</v>
      </c>
      <c r="I584">
        <v>76.994634146341397</v>
      </c>
      <c r="J584">
        <v>0.58499999999999996</v>
      </c>
    </row>
    <row r="585" spans="1:10" x14ac:dyDescent="0.3">
      <c r="A585" t="s">
        <v>25</v>
      </c>
      <c r="B585" t="s">
        <v>26</v>
      </c>
      <c r="C585">
        <v>1991</v>
      </c>
      <c r="D585">
        <v>0</v>
      </c>
      <c r="E585">
        <v>461302000000</v>
      </c>
      <c r="F585">
        <v>0.86799999999999999</v>
      </c>
      <c r="G585">
        <v>2.2498517371099802</v>
      </c>
      <c r="H585">
        <v>1.1000000000000001</v>
      </c>
      <c r="I585">
        <v>77.275609756097495</v>
      </c>
      <c r="J585">
        <v>1.1000000000000001</v>
      </c>
    </row>
    <row r="586" spans="1:10" x14ac:dyDescent="0.3">
      <c r="A586" t="s">
        <v>25</v>
      </c>
      <c r="B586" t="s">
        <v>26</v>
      </c>
      <c r="C586">
        <v>1992</v>
      </c>
      <c r="D586">
        <v>0</v>
      </c>
      <c r="E586">
        <v>478634000000</v>
      </c>
      <c r="F586">
        <v>0.86799999999999999</v>
      </c>
      <c r="G586">
        <v>2.2751825625138302</v>
      </c>
      <c r="H586">
        <v>1.77</v>
      </c>
      <c r="I586">
        <v>77.378048780487802</v>
      </c>
      <c r="J586">
        <v>1.77</v>
      </c>
    </row>
    <row r="587" spans="1:10" x14ac:dyDescent="0.3">
      <c r="A587" t="s">
        <v>25</v>
      </c>
      <c r="B587" t="s">
        <v>26</v>
      </c>
      <c r="C587">
        <v>1993</v>
      </c>
      <c r="D587">
        <v>2E-3</v>
      </c>
      <c r="E587">
        <v>501525000000</v>
      </c>
      <c r="F587">
        <v>0.872</v>
      </c>
      <c r="G587">
        <v>2.2955115004621001</v>
      </c>
      <c r="H587">
        <v>1.97</v>
      </c>
      <c r="I587">
        <v>77.878048780487802</v>
      </c>
      <c r="J587">
        <v>1.97</v>
      </c>
    </row>
    <row r="588" spans="1:10" x14ac:dyDescent="0.3">
      <c r="A588" t="s">
        <v>25</v>
      </c>
      <c r="B588" t="s">
        <v>26</v>
      </c>
      <c r="C588">
        <v>1994</v>
      </c>
      <c r="D588">
        <v>5.4999999999999997E-3</v>
      </c>
      <c r="E588">
        <v>527993000000</v>
      </c>
      <c r="F588">
        <v>0.873</v>
      </c>
      <c r="G588">
        <v>2.3177262017885201</v>
      </c>
      <c r="H588">
        <v>2.23</v>
      </c>
      <c r="I588">
        <v>77.878048780487802</v>
      </c>
      <c r="J588">
        <v>2.23</v>
      </c>
    </row>
    <row r="589" spans="1:10" x14ac:dyDescent="0.3">
      <c r="A589" t="s">
        <v>25</v>
      </c>
      <c r="B589" t="s">
        <v>26</v>
      </c>
      <c r="C589">
        <v>1995</v>
      </c>
      <c r="D589">
        <v>7.0000000000000001E-3</v>
      </c>
      <c r="E589">
        <v>549039000000</v>
      </c>
      <c r="F589">
        <v>0.88200000000000001</v>
      </c>
      <c r="G589">
        <v>2.3436837926141898</v>
      </c>
      <c r="H589">
        <v>2.76</v>
      </c>
      <c r="I589">
        <v>77.829268292682897</v>
      </c>
      <c r="J589">
        <v>2.76</v>
      </c>
    </row>
    <row r="590" spans="1:10" x14ac:dyDescent="0.3">
      <c r="A590" t="s">
        <v>25</v>
      </c>
      <c r="B590" t="s">
        <v>26</v>
      </c>
      <c r="C590">
        <v>1997</v>
      </c>
      <c r="D590">
        <v>7.4999999999999997E-3</v>
      </c>
      <c r="E590">
        <v>601473000000</v>
      </c>
      <c r="F590">
        <v>0.88700000000000001</v>
      </c>
      <c r="G590">
        <v>2.3981147572992398</v>
      </c>
      <c r="H590">
        <v>16.399999999999999</v>
      </c>
      <c r="I590">
        <v>78.480487804877995</v>
      </c>
      <c r="J590">
        <v>16.399999999999999</v>
      </c>
    </row>
    <row r="591" spans="1:10" x14ac:dyDescent="0.3">
      <c r="A591" t="s">
        <v>25</v>
      </c>
      <c r="B591" t="s">
        <v>26</v>
      </c>
      <c r="C591">
        <v>1999</v>
      </c>
      <c r="D591">
        <v>4.3000001000000003E-2</v>
      </c>
      <c r="E591">
        <v>664521000000</v>
      </c>
      <c r="F591">
        <v>0.89300000000000002</v>
      </c>
      <c r="G591">
        <v>2.4487801830181</v>
      </c>
      <c r="H591">
        <v>40.799999999999997</v>
      </c>
      <c r="I591">
        <v>78.931707317073105</v>
      </c>
      <c r="J591">
        <v>40.799999999999997</v>
      </c>
    </row>
    <row r="592" spans="1:10" x14ac:dyDescent="0.3">
      <c r="A592" t="s">
        <v>25</v>
      </c>
      <c r="B592" t="s">
        <v>26</v>
      </c>
      <c r="C592">
        <v>2001</v>
      </c>
      <c r="D592">
        <v>0.28999999199999998</v>
      </c>
      <c r="E592">
        <v>713890000000</v>
      </c>
      <c r="F592">
        <v>0.9</v>
      </c>
      <c r="G592">
        <v>2.5089753068742402</v>
      </c>
      <c r="H592">
        <v>52.689266431039499</v>
      </c>
      <c r="I592">
        <v>79.634146341463406</v>
      </c>
      <c r="J592">
        <v>52.689266431039499</v>
      </c>
    </row>
    <row r="593" spans="1:10" x14ac:dyDescent="0.3">
      <c r="A593" t="s">
        <v>27</v>
      </c>
      <c r="B593" t="s">
        <v>28</v>
      </c>
      <c r="C593">
        <v>1990</v>
      </c>
      <c r="D593">
        <v>0</v>
      </c>
      <c r="E593">
        <v>207979000000</v>
      </c>
      <c r="F593">
        <v>0.83199999999999996</v>
      </c>
      <c r="G593">
        <v>93.042292777508393</v>
      </c>
      <c r="H593">
        <v>0.13</v>
      </c>
      <c r="I593">
        <v>75.568292682926796</v>
      </c>
      <c r="J593">
        <v>0.13</v>
      </c>
    </row>
    <row r="594" spans="1:10" x14ac:dyDescent="0.3">
      <c r="A594" t="s">
        <v>27</v>
      </c>
      <c r="B594" t="s">
        <v>28</v>
      </c>
      <c r="C594">
        <v>1991</v>
      </c>
      <c r="D594">
        <v>0</v>
      </c>
      <c r="E594">
        <v>215993000000</v>
      </c>
      <c r="F594">
        <v>0.83499999999999996</v>
      </c>
      <c r="G594">
        <v>93.975896752302404</v>
      </c>
      <c r="H594">
        <v>0.25900000000000001</v>
      </c>
      <c r="I594">
        <v>75.6170731707317</v>
      </c>
      <c r="J594">
        <v>0.25900000000000001</v>
      </c>
    </row>
    <row r="595" spans="1:10" x14ac:dyDescent="0.3">
      <c r="A595" t="s">
        <v>27</v>
      </c>
      <c r="B595" t="s">
        <v>28</v>
      </c>
      <c r="C595">
        <v>1992</v>
      </c>
      <c r="D595">
        <v>0</v>
      </c>
      <c r="E595">
        <v>221401000000</v>
      </c>
      <c r="F595">
        <v>0.84099999999999997</v>
      </c>
      <c r="G595">
        <v>95.015862821134206</v>
      </c>
      <c r="H595">
        <v>0.64300000000000002</v>
      </c>
      <c r="I595">
        <v>75.817073170731703</v>
      </c>
      <c r="J595">
        <v>0.64300000000000002</v>
      </c>
    </row>
    <row r="596" spans="1:10" x14ac:dyDescent="0.3">
      <c r="A596" t="s">
        <v>27</v>
      </c>
      <c r="B596" t="s">
        <v>28</v>
      </c>
      <c r="C596">
        <v>1993</v>
      </c>
      <c r="D596">
        <v>0</v>
      </c>
      <c r="E596">
        <v>223463000000</v>
      </c>
      <c r="F596">
        <v>0.84499999999999997</v>
      </c>
      <c r="G596">
        <v>95.802629665535605</v>
      </c>
      <c r="H596">
        <v>0.76500000000000001</v>
      </c>
      <c r="I596">
        <v>76.068292682926796</v>
      </c>
      <c r="J596">
        <v>0.76500000000000001</v>
      </c>
    </row>
    <row r="597" spans="1:10" x14ac:dyDescent="0.3">
      <c r="A597" t="s">
        <v>27</v>
      </c>
      <c r="B597" t="s">
        <v>28</v>
      </c>
      <c r="C597">
        <v>1994</v>
      </c>
      <c r="D597">
        <v>0</v>
      </c>
      <c r="E597">
        <v>229749000000</v>
      </c>
      <c r="F597">
        <v>0.85099999999999998</v>
      </c>
      <c r="G597">
        <v>96.172055259331003</v>
      </c>
      <c r="H597">
        <v>1.39</v>
      </c>
      <c r="I597">
        <v>76.419512195121897</v>
      </c>
      <c r="J597">
        <v>1.39</v>
      </c>
    </row>
    <row r="598" spans="1:10" x14ac:dyDescent="0.3">
      <c r="A598" t="s">
        <v>27</v>
      </c>
      <c r="B598" t="s">
        <v>28</v>
      </c>
      <c r="C598">
        <v>1995</v>
      </c>
      <c r="D598">
        <v>0</v>
      </c>
      <c r="E598">
        <v>236824000000</v>
      </c>
      <c r="F598">
        <v>0.85599999999999998</v>
      </c>
      <c r="G598">
        <v>96.319413475521003</v>
      </c>
      <c r="H598">
        <v>1.89</v>
      </c>
      <c r="I598">
        <v>76.668292682926804</v>
      </c>
      <c r="J598">
        <v>1.89</v>
      </c>
    </row>
    <row r="599" spans="1:10" x14ac:dyDescent="0.3">
      <c r="A599" t="s">
        <v>27</v>
      </c>
      <c r="B599" t="s">
        <v>28</v>
      </c>
      <c r="C599">
        <v>1997</v>
      </c>
      <c r="D599">
        <v>0.02</v>
      </c>
      <c r="E599">
        <v>249847000000</v>
      </c>
      <c r="F599">
        <v>0.86499999999999999</v>
      </c>
      <c r="G599">
        <v>96.558906931652899</v>
      </c>
      <c r="H599">
        <v>9.5299999999999994</v>
      </c>
      <c r="I599">
        <v>77.319512195121902</v>
      </c>
      <c r="J599">
        <v>9.5299999999999994</v>
      </c>
    </row>
    <row r="600" spans="1:10" x14ac:dyDescent="0.3">
      <c r="A600" t="s">
        <v>27</v>
      </c>
      <c r="B600" t="s">
        <v>28</v>
      </c>
      <c r="C600">
        <v>1999</v>
      </c>
      <c r="D600">
        <v>5.0000001000000002E-2</v>
      </c>
      <c r="E600">
        <v>270186000000</v>
      </c>
      <c r="F600">
        <v>0.874</v>
      </c>
      <c r="G600">
        <v>96.853174987881701</v>
      </c>
      <c r="H600">
        <v>23</v>
      </c>
      <c r="I600">
        <v>77.875609756097504</v>
      </c>
      <c r="J600">
        <v>23</v>
      </c>
    </row>
    <row r="601" spans="1:10" x14ac:dyDescent="0.3">
      <c r="A601" t="s">
        <v>27</v>
      </c>
      <c r="B601" t="s">
        <v>28</v>
      </c>
      <c r="C601">
        <v>2001</v>
      </c>
      <c r="D601">
        <v>0.10000000100000001</v>
      </c>
      <c r="E601">
        <v>285336000000</v>
      </c>
      <c r="F601">
        <v>0.88300000000000001</v>
      </c>
      <c r="G601">
        <v>97.458713039263202</v>
      </c>
      <c r="H601">
        <v>39.185450181111399</v>
      </c>
      <c r="I601">
        <v>78.575609756097506</v>
      </c>
      <c r="J601">
        <v>39.185450181111399</v>
      </c>
    </row>
    <row r="602" spans="1:10" x14ac:dyDescent="0.3">
      <c r="A602" t="s">
        <v>29</v>
      </c>
      <c r="B602" t="s">
        <v>30</v>
      </c>
      <c r="C602">
        <v>1990</v>
      </c>
      <c r="D602">
        <v>0</v>
      </c>
      <c r="E602">
        <v>53235601363</v>
      </c>
      <c r="H602">
        <v>0</v>
      </c>
      <c r="I602">
        <v>62.75</v>
      </c>
      <c r="J602">
        <v>0</v>
      </c>
    </row>
    <row r="603" spans="1:10" x14ac:dyDescent="0.3">
      <c r="A603" t="s">
        <v>29</v>
      </c>
      <c r="B603" t="s">
        <v>30</v>
      </c>
      <c r="C603">
        <v>1991</v>
      </c>
      <c r="D603">
        <v>0</v>
      </c>
      <c r="E603">
        <v>53426621017</v>
      </c>
      <c r="I603">
        <v>62.543999999999997</v>
      </c>
    </row>
    <row r="604" spans="1:10" x14ac:dyDescent="0.3">
      <c r="A604" t="s">
        <v>29</v>
      </c>
      <c r="B604" t="s">
        <v>30</v>
      </c>
      <c r="C604">
        <v>1992</v>
      </c>
      <c r="D604">
        <v>0</v>
      </c>
      <c r="E604">
        <v>41795295334</v>
      </c>
      <c r="G604">
        <v>88.708436978021297</v>
      </c>
      <c r="I604">
        <v>60.773000000000003</v>
      </c>
    </row>
    <row r="605" spans="1:10" x14ac:dyDescent="0.3">
      <c r="A605" t="s">
        <v>29</v>
      </c>
      <c r="B605" t="s">
        <v>30</v>
      </c>
      <c r="C605">
        <v>1993</v>
      </c>
      <c r="D605">
        <v>0</v>
      </c>
      <c r="E605">
        <v>32486438953</v>
      </c>
      <c r="G605">
        <v>90.063328406455398</v>
      </c>
      <c r="I605">
        <v>61.426000000000002</v>
      </c>
    </row>
    <row r="606" spans="1:10" x14ac:dyDescent="0.3">
      <c r="A606" t="s">
        <v>29</v>
      </c>
      <c r="B606" t="s">
        <v>30</v>
      </c>
      <c r="C606">
        <v>1994</v>
      </c>
      <c r="D606">
        <v>0</v>
      </c>
      <c r="E606">
        <v>26372096369</v>
      </c>
      <c r="G606">
        <v>91.286035305286106</v>
      </c>
      <c r="H606">
        <v>1.4300000000000001E-3</v>
      </c>
      <c r="I606">
        <v>60.277000000000001</v>
      </c>
      <c r="J606">
        <v>1.4300000000000001E-3</v>
      </c>
    </row>
    <row r="607" spans="1:10" x14ac:dyDescent="0.3">
      <c r="A607" t="s">
        <v>29</v>
      </c>
      <c r="B607" t="s">
        <v>30</v>
      </c>
      <c r="C607">
        <v>1995</v>
      </c>
      <c r="D607">
        <v>0</v>
      </c>
      <c r="E607">
        <v>23188276303</v>
      </c>
      <c r="F607">
        <v>0.61799999999999999</v>
      </c>
      <c r="G607">
        <v>92.347116574738294</v>
      </c>
      <c r="H607">
        <v>2.0599999999999898E-3</v>
      </c>
      <c r="I607">
        <v>61.930999999999997</v>
      </c>
      <c r="J607">
        <v>2.0599999999999898E-3</v>
      </c>
    </row>
    <row r="608" spans="1:10" x14ac:dyDescent="0.3">
      <c r="A608" t="s">
        <v>29</v>
      </c>
      <c r="B608" t="s">
        <v>30</v>
      </c>
      <c r="C608">
        <v>1997</v>
      </c>
      <c r="D608">
        <v>0</v>
      </c>
      <c r="E608">
        <v>26436933201</v>
      </c>
      <c r="F608">
        <v>0.626</v>
      </c>
      <c r="G608">
        <v>94.190489923933796</v>
      </c>
      <c r="H608">
        <v>2.52E-2</v>
      </c>
      <c r="I608">
        <v>62.953000000000003</v>
      </c>
      <c r="J608">
        <v>2.52E-2</v>
      </c>
    </row>
    <row r="609" spans="1:10" x14ac:dyDescent="0.3">
      <c r="A609" t="s">
        <v>29</v>
      </c>
      <c r="B609" t="s">
        <v>30</v>
      </c>
      <c r="C609">
        <v>1999</v>
      </c>
      <c r="D609">
        <v>0</v>
      </c>
      <c r="E609">
        <v>31898574736</v>
      </c>
      <c r="F609">
        <v>0.64600000000000002</v>
      </c>
      <c r="G609">
        <v>96.520766580013301</v>
      </c>
      <c r="H609">
        <v>9.9199999999999997E-2</v>
      </c>
      <c r="I609">
        <v>64.733000000000004</v>
      </c>
      <c r="J609">
        <v>9.9199999999999997E-2</v>
      </c>
    </row>
    <row r="610" spans="1:10" x14ac:dyDescent="0.3">
      <c r="A610" t="s">
        <v>29</v>
      </c>
      <c r="B610" t="s">
        <v>30</v>
      </c>
      <c r="C610">
        <v>2001</v>
      </c>
      <c r="D610">
        <v>0</v>
      </c>
      <c r="E610">
        <v>36862177017</v>
      </c>
      <c r="F610">
        <v>0.66</v>
      </c>
      <c r="G610">
        <v>98.193792068180699</v>
      </c>
      <c r="H610">
        <v>0.30556463761561797</v>
      </c>
      <c r="I610">
        <v>66.043000000000006</v>
      </c>
      <c r="J610">
        <v>0.30556463761561797</v>
      </c>
    </row>
    <row r="611" spans="1:10" x14ac:dyDescent="0.3">
      <c r="A611" t="s">
        <v>31</v>
      </c>
      <c r="B611" t="s">
        <v>32</v>
      </c>
      <c r="C611">
        <v>1990</v>
      </c>
      <c r="D611">
        <v>0</v>
      </c>
      <c r="F611">
        <v>0.76200000000000001</v>
      </c>
      <c r="G611">
        <v>27.566933066933</v>
      </c>
      <c r="H611">
        <v>0</v>
      </c>
      <c r="I611">
        <v>70.944999999999993</v>
      </c>
      <c r="J611">
        <v>0</v>
      </c>
    </row>
    <row r="612" spans="1:10" x14ac:dyDescent="0.3">
      <c r="A612" t="s">
        <v>31</v>
      </c>
      <c r="B612" t="s">
        <v>32</v>
      </c>
      <c r="C612">
        <v>1991</v>
      </c>
      <c r="D612">
        <v>0</v>
      </c>
      <c r="F612">
        <v>0.76200000000000001</v>
      </c>
      <c r="G612">
        <v>28.0450549450549</v>
      </c>
      <c r="I612">
        <v>71.183000000000007</v>
      </c>
    </row>
    <row r="613" spans="1:10" x14ac:dyDescent="0.3">
      <c r="A613" t="s">
        <v>31</v>
      </c>
      <c r="B613" t="s">
        <v>32</v>
      </c>
      <c r="C613">
        <v>1992</v>
      </c>
      <c r="D613">
        <v>0</v>
      </c>
      <c r="F613">
        <v>0.76200000000000001</v>
      </c>
      <c r="G613">
        <v>28.5641358641358</v>
      </c>
      <c r="I613">
        <v>71.298000000000002</v>
      </c>
    </row>
    <row r="614" spans="1:10" x14ac:dyDescent="0.3">
      <c r="A614" t="s">
        <v>31</v>
      </c>
      <c r="B614" t="s">
        <v>32</v>
      </c>
      <c r="C614">
        <v>1993</v>
      </c>
      <c r="D614">
        <v>0</v>
      </c>
      <c r="F614">
        <v>0.76300000000000001</v>
      </c>
      <c r="G614">
        <v>29.104795204795199</v>
      </c>
      <c r="I614">
        <v>71.42</v>
      </c>
    </row>
    <row r="615" spans="1:10" x14ac:dyDescent="0.3">
      <c r="A615" t="s">
        <v>31</v>
      </c>
      <c r="B615" t="s">
        <v>32</v>
      </c>
      <c r="C615">
        <v>1994</v>
      </c>
      <c r="D615">
        <v>0</v>
      </c>
      <c r="F615">
        <v>0.76500000000000001</v>
      </c>
      <c r="G615">
        <v>29.621278721278699</v>
      </c>
      <c r="I615">
        <v>71.429000000000002</v>
      </c>
    </row>
    <row r="616" spans="1:10" x14ac:dyDescent="0.3">
      <c r="A616" t="s">
        <v>31</v>
      </c>
      <c r="B616" t="s">
        <v>32</v>
      </c>
      <c r="C616">
        <v>1995</v>
      </c>
      <c r="D616">
        <v>0</v>
      </c>
      <c r="F616">
        <v>0.77400000000000002</v>
      </c>
      <c r="G616">
        <v>30.115984015984001</v>
      </c>
      <c r="H616">
        <v>0.96</v>
      </c>
      <c r="I616">
        <v>71.421999999999997</v>
      </c>
      <c r="J616">
        <v>0.96</v>
      </c>
    </row>
    <row r="617" spans="1:10" x14ac:dyDescent="0.3">
      <c r="A617" t="s">
        <v>31</v>
      </c>
      <c r="B617" t="s">
        <v>32</v>
      </c>
      <c r="C617">
        <v>1997</v>
      </c>
      <c r="D617">
        <v>0</v>
      </c>
      <c r="F617">
        <v>0.77300000000000002</v>
      </c>
      <c r="G617">
        <v>31.059340659340599</v>
      </c>
      <c r="H617">
        <v>1.36</v>
      </c>
      <c r="I617">
        <v>71.596999999999994</v>
      </c>
      <c r="J617">
        <v>1.36</v>
      </c>
    </row>
    <row r="618" spans="1:10" x14ac:dyDescent="0.3">
      <c r="A618" t="s">
        <v>31</v>
      </c>
      <c r="B618" t="s">
        <v>32</v>
      </c>
      <c r="C618">
        <v>1999</v>
      </c>
      <c r="D618">
        <v>0</v>
      </c>
      <c r="F618">
        <v>0.78300000000000003</v>
      </c>
      <c r="G618">
        <v>31.9294705294705</v>
      </c>
      <c r="H618">
        <v>3.76</v>
      </c>
      <c r="I618">
        <v>72.147000000000006</v>
      </c>
      <c r="J618">
        <v>3.76</v>
      </c>
    </row>
    <row r="619" spans="1:10" x14ac:dyDescent="0.3">
      <c r="A619" t="s">
        <v>31</v>
      </c>
      <c r="B619" t="s">
        <v>32</v>
      </c>
      <c r="C619">
        <v>2001</v>
      </c>
      <c r="D619">
        <v>0</v>
      </c>
      <c r="F619">
        <v>0.79</v>
      </c>
      <c r="G619">
        <v>32.750849150849099</v>
      </c>
      <c r="H619">
        <v>11.8</v>
      </c>
      <c r="I619">
        <v>72.765000000000001</v>
      </c>
      <c r="J619">
        <v>11.8</v>
      </c>
    </row>
    <row r="620" spans="1:10" x14ac:dyDescent="0.3">
      <c r="A620" t="s">
        <v>33</v>
      </c>
      <c r="B620" t="s">
        <v>34</v>
      </c>
      <c r="C620">
        <v>1990</v>
      </c>
      <c r="D620">
        <v>0</v>
      </c>
      <c r="E620">
        <v>3274114078</v>
      </c>
      <c r="F620">
        <v>0.73399999999999999</v>
      </c>
      <c r="G620">
        <v>746.08260869565197</v>
      </c>
      <c r="H620">
        <v>0</v>
      </c>
      <c r="I620">
        <v>72.587000000000003</v>
      </c>
      <c r="J620">
        <v>0</v>
      </c>
    </row>
    <row r="621" spans="1:10" x14ac:dyDescent="0.3">
      <c r="A621" t="s">
        <v>33</v>
      </c>
      <c r="B621" t="s">
        <v>34</v>
      </c>
      <c r="C621">
        <v>1991</v>
      </c>
      <c r="D621">
        <v>0</v>
      </c>
      <c r="E621">
        <v>3651056951</v>
      </c>
      <c r="F621">
        <v>0.72799999999999998</v>
      </c>
      <c r="G621">
        <v>729.06086956521699</v>
      </c>
      <c r="I621">
        <v>72.668000000000006</v>
      </c>
    </row>
    <row r="622" spans="1:10" x14ac:dyDescent="0.3">
      <c r="A622" t="s">
        <v>33</v>
      </c>
      <c r="B622" t="s">
        <v>34</v>
      </c>
      <c r="C622">
        <v>1992</v>
      </c>
      <c r="D622">
        <v>0</v>
      </c>
      <c r="E622">
        <v>4256667780</v>
      </c>
      <c r="F622">
        <v>0.72799999999999998</v>
      </c>
      <c r="G622">
        <v>727.40563380281606</v>
      </c>
      <c r="I622">
        <v>72.784999999999997</v>
      </c>
    </row>
    <row r="623" spans="1:10" x14ac:dyDescent="0.3">
      <c r="A623" t="s">
        <v>33</v>
      </c>
      <c r="B623" t="s">
        <v>34</v>
      </c>
      <c r="C623">
        <v>1993</v>
      </c>
      <c r="D623">
        <v>0</v>
      </c>
      <c r="E623">
        <v>4978466441</v>
      </c>
      <c r="F623">
        <v>0.73199999999999998</v>
      </c>
      <c r="G623">
        <v>746.79577464788701</v>
      </c>
      <c r="I623">
        <v>72.938999999999993</v>
      </c>
    </row>
    <row r="624" spans="1:10" x14ac:dyDescent="0.3">
      <c r="A624" t="s">
        <v>33</v>
      </c>
      <c r="B624" t="s">
        <v>34</v>
      </c>
      <c r="C624">
        <v>1994</v>
      </c>
      <c r="D624">
        <v>0</v>
      </c>
      <c r="E624">
        <v>5580193474</v>
      </c>
      <c r="F624">
        <v>0.73199999999999998</v>
      </c>
      <c r="G624">
        <v>766.71267605633795</v>
      </c>
      <c r="I624">
        <v>73.134</v>
      </c>
    </row>
    <row r="625" spans="1:10" x14ac:dyDescent="0.3">
      <c r="A625" t="s">
        <v>33</v>
      </c>
      <c r="B625" t="s">
        <v>34</v>
      </c>
      <c r="C625">
        <v>1995</v>
      </c>
      <c r="D625">
        <v>0</v>
      </c>
      <c r="E625">
        <v>6161508997</v>
      </c>
      <c r="F625">
        <v>0.73699999999999999</v>
      </c>
      <c r="G625">
        <v>787.15352112675998</v>
      </c>
      <c r="H625">
        <v>0.34599999999999997</v>
      </c>
      <c r="I625">
        <v>73.361000000000004</v>
      </c>
      <c r="J625">
        <v>0.34599999999999997</v>
      </c>
    </row>
    <row r="626" spans="1:10" x14ac:dyDescent="0.3">
      <c r="A626" t="s">
        <v>33</v>
      </c>
      <c r="B626" t="s">
        <v>34</v>
      </c>
      <c r="C626">
        <v>1997</v>
      </c>
      <c r="D626">
        <v>0</v>
      </c>
      <c r="E626">
        <v>7574288621</v>
      </c>
      <c r="F626">
        <v>0.746</v>
      </c>
      <c r="G626">
        <v>829.73943661971805</v>
      </c>
      <c r="H626">
        <v>1.65</v>
      </c>
      <c r="I626">
        <v>73.872</v>
      </c>
      <c r="J626">
        <v>1.65</v>
      </c>
    </row>
    <row r="627" spans="1:10" x14ac:dyDescent="0.3">
      <c r="A627" t="s">
        <v>33</v>
      </c>
      <c r="B627" t="s">
        <v>34</v>
      </c>
      <c r="C627">
        <v>1999</v>
      </c>
      <c r="D627">
        <v>0</v>
      </c>
      <c r="E627">
        <v>9667911784</v>
      </c>
      <c r="F627">
        <v>0.76100000000000001</v>
      </c>
      <c r="G627">
        <v>874.63239436619699</v>
      </c>
      <c r="H627">
        <v>4.72</v>
      </c>
      <c r="I627">
        <v>74.405000000000001</v>
      </c>
      <c r="J627">
        <v>4.72</v>
      </c>
    </row>
    <row r="628" spans="1:10" x14ac:dyDescent="0.3">
      <c r="A628" t="s">
        <v>33</v>
      </c>
      <c r="B628" t="s">
        <v>34</v>
      </c>
      <c r="C628">
        <v>2001</v>
      </c>
      <c r="D628">
        <v>0</v>
      </c>
      <c r="E628">
        <v>12074987722</v>
      </c>
      <c r="F628">
        <v>0.78500000000000003</v>
      </c>
      <c r="G628">
        <v>931.43098591549301</v>
      </c>
      <c r="H628">
        <v>15.0386342513918</v>
      </c>
      <c r="I628">
        <v>74.941999999999993</v>
      </c>
      <c r="J628">
        <v>15.0386342513918</v>
      </c>
    </row>
    <row r="629" spans="1:10" x14ac:dyDescent="0.3">
      <c r="A629" t="s">
        <v>35</v>
      </c>
      <c r="B629" t="s">
        <v>36</v>
      </c>
      <c r="C629">
        <v>1990</v>
      </c>
      <c r="D629">
        <v>0</v>
      </c>
      <c r="E629">
        <v>112105000000</v>
      </c>
      <c r="F629">
        <v>0.39700000000000002</v>
      </c>
      <c r="G629">
        <v>857.59942383037503</v>
      </c>
      <c r="H629">
        <v>0</v>
      </c>
      <c r="I629">
        <v>55.822000000000003</v>
      </c>
      <c r="J629">
        <v>0</v>
      </c>
    </row>
    <row r="630" spans="1:10" x14ac:dyDescent="0.3">
      <c r="A630" t="s">
        <v>35</v>
      </c>
      <c r="B630" t="s">
        <v>36</v>
      </c>
      <c r="C630">
        <v>1991</v>
      </c>
      <c r="D630">
        <v>0</v>
      </c>
      <c r="E630">
        <v>117332000000</v>
      </c>
      <c r="F630">
        <v>0.39500000000000002</v>
      </c>
      <c r="G630">
        <v>874.14234462625802</v>
      </c>
      <c r="I630">
        <v>53.780999999999999</v>
      </c>
    </row>
    <row r="631" spans="1:10" x14ac:dyDescent="0.3">
      <c r="A631" t="s">
        <v>35</v>
      </c>
      <c r="B631" t="s">
        <v>36</v>
      </c>
      <c r="C631">
        <v>1992</v>
      </c>
      <c r="D631">
        <v>0</v>
      </c>
      <c r="E631">
        <v>123425000000</v>
      </c>
      <c r="F631">
        <v>0.41099999999999998</v>
      </c>
      <c r="G631">
        <v>890.77507874318201</v>
      </c>
      <c r="I631">
        <v>56.591999999999999</v>
      </c>
    </row>
    <row r="632" spans="1:10" x14ac:dyDescent="0.3">
      <c r="A632" t="s">
        <v>35</v>
      </c>
      <c r="B632" t="s">
        <v>36</v>
      </c>
      <c r="C632">
        <v>1993</v>
      </c>
      <c r="D632">
        <v>0</v>
      </c>
      <c r="E632">
        <v>129907000000</v>
      </c>
      <c r="F632">
        <v>0.41899999999999998</v>
      </c>
      <c r="G632">
        <v>907.52369977721401</v>
      </c>
      <c r="I632">
        <v>57.073</v>
      </c>
    </row>
    <row r="633" spans="1:10" x14ac:dyDescent="0.3">
      <c r="A633" t="s">
        <v>35</v>
      </c>
      <c r="B633" t="s">
        <v>36</v>
      </c>
      <c r="C633">
        <v>1994</v>
      </c>
      <c r="D633">
        <v>0</v>
      </c>
      <c r="E633">
        <v>137433000000</v>
      </c>
      <c r="F633">
        <v>0.42599999999999999</v>
      </c>
      <c r="G633">
        <v>924.50778981332098</v>
      </c>
      <c r="I633">
        <v>57.64</v>
      </c>
    </row>
    <row r="634" spans="1:10" x14ac:dyDescent="0.3">
      <c r="A634" t="s">
        <v>35</v>
      </c>
      <c r="B634" t="s">
        <v>36</v>
      </c>
      <c r="C634">
        <v>1995</v>
      </c>
      <c r="D634">
        <v>0</v>
      </c>
      <c r="E634">
        <v>145833000000</v>
      </c>
      <c r="F634">
        <v>0.434</v>
      </c>
      <c r="G634">
        <v>941.84812168702399</v>
      </c>
      <c r="I634">
        <v>58.244</v>
      </c>
    </row>
    <row r="635" spans="1:10" x14ac:dyDescent="0.3">
      <c r="A635" t="s">
        <v>35</v>
      </c>
      <c r="B635" t="s">
        <v>36</v>
      </c>
      <c r="C635">
        <v>1997</v>
      </c>
      <c r="D635">
        <v>0</v>
      </c>
      <c r="E635">
        <v>165330000000</v>
      </c>
      <c r="F635">
        <v>0.45100000000000001</v>
      </c>
      <c r="G635">
        <v>977.16884842897696</v>
      </c>
      <c r="H635">
        <v>7.5100000000000004E-4</v>
      </c>
      <c r="I635">
        <v>59.670999999999999</v>
      </c>
      <c r="J635">
        <v>7.5100000000000004E-4</v>
      </c>
    </row>
    <row r="636" spans="1:10" x14ac:dyDescent="0.3">
      <c r="A636" t="s">
        <v>35</v>
      </c>
      <c r="B636" t="s">
        <v>36</v>
      </c>
      <c r="C636">
        <v>1999</v>
      </c>
      <c r="D636">
        <v>0</v>
      </c>
      <c r="E636">
        <v>187795000000</v>
      </c>
      <c r="F636">
        <v>0.46800000000000003</v>
      </c>
      <c r="G636">
        <v>1014.88872243988</v>
      </c>
      <c r="H636">
        <v>3.6200000000000003E-2</v>
      </c>
      <c r="I636">
        <v>61.244</v>
      </c>
      <c r="J636">
        <v>3.6200000000000003E-2</v>
      </c>
    </row>
    <row r="637" spans="1:10" x14ac:dyDescent="0.3">
      <c r="A637" t="s">
        <v>35</v>
      </c>
      <c r="B637" t="s">
        <v>36</v>
      </c>
      <c r="C637">
        <v>2001</v>
      </c>
      <c r="D637">
        <v>0</v>
      </c>
      <c r="E637">
        <v>213165000000</v>
      </c>
      <c r="F637">
        <v>0.48599999999999999</v>
      </c>
      <c r="G637">
        <v>1050.9780287316501</v>
      </c>
      <c r="H637">
        <v>0.12980797394751201</v>
      </c>
      <c r="I637">
        <v>62.835999999999999</v>
      </c>
      <c r="J637">
        <v>0.12980797394751201</v>
      </c>
    </row>
    <row r="638" spans="1:10" x14ac:dyDescent="0.3">
      <c r="A638" t="s">
        <v>37</v>
      </c>
      <c r="B638" t="s">
        <v>38</v>
      </c>
      <c r="C638">
        <v>1990</v>
      </c>
      <c r="D638">
        <v>0</v>
      </c>
      <c r="E638">
        <v>3404428000</v>
      </c>
      <c r="F638">
        <v>0.73</v>
      </c>
      <c r="G638">
        <v>601.35348837209301</v>
      </c>
      <c r="H638">
        <v>0</v>
      </c>
      <c r="I638">
        <v>73.462999999999994</v>
      </c>
      <c r="J638">
        <v>0</v>
      </c>
    </row>
    <row r="639" spans="1:10" x14ac:dyDescent="0.3">
      <c r="A639" t="s">
        <v>37</v>
      </c>
      <c r="B639" t="s">
        <v>38</v>
      </c>
      <c r="C639">
        <v>1991</v>
      </c>
      <c r="D639">
        <v>0</v>
      </c>
      <c r="E639">
        <v>3234507041</v>
      </c>
      <c r="F639">
        <v>0.73199999999999998</v>
      </c>
      <c r="G639">
        <v>603.19302325581396</v>
      </c>
      <c r="I639">
        <v>73.543000000000006</v>
      </c>
    </row>
    <row r="640" spans="1:10" x14ac:dyDescent="0.3">
      <c r="A640" t="s">
        <v>37</v>
      </c>
      <c r="B640" t="s">
        <v>38</v>
      </c>
      <c r="C640">
        <v>1992</v>
      </c>
      <c r="D640">
        <v>0</v>
      </c>
      <c r="E640">
        <v>3028225649</v>
      </c>
      <c r="F640">
        <v>0.73199999999999998</v>
      </c>
      <c r="G640">
        <v>605.27209302325502</v>
      </c>
      <c r="I640">
        <v>73.61</v>
      </c>
    </row>
    <row r="641" spans="1:10" x14ac:dyDescent="0.3">
      <c r="A641" t="s">
        <v>37</v>
      </c>
      <c r="B641" t="s">
        <v>38</v>
      </c>
      <c r="C641">
        <v>1993</v>
      </c>
      <c r="D641">
        <v>0</v>
      </c>
      <c r="E641">
        <v>3017396976</v>
      </c>
      <c r="F641">
        <v>0.73499999999999999</v>
      </c>
      <c r="G641">
        <v>607.03953488371997</v>
      </c>
      <c r="I641">
        <v>73.739000000000004</v>
      </c>
    </row>
    <row r="642" spans="1:10" x14ac:dyDescent="0.3">
      <c r="A642" t="s">
        <v>37</v>
      </c>
      <c r="B642" t="s">
        <v>38</v>
      </c>
      <c r="C642">
        <v>1994</v>
      </c>
      <c r="D642">
        <v>0</v>
      </c>
      <c r="E642">
        <v>3045284405</v>
      </c>
      <c r="F642">
        <v>0.74</v>
      </c>
      <c r="G642">
        <v>608.41860465116201</v>
      </c>
      <c r="I642">
        <v>73.754999999999995</v>
      </c>
    </row>
    <row r="643" spans="1:10" x14ac:dyDescent="0.3">
      <c r="A643" t="s">
        <v>37</v>
      </c>
      <c r="B643" t="s">
        <v>38</v>
      </c>
      <c r="C643">
        <v>1995</v>
      </c>
      <c r="D643">
        <v>0</v>
      </c>
      <c r="E643">
        <v>3074994312</v>
      </c>
      <c r="F643">
        <v>0.74399999999999999</v>
      </c>
      <c r="G643">
        <v>609.393023255814</v>
      </c>
      <c r="H643">
        <v>7.7499999999999999E-3</v>
      </c>
      <c r="I643">
        <v>73.88</v>
      </c>
      <c r="J643">
        <v>7.7499999999999999E-3</v>
      </c>
    </row>
    <row r="644" spans="1:10" x14ac:dyDescent="0.3">
      <c r="A644" t="s">
        <v>37</v>
      </c>
      <c r="B644" t="s">
        <v>38</v>
      </c>
      <c r="C644">
        <v>1997</v>
      </c>
      <c r="D644">
        <v>0</v>
      </c>
      <c r="E644">
        <v>3273617373</v>
      </c>
      <c r="F644">
        <v>0.752</v>
      </c>
      <c r="G644">
        <v>610.213953488372</v>
      </c>
      <c r="H644">
        <v>0.78300000000000003</v>
      </c>
      <c r="I644">
        <v>73.988</v>
      </c>
      <c r="J644">
        <v>0.78300000000000003</v>
      </c>
    </row>
    <row r="645" spans="1:10" x14ac:dyDescent="0.3">
      <c r="A645" t="s">
        <v>37</v>
      </c>
      <c r="B645" t="s">
        <v>38</v>
      </c>
      <c r="C645">
        <v>1999</v>
      </c>
      <c r="D645">
        <v>0</v>
      </c>
      <c r="E645">
        <v>3340959870</v>
      </c>
      <c r="F645">
        <v>0.75600000000000001</v>
      </c>
      <c r="G645">
        <v>610.50465116278997</v>
      </c>
      <c r="H645">
        <v>2.38</v>
      </c>
      <c r="I645">
        <v>74.587000000000003</v>
      </c>
      <c r="J645">
        <v>2.38</v>
      </c>
    </row>
    <row r="646" spans="1:10" x14ac:dyDescent="0.3">
      <c r="A646" t="s">
        <v>37</v>
      </c>
      <c r="B646" t="s">
        <v>38</v>
      </c>
      <c r="C646">
        <v>2001</v>
      </c>
      <c r="D646">
        <v>0</v>
      </c>
      <c r="E646">
        <v>3330849682</v>
      </c>
      <c r="F646">
        <v>0.76300000000000001</v>
      </c>
      <c r="G646">
        <v>610.29069767441797</v>
      </c>
      <c r="H646">
        <v>11.9364503383984</v>
      </c>
      <c r="I646">
        <v>74.706999999999994</v>
      </c>
      <c r="J646">
        <v>11.9364503383984</v>
      </c>
    </row>
    <row r="647" spans="1:10" x14ac:dyDescent="0.3">
      <c r="A647" t="s">
        <v>39</v>
      </c>
      <c r="B647" t="s">
        <v>40</v>
      </c>
      <c r="C647">
        <v>1990</v>
      </c>
      <c r="D647">
        <v>0</v>
      </c>
      <c r="E647">
        <v>116975000000</v>
      </c>
      <c r="H647">
        <v>0</v>
      </c>
      <c r="I647">
        <v>70.836585365853594</v>
      </c>
      <c r="J647">
        <v>0</v>
      </c>
    </row>
    <row r="648" spans="1:10" x14ac:dyDescent="0.3">
      <c r="A648" t="s">
        <v>39</v>
      </c>
      <c r="B648" t="s">
        <v>40</v>
      </c>
      <c r="C648">
        <v>1991</v>
      </c>
      <c r="D648">
        <v>0</v>
      </c>
      <c r="E648">
        <v>114006000000</v>
      </c>
      <c r="I648">
        <v>70.378048780487802</v>
      </c>
    </row>
    <row r="649" spans="1:10" x14ac:dyDescent="0.3">
      <c r="A649" t="s">
        <v>39</v>
      </c>
      <c r="B649" t="s">
        <v>40</v>
      </c>
      <c r="C649">
        <v>1992</v>
      </c>
      <c r="D649">
        <v>0</v>
      </c>
      <c r="E649">
        <v>101881000000</v>
      </c>
      <c r="G649">
        <v>50.345294882914096</v>
      </c>
      <c r="I649">
        <v>70.021951219512204</v>
      </c>
    </row>
    <row r="650" spans="1:10" x14ac:dyDescent="0.3">
      <c r="A650" t="s">
        <v>39</v>
      </c>
      <c r="B650" t="s">
        <v>40</v>
      </c>
      <c r="C650">
        <v>1993</v>
      </c>
      <c r="D650">
        <v>0</v>
      </c>
      <c r="E650">
        <v>93050209032</v>
      </c>
      <c r="G650">
        <v>50.465518601029103</v>
      </c>
      <c r="I650">
        <v>68.970731707317</v>
      </c>
    </row>
    <row r="651" spans="1:10" x14ac:dyDescent="0.3">
      <c r="A651" t="s">
        <v>39</v>
      </c>
      <c r="B651" t="s">
        <v>40</v>
      </c>
      <c r="C651">
        <v>1994</v>
      </c>
      <c r="D651">
        <v>0</v>
      </c>
      <c r="E651">
        <v>81212667307</v>
      </c>
      <c r="G651">
        <v>50.4093839647472</v>
      </c>
      <c r="H651">
        <v>4.86E-4</v>
      </c>
      <c r="I651">
        <v>68.768292682926798</v>
      </c>
      <c r="J651">
        <v>4.86E-4</v>
      </c>
    </row>
    <row r="652" spans="1:10" x14ac:dyDescent="0.3">
      <c r="A652" t="s">
        <v>39</v>
      </c>
      <c r="B652" t="s">
        <v>40</v>
      </c>
      <c r="C652">
        <v>1995</v>
      </c>
      <c r="D652">
        <v>0</v>
      </c>
      <c r="E652">
        <v>71373341741</v>
      </c>
      <c r="F652">
        <v>0.69199999999999995</v>
      </c>
      <c r="G652">
        <v>50.248590216298197</v>
      </c>
      <c r="H652">
        <v>2.9199999999999999E-3</v>
      </c>
      <c r="I652">
        <v>68.460975609756105</v>
      </c>
      <c r="J652">
        <v>2.9199999999999999E-3</v>
      </c>
    </row>
    <row r="653" spans="1:10" x14ac:dyDescent="0.3">
      <c r="A653" t="s">
        <v>39</v>
      </c>
      <c r="B653" t="s">
        <v>40</v>
      </c>
      <c r="C653">
        <v>1997</v>
      </c>
      <c r="D653">
        <v>0</v>
      </c>
      <c r="E653">
        <v>79868071251</v>
      </c>
      <c r="F653">
        <v>0.70399999999999996</v>
      </c>
      <c r="G653">
        <v>49.875196568977799</v>
      </c>
      <c r="H653">
        <v>4.9000000000000002E-2</v>
      </c>
      <c r="I653">
        <v>68.460975609756105</v>
      </c>
      <c r="J653">
        <v>4.9000000000000002E-2</v>
      </c>
    </row>
    <row r="654" spans="1:10" x14ac:dyDescent="0.3">
      <c r="A654" t="s">
        <v>39</v>
      </c>
      <c r="B654" t="s">
        <v>40</v>
      </c>
      <c r="C654">
        <v>1999</v>
      </c>
      <c r="D654">
        <v>0</v>
      </c>
      <c r="E654">
        <v>87455010171</v>
      </c>
      <c r="F654">
        <v>0.71599999999999997</v>
      </c>
      <c r="G654">
        <v>49.432977543323297</v>
      </c>
      <c r="H654">
        <v>0.495</v>
      </c>
      <c r="I654">
        <v>67.907317073170702</v>
      </c>
      <c r="J654">
        <v>0.495</v>
      </c>
    </row>
    <row r="655" spans="1:10" x14ac:dyDescent="0.3">
      <c r="A655" t="s">
        <v>39</v>
      </c>
      <c r="B655" t="s">
        <v>40</v>
      </c>
      <c r="C655">
        <v>2001</v>
      </c>
      <c r="D655">
        <v>0</v>
      </c>
      <c r="E655">
        <v>94624119098</v>
      </c>
      <c r="F655">
        <v>0.73099999999999998</v>
      </c>
      <c r="G655">
        <v>48.946722604563099</v>
      </c>
      <c r="H655">
        <v>4.3006160215171203</v>
      </c>
      <c r="I655">
        <v>68.507317073170697</v>
      </c>
      <c r="J655">
        <v>4.3006160215171203</v>
      </c>
    </row>
    <row r="656" spans="1:10" x14ac:dyDescent="0.3">
      <c r="A656" t="s">
        <v>41</v>
      </c>
      <c r="B656" t="s">
        <v>42</v>
      </c>
      <c r="C656">
        <v>1990</v>
      </c>
      <c r="D656">
        <v>0.01</v>
      </c>
      <c r="E656">
        <v>273279000000</v>
      </c>
      <c r="F656">
        <v>0.82399999999999995</v>
      </c>
      <c r="H656">
        <v>1.01E-3</v>
      </c>
      <c r="I656">
        <v>76.051951219512205</v>
      </c>
      <c r="J656">
        <v>1.01E-3</v>
      </c>
    </row>
    <row r="657" spans="1:10" x14ac:dyDescent="0.3">
      <c r="A657" t="s">
        <v>41</v>
      </c>
      <c r="B657" t="s">
        <v>42</v>
      </c>
      <c r="C657">
        <v>1991</v>
      </c>
      <c r="D657">
        <v>0.01</v>
      </c>
      <c r="E657">
        <v>278687000000</v>
      </c>
      <c r="F657">
        <v>0.82899999999999996</v>
      </c>
      <c r="H657">
        <v>2.01E-2</v>
      </c>
      <c r="I657">
        <v>76.192195121951201</v>
      </c>
      <c r="J657">
        <v>2.01E-2</v>
      </c>
    </row>
    <row r="658" spans="1:10" x14ac:dyDescent="0.3">
      <c r="A658" t="s">
        <v>41</v>
      </c>
      <c r="B658" t="s">
        <v>42</v>
      </c>
      <c r="C658">
        <v>1992</v>
      </c>
      <c r="D658">
        <v>0.01</v>
      </c>
      <c r="E658">
        <v>283358000000</v>
      </c>
      <c r="F658">
        <v>0.84499999999999997</v>
      </c>
      <c r="H658">
        <v>0.1</v>
      </c>
      <c r="I658">
        <v>76.351219512195101</v>
      </c>
      <c r="J658">
        <v>0.1</v>
      </c>
    </row>
    <row r="659" spans="1:10" x14ac:dyDescent="0.3">
      <c r="A659" t="s">
        <v>41</v>
      </c>
      <c r="B659" t="s">
        <v>42</v>
      </c>
      <c r="C659">
        <v>1993</v>
      </c>
      <c r="D659">
        <v>0.01</v>
      </c>
      <c r="E659">
        <v>281005000000</v>
      </c>
      <c r="F659">
        <v>0.86</v>
      </c>
      <c r="H659">
        <v>0.19900000000000001</v>
      </c>
      <c r="I659">
        <v>76.345365853658507</v>
      </c>
      <c r="J659">
        <v>0.19900000000000001</v>
      </c>
    </row>
    <row r="660" spans="1:10" x14ac:dyDescent="0.3">
      <c r="A660" t="s">
        <v>41</v>
      </c>
      <c r="B660" t="s">
        <v>42</v>
      </c>
      <c r="C660">
        <v>1994</v>
      </c>
      <c r="D660">
        <v>0.01</v>
      </c>
      <c r="E660">
        <v>290433000000</v>
      </c>
      <c r="F660">
        <v>0.86799999999999999</v>
      </c>
      <c r="H660">
        <v>0.69599999999999995</v>
      </c>
      <c r="I660">
        <v>76.691707317073096</v>
      </c>
      <c r="J660">
        <v>0.69599999999999995</v>
      </c>
    </row>
    <row r="661" spans="1:10" x14ac:dyDescent="0.3">
      <c r="A661" t="s">
        <v>41</v>
      </c>
      <c r="B661" t="s">
        <v>42</v>
      </c>
      <c r="C661">
        <v>1995</v>
      </c>
      <c r="D661">
        <v>0.01</v>
      </c>
      <c r="E661">
        <v>297764000000</v>
      </c>
      <c r="F661">
        <v>0.875</v>
      </c>
      <c r="H661">
        <v>0.99199999999999999</v>
      </c>
      <c r="I661">
        <v>76.840731707317005</v>
      </c>
      <c r="J661">
        <v>0.99199999999999999</v>
      </c>
    </row>
    <row r="662" spans="1:10" x14ac:dyDescent="0.3">
      <c r="A662" t="s">
        <v>41</v>
      </c>
      <c r="B662" t="s">
        <v>42</v>
      </c>
      <c r="C662">
        <v>1997</v>
      </c>
      <c r="D662">
        <v>0.01</v>
      </c>
      <c r="E662">
        <v>314576000000</v>
      </c>
      <c r="F662">
        <v>0.88400000000000001</v>
      </c>
      <c r="H662">
        <v>4.9400000000000004</v>
      </c>
      <c r="I662">
        <v>77.370731707317006</v>
      </c>
      <c r="J662">
        <v>4.9400000000000004</v>
      </c>
    </row>
    <row r="663" spans="1:10" x14ac:dyDescent="0.3">
      <c r="A663" t="s">
        <v>41</v>
      </c>
      <c r="B663" t="s">
        <v>42</v>
      </c>
      <c r="C663">
        <v>1999</v>
      </c>
      <c r="D663">
        <v>0.01</v>
      </c>
      <c r="E663">
        <v>333122000000</v>
      </c>
      <c r="F663">
        <v>0.88900000000000001</v>
      </c>
      <c r="H663">
        <v>13.8</v>
      </c>
      <c r="I663">
        <v>77.619512195121899</v>
      </c>
      <c r="J663">
        <v>13.8</v>
      </c>
    </row>
    <row r="664" spans="1:10" x14ac:dyDescent="0.3">
      <c r="A664" t="s">
        <v>41</v>
      </c>
      <c r="B664" t="s">
        <v>42</v>
      </c>
      <c r="C664">
        <v>2001</v>
      </c>
      <c r="D664">
        <v>3.9999999000000001E-2</v>
      </c>
      <c r="E664">
        <v>349015000000</v>
      </c>
      <c r="F664">
        <v>0.89900000000000002</v>
      </c>
      <c r="G664">
        <v>339.12141891669103</v>
      </c>
      <c r="H664">
        <v>31.288395505656599</v>
      </c>
      <c r="I664">
        <v>77.973170731707299</v>
      </c>
      <c r="J664">
        <v>31.288395505656599</v>
      </c>
    </row>
    <row r="665" spans="1:10" x14ac:dyDescent="0.3">
      <c r="A665" t="s">
        <v>43</v>
      </c>
      <c r="B665" t="s">
        <v>44</v>
      </c>
      <c r="C665">
        <v>1990</v>
      </c>
      <c r="D665">
        <v>0</v>
      </c>
      <c r="F665">
        <v>0.61699999999999999</v>
      </c>
      <c r="G665">
        <v>8.0261288908373505</v>
      </c>
      <c r="H665">
        <v>0</v>
      </c>
      <c r="I665">
        <v>69.569000000000003</v>
      </c>
      <c r="J665">
        <v>0</v>
      </c>
    </row>
    <row r="666" spans="1:10" x14ac:dyDescent="0.3">
      <c r="A666" t="s">
        <v>43</v>
      </c>
      <c r="B666" t="s">
        <v>44</v>
      </c>
      <c r="C666">
        <v>1991</v>
      </c>
      <c r="D666">
        <v>0</v>
      </c>
      <c r="F666">
        <v>0.626</v>
      </c>
      <c r="G666">
        <v>8.1999123191582601</v>
      </c>
      <c r="I666">
        <v>69.644999999999996</v>
      </c>
    </row>
    <row r="667" spans="1:10" x14ac:dyDescent="0.3">
      <c r="A667" t="s">
        <v>43</v>
      </c>
      <c r="B667" t="s">
        <v>44</v>
      </c>
      <c r="C667">
        <v>1992</v>
      </c>
      <c r="D667">
        <v>0</v>
      </c>
      <c r="F667">
        <v>0.63400000000000001</v>
      </c>
      <c r="G667">
        <v>8.3727750986409397</v>
      </c>
      <c r="I667">
        <v>69.600999999999999</v>
      </c>
    </row>
    <row r="668" spans="1:10" x14ac:dyDescent="0.3">
      <c r="A668" t="s">
        <v>43</v>
      </c>
      <c r="B668" t="s">
        <v>44</v>
      </c>
      <c r="C668">
        <v>1993</v>
      </c>
      <c r="D668">
        <v>0</v>
      </c>
      <c r="F668">
        <v>0.64</v>
      </c>
      <c r="G668">
        <v>8.5445857080227903</v>
      </c>
      <c r="I668">
        <v>69.594999999999999</v>
      </c>
    </row>
    <row r="669" spans="1:10" x14ac:dyDescent="0.3">
      <c r="A669" t="s">
        <v>43</v>
      </c>
      <c r="B669" t="s">
        <v>44</v>
      </c>
      <c r="C669">
        <v>1994</v>
      </c>
      <c r="D669">
        <v>0</v>
      </c>
      <c r="F669">
        <v>0.64300000000000002</v>
      </c>
      <c r="G669">
        <v>8.72849627356422</v>
      </c>
      <c r="I669">
        <v>69.584999999999994</v>
      </c>
    </row>
    <row r="670" spans="1:10" x14ac:dyDescent="0.3">
      <c r="A670" t="s">
        <v>43</v>
      </c>
      <c r="B670" t="s">
        <v>44</v>
      </c>
      <c r="C670">
        <v>1995</v>
      </c>
      <c r="D670">
        <v>0</v>
      </c>
      <c r="F670">
        <v>0.64700000000000002</v>
      </c>
      <c r="G670">
        <v>8.9498465585269606</v>
      </c>
      <c r="H670">
        <v>4.5399999999999899E-2</v>
      </c>
      <c r="I670">
        <v>69.483999999999995</v>
      </c>
      <c r="J670">
        <v>4.5399999999999899E-2</v>
      </c>
    </row>
    <row r="671" spans="1:10" x14ac:dyDescent="0.3">
      <c r="A671" t="s">
        <v>43</v>
      </c>
      <c r="B671" t="s">
        <v>44</v>
      </c>
      <c r="C671">
        <v>1997</v>
      </c>
      <c r="D671">
        <v>0</v>
      </c>
      <c r="F671">
        <v>0.65400000000000003</v>
      </c>
      <c r="G671">
        <v>9.5329241560718891</v>
      </c>
      <c r="H671">
        <v>1.29</v>
      </c>
      <c r="I671">
        <v>69.183000000000007</v>
      </c>
      <c r="J671">
        <v>1.29</v>
      </c>
    </row>
    <row r="672" spans="1:10" x14ac:dyDescent="0.3">
      <c r="A672" t="s">
        <v>43</v>
      </c>
      <c r="B672" t="s">
        <v>44</v>
      </c>
      <c r="C672">
        <v>1999</v>
      </c>
      <c r="D672">
        <v>0</v>
      </c>
      <c r="F672">
        <v>0.66400000000000003</v>
      </c>
      <c r="G672">
        <v>10.217404647084599</v>
      </c>
      <c r="H672">
        <v>4.08</v>
      </c>
      <c r="I672">
        <v>68.975999999999999</v>
      </c>
      <c r="J672">
        <v>4.08</v>
      </c>
    </row>
    <row r="673" spans="1:10" x14ac:dyDescent="0.3">
      <c r="A673" t="s">
        <v>43</v>
      </c>
      <c r="B673" t="s">
        <v>44</v>
      </c>
      <c r="C673">
        <v>2001</v>
      </c>
      <c r="D673">
        <v>0</v>
      </c>
      <c r="F673">
        <v>0.67600000000000005</v>
      </c>
      <c r="G673">
        <v>10.889039894782901</v>
      </c>
      <c r="I673">
        <v>68.944000000000003</v>
      </c>
    </row>
    <row r="674" spans="1:10" x14ac:dyDescent="0.3">
      <c r="A674" t="s">
        <v>45</v>
      </c>
      <c r="B674" t="s">
        <v>46</v>
      </c>
      <c r="C674">
        <v>1990</v>
      </c>
      <c r="D674">
        <v>0</v>
      </c>
      <c r="E674">
        <v>8723574620</v>
      </c>
      <c r="F674">
        <v>0.35099999999999998</v>
      </c>
      <c r="G674">
        <v>46.838231642426301</v>
      </c>
      <c r="H674">
        <v>0</v>
      </c>
      <c r="I674">
        <v>53.02</v>
      </c>
      <c r="J674">
        <v>0</v>
      </c>
    </row>
    <row r="675" spans="1:10" x14ac:dyDescent="0.3">
      <c r="A675" t="s">
        <v>45</v>
      </c>
      <c r="B675" t="s">
        <v>46</v>
      </c>
      <c r="C675">
        <v>1991</v>
      </c>
      <c r="D675">
        <v>0</v>
      </c>
      <c r="E675">
        <v>9020546630</v>
      </c>
      <c r="F675">
        <v>0.35799999999999998</v>
      </c>
      <c r="G675">
        <v>48.305533877261396</v>
      </c>
      <c r="I675">
        <v>53.441000000000003</v>
      </c>
    </row>
    <row r="676" spans="1:10" x14ac:dyDescent="0.3">
      <c r="A676" t="s">
        <v>45</v>
      </c>
      <c r="B676" t="s">
        <v>46</v>
      </c>
      <c r="C676">
        <v>1992</v>
      </c>
      <c r="D676">
        <v>0</v>
      </c>
      <c r="E676">
        <v>9209668142</v>
      </c>
      <c r="F676">
        <v>0.36299999999999999</v>
      </c>
      <c r="G676">
        <v>49.821248669741003</v>
      </c>
      <c r="I676">
        <v>54.137</v>
      </c>
    </row>
    <row r="677" spans="1:10" x14ac:dyDescent="0.3">
      <c r="A677" t="s">
        <v>45</v>
      </c>
      <c r="B677" t="s">
        <v>46</v>
      </c>
      <c r="C677">
        <v>1993</v>
      </c>
      <c r="D677">
        <v>0</v>
      </c>
      <c r="E677">
        <v>9663859223</v>
      </c>
      <c r="F677">
        <v>0.371</v>
      </c>
      <c r="G677">
        <v>52.0814650585313</v>
      </c>
      <c r="I677">
        <v>54.612000000000002</v>
      </c>
    </row>
    <row r="678" spans="1:10" x14ac:dyDescent="0.3">
      <c r="A678" t="s">
        <v>45</v>
      </c>
      <c r="B678" t="s">
        <v>46</v>
      </c>
      <c r="C678">
        <v>1994</v>
      </c>
      <c r="D678">
        <v>0</v>
      </c>
      <c r="E678">
        <v>9706566478</v>
      </c>
      <c r="F678">
        <v>0.375</v>
      </c>
      <c r="G678">
        <v>54.066211422490198</v>
      </c>
      <c r="I678">
        <v>54.988</v>
      </c>
    </row>
    <row r="679" spans="1:10" x14ac:dyDescent="0.3">
      <c r="A679" t="s">
        <v>45</v>
      </c>
      <c r="B679" t="s">
        <v>46</v>
      </c>
      <c r="C679">
        <v>1995</v>
      </c>
      <c r="D679">
        <v>0</v>
      </c>
      <c r="E679">
        <v>10500460878</v>
      </c>
      <c r="F679">
        <v>0.38300000000000001</v>
      </c>
      <c r="G679">
        <v>55.221470379567201</v>
      </c>
      <c r="I679">
        <v>55.366</v>
      </c>
    </row>
    <row r="680" spans="1:10" x14ac:dyDescent="0.3">
      <c r="A680" t="s">
        <v>45</v>
      </c>
      <c r="B680" t="s">
        <v>46</v>
      </c>
      <c r="C680">
        <v>1997</v>
      </c>
      <c r="D680">
        <v>0</v>
      </c>
      <c r="E680">
        <v>11307899196</v>
      </c>
      <c r="F680">
        <v>0.39600000000000002</v>
      </c>
      <c r="G680">
        <v>58.383868393047102</v>
      </c>
      <c r="H680">
        <v>2.46E-2</v>
      </c>
      <c r="I680">
        <v>55.985999999999997</v>
      </c>
      <c r="J680">
        <v>2.46E-2</v>
      </c>
    </row>
    <row r="681" spans="1:10" x14ac:dyDescent="0.3">
      <c r="A681" t="s">
        <v>45</v>
      </c>
      <c r="B681" t="s">
        <v>46</v>
      </c>
      <c r="C681">
        <v>1999</v>
      </c>
      <c r="D681">
        <v>0</v>
      </c>
      <c r="E681">
        <v>12157431164</v>
      </c>
      <c r="F681">
        <v>0.40699999999999997</v>
      </c>
      <c r="G681">
        <v>62.103742461865899</v>
      </c>
      <c r="H681">
        <v>0.155</v>
      </c>
      <c r="I681">
        <v>56.335999999999999</v>
      </c>
      <c r="J681">
        <v>0.155</v>
      </c>
    </row>
    <row r="682" spans="1:10" x14ac:dyDescent="0.3">
      <c r="A682" t="s">
        <v>45</v>
      </c>
      <c r="B682" t="s">
        <v>46</v>
      </c>
      <c r="C682">
        <v>2001</v>
      </c>
      <c r="D682">
        <v>0</v>
      </c>
      <c r="E682">
        <v>13306904218</v>
      </c>
      <c r="F682">
        <v>0.42599999999999999</v>
      </c>
      <c r="G682">
        <v>66.030471798510106</v>
      </c>
      <c r="H682">
        <v>0.36341789001608199</v>
      </c>
      <c r="I682">
        <v>56.654000000000003</v>
      </c>
      <c r="J682">
        <v>0.36341789001608199</v>
      </c>
    </row>
    <row r="683" spans="1:10" x14ac:dyDescent="0.3">
      <c r="A683" t="s">
        <v>47</v>
      </c>
      <c r="B683" t="s">
        <v>48</v>
      </c>
      <c r="C683">
        <v>1990</v>
      </c>
      <c r="D683">
        <v>0</v>
      </c>
      <c r="G683">
        <v>12.612353658797501</v>
      </c>
      <c r="H683">
        <v>0</v>
      </c>
      <c r="I683">
        <v>55.811</v>
      </c>
      <c r="J683">
        <v>0</v>
      </c>
    </row>
    <row r="684" spans="1:10" x14ac:dyDescent="0.3">
      <c r="A684" t="s">
        <v>47</v>
      </c>
      <c r="B684" t="s">
        <v>48</v>
      </c>
      <c r="C684">
        <v>1991</v>
      </c>
      <c r="D684">
        <v>0</v>
      </c>
      <c r="G684">
        <v>12.8370181709222</v>
      </c>
      <c r="I684">
        <v>56.451000000000001</v>
      </c>
    </row>
    <row r="685" spans="1:10" x14ac:dyDescent="0.3">
      <c r="A685" t="s">
        <v>47</v>
      </c>
      <c r="B685" t="s">
        <v>48</v>
      </c>
      <c r="C685">
        <v>1992</v>
      </c>
      <c r="D685">
        <v>0</v>
      </c>
      <c r="G685">
        <v>12.365943967639</v>
      </c>
      <c r="I685">
        <v>57.207999999999998</v>
      </c>
    </row>
    <row r="686" spans="1:10" x14ac:dyDescent="0.3">
      <c r="A686" t="s">
        <v>47</v>
      </c>
      <c r="B686" t="s">
        <v>48</v>
      </c>
      <c r="C686">
        <v>1993</v>
      </c>
      <c r="D686">
        <v>0</v>
      </c>
      <c r="G686">
        <v>11.8715193801767</v>
      </c>
      <c r="I686">
        <v>57.905999999999999</v>
      </c>
    </row>
    <row r="687" spans="1:10" x14ac:dyDescent="0.3">
      <c r="A687" t="s">
        <v>47</v>
      </c>
      <c r="B687" t="s">
        <v>48</v>
      </c>
      <c r="C687">
        <v>1994</v>
      </c>
      <c r="D687">
        <v>0</v>
      </c>
      <c r="G687">
        <v>13.9320854271356</v>
      </c>
      <c r="I687">
        <v>58.395000000000003</v>
      </c>
    </row>
    <row r="688" spans="1:10" x14ac:dyDescent="0.3">
      <c r="A688" t="s">
        <v>47</v>
      </c>
      <c r="B688" t="s">
        <v>48</v>
      </c>
      <c r="C688">
        <v>1995</v>
      </c>
      <c r="D688">
        <v>0</v>
      </c>
      <c r="G688">
        <v>13.768567839195899</v>
      </c>
      <c r="I688">
        <v>59.277000000000001</v>
      </c>
    </row>
    <row r="689" spans="1:10" x14ac:dyDescent="0.3">
      <c r="A689" t="s">
        <v>47</v>
      </c>
      <c r="B689" t="s">
        <v>48</v>
      </c>
      <c r="C689">
        <v>1997</v>
      </c>
      <c r="D689">
        <v>0</v>
      </c>
      <c r="G689">
        <v>14.0376130653266</v>
      </c>
      <c r="I689">
        <v>60.639000000000003</v>
      </c>
    </row>
    <row r="690" spans="1:10" x14ac:dyDescent="0.3">
      <c r="A690" t="s">
        <v>47</v>
      </c>
      <c r="B690" t="s">
        <v>48</v>
      </c>
      <c r="C690">
        <v>1999</v>
      </c>
      <c r="D690">
        <v>0</v>
      </c>
      <c r="G690">
        <v>14.6376633165829</v>
      </c>
      <c r="H690">
        <v>0.13799999999999901</v>
      </c>
      <c r="I690">
        <v>62.031999999999996</v>
      </c>
      <c r="J690">
        <v>0.13799999999999901</v>
      </c>
    </row>
    <row r="691" spans="1:10" x14ac:dyDescent="0.3">
      <c r="A691" t="s">
        <v>47</v>
      </c>
      <c r="B691" t="s">
        <v>48</v>
      </c>
      <c r="C691">
        <v>2001</v>
      </c>
      <c r="D691">
        <v>0</v>
      </c>
      <c r="G691">
        <v>15.346582914572799</v>
      </c>
      <c r="H691">
        <v>0.86462856421509904</v>
      </c>
      <c r="I691">
        <v>63.323</v>
      </c>
      <c r="J691">
        <v>0.86462856421509904</v>
      </c>
    </row>
    <row r="692" spans="1:10" x14ac:dyDescent="0.3">
      <c r="A692" t="s">
        <v>49</v>
      </c>
      <c r="B692" t="s">
        <v>50</v>
      </c>
      <c r="C692">
        <v>1990</v>
      </c>
      <c r="D692">
        <v>0</v>
      </c>
      <c r="E692">
        <v>23021797458</v>
      </c>
      <c r="F692">
        <v>0.55200000000000005</v>
      </c>
      <c r="G692">
        <v>6.5818720576017702</v>
      </c>
      <c r="H692">
        <v>0</v>
      </c>
      <c r="I692">
        <v>56.796999999999997</v>
      </c>
      <c r="J692">
        <v>0</v>
      </c>
    </row>
    <row r="693" spans="1:10" x14ac:dyDescent="0.3">
      <c r="A693" t="s">
        <v>49</v>
      </c>
      <c r="B693" t="s">
        <v>50</v>
      </c>
      <c r="C693">
        <v>1991</v>
      </c>
      <c r="D693">
        <v>0</v>
      </c>
      <c r="E693">
        <v>24300991136</v>
      </c>
      <c r="F693">
        <v>0.56100000000000005</v>
      </c>
      <c r="G693">
        <v>6.7204735530323996</v>
      </c>
      <c r="I693">
        <v>57.439</v>
      </c>
    </row>
    <row r="694" spans="1:10" x14ac:dyDescent="0.3">
      <c r="A694" t="s">
        <v>49</v>
      </c>
      <c r="B694" t="s">
        <v>50</v>
      </c>
      <c r="C694">
        <v>1992</v>
      </c>
      <c r="D694">
        <v>0</v>
      </c>
      <c r="E694">
        <v>24762215565</v>
      </c>
      <c r="F694">
        <v>0.56799999999999995</v>
      </c>
      <c r="G694">
        <v>6.8589827379303898</v>
      </c>
      <c r="I694">
        <v>57.923000000000002</v>
      </c>
    </row>
    <row r="695" spans="1:10" x14ac:dyDescent="0.3">
      <c r="A695" t="s">
        <v>49</v>
      </c>
      <c r="B695" t="s">
        <v>50</v>
      </c>
      <c r="C695">
        <v>1993</v>
      </c>
      <c r="D695">
        <v>0</v>
      </c>
      <c r="E695">
        <v>25872205207</v>
      </c>
      <c r="F695">
        <v>0.57699999999999996</v>
      </c>
      <c r="G695">
        <v>6.9963952737007196</v>
      </c>
      <c r="I695">
        <v>58.66</v>
      </c>
    </row>
    <row r="696" spans="1:10" x14ac:dyDescent="0.3">
      <c r="A696" t="s">
        <v>49</v>
      </c>
      <c r="B696" t="s">
        <v>50</v>
      </c>
      <c r="C696">
        <v>1994</v>
      </c>
      <c r="D696">
        <v>0</v>
      </c>
      <c r="E696">
        <v>27129137815</v>
      </c>
      <c r="F696">
        <v>0.58599999999999997</v>
      </c>
      <c r="G696">
        <v>7.13313209637219</v>
      </c>
      <c r="I696">
        <v>59.281999999999996</v>
      </c>
    </row>
    <row r="697" spans="1:10" x14ac:dyDescent="0.3">
      <c r="A697" t="s">
        <v>49</v>
      </c>
      <c r="B697" t="s">
        <v>50</v>
      </c>
      <c r="C697">
        <v>1995</v>
      </c>
      <c r="D697">
        <v>0</v>
      </c>
      <c r="E697">
        <v>28456929800</v>
      </c>
      <c r="F697">
        <v>0.59399999999999997</v>
      </c>
      <c r="G697">
        <v>7.2691553586264197</v>
      </c>
      <c r="H697">
        <v>6.6799999999999998E-2</v>
      </c>
      <c r="I697">
        <v>59.786999999999999</v>
      </c>
      <c r="J697">
        <v>6.6799999999999998E-2</v>
      </c>
    </row>
    <row r="698" spans="1:10" x14ac:dyDescent="0.3">
      <c r="A698" t="s">
        <v>49</v>
      </c>
      <c r="B698" t="s">
        <v>50</v>
      </c>
      <c r="C698">
        <v>1997</v>
      </c>
      <c r="D698">
        <v>0</v>
      </c>
      <c r="E698">
        <v>31321344983</v>
      </c>
      <c r="F698">
        <v>0.61</v>
      </c>
      <c r="G698">
        <v>7.5398319948306103</v>
      </c>
      <c r="H698">
        <v>0.44799999999999901</v>
      </c>
      <c r="I698">
        <v>60.744999999999997</v>
      </c>
      <c r="J698">
        <v>0.44799999999999901</v>
      </c>
    </row>
    <row r="699" spans="1:10" x14ac:dyDescent="0.3">
      <c r="A699" t="s">
        <v>49</v>
      </c>
      <c r="B699" t="s">
        <v>50</v>
      </c>
      <c r="C699">
        <v>1999</v>
      </c>
      <c r="D699">
        <v>0</v>
      </c>
      <c r="E699">
        <v>33199090219</v>
      </c>
      <c r="F699">
        <v>0.624</v>
      </c>
      <c r="G699">
        <v>7.8092919782147101</v>
      </c>
      <c r="H699">
        <v>0.98199999999999998</v>
      </c>
      <c r="I699">
        <v>61.655000000000001</v>
      </c>
      <c r="J699">
        <v>0.98199999999999998</v>
      </c>
    </row>
    <row r="700" spans="1:10" x14ac:dyDescent="0.3">
      <c r="A700" t="s">
        <v>49</v>
      </c>
      <c r="B700" t="s">
        <v>50</v>
      </c>
      <c r="C700">
        <v>2001</v>
      </c>
      <c r="D700">
        <v>0</v>
      </c>
      <c r="E700">
        <v>34794954024</v>
      </c>
      <c r="F700">
        <v>0.63900000000000001</v>
      </c>
      <c r="G700">
        <v>8.0796972214529603</v>
      </c>
      <c r="H700">
        <v>2.1204625341365002</v>
      </c>
      <c r="I700">
        <v>62.537999999999997</v>
      </c>
      <c r="J700">
        <v>2.1204625341365002</v>
      </c>
    </row>
    <row r="701" spans="1:10" x14ac:dyDescent="0.3">
      <c r="A701" t="s">
        <v>51</v>
      </c>
      <c r="B701" t="s">
        <v>52</v>
      </c>
      <c r="C701">
        <v>1992</v>
      </c>
      <c r="D701">
        <v>0</v>
      </c>
      <c r="E701">
        <v>16213891161</v>
      </c>
      <c r="G701">
        <v>82.707343750000007</v>
      </c>
      <c r="I701">
        <v>51.966999999999999</v>
      </c>
    </row>
    <row r="702" spans="1:10" x14ac:dyDescent="0.3">
      <c r="A702" t="s">
        <v>51</v>
      </c>
      <c r="B702" t="s">
        <v>52</v>
      </c>
      <c r="C702">
        <v>1993</v>
      </c>
      <c r="D702">
        <v>0</v>
      </c>
      <c r="E702">
        <v>11077007356</v>
      </c>
      <c r="G702">
        <v>76.259414062499999</v>
      </c>
      <c r="I702">
        <v>50.893999999999998</v>
      </c>
    </row>
    <row r="703" spans="1:10" x14ac:dyDescent="0.3">
      <c r="A703" t="s">
        <v>51</v>
      </c>
      <c r="B703" t="s">
        <v>52</v>
      </c>
      <c r="C703">
        <v>1994</v>
      </c>
      <c r="D703">
        <v>0</v>
      </c>
      <c r="E703">
        <v>11242944737</v>
      </c>
      <c r="G703">
        <v>72.761953125000005</v>
      </c>
      <c r="I703">
        <v>66.602999999999994</v>
      </c>
    </row>
    <row r="704" spans="1:10" x14ac:dyDescent="0.3">
      <c r="A704" t="s">
        <v>51</v>
      </c>
      <c r="B704" t="s">
        <v>52</v>
      </c>
      <c r="C704">
        <v>1995</v>
      </c>
      <c r="D704">
        <v>0</v>
      </c>
      <c r="E704">
        <v>11770817203</v>
      </c>
      <c r="G704">
        <v>72.569609374999999</v>
      </c>
      <c r="I704">
        <v>70.188000000000002</v>
      </c>
    </row>
    <row r="705" spans="1:11" x14ac:dyDescent="0.3">
      <c r="A705" t="s">
        <v>51</v>
      </c>
      <c r="B705" t="s">
        <v>52</v>
      </c>
      <c r="C705">
        <v>1997</v>
      </c>
      <c r="D705">
        <v>0</v>
      </c>
      <c r="E705">
        <v>21766878558</v>
      </c>
      <c r="G705">
        <v>78.480996093749994</v>
      </c>
      <c r="H705">
        <v>5.9400000000000001E-2</v>
      </c>
      <c r="I705">
        <v>73.894999999999996</v>
      </c>
      <c r="J705">
        <v>5.9400000000000001E-2</v>
      </c>
    </row>
    <row r="706" spans="1:11" x14ac:dyDescent="0.3">
      <c r="A706" t="s">
        <v>51</v>
      </c>
      <c r="B706" t="s">
        <v>52</v>
      </c>
      <c r="C706">
        <v>1999</v>
      </c>
      <c r="D706">
        <v>0</v>
      </c>
      <c r="E706">
        <v>26775071100</v>
      </c>
      <c r="G706">
        <v>80.670019531250006</v>
      </c>
      <c r="H706">
        <v>0.19400000000000001</v>
      </c>
      <c r="I706">
        <v>74.945999999999998</v>
      </c>
      <c r="J706">
        <v>0.19400000000000001</v>
      </c>
    </row>
    <row r="707" spans="1:11" x14ac:dyDescent="0.3">
      <c r="A707" t="s">
        <v>51</v>
      </c>
      <c r="B707" t="s">
        <v>52</v>
      </c>
      <c r="C707">
        <v>2001</v>
      </c>
      <c r="D707">
        <v>0</v>
      </c>
      <c r="E707">
        <v>27937499205</v>
      </c>
      <c r="F707">
        <v>0.67700000000000005</v>
      </c>
      <c r="G707">
        <v>81.629648437499995</v>
      </c>
      <c r="H707">
        <v>1.20052695129649</v>
      </c>
      <c r="I707">
        <v>75.572999999999993</v>
      </c>
      <c r="J707">
        <v>1.20052695129649</v>
      </c>
    </row>
    <row r="708" spans="1:11" x14ac:dyDescent="0.3">
      <c r="A708" t="s">
        <v>11</v>
      </c>
      <c r="B708" t="s">
        <v>12</v>
      </c>
      <c r="C708">
        <v>2024</v>
      </c>
      <c r="D708">
        <v>0</v>
      </c>
      <c r="H708">
        <v>16.094999309999999</v>
      </c>
      <c r="I708">
        <v>66.289000000000001</v>
      </c>
      <c r="J708">
        <v>16.094999309999999</v>
      </c>
      <c r="K708">
        <v>21.3643608</v>
      </c>
    </row>
    <row r="709" spans="1:11" x14ac:dyDescent="0.3">
      <c r="A709" t="s">
        <v>13</v>
      </c>
      <c r="B709" t="s">
        <v>14</v>
      </c>
      <c r="C709">
        <v>2024</v>
      </c>
      <c r="D709">
        <v>0</v>
      </c>
      <c r="H709">
        <v>85.863899230000001</v>
      </c>
      <c r="I709">
        <v>79.775999999999996</v>
      </c>
      <c r="J709">
        <v>85.863899230000001</v>
      </c>
      <c r="K709">
        <v>39.337997399999999</v>
      </c>
    </row>
    <row r="710" spans="1:11" x14ac:dyDescent="0.3">
      <c r="A710" t="s">
        <v>15</v>
      </c>
      <c r="B710" t="s">
        <v>16</v>
      </c>
      <c r="C710">
        <v>2024</v>
      </c>
      <c r="D710">
        <v>0.02</v>
      </c>
      <c r="H710">
        <v>77.417800900000003</v>
      </c>
      <c r="I710">
        <v>76.474999999999994</v>
      </c>
      <c r="J710">
        <v>77.417800900000003</v>
      </c>
      <c r="K710">
        <v>35.843598</v>
      </c>
    </row>
    <row r="711" spans="1:11" x14ac:dyDescent="0.3">
      <c r="A711" t="s">
        <v>53</v>
      </c>
      <c r="B711" t="s">
        <v>54</v>
      </c>
      <c r="C711">
        <v>2004</v>
      </c>
      <c r="D711">
        <v>0</v>
      </c>
      <c r="G711">
        <v>284.08999999999997</v>
      </c>
      <c r="I711">
        <v>72.277000000000001</v>
      </c>
      <c r="K711">
        <v>61.289486099999998</v>
      </c>
    </row>
    <row r="712" spans="1:11" x14ac:dyDescent="0.3">
      <c r="A712" t="s">
        <v>53</v>
      </c>
      <c r="B712" t="s">
        <v>54</v>
      </c>
      <c r="C712">
        <v>2005</v>
      </c>
      <c r="D712">
        <v>0</v>
      </c>
      <c r="G712">
        <v>283.08499999999998</v>
      </c>
      <c r="I712">
        <v>72.382000000000005</v>
      </c>
      <c r="K712">
        <v>65.2440201</v>
      </c>
    </row>
    <row r="713" spans="1:11" x14ac:dyDescent="0.3">
      <c r="A713" t="s">
        <v>53</v>
      </c>
      <c r="B713" t="s">
        <v>54</v>
      </c>
      <c r="C713">
        <v>2006</v>
      </c>
      <c r="D713">
        <v>0</v>
      </c>
      <c r="G713">
        <v>281.87</v>
      </c>
      <c r="I713">
        <v>72.397000000000006</v>
      </c>
      <c r="K713">
        <v>55.935924099999902</v>
      </c>
    </row>
    <row r="714" spans="1:11" x14ac:dyDescent="0.3">
      <c r="A714" t="s">
        <v>53</v>
      </c>
      <c r="B714" t="s">
        <v>54</v>
      </c>
      <c r="C714">
        <v>2007</v>
      </c>
      <c r="D714">
        <v>0</v>
      </c>
      <c r="G714">
        <v>280.565</v>
      </c>
      <c r="I714">
        <v>72.364999999999995</v>
      </c>
      <c r="K714">
        <v>55.817268299999903</v>
      </c>
    </row>
    <row r="715" spans="1:11" x14ac:dyDescent="0.3">
      <c r="A715" t="s">
        <v>53</v>
      </c>
      <c r="B715" t="s">
        <v>54</v>
      </c>
      <c r="C715">
        <v>2008</v>
      </c>
      <c r="D715">
        <v>0</v>
      </c>
      <c r="G715">
        <v>279.14</v>
      </c>
      <c r="I715">
        <v>72.430000000000007</v>
      </c>
      <c r="K715">
        <v>55.848808599999998</v>
      </c>
    </row>
    <row r="716" spans="1:11" x14ac:dyDescent="0.3">
      <c r="A716" t="s">
        <v>53</v>
      </c>
      <c r="B716" t="s">
        <v>54</v>
      </c>
      <c r="C716">
        <v>2009</v>
      </c>
      <c r="D716">
        <v>0</v>
      </c>
      <c r="G716">
        <v>277.64</v>
      </c>
      <c r="I716">
        <v>70.838999999999999</v>
      </c>
      <c r="K716">
        <v>55.847697399999902</v>
      </c>
    </row>
    <row r="717" spans="1:11" x14ac:dyDescent="0.3">
      <c r="A717" t="s">
        <v>53</v>
      </c>
      <c r="B717" t="s">
        <v>54</v>
      </c>
      <c r="C717">
        <v>2010</v>
      </c>
      <c r="D717">
        <v>0</v>
      </c>
      <c r="G717">
        <v>276.14</v>
      </c>
      <c r="I717">
        <v>72.587000000000003</v>
      </c>
      <c r="K717">
        <v>55.866738599999998</v>
      </c>
    </row>
    <row r="718" spans="1:11" x14ac:dyDescent="0.3">
      <c r="A718" t="s">
        <v>53</v>
      </c>
      <c r="B718" t="s">
        <v>54</v>
      </c>
      <c r="C718">
        <v>2011</v>
      </c>
      <c r="D718">
        <v>0</v>
      </c>
      <c r="G718">
        <v>274.47500000000002</v>
      </c>
      <c r="I718">
        <v>72.662000000000006</v>
      </c>
      <c r="K718">
        <v>55.819045499999902</v>
      </c>
    </row>
    <row r="719" spans="1:11" x14ac:dyDescent="0.3">
      <c r="A719" t="s">
        <v>53</v>
      </c>
      <c r="B719" t="s">
        <v>54</v>
      </c>
      <c r="C719">
        <v>2012</v>
      </c>
      <c r="D719">
        <v>0</v>
      </c>
      <c r="G719">
        <v>272.44499999999999</v>
      </c>
      <c r="I719">
        <v>72.709000000000003</v>
      </c>
      <c r="K719">
        <v>55.719942899999999</v>
      </c>
    </row>
    <row r="720" spans="1:11" x14ac:dyDescent="0.3">
      <c r="A720" t="s">
        <v>53</v>
      </c>
      <c r="B720" t="s">
        <v>54</v>
      </c>
      <c r="C720">
        <v>2013</v>
      </c>
      <c r="D720">
        <v>0</v>
      </c>
      <c r="G720">
        <v>270.02999999999997</v>
      </c>
      <c r="I720">
        <v>72.769000000000005</v>
      </c>
      <c r="K720">
        <v>55.727472800000001</v>
      </c>
    </row>
    <row r="721" spans="1:11" x14ac:dyDescent="0.3">
      <c r="A721" t="s">
        <v>53</v>
      </c>
      <c r="B721" t="s">
        <v>54</v>
      </c>
      <c r="C721">
        <v>2014</v>
      </c>
      <c r="D721">
        <v>0</v>
      </c>
      <c r="G721">
        <v>267.33</v>
      </c>
      <c r="I721">
        <v>72.686999999999998</v>
      </c>
      <c r="K721">
        <v>71.428715699999998</v>
      </c>
    </row>
    <row r="722" spans="1:11" x14ac:dyDescent="0.3">
      <c r="A722" t="s">
        <v>53</v>
      </c>
      <c r="B722" t="s">
        <v>54</v>
      </c>
      <c r="C722">
        <v>2015</v>
      </c>
      <c r="D722">
        <v>0</v>
      </c>
      <c r="G722">
        <v>264.39</v>
      </c>
      <c r="I722">
        <v>72.653999999999996</v>
      </c>
      <c r="K722">
        <v>71.507439099999999</v>
      </c>
    </row>
    <row r="723" spans="1:11" x14ac:dyDescent="0.3">
      <c r="A723" t="s">
        <v>53</v>
      </c>
      <c r="B723" t="s">
        <v>54</v>
      </c>
      <c r="C723">
        <v>2016</v>
      </c>
      <c r="D723">
        <v>0</v>
      </c>
      <c r="G723">
        <v>261.22500000000002</v>
      </c>
      <c r="I723">
        <v>72.64</v>
      </c>
      <c r="K723">
        <v>71.570878100000002</v>
      </c>
    </row>
    <row r="724" spans="1:11" x14ac:dyDescent="0.3">
      <c r="A724" t="s">
        <v>53</v>
      </c>
      <c r="B724" t="s">
        <v>54</v>
      </c>
      <c r="C724">
        <v>2017</v>
      </c>
      <c r="D724">
        <v>0</v>
      </c>
      <c r="G724">
        <v>257.93</v>
      </c>
      <c r="I724">
        <v>72.801000000000002</v>
      </c>
      <c r="K724">
        <v>84.157153299999905</v>
      </c>
    </row>
    <row r="725" spans="1:11" x14ac:dyDescent="0.3">
      <c r="A725" t="s">
        <v>53</v>
      </c>
      <c r="B725" t="s">
        <v>54</v>
      </c>
      <c r="C725">
        <v>2018</v>
      </c>
      <c r="D725">
        <v>0</v>
      </c>
      <c r="G725">
        <v>254.54</v>
      </c>
      <c r="I725">
        <v>72.793999999999997</v>
      </c>
      <c r="K725">
        <v>84.2343525</v>
      </c>
    </row>
    <row r="726" spans="1:11" x14ac:dyDescent="0.3">
      <c r="A726" t="s">
        <v>53</v>
      </c>
      <c r="B726" t="s">
        <v>54</v>
      </c>
      <c r="C726">
        <v>2019</v>
      </c>
      <c r="D726">
        <v>0</v>
      </c>
      <c r="G726">
        <v>251.04499999999999</v>
      </c>
      <c r="I726">
        <v>72.751000000000005</v>
      </c>
      <c r="K726">
        <v>84.340709599999997</v>
      </c>
    </row>
    <row r="727" spans="1:11" x14ac:dyDescent="0.3">
      <c r="A727" t="s">
        <v>53</v>
      </c>
      <c r="B727" t="s">
        <v>54</v>
      </c>
      <c r="C727">
        <v>2020</v>
      </c>
      <c r="D727">
        <v>0</v>
      </c>
      <c r="G727">
        <v>248.80500000000001</v>
      </c>
      <c r="I727">
        <v>72.671999999999997</v>
      </c>
      <c r="K727">
        <v>71.735771700000001</v>
      </c>
    </row>
    <row r="728" spans="1:11" x14ac:dyDescent="0.3">
      <c r="A728" t="s">
        <v>53</v>
      </c>
      <c r="B728" t="s">
        <v>54</v>
      </c>
      <c r="C728">
        <v>2021</v>
      </c>
      <c r="D728">
        <v>0</v>
      </c>
      <c r="G728">
        <v>246.125</v>
      </c>
      <c r="I728">
        <v>72.707999999999998</v>
      </c>
      <c r="K728">
        <v>71.683730699999998</v>
      </c>
    </row>
    <row r="729" spans="1:11" x14ac:dyDescent="0.3">
      <c r="A729" t="s">
        <v>53</v>
      </c>
      <c r="B729" t="s">
        <v>54</v>
      </c>
      <c r="C729">
        <v>2022</v>
      </c>
      <c r="D729">
        <v>0</v>
      </c>
      <c r="G729">
        <v>241.71</v>
      </c>
      <c r="I729">
        <v>72.751999999999995</v>
      </c>
      <c r="K729">
        <v>71.665859499999996</v>
      </c>
    </row>
    <row r="730" spans="1:11" x14ac:dyDescent="0.3">
      <c r="A730" t="s">
        <v>53</v>
      </c>
      <c r="B730" t="s">
        <v>54</v>
      </c>
      <c r="C730">
        <v>2023</v>
      </c>
      <c r="D730">
        <v>0</v>
      </c>
      <c r="G730">
        <v>237.60499999999999</v>
      </c>
      <c r="I730">
        <v>72.852000000000004</v>
      </c>
      <c r="K730">
        <v>71.604472999999999</v>
      </c>
    </row>
    <row r="731" spans="1:11" x14ac:dyDescent="0.3">
      <c r="A731" t="s">
        <v>53</v>
      </c>
      <c r="B731" t="s">
        <v>54</v>
      </c>
      <c r="C731">
        <v>2024</v>
      </c>
      <c r="D731">
        <v>0</v>
      </c>
      <c r="I731">
        <v>72.992000000000004</v>
      </c>
      <c r="K731">
        <v>71.663616699999906</v>
      </c>
    </row>
    <row r="732" spans="1:11" x14ac:dyDescent="0.3">
      <c r="A732" t="s">
        <v>17</v>
      </c>
      <c r="B732" t="s">
        <v>18</v>
      </c>
      <c r="C732">
        <v>2024</v>
      </c>
      <c r="D732">
        <v>0</v>
      </c>
      <c r="H732">
        <v>40.704799649999998</v>
      </c>
      <c r="I732">
        <v>64.805000000000007</v>
      </c>
      <c r="J732">
        <v>40.704799649999998</v>
      </c>
      <c r="K732">
        <v>35.252867099999897</v>
      </c>
    </row>
    <row r="733" spans="1:11" x14ac:dyDescent="0.3">
      <c r="A733" t="s">
        <v>19</v>
      </c>
      <c r="B733" t="s">
        <v>20</v>
      </c>
      <c r="C733">
        <v>2024</v>
      </c>
      <c r="D733">
        <v>0</v>
      </c>
      <c r="H733">
        <v>72.730400090000003</v>
      </c>
      <c r="I733">
        <v>77.766000000000005</v>
      </c>
      <c r="J733">
        <v>72.730400090000003</v>
      </c>
      <c r="K733">
        <v>53.611268899999999</v>
      </c>
    </row>
    <row r="734" spans="1:11" x14ac:dyDescent="0.3">
      <c r="A734" t="s">
        <v>21</v>
      </c>
      <c r="B734" t="s">
        <v>22</v>
      </c>
      <c r="C734">
        <v>2024</v>
      </c>
      <c r="D734">
        <v>16.170000080000001</v>
      </c>
      <c r="H734">
        <v>89.667152279999996</v>
      </c>
      <c r="I734">
        <v>77.543000000000006</v>
      </c>
      <c r="J734">
        <v>89.667152279999996</v>
      </c>
      <c r="K734">
        <v>41.261999799999998</v>
      </c>
    </row>
    <row r="735" spans="1:11" x14ac:dyDescent="0.3">
      <c r="A735" t="s">
        <v>23</v>
      </c>
      <c r="B735" t="s">
        <v>24</v>
      </c>
      <c r="C735">
        <v>2024</v>
      </c>
      <c r="D735">
        <v>0</v>
      </c>
      <c r="H735">
        <v>81.339302059999994</v>
      </c>
      <c r="I735">
        <v>78.319512195121902</v>
      </c>
      <c r="J735">
        <v>81.339302059999994</v>
      </c>
      <c r="K735">
        <v>50.783390900000001</v>
      </c>
    </row>
    <row r="736" spans="1:11" x14ac:dyDescent="0.3">
      <c r="A736" t="s">
        <v>55</v>
      </c>
      <c r="B736" t="s">
        <v>56</v>
      </c>
      <c r="C736">
        <v>2004</v>
      </c>
      <c r="D736">
        <v>0</v>
      </c>
      <c r="G736">
        <v>528.54444444444403</v>
      </c>
      <c r="H736">
        <v>23</v>
      </c>
      <c r="I736">
        <v>73.222999999999999</v>
      </c>
      <c r="J736">
        <v>23</v>
      </c>
      <c r="K736">
        <v>67.413930800000003</v>
      </c>
    </row>
    <row r="737" spans="1:11" x14ac:dyDescent="0.3">
      <c r="A737" t="s">
        <v>55</v>
      </c>
      <c r="B737" t="s">
        <v>56</v>
      </c>
      <c r="C737">
        <v>2005</v>
      </c>
      <c r="D737">
        <v>0</v>
      </c>
      <c r="G737">
        <v>542.41666666666595</v>
      </c>
      <c r="H737">
        <v>25.4</v>
      </c>
      <c r="I737">
        <v>73.415000000000006</v>
      </c>
      <c r="J737">
        <v>25.4</v>
      </c>
      <c r="K737">
        <v>74.717766699999999</v>
      </c>
    </row>
    <row r="738" spans="1:11" x14ac:dyDescent="0.3">
      <c r="A738" t="s">
        <v>55</v>
      </c>
      <c r="B738" t="s">
        <v>56</v>
      </c>
      <c r="C738">
        <v>2006</v>
      </c>
      <c r="D738">
        <v>0</v>
      </c>
      <c r="G738">
        <v>552.25</v>
      </c>
      <c r="H738">
        <v>28</v>
      </c>
      <c r="I738">
        <v>73.498000000000005</v>
      </c>
      <c r="J738">
        <v>28</v>
      </c>
      <c r="K738">
        <v>74.883415299999996</v>
      </c>
    </row>
    <row r="739" spans="1:11" x14ac:dyDescent="0.3">
      <c r="A739" t="s">
        <v>55</v>
      </c>
      <c r="B739" t="s">
        <v>56</v>
      </c>
      <c r="C739">
        <v>2007</v>
      </c>
      <c r="D739">
        <v>0</v>
      </c>
      <c r="G739">
        <v>556.388888888888</v>
      </c>
      <c r="H739">
        <v>30.9</v>
      </c>
      <c r="I739">
        <v>73.641999999999996</v>
      </c>
      <c r="J739">
        <v>30.9</v>
      </c>
      <c r="K739">
        <v>74.764759499999997</v>
      </c>
    </row>
    <row r="740" spans="1:11" x14ac:dyDescent="0.3">
      <c r="A740" t="s">
        <v>55</v>
      </c>
      <c r="B740" t="s">
        <v>56</v>
      </c>
      <c r="C740">
        <v>2008</v>
      </c>
      <c r="D740">
        <v>0</v>
      </c>
      <c r="G740">
        <v>560.65</v>
      </c>
      <c r="H740">
        <v>52</v>
      </c>
      <c r="I740">
        <v>73.783000000000001</v>
      </c>
      <c r="J740">
        <v>52</v>
      </c>
      <c r="K740">
        <v>74.7962998</v>
      </c>
    </row>
    <row r="741" spans="1:11" x14ac:dyDescent="0.3">
      <c r="A741" t="s">
        <v>55</v>
      </c>
      <c r="B741" t="s">
        <v>56</v>
      </c>
      <c r="C741">
        <v>2009</v>
      </c>
      <c r="D741">
        <v>2.9999998999999999E-2</v>
      </c>
      <c r="G741">
        <v>564.46666666666601</v>
      </c>
      <c r="H741">
        <v>58</v>
      </c>
      <c r="I741">
        <v>73.974000000000004</v>
      </c>
      <c r="J741">
        <v>58</v>
      </c>
      <c r="K741">
        <v>68.734012899999996</v>
      </c>
    </row>
    <row r="742" spans="1:11" x14ac:dyDescent="0.3">
      <c r="A742" t="s">
        <v>55</v>
      </c>
      <c r="B742" t="s">
        <v>56</v>
      </c>
      <c r="C742">
        <v>2010</v>
      </c>
      <c r="D742">
        <v>0.109999999</v>
      </c>
      <c r="G742">
        <v>565.76666666666597</v>
      </c>
      <c r="H742">
        <v>62</v>
      </c>
      <c r="I742">
        <v>74.296999999999997</v>
      </c>
      <c r="J742">
        <v>62</v>
      </c>
      <c r="K742">
        <v>68.742079099999998</v>
      </c>
    </row>
    <row r="743" spans="1:11" x14ac:dyDescent="0.3">
      <c r="A743" t="s">
        <v>55</v>
      </c>
      <c r="B743" t="s">
        <v>56</v>
      </c>
      <c r="C743">
        <v>2011</v>
      </c>
      <c r="D743">
        <v>0.109999999</v>
      </c>
      <c r="G743">
        <v>569.95000000000005</v>
      </c>
      <c r="H743">
        <v>69</v>
      </c>
      <c r="I743">
        <v>74.578000000000003</v>
      </c>
      <c r="J743">
        <v>69</v>
      </c>
      <c r="K743">
        <v>68.721878099999998</v>
      </c>
    </row>
    <row r="744" spans="1:11" x14ac:dyDescent="0.3">
      <c r="A744" t="s">
        <v>55</v>
      </c>
      <c r="B744" t="s">
        <v>56</v>
      </c>
      <c r="C744">
        <v>2012</v>
      </c>
      <c r="D744">
        <v>0.14000000100000001</v>
      </c>
      <c r="G744">
        <v>578.388888888888</v>
      </c>
      <c r="H744">
        <v>74</v>
      </c>
      <c r="I744">
        <v>74.840999999999994</v>
      </c>
      <c r="J744">
        <v>74</v>
      </c>
      <c r="K744">
        <v>68.679903199999998</v>
      </c>
    </row>
    <row r="745" spans="1:11" x14ac:dyDescent="0.3">
      <c r="A745" t="s">
        <v>55</v>
      </c>
      <c r="B745" t="s">
        <v>56</v>
      </c>
      <c r="C745">
        <v>2013</v>
      </c>
      <c r="D745">
        <v>0.15000000599999999</v>
      </c>
      <c r="G745">
        <v>587.08333333333303</v>
      </c>
      <c r="H745">
        <v>78.900000000000006</v>
      </c>
      <c r="I745">
        <v>75.072000000000003</v>
      </c>
      <c r="J745">
        <v>78.900000000000006</v>
      </c>
      <c r="K745">
        <v>68.683093299999996</v>
      </c>
    </row>
    <row r="746" spans="1:11" x14ac:dyDescent="0.3">
      <c r="A746" t="s">
        <v>55</v>
      </c>
      <c r="B746" t="s">
        <v>56</v>
      </c>
      <c r="C746">
        <v>2014</v>
      </c>
      <c r="D746">
        <v>0.15000000599999999</v>
      </c>
      <c r="G746">
        <v>593.37222222222204</v>
      </c>
      <c r="H746">
        <v>83.78</v>
      </c>
      <c r="I746">
        <v>75.260999999999996</v>
      </c>
      <c r="J746">
        <v>83.78</v>
      </c>
      <c r="K746">
        <v>65.970583899999994</v>
      </c>
    </row>
    <row r="747" spans="1:11" x14ac:dyDescent="0.3">
      <c r="A747" t="s">
        <v>55</v>
      </c>
      <c r="B747" t="s">
        <v>56</v>
      </c>
      <c r="C747">
        <v>2015</v>
      </c>
      <c r="D747">
        <v>0.17000000200000001</v>
      </c>
      <c r="G747">
        <v>599.47777777777696</v>
      </c>
      <c r="H747">
        <v>88.661226932496007</v>
      </c>
      <c r="I747">
        <v>75.405000000000001</v>
      </c>
      <c r="J747">
        <v>88.661226932496007</v>
      </c>
      <c r="K747">
        <v>71.354117599999995</v>
      </c>
    </row>
    <row r="748" spans="1:11" x14ac:dyDescent="0.3">
      <c r="A748" t="s">
        <v>55</v>
      </c>
      <c r="B748" t="s">
        <v>56</v>
      </c>
      <c r="C748">
        <v>2016</v>
      </c>
      <c r="D748">
        <v>0.12999999500000001</v>
      </c>
      <c r="G748">
        <v>604.03888888888798</v>
      </c>
      <c r="H748">
        <v>93.542453865048003</v>
      </c>
      <c r="I748">
        <v>75.540000000000006</v>
      </c>
      <c r="J748">
        <v>93.542453865048003</v>
      </c>
      <c r="K748">
        <v>71.380988199999905</v>
      </c>
    </row>
    <row r="749" spans="1:11" x14ac:dyDescent="0.3">
      <c r="A749" t="s">
        <v>55</v>
      </c>
      <c r="B749" t="s">
        <v>56</v>
      </c>
      <c r="C749">
        <v>2017</v>
      </c>
      <c r="D749">
        <v>0.12999999500000001</v>
      </c>
      <c r="G749">
        <v>604.08333333333303</v>
      </c>
      <c r="H749">
        <v>97.17</v>
      </c>
      <c r="I749">
        <v>75.62</v>
      </c>
      <c r="J749">
        <v>97.17</v>
      </c>
      <c r="K749">
        <v>71.361762799999994</v>
      </c>
    </row>
    <row r="750" spans="1:11" x14ac:dyDescent="0.3">
      <c r="A750" t="s">
        <v>55</v>
      </c>
      <c r="B750" t="s">
        <v>56</v>
      </c>
      <c r="C750">
        <v>2018</v>
      </c>
      <c r="D750">
        <v>0.14000000100000001</v>
      </c>
      <c r="G750">
        <v>605.04444444444403</v>
      </c>
      <c r="I750">
        <v>75.88</v>
      </c>
      <c r="K750">
        <v>71.394460999999893</v>
      </c>
    </row>
    <row r="751" spans="1:11" x14ac:dyDescent="0.3">
      <c r="A751" t="s">
        <v>55</v>
      </c>
      <c r="B751" t="s">
        <v>56</v>
      </c>
      <c r="C751">
        <v>2019</v>
      </c>
      <c r="D751">
        <v>0.14000000100000001</v>
      </c>
      <c r="G751">
        <v>606.68333333333305</v>
      </c>
      <c r="I751">
        <v>76.019000000000005</v>
      </c>
      <c r="K751">
        <v>71.439510499999997</v>
      </c>
    </row>
    <row r="752" spans="1:11" x14ac:dyDescent="0.3">
      <c r="A752" t="s">
        <v>55</v>
      </c>
      <c r="B752" t="s">
        <v>56</v>
      </c>
      <c r="C752">
        <v>2020</v>
      </c>
      <c r="D752">
        <v>0.14000000100000001</v>
      </c>
      <c r="G752">
        <v>603.26111111111095</v>
      </c>
      <c r="I752">
        <v>75.406000000000006</v>
      </c>
      <c r="K752">
        <v>71.450829599999906</v>
      </c>
    </row>
    <row r="753" spans="1:11" x14ac:dyDescent="0.3">
      <c r="A753" t="s">
        <v>55</v>
      </c>
      <c r="B753" t="s">
        <v>56</v>
      </c>
      <c r="C753">
        <v>2021</v>
      </c>
      <c r="D753">
        <v>0.14000000100000001</v>
      </c>
      <c r="G753">
        <v>598.33333333333303</v>
      </c>
      <c r="I753">
        <v>73.655000000000001</v>
      </c>
      <c r="K753">
        <v>65.449157900000003</v>
      </c>
    </row>
    <row r="754" spans="1:11" x14ac:dyDescent="0.3">
      <c r="A754" t="s">
        <v>55</v>
      </c>
      <c r="B754" t="s">
        <v>56</v>
      </c>
      <c r="C754">
        <v>2022</v>
      </c>
      <c r="D754">
        <v>0.14000000100000001</v>
      </c>
      <c r="G754">
        <v>596.16666666666595</v>
      </c>
      <c r="I754">
        <v>76.225999999999999</v>
      </c>
      <c r="K754">
        <v>65.441587599999906</v>
      </c>
    </row>
    <row r="755" spans="1:11" x14ac:dyDescent="0.3">
      <c r="A755" t="s">
        <v>55</v>
      </c>
      <c r="B755" t="s">
        <v>56</v>
      </c>
      <c r="C755">
        <v>2023</v>
      </c>
      <c r="D755">
        <v>0.14000000100000001</v>
      </c>
      <c r="G755">
        <v>596.43888888888796</v>
      </c>
      <c r="I755">
        <v>76.352999999999994</v>
      </c>
      <c r="K755">
        <v>65.415587299999999</v>
      </c>
    </row>
    <row r="756" spans="1:11" x14ac:dyDescent="0.3">
      <c r="A756" t="s">
        <v>55</v>
      </c>
      <c r="B756" t="s">
        <v>56</v>
      </c>
      <c r="C756">
        <v>2024</v>
      </c>
      <c r="D756">
        <v>0.14000000100000001</v>
      </c>
      <c r="I756">
        <v>76.5</v>
      </c>
      <c r="K756">
        <v>65.4406362</v>
      </c>
    </row>
    <row r="757" spans="1:11" x14ac:dyDescent="0.3">
      <c r="A757" t="s">
        <v>25</v>
      </c>
      <c r="B757" t="s">
        <v>26</v>
      </c>
      <c r="C757">
        <v>2024</v>
      </c>
      <c r="D757">
        <v>32.740001679999999</v>
      </c>
      <c r="H757">
        <v>96.131401060000002</v>
      </c>
      <c r="I757">
        <v>83.051219512195104</v>
      </c>
      <c r="J757">
        <v>96.131401060000002</v>
      </c>
      <c r="K757">
        <v>85.342546200000001</v>
      </c>
    </row>
    <row r="758" spans="1:11" x14ac:dyDescent="0.3">
      <c r="A758" t="s">
        <v>27</v>
      </c>
      <c r="B758" t="s">
        <v>28</v>
      </c>
      <c r="C758">
        <v>2024</v>
      </c>
      <c r="D758">
        <v>9.1400003430000005</v>
      </c>
      <c r="H758">
        <v>94.919748769999998</v>
      </c>
      <c r="I758">
        <v>81.995121951219502</v>
      </c>
      <c r="J758">
        <v>94.919748769999998</v>
      </c>
      <c r="K758">
        <v>74.056419099999999</v>
      </c>
    </row>
    <row r="759" spans="1:11" x14ac:dyDescent="0.3">
      <c r="A759" t="s">
        <v>29</v>
      </c>
      <c r="B759" t="s">
        <v>30</v>
      </c>
      <c r="C759">
        <v>2024</v>
      </c>
      <c r="D759">
        <v>9.0000003999999995E-2</v>
      </c>
      <c r="H759">
        <v>90.439796450000003</v>
      </c>
      <c r="I759">
        <v>74.575999999999993</v>
      </c>
      <c r="J759">
        <v>90.439796450000003</v>
      </c>
      <c r="K759">
        <v>32.166063399999999</v>
      </c>
    </row>
    <row r="760" spans="1:11" x14ac:dyDescent="0.3">
      <c r="A760" t="s">
        <v>31</v>
      </c>
      <c r="B760" t="s">
        <v>32</v>
      </c>
      <c r="C760">
        <v>2024</v>
      </c>
      <c r="D760">
        <v>0</v>
      </c>
      <c r="H760">
        <v>92.472702029999994</v>
      </c>
      <c r="I760">
        <v>74.709999999999994</v>
      </c>
      <c r="J760">
        <v>92.472702029999994</v>
      </c>
      <c r="K760">
        <v>72.794205599999998</v>
      </c>
    </row>
    <row r="761" spans="1:11" x14ac:dyDescent="0.3">
      <c r="A761" t="s">
        <v>33</v>
      </c>
      <c r="B761" t="s">
        <v>34</v>
      </c>
      <c r="C761">
        <v>2024</v>
      </c>
      <c r="D761">
        <v>0</v>
      </c>
      <c r="H761">
        <v>100</v>
      </c>
      <c r="I761">
        <v>81.423000000000002</v>
      </c>
      <c r="J761">
        <v>100</v>
      </c>
      <c r="K761">
        <v>52.997517199999997</v>
      </c>
    </row>
    <row r="762" spans="1:11" x14ac:dyDescent="0.3">
      <c r="A762" t="s">
        <v>35</v>
      </c>
      <c r="B762" t="s">
        <v>36</v>
      </c>
      <c r="C762">
        <v>2024</v>
      </c>
      <c r="D762">
        <v>0</v>
      </c>
      <c r="H762">
        <v>53.421713160000003</v>
      </c>
      <c r="I762">
        <v>74.930000000000007</v>
      </c>
      <c r="J762">
        <v>53.421713160000003</v>
      </c>
      <c r="K762">
        <v>25.5454805</v>
      </c>
    </row>
    <row r="763" spans="1:11" x14ac:dyDescent="0.3">
      <c r="A763" t="s">
        <v>37</v>
      </c>
      <c r="B763" t="s">
        <v>38</v>
      </c>
      <c r="C763">
        <v>2024</v>
      </c>
      <c r="D763">
        <v>0</v>
      </c>
      <c r="H763">
        <v>70.364700319999997</v>
      </c>
      <c r="I763">
        <v>76.331999999999994</v>
      </c>
      <c r="J763">
        <v>70.364700319999997</v>
      </c>
      <c r="K763">
        <v>72.666341799999998</v>
      </c>
    </row>
    <row r="764" spans="1:11" x14ac:dyDescent="0.3">
      <c r="A764" t="s">
        <v>39</v>
      </c>
      <c r="B764" t="s">
        <v>40</v>
      </c>
      <c r="C764">
        <v>2024</v>
      </c>
      <c r="D764">
        <v>0.20000000300000001</v>
      </c>
      <c r="H764">
        <v>94.261821280000007</v>
      </c>
      <c r="I764">
        <v>74.365341463414595</v>
      </c>
      <c r="J764">
        <v>94.261821280000007</v>
      </c>
      <c r="K764">
        <v>36.152601300000001</v>
      </c>
    </row>
    <row r="765" spans="1:11" x14ac:dyDescent="0.3">
      <c r="A765" t="s">
        <v>41</v>
      </c>
      <c r="B765" t="s">
        <v>42</v>
      </c>
      <c r="C765">
        <v>2024</v>
      </c>
      <c r="D765">
        <v>14.06000042</v>
      </c>
      <c r="H765">
        <v>95.775791440000006</v>
      </c>
      <c r="I765">
        <v>82.3</v>
      </c>
      <c r="J765">
        <v>95.775791440000006</v>
      </c>
      <c r="K765">
        <v>77.585212900000002</v>
      </c>
    </row>
    <row r="766" spans="1:11" x14ac:dyDescent="0.3">
      <c r="A766" t="s">
        <v>43</v>
      </c>
      <c r="B766" t="s">
        <v>44</v>
      </c>
      <c r="C766">
        <v>2024</v>
      </c>
      <c r="D766">
        <v>0</v>
      </c>
      <c r="H766">
        <v>80.005822620000004</v>
      </c>
      <c r="I766">
        <v>73.739000000000004</v>
      </c>
      <c r="J766">
        <v>80.005822620000004</v>
      </c>
      <c r="K766">
        <v>44.607824199999897</v>
      </c>
    </row>
    <row r="767" spans="1:11" x14ac:dyDescent="0.3">
      <c r="A767" t="s">
        <v>45</v>
      </c>
      <c r="B767" t="s">
        <v>46</v>
      </c>
      <c r="C767">
        <v>2024</v>
      </c>
      <c r="D767">
        <v>0</v>
      </c>
      <c r="H767">
        <v>33.983798980000003</v>
      </c>
      <c r="I767">
        <v>60.960999999999999</v>
      </c>
      <c r="J767">
        <v>33.983798980000003</v>
      </c>
      <c r="K767">
        <v>42.982378399999902</v>
      </c>
    </row>
    <row r="768" spans="1:11" x14ac:dyDescent="0.3">
      <c r="A768" t="s">
        <v>57</v>
      </c>
      <c r="B768" t="s">
        <v>58</v>
      </c>
      <c r="C768">
        <v>1996</v>
      </c>
      <c r="D768">
        <v>0</v>
      </c>
      <c r="G768">
        <v>1107.6481481481401</v>
      </c>
      <c r="H768">
        <v>16.2</v>
      </c>
      <c r="I768">
        <v>76.52</v>
      </c>
      <c r="J768">
        <v>16.2</v>
      </c>
      <c r="K768">
        <v>75.436373599999996</v>
      </c>
    </row>
    <row r="769" spans="1:11" x14ac:dyDescent="0.3">
      <c r="A769" t="s">
        <v>57</v>
      </c>
      <c r="B769" t="s">
        <v>58</v>
      </c>
      <c r="C769">
        <v>1998</v>
      </c>
      <c r="D769">
        <v>0</v>
      </c>
      <c r="G769">
        <v>1122.94444444444</v>
      </c>
      <c r="H769">
        <v>32.1</v>
      </c>
      <c r="I769">
        <v>77.388999999999996</v>
      </c>
      <c r="J769">
        <v>32.1</v>
      </c>
      <c r="K769">
        <v>75.345932399999995</v>
      </c>
    </row>
    <row r="770" spans="1:11" x14ac:dyDescent="0.3">
      <c r="A770" t="s">
        <v>57</v>
      </c>
      <c r="B770" t="s">
        <v>58</v>
      </c>
      <c r="C770">
        <v>2000</v>
      </c>
      <c r="D770">
        <v>0</v>
      </c>
      <c r="G770">
        <v>1139.81481481481</v>
      </c>
      <c r="H770">
        <v>42.949860015271099</v>
      </c>
      <c r="I770">
        <v>78.251000000000005</v>
      </c>
      <c r="J770">
        <v>42.949860015271099</v>
      </c>
      <c r="K770">
        <v>75.081509099999906</v>
      </c>
    </row>
    <row r="771" spans="1:11" x14ac:dyDescent="0.3">
      <c r="A771" t="s">
        <v>57</v>
      </c>
      <c r="B771" t="s">
        <v>58</v>
      </c>
      <c r="C771">
        <v>2002</v>
      </c>
      <c r="D771">
        <v>0</v>
      </c>
      <c r="G771">
        <v>1150.7777777777701</v>
      </c>
      <c r="H771">
        <v>52.0315973700393</v>
      </c>
      <c r="I771">
        <v>78.840999999999994</v>
      </c>
      <c r="J771">
        <v>52.0315973700393</v>
      </c>
      <c r="K771">
        <v>74.894313400000001</v>
      </c>
    </row>
    <row r="772" spans="1:11" x14ac:dyDescent="0.3">
      <c r="A772" t="s">
        <v>57</v>
      </c>
      <c r="B772" t="s">
        <v>58</v>
      </c>
      <c r="C772">
        <v>2003</v>
      </c>
      <c r="D772">
        <v>0</v>
      </c>
      <c r="G772">
        <v>1155.2962962962899</v>
      </c>
      <c r="H772">
        <v>56.522012183633699</v>
      </c>
      <c r="I772">
        <v>78.715000000000003</v>
      </c>
      <c r="J772">
        <v>56.522012183633699</v>
      </c>
      <c r="K772">
        <v>74.8304574</v>
      </c>
    </row>
    <row r="773" spans="1:11" x14ac:dyDescent="0.3">
      <c r="A773" t="s">
        <v>57</v>
      </c>
      <c r="B773" t="s">
        <v>58</v>
      </c>
      <c r="C773">
        <v>2004</v>
      </c>
      <c r="D773">
        <v>0</v>
      </c>
      <c r="G773">
        <v>1158.42592592592</v>
      </c>
      <c r="H773">
        <v>60.990867008632598</v>
      </c>
      <c r="I773">
        <v>78.897999999999996</v>
      </c>
      <c r="J773">
        <v>60.990867008632598</v>
      </c>
      <c r="K773">
        <v>69.710594</v>
      </c>
    </row>
    <row r="774" spans="1:11" x14ac:dyDescent="0.3">
      <c r="A774" t="s">
        <v>57</v>
      </c>
      <c r="B774" t="s">
        <v>58</v>
      </c>
      <c r="C774">
        <v>2005</v>
      </c>
      <c r="D774">
        <v>0</v>
      </c>
      <c r="G774">
        <v>1161.31481481481</v>
      </c>
      <c r="H774">
        <v>65.447065789883794</v>
      </c>
      <c r="I774">
        <v>78.873999999999995</v>
      </c>
      <c r="J774">
        <v>65.447065789883794</v>
      </c>
      <c r="K774">
        <v>74.717766699999999</v>
      </c>
    </row>
    <row r="775" spans="1:11" x14ac:dyDescent="0.3">
      <c r="A775" t="s">
        <v>57</v>
      </c>
      <c r="B775" t="s">
        <v>58</v>
      </c>
      <c r="C775">
        <v>2006</v>
      </c>
      <c r="D775">
        <v>0</v>
      </c>
      <c r="G775">
        <v>1163.5925925925901</v>
      </c>
      <c r="H775">
        <v>69.899655161701205</v>
      </c>
      <c r="I775">
        <v>78.87</v>
      </c>
      <c r="J775">
        <v>69.899655161701205</v>
      </c>
      <c r="K775">
        <v>74.883415299999996</v>
      </c>
    </row>
    <row r="776" spans="1:11" x14ac:dyDescent="0.3">
      <c r="A776" t="s">
        <v>57</v>
      </c>
      <c r="B776" t="s">
        <v>58</v>
      </c>
      <c r="C776">
        <v>2007</v>
      </c>
      <c r="D776">
        <v>0</v>
      </c>
      <c r="G776">
        <v>1166.8518518518499</v>
      </c>
      <c r="H776">
        <v>74.350594030266905</v>
      </c>
      <c r="I776">
        <v>79.006</v>
      </c>
      <c r="J776">
        <v>74.350594030266905</v>
      </c>
      <c r="K776">
        <v>74.764759499999997</v>
      </c>
    </row>
    <row r="777" spans="1:11" x14ac:dyDescent="0.3">
      <c r="A777" t="s">
        <v>57</v>
      </c>
      <c r="B777" t="s">
        <v>58</v>
      </c>
      <c r="C777">
        <v>2008</v>
      </c>
      <c r="D777">
        <v>0</v>
      </c>
      <c r="G777">
        <v>1172.2222222222199</v>
      </c>
      <c r="H777">
        <v>82.3</v>
      </c>
      <c r="I777">
        <v>79.100999999999999</v>
      </c>
      <c r="J777">
        <v>82.3</v>
      </c>
      <c r="K777">
        <v>74.7962998</v>
      </c>
    </row>
    <row r="778" spans="1:11" x14ac:dyDescent="0.3">
      <c r="A778" t="s">
        <v>57</v>
      </c>
      <c r="B778" t="s">
        <v>58</v>
      </c>
      <c r="C778">
        <v>2009</v>
      </c>
      <c r="D778">
        <v>0</v>
      </c>
      <c r="G778">
        <v>1177.12962962962</v>
      </c>
      <c r="H778">
        <v>83.25</v>
      </c>
      <c r="I778">
        <v>79.228999999999999</v>
      </c>
      <c r="J778">
        <v>83.25</v>
      </c>
      <c r="K778">
        <v>74.795188600000003</v>
      </c>
    </row>
    <row r="779" spans="1:11" x14ac:dyDescent="0.3">
      <c r="A779" t="s">
        <v>57</v>
      </c>
      <c r="B779" t="s">
        <v>58</v>
      </c>
      <c r="C779">
        <v>2010</v>
      </c>
      <c r="D779">
        <v>0</v>
      </c>
      <c r="G779">
        <v>1180.0925925925901</v>
      </c>
      <c r="H779">
        <v>84.21</v>
      </c>
      <c r="I779">
        <v>79.414000000000001</v>
      </c>
      <c r="J779">
        <v>84.21</v>
      </c>
      <c r="K779">
        <v>74.814229799999893</v>
      </c>
    </row>
    <row r="780" spans="1:11" x14ac:dyDescent="0.3">
      <c r="A780" t="s">
        <v>57</v>
      </c>
      <c r="B780" t="s">
        <v>58</v>
      </c>
      <c r="C780">
        <v>2011</v>
      </c>
      <c r="D780">
        <v>0</v>
      </c>
      <c r="G780">
        <v>1180.24074074074</v>
      </c>
      <c r="H780">
        <v>88.335999999999999</v>
      </c>
      <c r="I780">
        <v>79.650999999999996</v>
      </c>
      <c r="J780">
        <v>88.335999999999999</v>
      </c>
      <c r="K780">
        <v>74.766536700000003</v>
      </c>
    </row>
    <row r="781" spans="1:11" x14ac:dyDescent="0.3">
      <c r="A781" t="s">
        <v>57</v>
      </c>
      <c r="B781" t="s">
        <v>58</v>
      </c>
      <c r="C781">
        <v>2012</v>
      </c>
      <c r="D781">
        <v>0</v>
      </c>
      <c r="G781">
        <v>1178.62962962962</v>
      </c>
      <c r="H781">
        <v>91.299304524340101</v>
      </c>
      <c r="I781">
        <v>79.846999999999994</v>
      </c>
      <c r="J781">
        <v>91.299304524340101</v>
      </c>
      <c r="K781">
        <v>74.667434099999994</v>
      </c>
    </row>
    <row r="782" spans="1:11" x14ac:dyDescent="0.3">
      <c r="A782" t="s">
        <v>57</v>
      </c>
      <c r="B782" t="s">
        <v>58</v>
      </c>
      <c r="C782">
        <v>2013</v>
      </c>
      <c r="D782">
        <v>0</v>
      </c>
      <c r="G782">
        <v>1177.2962962962899</v>
      </c>
      <c r="H782">
        <v>95.3</v>
      </c>
      <c r="I782">
        <v>80.016000000000005</v>
      </c>
      <c r="J782">
        <v>95.3</v>
      </c>
      <c r="K782">
        <v>74.674964000000003</v>
      </c>
    </row>
    <row r="783" spans="1:11" x14ac:dyDescent="0.3">
      <c r="A783" t="s">
        <v>57</v>
      </c>
      <c r="B783" t="s">
        <v>58</v>
      </c>
      <c r="C783">
        <v>2014</v>
      </c>
      <c r="D783">
        <v>0</v>
      </c>
      <c r="G783">
        <v>1176.4629629629601</v>
      </c>
      <c r="H783">
        <v>96.8</v>
      </c>
      <c r="I783">
        <v>80.198999999999998</v>
      </c>
      <c r="J783">
        <v>96.8</v>
      </c>
      <c r="K783">
        <v>71.428715699999998</v>
      </c>
    </row>
    <row r="784" spans="1:11" x14ac:dyDescent="0.3">
      <c r="A784" t="s">
        <v>57</v>
      </c>
      <c r="B784" t="s">
        <v>58</v>
      </c>
      <c r="C784">
        <v>2015</v>
      </c>
      <c r="D784">
        <v>0</v>
      </c>
      <c r="G784">
        <v>1175.25925925925</v>
      </c>
      <c r="H784">
        <v>98.3236096537251</v>
      </c>
      <c r="I784">
        <v>80.337999999999994</v>
      </c>
      <c r="J784">
        <v>98.3236096537251</v>
      </c>
      <c r="K784">
        <v>71.507439099999999</v>
      </c>
    </row>
    <row r="785" spans="1:11" x14ac:dyDescent="0.3">
      <c r="A785" t="s">
        <v>57</v>
      </c>
      <c r="B785" t="s">
        <v>58</v>
      </c>
      <c r="C785">
        <v>2016</v>
      </c>
      <c r="D785">
        <v>0</v>
      </c>
      <c r="G785">
        <v>1174.9814814814799</v>
      </c>
      <c r="H785">
        <v>98</v>
      </c>
      <c r="I785">
        <v>80.475999999999999</v>
      </c>
      <c r="J785">
        <v>98</v>
      </c>
      <c r="K785">
        <v>71.570878100000002</v>
      </c>
    </row>
    <row r="786" spans="1:11" x14ac:dyDescent="0.3">
      <c r="A786" t="s">
        <v>57</v>
      </c>
      <c r="B786" t="s">
        <v>58</v>
      </c>
      <c r="C786">
        <v>2017</v>
      </c>
      <c r="D786">
        <v>0</v>
      </c>
      <c r="G786">
        <v>1177.37037037037</v>
      </c>
      <c r="H786">
        <v>98.37</v>
      </c>
      <c r="I786">
        <v>80.686000000000007</v>
      </c>
      <c r="J786">
        <v>98.37</v>
      </c>
      <c r="K786">
        <v>71.525490500000004</v>
      </c>
    </row>
    <row r="787" spans="1:11" x14ac:dyDescent="0.3">
      <c r="A787" t="s">
        <v>57</v>
      </c>
      <c r="B787" t="s">
        <v>58</v>
      </c>
      <c r="C787">
        <v>2018</v>
      </c>
      <c r="D787">
        <v>0</v>
      </c>
      <c r="G787">
        <v>1182.05555555555</v>
      </c>
      <c r="I787">
        <v>80.986000000000004</v>
      </c>
      <c r="K787">
        <v>71.602689699999999</v>
      </c>
    </row>
    <row r="788" spans="1:11" x14ac:dyDescent="0.3">
      <c r="A788" t="s">
        <v>57</v>
      </c>
      <c r="B788" t="s">
        <v>58</v>
      </c>
      <c r="C788">
        <v>2019</v>
      </c>
      <c r="D788">
        <v>0</v>
      </c>
      <c r="G788">
        <v>1187.1666666666599</v>
      </c>
      <c r="I788">
        <v>81.251000000000005</v>
      </c>
      <c r="K788">
        <v>71.709046799999996</v>
      </c>
    </row>
    <row r="789" spans="1:11" x14ac:dyDescent="0.3">
      <c r="A789" t="s">
        <v>57</v>
      </c>
      <c r="B789" t="s">
        <v>58</v>
      </c>
      <c r="C789">
        <v>2020</v>
      </c>
      <c r="D789">
        <v>0</v>
      </c>
      <c r="G789">
        <v>1192.25925925925</v>
      </c>
      <c r="I789">
        <v>81.456000000000003</v>
      </c>
      <c r="K789">
        <v>71.735771700000001</v>
      </c>
    </row>
    <row r="790" spans="1:11" x14ac:dyDescent="0.3">
      <c r="A790" t="s">
        <v>57</v>
      </c>
      <c r="B790" t="s">
        <v>58</v>
      </c>
      <c r="C790">
        <v>2021</v>
      </c>
      <c r="D790">
        <v>0</v>
      </c>
      <c r="G790">
        <v>1197.18518518518</v>
      </c>
      <c r="I790">
        <v>81.745000000000005</v>
      </c>
      <c r="K790">
        <v>71.683730699999998</v>
      </c>
    </row>
    <row r="791" spans="1:11" x14ac:dyDescent="0.3">
      <c r="A791" t="s">
        <v>57</v>
      </c>
      <c r="B791" t="s">
        <v>58</v>
      </c>
      <c r="C791">
        <v>2022</v>
      </c>
      <c r="D791">
        <v>0</v>
      </c>
      <c r="G791">
        <v>1199.05555555555</v>
      </c>
      <c r="I791">
        <v>82.061999999999998</v>
      </c>
      <c r="K791">
        <v>71.665859499999996</v>
      </c>
    </row>
    <row r="792" spans="1:11" x14ac:dyDescent="0.3">
      <c r="A792" t="s">
        <v>57</v>
      </c>
      <c r="B792" t="s">
        <v>58</v>
      </c>
      <c r="C792">
        <v>2023</v>
      </c>
      <c r="D792">
        <v>0</v>
      </c>
      <c r="G792">
        <v>1198.1111111111099</v>
      </c>
      <c r="I792">
        <v>82.308999999999997</v>
      </c>
      <c r="K792">
        <v>71.604472999999999</v>
      </c>
    </row>
    <row r="793" spans="1:11" x14ac:dyDescent="0.3">
      <c r="A793" t="s">
        <v>57</v>
      </c>
      <c r="B793" t="s">
        <v>58</v>
      </c>
      <c r="C793">
        <v>2024</v>
      </c>
      <c r="D793">
        <v>0</v>
      </c>
      <c r="I793">
        <v>82.49</v>
      </c>
      <c r="K793">
        <v>71.663616699999906</v>
      </c>
    </row>
    <row r="794" spans="1:11" x14ac:dyDescent="0.3">
      <c r="A794" t="s">
        <v>47</v>
      </c>
      <c r="B794" t="s">
        <v>48</v>
      </c>
      <c r="C794">
        <v>2024</v>
      </c>
      <c r="D794">
        <v>0</v>
      </c>
      <c r="H794">
        <v>91.277397160000007</v>
      </c>
      <c r="I794">
        <v>73.262</v>
      </c>
      <c r="J794">
        <v>91.277397160000007</v>
      </c>
      <c r="K794">
        <v>77.655202000000003</v>
      </c>
    </row>
    <row r="795" spans="1:11" x14ac:dyDescent="0.3">
      <c r="A795" t="s">
        <v>49</v>
      </c>
      <c r="B795" t="s">
        <v>50</v>
      </c>
      <c r="C795">
        <v>2024</v>
      </c>
      <c r="D795">
        <v>0.47999998900000002</v>
      </c>
      <c r="H795">
        <v>79.704696659999996</v>
      </c>
      <c r="I795">
        <v>68.739000000000004</v>
      </c>
      <c r="J795">
        <v>79.704696659999996</v>
      </c>
      <c r="K795">
        <v>27.662222799999999</v>
      </c>
    </row>
    <row r="796" spans="1:11" x14ac:dyDescent="0.3">
      <c r="A796" t="s">
        <v>11</v>
      </c>
      <c r="B796" t="s">
        <v>12</v>
      </c>
      <c r="C796">
        <v>1960</v>
      </c>
      <c r="D796">
        <v>0</v>
      </c>
      <c r="E796">
        <v>13033254000</v>
      </c>
      <c r="I796">
        <v>32.798999999999999</v>
      </c>
    </row>
    <row r="797" spans="1:11" x14ac:dyDescent="0.3">
      <c r="A797" t="s">
        <v>11</v>
      </c>
      <c r="B797" t="s">
        <v>12</v>
      </c>
      <c r="C797">
        <v>1961</v>
      </c>
      <c r="D797">
        <v>0</v>
      </c>
      <c r="E797">
        <v>13146287000</v>
      </c>
      <c r="G797">
        <v>14.127045674072001</v>
      </c>
      <c r="I797">
        <v>33.290999999999997</v>
      </c>
    </row>
    <row r="798" spans="1:11" x14ac:dyDescent="0.3">
      <c r="A798" t="s">
        <v>11</v>
      </c>
      <c r="B798" t="s">
        <v>12</v>
      </c>
      <c r="C798">
        <v>1962</v>
      </c>
      <c r="D798">
        <v>0</v>
      </c>
      <c r="E798">
        <v>13367634000</v>
      </c>
      <c r="G798">
        <v>14.4188491789706</v>
      </c>
      <c r="I798">
        <v>33.756999999999998</v>
      </c>
    </row>
    <row r="799" spans="1:11" x14ac:dyDescent="0.3">
      <c r="A799" t="s">
        <v>11</v>
      </c>
      <c r="B799" t="s">
        <v>12</v>
      </c>
      <c r="C799">
        <v>1963</v>
      </c>
      <c r="D799">
        <v>0</v>
      </c>
      <c r="E799">
        <v>13630298000</v>
      </c>
      <c r="G799">
        <v>14.725613663891499</v>
      </c>
      <c r="I799">
        <v>34.201000000000001</v>
      </c>
    </row>
    <row r="800" spans="1:11" x14ac:dyDescent="0.3">
      <c r="A800" t="s">
        <v>11</v>
      </c>
      <c r="B800" t="s">
        <v>12</v>
      </c>
      <c r="C800">
        <v>1964</v>
      </c>
      <c r="D800">
        <v>0</v>
      </c>
      <c r="E800">
        <v>13870504000</v>
      </c>
      <c r="G800">
        <v>15.047326863223001</v>
      </c>
      <c r="I800">
        <v>34.673000000000002</v>
      </c>
    </row>
    <row r="801" spans="1:9" x14ac:dyDescent="0.3">
      <c r="A801" t="s">
        <v>11</v>
      </c>
      <c r="B801" t="s">
        <v>12</v>
      </c>
      <c r="C801">
        <v>1965</v>
      </c>
      <c r="D801">
        <v>0</v>
      </c>
      <c r="E801">
        <v>14187420000</v>
      </c>
      <c r="G801">
        <v>15.3872222988822</v>
      </c>
      <c r="I801">
        <v>35.124000000000002</v>
      </c>
    </row>
    <row r="802" spans="1:9" x14ac:dyDescent="0.3">
      <c r="A802" t="s">
        <v>11</v>
      </c>
      <c r="B802" t="s">
        <v>12</v>
      </c>
      <c r="C802">
        <v>1966</v>
      </c>
      <c r="D802">
        <v>0</v>
      </c>
      <c r="E802">
        <v>14325264000</v>
      </c>
      <c r="G802">
        <v>15.7404519877957</v>
      </c>
      <c r="I802">
        <v>35.582999999999998</v>
      </c>
    </row>
    <row r="803" spans="1:9" x14ac:dyDescent="0.3">
      <c r="A803" t="s">
        <v>11</v>
      </c>
      <c r="B803" t="s">
        <v>12</v>
      </c>
      <c r="C803">
        <v>1967</v>
      </c>
      <c r="D803">
        <v>0</v>
      </c>
      <c r="E803">
        <v>14734026000</v>
      </c>
      <c r="G803">
        <v>16.1077518666728</v>
      </c>
      <c r="I803">
        <v>36.042000000000002</v>
      </c>
    </row>
    <row r="804" spans="1:9" x14ac:dyDescent="0.3">
      <c r="A804" t="s">
        <v>11</v>
      </c>
      <c r="B804" t="s">
        <v>12</v>
      </c>
      <c r="C804">
        <v>1968</v>
      </c>
      <c r="D804">
        <v>0</v>
      </c>
      <c r="E804">
        <v>15254250000</v>
      </c>
      <c r="G804">
        <v>16.4925287091976</v>
      </c>
      <c r="I804">
        <v>36.51</v>
      </c>
    </row>
    <row r="805" spans="1:9" x14ac:dyDescent="0.3">
      <c r="A805" t="s">
        <v>11</v>
      </c>
      <c r="B805" t="s">
        <v>12</v>
      </c>
      <c r="C805">
        <v>1969</v>
      </c>
      <c r="D805">
        <v>0</v>
      </c>
      <c r="E805">
        <v>15493194000</v>
      </c>
      <c r="G805">
        <v>16.891907762599001</v>
      </c>
      <c r="I805">
        <v>36.978999999999999</v>
      </c>
    </row>
    <row r="806" spans="1:9" x14ac:dyDescent="0.3">
      <c r="A806" t="s">
        <v>11</v>
      </c>
      <c r="B806" t="s">
        <v>12</v>
      </c>
      <c r="C806">
        <v>1970</v>
      </c>
      <c r="D806">
        <v>0</v>
      </c>
      <c r="E806">
        <v>15812232000</v>
      </c>
      <c r="G806">
        <v>17.3100409364794</v>
      </c>
      <c r="I806">
        <v>37.46</v>
      </c>
    </row>
    <row r="807" spans="1:9" x14ac:dyDescent="0.3">
      <c r="A807" t="s">
        <v>11</v>
      </c>
      <c r="B807" t="s">
        <v>12</v>
      </c>
      <c r="C807">
        <v>1971</v>
      </c>
      <c r="D807">
        <v>0</v>
      </c>
      <c r="E807">
        <v>15770513000</v>
      </c>
      <c r="G807">
        <v>17.735564141483799</v>
      </c>
      <c r="I807">
        <v>37.932000000000002</v>
      </c>
    </row>
    <row r="808" spans="1:9" x14ac:dyDescent="0.3">
      <c r="A808" t="s">
        <v>11</v>
      </c>
      <c r="B808" t="s">
        <v>12</v>
      </c>
      <c r="C808">
        <v>1972</v>
      </c>
      <c r="D808">
        <v>0</v>
      </c>
      <c r="E808">
        <v>13170553000</v>
      </c>
      <c r="G808">
        <v>18.174104227036398</v>
      </c>
      <c r="I808">
        <v>38.423000000000002</v>
      </c>
    </row>
    <row r="809" spans="1:9" x14ac:dyDescent="0.3">
      <c r="A809" t="s">
        <v>11</v>
      </c>
      <c r="B809" t="s">
        <v>12</v>
      </c>
      <c r="C809">
        <v>1973</v>
      </c>
      <c r="D809">
        <v>0</v>
      </c>
      <c r="E809">
        <v>13568631000</v>
      </c>
      <c r="G809">
        <v>18.640662036398201</v>
      </c>
      <c r="I809">
        <v>38.951000000000001</v>
      </c>
    </row>
    <row r="810" spans="1:9" x14ac:dyDescent="0.3">
      <c r="A810" t="s">
        <v>11</v>
      </c>
      <c r="B810" t="s">
        <v>12</v>
      </c>
      <c r="C810">
        <v>1974</v>
      </c>
      <c r="D810">
        <v>0</v>
      </c>
      <c r="E810">
        <v>14309108000</v>
      </c>
      <c r="G810">
        <v>19.1176839458473</v>
      </c>
      <c r="I810">
        <v>39.469000000000001</v>
      </c>
    </row>
    <row r="811" spans="1:9" x14ac:dyDescent="0.3">
      <c r="A811" t="s">
        <v>11</v>
      </c>
      <c r="B811" t="s">
        <v>12</v>
      </c>
      <c r="C811">
        <v>1975</v>
      </c>
      <c r="D811">
        <v>0</v>
      </c>
      <c r="E811">
        <v>15177768000</v>
      </c>
      <c r="G811">
        <v>19.585045152783501</v>
      </c>
      <c r="I811">
        <v>39.994</v>
      </c>
    </row>
    <row r="812" spans="1:9" x14ac:dyDescent="0.3">
      <c r="A812" t="s">
        <v>11</v>
      </c>
      <c r="B812" t="s">
        <v>12</v>
      </c>
      <c r="C812">
        <v>1976</v>
      </c>
      <c r="D812">
        <v>0</v>
      </c>
      <c r="E812">
        <v>16023605000</v>
      </c>
      <c r="G812">
        <v>20.023382855741001</v>
      </c>
      <c r="I812">
        <v>40.518000000000001</v>
      </c>
    </row>
    <row r="813" spans="1:9" x14ac:dyDescent="0.3">
      <c r="A813" t="s">
        <v>11</v>
      </c>
      <c r="B813" t="s">
        <v>12</v>
      </c>
      <c r="C813">
        <v>1977</v>
      </c>
      <c r="D813">
        <v>0</v>
      </c>
      <c r="E813">
        <v>15207360000</v>
      </c>
      <c r="G813">
        <v>20.454066816920399</v>
      </c>
      <c r="I813">
        <v>41.082000000000001</v>
      </c>
    </row>
    <row r="814" spans="1:9" x14ac:dyDescent="0.3">
      <c r="A814" t="s">
        <v>11</v>
      </c>
      <c r="B814" t="s">
        <v>12</v>
      </c>
      <c r="C814">
        <v>1978</v>
      </c>
      <c r="D814">
        <v>0</v>
      </c>
      <c r="E814">
        <v>16337830000</v>
      </c>
      <c r="G814">
        <v>20.869081458994501</v>
      </c>
      <c r="I814">
        <v>40.085999999999999</v>
      </c>
    </row>
    <row r="815" spans="1:9" x14ac:dyDescent="0.3">
      <c r="A815" t="s">
        <v>11</v>
      </c>
      <c r="B815" t="s">
        <v>12</v>
      </c>
      <c r="C815">
        <v>1979</v>
      </c>
      <c r="D815">
        <v>0</v>
      </c>
      <c r="E815">
        <v>15913788000</v>
      </c>
      <c r="G815">
        <v>20.936735507413001</v>
      </c>
      <c r="I815">
        <v>38.844000000000001</v>
      </c>
    </row>
    <row r="816" spans="1:9" x14ac:dyDescent="0.3">
      <c r="A816" t="s">
        <v>11</v>
      </c>
      <c r="B816" t="s">
        <v>12</v>
      </c>
      <c r="C816">
        <v>1980</v>
      </c>
      <c r="D816">
        <v>0</v>
      </c>
      <c r="E816">
        <v>15329836000</v>
      </c>
      <c r="G816">
        <v>20.191207089523601</v>
      </c>
      <c r="I816">
        <v>39.258000000000003</v>
      </c>
    </row>
    <row r="817" spans="1:9" x14ac:dyDescent="0.3">
      <c r="A817" t="s">
        <v>11</v>
      </c>
      <c r="B817" t="s">
        <v>12</v>
      </c>
      <c r="C817">
        <v>1981</v>
      </c>
      <c r="D817">
        <v>0</v>
      </c>
      <c r="E817">
        <v>15645344000</v>
      </c>
      <c r="G817">
        <v>18.302716833019002</v>
      </c>
      <c r="I817">
        <v>39.405999999999999</v>
      </c>
    </row>
    <row r="818" spans="1:9" x14ac:dyDescent="0.3">
      <c r="A818" t="s">
        <v>11</v>
      </c>
      <c r="B818" t="s">
        <v>12</v>
      </c>
      <c r="C818">
        <v>1982</v>
      </c>
      <c r="D818">
        <v>0</v>
      </c>
      <c r="E818">
        <v>15980410000</v>
      </c>
      <c r="G818">
        <v>16.851996994925099</v>
      </c>
      <c r="I818">
        <v>36.058</v>
      </c>
    </row>
    <row r="819" spans="1:9" x14ac:dyDescent="0.3">
      <c r="A819" t="s">
        <v>11</v>
      </c>
      <c r="B819" t="s">
        <v>12</v>
      </c>
      <c r="C819">
        <v>1983</v>
      </c>
      <c r="D819">
        <v>0</v>
      </c>
      <c r="E819">
        <v>16755333000</v>
      </c>
      <c r="G819">
        <v>16.739466139245302</v>
      </c>
      <c r="I819">
        <v>36.517000000000003</v>
      </c>
    </row>
    <row r="820" spans="1:9" x14ac:dyDescent="0.3">
      <c r="A820" t="s">
        <v>11</v>
      </c>
      <c r="B820" t="s">
        <v>12</v>
      </c>
      <c r="C820">
        <v>1984</v>
      </c>
      <c r="D820">
        <v>0</v>
      </c>
      <c r="E820">
        <v>17072153000</v>
      </c>
      <c r="G820">
        <v>17.156863376416201</v>
      </c>
      <c r="I820">
        <v>31.472999999999999</v>
      </c>
    </row>
    <row r="821" spans="1:9" x14ac:dyDescent="0.3">
      <c r="A821" t="s">
        <v>11</v>
      </c>
      <c r="B821" t="s">
        <v>12</v>
      </c>
      <c r="C821">
        <v>1985</v>
      </c>
      <c r="D821">
        <v>0</v>
      </c>
      <c r="E821">
        <v>17108480000</v>
      </c>
      <c r="G821">
        <v>17.519666375358302</v>
      </c>
      <c r="I821">
        <v>32.131999999999998</v>
      </c>
    </row>
    <row r="822" spans="1:9" x14ac:dyDescent="0.3">
      <c r="A822" t="s">
        <v>11</v>
      </c>
      <c r="B822" t="s">
        <v>12</v>
      </c>
      <c r="C822">
        <v>1986</v>
      </c>
      <c r="D822">
        <v>0</v>
      </c>
      <c r="E822">
        <v>17641344000</v>
      </c>
      <c r="G822">
        <v>17.5092743357404</v>
      </c>
      <c r="I822">
        <v>38.4</v>
      </c>
    </row>
    <row r="823" spans="1:9" x14ac:dyDescent="0.3">
      <c r="A823" t="s">
        <v>11</v>
      </c>
      <c r="B823" t="s">
        <v>12</v>
      </c>
      <c r="C823">
        <v>1987</v>
      </c>
      <c r="D823">
        <v>0</v>
      </c>
      <c r="E823">
        <v>15810816000</v>
      </c>
      <c r="G823">
        <v>17.4598193888658</v>
      </c>
      <c r="I823">
        <v>38.831000000000003</v>
      </c>
    </row>
    <row r="824" spans="1:9" x14ac:dyDescent="0.3">
      <c r="A824" t="s">
        <v>11</v>
      </c>
      <c r="B824" t="s">
        <v>12</v>
      </c>
      <c r="C824">
        <v>1988</v>
      </c>
      <c r="D824">
        <v>0</v>
      </c>
      <c r="E824">
        <v>14499069000</v>
      </c>
      <c r="G824">
        <v>17.667537525106098</v>
      </c>
      <c r="I824">
        <v>43.238</v>
      </c>
    </row>
    <row r="825" spans="1:9" x14ac:dyDescent="0.3">
      <c r="A825" t="s">
        <v>11</v>
      </c>
      <c r="B825" t="s">
        <v>12</v>
      </c>
      <c r="C825">
        <v>1989</v>
      </c>
      <c r="D825">
        <v>0</v>
      </c>
      <c r="E825">
        <v>13489497000</v>
      </c>
      <c r="G825">
        <v>18.205369271575901</v>
      </c>
      <c r="I825">
        <v>44.496000000000002</v>
      </c>
    </row>
    <row r="826" spans="1:9" x14ac:dyDescent="0.3">
      <c r="A826" t="s">
        <v>13</v>
      </c>
      <c r="B826" t="s">
        <v>14</v>
      </c>
      <c r="C826">
        <v>1960</v>
      </c>
      <c r="D826">
        <v>0</v>
      </c>
      <c r="E826">
        <v>3754262713</v>
      </c>
      <c r="I826">
        <v>56.412999999999997</v>
      </c>
    </row>
    <row r="827" spans="1:9" x14ac:dyDescent="0.3">
      <c r="A827" t="s">
        <v>13</v>
      </c>
      <c r="B827" t="s">
        <v>14</v>
      </c>
      <c r="C827">
        <v>1961</v>
      </c>
      <c r="D827">
        <v>0</v>
      </c>
      <c r="E827">
        <v>3909912842</v>
      </c>
      <c r="G827">
        <v>60.576642335766401</v>
      </c>
      <c r="I827">
        <v>57.488</v>
      </c>
    </row>
    <row r="828" spans="1:9" x14ac:dyDescent="0.3">
      <c r="A828" t="s">
        <v>13</v>
      </c>
      <c r="B828" t="s">
        <v>14</v>
      </c>
      <c r="C828">
        <v>1962</v>
      </c>
      <c r="D828">
        <v>0</v>
      </c>
      <c r="E828">
        <v>4163081943</v>
      </c>
      <c r="G828">
        <v>62.456897810218898</v>
      </c>
      <c r="I828">
        <v>58.494</v>
      </c>
    </row>
    <row r="829" spans="1:9" x14ac:dyDescent="0.3">
      <c r="A829" t="s">
        <v>13</v>
      </c>
      <c r="B829" t="s">
        <v>14</v>
      </c>
      <c r="C829">
        <v>1963</v>
      </c>
      <c r="D829">
        <v>0</v>
      </c>
      <c r="E829">
        <v>4433269979</v>
      </c>
      <c r="G829">
        <v>64.329233576642295</v>
      </c>
      <c r="I829">
        <v>59.478999999999999</v>
      </c>
    </row>
    <row r="830" spans="1:9" x14ac:dyDescent="0.3">
      <c r="A830" t="s">
        <v>13</v>
      </c>
      <c r="B830" t="s">
        <v>14</v>
      </c>
      <c r="C830">
        <v>1964</v>
      </c>
      <c r="D830">
        <v>0</v>
      </c>
      <c r="E830">
        <v>4719963732</v>
      </c>
      <c r="G830">
        <v>66.209306569342999</v>
      </c>
      <c r="I830">
        <v>60.404000000000003</v>
      </c>
    </row>
    <row r="831" spans="1:9" x14ac:dyDescent="0.3">
      <c r="A831" t="s">
        <v>13</v>
      </c>
      <c r="B831" t="s">
        <v>14</v>
      </c>
      <c r="C831">
        <v>1965</v>
      </c>
      <c r="D831">
        <v>0</v>
      </c>
      <c r="E831">
        <v>5029350780</v>
      </c>
      <c r="G831">
        <v>68.058065693430606</v>
      </c>
      <c r="I831">
        <v>61.273000000000003</v>
      </c>
    </row>
    <row r="832" spans="1:9" x14ac:dyDescent="0.3">
      <c r="A832" t="s">
        <v>13</v>
      </c>
      <c r="B832" t="s">
        <v>14</v>
      </c>
      <c r="C832">
        <v>1966</v>
      </c>
      <c r="D832">
        <v>0</v>
      </c>
      <c r="E832">
        <v>5354307545</v>
      </c>
      <c r="G832">
        <v>69.874927007299206</v>
      </c>
      <c r="I832">
        <v>62.149000000000001</v>
      </c>
    </row>
    <row r="833" spans="1:9" x14ac:dyDescent="0.3">
      <c r="A833" t="s">
        <v>13</v>
      </c>
      <c r="B833" t="s">
        <v>14</v>
      </c>
      <c r="C833">
        <v>1967</v>
      </c>
      <c r="D833">
        <v>0</v>
      </c>
      <c r="E833">
        <v>5706156728</v>
      </c>
      <c r="G833">
        <v>71.737153284671507</v>
      </c>
      <c r="I833">
        <v>62.975999999999999</v>
      </c>
    </row>
    <row r="834" spans="1:9" x14ac:dyDescent="0.3">
      <c r="A834" t="s">
        <v>13</v>
      </c>
      <c r="B834" t="s">
        <v>14</v>
      </c>
      <c r="C834">
        <v>1968</v>
      </c>
      <c r="D834">
        <v>0</v>
      </c>
      <c r="E834">
        <v>6073281336</v>
      </c>
      <c r="G834">
        <v>73.805547445255399</v>
      </c>
      <c r="I834">
        <v>63.787999999999997</v>
      </c>
    </row>
    <row r="835" spans="1:9" x14ac:dyDescent="0.3">
      <c r="A835" t="s">
        <v>13</v>
      </c>
      <c r="B835" t="s">
        <v>14</v>
      </c>
      <c r="C835">
        <v>1969</v>
      </c>
      <c r="D835">
        <v>0</v>
      </c>
      <c r="E835">
        <v>6468809853</v>
      </c>
      <c r="G835">
        <v>75.974270072992695</v>
      </c>
      <c r="I835">
        <v>64.537999999999997</v>
      </c>
    </row>
    <row r="836" spans="1:9" x14ac:dyDescent="0.3">
      <c r="A836" t="s">
        <v>13</v>
      </c>
      <c r="B836" t="s">
        <v>14</v>
      </c>
      <c r="C836">
        <v>1970</v>
      </c>
      <c r="D836">
        <v>0</v>
      </c>
      <c r="E836">
        <v>6888218921</v>
      </c>
      <c r="G836">
        <v>77.9371897810219</v>
      </c>
      <c r="I836">
        <v>65.233999999999995</v>
      </c>
    </row>
    <row r="837" spans="1:9" x14ac:dyDescent="0.3">
      <c r="A837" t="s">
        <v>13</v>
      </c>
      <c r="B837" t="s">
        <v>14</v>
      </c>
      <c r="C837">
        <v>1971</v>
      </c>
      <c r="D837">
        <v>0</v>
      </c>
      <c r="E837">
        <v>7337364498</v>
      </c>
      <c r="G837">
        <v>79.848649635036494</v>
      </c>
      <c r="I837">
        <v>65.896000000000001</v>
      </c>
    </row>
    <row r="838" spans="1:9" x14ac:dyDescent="0.3">
      <c r="A838" t="s">
        <v>13</v>
      </c>
      <c r="B838" t="s">
        <v>14</v>
      </c>
      <c r="C838">
        <v>1972</v>
      </c>
      <c r="D838">
        <v>0</v>
      </c>
      <c r="E838">
        <v>7811524698</v>
      </c>
      <c r="G838">
        <v>81.865912408759101</v>
      </c>
      <c r="I838">
        <v>66.525999999999996</v>
      </c>
    </row>
    <row r="839" spans="1:9" x14ac:dyDescent="0.3">
      <c r="A839" t="s">
        <v>13</v>
      </c>
      <c r="B839" t="s">
        <v>14</v>
      </c>
      <c r="C839">
        <v>1973</v>
      </c>
      <c r="D839">
        <v>0</v>
      </c>
      <c r="E839">
        <v>8317288195</v>
      </c>
      <c r="G839">
        <v>83.823065693430607</v>
      </c>
      <c r="I839">
        <v>67.106999999999999</v>
      </c>
    </row>
    <row r="840" spans="1:9" x14ac:dyDescent="0.3">
      <c r="A840" t="s">
        <v>13</v>
      </c>
      <c r="B840" t="s">
        <v>14</v>
      </c>
      <c r="C840">
        <v>1974</v>
      </c>
      <c r="D840">
        <v>0</v>
      </c>
      <c r="E840">
        <v>8539399850</v>
      </c>
      <c r="G840">
        <v>85.770948905109407</v>
      </c>
      <c r="I840">
        <v>67.632999999999996</v>
      </c>
    </row>
    <row r="841" spans="1:9" x14ac:dyDescent="0.3">
      <c r="A841" t="s">
        <v>13</v>
      </c>
      <c r="B841" t="s">
        <v>14</v>
      </c>
      <c r="C841">
        <v>1975</v>
      </c>
      <c r="D841">
        <v>0</v>
      </c>
      <c r="E841">
        <v>8761642764</v>
      </c>
      <c r="G841">
        <v>87.767554744525498</v>
      </c>
      <c r="I841">
        <v>68.12</v>
      </c>
    </row>
    <row r="842" spans="1:9" x14ac:dyDescent="0.3">
      <c r="A842" t="s">
        <v>13</v>
      </c>
      <c r="B842" t="s">
        <v>14</v>
      </c>
      <c r="C842">
        <v>1976</v>
      </c>
      <c r="D842">
        <v>0</v>
      </c>
      <c r="E842">
        <v>8996929866</v>
      </c>
      <c r="G842">
        <v>89.727226277372196</v>
      </c>
      <c r="I842">
        <v>68.569999999999993</v>
      </c>
    </row>
    <row r="843" spans="1:9" x14ac:dyDescent="0.3">
      <c r="A843" t="s">
        <v>13</v>
      </c>
      <c r="B843" t="s">
        <v>14</v>
      </c>
      <c r="C843">
        <v>1977</v>
      </c>
      <c r="D843">
        <v>0</v>
      </c>
      <c r="E843">
        <v>9235806040</v>
      </c>
      <c r="G843">
        <v>91.735255474452501</v>
      </c>
      <c r="I843">
        <v>68.992000000000004</v>
      </c>
    </row>
    <row r="844" spans="1:9" x14ac:dyDescent="0.3">
      <c r="A844" t="s">
        <v>13</v>
      </c>
      <c r="B844" t="s">
        <v>14</v>
      </c>
      <c r="C844">
        <v>1978</v>
      </c>
      <c r="D844">
        <v>0</v>
      </c>
      <c r="E844">
        <v>9474237609</v>
      </c>
      <c r="G844">
        <v>93.659343065693406</v>
      </c>
      <c r="I844">
        <v>69.367000000000004</v>
      </c>
    </row>
    <row r="845" spans="1:9" x14ac:dyDescent="0.3">
      <c r="A845" t="s">
        <v>13</v>
      </c>
      <c r="B845" t="s">
        <v>14</v>
      </c>
      <c r="C845">
        <v>1979</v>
      </c>
      <c r="D845">
        <v>0</v>
      </c>
      <c r="E845">
        <v>9727294997</v>
      </c>
      <c r="G845">
        <v>95.541313868613102</v>
      </c>
      <c r="I845">
        <v>69.617000000000004</v>
      </c>
    </row>
    <row r="846" spans="1:9" x14ac:dyDescent="0.3">
      <c r="A846" t="s">
        <v>13</v>
      </c>
      <c r="B846" t="s">
        <v>14</v>
      </c>
      <c r="C846">
        <v>1980</v>
      </c>
      <c r="D846">
        <v>0</v>
      </c>
      <c r="E846">
        <v>9993752701</v>
      </c>
      <c r="G846">
        <v>97.518138686131394</v>
      </c>
      <c r="I846">
        <v>69.903000000000006</v>
      </c>
    </row>
    <row r="847" spans="1:9" x14ac:dyDescent="0.3">
      <c r="A847" t="s">
        <v>13</v>
      </c>
      <c r="B847" t="s">
        <v>14</v>
      </c>
      <c r="C847">
        <v>1981</v>
      </c>
      <c r="D847">
        <v>0</v>
      </c>
      <c r="E847">
        <v>10248711161</v>
      </c>
      <c r="G847">
        <v>99.491094890510894</v>
      </c>
      <c r="I847">
        <v>70.144999999999996</v>
      </c>
    </row>
    <row r="848" spans="1:9" x14ac:dyDescent="0.3">
      <c r="A848" t="s">
        <v>13</v>
      </c>
      <c r="B848" t="s">
        <v>14</v>
      </c>
      <c r="C848">
        <v>1982</v>
      </c>
      <c r="D848">
        <v>0</v>
      </c>
      <c r="E848">
        <v>10517106662</v>
      </c>
      <c r="G848">
        <v>101.615985401459</v>
      </c>
      <c r="I848">
        <v>70.424999999999997</v>
      </c>
    </row>
    <row r="849" spans="1:9" x14ac:dyDescent="0.3">
      <c r="A849" t="s">
        <v>13</v>
      </c>
      <c r="B849" t="s">
        <v>14</v>
      </c>
      <c r="C849">
        <v>1983</v>
      </c>
      <c r="D849">
        <v>0</v>
      </c>
      <c r="E849">
        <v>10795983352</v>
      </c>
      <c r="G849">
        <v>103.79416058394099</v>
      </c>
      <c r="I849">
        <v>70.704999999999998</v>
      </c>
    </row>
    <row r="850" spans="1:9" x14ac:dyDescent="0.3">
      <c r="A850" t="s">
        <v>13</v>
      </c>
      <c r="B850" t="s">
        <v>14</v>
      </c>
      <c r="C850">
        <v>1984</v>
      </c>
      <c r="D850">
        <v>0</v>
      </c>
      <c r="E850">
        <v>11080088527</v>
      </c>
      <c r="G850">
        <v>106.00105839416</v>
      </c>
      <c r="I850">
        <v>70.983999999999995</v>
      </c>
    </row>
    <row r="851" spans="1:9" x14ac:dyDescent="0.3">
      <c r="A851" t="s">
        <v>13</v>
      </c>
      <c r="B851" t="s">
        <v>14</v>
      </c>
      <c r="C851">
        <v>1985</v>
      </c>
      <c r="D851">
        <v>0</v>
      </c>
      <c r="E851">
        <v>11371456744</v>
      </c>
      <c r="G851">
        <v>108.202992700729</v>
      </c>
      <c r="I851">
        <v>71.281999999999996</v>
      </c>
    </row>
    <row r="852" spans="1:9" x14ac:dyDescent="0.3">
      <c r="A852" t="s">
        <v>13</v>
      </c>
      <c r="B852" t="s">
        <v>14</v>
      </c>
      <c r="C852">
        <v>1986</v>
      </c>
      <c r="D852">
        <v>0</v>
      </c>
      <c r="E852">
        <v>11669745014</v>
      </c>
      <c r="G852">
        <v>110.315145985401</v>
      </c>
      <c r="I852">
        <v>71.665000000000006</v>
      </c>
    </row>
    <row r="853" spans="1:9" x14ac:dyDescent="0.3">
      <c r="A853" t="s">
        <v>13</v>
      </c>
      <c r="B853" t="s">
        <v>14</v>
      </c>
      <c r="C853">
        <v>1987</v>
      </c>
      <c r="D853">
        <v>0</v>
      </c>
      <c r="E853">
        <v>11975300148</v>
      </c>
      <c r="G853">
        <v>112.540328467153</v>
      </c>
      <c r="I853">
        <v>71.980999999999995</v>
      </c>
    </row>
    <row r="854" spans="1:9" x14ac:dyDescent="0.3">
      <c r="A854" t="s">
        <v>13</v>
      </c>
      <c r="B854" t="s">
        <v>14</v>
      </c>
      <c r="C854">
        <v>1988</v>
      </c>
      <c r="D854">
        <v>0</v>
      </c>
      <c r="E854">
        <v>12296424628</v>
      </c>
      <c r="G854">
        <v>114.683795620437</v>
      </c>
      <c r="I854">
        <v>72.216999999999999</v>
      </c>
    </row>
    <row r="855" spans="1:9" x14ac:dyDescent="0.3">
      <c r="A855" t="s">
        <v>13</v>
      </c>
      <c r="B855" t="s">
        <v>14</v>
      </c>
      <c r="C855">
        <v>1989</v>
      </c>
      <c r="D855">
        <v>0</v>
      </c>
      <c r="E855">
        <v>12617018592</v>
      </c>
      <c r="G855">
        <v>117.808138686131</v>
      </c>
      <c r="I855">
        <v>72.456999999999994</v>
      </c>
    </row>
    <row r="856" spans="1:9" x14ac:dyDescent="0.3">
      <c r="A856" t="s">
        <v>15</v>
      </c>
      <c r="B856" t="s">
        <v>16</v>
      </c>
      <c r="C856">
        <v>1960</v>
      </c>
      <c r="D856">
        <v>0</v>
      </c>
      <c r="E856">
        <v>36306130250</v>
      </c>
      <c r="I856">
        <v>40.838999999999999</v>
      </c>
    </row>
    <row r="857" spans="1:9" x14ac:dyDescent="0.3">
      <c r="A857" t="s">
        <v>15</v>
      </c>
      <c r="B857" t="s">
        <v>16</v>
      </c>
      <c r="C857">
        <v>1961</v>
      </c>
      <c r="D857">
        <v>0</v>
      </c>
      <c r="E857">
        <v>31896876515</v>
      </c>
      <c r="G857">
        <v>4.8825157237985604</v>
      </c>
      <c r="I857">
        <v>40.792000000000002</v>
      </c>
    </row>
    <row r="858" spans="1:9" x14ac:dyDescent="0.3">
      <c r="A858" t="s">
        <v>15</v>
      </c>
      <c r="B858" t="s">
        <v>16</v>
      </c>
      <c r="C858">
        <v>1962</v>
      </c>
      <c r="D858">
        <v>0</v>
      </c>
      <c r="E858">
        <v>25126165785</v>
      </c>
      <c r="G858">
        <v>4.9546848102647596</v>
      </c>
      <c r="I858">
        <v>39.527000000000001</v>
      </c>
    </row>
    <row r="859" spans="1:9" x14ac:dyDescent="0.3">
      <c r="A859" t="s">
        <v>15</v>
      </c>
      <c r="B859" t="s">
        <v>16</v>
      </c>
      <c r="C859">
        <v>1963</v>
      </c>
      <c r="D859">
        <v>0</v>
      </c>
      <c r="E859">
        <v>31766970005</v>
      </c>
      <c r="G859">
        <v>5.0308253629699298</v>
      </c>
      <c r="I859">
        <v>43.143000000000001</v>
      </c>
    </row>
    <row r="860" spans="1:9" x14ac:dyDescent="0.3">
      <c r="A860" t="s">
        <v>15</v>
      </c>
      <c r="B860" t="s">
        <v>16</v>
      </c>
      <c r="C860">
        <v>1964</v>
      </c>
      <c r="D860">
        <v>0</v>
      </c>
      <c r="E860">
        <v>33433419329</v>
      </c>
      <c r="G860">
        <v>5.1138298051004698</v>
      </c>
      <c r="I860">
        <v>42.987000000000002</v>
      </c>
    </row>
    <row r="861" spans="1:9" x14ac:dyDescent="0.3">
      <c r="A861" t="s">
        <v>15</v>
      </c>
      <c r="B861" t="s">
        <v>16</v>
      </c>
      <c r="C861">
        <v>1965</v>
      </c>
      <c r="D861">
        <v>0</v>
      </c>
      <c r="E861">
        <v>35661973735</v>
      </c>
      <c r="G861">
        <v>5.1919924089111298</v>
      </c>
      <c r="I861">
        <v>42.845999999999997</v>
      </c>
    </row>
    <row r="862" spans="1:9" x14ac:dyDescent="0.3">
      <c r="A862" t="s">
        <v>15</v>
      </c>
      <c r="B862" t="s">
        <v>16</v>
      </c>
      <c r="C862">
        <v>1966</v>
      </c>
      <c r="D862">
        <v>0</v>
      </c>
      <c r="E862">
        <v>33932634033</v>
      </c>
      <c r="G862">
        <v>5.2860803446219897</v>
      </c>
      <c r="I862">
        <v>42.744999999999997</v>
      </c>
    </row>
    <row r="863" spans="1:9" x14ac:dyDescent="0.3">
      <c r="A863" t="s">
        <v>15</v>
      </c>
      <c r="B863" t="s">
        <v>16</v>
      </c>
      <c r="C863">
        <v>1967</v>
      </c>
      <c r="D863">
        <v>0</v>
      </c>
      <c r="E863">
        <v>37094770661</v>
      </c>
      <c r="G863">
        <v>5.4061811952605998</v>
      </c>
      <c r="I863">
        <v>42.731000000000002</v>
      </c>
    </row>
    <row r="864" spans="1:9" x14ac:dyDescent="0.3">
      <c r="A864" t="s">
        <v>15</v>
      </c>
      <c r="B864" t="s">
        <v>16</v>
      </c>
      <c r="C864">
        <v>1968</v>
      </c>
      <c r="D864">
        <v>0</v>
      </c>
      <c r="E864">
        <v>41423886061</v>
      </c>
      <c r="G864">
        <v>5.53066833491481</v>
      </c>
      <c r="I864">
        <v>42.805999999999997</v>
      </c>
    </row>
    <row r="865" spans="1:9" x14ac:dyDescent="0.3">
      <c r="A865" t="s">
        <v>15</v>
      </c>
      <c r="B865" t="s">
        <v>16</v>
      </c>
      <c r="C865">
        <v>1969</v>
      </c>
      <c r="D865">
        <v>0</v>
      </c>
      <c r="E865">
        <v>45387458950</v>
      </c>
      <c r="G865">
        <v>5.6580315231721299</v>
      </c>
      <c r="I865">
        <v>42.991</v>
      </c>
    </row>
    <row r="866" spans="1:9" x14ac:dyDescent="0.3">
      <c r="A866" t="s">
        <v>15</v>
      </c>
      <c r="B866" t="s">
        <v>16</v>
      </c>
      <c r="C866">
        <v>1970</v>
      </c>
      <c r="D866">
        <v>0</v>
      </c>
      <c r="E866">
        <v>49945666845</v>
      </c>
      <c r="G866">
        <v>5.7872475585076399</v>
      </c>
      <c r="I866">
        <v>43.328000000000003</v>
      </c>
    </row>
    <row r="867" spans="1:9" x14ac:dyDescent="0.3">
      <c r="A867" t="s">
        <v>15</v>
      </c>
      <c r="B867" t="s">
        <v>16</v>
      </c>
      <c r="C867">
        <v>1971</v>
      </c>
      <c r="D867">
        <v>0</v>
      </c>
      <c r="E867">
        <v>45701215972</v>
      </c>
      <c r="G867">
        <v>5.9195949180011196</v>
      </c>
      <c r="I867">
        <v>43.781999999999996</v>
      </c>
    </row>
    <row r="868" spans="1:9" x14ac:dyDescent="0.3">
      <c r="A868" t="s">
        <v>15</v>
      </c>
      <c r="B868" t="s">
        <v>16</v>
      </c>
      <c r="C868">
        <v>1972</v>
      </c>
      <c r="D868">
        <v>0</v>
      </c>
      <c r="E868">
        <v>55293908511</v>
      </c>
      <c r="G868">
        <v>6.0573664631739801</v>
      </c>
      <c r="I868">
        <v>44.384</v>
      </c>
    </row>
    <row r="869" spans="1:9" x14ac:dyDescent="0.3">
      <c r="A869" t="s">
        <v>15</v>
      </c>
      <c r="B869" t="s">
        <v>16</v>
      </c>
      <c r="C869">
        <v>1973</v>
      </c>
      <c r="D869">
        <v>0</v>
      </c>
      <c r="E869">
        <v>57097847688</v>
      </c>
      <c r="G869">
        <v>6.2018301745782498</v>
      </c>
      <c r="I869">
        <v>45.101999999999997</v>
      </c>
    </row>
    <row r="870" spans="1:9" x14ac:dyDescent="0.3">
      <c r="A870" t="s">
        <v>15</v>
      </c>
      <c r="B870" t="s">
        <v>16</v>
      </c>
      <c r="C870">
        <v>1974</v>
      </c>
      <c r="D870">
        <v>0</v>
      </c>
      <c r="E870">
        <v>60577884755</v>
      </c>
      <c r="G870">
        <v>6.3539689470722998</v>
      </c>
      <c r="I870">
        <v>45.953000000000003</v>
      </c>
    </row>
    <row r="871" spans="1:9" x14ac:dyDescent="0.3">
      <c r="A871" t="s">
        <v>15</v>
      </c>
      <c r="B871" t="s">
        <v>16</v>
      </c>
      <c r="C871">
        <v>1975</v>
      </c>
      <c r="D871">
        <v>0</v>
      </c>
      <c r="E871">
        <v>64883812851</v>
      </c>
      <c r="G871">
        <v>6.5828327189365696</v>
      </c>
      <c r="I871">
        <v>46.920999999999999</v>
      </c>
    </row>
    <row r="872" spans="1:9" x14ac:dyDescent="0.3">
      <c r="A872" t="s">
        <v>15</v>
      </c>
      <c r="B872" t="s">
        <v>16</v>
      </c>
      <c r="C872">
        <v>1976</v>
      </c>
      <c r="D872">
        <v>0</v>
      </c>
      <c r="E872">
        <v>69150103648</v>
      </c>
      <c r="G872">
        <v>6.8895723294734097</v>
      </c>
      <c r="I872">
        <v>48.033999999999999</v>
      </c>
    </row>
    <row r="873" spans="1:9" x14ac:dyDescent="0.3">
      <c r="A873" t="s">
        <v>15</v>
      </c>
      <c r="B873" t="s">
        <v>16</v>
      </c>
      <c r="C873">
        <v>1977</v>
      </c>
      <c r="D873">
        <v>0</v>
      </c>
      <c r="E873">
        <v>75438035015</v>
      </c>
      <c r="G873">
        <v>7.1443541276545703</v>
      </c>
      <c r="I873">
        <v>49.249000000000002</v>
      </c>
    </row>
    <row r="874" spans="1:9" x14ac:dyDescent="0.3">
      <c r="A874" t="s">
        <v>15</v>
      </c>
      <c r="B874" t="s">
        <v>16</v>
      </c>
      <c r="C874">
        <v>1978</v>
      </c>
      <c r="D874">
        <v>0</v>
      </c>
      <c r="E874">
        <v>85103913585</v>
      </c>
      <c r="G874">
        <v>7.3504975354152799</v>
      </c>
      <c r="I874">
        <v>50.615000000000002</v>
      </c>
    </row>
    <row r="875" spans="1:9" x14ac:dyDescent="0.3">
      <c r="A875" t="s">
        <v>15</v>
      </c>
      <c r="B875" t="s">
        <v>16</v>
      </c>
      <c r="C875">
        <v>1979</v>
      </c>
      <c r="D875">
        <v>0</v>
      </c>
      <c r="E875">
        <v>92753892187</v>
      </c>
      <c r="G875">
        <v>7.57288998799197</v>
      </c>
      <c r="I875">
        <v>52.408999999999999</v>
      </c>
    </row>
    <row r="876" spans="1:9" x14ac:dyDescent="0.3">
      <c r="A876" t="s">
        <v>15</v>
      </c>
      <c r="B876" t="s">
        <v>16</v>
      </c>
      <c r="C876">
        <v>1980</v>
      </c>
      <c r="D876">
        <v>0</v>
      </c>
      <c r="E876">
        <v>94481648187</v>
      </c>
      <c r="G876">
        <v>7.8124287285765801</v>
      </c>
      <c r="I876">
        <v>54.512</v>
      </c>
    </row>
    <row r="877" spans="1:9" x14ac:dyDescent="0.3">
      <c r="A877" t="s">
        <v>15</v>
      </c>
      <c r="B877" t="s">
        <v>16</v>
      </c>
      <c r="C877">
        <v>1981</v>
      </c>
      <c r="D877">
        <v>0</v>
      </c>
      <c r="E877">
        <v>96860512464</v>
      </c>
      <c r="G877">
        <v>8.0700261153610295</v>
      </c>
      <c r="I877">
        <v>57.421999999999997</v>
      </c>
    </row>
    <row r="878" spans="1:9" x14ac:dyDescent="0.3">
      <c r="A878" t="s">
        <v>15</v>
      </c>
      <c r="B878" t="s">
        <v>16</v>
      </c>
      <c r="C878">
        <v>1982</v>
      </c>
      <c r="D878">
        <v>0</v>
      </c>
      <c r="E878">
        <v>103074000000</v>
      </c>
      <c r="G878">
        <v>8.3436260884899198</v>
      </c>
      <c r="I878">
        <v>59.594000000000001</v>
      </c>
    </row>
    <row r="879" spans="1:9" x14ac:dyDescent="0.3">
      <c r="A879" t="s">
        <v>15</v>
      </c>
      <c r="B879" t="s">
        <v>16</v>
      </c>
      <c r="C879">
        <v>1983</v>
      </c>
      <c r="D879">
        <v>0</v>
      </c>
      <c r="E879">
        <v>108430000000</v>
      </c>
      <c r="G879">
        <v>8.63155298227346</v>
      </c>
      <c r="I879">
        <v>61.250999999999998</v>
      </c>
    </row>
    <row r="880" spans="1:9" x14ac:dyDescent="0.3">
      <c r="A880" t="s">
        <v>15</v>
      </c>
      <c r="B880" t="s">
        <v>16</v>
      </c>
      <c r="C880">
        <v>1984</v>
      </c>
      <c r="D880">
        <v>0</v>
      </c>
      <c r="E880">
        <v>114407000000</v>
      </c>
      <c r="G880">
        <v>8.9312725150520205</v>
      </c>
      <c r="I880">
        <v>62.722000000000001</v>
      </c>
    </row>
    <row r="881" spans="1:10" x14ac:dyDescent="0.3">
      <c r="A881" t="s">
        <v>15</v>
      </c>
      <c r="B881" t="s">
        <v>16</v>
      </c>
      <c r="C881">
        <v>1985</v>
      </c>
      <c r="D881">
        <v>0</v>
      </c>
      <c r="E881">
        <v>120364000000</v>
      </c>
      <c r="G881">
        <v>9.2405317121096306</v>
      </c>
      <c r="I881">
        <v>64.155000000000001</v>
      </c>
    </row>
    <row r="882" spans="1:10" x14ac:dyDescent="0.3">
      <c r="A882" t="s">
        <v>15</v>
      </c>
      <c r="B882" t="s">
        <v>16</v>
      </c>
      <c r="C882">
        <v>1986</v>
      </c>
      <c r="D882">
        <v>0</v>
      </c>
      <c r="E882">
        <v>119145000000</v>
      </c>
      <c r="G882">
        <v>9.5499504563890198</v>
      </c>
      <c r="I882">
        <v>65.272999999999996</v>
      </c>
    </row>
    <row r="883" spans="1:10" x14ac:dyDescent="0.3">
      <c r="A883" t="s">
        <v>15</v>
      </c>
      <c r="B883" t="s">
        <v>16</v>
      </c>
      <c r="C883">
        <v>1987</v>
      </c>
      <c r="D883">
        <v>0</v>
      </c>
      <c r="E883">
        <v>118321000000</v>
      </c>
      <c r="G883">
        <v>9.8430659937692599</v>
      </c>
      <c r="I883">
        <v>66.13</v>
      </c>
    </row>
    <row r="884" spans="1:10" x14ac:dyDescent="0.3">
      <c r="A884" t="s">
        <v>15</v>
      </c>
      <c r="B884" t="s">
        <v>16</v>
      </c>
      <c r="C884">
        <v>1988</v>
      </c>
      <c r="D884">
        <v>0</v>
      </c>
      <c r="E884">
        <v>115822000000</v>
      </c>
      <c r="G884">
        <v>10.122656545214801</v>
      </c>
      <c r="I884">
        <v>66.91</v>
      </c>
    </row>
    <row r="885" spans="1:10" x14ac:dyDescent="0.3">
      <c r="A885" t="s">
        <v>15</v>
      </c>
      <c r="B885" t="s">
        <v>16</v>
      </c>
      <c r="C885">
        <v>1989</v>
      </c>
      <c r="D885">
        <v>0</v>
      </c>
      <c r="E885">
        <v>119762000000</v>
      </c>
      <c r="G885">
        <v>10.3934455482126</v>
      </c>
      <c r="I885">
        <v>67.460999999999999</v>
      </c>
    </row>
    <row r="886" spans="1:10" x14ac:dyDescent="0.3">
      <c r="A886" t="s">
        <v>53</v>
      </c>
      <c r="B886" t="s">
        <v>54</v>
      </c>
      <c r="C886">
        <v>1980</v>
      </c>
      <c r="D886">
        <v>0</v>
      </c>
      <c r="G886">
        <v>162.01499999999999</v>
      </c>
      <c r="I886">
        <v>69.412999999999997</v>
      </c>
    </row>
    <row r="887" spans="1:10" x14ac:dyDescent="0.3">
      <c r="A887" t="s">
        <v>53</v>
      </c>
      <c r="B887" t="s">
        <v>54</v>
      </c>
      <c r="C887">
        <v>1981</v>
      </c>
      <c r="D887">
        <v>0</v>
      </c>
      <c r="G887">
        <v>167.92</v>
      </c>
      <c r="I887">
        <v>69.730999999999995</v>
      </c>
    </row>
    <row r="888" spans="1:10" x14ac:dyDescent="0.3">
      <c r="A888" t="s">
        <v>53</v>
      </c>
      <c r="B888" t="s">
        <v>54</v>
      </c>
      <c r="C888">
        <v>1982</v>
      </c>
      <c r="D888">
        <v>0</v>
      </c>
      <c r="G888">
        <v>174.54499999999999</v>
      </c>
      <c r="I888">
        <v>69.974999999999994</v>
      </c>
    </row>
    <row r="889" spans="1:10" x14ac:dyDescent="0.3">
      <c r="A889" t="s">
        <v>53</v>
      </c>
      <c r="B889" t="s">
        <v>54</v>
      </c>
      <c r="C889">
        <v>1983</v>
      </c>
      <c r="D889">
        <v>0</v>
      </c>
      <c r="G889">
        <v>181.35499999999999</v>
      </c>
      <c r="I889">
        <v>70.162999999999997</v>
      </c>
    </row>
    <row r="890" spans="1:10" x14ac:dyDescent="0.3">
      <c r="A890" t="s">
        <v>53</v>
      </c>
      <c r="B890" t="s">
        <v>54</v>
      </c>
      <c r="C890">
        <v>1984</v>
      </c>
      <c r="D890">
        <v>0</v>
      </c>
      <c r="G890">
        <v>188.33500000000001</v>
      </c>
      <c r="I890">
        <v>70.325999999999993</v>
      </c>
    </row>
    <row r="891" spans="1:10" x14ac:dyDescent="0.3">
      <c r="A891" t="s">
        <v>53</v>
      </c>
      <c r="B891" t="s">
        <v>54</v>
      </c>
      <c r="C891">
        <v>1985</v>
      </c>
      <c r="D891">
        <v>0</v>
      </c>
      <c r="G891">
        <v>195.51499999999999</v>
      </c>
      <c r="I891">
        <v>70.531999999999996</v>
      </c>
    </row>
    <row r="892" spans="1:10" x14ac:dyDescent="0.3">
      <c r="A892" t="s">
        <v>53</v>
      </c>
      <c r="B892" t="s">
        <v>54</v>
      </c>
      <c r="C892">
        <v>1986</v>
      </c>
      <c r="D892">
        <v>0</v>
      </c>
      <c r="G892">
        <v>202.85499999999999</v>
      </c>
      <c r="I892">
        <v>70.703999999999994</v>
      </c>
    </row>
    <row r="893" spans="1:10" x14ac:dyDescent="0.3">
      <c r="A893" t="s">
        <v>53</v>
      </c>
      <c r="B893" t="s">
        <v>54</v>
      </c>
      <c r="C893">
        <v>1987</v>
      </c>
      <c r="D893">
        <v>0</v>
      </c>
      <c r="G893">
        <v>210.36</v>
      </c>
      <c r="I893">
        <v>70.828000000000003</v>
      </c>
    </row>
    <row r="894" spans="1:10" x14ac:dyDescent="0.3">
      <c r="A894" t="s">
        <v>53</v>
      </c>
      <c r="B894" t="s">
        <v>54</v>
      </c>
      <c r="C894">
        <v>1988</v>
      </c>
      <c r="D894">
        <v>0</v>
      </c>
      <c r="G894">
        <v>218.07499999999999</v>
      </c>
      <c r="I894">
        <v>70.882999999999996</v>
      </c>
    </row>
    <row r="895" spans="1:10" x14ac:dyDescent="0.3">
      <c r="A895" t="s">
        <v>53</v>
      </c>
      <c r="B895" t="s">
        <v>54</v>
      </c>
      <c r="C895">
        <v>1989</v>
      </c>
      <c r="D895">
        <v>0</v>
      </c>
      <c r="G895">
        <v>225.95500000000001</v>
      </c>
      <c r="I895">
        <v>70.929000000000002</v>
      </c>
    </row>
    <row r="896" spans="1:10" x14ac:dyDescent="0.3">
      <c r="A896" t="s">
        <v>53</v>
      </c>
      <c r="B896" t="s">
        <v>54</v>
      </c>
      <c r="C896">
        <v>1990</v>
      </c>
      <c r="D896">
        <v>0</v>
      </c>
      <c r="G896">
        <v>233.2</v>
      </c>
      <c r="H896">
        <v>0</v>
      </c>
      <c r="I896">
        <v>71.106999999999999</v>
      </c>
      <c r="J896">
        <v>0</v>
      </c>
    </row>
    <row r="897" spans="1:9" x14ac:dyDescent="0.3">
      <c r="A897" t="s">
        <v>53</v>
      </c>
      <c r="B897" t="s">
        <v>54</v>
      </c>
      <c r="C897">
        <v>1991</v>
      </c>
      <c r="D897">
        <v>0</v>
      </c>
      <c r="G897">
        <v>239.41</v>
      </c>
      <c r="I897">
        <v>71.311999999999998</v>
      </c>
    </row>
    <row r="898" spans="1:9" x14ac:dyDescent="0.3">
      <c r="A898" t="s">
        <v>53</v>
      </c>
      <c r="B898" t="s">
        <v>54</v>
      </c>
      <c r="C898">
        <v>1992</v>
      </c>
      <c r="D898">
        <v>0</v>
      </c>
      <c r="G898">
        <v>245.19</v>
      </c>
      <c r="I898">
        <v>71.510999999999996</v>
      </c>
    </row>
    <row r="899" spans="1:9" x14ac:dyDescent="0.3">
      <c r="A899" t="s">
        <v>53</v>
      </c>
      <c r="B899" t="s">
        <v>54</v>
      </c>
      <c r="C899">
        <v>1993</v>
      </c>
      <c r="D899">
        <v>0</v>
      </c>
      <c r="G899">
        <v>250.79499999999999</v>
      </c>
      <c r="I899">
        <v>71.540000000000006</v>
      </c>
    </row>
    <row r="900" spans="1:9" x14ac:dyDescent="0.3">
      <c r="A900" t="s">
        <v>53</v>
      </c>
      <c r="B900" t="s">
        <v>54</v>
      </c>
      <c r="C900">
        <v>1994</v>
      </c>
      <c r="D900">
        <v>0</v>
      </c>
      <c r="G900">
        <v>256.255</v>
      </c>
      <c r="I900">
        <v>71.569000000000003</v>
      </c>
    </row>
    <row r="901" spans="1:9" x14ac:dyDescent="0.3">
      <c r="A901" t="s">
        <v>53</v>
      </c>
      <c r="B901" t="s">
        <v>54</v>
      </c>
      <c r="C901">
        <v>1995</v>
      </c>
      <c r="D901">
        <v>0</v>
      </c>
      <c r="G901">
        <v>261.58</v>
      </c>
      <c r="I901">
        <v>71.564999999999998</v>
      </c>
    </row>
    <row r="902" spans="1:9" x14ac:dyDescent="0.3">
      <c r="A902" t="s">
        <v>53</v>
      </c>
      <c r="B902" t="s">
        <v>54</v>
      </c>
      <c r="C902">
        <v>1996</v>
      </c>
      <c r="D902">
        <v>0</v>
      </c>
      <c r="G902">
        <v>266.76499999999999</v>
      </c>
      <c r="I902">
        <v>71.575999999999993</v>
      </c>
    </row>
    <row r="903" spans="1:9" x14ac:dyDescent="0.3">
      <c r="A903" t="s">
        <v>53</v>
      </c>
      <c r="B903" t="s">
        <v>54</v>
      </c>
      <c r="C903">
        <v>1997</v>
      </c>
      <c r="D903">
        <v>0</v>
      </c>
      <c r="G903">
        <v>271.81</v>
      </c>
      <c r="I903">
        <v>71.605999999999995</v>
      </c>
    </row>
    <row r="904" spans="1:9" x14ac:dyDescent="0.3">
      <c r="A904" t="s">
        <v>53</v>
      </c>
      <c r="B904" t="s">
        <v>54</v>
      </c>
      <c r="C904">
        <v>1998</v>
      </c>
      <c r="D904">
        <v>0</v>
      </c>
      <c r="G904">
        <v>276.67</v>
      </c>
      <c r="I904">
        <v>71.542000000000002</v>
      </c>
    </row>
    <row r="905" spans="1:9" x14ac:dyDescent="0.3">
      <c r="A905" t="s">
        <v>53</v>
      </c>
      <c r="B905" t="s">
        <v>54</v>
      </c>
      <c r="C905">
        <v>1999</v>
      </c>
      <c r="D905">
        <v>0</v>
      </c>
      <c r="G905">
        <v>281.24</v>
      </c>
      <c r="I905">
        <v>71.483999999999995</v>
      </c>
    </row>
    <row r="906" spans="1:9" x14ac:dyDescent="0.3">
      <c r="A906" t="s">
        <v>53</v>
      </c>
      <c r="B906" t="s">
        <v>54</v>
      </c>
      <c r="C906">
        <v>2000</v>
      </c>
      <c r="D906">
        <v>0</v>
      </c>
      <c r="G906">
        <v>284.27499999999998</v>
      </c>
      <c r="I906">
        <v>71.442999999999998</v>
      </c>
    </row>
    <row r="907" spans="1:9" x14ac:dyDescent="0.3">
      <c r="A907" t="s">
        <v>53</v>
      </c>
      <c r="B907" t="s">
        <v>54</v>
      </c>
      <c r="C907">
        <v>2001</v>
      </c>
      <c r="D907">
        <v>0</v>
      </c>
      <c r="G907">
        <v>285.26499999999999</v>
      </c>
      <c r="I907">
        <v>71.572999999999993</v>
      </c>
    </row>
    <row r="908" spans="1:9" x14ac:dyDescent="0.3">
      <c r="A908" t="s">
        <v>53</v>
      </c>
      <c r="B908" t="s">
        <v>54</v>
      </c>
      <c r="C908">
        <v>2002</v>
      </c>
      <c r="D908">
        <v>0</v>
      </c>
      <c r="G908">
        <v>285.31</v>
      </c>
      <c r="I908">
        <v>71.754999999999995</v>
      </c>
    </row>
    <row r="909" spans="1:9" x14ac:dyDescent="0.3">
      <c r="A909" t="s">
        <v>53</v>
      </c>
      <c r="B909" t="s">
        <v>54</v>
      </c>
      <c r="C909">
        <v>2003</v>
      </c>
      <c r="D909">
        <v>0</v>
      </c>
      <c r="G909">
        <v>284.85500000000002</v>
      </c>
      <c r="I909">
        <v>71.697999999999993</v>
      </c>
    </row>
    <row r="910" spans="1:9" x14ac:dyDescent="0.3">
      <c r="A910" t="s">
        <v>17</v>
      </c>
      <c r="B910" t="s">
        <v>18</v>
      </c>
      <c r="C910">
        <v>1960</v>
      </c>
      <c r="D910">
        <v>0</v>
      </c>
      <c r="E910">
        <v>9580296443</v>
      </c>
      <c r="I910">
        <v>37.933</v>
      </c>
    </row>
    <row r="911" spans="1:9" x14ac:dyDescent="0.3">
      <c r="A911" t="s">
        <v>17</v>
      </c>
      <c r="B911" t="s">
        <v>18</v>
      </c>
      <c r="C911">
        <v>1961</v>
      </c>
      <c r="D911">
        <v>0</v>
      </c>
      <c r="E911">
        <v>10574287512</v>
      </c>
      <c r="G911">
        <v>4.2524929814710797</v>
      </c>
      <c r="I911">
        <v>36.902000000000001</v>
      </c>
    </row>
    <row r="912" spans="1:9" x14ac:dyDescent="0.3">
      <c r="A912" t="s">
        <v>17</v>
      </c>
      <c r="B912" t="s">
        <v>18</v>
      </c>
      <c r="C912">
        <v>1962</v>
      </c>
      <c r="D912">
        <v>0</v>
      </c>
      <c r="E912">
        <v>10269760210</v>
      </c>
      <c r="G912">
        <v>4.2947862356621398</v>
      </c>
      <c r="I912">
        <v>37.167999999999999</v>
      </c>
    </row>
    <row r="913" spans="1:9" x14ac:dyDescent="0.3">
      <c r="A913" t="s">
        <v>17</v>
      </c>
      <c r="B913" t="s">
        <v>18</v>
      </c>
      <c r="C913">
        <v>1963</v>
      </c>
      <c r="D913">
        <v>0</v>
      </c>
      <c r="E913">
        <v>10823089062</v>
      </c>
      <c r="G913">
        <v>4.3381086067217396</v>
      </c>
      <c r="I913">
        <v>37.418999999999997</v>
      </c>
    </row>
    <row r="914" spans="1:9" x14ac:dyDescent="0.3">
      <c r="A914" t="s">
        <v>17</v>
      </c>
      <c r="B914" t="s">
        <v>18</v>
      </c>
      <c r="C914">
        <v>1964</v>
      </c>
      <c r="D914">
        <v>0</v>
      </c>
      <c r="E914">
        <v>12097687776</v>
      </c>
      <c r="G914">
        <v>4.3829205101467803</v>
      </c>
      <c r="I914">
        <v>37.704000000000001</v>
      </c>
    </row>
    <row r="915" spans="1:9" x14ac:dyDescent="0.3">
      <c r="A915" t="s">
        <v>17</v>
      </c>
      <c r="B915" t="s">
        <v>18</v>
      </c>
      <c r="C915">
        <v>1965</v>
      </c>
      <c r="D915">
        <v>0</v>
      </c>
      <c r="E915">
        <v>13062976664</v>
      </c>
      <c r="G915">
        <v>4.4292780941686001</v>
      </c>
      <c r="I915">
        <v>37.968000000000004</v>
      </c>
    </row>
    <row r="916" spans="1:9" x14ac:dyDescent="0.3">
      <c r="A916" t="s">
        <v>17</v>
      </c>
      <c r="B916" t="s">
        <v>18</v>
      </c>
      <c r="C916">
        <v>1966</v>
      </c>
      <c r="D916">
        <v>0</v>
      </c>
      <c r="E916">
        <v>13762507500</v>
      </c>
      <c r="G916">
        <v>4.4769278896286098</v>
      </c>
      <c r="I916">
        <v>38.258000000000003</v>
      </c>
    </row>
    <row r="917" spans="1:9" x14ac:dyDescent="0.3">
      <c r="A917" t="s">
        <v>17</v>
      </c>
      <c r="B917" t="s">
        <v>18</v>
      </c>
      <c r="C917">
        <v>1967</v>
      </c>
      <c r="D917">
        <v>0</v>
      </c>
      <c r="E917">
        <v>14446282812</v>
      </c>
      <c r="G917">
        <v>4.5253926365605199</v>
      </c>
      <c r="I917">
        <v>38.616</v>
      </c>
    </row>
    <row r="918" spans="1:9" x14ac:dyDescent="0.3">
      <c r="A918" t="s">
        <v>17</v>
      </c>
      <c r="B918" t="s">
        <v>18</v>
      </c>
      <c r="C918">
        <v>1968</v>
      </c>
      <c r="D918">
        <v>0</v>
      </c>
      <c r="E918">
        <v>14258772797</v>
      </c>
      <c r="G918">
        <v>4.5742351808775101</v>
      </c>
      <c r="I918">
        <v>38.968000000000004</v>
      </c>
    </row>
    <row r="919" spans="1:9" x14ac:dyDescent="0.3">
      <c r="A919" t="s">
        <v>17</v>
      </c>
      <c r="B919" t="s">
        <v>18</v>
      </c>
      <c r="C919">
        <v>1969</v>
      </c>
      <c r="D919">
        <v>0</v>
      </c>
      <c r="E919">
        <v>14746072800</v>
      </c>
      <c r="G919">
        <v>4.6231531242480104</v>
      </c>
      <c r="I919">
        <v>39.329000000000001</v>
      </c>
    </row>
    <row r="920" spans="1:9" x14ac:dyDescent="0.3">
      <c r="A920" t="s">
        <v>17</v>
      </c>
      <c r="B920" t="s">
        <v>18</v>
      </c>
      <c r="C920">
        <v>1970</v>
      </c>
      <c r="D920">
        <v>0</v>
      </c>
      <c r="E920">
        <v>15796654001</v>
      </c>
      <c r="G920">
        <v>4.6946242079088796</v>
      </c>
      <c r="I920">
        <v>39.688000000000002</v>
      </c>
    </row>
    <row r="921" spans="1:9" x14ac:dyDescent="0.3">
      <c r="A921" t="s">
        <v>17</v>
      </c>
      <c r="B921" t="s">
        <v>18</v>
      </c>
      <c r="C921">
        <v>1971</v>
      </c>
      <c r="D921">
        <v>0</v>
      </c>
      <c r="E921">
        <v>15843643664</v>
      </c>
      <c r="G921">
        <v>4.80556830031282</v>
      </c>
      <c r="I921">
        <v>40.076000000000001</v>
      </c>
    </row>
    <row r="922" spans="1:9" x14ac:dyDescent="0.3">
      <c r="A922" t="s">
        <v>17</v>
      </c>
      <c r="B922" t="s">
        <v>18</v>
      </c>
      <c r="C922">
        <v>1972</v>
      </c>
      <c r="D922">
        <v>0</v>
      </c>
      <c r="E922">
        <v>16088033313</v>
      </c>
      <c r="G922">
        <v>4.9524841581775796</v>
      </c>
      <c r="I922">
        <v>40.469000000000001</v>
      </c>
    </row>
    <row r="923" spans="1:9" x14ac:dyDescent="0.3">
      <c r="A923" t="s">
        <v>17</v>
      </c>
      <c r="B923" t="s">
        <v>18</v>
      </c>
      <c r="C923">
        <v>1973</v>
      </c>
      <c r="D923">
        <v>0</v>
      </c>
      <c r="E923">
        <v>17187186685</v>
      </c>
      <c r="G923">
        <v>5.1243506858105397</v>
      </c>
      <c r="I923">
        <v>40.871000000000002</v>
      </c>
    </row>
    <row r="924" spans="1:9" x14ac:dyDescent="0.3">
      <c r="A924" t="s">
        <v>17</v>
      </c>
      <c r="B924" t="s">
        <v>18</v>
      </c>
      <c r="C924">
        <v>1974</v>
      </c>
      <c r="D924">
        <v>0</v>
      </c>
      <c r="E924">
        <v>16327891195</v>
      </c>
      <c r="G924">
        <v>5.3046980027271999</v>
      </c>
      <c r="I924">
        <v>41.26</v>
      </c>
    </row>
    <row r="925" spans="1:9" x14ac:dyDescent="0.3">
      <c r="A925" t="s">
        <v>17</v>
      </c>
      <c r="B925" t="s">
        <v>18</v>
      </c>
      <c r="C925">
        <v>1975</v>
      </c>
      <c r="D925">
        <v>0</v>
      </c>
      <c r="E925">
        <v>10064128183</v>
      </c>
      <c r="G925">
        <v>5.4888481591401304</v>
      </c>
      <c r="I925">
        <v>40.817</v>
      </c>
    </row>
    <row r="926" spans="1:9" x14ac:dyDescent="0.3">
      <c r="A926" t="s">
        <v>17</v>
      </c>
      <c r="B926" t="s">
        <v>18</v>
      </c>
      <c r="C926">
        <v>1976</v>
      </c>
      <c r="D926">
        <v>0</v>
      </c>
      <c r="E926">
        <v>9040011512</v>
      </c>
      <c r="G926">
        <v>5.6747124408438196</v>
      </c>
      <c r="I926">
        <v>40.811999999999998</v>
      </c>
    </row>
    <row r="927" spans="1:9" x14ac:dyDescent="0.3">
      <c r="A927" t="s">
        <v>17</v>
      </c>
      <c r="B927" t="s">
        <v>18</v>
      </c>
      <c r="C927">
        <v>1977</v>
      </c>
      <c r="D927">
        <v>0</v>
      </c>
      <c r="E927">
        <v>9245570800</v>
      </c>
      <c r="G927">
        <v>5.8697593647228601</v>
      </c>
      <c r="I927">
        <v>41.215000000000003</v>
      </c>
    </row>
    <row r="928" spans="1:9" x14ac:dyDescent="0.3">
      <c r="A928" t="s">
        <v>17</v>
      </c>
      <c r="B928" t="s">
        <v>18</v>
      </c>
      <c r="C928">
        <v>1978</v>
      </c>
      <c r="D928">
        <v>0</v>
      </c>
      <c r="E928">
        <v>9619385668</v>
      </c>
      <c r="G928">
        <v>6.0774316194754103</v>
      </c>
      <c r="I928">
        <v>41.573</v>
      </c>
    </row>
    <row r="929" spans="1:9" x14ac:dyDescent="0.3">
      <c r="A929" t="s">
        <v>17</v>
      </c>
      <c r="B929" t="s">
        <v>18</v>
      </c>
      <c r="C929">
        <v>1979</v>
      </c>
      <c r="D929">
        <v>0</v>
      </c>
      <c r="E929">
        <v>9853037586</v>
      </c>
      <c r="G929">
        <v>6.29438277051415</v>
      </c>
      <c r="I929">
        <v>41.912999999999997</v>
      </c>
    </row>
    <row r="930" spans="1:9" x14ac:dyDescent="0.3">
      <c r="A930" t="s">
        <v>17</v>
      </c>
      <c r="B930" t="s">
        <v>18</v>
      </c>
      <c r="C930">
        <v>1980</v>
      </c>
      <c r="D930">
        <v>0</v>
      </c>
      <c r="E930">
        <v>10330398679</v>
      </c>
      <c r="G930">
        <v>6.5243218095772804</v>
      </c>
      <c r="I930">
        <v>42.241999999999997</v>
      </c>
    </row>
    <row r="931" spans="1:9" x14ac:dyDescent="0.3">
      <c r="A931" t="s">
        <v>17</v>
      </c>
      <c r="B931" t="s">
        <v>18</v>
      </c>
      <c r="C931">
        <v>1981</v>
      </c>
      <c r="D931">
        <v>0</v>
      </c>
      <c r="E931">
        <v>10119853675</v>
      </c>
      <c r="G931">
        <v>6.7663487607283201</v>
      </c>
      <c r="I931">
        <v>42.555999999999997</v>
      </c>
    </row>
    <row r="932" spans="1:9" x14ac:dyDescent="0.3">
      <c r="A932" t="s">
        <v>17</v>
      </c>
      <c r="B932" t="s">
        <v>18</v>
      </c>
      <c r="C932">
        <v>1982</v>
      </c>
      <c r="D932">
        <v>0</v>
      </c>
      <c r="E932">
        <v>9643454557</v>
      </c>
      <c r="G932">
        <v>7.0198508061281704</v>
      </c>
      <c r="I932">
        <v>42.856999999999999</v>
      </c>
    </row>
    <row r="933" spans="1:9" x14ac:dyDescent="0.3">
      <c r="A933" t="s">
        <v>17</v>
      </c>
      <c r="B933" t="s">
        <v>18</v>
      </c>
      <c r="C933">
        <v>1983</v>
      </c>
      <c r="D933">
        <v>0</v>
      </c>
      <c r="E933">
        <v>9325809281</v>
      </c>
      <c r="G933">
        <v>7.2856204379562</v>
      </c>
      <c r="I933">
        <v>41.972000000000001</v>
      </c>
    </row>
    <row r="934" spans="1:9" x14ac:dyDescent="0.3">
      <c r="A934" t="s">
        <v>17</v>
      </c>
      <c r="B934" t="s">
        <v>18</v>
      </c>
      <c r="C934">
        <v>1984</v>
      </c>
      <c r="D934">
        <v>0</v>
      </c>
      <c r="E934">
        <v>9370042336</v>
      </c>
      <c r="G934">
        <v>7.5606938317157297</v>
      </c>
      <c r="I934">
        <v>42.244999999999997</v>
      </c>
    </row>
    <row r="935" spans="1:9" x14ac:dyDescent="0.3">
      <c r="A935" t="s">
        <v>17</v>
      </c>
      <c r="B935" t="s">
        <v>18</v>
      </c>
      <c r="C935">
        <v>1985</v>
      </c>
      <c r="D935">
        <v>0</v>
      </c>
      <c r="E935">
        <v>9420208558</v>
      </c>
      <c r="G935">
        <v>7.8440041710114699</v>
      </c>
      <c r="I935">
        <v>42.494999999999997</v>
      </c>
    </row>
    <row r="936" spans="1:9" x14ac:dyDescent="0.3">
      <c r="A936" t="s">
        <v>17</v>
      </c>
      <c r="B936" t="s">
        <v>18</v>
      </c>
      <c r="C936">
        <v>1986</v>
      </c>
      <c r="D936">
        <v>0</v>
      </c>
      <c r="E936">
        <v>8569986810</v>
      </c>
      <c r="G936">
        <v>8.1330312023742604</v>
      </c>
      <c r="I936">
        <v>42.738999999999997</v>
      </c>
    </row>
    <row r="937" spans="1:9" x14ac:dyDescent="0.3">
      <c r="A937" t="s">
        <v>17</v>
      </c>
      <c r="B937" t="s">
        <v>18</v>
      </c>
      <c r="C937">
        <v>1987</v>
      </c>
      <c r="D937">
        <v>0</v>
      </c>
      <c r="E937">
        <v>9540737551</v>
      </c>
      <c r="G937">
        <v>8.4205165637282402</v>
      </c>
      <c r="I937">
        <v>40.786000000000001</v>
      </c>
    </row>
    <row r="938" spans="1:9" x14ac:dyDescent="0.3">
      <c r="A938" t="s">
        <v>17</v>
      </c>
      <c r="B938" t="s">
        <v>18</v>
      </c>
      <c r="C938">
        <v>1988</v>
      </c>
      <c r="D938">
        <v>0</v>
      </c>
      <c r="E938">
        <v>10911810585</v>
      </c>
      <c r="G938">
        <v>8.7120325659741695</v>
      </c>
      <c r="I938">
        <v>41.470999999999997</v>
      </c>
    </row>
    <row r="939" spans="1:9" x14ac:dyDescent="0.3">
      <c r="A939" t="s">
        <v>17</v>
      </c>
      <c r="B939" t="s">
        <v>18</v>
      </c>
      <c r="C939">
        <v>1989</v>
      </c>
      <c r="D939">
        <v>0</v>
      </c>
      <c r="E939">
        <v>11089228164</v>
      </c>
      <c r="G939">
        <v>9.0146482714365899</v>
      </c>
      <c r="I939">
        <v>41.698</v>
      </c>
    </row>
    <row r="940" spans="1:9" x14ac:dyDescent="0.3">
      <c r="A940" t="s">
        <v>19</v>
      </c>
      <c r="B940" t="s">
        <v>20</v>
      </c>
      <c r="C940">
        <v>1980</v>
      </c>
      <c r="D940">
        <v>0</v>
      </c>
      <c r="G940">
        <v>146.62045454545401</v>
      </c>
      <c r="I940">
        <v>73.093999999999994</v>
      </c>
    </row>
    <row r="941" spans="1:9" x14ac:dyDescent="0.3">
      <c r="A941" t="s">
        <v>19</v>
      </c>
      <c r="B941" t="s">
        <v>20</v>
      </c>
      <c r="C941">
        <v>1981</v>
      </c>
      <c r="D941">
        <v>0</v>
      </c>
      <c r="G941">
        <v>146.96590909090901</v>
      </c>
      <c r="I941">
        <v>73.319999999999993</v>
      </c>
    </row>
    <row r="942" spans="1:9" x14ac:dyDescent="0.3">
      <c r="A942" t="s">
        <v>19</v>
      </c>
      <c r="B942" t="s">
        <v>20</v>
      </c>
      <c r="C942">
        <v>1982</v>
      </c>
      <c r="D942">
        <v>0</v>
      </c>
      <c r="G942">
        <v>147.238636363636</v>
      </c>
      <c r="I942">
        <v>73.525000000000006</v>
      </c>
    </row>
    <row r="943" spans="1:9" x14ac:dyDescent="0.3">
      <c r="A943" t="s">
        <v>19</v>
      </c>
      <c r="B943" t="s">
        <v>20</v>
      </c>
      <c r="C943">
        <v>1983</v>
      </c>
      <c r="D943">
        <v>0</v>
      </c>
      <c r="G943">
        <v>147.577272727272</v>
      </c>
      <c r="I943">
        <v>73.683999999999997</v>
      </c>
    </row>
    <row r="944" spans="1:9" x14ac:dyDescent="0.3">
      <c r="A944" t="s">
        <v>19</v>
      </c>
      <c r="B944" t="s">
        <v>20</v>
      </c>
      <c r="C944">
        <v>1984</v>
      </c>
      <c r="D944">
        <v>0</v>
      </c>
      <c r="G944">
        <v>147.45909090909001</v>
      </c>
      <c r="I944">
        <v>73.808000000000007</v>
      </c>
    </row>
    <row r="945" spans="1:9" x14ac:dyDescent="0.3">
      <c r="A945" t="s">
        <v>19</v>
      </c>
      <c r="B945" t="s">
        <v>20</v>
      </c>
      <c r="C945">
        <v>1985</v>
      </c>
      <c r="D945">
        <v>0</v>
      </c>
      <c r="G945">
        <v>146.797727272727</v>
      </c>
      <c r="I945">
        <v>73.873000000000005</v>
      </c>
    </row>
    <row r="946" spans="1:9" x14ac:dyDescent="0.3">
      <c r="A946" t="s">
        <v>19</v>
      </c>
      <c r="B946" t="s">
        <v>20</v>
      </c>
      <c r="C946">
        <v>1986</v>
      </c>
      <c r="D946">
        <v>0</v>
      </c>
      <c r="G946">
        <v>146.08181818181799</v>
      </c>
      <c r="I946">
        <v>73.893000000000001</v>
      </c>
    </row>
    <row r="947" spans="1:9" x14ac:dyDescent="0.3">
      <c r="A947" t="s">
        <v>19</v>
      </c>
      <c r="B947" t="s">
        <v>20</v>
      </c>
      <c r="C947">
        <v>1987</v>
      </c>
      <c r="D947">
        <v>0</v>
      </c>
      <c r="G947">
        <v>145.33181818181799</v>
      </c>
      <c r="I947">
        <v>73.873000000000005</v>
      </c>
    </row>
    <row r="948" spans="1:9" x14ac:dyDescent="0.3">
      <c r="A948" t="s">
        <v>19</v>
      </c>
      <c r="B948" t="s">
        <v>20</v>
      </c>
      <c r="C948">
        <v>1988</v>
      </c>
      <c r="D948">
        <v>0</v>
      </c>
      <c r="G948">
        <v>144.59772727272701</v>
      </c>
      <c r="I948">
        <v>73.811000000000007</v>
      </c>
    </row>
    <row r="949" spans="1:9" x14ac:dyDescent="0.3">
      <c r="A949" t="s">
        <v>19</v>
      </c>
      <c r="B949" t="s">
        <v>20</v>
      </c>
      <c r="C949">
        <v>1989</v>
      </c>
      <c r="D949">
        <v>0</v>
      </c>
      <c r="G949">
        <v>143.92045454545399</v>
      </c>
      <c r="I949">
        <v>73.628</v>
      </c>
    </row>
    <row r="950" spans="1:9" x14ac:dyDescent="0.3">
      <c r="A950" t="s">
        <v>21</v>
      </c>
      <c r="B950" t="s">
        <v>22</v>
      </c>
      <c r="C950">
        <v>1960</v>
      </c>
      <c r="E950">
        <v>182678000000</v>
      </c>
      <c r="I950">
        <v>64.242000000000004</v>
      </c>
    </row>
    <row r="951" spans="1:9" x14ac:dyDescent="0.3">
      <c r="A951" t="s">
        <v>21</v>
      </c>
      <c r="B951" t="s">
        <v>22</v>
      </c>
      <c r="C951">
        <v>1961</v>
      </c>
      <c r="E951">
        <v>195762000000</v>
      </c>
      <c r="G951">
        <v>7.5734832955139204</v>
      </c>
      <c r="I951">
        <v>64.631</v>
      </c>
    </row>
    <row r="952" spans="1:9" x14ac:dyDescent="0.3">
      <c r="A952" t="s">
        <v>21</v>
      </c>
      <c r="B952" t="s">
        <v>22</v>
      </c>
      <c r="C952">
        <v>1962</v>
      </c>
      <c r="E952">
        <v>192597000000</v>
      </c>
      <c r="G952">
        <v>7.7000091351230804</v>
      </c>
      <c r="I952">
        <v>64.617999999999995</v>
      </c>
    </row>
    <row r="953" spans="1:9" x14ac:dyDescent="0.3">
      <c r="A953" t="s">
        <v>21</v>
      </c>
      <c r="B953" t="s">
        <v>22</v>
      </c>
      <c r="C953">
        <v>1963</v>
      </c>
      <c r="E953">
        <v>187955000000</v>
      </c>
      <c r="G953">
        <v>7.8275964760349099</v>
      </c>
      <c r="I953">
        <v>64.855000000000004</v>
      </c>
    </row>
    <row r="954" spans="1:9" x14ac:dyDescent="0.3">
      <c r="A954" t="s">
        <v>21</v>
      </c>
      <c r="B954" t="s">
        <v>22</v>
      </c>
      <c r="C954">
        <v>1964</v>
      </c>
      <c r="E954">
        <v>207333000000</v>
      </c>
      <c r="G954">
        <v>7.9546653073603499</v>
      </c>
      <c r="I954">
        <v>64.816000000000003</v>
      </c>
    </row>
    <row r="955" spans="1:9" x14ac:dyDescent="0.3">
      <c r="A955" t="s">
        <v>21</v>
      </c>
      <c r="B955" t="s">
        <v>22</v>
      </c>
      <c r="C955">
        <v>1965</v>
      </c>
      <c r="D955">
        <v>0</v>
      </c>
      <c r="E955">
        <v>226285000000</v>
      </c>
      <c r="G955">
        <v>8.0800635073756908</v>
      </c>
      <c r="I955">
        <v>65.052999999999997</v>
      </c>
    </row>
    <row r="956" spans="1:9" x14ac:dyDescent="0.3">
      <c r="A956" t="s">
        <v>21</v>
      </c>
      <c r="B956" t="s">
        <v>22</v>
      </c>
      <c r="C956">
        <v>1966</v>
      </c>
      <c r="D956">
        <v>0</v>
      </c>
      <c r="E956">
        <v>227835000000</v>
      </c>
      <c r="G956">
        <v>8.2047630531773699</v>
      </c>
      <c r="I956">
        <v>65.397999999999996</v>
      </c>
    </row>
    <row r="957" spans="1:9" x14ac:dyDescent="0.3">
      <c r="A957" t="s">
        <v>21</v>
      </c>
      <c r="B957" t="s">
        <v>22</v>
      </c>
      <c r="C957">
        <v>1967</v>
      </c>
      <c r="D957">
        <v>0</v>
      </c>
      <c r="E957">
        <v>233929000000</v>
      </c>
      <c r="G957">
        <v>8.33088840899042</v>
      </c>
      <c r="I957">
        <v>65.466999999999999</v>
      </c>
    </row>
    <row r="958" spans="1:9" x14ac:dyDescent="0.3">
      <c r="A958" t="s">
        <v>21</v>
      </c>
      <c r="B958" t="s">
        <v>22</v>
      </c>
      <c r="C958">
        <v>1968</v>
      </c>
      <c r="D958">
        <v>0</v>
      </c>
      <c r="E958">
        <v>243886000000</v>
      </c>
      <c r="G958">
        <v>8.4593370093068607</v>
      </c>
      <c r="I958">
        <v>65.233999999999995</v>
      </c>
    </row>
    <row r="959" spans="1:9" x14ac:dyDescent="0.3">
      <c r="A959" t="s">
        <v>21</v>
      </c>
      <c r="B959" t="s">
        <v>22</v>
      </c>
      <c r="C959">
        <v>1969</v>
      </c>
      <c r="D959">
        <v>0</v>
      </c>
      <c r="E959">
        <v>264721000000</v>
      </c>
      <c r="G959">
        <v>8.5901987437378704</v>
      </c>
      <c r="I959">
        <v>65.084999999999994</v>
      </c>
    </row>
    <row r="960" spans="1:9" x14ac:dyDescent="0.3">
      <c r="A960" t="s">
        <v>21</v>
      </c>
      <c r="B960" t="s">
        <v>22</v>
      </c>
      <c r="C960">
        <v>1970</v>
      </c>
      <c r="D960">
        <v>0</v>
      </c>
      <c r="E960">
        <v>278897000000</v>
      </c>
      <c r="G960">
        <v>8.7252582499296594</v>
      </c>
      <c r="I960">
        <v>65.647000000000006</v>
      </c>
    </row>
    <row r="961" spans="1:9" x14ac:dyDescent="0.3">
      <c r="A961" t="s">
        <v>21</v>
      </c>
      <c r="B961" t="s">
        <v>22</v>
      </c>
      <c r="C961">
        <v>1971</v>
      </c>
      <c r="D961">
        <v>0</v>
      </c>
      <c r="E961">
        <v>292439000000</v>
      </c>
      <c r="G961">
        <v>8.8637032327373504</v>
      </c>
      <c r="I961">
        <v>65.619</v>
      </c>
    </row>
    <row r="962" spans="1:9" x14ac:dyDescent="0.3">
      <c r="A962" t="s">
        <v>21</v>
      </c>
      <c r="B962" t="s">
        <v>22</v>
      </c>
      <c r="C962">
        <v>1972</v>
      </c>
      <c r="D962">
        <v>0</v>
      </c>
      <c r="E962">
        <v>301570000000</v>
      </c>
      <c r="G962">
        <v>9.0051587867094902</v>
      </c>
      <c r="I962">
        <v>65.953000000000003</v>
      </c>
    </row>
    <row r="963" spans="1:9" x14ac:dyDescent="0.3">
      <c r="A963" t="s">
        <v>21</v>
      </c>
      <c r="B963" t="s">
        <v>22</v>
      </c>
      <c r="C963">
        <v>1973</v>
      </c>
      <c r="D963">
        <v>0</v>
      </c>
      <c r="E963">
        <v>319938000000</v>
      </c>
      <c r="G963">
        <v>9.1519335401525197</v>
      </c>
      <c r="I963">
        <v>66.186000000000007</v>
      </c>
    </row>
    <row r="964" spans="1:9" x14ac:dyDescent="0.3">
      <c r="A964" t="s">
        <v>21</v>
      </c>
      <c r="B964" t="s">
        <v>22</v>
      </c>
      <c r="C964">
        <v>1974</v>
      </c>
      <c r="D964">
        <v>0</v>
      </c>
      <c r="E964">
        <v>340686000000</v>
      </c>
      <c r="G964">
        <v>9.3037030134944008</v>
      </c>
      <c r="I964">
        <v>66.405000000000001</v>
      </c>
    </row>
    <row r="965" spans="1:9" x14ac:dyDescent="0.3">
      <c r="A965" t="s">
        <v>21</v>
      </c>
      <c r="B965" t="s">
        <v>22</v>
      </c>
      <c r="C965">
        <v>1975</v>
      </c>
      <c r="D965">
        <v>0</v>
      </c>
      <c r="E965">
        <v>337656000000</v>
      </c>
      <c r="G965">
        <v>9.4545260880845099</v>
      </c>
      <c r="I965">
        <v>66.965000000000003</v>
      </c>
    </row>
    <row r="966" spans="1:9" x14ac:dyDescent="0.3">
      <c r="A966" t="s">
        <v>21</v>
      </c>
      <c r="B966" t="s">
        <v>22</v>
      </c>
      <c r="C966">
        <v>1976</v>
      </c>
      <c r="D966">
        <v>0</v>
      </c>
      <c r="E966">
        <v>336841000000</v>
      </c>
      <c r="G966">
        <v>9.6036756081251404</v>
      </c>
      <c r="I966">
        <v>67.03</v>
      </c>
    </row>
    <row r="967" spans="1:9" x14ac:dyDescent="0.3">
      <c r="A967" t="s">
        <v>21</v>
      </c>
      <c r="B967" t="s">
        <v>22</v>
      </c>
      <c r="C967">
        <v>1977</v>
      </c>
      <c r="D967">
        <v>0</v>
      </c>
      <c r="E967">
        <v>357158000000</v>
      </c>
      <c r="G967">
        <v>9.7569710124274192</v>
      </c>
      <c r="I967">
        <v>67.594999999999999</v>
      </c>
    </row>
    <row r="968" spans="1:9" x14ac:dyDescent="0.3">
      <c r="A968" t="s">
        <v>21</v>
      </c>
      <c r="B968" t="s">
        <v>22</v>
      </c>
      <c r="C968">
        <v>1978</v>
      </c>
      <c r="D968">
        <v>0</v>
      </c>
      <c r="E968">
        <v>341467000000</v>
      </c>
      <c r="G968">
        <v>9.9142241174557508</v>
      </c>
      <c r="I968">
        <v>67.998999999999995</v>
      </c>
    </row>
    <row r="969" spans="1:9" x14ac:dyDescent="0.3">
      <c r="A969" t="s">
        <v>21</v>
      </c>
      <c r="B969" t="s">
        <v>22</v>
      </c>
      <c r="C969">
        <v>1979</v>
      </c>
      <c r="D969">
        <v>0</v>
      </c>
      <c r="E969">
        <v>365906000000</v>
      </c>
      <c r="G969">
        <v>10.0738099675155</v>
      </c>
      <c r="I969">
        <v>68.433999999999997</v>
      </c>
    </row>
    <row r="970" spans="1:9" x14ac:dyDescent="0.3">
      <c r="A970" t="s">
        <v>21</v>
      </c>
      <c r="B970" t="s">
        <v>22</v>
      </c>
      <c r="C970">
        <v>1980</v>
      </c>
      <c r="D970">
        <v>0</v>
      </c>
      <c r="E970">
        <v>371077000000</v>
      </c>
      <c r="G970">
        <v>10.235575092538699</v>
      </c>
      <c r="I970">
        <v>68.575999999999993</v>
      </c>
    </row>
    <row r="971" spans="1:9" x14ac:dyDescent="0.3">
      <c r="A971" t="s">
        <v>21</v>
      </c>
      <c r="B971" t="s">
        <v>22</v>
      </c>
      <c r="C971">
        <v>1981</v>
      </c>
      <c r="D971">
        <v>0</v>
      </c>
      <c r="E971">
        <v>349782000000</v>
      </c>
      <c r="G971">
        <v>10.4008707599326</v>
      </c>
      <c r="I971">
        <v>68.858000000000004</v>
      </c>
    </row>
    <row r="972" spans="1:9" x14ac:dyDescent="0.3">
      <c r="A972" t="s">
        <v>21</v>
      </c>
      <c r="B972" t="s">
        <v>22</v>
      </c>
      <c r="C972">
        <v>1982</v>
      </c>
      <c r="D972">
        <v>0</v>
      </c>
      <c r="E972">
        <v>338762000000</v>
      </c>
      <c r="G972">
        <v>10.569067742418699</v>
      </c>
      <c r="I972">
        <v>68.972999999999999</v>
      </c>
    </row>
    <row r="973" spans="1:9" x14ac:dyDescent="0.3">
      <c r="A973" t="s">
        <v>21</v>
      </c>
      <c r="B973" t="s">
        <v>22</v>
      </c>
      <c r="C973">
        <v>1983</v>
      </c>
      <c r="D973">
        <v>0</v>
      </c>
      <c r="E973">
        <v>350707000000</v>
      </c>
      <c r="G973">
        <v>10.7397374200219</v>
      </c>
      <c r="I973">
        <v>69.290000000000006</v>
      </c>
    </row>
    <row r="974" spans="1:9" x14ac:dyDescent="0.3">
      <c r="A974" t="s">
        <v>21</v>
      </c>
      <c r="B974" t="s">
        <v>22</v>
      </c>
      <c r="C974">
        <v>1984</v>
      </c>
      <c r="D974">
        <v>0</v>
      </c>
      <c r="E974">
        <v>357844000000</v>
      </c>
      <c r="G974">
        <v>10.9121212121212</v>
      </c>
      <c r="I974">
        <v>69.352999999999994</v>
      </c>
    </row>
    <row r="975" spans="1:9" x14ac:dyDescent="0.3">
      <c r="A975" t="s">
        <v>21</v>
      </c>
      <c r="B975" t="s">
        <v>22</v>
      </c>
      <c r="C975">
        <v>1985</v>
      </c>
      <c r="D975">
        <v>0</v>
      </c>
      <c r="E975">
        <v>334171000000</v>
      </c>
      <c r="G975">
        <v>11.0850849018339</v>
      </c>
      <c r="I975">
        <v>69.879000000000005</v>
      </c>
    </row>
    <row r="976" spans="1:9" x14ac:dyDescent="0.3">
      <c r="A976" t="s">
        <v>21</v>
      </c>
      <c r="B976" t="s">
        <v>22</v>
      </c>
      <c r="C976">
        <v>1986</v>
      </c>
      <c r="D976">
        <v>0</v>
      </c>
      <c r="E976">
        <v>358635000000</v>
      </c>
      <c r="G976">
        <v>11.258849193733999</v>
      </c>
      <c r="I976">
        <v>70.281000000000006</v>
      </c>
    </row>
    <row r="977" spans="1:10" x14ac:dyDescent="0.3">
      <c r="A977" t="s">
        <v>21</v>
      </c>
      <c r="B977" t="s">
        <v>22</v>
      </c>
      <c r="C977">
        <v>1987</v>
      </c>
      <c r="D977">
        <v>0</v>
      </c>
      <c r="E977">
        <v>367894000000</v>
      </c>
      <c r="G977">
        <v>11.4341638987243</v>
      </c>
      <c r="I977">
        <v>70.698999999999998</v>
      </c>
    </row>
    <row r="978" spans="1:10" x14ac:dyDescent="0.3">
      <c r="A978" t="s">
        <v>21</v>
      </c>
      <c r="B978" t="s">
        <v>22</v>
      </c>
      <c r="C978">
        <v>1988</v>
      </c>
      <c r="D978">
        <v>0</v>
      </c>
      <c r="E978">
        <v>360921000000</v>
      </c>
      <c r="G978">
        <v>11.6127628631668</v>
      </c>
      <c r="I978">
        <v>71.096999999999994</v>
      </c>
    </row>
    <row r="979" spans="1:10" x14ac:dyDescent="0.3">
      <c r="A979" t="s">
        <v>21</v>
      </c>
      <c r="B979" t="s">
        <v>22</v>
      </c>
      <c r="C979">
        <v>1989</v>
      </c>
      <c r="D979">
        <v>0</v>
      </c>
      <c r="E979">
        <v>338521000000</v>
      </c>
      <c r="G979">
        <v>11.7919632841132</v>
      </c>
      <c r="I979">
        <v>71.501999999999995</v>
      </c>
    </row>
    <row r="980" spans="1:10" x14ac:dyDescent="0.3">
      <c r="A980" t="s">
        <v>21</v>
      </c>
      <c r="B980" t="s">
        <v>22</v>
      </c>
      <c r="C980">
        <v>2025</v>
      </c>
      <c r="D980">
        <v>18.620000839999999</v>
      </c>
    </row>
    <row r="981" spans="1:10" x14ac:dyDescent="0.3">
      <c r="A981" t="s">
        <v>23</v>
      </c>
      <c r="B981" t="s">
        <v>24</v>
      </c>
      <c r="C981">
        <v>2025</v>
      </c>
      <c r="D981">
        <v>0</v>
      </c>
    </row>
    <row r="982" spans="1:10" x14ac:dyDescent="0.3">
      <c r="A982" t="s">
        <v>55</v>
      </c>
      <c r="B982" t="s">
        <v>56</v>
      </c>
      <c r="C982">
        <v>1986</v>
      </c>
      <c r="D982">
        <v>0</v>
      </c>
      <c r="G982">
        <v>332.95</v>
      </c>
      <c r="I982">
        <v>71.831000000000003</v>
      </c>
    </row>
    <row r="983" spans="1:10" x14ac:dyDescent="0.3">
      <c r="A983" t="s">
        <v>55</v>
      </c>
      <c r="B983" t="s">
        <v>56</v>
      </c>
      <c r="C983">
        <v>1987</v>
      </c>
      <c r="D983">
        <v>0</v>
      </c>
      <c r="G983">
        <v>328.66111111111098</v>
      </c>
      <c r="I983">
        <v>72.447999999999993</v>
      </c>
    </row>
    <row r="984" spans="1:10" x14ac:dyDescent="0.3">
      <c r="A984" t="s">
        <v>55</v>
      </c>
      <c r="B984" t="s">
        <v>56</v>
      </c>
      <c r="C984">
        <v>1988</v>
      </c>
      <c r="D984">
        <v>0</v>
      </c>
      <c r="G984">
        <v>329.61666666666599</v>
      </c>
      <c r="I984">
        <v>72.519000000000005</v>
      </c>
    </row>
    <row r="985" spans="1:10" x14ac:dyDescent="0.3">
      <c r="A985" t="s">
        <v>55</v>
      </c>
      <c r="B985" t="s">
        <v>56</v>
      </c>
      <c r="C985">
        <v>1989</v>
      </c>
      <c r="D985">
        <v>0</v>
      </c>
      <c r="G985">
        <v>335.79444444444403</v>
      </c>
      <c r="I985">
        <v>72.531000000000006</v>
      </c>
    </row>
    <row r="986" spans="1:10" x14ac:dyDescent="0.3">
      <c r="A986" t="s">
        <v>55</v>
      </c>
      <c r="B986" t="s">
        <v>56</v>
      </c>
      <c r="C986">
        <v>1990</v>
      </c>
      <c r="D986">
        <v>0</v>
      </c>
      <c r="G986">
        <v>348.627777777777</v>
      </c>
      <c r="H986">
        <v>0</v>
      </c>
      <c r="I986">
        <v>72.546000000000006</v>
      </c>
      <c r="J986">
        <v>0</v>
      </c>
    </row>
    <row r="987" spans="1:10" x14ac:dyDescent="0.3">
      <c r="A987" t="s">
        <v>55</v>
      </c>
      <c r="B987" t="s">
        <v>56</v>
      </c>
      <c r="C987">
        <v>1991</v>
      </c>
      <c r="D987">
        <v>0</v>
      </c>
      <c r="G987">
        <v>366.08888888888799</v>
      </c>
      <c r="I987">
        <v>72.591999999999999</v>
      </c>
    </row>
    <row r="988" spans="1:10" x14ac:dyDescent="0.3">
      <c r="A988" t="s">
        <v>55</v>
      </c>
      <c r="B988" t="s">
        <v>56</v>
      </c>
      <c r="C988">
        <v>1992</v>
      </c>
      <c r="D988">
        <v>0</v>
      </c>
      <c r="G988">
        <v>383.36111111111097</v>
      </c>
      <c r="I988">
        <v>72.716999999999999</v>
      </c>
    </row>
    <row r="989" spans="1:10" x14ac:dyDescent="0.3">
      <c r="A989" t="s">
        <v>55</v>
      </c>
      <c r="B989" t="s">
        <v>56</v>
      </c>
      <c r="C989">
        <v>1993</v>
      </c>
      <c r="D989">
        <v>0</v>
      </c>
      <c r="G989">
        <v>409.36111111111097</v>
      </c>
      <c r="I989">
        <v>72.777000000000001</v>
      </c>
    </row>
    <row r="990" spans="1:10" x14ac:dyDescent="0.3">
      <c r="A990" t="s">
        <v>55</v>
      </c>
      <c r="B990" t="s">
        <v>56</v>
      </c>
      <c r="C990">
        <v>1994</v>
      </c>
      <c r="D990">
        <v>0</v>
      </c>
      <c r="G990">
        <v>431.08333333333297</v>
      </c>
      <c r="I990">
        <v>72.796000000000006</v>
      </c>
    </row>
    <row r="991" spans="1:10" x14ac:dyDescent="0.3">
      <c r="A991" t="s">
        <v>55</v>
      </c>
      <c r="B991" t="s">
        <v>56</v>
      </c>
      <c r="C991">
        <v>1995</v>
      </c>
      <c r="D991">
        <v>0</v>
      </c>
      <c r="G991">
        <v>443.36111111111097</v>
      </c>
      <c r="I991">
        <v>72.831999999999994</v>
      </c>
    </row>
    <row r="992" spans="1:10" x14ac:dyDescent="0.3">
      <c r="A992" t="s">
        <v>55</v>
      </c>
      <c r="B992" t="s">
        <v>56</v>
      </c>
      <c r="C992">
        <v>1996</v>
      </c>
      <c r="D992">
        <v>0</v>
      </c>
      <c r="G992">
        <v>461.22777777777702</v>
      </c>
      <c r="H992">
        <v>2.77</v>
      </c>
      <c r="I992">
        <v>72.855999999999995</v>
      </c>
      <c r="J992">
        <v>2.77</v>
      </c>
    </row>
    <row r="993" spans="1:10" x14ac:dyDescent="0.3">
      <c r="A993" t="s">
        <v>55</v>
      </c>
      <c r="B993" t="s">
        <v>56</v>
      </c>
      <c r="C993">
        <v>1997</v>
      </c>
      <c r="D993">
        <v>0</v>
      </c>
      <c r="G993">
        <v>479.45</v>
      </c>
      <c r="I993">
        <v>72.903999999999996</v>
      </c>
    </row>
    <row r="994" spans="1:10" x14ac:dyDescent="0.3">
      <c r="A994" t="s">
        <v>55</v>
      </c>
      <c r="B994" t="s">
        <v>56</v>
      </c>
      <c r="C994">
        <v>1998</v>
      </c>
      <c r="D994">
        <v>0</v>
      </c>
      <c r="G994">
        <v>491.39444444444399</v>
      </c>
      <c r="I994">
        <v>72.94</v>
      </c>
    </row>
    <row r="995" spans="1:10" x14ac:dyDescent="0.3">
      <c r="A995" t="s">
        <v>55</v>
      </c>
      <c r="B995" t="s">
        <v>56</v>
      </c>
      <c r="C995">
        <v>1999</v>
      </c>
      <c r="D995">
        <v>0</v>
      </c>
      <c r="G995">
        <v>498.10555555555499</v>
      </c>
      <c r="H995">
        <v>4.51</v>
      </c>
      <c r="I995">
        <v>72.856999999999999</v>
      </c>
      <c r="J995">
        <v>4.51</v>
      </c>
    </row>
    <row r="996" spans="1:10" x14ac:dyDescent="0.3">
      <c r="A996" t="s">
        <v>55</v>
      </c>
      <c r="B996" t="s">
        <v>56</v>
      </c>
      <c r="C996">
        <v>2000</v>
      </c>
      <c r="D996">
        <v>0</v>
      </c>
      <c r="G996">
        <v>503.26666666666603</v>
      </c>
      <c r="H996">
        <v>15.4428229480349</v>
      </c>
      <c r="I996">
        <v>72.938999999999993</v>
      </c>
      <c r="J996">
        <v>15.4428229480349</v>
      </c>
    </row>
    <row r="997" spans="1:10" x14ac:dyDescent="0.3">
      <c r="A997" t="s">
        <v>55</v>
      </c>
      <c r="B997" t="s">
        <v>56</v>
      </c>
      <c r="C997">
        <v>2001</v>
      </c>
      <c r="D997">
        <v>0</v>
      </c>
      <c r="G997">
        <v>507.99444444444401</v>
      </c>
      <c r="H997">
        <v>17.100000000000001</v>
      </c>
      <c r="I997">
        <v>73.043999999999997</v>
      </c>
      <c r="J997">
        <v>17.100000000000001</v>
      </c>
    </row>
    <row r="998" spans="1:10" x14ac:dyDescent="0.3">
      <c r="A998" t="s">
        <v>55</v>
      </c>
      <c r="B998" t="s">
        <v>56</v>
      </c>
      <c r="C998">
        <v>2002</v>
      </c>
      <c r="D998">
        <v>0</v>
      </c>
      <c r="G998">
        <v>511.52222222222201</v>
      </c>
      <c r="H998">
        <v>18.8</v>
      </c>
      <c r="I998">
        <v>73.135000000000005</v>
      </c>
      <c r="J998">
        <v>18.8</v>
      </c>
    </row>
    <row r="999" spans="1:10" x14ac:dyDescent="0.3">
      <c r="A999" t="s">
        <v>55</v>
      </c>
      <c r="B999" t="s">
        <v>56</v>
      </c>
      <c r="C999">
        <v>2003</v>
      </c>
      <c r="D999">
        <v>0</v>
      </c>
      <c r="G999">
        <v>517.37777777777706</v>
      </c>
      <c r="H999">
        <v>20.8</v>
      </c>
      <c r="I999">
        <v>73.236000000000004</v>
      </c>
      <c r="J999">
        <v>20.8</v>
      </c>
    </row>
    <row r="1000" spans="1:10" x14ac:dyDescent="0.3">
      <c r="A1000" t="s">
        <v>25</v>
      </c>
      <c r="B1000" t="s">
        <v>26</v>
      </c>
      <c r="C1000">
        <v>1960</v>
      </c>
      <c r="D1000">
        <v>0</v>
      </c>
      <c r="E1000">
        <v>145193000000</v>
      </c>
      <c r="I1000">
        <v>70.817073170731703</v>
      </c>
    </row>
    <row r="1001" spans="1:10" x14ac:dyDescent="0.3">
      <c r="A1001" t="s">
        <v>25</v>
      </c>
      <c r="B1001" t="s">
        <v>26</v>
      </c>
      <c r="C1001">
        <v>1961</v>
      </c>
      <c r="D1001">
        <v>0</v>
      </c>
      <c r="E1001">
        <v>146189000000</v>
      </c>
      <c r="G1001">
        <v>1.36456529945459</v>
      </c>
      <c r="I1001">
        <v>70.973170731707299</v>
      </c>
    </row>
    <row r="1002" spans="1:10" x14ac:dyDescent="0.3">
      <c r="A1002" t="s">
        <v>25</v>
      </c>
      <c r="B1002" t="s">
        <v>26</v>
      </c>
      <c r="C1002">
        <v>1962</v>
      </c>
      <c r="D1002">
        <v>0</v>
      </c>
      <c r="E1002">
        <v>155329000000</v>
      </c>
      <c r="G1002">
        <v>1.3982791611887</v>
      </c>
      <c r="I1002">
        <v>70.942439024390197</v>
      </c>
    </row>
    <row r="1003" spans="1:10" x14ac:dyDescent="0.3">
      <c r="A1003" t="s">
        <v>25</v>
      </c>
      <c r="B1003" t="s">
        <v>26</v>
      </c>
      <c r="C1003">
        <v>1963</v>
      </c>
      <c r="D1003">
        <v>0</v>
      </c>
      <c r="E1003">
        <v>164835000000</v>
      </c>
      <c r="G1003">
        <v>1.4253543860562501</v>
      </c>
      <c r="I1003">
        <v>70.911707317073194</v>
      </c>
    </row>
    <row r="1004" spans="1:10" x14ac:dyDescent="0.3">
      <c r="A1004" t="s">
        <v>25</v>
      </c>
      <c r="B1004" t="s">
        <v>26</v>
      </c>
      <c r="C1004">
        <v>1964</v>
      </c>
      <c r="D1004">
        <v>0</v>
      </c>
      <c r="E1004">
        <v>176116000000</v>
      </c>
      <c r="G1004">
        <v>1.4536011350767299</v>
      </c>
      <c r="I1004">
        <v>70.880975609756106</v>
      </c>
    </row>
    <row r="1005" spans="1:10" x14ac:dyDescent="0.3">
      <c r="A1005" t="s">
        <v>25</v>
      </c>
      <c r="B1005" t="s">
        <v>26</v>
      </c>
      <c r="C1005">
        <v>1965</v>
      </c>
      <c r="D1005">
        <v>0</v>
      </c>
      <c r="E1005">
        <v>185112000000</v>
      </c>
      <c r="G1005">
        <v>1.4823685614985</v>
      </c>
      <c r="I1005">
        <v>70.850243902439004</v>
      </c>
    </row>
    <row r="1006" spans="1:10" x14ac:dyDescent="0.3">
      <c r="A1006" t="s">
        <v>25</v>
      </c>
      <c r="B1006" t="s">
        <v>26</v>
      </c>
      <c r="C1006">
        <v>1966</v>
      </c>
      <c r="D1006">
        <v>0</v>
      </c>
      <c r="E1006">
        <v>190258000000</v>
      </c>
      <c r="G1006">
        <v>1.51660310063392</v>
      </c>
      <c r="I1006">
        <v>70.819512195121902</v>
      </c>
    </row>
    <row r="1007" spans="1:10" x14ac:dyDescent="0.3">
      <c r="A1007" t="s">
        <v>25</v>
      </c>
      <c r="B1007" t="s">
        <v>26</v>
      </c>
      <c r="C1007">
        <v>1967</v>
      </c>
      <c r="D1007">
        <v>0</v>
      </c>
      <c r="E1007">
        <v>203111000000</v>
      </c>
      <c r="G1007">
        <v>1.53586816448199</v>
      </c>
      <c r="I1007">
        <v>70.869268292682904</v>
      </c>
    </row>
    <row r="1008" spans="1:10" x14ac:dyDescent="0.3">
      <c r="A1008" t="s">
        <v>25</v>
      </c>
      <c r="B1008" t="s">
        <v>26</v>
      </c>
      <c r="C1008">
        <v>1968</v>
      </c>
      <c r="D1008">
        <v>0</v>
      </c>
      <c r="E1008">
        <v>215047000000</v>
      </c>
      <c r="G1008">
        <v>1.56320372805019</v>
      </c>
      <c r="I1008">
        <v>70.919024390243905</v>
      </c>
    </row>
    <row r="1009" spans="1:9" x14ac:dyDescent="0.3">
      <c r="A1009" t="s">
        <v>25</v>
      </c>
      <c r="B1009" t="s">
        <v>26</v>
      </c>
      <c r="C1009">
        <v>1969</v>
      </c>
      <c r="D1009">
        <v>0</v>
      </c>
      <c r="E1009">
        <v>228127000000</v>
      </c>
      <c r="G1009">
        <v>1.59626674303268</v>
      </c>
      <c r="I1009">
        <v>70.968780487804807</v>
      </c>
    </row>
    <row r="1010" spans="1:9" x14ac:dyDescent="0.3">
      <c r="A1010" t="s">
        <v>25</v>
      </c>
      <c r="B1010" t="s">
        <v>26</v>
      </c>
      <c r="C1010">
        <v>1970</v>
      </c>
      <c r="D1010">
        <v>0</v>
      </c>
      <c r="E1010">
        <v>242645000000</v>
      </c>
      <c r="G1010">
        <v>1.6280280645119301</v>
      </c>
      <c r="I1010">
        <v>71.018536585365794</v>
      </c>
    </row>
    <row r="1011" spans="1:9" x14ac:dyDescent="0.3">
      <c r="A1011" t="s">
        <v>25</v>
      </c>
      <c r="B1011" t="s">
        <v>26</v>
      </c>
      <c r="C1011">
        <v>1971</v>
      </c>
      <c r="D1011">
        <v>0</v>
      </c>
      <c r="E1011">
        <v>253440000000</v>
      </c>
      <c r="G1011">
        <v>1.68400088515158</v>
      </c>
      <c r="I1011">
        <v>71.068292682926796</v>
      </c>
    </row>
    <row r="1012" spans="1:9" x14ac:dyDescent="0.3">
      <c r="A1012" t="s">
        <v>25</v>
      </c>
      <c r="B1012" t="s">
        <v>26</v>
      </c>
      <c r="C1012">
        <v>1972</v>
      </c>
      <c r="D1012">
        <v>0</v>
      </c>
      <c r="E1012">
        <v>260536000000</v>
      </c>
      <c r="G1012">
        <v>1.71524152922952</v>
      </c>
      <c r="I1012">
        <v>71.457560975609695</v>
      </c>
    </row>
    <row r="1013" spans="1:9" x14ac:dyDescent="0.3">
      <c r="A1013" t="s">
        <v>25</v>
      </c>
      <c r="B1013" t="s">
        <v>26</v>
      </c>
      <c r="C1013">
        <v>1973</v>
      </c>
      <c r="D1013">
        <v>0</v>
      </c>
      <c r="E1013">
        <v>274659000000</v>
      </c>
      <c r="G1013">
        <v>1.7416659073454499</v>
      </c>
      <c r="I1013">
        <v>71.846829268292694</v>
      </c>
    </row>
    <row r="1014" spans="1:9" x14ac:dyDescent="0.3">
      <c r="A1014" t="s">
        <v>25</v>
      </c>
      <c r="B1014" t="s">
        <v>26</v>
      </c>
      <c r="C1014">
        <v>1974</v>
      </c>
      <c r="D1014">
        <v>0</v>
      </c>
      <c r="E1014">
        <v>281474000000</v>
      </c>
      <c r="G1014">
        <v>1.78631399450685</v>
      </c>
      <c r="I1014">
        <v>72.236097560975594</v>
      </c>
    </row>
    <row r="1015" spans="1:9" x14ac:dyDescent="0.3">
      <c r="A1015" t="s">
        <v>25</v>
      </c>
      <c r="B1015" t="s">
        <v>26</v>
      </c>
      <c r="C1015">
        <v>1975</v>
      </c>
      <c r="D1015">
        <v>0</v>
      </c>
      <c r="E1015">
        <v>289103000000</v>
      </c>
      <c r="G1015">
        <v>1.80844278406206</v>
      </c>
      <c r="I1015">
        <v>72.625365853658494</v>
      </c>
    </row>
    <row r="1016" spans="1:9" x14ac:dyDescent="0.3">
      <c r="A1016" t="s">
        <v>25</v>
      </c>
      <c r="B1016" t="s">
        <v>26</v>
      </c>
      <c r="C1016">
        <v>1976</v>
      </c>
      <c r="D1016">
        <v>0</v>
      </c>
      <c r="E1016">
        <v>300756000000</v>
      </c>
      <c r="G1016">
        <v>1.82666649310753</v>
      </c>
      <c r="I1016">
        <v>73.014634146341393</v>
      </c>
    </row>
    <row r="1017" spans="1:9" x14ac:dyDescent="0.3">
      <c r="A1017" t="s">
        <v>25</v>
      </c>
      <c r="B1017" t="s">
        <v>26</v>
      </c>
      <c r="C1017">
        <v>1977</v>
      </c>
      <c r="D1017">
        <v>0</v>
      </c>
      <c r="E1017">
        <v>303888000000</v>
      </c>
      <c r="G1017">
        <v>1.84736341980917</v>
      </c>
      <c r="I1017">
        <v>73.344390243902396</v>
      </c>
    </row>
    <row r="1018" spans="1:9" x14ac:dyDescent="0.3">
      <c r="A1018" t="s">
        <v>25</v>
      </c>
      <c r="B1018" t="s">
        <v>26</v>
      </c>
      <c r="C1018">
        <v>1978</v>
      </c>
      <c r="D1018">
        <v>0</v>
      </c>
      <c r="E1018">
        <v>312728000000</v>
      </c>
      <c r="G1018">
        <v>1.86897153196308</v>
      </c>
      <c r="I1018">
        <v>73.674146341463398</v>
      </c>
    </row>
    <row r="1019" spans="1:9" x14ac:dyDescent="0.3">
      <c r="A1019" t="s">
        <v>25</v>
      </c>
      <c r="B1019" t="s">
        <v>26</v>
      </c>
      <c r="C1019">
        <v>1979</v>
      </c>
      <c r="D1019">
        <v>0</v>
      </c>
      <c r="E1019">
        <v>329194000000</v>
      </c>
      <c r="G1019">
        <v>1.88927795061374</v>
      </c>
      <c r="I1019">
        <v>74.003902439024401</v>
      </c>
    </row>
    <row r="1020" spans="1:9" x14ac:dyDescent="0.3">
      <c r="A1020" t="s">
        <v>25</v>
      </c>
      <c r="B1020" t="s">
        <v>26</v>
      </c>
      <c r="C1020">
        <v>1980</v>
      </c>
      <c r="D1020">
        <v>0</v>
      </c>
      <c r="E1020">
        <v>335756000000</v>
      </c>
      <c r="G1020">
        <v>1.9124480949715501</v>
      </c>
      <c r="I1020">
        <v>74.333658536585304</v>
      </c>
    </row>
    <row r="1021" spans="1:9" x14ac:dyDescent="0.3">
      <c r="A1021" t="s">
        <v>25</v>
      </c>
      <c r="B1021" t="s">
        <v>26</v>
      </c>
      <c r="C1021">
        <v>1981</v>
      </c>
      <c r="D1021">
        <v>0</v>
      </c>
      <c r="E1021">
        <v>348727000000</v>
      </c>
      <c r="G1021">
        <v>1.94255105892766</v>
      </c>
      <c r="I1021">
        <v>74.663414634146307</v>
      </c>
    </row>
    <row r="1022" spans="1:9" x14ac:dyDescent="0.3">
      <c r="A1022" t="s">
        <v>25</v>
      </c>
      <c r="B1022" t="s">
        <v>26</v>
      </c>
      <c r="C1022">
        <v>1982</v>
      </c>
      <c r="D1022">
        <v>0</v>
      </c>
      <c r="E1022">
        <v>348301000000</v>
      </c>
      <c r="G1022">
        <v>1.9765235671608701</v>
      </c>
      <c r="I1022">
        <v>74.904878048780503</v>
      </c>
    </row>
    <row r="1023" spans="1:9" x14ac:dyDescent="0.3">
      <c r="A1023" t="s">
        <v>25</v>
      </c>
      <c r="B1023" t="s">
        <v>26</v>
      </c>
      <c r="C1023">
        <v>1983</v>
      </c>
      <c r="D1023">
        <v>0</v>
      </c>
      <c r="E1023">
        <v>348354000000</v>
      </c>
      <c r="G1023">
        <v>2.0037582494825701</v>
      </c>
      <c r="I1023">
        <v>75.146341463414601</v>
      </c>
    </row>
    <row r="1024" spans="1:9" x14ac:dyDescent="0.3">
      <c r="A1024" t="s">
        <v>25</v>
      </c>
      <c r="B1024" t="s">
        <v>26</v>
      </c>
      <c r="C1024">
        <v>1984</v>
      </c>
      <c r="D1024">
        <v>0</v>
      </c>
      <c r="E1024">
        <v>372380000000</v>
      </c>
      <c r="G1024">
        <v>2.0279592049256001</v>
      </c>
      <c r="I1024">
        <v>75.387804878048797</v>
      </c>
    </row>
    <row r="1025" spans="1:9" x14ac:dyDescent="0.3">
      <c r="A1025" t="s">
        <v>25</v>
      </c>
      <c r="B1025" t="s">
        <v>26</v>
      </c>
      <c r="C1025">
        <v>1985</v>
      </c>
      <c r="D1025">
        <v>0</v>
      </c>
      <c r="E1025">
        <v>391229000000</v>
      </c>
      <c r="G1025">
        <v>2.0551543157648098</v>
      </c>
      <c r="I1025">
        <v>75.629268292682895</v>
      </c>
    </row>
    <row r="1026" spans="1:9" x14ac:dyDescent="0.3">
      <c r="A1026" t="s">
        <v>25</v>
      </c>
      <c r="B1026" t="s">
        <v>26</v>
      </c>
      <c r="C1026">
        <v>1986</v>
      </c>
      <c r="D1026">
        <v>0</v>
      </c>
      <c r="E1026">
        <v>399344000000</v>
      </c>
      <c r="G1026">
        <v>2.0850982127748199</v>
      </c>
      <c r="I1026">
        <v>75.870731707317006</v>
      </c>
    </row>
    <row r="1027" spans="1:9" x14ac:dyDescent="0.3">
      <c r="A1027" t="s">
        <v>25</v>
      </c>
      <c r="B1027" t="s">
        <v>26</v>
      </c>
      <c r="C1027">
        <v>1987</v>
      </c>
      <c r="D1027">
        <v>0</v>
      </c>
      <c r="E1027">
        <v>419094000000</v>
      </c>
      <c r="G1027">
        <v>2.1170579123439501</v>
      </c>
      <c r="I1027">
        <v>76.151707317073104</v>
      </c>
    </row>
    <row r="1028" spans="1:9" x14ac:dyDescent="0.3">
      <c r="A1028" t="s">
        <v>25</v>
      </c>
      <c r="B1028" t="s">
        <v>26</v>
      </c>
      <c r="C1028">
        <v>1988</v>
      </c>
      <c r="D1028">
        <v>0</v>
      </c>
      <c r="E1028">
        <v>437913000000</v>
      </c>
      <c r="G1028">
        <v>2.15198104734259</v>
      </c>
      <c r="I1028">
        <v>76.432682926829202</v>
      </c>
    </row>
    <row r="1029" spans="1:9" x14ac:dyDescent="0.3">
      <c r="A1029" t="s">
        <v>25</v>
      </c>
      <c r="B1029" t="s">
        <v>26</v>
      </c>
      <c r="C1029">
        <v>1989</v>
      </c>
      <c r="D1029">
        <v>0</v>
      </c>
      <c r="E1029">
        <v>457176000000</v>
      </c>
      <c r="G1029">
        <v>2.1887216068104598</v>
      </c>
      <c r="I1029">
        <v>76.713658536585299</v>
      </c>
    </row>
    <row r="1030" spans="1:9" x14ac:dyDescent="0.3">
      <c r="A1030" t="s">
        <v>25</v>
      </c>
      <c r="B1030" t="s">
        <v>26</v>
      </c>
      <c r="C1030">
        <v>2025</v>
      </c>
      <c r="D1030">
        <v>39.229999540000001</v>
      </c>
    </row>
    <row r="1031" spans="1:9" x14ac:dyDescent="0.3">
      <c r="A1031" t="s">
        <v>27</v>
      </c>
      <c r="B1031" t="s">
        <v>28</v>
      </c>
      <c r="C1031">
        <v>1960</v>
      </c>
      <c r="E1031">
        <v>73229917988</v>
      </c>
      <c r="I1031">
        <v>68.585609756097497</v>
      </c>
    </row>
    <row r="1032" spans="1:9" x14ac:dyDescent="0.3">
      <c r="A1032" t="s">
        <v>27</v>
      </c>
      <c r="B1032" t="s">
        <v>28</v>
      </c>
      <c r="C1032">
        <v>1961</v>
      </c>
      <c r="E1032">
        <v>77113103847</v>
      </c>
      <c r="G1032">
        <v>85.873715462918</v>
      </c>
      <c r="I1032">
        <v>69.577317073170704</v>
      </c>
    </row>
    <row r="1033" spans="1:9" x14ac:dyDescent="0.3">
      <c r="A1033" t="s">
        <v>27</v>
      </c>
      <c r="B1033" t="s">
        <v>28</v>
      </c>
      <c r="C1033">
        <v>1962</v>
      </c>
      <c r="E1033">
        <v>78984630838</v>
      </c>
      <c r="G1033">
        <v>86.401648085312601</v>
      </c>
      <c r="I1033">
        <v>69.309512195121897</v>
      </c>
    </row>
    <row r="1034" spans="1:9" x14ac:dyDescent="0.3">
      <c r="A1034" t="s">
        <v>27</v>
      </c>
      <c r="B1034" t="s">
        <v>28</v>
      </c>
      <c r="C1034">
        <v>1963</v>
      </c>
      <c r="E1034">
        <v>82191739596</v>
      </c>
      <c r="G1034">
        <v>86.958446437227295</v>
      </c>
      <c r="I1034">
        <v>69.443658536585303</v>
      </c>
    </row>
    <row r="1035" spans="1:9" x14ac:dyDescent="0.3">
      <c r="A1035" t="s">
        <v>27</v>
      </c>
      <c r="B1035" t="s">
        <v>28</v>
      </c>
      <c r="C1035">
        <v>1964</v>
      </c>
      <c r="E1035">
        <v>87133485023</v>
      </c>
      <c r="G1035">
        <v>87.540002423654798</v>
      </c>
      <c r="I1035">
        <v>69.921951219512195</v>
      </c>
    </row>
    <row r="1036" spans="1:9" x14ac:dyDescent="0.3">
      <c r="A1036" t="s">
        <v>27</v>
      </c>
      <c r="B1036" t="s">
        <v>28</v>
      </c>
      <c r="C1036">
        <v>1965</v>
      </c>
      <c r="D1036">
        <v>0</v>
      </c>
      <c r="E1036">
        <v>89635521566</v>
      </c>
      <c r="G1036">
        <v>88.110627726611696</v>
      </c>
      <c r="I1036">
        <v>69.722195121951202</v>
      </c>
    </row>
    <row r="1037" spans="1:9" x14ac:dyDescent="0.3">
      <c r="A1037" t="s">
        <v>27</v>
      </c>
      <c r="B1037" t="s">
        <v>28</v>
      </c>
      <c r="C1037">
        <v>1966</v>
      </c>
      <c r="D1037">
        <v>0</v>
      </c>
      <c r="E1037">
        <v>94674312319</v>
      </c>
      <c r="G1037">
        <v>88.730804653417295</v>
      </c>
      <c r="I1037">
        <v>70.045853658536501</v>
      </c>
    </row>
    <row r="1038" spans="1:9" x14ac:dyDescent="0.3">
      <c r="A1038" t="s">
        <v>27</v>
      </c>
      <c r="B1038" t="s">
        <v>28</v>
      </c>
      <c r="C1038">
        <v>1967</v>
      </c>
      <c r="D1038">
        <v>0</v>
      </c>
      <c r="E1038">
        <v>97560799169</v>
      </c>
      <c r="G1038">
        <v>89.396485700436202</v>
      </c>
      <c r="I1038">
        <v>69.917804878048699</v>
      </c>
    </row>
    <row r="1039" spans="1:9" x14ac:dyDescent="0.3">
      <c r="A1039" t="s">
        <v>27</v>
      </c>
      <c r="B1039" t="s">
        <v>28</v>
      </c>
      <c r="C1039">
        <v>1968</v>
      </c>
      <c r="D1039">
        <v>0</v>
      </c>
      <c r="E1039">
        <v>101902000000</v>
      </c>
      <c r="G1039">
        <v>89.8618880271449</v>
      </c>
      <c r="I1039">
        <v>70.057560975609704</v>
      </c>
    </row>
    <row r="1040" spans="1:9" x14ac:dyDescent="0.3">
      <c r="A1040" t="s">
        <v>27</v>
      </c>
      <c r="B1040" t="s">
        <v>28</v>
      </c>
      <c r="C1040">
        <v>1969</v>
      </c>
      <c r="D1040">
        <v>0</v>
      </c>
      <c r="E1040">
        <v>108305000000</v>
      </c>
      <c r="G1040">
        <v>90.172746000969397</v>
      </c>
      <c r="I1040">
        <v>69.833170731707298</v>
      </c>
    </row>
    <row r="1041" spans="1:9" x14ac:dyDescent="0.3">
      <c r="A1041" t="s">
        <v>27</v>
      </c>
      <c r="B1041" t="s">
        <v>28</v>
      </c>
      <c r="C1041">
        <v>1970</v>
      </c>
      <c r="D1041">
        <v>0</v>
      </c>
      <c r="E1041">
        <v>116016000000</v>
      </c>
      <c r="G1041">
        <v>90.488196800775498</v>
      </c>
      <c r="I1041">
        <v>69.914634146341399</v>
      </c>
    </row>
    <row r="1042" spans="1:9" x14ac:dyDescent="0.3">
      <c r="A1042" t="s">
        <v>27</v>
      </c>
      <c r="B1042" t="s">
        <v>28</v>
      </c>
      <c r="C1042">
        <v>1971</v>
      </c>
      <c r="D1042">
        <v>0</v>
      </c>
      <c r="E1042">
        <v>121950000000</v>
      </c>
      <c r="G1042">
        <v>90.892898691226307</v>
      </c>
      <c r="I1042">
        <v>70.114634146341402</v>
      </c>
    </row>
    <row r="1043" spans="1:9" x14ac:dyDescent="0.3">
      <c r="A1043" t="s">
        <v>27</v>
      </c>
      <c r="B1043" t="s">
        <v>28</v>
      </c>
      <c r="C1043">
        <v>1972</v>
      </c>
      <c r="D1043">
        <v>0</v>
      </c>
      <c r="E1043">
        <v>129526000000</v>
      </c>
      <c r="G1043">
        <v>91.422697527872003</v>
      </c>
      <c r="I1043">
        <v>70.463414634146304</v>
      </c>
    </row>
    <row r="1044" spans="1:9" x14ac:dyDescent="0.3">
      <c r="A1044" t="s">
        <v>27</v>
      </c>
      <c r="B1044" t="s">
        <v>28</v>
      </c>
      <c r="C1044">
        <v>1973</v>
      </c>
      <c r="D1044">
        <v>0</v>
      </c>
      <c r="E1044">
        <v>135852000000</v>
      </c>
      <c r="G1044">
        <v>91.930622879301893</v>
      </c>
      <c r="I1044">
        <v>71.014634146341393</v>
      </c>
    </row>
    <row r="1045" spans="1:9" x14ac:dyDescent="0.3">
      <c r="A1045" t="s">
        <v>27</v>
      </c>
      <c r="B1045" t="s">
        <v>28</v>
      </c>
      <c r="C1045">
        <v>1974</v>
      </c>
      <c r="D1045">
        <v>0</v>
      </c>
      <c r="E1045">
        <v>141213000000</v>
      </c>
      <c r="G1045">
        <v>92.087227338826906</v>
      </c>
      <c r="I1045">
        <v>71.012195121951194</v>
      </c>
    </row>
    <row r="1046" spans="1:9" x14ac:dyDescent="0.3">
      <c r="A1046" t="s">
        <v>27</v>
      </c>
      <c r="B1046" t="s">
        <v>28</v>
      </c>
      <c r="C1046">
        <v>1975</v>
      </c>
      <c r="D1046">
        <v>0</v>
      </c>
      <c r="E1046">
        <v>140695000000</v>
      </c>
      <c r="G1046">
        <v>91.843225884633995</v>
      </c>
      <c r="I1046">
        <v>71.114634146341402</v>
      </c>
    </row>
    <row r="1047" spans="1:9" x14ac:dyDescent="0.3">
      <c r="A1047" t="s">
        <v>27</v>
      </c>
      <c r="B1047" t="s">
        <v>28</v>
      </c>
      <c r="C1047">
        <v>1976</v>
      </c>
      <c r="D1047">
        <v>0</v>
      </c>
      <c r="E1047">
        <v>147134000000</v>
      </c>
      <c r="G1047">
        <v>91.6811076102763</v>
      </c>
      <c r="I1047">
        <v>71.565853658536497</v>
      </c>
    </row>
    <row r="1048" spans="1:9" x14ac:dyDescent="0.3">
      <c r="A1048" t="s">
        <v>27</v>
      </c>
      <c r="B1048" t="s">
        <v>28</v>
      </c>
      <c r="C1048">
        <v>1977</v>
      </c>
      <c r="D1048">
        <v>0</v>
      </c>
      <c r="E1048">
        <v>154018000000</v>
      </c>
      <c r="G1048">
        <v>91.716311197285506</v>
      </c>
      <c r="I1048">
        <v>71.914634146341399</v>
      </c>
    </row>
    <row r="1049" spans="1:9" x14ac:dyDescent="0.3">
      <c r="A1049" t="s">
        <v>27</v>
      </c>
      <c r="B1049" t="s">
        <v>28</v>
      </c>
      <c r="C1049">
        <v>1978</v>
      </c>
      <c r="D1049">
        <v>0</v>
      </c>
      <c r="E1049">
        <v>153462000000</v>
      </c>
      <c r="G1049">
        <v>91.6420867668444</v>
      </c>
      <c r="I1049">
        <v>72.012195121951194</v>
      </c>
    </row>
    <row r="1050" spans="1:9" x14ac:dyDescent="0.3">
      <c r="A1050" t="s">
        <v>27</v>
      </c>
      <c r="B1050" t="s">
        <v>28</v>
      </c>
      <c r="C1050">
        <v>1979</v>
      </c>
      <c r="D1050">
        <v>0</v>
      </c>
      <c r="E1050">
        <v>161829000000</v>
      </c>
      <c r="G1050">
        <v>91.486003393116803</v>
      </c>
      <c r="I1050">
        <v>72.312195121951206</v>
      </c>
    </row>
    <row r="1051" spans="1:9" x14ac:dyDescent="0.3">
      <c r="A1051" t="s">
        <v>27</v>
      </c>
      <c r="B1051" t="s">
        <v>28</v>
      </c>
      <c r="C1051">
        <v>1980</v>
      </c>
      <c r="D1051">
        <v>0</v>
      </c>
      <c r="E1051">
        <v>165574000000</v>
      </c>
      <c r="G1051">
        <v>91.486100339311605</v>
      </c>
      <c r="I1051">
        <v>72.463414634146304</v>
      </c>
    </row>
    <row r="1052" spans="1:9" x14ac:dyDescent="0.3">
      <c r="A1052" t="s">
        <v>27</v>
      </c>
      <c r="B1052" t="s">
        <v>28</v>
      </c>
      <c r="C1052">
        <v>1981</v>
      </c>
      <c r="D1052">
        <v>0</v>
      </c>
      <c r="E1052">
        <v>165408000000</v>
      </c>
      <c r="G1052">
        <v>91.719704314105599</v>
      </c>
      <c r="I1052">
        <v>72.812195121951206</v>
      </c>
    </row>
    <row r="1053" spans="1:9" x14ac:dyDescent="0.3">
      <c r="A1053" t="s">
        <v>27</v>
      </c>
      <c r="B1053" t="s">
        <v>28</v>
      </c>
      <c r="C1053">
        <v>1982</v>
      </c>
      <c r="D1053">
        <v>0</v>
      </c>
      <c r="E1053">
        <v>168565000000</v>
      </c>
      <c r="G1053">
        <v>91.785506543868095</v>
      </c>
      <c r="I1053">
        <v>72.960975609756105</v>
      </c>
    </row>
    <row r="1054" spans="1:9" x14ac:dyDescent="0.3">
      <c r="A1054" t="s">
        <v>27</v>
      </c>
      <c r="B1054" t="s">
        <v>28</v>
      </c>
      <c r="C1054">
        <v>1983</v>
      </c>
      <c r="D1054">
        <v>0</v>
      </c>
      <c r="E1054">
        <v>173294000000</v>
      </c>
      <c r="G1054">
        <v>91.637300048473094</v>
      </c>
      <c r="I1054">
        <v>73.012195121951194</v>
      </c>
    </row>
    <row r="1055" spans="1:9" x14ac:dyDescent="0.3">
      <c r="A1055" t="s">
        <v>27</v>
      </c>
      <c r="B1055" t="s">
        <v>28</v>
      </c>
      <c r="C1055">
        <v>1984</v>
      </c>
      <c r="D1055">
        <v>0</v>
      </c>
      <c r="E1055">
        <v>173866000000</v>
      </c>
      <c r="G1055">
        <v>91.631531749878803</v>
      </c>
      <c r="I1055">
        <v>73.612195121951203</v>
      </c>
    </row>
    <row r="1056" spans="1:9" x14ac:dyDescent="0.3">
      <c r="A1056" t="s">
        <v>27</v>
      </c>
      <c r="B1056" t="s">
        <v>28</v>
      </c>
      <c r="C1056">
        <v>1985</v>
      </c>
      <c r="D1056">
        <v>0</v>
      </c>
      <c r="E1056">
        <v>177761000000</v>
      </c>
      <c r="G1056">
        <v>91.674563742123098</v>
      </c>
      <c r="I1056">
        <v>73.814634146341405</v>
      </c>
    </row>
    <row r="1057" spans="1:10" x14ac:dyDescent="0.3">
      <c r="A1057" t="s">
        <v>27</v>
      </c>
      <c r="B1057" t="s">
        <v>28</v>
      </c>
      <c r="C1057">
        <v>1986</v>
      </c>
      <c r="D1057">
        <v>0</v>
      </c>
      <c r="E1057">
        <v>181933000000</v>
      </c>
      <c r="G1057">
        <v>91.732840523509395</v>
      </c>
      <c r="I1057">
        <v>74.317073170731703</v>
      </c>
    </row>
    <row r="1058" spans="1:10" x14ac:dyDescent="0.3">
      <c r="A1058" t="s">
        <v>27</v>
      </c>
      <c r="B1058" t="s">
        <v>28</v>
      </c>
      <c r="C1058">
        <v>1987</v>
      </c>
      <c r="D1058">
        <v>0</v>
      </c>
      <c r="E1058">
        <v>184993000000</v>
      </c>
      <c r="G1058">
        <v>91.790911294231705</v>
      </c>
      <c r="I1058">
        <v>74.768292682926798</v>
      </c>
    </row>
    <row r="1059" spans="1:10" x14ac:dyDescent="0.3">
      <c r="A1059" t="s">
        <v>27</v>
      </c>
      <c r="B1059" t="s">
        <v>28</v>
      </c>
      <c r="C1059">
        <v>1988</v>
      </c>
      <c r="D1059">
        <v>0</v>
      </c>
      <c r="E1059">
        <v>190846000000</v>
      </c>
      <c r="G1059">
        <v>91.920952496364507</v>
      </c>
      <c r="I1059">
        <v>75.217073170731695</v>
      </c>
    </row>
    <row r="1060" spans="1:10" x14ac:dyDescent="0.3">
      <c r="A1060" t="s">
        <v>27</v>
      </c>
      <c r="B1060" t="s">
        <v>28</v>
      </c>
      <c r="C1060">
        <v>1989</v>
      </c>
      <c r="D1060">
        <v>0</v>
      </c>
      <c r="E1060">
        <v>198919000000</v>
      </c>
      <c r="G1060">
        <v>92.336003393116798</v>
      </c>
      <c r="I1060">
        <v>75.265853658536599</v>
      </c>
    </row>
    <row r="1061" spans="1:10" x14ac:dyDescent="0.3">
      <c r="A1061" t="s">
        <v>27</v>
      </c>
      <c r="B1061" t="s">
        <v>28</v>
      </c>
      <c r="C1061">
        <v>2025</v>
      </c>
      <c r="D1061">
        <v>8.3100004199999997</v>
      </c>
      <c r="H1061">
        <v>91.925733730000005</v>
      </c>
      <c r="J1061">
        <v>91.925733730000005</v>
      </c>
    </row>
    <row r="1062" spans="1:10" x14ac:dyDescent="0.3">
      <c r="A1062" t="s">
        <v>29</v>
      </c>
      <c r="B1062" t="s">
        <v>30</v>
      </c>
      <c r="C1062">
        <v>1985</v>
      </c>
      <c r="D1062">
        <v>0</v>
      </c>
      <c r="E1062">
        <v>57181877446</v>
      </c>
      <c r="I1062">
        <v>62.673999999999999</v>
      </c>
    </row>
    <row r="1063" spans="1:10" x14ac:dyDescent="0.3">
      <c r="A1063" t="s">
        <v>29</v>
      </c>
      <c r="B1063" t="s">
        <v>30</v>
      </c>
      <c r="C1063">
        <v>1986</v>
      </c>
      <c r="D1063">
        <v>0</v>
      </c>
      <c r="E1063">
        <v>58704586851</v>
      </c>
      <c r="I1063">
        <v>62.603000000000002</v>
      </c>
    </row>
    <row r="1064" spans="1:10" x14ac:dyDescent="0.3">
      <c r="A1064" t="s">
        <v>29</v>
      </c>
      <c r="B1064" t="s">
        <v>30</v>
      </c>
      <c r="C1064">
        <v>1987</v>
      </c>
      <c r="D1064">
        <v>0</v>
      </c>
      <c r="E1064">
        <v>61831432355</v>
      </c>
      <c r="I1064">
        <v>62.823999999999998</v>
      </c>
    </row>
    <row r="1065" spans="1:10" x14ac:dyDescent="0.3">
      <c r="A1065" t="s">
        <v>29</v>
      </c>
      <c r="B1065" t="s">
        <v>30</v>
      </c>
      <c r="C1065">
        <v>1988</v>
      </c>
      <c r="D1065">
        <v>0</v>
      </c>
      <c r="E1065">
        <v>65070242359</v>
      </c>
      <c r="I1065">
        <v>62.671999999999997</v>
      </c>
    </row>
    <row r="1066" spans="1:10" x14ac:dyDescent="0.3">
      <c r="A1066" t="s">
        <v>29</v>
      </c>
      <c r="B1066" t="s">
        <v>30</v>
      </c>
      <c r="C1066">
        <v>1989</v>
      </c>
      <c r="D1066">
        <v>0</v>
      </c>
      <c r="E1066">
        <v>59803709283</v>
      </c>
      <c r="I1066">
        <v>62.945</v>
      </c>
    </row>
    <row r="1067" spans="1:10" x14ac:dyDescent="0.3">
      <c r="A1067" t="s">
        <v>29</v>
      </c>
      <c r="B1067" t="s">
        <v>30</v>
      </c>
      <c r="C1067">
        <v>2025</v>
      </c>
      <c r="D1067">
        <v>9.0000003999999995E-2</v>
      </c>
      <c r="H1067">
        <v>90.800001809999998</v>
      </c>
      <c r="J1067">
        <v>90.800001809999998</v>
      </c>
    </row>
    <row r="1068" spans="1:10" x14ac:dyDescent="0.3">
      <c r="A1068" t="s">
        <v>31</v>
      </c>
      <c r="B1068" t="s">
        <v>32</v>
      </c>
      <c r="C1068">
        <v>1980</v>
      </c>
      <c r="D1068">
        <v>0</v>
      </c>
      <c r="G1068">
        <v>23.229370629370599</v>
      </c>
      <c r="I1068">
        <v>69.090999999999994</v>
      </c>
    </row>
    <row r="1069" spans="1:10" x14ac:dyDescent="0.3">
      <c r="A1069" t="s">
        <v>31</v>
      </c>
      <c r="B1069" t="s">
        <v>32</v>
      </c>
      <c r="C1069">
        <v>1981</v>
      </c>
      <c r="D1069">
        <v>0</v>
      </c>
      <c r="G1069">
        <v>23.6377622377622</v>
      </c>
      <c r="I1069">
        <v>69.367999999999995</v>
      </c>
    </row>
    <row r="1070" spans="1:10" x14ac:dyDescent="0.3">
      <c r="A1070" t="s">
        <v>31</v>
      </c>
      <c r="B1070" t="s">
        <v>32</v>
      </c>
      <c r="C1070">
        <v>1982</v>
      </c>
      <c r="D1070">
        <v>0</v>
      </c>
      <c r="G1070">
        <v>24.037362637362602</v>
      </c>
      <c r="I1070">
        <v>69.682000000000002</v>
      </c>
    </row>
    <row r="1071" spans="1:10" x14ac:dyDescent="0.3">
      <c r="A1071" t="s">
        <v>31</v>
      </c>
      <c r="B1071" t="s">
        <v>32</v>
      </c>
      <c r="C1071">
        <v>1983</v>
      </c>
      <c r="D1071">
        <v>0</v>
      </c>
      <c r="G1071">
        <v>24.445354645354598</v>
      </c>
      <c r="I1071">
        <v>70.003</v>
      </c>
    </row>
    <row r="1072" spans="1:10" x14ac:dyDescent="0.3">
      <c r="A1072" t="s">
        <v>31</v>
      </c>
      <c r="B1072" t="s">
        <v>32</v>
      </c>
      <c r="C1072">
        <v>1984</v>
      </c>
      <c r="D1072">
        <v>0</v>
      </c>
      <c r="G1072">
        <v>24.861438561438501</v>
      </c>
      <c r="I1072">
        <v>70.191999999999993</v>
      </c>
    </row>
    <row r="1073" spans="1:9" x14ac:dyDescent="0.3">
      <c r="A1073" t="s">
        <v>31</v>
      </c>
      <c r="B1073" t="s">
        <v>32</v>
      </c>
      <c r="C1073">
        <v>1985</v>
      </c>
      <c r="D1073">
        <v>0</v>
      </c>
      <c r="G1073">
        <v>25.2901098901098</v>
      </c>
      <c r="I1073">
        <v>70.289000000000001</v>
      </c>
    </row>
    <row r="1074" spans="1:9" x14ac:dyDescent="0.3">
      <c r="A1074" t="s">
        <v>31</v>
      </c>
      <c r="B1074" t="s">
        <v>32</v>
      </c>
      <c r="C1074">
        <v>1986</v>
      </c>
      <c r="D1074">
        <v>0</v>
      </c>
      <c r="G1074">
        <v>25.7278721278721</v>
      </c>
      <c r="I1074">
        <v>70.316000000000003</v>
      </c>
    </row>
    <row r="1075" spans="1:9" x14ac:dyDescent="0.3">
      <c r="A1075" t="s">
        <v>31</v>
      </c>
      <c r="B1075" t="s">
        <v>32</v>
      </c>
      <c r="C1075">
        <v>1987</v>
      </c>
      <c r="D1075">
        <v>0</v>
      </c>
      <c r="G1075">
        <v>26.167332667332602</v>
      </c>
      <c r="I1075">
        <v>70.382999999999996</v>
      </c>
    </row>
    <row r="1076" spans="1:9" x14ac:dyDescent="0.3">
      <c r="A1076" t="s">
        <v>31</v>
      </c>
      <c r="B1076" t="s">
        <v>32</v>
      </c>
      <c r="C1076">
        <v>1988</v>
      </c>
      <c r="D1076">
        <v>0</v>
      </c>
      <c r="G1076">
        <v>26.6181818181818</v>
      </c>
      <c r="I1076">
        <v>70.507999999999996</v>
      </c>
    </row>
    <row r="1077" spans="1:9" x14ac:dyDescent="0.3">
      <c r="A1077" t="s">
        <v>31</v>
      </c>
      <c r="B1077" t="s">
        <v>32</v>
      </c>
      <c r="C1077">
        <v>1989</v>
      </c>
      <c r="D1077">
        <v>0</v>
      </c>
      <c r="G1077">
        <v>27.090709290709199</v>
      </c>
      <c r="I1077">
        <v>70.718999999999994</v>
      </c>
    </row>
    <row r="1078" spans="1:9" x14ac:dyDescent="0.3">
      <c r="A1078" t="s">
        <v>33</v>
      </c>
      <c r="B1078" t="s">
        <v>34</v>
      </c>
      <c r="C1078">
        <v>1960</v>
      </c>
      <c r="D1078">
        <v>0</v>
      </c>
      <c r="E1078">
        <v>709928713</v>
      </c>
      <c r="I1078">
        <v>50.634</v>
      </c>
    </row>
    <row r="1079" spans="1:9" x14ac:dyDescent="0.3">
      <c r="A1079" t="s">
        <v>33</v>
      </c>
      <c r="B1079" t="s">
        <v>34</v>
      </c>
      <c r="C1079">
        <v>1961</v>
      </c>
      <c r="D1079">
        <v>0</v>
      </c>
      <c r="E1079">
        <v>754950394</v>
      </c>
      <c r="G1079">
        <v>249.776811594202</v>
      </c>
      <c r="I1079">
        <v>52.277999999999999</v>
      </c>
    </row>
    <row r="1080" spans="1:9" x14ac:dyDescent="0.3">
      <c r="A1080" t="s">
        <v>33</v>
      </c>
      <c r="B1080" t="s">
        <v>34</v>
      </c>
      <c r="C1080">
        <v>1962</v>
      </c>
      <c r="D1080">
        <v>0</v>
      </c>
      <c r="E1080">
        <v>802943966</v>
      </c>
      <c r="G1080">
        <v>259.92608695652098</v>
      </c>
      <c r="I1080">
        <v>53.893000000000001</v>
      </c>
    </row>
    <row r="1081" spans="1:9" x14ac:dyDescent="0.3">
      <c r="A1081" t="s">
        <v>33</v>
      </c>
      <c r="B1081" t="s">
        <v>34</v>
      </c>
      <c r="C1081">
        <v>1963</v>
      </c>
      <c r="D1081">
        <v>0</v>
      </c>
      <c r="E1081">
        <v>854703384</v>
      </c>
      <c r="G1081">
        <v>270.29130434782599</v>
      </c>
      <c r="I1081">
        <v>55.448999999999998</v>
      </c>
    </row>
    <row r="1082" spans="1:9" x14ac:dyDescent="0.3">
      <c r="A1082" t="s">
        <v>33</v>
      </c>
      <c r="B1082" t="s">
        <v>34</v>
      </c>
      <c r="C1082">
        <v>1964</v>
      </c>
      <c r="D1082">
        <v>0</v>
      </c>
      <c r="E1082">
        <v>909514489</v>
      </c>
      <c r="G1082">
        <v>280.89275362318801</v>
      </c>
      <c r="I1082">
        <v>56.945999999999998</v>
      </c>
    </row>
    <row r="1083" spans="1:9" x14ac:dyDescent="0.3">
      <c r="A1083" t="s">
        <v>33</v>
      </c>
      <c r="B1083" t="s">
        <v>34</v>
      </c>
      <c r="C1083">
        <v>1965</v>
      </c>
      <c r="D1083">
        <v>0</v>
      </c>
      <c r="E1083">
        <v>967989954</v>
      </c>
      <c r="G1083">
        <v>291.110144927536</v>
      </c>
      <c r="I1083">
        <v>58.378999999999998</v>
      </c>
    </row>
    <row r="1084" spans="1:9" x14ac:dyDescent="0.3">
      <c r="A1084" t="s">
        <v>33</v>
      </c>
      <c r="B1084" t="s">
        <v>34</v>
      </c>
      <c r="C1084">
        <v>1966</v>
      </c>
      <c r="D1084">
        <v>0</v>
      </c>
      <c r="E1084">
        <v>1029362464</v>
      </c>
      <c r="G1084">
        <v>300.786956521739</v>
      </c>
      <c r="I1084">
        <v>59.744999999999997</v>
      </c>
    </row>
    <row r="1085" spans="1:9" x14ac:dyDescent="0.3">
      <c r="A1085" t="s">
        <v>33</v>
      </c>
      <c r="B1085" t="s">
        <v>34</v>
      </c>
      <c r="C1085">
        <v>1967</v>
      </c>
      <c r="D1085">
        <v>0</v>
      </c>
      <c r="E1085">
        <v>1096433023</v>
      </c>
      <c r="G1085">
        <v>310.41884057970998</v>
      </c>
      <c r="I1085">
        <v>61.036000000000001</v>
      </c>
    </row>
    <row r="1086" spans="1:9" x14ac:dyDescent="0.3">
      <c r="A1086" t="s">
        <v>33</v>
      </c>
      <c r="B1086" t="s">
        <v>34</v>
      </c>
      <c r="C1086">
        <v>1968</v>
      </c>
      <c r="D1086">
        <v>0</v>
      </c>
      <c r="E1086">
        <v>1166027547</v>
      </c>
      <c r="G1086">
        <v>317.879710144927</v>
      </c>
      <c r="I1086">
        <v>62.253</v>
      </c>
    </row>
    <row r="1087" spans="1:9" x14ac:dyDescent="0.3">
      <c r="A1087" t="s">
        <v>33</v>
      </c>
      <c r="B1087" t="s">
        <v>34</v>
      </c>
      <c r="C1087">
        <v>1969</v>
      </c>
      <c r="D1087">
        <v>0</v>
      </c>
      <c r="E1087">
        <v>1241419911</v>
      </c>
      <c r="G1087">
        <v>322.41884057970998</v>
      </c>
      <c r="I1087">
        <v>63.35</v>
      </c>
    </row>
    <row r="1088" spans="1:9" x14ac:dyDescent="0.3">
      <c r="A1088" t="s">
        <v>33</v>
      </c>
      <c r="B1088" t="s">
        <v>34</v>
      </c>
      <c r="C1088">
        <v>1970</v>
      </c>
      <c r="D1088">
        <v>0</v>
      </c>
      <c r="E1088">
        <v>1325600629</v>
      </c>
      <c r="G1088">
        <v>325.81014492753599</v>
      </c>
      <c r="I1088">
        <v>64.358999999999995</v>
      </c>
    </row>
    <row r="1089" spans="1:9" x14ac:dyDescent="0.3">
      <c r="A1089" t="s">
        <v>33</v>
      </c>
      <c r="B1089" t="s">
        <v>34</v>
      </c>
      <c r="C1089">
        <v>1971</v>
      </c>
      <c r="D1089">
        <v>0</v>
      </c>
      <c r="E1089">
        <v>1430905875</v>
      </c>
      <c r="G1089">
        <v>334.39565217391299</v>
      </c>
      <c r="I1089">
        <v>65.278999999999996</v>
      </c>
    </row>
    <row r="1090" spans="1:9" x14ac:dyDescent="0.3">
      <c r="A1090" t="s">
        <v>33</v>
      </c>
      <c r="B1090" t="s">
        <v>34</v>
      </c>
      <c r="C1090">
        <v>1972</v>
      </c>
      <c r="D1090">
        <v>0</v>
      </c>
      <c r="E1090">
        <v>1544513620</v>
      </c>
      <c r="G1090">
        <v>350.88840579710097</v>
      </c>
      <c r="I1090">
        <v>66.094999999999999</v>
      </c>
    </row>
    <row r="1091" spans="1:9" x14ac:dyDescent="0.3">
      <c r="A1091" t="s">
        <v>33</v>
      </c>
      <c r="B1091" t="s">
        <v>34</v>
      </c>
      <c r="C1091">
        <v>1973</v>
      </c>
      <c r="D1091">
        <v>0</v>
      </c>
      <c r="E1091">
        <v>1666864609</v>
      </c>
      <c r="G1091">
        <v>370.02898550724598</v>
      </c>
      <c r="I1091">
        <v>66.921999999999997</v>
      </c>
    </row>
    <row r="1092" spans="1:9" x14ac:dyDescent="0.3">
      <c r="A1092" t="s">
        <v>33</v>
      </c>
      <c r="B1092" t="s">
        <v>34</v>
      </c>
      <c r="C1092">
        <v>1974</v>
      </c>
      <c r="D1092">
        <v>0</v>
      </c>
      <c r="E1092">
        <v>1810668829</v>
      </c>
      <c r="G1092">
        <v>389.91014492753601</v>
      </c>
      <c r="I1092">
        <v>67.632999999999996</v>
      </c>
    </row>
    <row r="1093" spans="1:9" x14ac:dyDescent="0.3">
      <c r="A1093" t="s">
        <v>33</v>
      </c>
      <c r="B1093" t="s">
        <v>34</v>
      </c>
      <c r="C1093">
        <v>1975</v>
      </c>
      <c r="D1093">
        <v>0</v>
      </c>
      <c r="E1093">
        <v>1617948837</v>
      </c>
      <c r="G1093">
        <v>410.49710144927502</v>
      </c>
      <c r="I1093">
        <v>68.275999999999996</v>
      </c>
    </row>
    <row r="1094" spans="1:9" x14ac:dyDescent="0.3">
      <c r="A1094" t="s">
        <v>33</v>
      </c>
      <c r="B1094" t="s">
        <v>34</v>
      </c>
      <c r="C1094">
        <v>1976</v>
      </c>
      <c r="D1094">
        <v>0</v>
      </c>
      <c r="E1094">
        <v>1881419448</v>
      </c>
      <c r="G1094">
        <v>431.68550724637601</v>
      </c>
      <c r="I1094">
        <v>68.858000000000004</v>
      </c>
    </row>
    <row r="1095" spans="1:9" x14ac:dyDescent="0.3">
      <c r="A1095" t="s">
        <v>33</v>
      </c>
      <c r="B1095" t="s">
        <v>34</v>
      </c>
      <c r="C1095">
        <v>1977</v>
      </c>
      <c r="D1095">
        <v>0</v>
      </c>
      <c r="E1095">
        <v>2106852465</v>
      </c>
      <c r="G1095">
        <v>453.36666666666599</v>
      </c>
      <c r="I1095">
        <v>69.382999999999996</v>
      </c>
    </row>
    <row r="1096" spans="1:9" x14ac:dyDescent="0.3">
      <c r="A1096" t="s">
        <v>33</v>
      </c>
      <c r="B1096" t="s">
        <v>34</v>
      </c>
      <c r="C1096">
        <v>1978</v>
      </c>
      <c r="D1096">
        <v>0</v>
      </c>
      <c r="E1096">
        <v>2269678820</v>
      </c>
      <c r="G1096">
        <v>475.42898550724601</v>
      </c>
      <c r="I1096">
        <v>69.849999999999994</v>
      </c>
    </row>
    <row r="1097" spans="1:9" x14ac:dyDescent="0.3">
      <c r="A1097" t="s">
        <v>33</v>
      </c>
      <c r="B1097" t="s">
        <v>34</v>
      </c>
      <c r="C1097">
        <v>1979</v>
      </c>
      <c r="D1097">
        <v>0</v>
      </c>
      <c r="E1097">
        <v>2261751149</v>
      </c>
      <c r="G1097">
        <v>497.76376811594201</v>
      </c>
      <c r="I1097">
        <v>70.296000000000006</v>
      </c>
    </row>
    <row r="1098" spans="1:9" x14ac:dyDescent="0.3">
      <c r="A1098" t="s">
        <v>33</v>
      </c>
      <c r="B1098" t="s">
        <v>34</v>
      </c>
      <c r="C1098">
        <v>1980</v>
      </c>
      <c r="D1098">
        <v>0</v>
      </c>
      <c r="E1098">
        <v>2430890544</v>
      </c>
      <c r="G1098">
        <v>520.257971014492</v>
      </c>
      <c r="I1098">
        <v>70.683999999999997</v>
      </c>
    </row>
    <row r="1099" spans="1:9" x14ac:dyDescent="0.3">
      <c r="A1099" t="s">
        <v>33</v>
      </c>
      <c r="B1099" t="s">
        <v>34</v>
      </c>
      <c r="C1099">
        <v>1981</v>
      </c>
      <c r="D1099">
        <v>0</v>
      </c>
      <c r="E1099">
        <v>2498560638</v>
      </c>
      <c r="G1099">
        <v>541.33913043478196</v>
      </c>
      <c r="I1099">
        <v>71.037000000000006</v>
      </c>
    </row>
    <row r="1100" spans="1:9" x14ac:dyDescent="0.3">
      <c r="A1100" t="s">
        <v>33</v>
      </c>
      <c r="B1100" t="s">
        <v>34</v>
      </c>
      <c r="C1100">
        <v>1982</v>
      </c>
      <c r="D1100">
        <v>0</v>
      </c>
      <c r="E1100">
        <v>2659375885</v>
      </c>
      <c r="G1100">
        <v>560.84492753623101</v>
      </c>
      <c r="I1100">
        <v>71.353999999999999</v>
      </c>
    </row>
    <row r="1101" spans="1:9" x14ac:dyDescent="0.3">
      <c r="A1101" t="s">
        <v>33</v>
      </c>
      <c r="B1101" t="s">
        <v>34</v>
      </c>
      <c r="C1101">
        <v>1983</v>
      </c>
      <c r="D1101">
        <v>0</v>
      </c>
      <c r="E1101">
        <v>2845479302</v>
      </c>
      <c r="G1101">
        <v>580.73478260869501</v>
      </c>
      <c r="I1101">
        <v>71.637</v>
      </c>
    </row>
    <row r="1102" spans="1:9" x14ac:dyDescent="0.3">
      <c r="A1102" t="s">
        <v>33</v>
      </c>
      <c r="B1102" t="s">
        <v>34</v>
      </c>
      <c r="C1102">
        <v>1984</v>
      </c>
      <c r="D1102">
        <v>0</v>
      </c>
      <c r="E1102">
        <v>2965760541</v>
      </c>
      <c r="G1102">
        <v>601.67246376811499</v>
      </c>
      <c r="I1102">
        <v>71.884</v>
      </c>
    </row>
    <row r="1103" spans="1:9" x14ac:dyDescent="0.3">
      <c r="A1103" t="s">
        <v>33</v>
      </c>
      <c r="B1103" t="s">
        <v>34</v>
      </c>
      <c r="C1103">
        <v>1985</v>
      </c>
      <c r="D1103">
        <v>0</v>
      </c>
      <c r="E1103">
        <v>2955779485</v>
      </c>
      <c r="G1103">
        <v>623.70724637681099</v>
      </c>
      <c r="I1103">
        <v>72.091999999999999</v>
      </c>
    </row>
    <row r="1104" spans="1:9" x14ac:dyDescent="0.3">
      <c r="A1104" t="s">
        <v>33</v>
      </c>
      <c r="B1104" t="s">
        <v>34</v>
      </c>
      <c r="C1104">
        <v>1986</v>
      </c>
      <c r="D1104">
        <v>0</v>
      </c>
      <c r="E1104">
        <v>3024145278</v>
      </c>
      <c r="G1104">
        <v>646.79130434782599</v>
      </c>
      <c r="I1104">
        <v>72.257000000000005</v>
      </c>
    </row>
    <row r="1105" spans="1:9" x14ac:dyDescent="0.3">
      <c r="A1105" t="s">
        <v>33</v>
      </c>
      <c r="B1105" t="s">
        <v>34</v>
      </c>
      <c r="C1105">
        <v>1987</v>
      </c>
      <c r="D1105">
        <v>0</v>
      </c>
      <c r="E1105">
        <v>3084997028</v>
      </c>
      <c r="G1105">
        <v>670.80289855072397</v>
      </c>
      <c r="I1105">
        <v>72.376999999999995</v>
      </c>
    </row>
    <row r="1106" spans="1:9" x14ac:dyDescent="0.3">
      <c r="A1106" t="s">
        <v>33</v>
      </c>
      <c r="B1106" t="s">
        <v>34</v>
      </c>
      <c r="C1106">
        <v>1988</v>
      </c>
      <c r="D1106">
        <v>0</v>
      </c>
      <c r="E1106">
        <v>3193430227</v>
      </c>
      <c r="G1106">
        <v>695.54927536231799</v>
      </c>
      <c r="I1106">
        <v>72.459999999999994</v>
      </c>
    </row>
    <row r="1107" spans="1:9" x14ac:dyDescent="0.3">
      <c r="A1107" t="s">
        <v>33</v>
      </c>
      <c r="B1107" t="s">
        <v>34</v>
      </c>
      <c r="C1107">
        <v>1989</v>
      </c>
      <c r="D1107">
        <v>0</v>
      </c>
      <c r="E1107">
        <v>3272823940</v>
      </c>
      <c r="G1107">
        <v>720.76376811594196</v>
      </c>
      <c r="I1107">
        <v>72.524000000000001</v>
      </c>
    </row>
    <row r="1108" spans="1:9" x14ac:dyDescent="0.3">
      <c r="A1108" t="s">
        <v>35</v>
      </c>
      <c r="B1108" t="s">
        <v>36</v>
      </c>
      <c r="C1108">
        <v>1960</v>
      </c>
      <c r="D1108">
        <v>0</v>
      </c>
      <c r="E1108">
        <v>47441014886</v>
      </c>
      <c r="I1108">
        <v>43.98</v>
      </c>
    </row>
    <row r="1109" spans="1:9" x14ac:dyDescent="0.3">
      <c r="A1109" t="s">
        <v>35</v>
      </c>
      <c r="B1109" t="s">
        <v>36</v>
      </c>
      <c r="C1109">
        <v>1961</v>
      </c>
      <c r="D1109">
        <v>0</v>
      </c>
      <c r="E1109">
        <v>50082289160</v>
      </c>
      <c r="G1109">
        <v>409.54404240608397</v>
      </c>
      <c r="I1109">
        <v>44.887</v>
      </c>
    </row>
    <row r="1110" spans="1:9" x14ac:dyDescent="0.3">
      <c r="A1110" t="s">
        <v>35</v>
      </c>
      <c r="B1110" t="s">
        <v>36</v>
      </c>
      <c r="C1110">
        <v>1962</v>
      </c>
      <c r="D1110">
        <v>0</v>
      </c>
      <c r="E1110">
        <v>49816422843</v>
      </c>
      <c r="G1110">
        <v>421.61132365368297</v>
      </c>
      <c r="I1110">
        <v>45.765000000000001</v>
      </c>
    </row>
    <row r="1111" spans="1:9" x14ac:dyDescent="0.3">
      <c r="A1111" t="s">
        <v>35</v>
      </c>
      <c r="B1111" t="s">
        <v>36</v>
      </c>
      <c r="C1111">
        <v>1963</v>
      </c>
      <c r="D1111">
        <v>0</v>
      </c>
      <c r="E1111">
        <v>55102219683</v>
      </c>
      <c r="G1111">
        <v>434.081600983329</v>
      </c>
      <c r="I1111">
        <v>45.722000000000001</v>
      </c>
    </row>
    <row r="1112" spans="1:9" x14ac:dyDescent="0.3">
      <c r="A1112" t="s">
        <v>35</v>
      </c>
      <c r="B1112" t="s">
        <v>36</v>
      </c>
      <c r="C1112">
        <v>1964</v>
      </c>
      <c r="D1112">
        <v>0</v>
      </c>
      <c r="E1112">
        <v>55737697523</v>
      </c>
      <c r="G1112">
        <v>446.94149189521301</v>
      </c>
      <c r="I1112">
        <v>46.752000000000002</v>
      </c>
    </row>
    <row r="1113" spans="1:9" x14ac:dyDescent="0.3">
      <c r="A1113" t="s">
        <v>35</v>
      </c>
      <c r="B1113" t="s">
        <v>36</v>
      </c>
      <c r="C1113">
        <v>1965</v>
      </c>
      <c r="D1113">
        <v>0</v>
      </c>
      <c r="E1113">
        <v>58415453390</v>
      </c>
      <c r="G1113">
        <v>460.186824921256</v>
      </c>
      <c r="I1113">
        <v>46.045999999999999</v>
      </c>
    </row>
    <row r="1114" spans="1:9" x14ac:dyDescent="0.3">
      <c r="A1114" t="s">
        <v>35</v>
      </c>
      <c r="B1114" t="s">
        <v>36</v>
      </c>
      <c r="C1114">
        <v>1966</v>
      </c>
      <c r="D1114">
        <v>0</v>
      </c>
      <c r="E1114">
        <v>59220693140</v>
      </c>
      <c r="G1114">
        <v>473.763586079741</v>
      </c>
      <c r="I1114">
        <v>47.643999999999998</v>
      </c>
    </row>
    <row r="1115" spans="1:9" x14ac:dyDescent="0.3">
      <c r="A1115" t="s">
        <v>35</v>
      </c>
      <c r="B1115" t="s">
        <v>36</v>
      </c>
      <c r="C1115">
        <v>1967</v>
      </c>
      <c r="D1115">
        <v>0</v>
      </c>
      <c r="E1115">
        <v>57806946351</v>
      </c>
      <c r="G1115">
        <v>487.90757470999398</v>
      </c>
      <c r="I1115">
        <v>48.066000000000003</v>
      </c>
    </row>
    <row r="1116" spans="1:9" x14ac:dyDescent="0.3">
      <c r="A1116" t="s">
        <v>35</v>
      </c>
      <c r="B1116" t="s">
        <v>36</v>
      </c>
      <c r="C1116">
        <v>1968</v>
      </c>
      <c r="D1116">
        <v>0</v>
      </c>
      <c r="E1116">
        <v>63239029300</v>
      </c>
      <c r="G1116">
        <v>502.48349081969701</v>
      </c>
      <c r="I1116">
        <v>48.4</v>
      </c>
    </row>
    <row r="1117" spans="1:9" x14ac:dyDescent="0.3">
      <c r="A1117" t="s">
        <v>35</v>
      </c>
      <c r="B1117" t="s">
        <v>36</v>
      </c>
      <c r="C1117">
        <v>1969</v>
      </c>
      <c r="D1117">
        <v>0</v>
      </c>
      <c r="E1117">
        <v>64108445625</v>
      </c>
      <c r="G1117">
        <v>516.97113774295099</v>
      </c>
      <c r="I1117">
        <v>48.686</v>
      </c>
    </row>
    <row r="1118" spans="1:9" x14ac:dyDescent="0.3">
      <c r="A1118" t="s">
        <v>35</v>
      </c>
      <c r="B1118" t="s">
        <v>36</v>
      </c>
      <c r="C1118">
        <v>1970</v>
      </c>
      <c r="D1118">
        <v>0</v>
      </c>
      <c r="E1118">
        <v>67600676968</v>
      </c>
      <c r="G1118">
        <v>530.52849350848805</v>
      </c>
      <c r="I1118">
        <v>42.667000000000002</v>
      </c>
    </row>
    <row r="1119" spans="1:9" x14ac:dyDescent="0.3">
      <c r="A1119" t="s">
        <v>35</v>
      </c>
      <c r="B1119" t="s">
        <v>36</v>
      </c>
      <c r="C1119">
        <v>1971</v>
      </c>
      <c r="D1119">
        <v>0</v>
      </c>
      <c r="E1119">
        <v>64585771640</v>
      </c>
      <c r="G1119">
        <v>539.88444342014202</v>
      </c>
      <c r="I1119">
        <v>26.521999999999998</v>
      </c>
    </row>
    <row r="1120" spans="1:9" x14ac:dyDescent="0.3">
      <c r="A1120" t="s">
        <v>35</v>
      </c>
      <c r="B1120" t="s">
        <v>36</v>
      </c>
      <c r="C1120">
        <v>1972</v>
      </c>
      <c r="D1120">
        <v>0</v>
      </c>
      <c r="E1120">
        <v>57036332695</v>
      </c>
      <c r="G1120">
        <v>550.36889452254695</v>
      </c>
      <c r="I1120">
        <v>49.646999999999998</v>
      </c>
    </row>
    <row r="1121" spans="1:9" x14ac:dyDescent="0.3">
      <c r="A1121" t="s">
        <v>35</v>
      </c>
      <c r="B1121" t="s">
        <v>36</v>
      </c>
      <c r="C1121">
        <v>1973</v>
      </c>
      <c r="D1121">
        <v>0</v>
      </c>
      <c r="E1121">
        <v>57327094687</v>
      </c>
      <c r="G1121">
        <v>566.35395252362298</v>
      </c>
      <c r="I1121">
        <v>49.914000000000001</v>
      </c>
    </row>
    <row r="1122" spans="1:9" x14ac:dyDescent="0.3">
      <c r="A1122" t="s">
        <v>35</v>
      </c>
      <c r="B1122" t="s">
        <v>36</v>
      </c>
      <c r="C1122">
        <v>1974</v>
      </c>
      <c r="D1122">
        <v>0</v>
      </c>
      <c r="E1122">
        <v>65037827062</v>
      </c>
      <c r="G1122">
        <v>582.61771529538203</v>
      </c>
      <c r="I1122">
        <v>49.588999999999999</v>
      </c>
    </row>
    <row r="1123" spans="1:9" x14ac:dyDescent="0.3">
      <c r="A1123" t="s">
        <v>35</v>
      </c>
      <c r="B1123" t="s">
        <v>36</v>
      </c>
      <c r="C1123">
        <v>1975</v>
      </c>
      <c r="D1123">
        <v>0</v>
      </c>
      <c r="E1123">
        <v>64196583843</v>
      </c>
      <c r="G1123">
        <v>598.09749558269903</v>
      </c>
      <c r="I1123">
        <v>50.627000000000002</v>
      </c>
    </row>
    <row r="1124" spans="1:9" x14ac:dyDescent="0.3">
      <c r="A1124" t="s">
        <v>35</v>
      </c>
      <c r="B1124" t="s">
        <v>36</v>
      </c>
      <c r="C1124">
        <v>1976</v>
      </c>
      <c r="D1124">
        <v>0</v>
      </c>
      <c r="E1124">
        <v>67082025250</v>
      </c>
      <c r="G1124">
        <v>613.46944764538603</v>
      </c>
      <c r="I1124">
        <v>50.951000000000001</v>
      </c>
    </row>
    <row r="1125" spans="1:9" x14ac:dyDescent="0.3">
      <c r="A1125" t="s">
        <v>35</v>
      </c>
      <c r="B1125" t="s">
        <v>36</v>
      </c>
      <c r="C1125">
        <v>1977</v>
      </c>
      <c r="D1125">
        <v>0</v>
      </c>
      <c r="E1125">
        <v>67704293671</v>
      </c>
      <c r="G1125">
        <v>628.92574325881503</v>
      </c>
      <c r="I1125">
        <v>51.265000000000001</v>
      </c>
    </row>
    <row r="1126" spans="1:9" x14ac:dyDescent="0.3">
      <c r="A1126" t="s">
        <v>35</v>
      </c>
      <c r="B1126" t="s">
        <v>36</v>
      </c>
      <c r="C1126">
        <v>1978</v>
      </c>
      <c r="D1126">
        <v>0</v>
      </c>
      <c r="E1126">
        <v>72709601359</v>
      </c>
      <c r="G1126">
        <v>644.46228009525998</v>
      </c>
      <c r="I1126">
        <v>51.595999999999997</v>
      </c>
    </row>
    <row r="1127" spans="1:9" x14ac:dyDescent="0.3">
      <c r="A1127" t="s">
        <v>35</v>
      </c>
      <c r="B1127" t="s">
        <v>36</v>
      </c>
      <c r="C1127">
        <v>1979</v>
      </c>
      <c r="D1127">
        <v>0</v>
      </c>
      <c r="E1127">
        <v>76312880671</v>
      </c>
      <c r="G1127">
        <v>660.17570868863697</v>
      </c>
      <c r="I1127">
        <v>51.959000000000003</v>
      </c>
    </row>
    <row r="1128" spans="1:9" x14ac:dyDescent="0.3">
      <c r="A1128" t="s">
        <v>35</v>
      </c>
      <c r="B1128" t="s">
        <v>36</v>
      </c>
      <c r="C1128">
        <v>1980</v>
      </c>
      <c r="D1128">
        <v>0</v>
      </c>
      <c r="E1128">
        <v>76945168945</v>
      </c>
      <c r="G1128">
        <v>676.165260812783</v>
      </c>
      <c r="I1128">
        <v>52.277999999999999</v>
      </c>
    </row>
    <row r="1129" spans="1:9" x14ac:dyDescent="0.3">
      <c r="A1129" t="s">
        <v>35</v>
      </c>
      <c r="B1129" t="s">
        <v>36</v>
      </c>
      <c r="C1129">
        <v>1981</v>
      </c>
      <c r="D1129">
        <v>0</v>
      </c>
      <c r="E1129">
        <v>79474316984</v>
      </c>
      <c r="G1129">
        <v>693.73208112468296</v>
      </c>
      <c r="I1129">
        <v>52.637999999999998</v>
      </c>
    </row>
    <row r="1130" spans="1:9" x14ac:dyDescent="0.3">
      <c r="A1130" t="s">
        <v>35</v>
      </c>
      <c r="B1130" t="s">
        <v>36</v>
      </c>
      <c r="C1130">
        <v>1982</v>
      </c>
      <c r="D1130">
        <v>0</v>
      </c>
      <c r="E1130">
        <v>80492428500</v>
      </c>
      <c r="G1130">
        <v>713.02532841668506</v>
      </c>
      <c r="I1130">
        <v>53.012</v>
      </c>
    </row>
    <row r="1131" spans="1:9" x14ac:dyDescent="0.3">
      <c r="A1131" t="s">
        <v>35</v>
      </c>
      <c r="B1131" t="s">
        <v>36</v>
      </c>
      <c r="C1131">
        <v>1983</v>
      </c>
      <c r="D1131">
        <v>0</v>
      </c>
      <c r="E1131">
        <v>84456198492</v>
      </c>
      <c r="G1131">
        <v>732.389605899976</v>
      </c>
      <c r="I1131">
        <v>53.441000000000003</v>
      </c>
    </row>
    <row r="1132" spans="1:9" x14ac:dyDescent="0.3">
      <c r="A1132" t="s">
        <v>35</v>
      </c>
      <c r="B1132" t="s">
        <v>36</v>
      </c>
      <c r="C1132">
        <v>1984</v>
      </c>
      <c r="D1132">
        <v>0</v>
      </c>
      <c r="E1132">
        <v>89004503531</v>
      </c>
      <c r="G1132">
        <v>751.44016286394697</v>
      </c>
      <c r="I1132">
        <v>53.826000000000001</v>
      </c>
    </row>
    <row r="1133" spans="1:9" x14ac:dyDescent="0.3">
      <c r="A1133" t="s">
        <v>35</v>
      </c>
      <c r="B1133" t="s">
        <v>36</v>
      </c>
      <c r="C1133">
        <v>1985</v>
      </c>
      <c r="D1133">
        <v>0</v>
      </c>
      <c r="E1133">
        <v>91717608984</v>
      </c>
      <c r="G1133">
        <v>770.17611584850499</v>
      </c>
      <c r="I1133">
        <v>53.936999999999998</v>
      </c>
    </row>
    <row r="1134" spans="1:9" x14ac:dyDescent="0.3">
      <c r="A1134" t="s">
        <v>35</v>
      </c>
      <c r="B1134" t="s">
        <v>36</v>
      </c>
      <c r="C1134">
        <v>1986</v>
      </c>
      <c r="D1134">
        <v>0</v>
      </c>
      <c r="E1134">
        <v>95757516250</v>
      </c>
      <c r="G1134">
        <v>788.473319505262</v>
      </c>
      <c r="I1134">
        <v>54.591999999999999</v>
      </c>
    </row>
    <row r="1135" spans="1:9" x14ac:dyDescent="0.3">
      <c r="A1135" t="s">
        <v>35</v>
      </c>
      <c r="B1135" t="s">
        <v>36</v>
      </c>
      <c r="C1135">
        <v>1987</v>
      </c>
      <c r="D1135">
        <v>0</v>
      </c>
      <c r="E1135">
        <v>99663037500</v>
      </c>
      <c r="G1135">
        <v>806.32473688253799</v>
      </c>
      <c r="I1135">
        <v>54.899000000000001</v>
      </c>
    </row>
    <row r="1136" spans="1:9" x14ac:dyDescent="0.3">
      <c r="A1136" t="s">
        <v>35</v>
      </c>
      <c r="B1136" t="s">
        <v>36</v>
      </c>
      <c r="C1136">
        <v>1988</v>
      </c>
      <c r="D1136">
        <v>0</v>
      </c>
      <c r="E1136">
        <v>102457000000</v>
      </c>
      <c r="G1136">
        <v>823.66142736421602</v>
      </c>
      <c r="I1136">
        <v>55.173999999999999</v>
      </c>
    </row>
    <row r="1137" spans="1:9" x14ac:dyDescent="0.3">
      <c r="A1137" t="s">
        <v>35</v>
      </c>
      <c r="B1137" t="s">
        <v>36</v>
      </c>
      <c r="C1137">
        <v>1989</v>
      </c>
      <c r="D1137">
        <v>0</v>
      </c>
      <c r="E1137">
        <v>105142000000</v>
      </c>
      <c r="G1137">
        <v>840.69907812860095</v>
      </c>
      <c r="I1137">
        <v>55.514000000000003</v>
      </c>
    </row>
    <row r="1138" spans="1:9" x14ac:dyDescent="0.3">
      <c r="A1138" t="s">
        <v>35</v>
      </c>
      <c r="B1138" t="s">
        <v>36</v>
      </c>
      <c r="C1138">
        <v>2025</v>
      </c>
      <c r="D1138">
        <v>0</v>
      </c>
    </row>
    <row r="1139" spans="1:9" x14ac:dyDescent="0.3">
      <c r="A1139" t="s">
        <v>37</v>
      </c>
      <c r="B1139" t="s">
        <v>38</v>
      </c>
      <c r="C1139">
        <v>1960</v>
      </c>
      <c r="D1139">
        <v>0</v>
      </c>
      <c r="E1139">
        <v>1233312000</v>
      </c>
      <c r="I1139">
        <v>64.149000000000001</v>
      </c>
    </row>
    <row r="1140" spans="1:9" x14ac:dyDescent="0.3">
      <c r="A1140" t="s">
        <v>37</v>
      </c>
      <c r="B1140" t="s">
        <v>38</v>
      </c>
      <c r="C1140">
        <v>1961</v>
      </c>
      <c r="D1140">
        <v>0</v>
      </c>
      <c r="E1140">
        <v>1307090000</v>
      </c>
      <c r="G1140">
        <v>542.20465116279001</v>
      </c>
      <c r="I1140">
        <v>65.033000000000001</v>
      </c>
    </row>
    <row r="1141" spans="1:9" x14ac:dyDescent="0.3">
      <c r="A1141" t="s">
        <v>37</v>
      </c>
      <c r="B1141" t="s">
        <v>38</v>
      </c>
      <c r="C1141">
        <v>1962</v>
      </c>
      <c r="D1141">
        <v>0</v>
      </c>
      <c r="E1141">
        <v>1356367000</v>
      </c>
      <c r="G1141">
        <v>547.03255813953399</v>
      </c>
      <c r="I1141">
        <v>65.715000000000003</v>
      </c>
    </row>
    <row r="1142" spans="1:9" x14ac:dyDescent="0.3">
      <c r="A1142" t="s">
        <v>37</v>
      </c>
      <c r="B1142" t="s">
        <v>38</v>
      </c>
      <c r="C1142">
        <v>1963</v>
      </c>
      <c r="D1142">
        <v>0</v>
      </c>
      <c r="E1142">
        <v>1393623000</v>
      </c>
      <c r="G1142">
        <v>552.458139534883</v>
      </c>
      <c r="I1142">
        <v>66.203999999999994</v>
      </c>
    </row>
    <row r="1143" spans="1:9" x14ac:dyDescent="0.3">
      <c r="A1143" t="s">
        <v>37</v>
      </c>
      <c r="B1143" t="s">
        <v>38</v>
      </c>
      <c r="C1143">
        <v>1964</v>
      </c>
      <c r="D1143">
        <v>0</v>
      </c>
      <c r="E1143">
        <v>1480715000</v>
      </c>
      <c r="G1143">
        <v>558.04186046511597</v>
      </c>
      <c r="I1143">
        <v>66.677999999999997</v>
      </c>
    </row>
    <row r="1144" spans="1:9" x14ac:dyDescent="0.3">
      <c r="A1144" t="s">
        <v>37</v>
      </c>
      <c r="B1144" t="s">
        <v>38</v>
      </c>
      <c r="C1144">
        <v>1965</v>
      </c>
      <c r="D1144">
        <v>0</v>
      </c>
      <c r="E1144">
        <v>1519980000</v>
      </c>
      <c r="G1144">
        <v>563.76046511627897</v>
      </c>
      <c r="I1144">
        <v>67.236000000000004</v>
      </c>
    </row>
    <row r="1145" spans="1:9" x14ac:dyDescent="0.3">
      <c r="A1145" t="s">
        <v>37</v>
      </c>
      <c r="B1145" t="s">
        <v>38</v>
      </c>
      <c r="C1145">
        <v>1966</v>
      </c>
      <c r="D1145">
        <v>0</v>
      </c>
      <c r="E1145">
        <v>1622028000</v>
      </c>
      <c r="G1145">
        <v>569.75813953488296</v>
      </c>
      <c r="I1145">
        <v>67.709999999999994</v>
      </c>
    </row>
    <row r="1146" spans="1:9" x14ac:dyDescent="0.3">
      <c r="A1146" t="s">
        <v>37</v>
      </c>
      <c r="B1146" t="s">
        <v>38</v>
      </c>
      <c r="C1146">
        <v>1967</v>
      </c>
      <c r="D1146">
        <v>0</v>
      </c>
      <c r="E1146">
        <v>1783096000</v>
      </c>
      <c r="G1146">
        <v>574.63023255813903</v>
      </c>
      <c r="I1146">
        <v>67.92</v>
      </c>
    </row>
    <row r="1147" spans="1:9" x14ac:dyDescent="0.3">
      <c r="A1147" t="s">
        <v>37</v>
      </c>
      <c r="B1147" t="s">
        <v>38</v>
      </c>
      <c r="C1147">
        <v>1968</v>
      </c>
      <c r="D1147">
        <v>0</v>
      </c>
      <c r="E1147">
        <v>2022960000</v>
      </c>
      <c r="G1147">
        <v>578</v>
      </c>
      <c r="I1147">
        <v>68.2</v>
      </c>
    </row>
    <row r="1148" spans="1:9" x14ac:dyDescent="0.3">
      <c r="A1148" t="s">
        <v>37</v>
      </c>
      <c r="B1148" t="s">
        <v>38</v>
      </c>
      <c r="C1148">
        <v>1969</v>
      </c>
      <c r="D1148">
        <v>0</v>
      </c>
      <c r="E1148">
        <v>2210033000</v>
      </c>
      <c r="G1148">
        <v>580.10232558139501</v>
      </c>
      <c r="I1148">
        <v>68.504000000000005</v>
      </c>
    </row>
    <row r="1149" spans="1:9" x14ac:dyDescent="0.3">
      <c r="A1149" t="s">
        <v>37</v>
      </c>
      <c r="B1149" t="s">
        <v>38</v>
      </c>
      <c r="C1149">
        <v>1970</v>
      </c>
      <c r="D1149">
        <v>0</v>
      </c>
      <c r="E1149">
        <v>2437083000</v>
      </c>
      <c r="G1149">
        <v>579.96976744185997</v>
      </c>
      <c r="I1149">
        <v>68.518000000000001</v>
      </c>
    </row>
    <row r="1150" spans="1:9" x14ac:dyDescent="0.3">
      <c r="A1150" t="s">
        <v>37</v>
      </c>
      <c r="B1150" t="s">
        <v>38</v>
      </c>
      <c r="C1150">
        <v>1971</v>
      </c>
      <c r="D1150">
        <v>0</v>
      </c>
      <c r="E1150">
        <v>2533874000</v>
      </c>
      <c r="G1150">
        <v>579.46046511627901</v>
      </c>
      <c r="I1150">
        <v>68.787000000000006</v>
      </c>
    </row>
    <row r="1151" spans="1:9" x14ac:dyDescent="0.3">
      <c r="A1151" t="s">
        <v>37</v>
      </c>
      <c r="B1151" t="s">
        <v>38</v>
      </c>
      <c r="C1151">
        <v>1972</v>
      </c>
      <c r="D1151">
        <v>0</v>
      </c>
      <c r="E1151">
        <v>2557214000</v>
      </c>
      <c r="G1151">
        <v>580.6</v>
      </c>
      <c r="I1151">
        <v>69.132000000000005</v>
      </c>
    </row>
    <row r="1152" spans="1:9" x14ac:dyDescent="0.3">
      <c r="A1152" t="s">
        <v>37</v>
      </c>
      <c r="B1152" t="s">
        <v>38</v>
      </c>
      <c r="C1152">
        <v>1973</v>
      </c>
      <c r="D1152">
        <v>0</v>
      </c>
      <c r="E1152">
        <v>2594940000</v>
      </c>
      <c r="G1152">
        <v>582.14418604651098</v>
      </c>
      <c r="I1152">
        <v>69.108000000000004</v>
      </c>
    </row>
    <row r="1153" spans="1:9" x14ac:dyDescent="0.3">
      <c r="A1153" t="s">
        <v>37</v>
      </c>
      <c r="B1153" t="s">
        <v>38</v>
      </c>
      <c r="C1153">
        <v>1974</v>
      </c>
      <c r="D1153">
        <v>0</v>
      </c>
      <c r="E1153">
        <v>2479680000</v>
      </c>
      <c r="G1153">
        <v>583.20232558139503</v>
      </c>
      <c r="I1153">
        <v>69.379000000000005</v>
      </c>
    </row>
    <row r="1154" spans="1:9" x14ac:dyDescent="0.3">
      <c r="A1154" t="s">
        <v>37</v>
      </c>
      <c r="B1154" t="s">
        <v>38</v>
      </c>
      <c r="C1154">
        <v>1975</v>
      </c>
      <c r="D1154">
        <v>0</v>
      </c>
      <c r="E1154">
        <v>2426775000</v>
      </c>
      <c r="G1154">
        <v>584.12790697674404</v>
      </c>
      <c r="I1154">
        <v>69.790000000000006</v>
      </c>
    </row>
    <row r="1155" spans="1:9" x14ac:dyDescent="0.3">
      <c r="A1155" t="s">
        <v>37</v>
      </c>
      <c r="B1155" t="s">
        <v>38</v>
      </c>
      <c r="C1155">
        <v>1976</v>
      </c>
      <c r="D1155">
        <v>0</v>
      </c>
      <c r="E1155">
        <v>2535056000</v>
      </c>
      <c r="G1155">
        <v>584.748837209302</v>
      </c>
      <c r="I1155">
        <v>70.114000000000004</v>
      </c>
    </row>
    <row r="1156" spans="1:9" x14ac:dyDescent="0.3">
      <c r="A1156" t="s">
        <v>37</v>
      </c>
      <c r="B1156" t="s">
        <v>38</v>
      </c>
      <c r="C1156">
        <v>1977</v>
      </c>
      <c r="D1156">
        <v>0</v>
      </c>
      <c r="E1156">
        <v>2624709000</v>
      </c>
      <c r="G1156">
        <v>585.17674418604599</v>
      </c>
      <c r="I1156">
        <v>70.64</v>
      </c>
    </row>
    <row r="1157" spans="1:9" x14ac:dyDescent="0.3">
      <c r="A1157" t="s">
        <v>37</v>
      </c>
      <c r="B1157" t="s">
        <v>38</v>
      </c>
      <c r="C1157">
        <v>1978</v>
      </c>
      <c r="D1157">
        <v>0</v>
      </c>
      <c r="E1157">
        <v>2753500000</v>
      </c>
      <c r="G1157">
        <v>585.00232558139498</v>
      </c>
      <c r="I1157">
        <v>71.143000000000001</v>
      </c>
    </row>
    <row r="1158" spans="1:9" x14ac:dyDescent="0.3">
      <c r="A1158" t="s">
        <v>37</v>
      </c>
      <c r="B1158" t="s">
        <v>38</v>
      </c>
      <c r="C1158">
        <v>1979</v>
      </c>
      <c r="D1158">
        <v>0</v>
      </c>
      <c r="E1158">
        <v>2971087000</v>
      </c>
      <c r="G1158">
        <v>584.34651162790601</v>
      </c>
      <c r="I1158">
        <v>71.549000000000007</v>
      </c>
    </row>
    <row r="1159" spans="1:9" x14ac:dyDescent="0.3">
      <c r="A1159" t="s">
        <v>37</v>
      </c>
      <c r="B1159" t="s">
        <v>38</v>
      </c>
      <c r="C1159">
        <v>1980</v>
      </c>
      <c r="D1159">
        <v>0</v>
      </c>
      <c r="E1159">
        <v>3104136000</v>
      </c>
      <c r="G1159">
        <v>584.93953488372097</v>
      </c>
      <c r="I1159">
        <v>72.129000000000005</v>
      </c>
    </row>
    <row r="1160" spans="1:9" x14ac:dyDescent="0.3">
      <c r="A1160" t="s">
        <v>37</v>
      </c>
      <c r="B1160" t="s">
        <v>38</v>
      </c>
      <c r="C1160">
        <v>1981</v>
      </c>
      <c r="D1160">
        <v>0</v>
      </c>
      <c r="E1160">
        <v>3040380000</v>
      </c>
      <c r="G1160">
        <v>586.67441860465101</v>
      </c>
      <c r="I1160">
        <v>72.63</v>
      </c>
    </row>
    <row r="1161" spans="1:9" x14ac:dyDescent="0.3">
      <c r="A1161" t="s">
        <v>37</v>
      </c>
      <c r="B1161" t="s">
        <v>38</v>
      </c>
      <c r="C1161">
        <v>1982</v>
      </c>
      <c r="D1161">
        <v>0</v>
      </c>
      <c r="E1161">
        <v>2890272000</v>
      </c>
      <c r="G1161">
        <v>588.59302325581302</v>
      </c>
      <c r="I1161">
        <v>72.903000000000006</v>
      </c>
    </row>
    <row r="1162" spans="1:9" x14ac:dyDescent="0.3">
      <c r="A1162" t="s">
        <v>37</v>
      </c>
      <c r="B1162" t="s">
        <v>38</v>
      </c>
      <c r="C1162">
        <v>1983</v>
      </c>
      <c r="D1162">
        <v>0</v>
      </c>
      <c r="E1162">
        <v>2911845000</v>
      </c>
      <c r="G1162">
        <v>590.67906976744098</v>
      </c>
      <c r="I1162">
        <v>73.156000000000006</v>
      </c>
    </row>
    <row r="1163" spans="1:9" x14ac:dyDescent="0.3">
      <c r="A1163" t="s">
        <v>37</v>
      </c>
      <c r="B1163" t="s">
        <v>38</v>
      </c>
      <c r="C1163">
        <v>1984</v>
      </c>
      <c r="D1163">
        <v>0</v>
      </c>
      <c r="E1163">
        <v>3013632000</v>
      </c>
      <c r="G1163">
        <v>592.83720930232505</v>
      </c>
      <c r="I1163">
        <v>73.302000000000007</v>
      </c>
    </row>
    <row r="1164" spans="1:9" x14ac:dyDescent="0.3">
      <c r="A1164" t="s">
        <v>37</v>
      </c>
      <c r="B1164" t="s">
        <v>38</v>
      </c>
      <c r="C1164">
        <v>1985</v>
      </c>
      <c r="D1164">
        <v>0</v>
      </c>
      <c r="E1164">
        <v>3044936000</v>
      </c>
      <c r="G1164">
        <v>594.93023255813898</v>
      </c>
      <c r="I1164">
        <v>73.316000000000003</v>
      </c>
    </row>
    <row r="1165" spans="1:9" x14ac:dyDescent="0.3">
      <c r="A1165" t="s">
        <v>37</v>
      </c>
      <c r="B1165" t="s">
        <v>38</v>
      </c>
      <c r="C1165">
        <v>1986</v>
      </c>
      <c r="D1165">
        <v>0</v>
      </c>
      <c r="E1165">
        <v>3200232000</v>
      </c>
      <c r="G1165">
        <v>596.78604651162698</v>
      </c>
      <c r="I1165">
        <v>73.415999999999997</v>
      </c>
    </row>
    <row r="1166" spans="1:9" x14ac:dyDescent="0.3">
      <c r="A1166" t="s">
        <v>37</v>
      </c>
      <c r="B1166" t="s">
        <v>38</v>
      </c>
      <c r="C1166">
        <v>1987</v>
      </c>
      <c r="D1166">
        <v>0</v>
      </c>
      <c r="E1166">
        <v>3284897000</v>
      </c>
      <c r="G1166">
        <v>598.32325581395298</v>
      </c>
      <c r="I1166">
        <v>73.462999999999994</v>
      </c>
    </row>
    <row r="1167" spans="1:9" x14ac:dyDescent="0.3">
      <c r="A1167" t="s">
        <v>37</v>
      </c>
      <c r="B1167" t="s">
        <v>38</v>
      </c>
      <c r="C1167">
        <v>1988</v>
      </c>
      <c r="D1167">
        <v>0</v>
      </c>
      <c r="E1167">
        <v>3402620000</v>
      </c>
      <c r="G1167">
        <v>599.44883720930204</v>
      </c>
      <c r="I1167">
        <v>73.430999999999997</v>
      </c>
    </row>
    <row r="1168" spans="1:9" x14ac:dyDescent="0.3">
      <c r="A1168" t="s">
        <v>37</v>
      </c>
      <c r="B1168" t="s">
        <v>38</v>
      </c>
      <c r="C1168">
        <v>1989</v>
      </c>
      <c r="D1168">
        <v>0</v>
      </c>
      <c r="E1168">
        <v>3522978000</v>
      </c>
      <c r="G1168">
        <v>600.25348837209299</v>
      </c>
      <c r="I1168">
        <v>73.375</v>
      </c>
    </row>
    <row r="1169" spans="1:9" x14ac:dyDescent="0.3">
      <c r="A1169" t="s">
        <v>39</v>
      </c>
      <c r="B1169" t="s">
        <v>40</v>
      </c>
      <c r="C1169">
        <v>1985</v>
      </c>
      <c r="D1169">
        <v>0</v>
      </c>
      <c r="E1169">
        <v>109799000000</v>
      </c>
      <c r="I1169">
        <v>70.992682926829204</v>
      </c>
    </row>
    <row r="1170" spans="1:9" x14ac:dyDescent="0.3">
      <c r="A1170" t="s">
        <v>39</v>
      </c>
      <c r="B1170" t="s">
        <v>40</v>
      </c>
      <c r="C1170">
        <v>1986</v>
      </c>
      <c r="D1170">
        <v>0</v>
      </c>
      <c r="E1170">
        <v>112796000000</v>
      </c>
      <c r="I1170">
        <v>71.549512195121906</v>
      </c>
    </row>
    <row r="1171" spans="1:9" x14ac:dyDescent="0.3">
      <c r="A1171" t="s">
        <v>39</v>
      </c>
      <c r="B1171" t="s">
        <v>40</v>
      </c>
      <c r="C1171">
        <v>1987</v>
      </c>
      <c r="D1171">
        <v>0</v>
      </c>
      <c r="E1171">
        <v>114071000000</v>
      </c>
      <c r="I1171">
        <v>70.990243902439005</v>
      </c>
    </row>
    <row r="1172" spans="1:9" x14ac:dyDescent="0.3">
      <c r="A1172" t="s">
        <v>39</v>
      </c>
      <c r="B1172" t="s">
        <v>40</v>
      </c>
      <c r="C1172">
        <v>1988</v>
      </c>
      <c r="D1172">
        <v>0</v>
      </c>
      <c r="E1172">
        <v>113655000000</v>
      </c>
      <c r="I1172">
        <v>71.341463414634106</v>
      </c>
    </row>
    <row r="1173" spans="1:9" x14ac:dyDescent="0.3">
      <c r="A1173" t="s">
        <v>39</v>
      </c>
      <c r="B1173" t="s">
        <v>40</v>
      </c>
      <c r="C1173">
        <v>1989</v>
      </c>
      <c r="D1173">
        <v>0</v>
      </c>
      <c r="E1173">
        <v>121119000000</v>
      </c>
      <c r="I1173">
        <v>71.482926829268294</v>
      </c>
    </row>
    <row r="1174" spans="1:9" x14ac:dyDescent="0.3">
      <c r="A1174" t="s">
        <v>39</v>
      </c>
      <c r="B1174" t="s">
        <v>40</v>
      </c>
      <c r="C1174">
        <v>2025</v>
      </c>
      <c r="D1174">
        <v>0.47999998900000002</v>
      </c>
    </row>
    <row r="1175" spans="1:9" x14ac:dyDescent="0.3">
      <c r="A1175" t="s">
        <v>41</v>
      </c>
      <c r="B1175" t="s">
        <v>42</v>
      </c>
      <c r="C1175">
        <v>1960</v>
      </c>
      <c r="E1175">
        <v>101044000000</v>
      </c>
      <c r="I1175">
        <v>69.701951219512196</v>
      </c>
    </row>
    <row r="1176" spans="1:9" x14ac:dyDescent="0.3">
      <c r="A1176" t="s">
        <v>41</v>
      </c>
      <c r="B1176" t="s">
        <v>42</v>
      </c>
      <c r="C1176">
        <v>1961</v>
      </c>
      <c r="E1176">
        <v>105966000000</v>
      </c>
      <c r="I1176">
        <v>70.520975609755993</v>
      </c>
    </row>
    <row r="1177" spans="1:9" x14ac:dyDescent="0.3">
      <c r="A1177" t="s">
        <v>41</v>
      </c>
      <c r="B1177" t="s">
        <v>42</v>
      </c>
      <c r="C1177">
        <v>1962</v>
      </c>
      <c r="E1177">
        <v>111423000000</v>
      </c>
      <c r="I1177">
        <v>70.219512195121894</v>
      </c>
    </row>
    <row r="1178" spans="1:9" x14ac:dyDescent="0.3">
      <c r="A1178" t="s">
        <v>41</v>
      </c>
      <c r="B1178" t="s">
        <v>42</v>
      </c>
      <c r="C1178">
        <v>1963</v>
      </c>
      <c r="E1178">
        <v>116336000000</v>
      </c>
      <c r="I1178">
        <v>70.0514634146341</v>
      </c>
    </row>
    <row r="1179" spans="1:9" x14ac:dyDescent="0.3">
      <c r="A1179" t="s">
        <v>41</v>
      </c>
      <c r="B1179" t="s">
        <v>42</v>
      </c>
      <c r="C1179">
        <v>1964</v>
      </c>
      <c r="E1179">
        <v>124534000000</v>
      </c>
      <c r="I1179">
        <v>70.755121951219493</v>
      </c>
    </row>
    <row r="1180" spans="1:9" x14ac:dyDescent="0.3">
      <c r="A1180" t="s">
        <v>41</v>
      </c>
      <c r="B1180" t="s">
        <v>42</v>
      </c>
      <c r="C1180">
        <v>1965</v>
      </c>
      <c r="D1180">
        <v>0</v>
      </c>
      <c r="E1180">
        <v>128900000000</v>
      </c>
      <c r="I1180">
        <v>70.625365853658494</v>
      </c>
    </row>
    <row r="1181" spans="1:9" x14ac:dyDescent="0.3">
      <c r="A1181" t="s">
        <v>41</v>
      </c>
      <c r="B1181" t="s">
        <v>42</v>
      </c>
      <c r="C1181">
        <v>1966</v>
      </c>
      <c r="D1181">
        <v>0</v>
      </c>
      <c r="E1181">
        <v>133005000000</v>
      </c>
      <c r="I1181">
        <v>70.706341463414603</v>
      </c>
    </row>
    <row r="1182" spans="1:9" x14ac:dyDescent="0.3">
      <c r="A1182" t="s">
        <v>41</v>
      </c>
      <c r="B1182" t="s">
        <v>42</v>
      </c>
      <c r="C1182">
        <v>1967</v>
      </c>
      <c r="D1182">
        <v>0</v>
      </c>
      <c r="E1182">
        <v>138197000000</v>
      </c>
      <c r="I1182">
        <v>71.012926829268295</v>
      </c>
    </row>
    <row r="1183" spans="1:9" x14ac:dyDescent="0.3">
      <c r="A1183" t="s">
        <v>41</v>
      </c>
      <c r="B1183" t="s">
        <v>42</v>
      </c>
      <c r="C1183">
        <v>1968</v>
      </c>
      <c r="D1183">
        <v>0</v>
      </c>
      <c r="E1183">
        <v>143933000000</v>
      </c>
      <c r="I1183">
        <v>70.693170731707298</v>
      </c>
    </row>
    <row r="1184" spans="1:9" x14ac:dyDescent="0.3">
      <c r="A1184" t="s">
        <v>41</v>
      </c>
      <c r="B1184" t="s">
        <v>42</v>
      </c>
      <c r="C1184">
        <v>1969</v>
      </c>
      <c r="D1184">
        <v>0</v>
      </c>
      <c r="E1184">
        <v>153505000000</v>
      </c>
      <c r="I1184">
        <v>70.764878048780403</v>
      </c>
    </row>
    <row r="1185" spans="1:9" x14ac:dyDescent="0.3">
      <c r="A1185" t="s">
        <v>41</v>
      </c>
      <c r="B1185" t="s">
        <v>42</v>
      </c>
      <c r="C1185">
        <v>1970</v>
      </c>
      <c r="D1185">
        <v>0</v>
      </c>
      <c r="E1185">
        <v>163014000000</v>
      </c>
      <c r="I1185">
        <v>70.971951219512206</v>
      </c>
    </row>
    <row r="1186" spans="1:9" x14ac:dyDescent="0.3">
      <c r="A1186" t="s">
        <v>41</v>
      </c>
      <c r="B1186" t="s">
        <v>42</v>
      </c>
      <c r="C1186">
        <v>1971</v>
      </c>
      <c r="D1186">
        <v>0</v>
      </c>
      <c r="E1186">
        <v>169133000000</v>
      </c>
      <c r="I1186">
        <v>71.060487804877994</v>
      </c>
    </row>
    <row r="1187" spans="1:9" x14ac:dyDescent="0.3">
      <c r="A1187" t="s">
        <v>41</v>
      </c>
      <c r="B1187" t="s">
        <v>42</v>
      </c>
      <c r="C1187">
        <v>1972</v>
      </c>
      <c r="D1187">
        <v>0</v>
      </c>
      <c r="E1187">
        <v>178026000000</v>
      </c>
      <c r="I1187">
        <v>71.405121951219499</v>
      </c>
    </row>
    <row r="1188" spans="1:9" x14ac:dyDescent="0.3">
      <c r="A1188" t="s">
        <v>41</v>
      </c>
      <c r="B1188" t="s">
        <v>42</v>
      </c>
      <c r="C1188">
        <v>1973</v>
      </c>
      <c r="D1188">
        <v>0</v>
      </c>
      <c r="E1188">
        <v>188915000000</v>
      </c>
      <c r="I1188">
        <v>71.635365853658499</v>
      </c>
    </row>
    <row r="1189" spans="1:9" x14ac:dyDescent="0.3">
      <c r="A1189" t="s">
        <v>41</v>
      </c>
      <c r="B1189" t="s">
        <v>42</v>
      </c>
      <c r="C1189">
        <v>1974</v>
      </c>
      <c r="D1189">
        <v>0</v>
      </c>
      <c r="E1189">
        <v>196850000000</v>
      </c>
      <c r="I1189">
        <v>71.985853658536499</v>
      </c>
    </row>
    <row r="1190" spans="1:9" x14ac:dyDescent="0.3">
      <c r="A1190" t="s">
        <v>41</v>
      </c>
      <c r="B1190" t="s">
        <v>42</v>
      </c>
      <c r="C1190">
        <v>1975</v>
      </c>
      <c r="D1190">
        <v>0</v>
      </c>
      <c r="E1190">
        <v>194241000000</v>
      </c>
      <c r="I1190">
        <v>71.971219512195105</v>
      </c>
    </row>
    <row r="1191" spans="1:9" x14ac:dyDescent="0.3">
      <c r="A1191" t="s">
        <v>41</v>
      </c>
      <c r="B1191" t="s">
        <v>42</v>
      </c>
      <c r="C1191">
        <v>1976</v>
      </c>
      <c r="D1191">
        <v>0</v>
      </c>
      <c r="E1191">
        <v>205207000000</v>
      </c>
      <c r="I1191">
        <v>72.119756097560995</v>
      </c>
    </row>
    <row r="1192" spans="1:9" x14ac:dyDescent="0.3">
      <c r="A1192" t="s">
        <v>41</v>
      </c>
      <c r="B1192" t="s">
        <v>42</v>
      </c>
      <c r="C1192">
        <v>1977</v>
      </c>
      <c r="D1192">
        <v>0</v>
      </c>
      <c r="E1192">
        <v>206503000000</v>
      </c>
      <c r="I1192">
        <v>72.773902439024397</v>
      </c>
    </row>
    <row r="1193" spans="1:9" x14ac:dyDescent="0.3">
      <c r="A1193" t="s">
        <v>41</v>
      </c>
      <c r="B1193" t="s">
        <v>42</v>
      </c>
      <c r="C1193">
        <v>1978</v>
      </c>
      <c r="D1193">
        <v>0</v>
      </c>
      <c r="E1193">
        <v>212371000000</v>
      </c>
      <c r="I1193">
        <v>72.698048780487795</v>
      </c>
    </row>
    <row r="1194" spans="1:9" x14ac:dyDescent="0.3">
      <c r="A1194" t="s">
        <v>41</v>
      </c>
      <c r="B1194" t="s">
        <v>42</v>
      </c>
      <c r="C1194">
        <v>1979</v>
      </c>
      <c r="D1194">
        <v>0</v>
      </c>
      <c r="E1194">
        <v>217343000000</v>
      </c>
      <c r="I1194">
        <v>73.193658536585303</v>
      </c>
    </row>
    <row r="1195" spans="1:9" x14ac:dyDescent="0.3">
      <c r="A1195" t="s">
        <v>41</v>
      </c>
      <c r="B1195" t="s">
        <v>42</v>
      </c>
      <c r="C1195">
        <v>1980</v>
      </c>
      <c r="D1195">
        <v>0</v>
      </c>
      <c r="E1195">
        <v>227067000000</v>
      </c>
      <c r="I1195">
        <v>73.207073170731704</v>
      </c>
    </row>
    <row r="1196" spans="1:9" x14ac:dyDescent="0.3">
      <c r="A1196" t="s">
        <v>41</v>
      </c>
      <c r="B1196" t="s">
        <v>42</v>
      </c>
      <c r="C1196">
        <v>1981</v>
      </c>
      <c r="D1196">
        <v>0</v>
      </c>
      <c r="E1196">
        <v>224241000000</v>
      </c>
      <c r="I1196">
        <v>73.621707317073103</v>
      </c>
    </row>
    <row r="1197" spans="1:9" x14ac:dyDescent="0.3">
      <c r="A1197" t="s">
        <v>41</v>
      </c>
      <c r="B1197" t="s">
        <v>42</v>
      </c>
      <c r="C1197">
        <v>1982</v>
      </c>
      <c r="D1197">
        <v>0</v>
      </c>
      <c r="E1197">
        <v>227395000000</v>
      </c>
      <c r="I1197">
        <v>73.888048780487793</v>
      </c>
    </row>
    <row r="1198" spans="1:9" x14ac:dyDescent="0.3">
      <c r="A1198" t="s">
        <v>41</v>
      </c>
      <c r="B1198" t="s">
        <v>42</v>
      </c>
      <c r="C1198">
        <v>1983</v>
      </c>
      <c r="D1198">
        <v>0</v>
      </c>
      <c r="E1198">
        <v>227377000000</v>
      </c>
      <c r="I1198">
        <v>73.869024390243894</v>
      </c>
    </row>
    <row r="1199" spans="1:9" x14ac:dyDescent="0.3">
      <c r="A1199" t="s">
        <v>41</v>
      </c>
      <c r="B1199" t="s">
        <v>42</v>
      </c>
      <c r="C1199">
        <v>1984</v>
      </c>
      <c r="D1199">
        <v>0</v>
      </c>
      <c r="E1199">
        <v>233019000000</v>
      </c>
      <c r="I1199">
        <v>74.404878048780404</v>
      </c>
    </row>
    <row r="1200" spans="1:9" x14ac:dyDescent="0.3">
      <c r="A1200" t="s">
        <v>41</v>
      </c>
      <c r="B1200" t="s">
        <v>42</v>
      </c>
      <c r="C1200">
        <v>1985</v>
      </c>
      <c r="D1200">
        <v>0</v>
      </c>
      <c r="E1200">
        <v>235345000000</v>
      </c>
      <c r="I1200">
        <v>74.520243902439006</v>
      </c>
    </row>
    <row r="1201" spans="1:9" x14ac:dyDescent="0.3">
      <c r="A1201" t="s">
        <v>41</v>
      </c>
      <c r="B1201" t="s">
        <v>42</v>
      </c>
      <c r="C1201">
        <v>1986</v>
      </c>
      <c r="D1201">
        <v>0</v>
      </c>
      <c r="E1201">
        <v>238863000000</v>
      </c>
      <c r="I1201">
        <v>74.731707317073102</v>
      </c>
    </row>
    <row r="1202" spans="1:9" x14ac:dyDescent="0.3">
      <c r="A1202" t="s">
        <v>41</v>
      </c>
      <c r="B1202" t="s">
        <v>42</v>
      </c>
      <c r="C1202">
        <v>1987</v>
      </c>
      <c r="D1202">
        <v>6.0000000000000001E-3</v>
      </c>
      <c r="E1202">
        <v>244505000000</v>
      </c>
      <c r="I1202">
        <v>75.365853658536594</v>
      </c>
    </row>
    <row r="1203" spans="1:9" x14ac:dyDescent="0.3">
      <c r="A1203" t="s">
        <v>41</v>
      </c>
      <c r="B1203" t="s">
        <v>42</v>
      </c>
      <c r="C1203">
        <v>1988</v>
      </c>
      <c r="D1203">
        <v>8.0000000000000002E-3</v>
      </c>
      <c r="E1203">
        <v>256045000000</v>
      </c>
      <c r="I1203">
        <v>75.565853658536597</v>
      </c>
    </row>
    <row r="1204" spans="1:9" x14ac:dyDescent="0.3">
      <c r="A1204" t="s">
        <v>41</v>
      </c>
      <c r="B1204" t="s">
        <v>42</v>
      </c>
      <c r="C1204">
        <v>1989</v>
      </c>
      <c r="D1204">
        <v>7.0000000000000001E-3</v>
      </c>
      <c r="E1204">
        <v>265237000000</v>
      </c>
      <c r="I1204">
        <v>75.632682926829204</v>
      </c>
    </row>
    <row r="1205" spans="1:9" x14ac:dyDescent="0.3">
      <c r="A1205" t="s">
        <v>41</v>
      </c>
      <c r="B1205" t="s">
        <v>42</v>
      </c>
      <c r="C1205">
        <v>2025</v>
      </c>
      <c r="D1205">
        <v>13.72000027</v>
      </c>
    </row>
    <row r="1206" spans="1:9" x14ac:dyDescent="0.3">
      <c r="A1206" t="s">
        <v>43</v>
      </c>
      <c r="B1206" t="s">
        <v>44</v>
      </c>
      <c r="C1206">
        <v>1980</v>
      </c>
      <c r="D1206">
        <v>0</v>
      </c>
      <c r="G1206">
        <v>6.3595791319596602</v>
      </c>
      <c r="I1206">
        <v>66.884</v>
      </c>
    </row>
    <row r="1207" spans="1:9" x14ac:dyDescent="0.3">
      <c r="A1207" t="s">
        <v>43</v>
      </c>
      <c r="B1207" t="s">
        <v>44</v>
      </c>
      <c r="C1207">
        <v>1981</v>
      </c>
      <c r="D1207">
        <v>0</v>
      </c>
      <c r="G1207">
        <v>6.5228408592722404</v>
      </c>
      <c r="I1207">
        <v>67.094999999999999</v>
      </c>
    </row>
    <row r="1208" spans="1:9" x14ac:dyDescent="0.3">
      <c r="A1208" t="s">
        <v>43</v>
      </c>
      <c r="B1208" t="s">
        <v>44</v>
      </c>
      <c r="C1208">
        <v>1982</v>
      </c>
      <c r="D1208">
        <v>0</v>
      </c>
      <c r="G1208">
        <v>6.6877685225778096</v>
      </c>
      <c r="I1208">
        <v>67.338999999999999</v>
      </c>
    </row>
    <row r="1209" spans="1:9" x14ac:dyDescent="0.3">
      <c r="A1209" t="s">
        <v>43</v>
      </c>
      <c r="B1209" t="s">
        <v>44</v>
      </c>
      <c r="C1209">
        <v>1983</v>
      </c>
      <c r="D1209">
        <v>0</v>
      </c>
      <c r="G1209">
        <v>6.8521262604121</v>
      </c>
      <c r="I1209">
        <v>67.600999999999999</v>
      </c>
    </row>
    <row r="1210" spans="1:9" x14ac:dyDescent="0.3">
      <c r="A1210" t="s">
        <v>43</v>
      </c>
      <c r="B1210" t="s">
        <v>44</v>
      </c>
      <c r="C1210">
        <v>1984</v>
      </c>
      <c r="D1210">
        <v>0</v>
      </c>
      <c r="G1210">
        <v>7.0163963174046398</v>
      </c>
      <c r="I1210">
        <v>67.951999999999998</v>
      </c>
    </row>
    <row r="1211" spans="1:9" x14ac:dyDescent="0.3">
      <c r="A1211" t="s">
        <v>43</v>
      </c>
      <c r="B1211" t="s">
        <v>44</v>
      </c>
      <c r="C1211">
        <v>1985</v>
      </c>
      <c r="D1211">
        <v>0</v>
      </c>
      <c r="G1211">
        <v>7.18088557650153</v>
      </c>
      <c r="I1211">
        <v>68.346999999999994</v>
      </c>
    </row>
    <row r="1212" spans="1:9" x14ac:dyDescent="0.3">
      <c r="A1212" t="s">
        <v>43</v>
      </c>
      <c r="B1212" t="s">
        <v>44</v>
      </c>
      <c r="C1212">
        <v>1986</v>
      </c>
      <c r="D1212">
        <v>0</v>
      </c>
      <c r="G1212">
        <v>7.3456378781236298</v>
      </c>
      <c r="I1212">
        <v>68.742999999999995</v>
      </c>
    </row>
    <row r="1213" spans="1:9" x14ac:dyDescent="0.3">
      <c r="A1213" t="s">
        <v>43</v>
      </c>
      <c r="B1213" t="s">
        <v>44</v>
      </c>
      <c r="C1213">
        <v>1987</v>
      </c>
      <c r="D1213">
        <v>0</v>
      </c>
      <c r="G1213">
        <v>7.5115300306882897</v>
      </c>
      <c r="I1213">
        <v>69.108000000000004</v>
      </c>
    </row>
    <row r="1214" spans="1:9" x14ac:dyDescent="0.3">
      <c r="A1214" t="s">
        <v>43</v>
      </c>
      <c r="B1214" t="s">
        <v>44</v>
      </c>
      <c r="C1214">
        <v>1988</v>
      </c>
      <c r="D1214">
        <v>0</v>
      </c>
      <c r="G1214">
        <v>7.6799649276633</v>
      </c>
      <c r="I1214">
        <v>69.400999999999996</v>
      </c>
    </row>
    <row r="1215" spans="1:9" x14ac:dyDescent="0.3">
      <c r="A1215" t="s">
        <v>43</v>
      </c>
      <c r="B1215" t="s">
        <v>44</v>
      </c>
      <c r="C1215">
        <v>1989</v>
      </c>
      <c r="D1215">
        <v>0</v>
      </c>
      <c r="G1215">
        <v>7.8521262604121</v>
      </c>
      <c r="I1215">
        <v>69.534000000000006</v>
      </c>
    </row>
    <row r="1216" spans="1:9" x14ac:dyDescent="0.3">
      <c r="A1216" t="s">
        <v>45</v>
      </c>
      <c r="B1216" t="s">
        <v>46</v>
      </c>
      <c r="C1216">
        <v>1980</v>
      </c>
      <c r="D1216">
        <v>0</v>
      </c>
      <c r="E1216">
        <v>5935497935</v>
      </c>
      <c r="G1216">
        <v>34.810668676835697</v>
      </c>
      <c r="I1216">
        <v>47.747</v>
      </c>
    </row>
    <row r="1217" spans="1:9" x14ac:dyDescent="0.3">
      <c r="A1217" t="s">
        <v>45</v>
      </c>
      <c r="B1217" t="s">
        <v>46</v>
      </c>
      <c r="C1217">
        <v>1981</v>
      </c>
      <c r="D1217">
        <v>0</v>
      </c>
      <c r="E1217">
        <v>6276125502</v>
      </c>
      <c r="G1217">
        <v>35.8132937211777</v>
      </c>
      <c r="I1217">
        <v>48.122</v>
      </c>
    </row>
    <row r="1218" spans="1:9" x14ac:dyDescent="0.3">
      <c r="A1218" t="s">
        <v>45</v>
      </c>
      <c r="B1218" t="s">
        <v>46</v>
      </c>
      <c r="C1218">
        <v>1982</v>
      </c>
      <c r="D1218">
        <v>0</v>
      </c>
      <c r="E1218">
        <v>6957657119</v>
      </c>
      <c r="G1218">
        <v>36.862327066335503</v>
      </c>
      <c r="I1218">
        <v>48.493000000000002</v>
      </c>
    </row>
    <row r="1219" spans="1:9" x14ac:dyDescent="0.3">
      <c r="A1219" t="s">
        <v>45</v>
      </c>
      <c r="B1219" t="s">
        <v>46</v>
      </c>
      <c r="C1219">
        <v>1983</v>
      </c>
      <c r="D1219">
        <v>0</v>
      </c>
      <c r="E1219">
        <v>6662364328</v>
      </c>
      <c r="G1219">
        <v>37.947658744235497</v>
      </c>
      <c r="I1219">
        <v>48.844999999999999</v>
      </c>
    </row>
    <row r="1220" spans="1:9" x14ac:dyDescent="0.3">
      <c r="A1220" t="s">
        <v>45</v>
      </c>
      <c r="B1220" t="s">
        <v>46</v>
      </c>
      <c r="C1220">
        <v>1984</v>
      </c>
      <c r="D1220">
        <v>0</v>
      </c>
      <c r="E1220">
        <v>7197473511</v>
      </c>
      <c r="G1220">
        <v>39.073208584604401</v>
      </c>
      <c r="I1220">
        <v>49.399000000000001</v>
      </c>
    </row>
    <row r="1221" spans="1:9" x14ac:dyDescent="0.3">
      <c r="A1221" t="s">
        <v>45</v>
      </c>
      <c r="B1221" t="s">
        <v>46</v>
      </c>
      <c r="C1221">
        <v>1985</v>
      </c>
      <c r="D1221">
        <v>0</v>
      </c>
      <c r="E1221">
        <v>7746780915</v>
      </c>
      <c r="G1221">
        <v>40.244874068818703</v>
      </c>
      <c r="I1221">
        <v>49.959000000000003</v>
      </c>
    </row>
    <row r="1222" spans="1:9" x14ac:dyDescent="0.3">
      <c r="A1222" t="s">
        <v>45</v>
      </c>
      <c r="B1222" t="s">
        <v>46</v>
      </c>
      <c r="C1222">
        <v>1986</v>
      </c>
      <c r="D1222">
        <v>0</v>
      </c>
      <c r="E1222">
        <v>7917095545</v>
      </c>
      <c r="G1222">
        <v>41.463462220645603</v>
      </c>
      <c r="I1222">
        <v>50.631999999999998</v>
      </c>
    </row>
    <row r="1223" spans="1:9" x14ac:dyDescent="0.3">
      <c r="A1223" t="s">
        <v>45</v>
      </c>
      <c r="B1223" t="s">
        <v>46</v>
      </c>
      <c r="C1223">
        <v>1987</v>
      </c>
      <c r="D1223">
        <v>0</v>
      </c>
      <c r="E1223">
        <v>7799295410</v>
      </c>
      <c r="G1223">
        <v>42.7322277403334</v>
      </c>
      <c r="I1223">
        <v>51.258000000000003</v>
      </c>
    </row>
    <row r="1224" spans="1:9" x14ac:dyDescent="0.3">
      <c r="A1224" t="s">
        <v>45</v>
      </c>
      <c r="B1224" t="s">
        <v>46</v>
      </c>
      <c r="C1224">
        <v>1988</v>
      </c>
      <c r="D1224">
        <v>0</v>
      </c>
      <c r="E1224">
        <v>8040683271</v>
      </c>
      <c r="G1224">
        <v>44.052332387371401</v>
      </c>
      <c r="I1224">
        <v>52.018999999999998</v>
      </c>
    </row>
    <row r="1225" spans="1:9" x14ac:dyDescent="0.3">
      <c r="A1225" t="s">
        <v>45</v>
      </c>
      <c r="B1225" t="s">
        <v>46</v>
      </c>
      <c r="C1225">
        <v>1989</v>
      </c>
      <c r="D1225">
        <v>0</v>
      </c>
      <c r="E1225">
        <v>7998172143</v>
      </c>
      <c r="G1225">
        <v>45.420867328840004</v>
      </c>
      <c r="I1225">
        <v>52.45</v>
      </c>
    </row>
    <row r="1226" spans="1:9" x14ac:dyDescent="0.3">
      <c r="A1226" t="s">
        <v>57</v>
      </c>
      <c r="B1226" t="s">
        <v>58</v>
      </c>
      <c r="C1226">
        <v>1980</v>
      </c>
      <c r="D1226">
        <v>0</v>
      </c>
      <c r="G1226">
        <v>993.944444444444</v>
      </c>
      <c r="I1226">
        <v>72.665999999999997</v>
      </c>
    </row>
    <row r="1227" spans="1:9" x14ac:dyDescent="0.3">
      <c r="A1227" t="s">
        <v>57</v>
      </c>
      <c r="B1227" t="s">
        <v>58</v>
      </c>
      <c r="C1227">
        <v>1981</v>
      </c>
      <c r="D1227">
        <v>0</v>
      </c>
      <c r="G1227">
        <v>999.944444444444</v>
      </c>
      <c r="I1227">
        <v>72.891999999999996</v>
      </c>
    </row>
    <row r="1228" spans="1:9" x14ac:dyDescent="0.3">
      <c r="A1228" t="s">
        <v>57</v>
      </c>
      <c r="B1228" t="s">
        <v>58</v>
      </c>
      <c r="C1228">
        <v>1982</v>
      </c>
      <c r="D1228">
        <v>0</v>
      </c>
      <c r="G1228">
        <v>1007.16666666666</v>
      </c>
      <c r="I1228">
        <v>73.040999999999997</v>
      </c>
    </row>
    <row r="1229" spans="1:9" x14ac:dyDescent="0.3">
      <c r="A1229" t="s">
        <v>57</v>
      </c>
      <c r="B1229" t="s">
        <v>58</v>
      </c>
      <c r="C1229">
        <v>1983</v>
      </c>
      <c r="D1229">
        <v>0</v>
      </c>
      <c r="G1229">
        <v>1014.38888888888</v>
      </c>
      <c r="I1229">
        <v>73.239999999999995</v>
      </c>
    </row>
    <row r="1230" spans="1:9" x14ac:dyDescent="0.3">
      <c r="A1230" t="s">
        <v>57</v>
      </c>
      <c r="B1230" t="s">
        <v>58</v>
      </c>
      <c r="C1230">
        <v>1984</v>
      </c>
      <c r="D1230">
        <v>0</v>
      </c>
      <c r="G1230">
        <v>1021.64814814814</v>
      </c>
      <c r="I1230">
        <v>73.364999999999995</v>
      </c>
    </row>
    <row r="1231" spans="1:9" x14ac:dyDescent="0.3">
      <c r="A1231" t="s">
        <v>57</v>
      </c>
      <c r="B1231" t="s">
        <v>58</v>
      </c>
      <c r="C1231">
        <v>1985</v>
      </c>
      <c r="D1231">
        <v>0</v>
      </c>
      <c r="G1231">
        <v>1028.6481481481401</v>
      </c>
      <c r="I1231">
        <v>73.373000000000005</v>
      </c>
    </row>
    <row r="1232" spans="1:9" x14ac:dyDescent="0.3">
      <c r="A1232" t="s">
        <v>57</v>
      </c>
      <c r="B1232" t="s">
        <v>58</v>
      </c>
      <c r="C1232">
        <v>1986</v>
      </c>
      <c r="D1232">
        <v>0</v>
      </c>
      <c r="G1232">
        <v>1034.9814814814799</v>
      </c>
      <c r="I1232">
        <v>73.367999999999995</v>
      </c>
    </row>
    <row r="1233" spans="1:10" x14ac:dyDescent="0.3">
      <c r="A1233" t="s">
        <v>57</v>
      </c>
      <c r="B1233" t="s">
        <v>58</v>
      </c>
      <c r="C1233">
        <v>1987</v>
      </c>
      <c r="D1233">
        <v>0</v>
      </c>
      <c r="G1233">
        <v>1041.94444444444</v>
      </c>
      <c r="I1233">
        <v>73.453999999999994</v>
      </c>
    </row>
    <row r="1234" spans="1:10" x14ac:dyDescent="0.3">
      <c r="A1234" t="s">
        <v>57</v>
      </c>
      <c r="B1234" t="s">
        <v>58</v>
      </c>
      <c r="C1234">
        <v>1988</v>
      </c>
      <c r="D1234">
        <v>0</v>
      </c>
      <c r="G1234">
        <v>1049.9814814814799</v>
      </c>
      <c r="I1234">
        <v>73.555000000000007</v>
      </c>
    </row>
    <row r="1235" spans="1:10" x14ac:dyDescent="0.3">
      <c r="A1235" t="s">
        <v>57</v>
      </c>
      <c r="B1235" t="s">
        <v>58</v>
      </c>
      <c r="C1235">
        <v>1989</v>
      </c>
      <c r="D1235">
        <v>0</v>
      </c>
      <c r="G1235">
        <v>1057.94444444444</v>
      </c>
      <c r="I1235">
        <v>73.733000000000004</v>
      </c>
    </row>
    <row r="1236" spans="1:10" x14ac:dyDescent="0.3">
      <c r="A1236" t="s">
        <v>57</v>
      </c>
      <c r="B1236" t="s">
        <v>58</v>
      </c>
      <c r="C1236">
        <v>1990</v>
      </c>
      <c r="D1236">
        <v>0</v>
      </c>
      <c r="G1236">
        <v>1065.9074074073999</v>
      </c>
      <c r="H1236">
        <v>0</v>
      </c>
      <c r="I1236">
        <v>73.951999999999998</v>
      </c>
      <c r="J1236">
        <v>0</v>
      </c>
    </row>
    <row r="1237" spans="1:10" x14ac:dyDescent="0.3">
      <c r="A1237" t="s">
        <v>57</v>
      </c>
      <c r="B1237" t="s">
        <v>58</v>
      </c>
      <c r="C1237">
        <v>1991</v>
      </c>
      <c r="D1237">
        <v>0</v>
      </c>
      <c r="G1237">
        <v>1073.7777777777701</v>
      </c>
      <c r="I1237">
        <v>74.203999999999994</v>
      </c>
    </row>
    <row r="1238" spans="1:10" x14ac:dyDescent="0.3">
      <c r="A1238" t="s">
        <v>57</v>
      </c>
      <c r="B1238" t="s">
        <v>58</v>
      </c>
      <c r="C1238">
        <v>1992</v>
      </c>
      <c r="D1238">
        <v>0</v>
      </c>
      <c r="G1238">
        <v>1081.6111111111099</v>
      </c>
      <c r="I1238">
        <v>74.445999999999998</v>
      </c>
    </row>
    <row r="1239" spans="1:10" x14ac:dyDescent="0.3">
      <c r="A1239" t="s">
        <v>57</v>
      </c>
      <c r="B1239" t="s">
        <v>58</v>
      </c>
      <c r="C1239">
        <v>1993</v>
      </c>
      <c r="D1239">
        <v>0</v>
      </c>
      <c r="G1239">
        <v>1089.18518518518</v>
      </c>
      <c r="I1239">
        <v>74.766000000000005</v>
      </c>
    </row>
    <row r="1240" spans="1:10" x14ac:dyDescent="0.3">
      <c r="A1240" t="s">
        <v>57</v>
      </c>
      <c r="B1240" t="s">
        <v>58</v>
      </c>
      <c r="C1240">
        <v>1994</v>
      </c>
      <c r="D1240">
        <v>0</v>
      </c>
      <c r="G1240">
        <v>1096.18518518518</v>
      </c>
      <c r="I1240">
        <v>75.275999999999996</v>
      </c>
    </row>
    <row r="1241" spans="1:10" x14ac:dyDescent="0.3">
      <c r="A1241" t="s">
        <v>57</v>
      </c>
      <c r="B1241" t="s">
        <v>58</v>
      </c>
      <c r="C1241">
        <v>1995</v>
      </c>
      <c r="D1241">
        <v>0</v>
      </c>
      <c r="G1241">
        <v>1102.3333333333301</v>
      </c>
      <c r="H1241">
        <v>6.84</v>
      </c>
      <c r="I1241">
        <v>75.92</v>
      </c>
      <c r="J1241">
        <v>6.84</v>
      </c>
    </row>
    <row r="1242" spans="1:10" x14ac:dyDescent="0.3">
      <c r="A1242" t="s">
        <v>57</v>
      </c>
      <c r="B1242" t="s">
        <v>58</v>
      </c>
      <c r="C1242">
        <v>1997</v>
      </c>
      <c r="D1242">
        <v>0</v>
      </c>
      <c r="G1242">
        <v>1114.38888888888</v>
      </c>
      <c r="H1242">
        <v>24.2</v>
      </c>
      <c r="I1242">
        <v>76.971999999999994</v>
      </c>
      <c r="J1242">
        <v>24.2</v>
      </c>
    </row>
    <row r="1243" spans="1:10" x14ac:dyDescent="0.3">
      <c r="A1243" t="s">
        <v>57</v>
      </c>
      <c r="B1243" t="s">
        <v>58</v>
      </c>
      <c r="C1243">
        <v>1999</v>
      </c>
      <c r="D1243">
        <v>0</v>
      </c>
      <c r="G1243">
        <v>1131.92592592592</v>
      </c>
      <c r="H1243">
        <v>39.9</v>
      </c>
      <c r="I1243">
        <v>77.853999999999999</v>
      </c>
      <c r="J1243">
        <v>39.9</v>
      </c>
    </row>
    <row r="1244" spans="1:10" x14ac:dyDescent="0.3">
      <c r="A1244" t="s">
        <v>57</v>
      </c>
      <c r="B1244" t="s">
        <v>58</v>
      </c>
      <c r="C1244">
        <v>2001</v>
      </c>
      <c r="D1244">
        <v>0</v>
      </c>
      <c r="G1244">
        <v>1145.68518518518</v>
      </c>
      <c r="H1244">
        <v>47.509699897062298</v>
      </c>
      <c r="I1244">
        <v>78.637</v>
      </c>
      <c r="J1244">
        <v>47.509699897062298</v>
      </c>
    </row>
    <row r="1245" spans="1:10" x14ac:dyDescent="0.3">
      <c r="A1245" t="s">
        <v>47</v>
      </c>
      <c r="B1245" t="s">
        <v>48</v>
      </c>
      <c r="C1245">
        <v>1980</v>
      </c>
      <c r="D1245">
        <v>0</v>
      </c>
      <c r="G1245">
        <v>9.2760310767716092</v>
      </c>
      <c r="I1245">
        <v>48.198</v>
      </c>
    </row>
    <row r="1246" spans="1:10" x14ac:dyDescent="0.3">
      <c r="A1246" t="s">
        <v>47</v>
      </c>
      <c r="B1246" t="s">
        <v>48</v>
      </c>
      <c r="C1246">
        <v>1981</v>
      </c>
      <c r="D1246">
        <v>0</v>
      </c>
      <c r="G1246">
        <v>9.5849153521819996</v>
      </c>
      <c r="I1246">
        <v>48.975000000000001</v>
      </c>
    </row>
    <row r="1247" spans="1:10" x14ac:dyDescent="0.3">
      <c r="A1247" t="s">
        <v>47</v>
      </c>
      <c r="B1247" t="s">
        <v>48</v>
      </c>
      <c r="C1247">
        <v>1982</v>
      </c>
      <c r="D1247">
        <v>0</v>
      </c>
      <c r="G1247">
        <v>9.8984440211459006</v>
      </c>
      <c r="I1247">
        <v>49.776000000000003</v>
      </c>
    </row>
    <row r="1248" spans="1:10" x14ac:dyDescent="0.3">
      <c r="A1248" t="s">
        <v>47</v>
      </c>
      <c r="B1248" t="s">
        <v>48</v>
      </c>
      <c r="C1248">
        <v>1983</v>
      </c>
      <c r="D1248">
        <v>0</v>
      </c>
      <c r="G1248">
        <v>10.218949981807601</v>
      </c>
      <c r="I1248">
        <v>50.552999999999997</v>
      </c>
    </row>
    <row r="1249" spans="1:9" x14ac:dyDescent="0.3">
      <c r="A1249" t="s">
        <v>47</v>
      </c>
      <c r="B1249" t="s">
        <v>48</v>
      </c>
      <c r="C1249">
        <v>1984</v>
      </c>
      <c r="D1249">
        <v>0</v>
      </c>
      <c r="G1249">
        <v>10.546925497078499</v>
      </c>
      <c r="I1249">
        <v>51.313000000000002</v>
      </c>
    </row>
    <row r="1250" spans="1:9" x14ac:dyDescent="0.3">
      <c r="A1250" t="s">
        <v>47</v>
      </c>
      <c r="B1250" t="s">
        <v>48</v>
      </c>
      <c r="C1250">
        <v>1985</v>
      </c>
      <c r="D1250">
        <v>0</v>
      </c>
      <c r="G1250">
        <v>10.880979389165899</v>
      </c>
      <c r="I1250">
        <v>52.033000000000001</v>
      </c>
    </row>
    <row r="1251" spans="1:9" x14ac:dyDescent="0.3">
      <c r="A1251" t="s">
        <v>47</v>
      </c>
      <c r="B1251" t="s">
        <v>48</v>
      </c>
      <c r="C1251">
        <v>1986</v>
      </c>
      <c r="D1251">
        <v>0</v>
      </c>
      <c r="G1251">
        <v>11.221967767480599</v>
      </c>
      <c r="I1251">
        <v>52.826000000000001</v>
      </c>
    </row>
    <row r="1252" spans="1:9" x14ac:dyDescent="0.3">
      <c r="A1252" t="s">
        <v>47</v>
      </c>
      <c r="B1252" t="s">
        <v>48</v>
      </c>
      <c r="C1252">
        <v>1987</v>
      </c>
      <c r="D1252">
        <v>0</v>
      </c>
      <c r="G1252">
        <v>11.5693983691115</v>
      </c>
      <c r="I1252">
        <v>53.62</v>
      </c>
    </row>
    <row r="1253" spans="1:9" x14ac:dyDescent="0.3">
      <c r="A1253" t="s">
        <v>47</v>
      </c>
      <c r="B1253" t="s">
        <v>48</v>
      </c>
      <c r="C1253">
        <v>1988</v>
      </c>
      <c r="D1253">
        <v>0</v>
      </c>
      <c r="G1253">
        <v>11.921023906855201</v>
      </c>
      <c r="I1253">
        <v>54.384999999999998</v>
      </c>
    </row>
    <row r="1254" spans="1:9" x14ac:dyDescent="0.3">
      <c r="A1254" t="s">
        <v>47</v>
      </c>
      <c r="B1254" t="s">
        <v>48</v>
      </c>
      <c r="C1254">
        <v>1989</v>
      </c>
      <c r="D1254">
        <v>0</v>
      </c>
      <c r="G1254">
        <v>12.276309312330101</v>
      </c>
      <c r="I1254">
        <v>55.12</v>
      </c>
    </row>
    <row r="1255" spans="1:9" x14ac:dyDescent="0.3">
      <c r="A1255" t="s">
        <v>49</v>
      </c>
      <c r="B1255" t="s">
        <v>50</v>
      </c>
      <c r="C1255">
        <v>1960</v>
      </c>
      <c r="D1255">
        <v>0</v>
      </c>
      <c r="E1255">
        <v>8791226875</v>
      </c>
      <c r="I1255">
        <v>43.338000000000001</v>
      </c>
    </row>
    <row r="1256" spans="1:9" x14ac:dyDescent="0.3">
      <c r="A1256" t="s">
        <v>49</v>
      </c>
      <c r="B1256" t="s">
        <v>50</v>
      </c>
      <c r="C1256">
        <v>1961</v>
      </c>
      <c r="D1256">
        <v>0</v>
      </c>
      <c r="E1256">
        <v>8975157965</v>
      </c>
      <c r="G1256">
        <v>3.48816671282193</v>
      </c>
      <c r="I1256">
        <v>43.628</v>
      </c>
    </row>
    <row r="1257" spans="1:9" x14ac:dyDescent="0.3">
      <c r="A1257" t="s">
        <v>49</v>
      </c>
      <c r="B1257" t="s">
        <v>50</v>
      </c>
      <c r="C1257">
        <v>1962</v>
      </c>
      <c r="D1257">
        <v>0</v>
      </c>
      <c r="E1257">
        <v>9473567765</v>
      </c>
      <c r="G1257">
        <v>3.5608723345333702</v>
      </c>
      <c r="I1257">
        <v>44.002000000000002</v>
      </c>
    </row>
    <row r="1258" spans="1:9" x14ac:dyDescent="0.3">
      <c r="A1258" t="s">
        <v>49</v>
      </c>
      <c r="B1258" t="s">
        <v>50</v>
      </c>
      <c r="C1258">
        <v>1963</v>
      </c>
      <c r="D1258">
        <v>0</v>
      </c>
      <c r="E1258">
        <v>10084080552</v>
      </c>
      <c r="G1258">
        <v>3.6360315702021602</v>
      </c>
      <c r="I1258">
        <v>44.335000000000001</v>
      </c>
    </row>
    <row r="1259" spans="1:9" x14ac:dyDescent="0.3">
      <c r="A1259" t="s">
        <v>49</v>
      </c>
      <c r="B1259" t="s">
        <v>50</v>
      </c>
      <c r="C1259">
        <v>1964</v>
      </c>
      <c r="D1259">
        <v>0</v>
      </c>
      <c r="E1259">
        <v>10573263906</v>
      </c>
      <c r="G1259">
        <v>3.7136490353549299</v>
      </c>
      <c r="I1259">
        <v>44.673999999999999</v>
      </c>
    </row>
    <row r="1260" spans="1:9" x14ac:dyDescent="0.3">
      <c r="A1260" t="s">
        <v>49</v>
      </c>
      <c r="B1260" t="s">
        <v>50</v>
      </c>
      <c r="C1260">
        <v>1965</v>
      </c>
      <c r="D1260">
        <v>0</v>
      </c>
      <c r="E1260">
        <v>11093693716</v>
      </c>
      <c r="G1260">
        <v>3.7937745776793101</v>
      </c>
      <c r="I1260">
        <v>45.09</v>
      </c>
    </row>
    <row r="1261" spans="1:9" x14ac:dyDescent="0.3">
      <c r="A1261" t="s">
        <v>49</v>
      </c>
      <c r="B1261" t="s">
        <v>50</v>
      </c>
      <c r="C1261">
        <v>1966</v>
      </c>
      <c r="D1261">
        <v>0</v>
      </c>
      <c r="E1261">
        <v>11891659000</v>
      </c>
      <c r="G1261">
        <v>3.8766269731376299</v>
      </c>
      <c r="I1261">
        <v>45.478999999999999</v>
      </c>
    </row>
    <row r="1262" spans="1:9" x14ac:dyDescent="0.3">
      <c r="A1262" t="s">
        <v>49</v>
      </c>
      <c r="B1262" t="s">
        <v>50</v>
      </c>
      <c r="C1262">
        <v>1967</v>
      </c>
      <c r="D1262">
        <v>0</v>
      </c>
      <c r="E1262">
        <v>12635159577</v>
      </c>
      <c r="G1262">
        <v>3.9624960768023598</v>
      </c>
      <c r="I1262">
        <v>45.904000000000003</v>
      </c>
    </row>
    <row r="1263" spans="1:9" x14ac:dyDescent="0.3">
      <c r="A1263" t="s">
        <v>49</v>
      </c>
      <c r="B1263" t="s">
        <v>50</v>
      </c>
      <c r="C1263">
        <v>1968</v>
      </c>
      <c r="D1263">
        <v>0</v>
      </c>
      <c r="E1263">
        <v>13716874161</v>
      </c>
      <c r="G1263">
        <v>4.05145758331025</v>
      </c>
      <c r="I1263">
        <v>46.341999999999999</v>
      </c>
    </row>
    <row r="1264" spans="1:9" x14ac:dyDescent="0.3">
      <c r="A1264" t="s">
        <v>49</v>
      </c>
      <c r="B1264" t="s">
        <v>50</v>
      </c>
      <c r="C1264">
        <v>1969</v>
      </c>
      <c r="D1264">
        <v>0</v>
      </c>
      <c r="E1264">
        <v>14329906725</v>
      </c>
      <c r="G1264">
        <v>4.1431108649496897</v>
      </c>
      <c r="I1264">
        <v>46.704999999999998</v>
      </c>
    </row>
    <row r="1265" spans="1:9" x14ac:dyDescent="0.3">
      <c r="A1265" t="s">
        <v>49</v>
      </c>
      <c r="B1265" t="s">
        <v>50</v>
      </c>
      <c r="C1265">
        <v>1970</v>
      </c>
      <c r="D1265">
        <v>0</v>
      </c>
      <c r="E1265">
        <v>15077029456</v>
      </c>
      <c r="G1265">
        <v>4.2370626788516503</v>
      </c>
      <c r="I1265">
        <v>47.103000000000002</v>
      </c>
    </row>
    <row r="1266" spans="1:9" x14ac:dyDescent="0.3">
      <c r="A1266" t="s">
        <v>49</v>
      </c>
      <c r="B1266" t="s">
        <v>50</v>
      </c>
      <c r="C1266">
        <v>1971</v>
      </c>
      <c r="D1266">
        <v>0</v>
      </c>
      <c r="E1266">
        <v>15649305180</v>
      </c>
      <c r="G1266">
        <v>4.3333721037570303</v>
      </c>
      <c r="I1266">
        <v>47.482999999999997</v>
      </c>
    </row>
    <row r="1267" spans="1:9" x14ac:dyDescent="0.3">
      <c r="A1267" t="s">
        <v>49</v>
      </c>
      <c r="B1267" t="s">
        <v>50</v>
      </c>
      <c r="C1267">
        <v>1972</v>
      </c>
      <c r="D1267">
        <v>0</v>
      </c>
      <c r="E1267">
        <v>16446271197</v>
      </c>
      <c r="G1267">
        <v>4.43180836333425</v>
      </c>
      <c r="I1267">
        <v>47.829000000000001</v>
      </c>
    </row>
    <row r="1268" spans="1:9" x14ac:dyDescent="0.3">
      <c r="A1268" t="s">
        <v>49</v>
      </c>
      <c r="B1268" t="s">
        <v>50</v>
      </c>
      <c r="C1268">
        <v>1973</v>
      </c>
      <c r="D1268">
        <v>0</v>
      </c>
      <c r="E1268">
        <v>17582470153</v>
      </c>
      <c r="G1268">
        <v>4.5326317732853303</v>
      </c>
      <c r="I1268">
        <v>48.281999999999996</v>
      </c>
    </row>
    <row r="1269" spans="1:9" x14ac:dyDescent="0.3">
      <c r="A1269" t="s">
        <v>49</v>
      </c>
      <c r="B1269" t="s">
        <v>50</v>
      </c>
      <c r="C1269">
        <v>1974</v>
      </c>
      <c r="D1269">
        <v>0</v>
      </c>
      <c r="E1269">
        <v>18484709863</v>
      </c>
      <c r="G1269">
        <v>4.6362734237976504</v>
      </c>
      <c r="I1269">
        <v>48.752000000000002</v>
      </c>
    </row>
    <row r="1270" spans="1:9" x14ac:dyDescent="0.3">
      <c r="A1270" t="s">
        <v>49</v>
      </c>
      <c r="B1270" t="s">
        <v>50</v>
      </c>
      <c r="C1270">
        <v>1975</v>
      </c>
      <c r="D1270">
        <v>0</v>
      </c>
      <c r="E1270">
        <v>19706406831</v>
      </c>
      <c r="G1270">
        <v>4.7424896150650699</v>
      </c>
      <c r="I1270">
        <v>49.335999999999999</v>
      </c>
    </row>
    <row r="1271" spans="1:9" x14ac:dyDescent="0.3">
      <c r="A1271" t="s">
        <v>49</v>
      </c>
      <c r="B1271" t="s">
        <v>50</v>
      </c>
      <c r="C1271">
        <v>1976</v>
      </c>
      <c r="D1271">
        <v>0</v>
      </c>
      <c r="E1271">
        <v>20908284529</v>
      </c>
      <c r="G1271">
        <v>4.8522994553678496</v>
      </c>
      <c r="I1271">
        <v>49.970999999999997</v>
      </c>
    </row>
    <row r="1272" spans="1:9" x14ac:dyDescent="0.3">
      <c r="A1272" t="s">
        <v>49</v>
      </c>
      <c r="B1272" t="s">
        <v>50</v>
      </c>
      <c r="C1272">
        <v>1977</v>
      </c>
      <c r="D1272">
        <v>0</v>
      </c>
      <c r="E1272">
        <v>21786901153</v>
      </c>
      <c r="G1272">
        <v>4.9655367857472497</v>
      </c>
      <c r="I1272">
        <v>50.387</v>
      </c>
    </row>
    <row r="1273" spans="1:9" x14ac:dyDescent="0.3">
      <c r="A1273" t="s">
        <v>49</v>
      </c>
      <c r="B1273" t="s">
        <v>50</v>
      </c>
      <c r="C1273">
        <v>1978</v>
      </c>
      <c r="D1273">
        <v>0</v>
      </c>
      <c r="E1273">
        <v>22525604320</v>
      </c>
      <c r="G1273">
        <v>5.08088525800793</v>
      </c>
      <c r="I1273">
        <v>50.838000000000001</v>
      </c>
    </row>
    <row r="1274" spans="1:9" x14ac:dyDescent="0.3">
      <c r="A1274" t="s">
        <v>49</v>
      </c>
      <c r="B1274" t="s">
        <v>50</v>
      </c>
      <c r="C1274">
        <v>1979</v>
      </c>
      <c r="D1274">
        <v>0</v>
      </c>
      <c r="E1274">
        <v>22517148505</v>
      </c>
      <c r="G1274">
        <v>5.1978667035908801</v>
      </c>
      <c r="I1274">
        <v>51.353000000000002</v>
      </c>
    </row>
    <row r="1275" spans="1:9" x14ac:dyDescent="0.3">
      <c r="A1275" t="s">
        <v>49</v>
      </c>
      <c r="B1275" t="s">
        <v>50</v>
      </c>
      <c r="C1275">
        <v>1980</v>
      </c>
      <c r="D1275">
        <v>0</v>
      </c>
      <c r="E1275">
        <v>22309321191</v>
      </c>
      <c r="G1275">
        <v>5.3160712637311898</v>
      </c>
      <c r="I1275">
        <v>51.828000000000003</v>
      </c>
    </row>
    <row r="1276" spans="1:9" x14ac:dyDescent="0.3">
      <c r="A1276" t="s">
        <v>49</v>
      </c>
      <c r="B1276" t="s">
        <v>50</v>
      </c>
      <c r="C1276">
        <v>1981</v>
      </c>
      <c r="D1276">
        <v>0</v>
      </c>
      <c r="E1276">
        <v>22513609931</v>
      </c>
      <c r="G1276">
        <v>5.4353447798393697</v>
      </c>
      <c r="I1276">
        <v>52.259</v>
      </c>
    </row>
    <row r="1277" spans="1:9" x14ac:dyDescent="0.3">
      <c r="A1277" t="s">
        <v>49</v>
      </c>
      <c r="B1277" t="s">
        <v>50</v>
      </c>
      <c r="C1277">
        <v>1982</v>
      </c>
      <c r="D1277">
        <v>0</v>
      </c>
      <c r="E1277">
        <v>21530727246</v>
      </c>
      <c r="G1277">
        <v>5.5553290870488299</v>
      </c>
      <c r="I1277">
        <v>52.511000000000003</v>
      </c>
    </row>
    <row r="1278" spans="1:9" x14ac:dyDescent="0.3">
      <c r="A1278" t="s">
        <v>49</v>
      </c>
      <c r="B1278" t="s">
        <v>50</v>
      </c>
      <c r="C1278">
        <v>1983</v>
      </c>
      <c r="D1278">
        <v>0</v>
      </c>
      <c r="E1278">
        <v>20568701184</v>
      </c>
      <c r="G1278">
        <v>5.6762300378473096</v>
      </c>
      <c r="I1278">
        <v>52.860999999999997</v>
      </c>
    </row>
    <row r="1279" spans="1:9" x14ac:dyDescent="0.3">
      <c r="A1279" t="s">
        <v>49</v>
      </c>
      <c r="B1279" t="s">
        <v>50</v>
      </c>
      <c r="C1279">
        <v>1984</v>
      </c>
      <c r="D1279">
        <v>0</v>
      </c>
      <c r="E1279">
        <v>20775917261</v>
      </c>
      <c r="G1279">
        <v>5.7988258100249199</v>
      </c>
      <c r="I1279">
        <v>53.383000000000003</v>
      </c>
    </row>
    <row r="1280" spans="1:9" x14ac:dyDescent="0.3">
      <c r="A1280" t="s">
        <v>49</v>
      </c>
      <c r="B1280" t="s">
        <v>50</v>
      </c>
      <c r="C1280">
        <v>1985</v>
      </c>
      <c r="D1280">
        <v>0</v>
      </c>
      <c r="E1280">
        <v>20629834263</v>
      </c>
      <c r="G1280">
        <v>5.9228145481399403</v>
      </c>
      <c r="I1280">
        <v>53.777000000000001</v>
      </c>
    </row>
    <row r="1281" spans="1:9" x14ac:dyDescent="0.3">
      <c r="A1281" t="s">
        <v>49</v>
      </c>
      <c r="B1281" t="s">
        <v>50</v>
      </c>
      <c r="C1281">
        <v>1986</v>
      </c>
      <c r="D1281">
        <v>0</v>
      </c>
      <c r="E1281">
        <v>19972703422</v>
      </c>
      <c r="G1281">
        <v>6.0486282654850898</v>
      </c>
      <c r="I1281">
        <v>54.247</v>
      </c>
    </row>
    <row r="1282" spans="1:9" x14ac:dyDescent="0.3">
      <c r="A1282" t="s">
        <v>49</v>
      </c>
      <c r="B1282" t="s">
        <v>50</v>
      </c>
      <c r="C1282">
        <v>1987</v>
      </c>
      <c r="D1282">
        <v>0</v>
      </c>
      <c r="E1282">
        <v>20500709238</v>
      </c>
      <c r="G1282">
        <v>6.17757038678113</v>
      </c>
      <c r="I1282">
        <v>54.901000000000003</v>
      </c>
    </row>
    <row r="1283" spans="1:9" x14ac:dyDescent="0.3">
      <c r="A1283" t="s">
        <v>49</v>
      </c>
      <c r="B1283" t="s">
        <v>50</v>
      </c>
      <c r="C1283">
        <v>1988</v>
      </c>
      <c r="D1283">
        <v>0</v>
      </c>
      <c r="E1283">
        <v>21274793515</v>
      </c>
      <c r="G1283">
        <v>6.3098938428874698</v>
      </c>
      <c r="I1283">
        <v>55.505000000000003</v>
      </c>
    </row>
    <row r="1284" spans="1:9" x14ac:dyDescent="0.3">
      <c r="A1284" t="s">
        <v>49</v>
      </c>
      <c r="B1284" t="s">
        <v>50</v>
      </c>
      <c r="C1284">
        <v>1989</v>
      </c>
      <c r="D1284">
        <v>0</v>
      </c>
      <c r="E1284">
        <v>21890043281</v>
      </c>
      <c r="G1284">
        <v>6.44490538170405</v>
      </c>
      <c r="I1284">
        <v>56.146000000000001</v>
      </c>
    </row>
    <row r="1285" spans="1:9" x14ac:dyDescent="0.3">
      <c r="A1285" t="s">
        <v>49</v>
      </c>
      <c r="B1285" t="s">
        <v>50</v>
      </c>
      <c r="C1285">
        <v>2025</v>
      </c>
      <c r="D1285">
        <v>0.280000001</v>
      </c>
    </row>
    <row r="1286" spans="1:9" x14ac:dyDescent="0.3">
      <c r="A1286" t="s">
        <v>11</v>
      </c>
      <c r="B1286" t="s">
        <v>12</v>
      </c>
      <c r="C1286">
        <v>1900</v>
      </c>
      <c r="D1286">
        <v>0</v>
      </c>
    </row>
    <row r="1287" spans="1:9" x14ac:dyDescent="0.3">
      <c r="A1287" t="s">
        <v>11</v>
      </c>
      <c r="B1287" t="s">
        <v>12</v>
      </c>
      <c r="C1287">
        <v>1901</v>
      </c>
      <c r="D1287">
        <v>0</v>
      </c>
    </row>
    <row r="1288" spans="1:9" x14ac:dyDescent="0.3">
      <c r="A1288" t="s">
        <v>11</v>
      </c>
      <c r="B1288" t="s">
        <v>12</v>
      </c>
      <c r="C1288">
        <v>1902</v>
      </c>
      <c r="D1288">
        <v>0</v>
      </c>
    </row>
    <row r="1289" spans="1:9" x14ac:dyDescent="0.3">
      <c r="A1289" t="s">
        <v>11</v>
      </c>
      <c r="B1289" t="s">
        <v>12</v>
      </c>
      <c r="C1289">
        <v>1903</v>
      </c>
      <c r="D1289">
        <v>0</v>
      </c>
    </row>
    <row r="1290" spans="1:9" x14ac:dyDescent="0.3">
      <c r="A1290" t="s">
        <v>11</v>
      </c>
      <c r="B1290" t="s">
        <v>12</v>
      </c>
      <c r="C1290">
        <v>1904</v>
      </c>
      <c r="D1290">
        <v>0</v>
      </c>
    </row>
    <row r="1291" spans="1:9" x14ac:dyDescent="0.3">
      <c r="A1291" t="s">
        <v>11</v>
      </c>
      <c r="B1291" t="s">
        <v>12</v>
      </c>
      <c r="C1291">
        <v>1905</v>
      </c>
      <c r="D1291">
        <v>0</v>
      </c>
    </row>
    <row r="1292" spans="1:9" x14ac:dyDescent="0.3">
      <c r="A1292" t="s">
        <v>11</v>
      </c>
      <c r="B1292" t="s">
        <v>12</v>
      </c>
      <c r="C1292">
        <v>1906</v>
      </c>
      <c r="D1292">
        <v>0</v>
      </c>
    </row>
    <row r="1293" spans="1:9" x14ac:dyDescent="0.3">
      <c r="A1293" t="s">
        <v>11</v>
      </c>
      <c r="B1293" t="s">
        <v>12</v>
      </c>
      <c r="C1293">
        <v>1907</v>
      </c>
      <c r="D1293">
        <v>0</v>
      </c>
    </row>
    <row r="1294" spans="1:9" x14ac:dyDescent="0.3">
      <c r="A1294" t="s">
        <v>11</v>
      </c>
      <c r="B1294" t="s">
        <v>12</v>
      </c>
      <c r="C1294">
        <v>1908</v>
      </c>
      <c r="D1294">
        <v>0</v>
      </c>
    </row>
    <row r="1295" spans="1:9" x14ac:dyDescent="0.3">
      <c r="A1295" t="s">
        <v>11</v>
      </c>
      <c r="B1295" t="s">
        <v>12</v>
      </c>
      <c r="C1295">
        <v>1909</v>
      </c>
      <c r="D1295">
        <v>0</v>
      </c>
    </row>
    <row r="1296" spans="1:9" x14ac:dyDescent="0.3">
      <c r="A1296" t="s">
        <v>11</v>
      </c>
      <c r="B1296" t="s">
        <v>12</v>
      </c>
      <c r="C1296">
        <v>1910</v>
      </c>
      <c r="D1296">
        <v>0</v>
      </c>
    </row>
    <row r="1297" spans="1:4" x14ac:dyDescent="0.3">
      <c r="A1297" t="s">
        <v>11</v>
      </c>
      <c r="B1297" t="s">
        <v>12</v>
      </c>
      <c r="C1297">
        <v>1911</v>
      </c>
      <c r="D1297">
        <v>0</v>
      </c>
    </row>
    <row r="1298" spans="1:4" x14ac:dyDescent="0.3">
      <c r="A1298" t="s">
        <v>11</v>
      </c>
      <c r="B1298" t="s">
        <v>12</v>
      </c>
      <c r="C1298">
        <v>1912</v>
      </c>
      <c r="D1298">
        <v>0</v>
      </c>
    </row>
    <row r="1299" spans="1:4" x14ac:dyDescent="0.3">
      <c r="A1299" t="s">
        <v>11</v>
      </c>
      <c r="B1299" t="s">
        <v>12</v>
      </c>
      <c r="C1299">
        <v>1913</v>
      </c>
      <c r="D1299">
        <v>0</v>
      </c>
    </row>
    <row r="1300" spans="1:4" x14ac:dyDescent="0.3">
      <c r="A1300" t="s">
        <v>11</v>
      </c>
      <c r="B1300" t="s">
        <v>12</v>
      </c>
      <c r="C1300">
        <v>1914</v>
      </c>
      <c r="D1300">
        <v>0</v>
      </c>
    </row>
    <row r="1301" spans="1:4" x14ac:dyDescent="0.3">
      <c r="A1301" t="s">
        <v>11</v>
      </c>
      <c r="B1301" t="s">
        <v>12</v>
      </c>
      <c r="C1301">
        <v>1915</v>
      </c>
      <c r="D1301">
        <v>0</v>
      </c>
    </row>
    <row r="1302" spans="1:4" x14ac:dyDescent="0.3">
      <c r="A1302" t="s">
        <v>11</v>
      </c>
      <c r="B1302" t="s">
        <v>12</v>
      </c>
      <c r="C1302">
        <v>1916</v>
      </c>
      <c r="D1302">
        <v>0</v>
      </c>
    </row>
    <row r="1303" spans="1:4" x14ac:dyDescent="0.3">
      <c r="A1303" t="s">
        <v>11</v>
      </c>
      <c r="B1303" t="s">
        <v>12</v>
      </c>
      <c r="C1303">
        <v>1917</v>
      </c>
      <c r="D1303">
        <v>0</v>
      </c>
    </row>
    <row r="1304" spans="1:4" x14ac:dyDescent="0.3">
      <c r="A1304" t="s">
        <v>11</v>
      </c>
      <c r="B1304" t="s">
        <v>12</v>
      </c>
      <c r="C1304">
        <v>1918</v>
      </c>
      <c r="D1304">
        <v>0</v>
      </c>
    </row>
    <row r="1305" spans="1:4" x14ac:dyDescent="0.3">
      <c r="A1305" t="s">
        <v>11</v>
      </c>
      <c r="B1305" t="s">
        <v>12</v>
      </c>
      <c r="C1305">
        <v>1919</v>
      </c>
      <c r="D1305">
        <v>0</v>
      </c>
    </row>
    <row r="1306" spans="1:4" x14ac:dyDescent="0.3">
      <c r="A1306" t="s">
        <v>11</v>
      </c>
      <c r="B1306" t="s">
        <v>12</v>
      </c>
      <c r="C1306">
        <v>1920</v>
      </c>
      <c r="D1306">
        <v>0</v>
      </c>
    </row>
    <row r="1307" spans="1:4" x14ac:dyDescent="0.3">
      <c r="A1307" t="s">
        <v>11</v>
      </c>
      <c r="B1307" t="s">
        <v>12</v>
      </c>
      <c r="C1307">
        <v>1921</v>
      </c>
      <c r="D1307">
        <v>0</v>
      </c>
    </row>
    <row r="1308" spans="1:4" x14ac:dyDescent="0.3">
      <c r="A1308" t="s">
        <v>11</v>
      </c>
      <c r="B1308" t="s">
        <v>12</v>
      </c>
      <c r="C1308">
        <v>1922</v>
      </c>
      <c r="D1308">
        <v>0</v>
      </c>
    </row>
    <row r="1309" spans="1:4" x14ac:dyDescent="0.3">
      <c r="A1309" t="s">
        <v>11</v>
      </c>
      <c r="B1309" t="s">
        <v>12</v>
      </c>
      <c r="C1309">
        <v>1923</v>
      </c>
      <c r="D1309">
        <v>0</v>
      </c>
    </row>
    <row r="1310" spans="1:4" x14ac:dyDescent="0.3">
      <c r="A1310" t="s">
        <v>11</v>
      </c>
      <c r="B1310" t="s">
        <v>12</v>
      </c>
      <c r="C1310">
        <v>1924</v>
      </c>
      <c r="D1310">
        <v>0</v>
      </c>
    </row>
    <row r="1311" spans="1:4" x14ac:dyDescent="0.3">
      <c r="A1311" t="s">
        <v>11</v>
      </c>
      <c r="B1311" t="s">
        <v>12</v>
      </c>
      <c r="C1311">
        <v>1925</v>
      </c>
      <c r="D1311">
        <v>0</v>
      </c>
    </row>
    <row r="1312" spans="1:4" x14ac:dyDescent="0.3">
      <c r="A1312" t="s">
        <v>11</v>
      </c>
      <c r="B1312" t="s">
        <v>12</v>
      </c>
      <c r="C1312">
        <v>1926</v>
      </c>
      <c r="D1312">
        <v>0</v>
      </c>
    </row>
    <row r="1313" spans="1:4" x14ac:dyDescent="0.3">
      <c r="A1313" t="s">
        <v>11</v>
      </c>
      <c r="B1313" t="s">
        <v>12</v>
      </c>
      <c r="C1313">
        <v>1927</v>
      </c>
      <c r="D1313">
        <v>0</v>
      </c>
    </row>
    <row r="1314" spans="1:4" x14ac:dyDescent="0.3">
      <c r="A1314" t="s">
        <v>11</v>
      </c>
      <c r="B1314" t="s">
        <v>12</v>
      </c>
      <c r="C1314">
        <v>1928</v>
      </c>
      <c r="D1314">
        <v>0</v>
      </c>
    </row>
    <row r="1315" spans="1:4" x14ac:dyDescent="0.3">
      <c r="A1315" t="s">
        <v>11</v>
      </c>
      <c r="B1315" t="s">
        <v>12</v>
      </c>
      <c r="C1315">
        <v>1929</v>
      </c>
      <c r="D1315">
        <v>0</v>
      </c>
    </row>
    <row r="1316" spans="1:4" x14ac:dyDescent="0.3">
      <c r="A1316" t="s">
        <v>11</v>
      </c>
      <c r="B1316" t="s">
        <v>12</v>
      </c>
      <c r="C1316">
        <v>1930</v>
      </c>
      <c r="D1316">
        <v>0</v>
      </c>
    </row>
    <row r="1317" spans="1:4" x14ac:dyDescent="0.3">
      <c r="A1317" t="s">
        <v>11</v>
      </c>
      <c r="B1317" t="s">
        <v>12</v>
      </c>
      <c r="C1317">
        <v>1931</v>
      </c>
      <c r="D1317">
        <v>0</v>
      </c>
    </row>
    <row r="1318" spans="1:4" x14ac:dyDescent="0.3">
      <c r="A1318" t="s">
        <v>11</v>
      </c>
      <c r="B1318" t="s">
        <v>12</v>
      </c>
      <c r="C1318">
        <v>1932</v>
      </c>
      <c r="D1318">
        <v>0</v>
      </c>
    </row>
    <row r="1319" spans="1:4" x14ac:dyDescent="0.3">
      <c r="A1319" t="s">
        <v>11</v>
      </c>
      <c r="B1319" t="s">
        <v>12</v>
      </c>
      <c r="C1319">
        <v>1933</v>
      </c>
      <c r="D1319">
        <v>0</v>
      </c>
    </row>
    <row r="1320" spans="1:4" x14ac:dyDescent="0.3">
      <c r="A1320" t="s">
        <v>11</v>
      </c>
      <c r="B1320" t="s">
        <v>12</v>
      </c>
      <c r="C1320">
        <v>1934</v>
      </c>
      <c r="D1320">
        <v>0</v>
      </c>
    </row>
    <row r="1321" spans="1:4" x14ac:dyDescent="0.3">
      <c r="A1321" t="s">
        <v>11</v>
      </c>
      <c r="B1321" t="s">
        <v>12</v>
      </c>
      <c r="C1321">
        <v>1935</v>
      </c>
      <c r="D1321">
        <v>0</v>
      </c>
    </row>
    <row r="1322" spans="1:4" x14ac:dyDescent="0.3">
      <c r="A1322" t="s">
        <v>11</v>
      </c>
      <c r="B1322" t="s">
        <v>12</v>
      </c>
      <c r="C1322">
        <v>1936</v>
      </c>
      <c r="D1322">
        <v>0</v>
      </c>
    </row>
    <row r="1323" spans="1:4" x14ac:dyDescent="0.3">
      <c r="A1323" t="s">
        <v>11</v>
      </c>
      <c r="B1323" t="s">
        <v>12</v>
      </c>
      <c r="C1323">
        <v>1937</v>
      </c>
      <c r="D1323">
        <v>0</v>
      </c>
    </row>
    <row r="1324" spans="1:4" x14ac:dyDescent="0.3">
      <c r="A1324" t="s">
        <v>11</v>
      </c>
      <c r="B1324" t="s">
        <v>12</v>
      </c>
      <c r="C1324">
        <v>1938</v>
      </c>
      <c r="D1324">
        <v>0</v>
      </c>
    </row>
    <row r="1325" spans="1:4" x14ac:dyDescent="0.3">
      <c r="A1325" t="s">
        <v>11</v>
      </c>
      <c r="B1325" t="s">
        <v>12</v>
      </c>
      <c r="C1325">
        <v>1939</v>
      </c>
      <c r="D1325">
        <v>0</v>
      </c>
    </row>
    <row r="1326" spans="1:4" x14ac:dyDescent="0.3">
      <c r="A1326" t="s">
        <v>11</v>
      </c>
      <c r="B1326" t="s">
        <v>12</v>
      </c>
      <c r="C1326">
        <v>1940</v>
      </c>
      <c r="D1326">
        <v>0</v>
      </c>
    </row>
    <row r="1327" spans="1:4" x14ac:dyDescent="0.3">
      <c r="A1327" t="s">
        <v>11</v>
      </c>
      <c r="B1327" t="s">
        <v>12</v>
      </c>
      <c r="C1327">
        <v>1941</v>
      </c>
      <c r="D1327">
        <v>0</v>
      </c>
    </row>
    <row r="1328" spans="1:4" x14ac:dyDescent="0.3">
      <c r="A1328" t="s">
        <v>11</v>
      </c>
      <c r="B1328" t="s">
        <v>12</v>
      </c>
      <c r="C1328">
        <v>1942</v>
      </c>
      <c r="D1328">
        <v>0</v>
      </c>
    </row>
    <row r="1329" spans="1:5" x14ac:dyDescent="0.3">
      <c r="A1329" t="s">
        <v>11</v>
      </c>
      <c r="B1329" t="s">
        <v>12</v>
      </c>
      <c r="C1329">
        <v>1943</v>
      </c>
      <c r="D1329">
        <v>0</v>
      </c>
    </row>
    <row r="1330" spans="1:5" x14ac:dyDescent="0.3">
      <c r="A1330" t="s">
        <v>11</v>
      </c>
      <c r="B1330" t="s">
        <v>12</v>
      </c>
      <c r="C1330">
        <v>1944</v>
      </c>
      <c r="D1330">
        <v>0</v>
      </c>
    </row>
    <row r="1331" spans="1:5" x14ac:dyDescent="0.3">
      <c r="A1331" t="s">
        <v>11</v>
      </c>
      <c r="B1331" t="s">
        <v>12</v>
      </c>
      <c r="C1331">
        <v>1945</v>
      </c>
      <c r="D1331">
        <v>0</v>
      </c>
    </row>
    <row r="1332" spans="1:5" x14ac:dyDescent="0.3">
      <c r="A1332" t="s">
        <v>11</v>
      </c>
      <c r="B1332" t="s">
        <v>12</v>
      </c>
      <c r="C1332">
        <v>1946</v>
      </c>
      <c r="D1332">
        <v>0</v>
      </c>
    </row>
    <row r="1333" spans="1:5" x14ac:dyDescent="0.3">
      <c r="A1333" t="s">
        <v>11</v>
      </c>
      <c r="B1333" t="s">
        <v>12</v>
      </c>
      <c r="C1333">
        <v>1947</v>
      </c>
      <c r="D1333">
        <v>0</v>
      </c>
    </row>
    <row r="1334" spans="1:5" x14ac:dyDescent="0.3">
      <c r="A1334" t="s">
        <v>11</v>
      </c>
      <c r="B1334" t="s">
        <v>12</v>
      </c>
      <c r="C1334">
        <v>1948</v>
      </c>
      <c r="D1334">
        <v>0</v>
      </c>
    </row>
    <row r="1335" spans="1:5" x14ac:dyDescent="0.3">
      <c r="A1335" t="s">
        <v>11</v>
      </c>
      <c r="B1335" t="s">
        <v>12</v>
      </c>
      <c r="C1335">
        <v>1949</v>
      </c>
      <c r="D1335">
        <v>0</v>
      </c>
    </row>
    <row r="1336" spans="1:5" x14ac:dyDescent="0.3">
      <c r="A1336" t="s">
        <v>11</v>
      </c>
      <c r="B1336" t="s">
        <v>12</v>
      </c>
      <c r="C1336">
        <v>1950</v>
      </c>
      <c r="D1336">
        <v>0</v>
      </c>
      <c r="E1336">
        <v>9421400000</v>
      </c>
    </row>
    <row r="1337" spans="1:5" x14ac:dyDescent="0.3">
      <c r="A1337" t="s">
        <v>11</v>
      </c>
      <c r="B1337" t="s">
        <v>12</v>
      </c>
      <c r="C1337">
        <v>1951</v>
      </c>
      <c r="D1337">
        <v>0</v>
      </c>
      <c r="E1337">
        <v>9692280000</v>
      </c>
    </row>
    <row r="1338" spans="1:5" x14ac:dyDescent="0.3">
      <c r="A1338" t="s">
        <v>11</v>
      </c>
      <c r="B1338" t="s">
        <v>12</v>
      </c>
      <c r="C1338">
        <v>1952</v>
      </c>
      <c r="D1338">
        <v>0</v>
      </c>
      <c r="E1338">
        <v>10017325000</v>
      </c>
    </row>
    <row r="1339" spans="1:5" x14ac:dyDescent="0.3">
      <c r="A1339" t="s">
        <v>11</v>
      </c>
      <c r="B1339" t="s">
        <v>12</v>
      </c>
      <c r="C1339">
        <v>1953</v>
      </c>
      <c r="D1339">
        <v>0</v>
      </c>
      <c r="E1339">
        <v>10630520000</v>
      </c>
    </row>
    <row r="1340" spans="1:5" x14ac:dyDescent="0.3">
      <c r="A1340" t="s">
        <v>11</v>
      </c>
      <c r="B1340" t="s">
        <v>12</v>
      </c>
      <c r="C1340">
        <v>1954</v>
      </c>
      <c r="D1340">
        <v>0</v>
      </c>
      <c r="E1340">
        <v>10866360000</v>
      </c>
    </row>
    <row r="1341" spans="1:5" x14ac:dyDescent="0.3">
      <c r="A1341" t="s">
        <v>11</v>
      </c>
      <c r="B1341" t="s">
        <v>12</v>
      </c>
      <c r="C1341">
        <v>1955</v>
      </c>
      <c r="D1341">
        <v>0</v>
      </c>
      <c r="E1341">
        <v>11078186000</v>
      </c>
    </row>
    <row r="1342" spans="1:5" x14ac:dyDescent="0.3">
      <c r="A1342" t="s">
        <v>11</v>
      </c>
      <c r="B1342" t="s">
        <v>12</v>
      </c>
      <c r="C1342">
        <v>1956</v>
      </c>
      <c r="D1342">
        <v>0</v>
      </c>
      <c r="E1342">
        <v>11581236000</v>
      </c>
    </row>
    <row r="1343" spans="1:5" x14ac:dyDescent="0.3">
      <c r="A1343" t="s">
        <v>11</v>
      </c>
      <c r="B1343" t="s">
        <v>12</v>
      </c>
      <c r="C1343">
        <v>1957</v>
      </c>
      <c r="D1343">
        <v>0</v>
      </c>
      <c r="E1343">
        <v>11578973000</v>
      </c>
    </row>
    <row r="1344" spans="1:5" x14ac:dyDescent="0.3">
      <c r="A1344" t="s">
        <v>11</v>
      </c>
      <c r="B1344" t="s">
        <v>12</v>
      </c>
      <c r="C1344">
        <v>1958</v>
      </c>
      <c r="D1344">
        <v>0</v>
      </c>
      <c r="E1344">
        <v>12238842000</v>
      </c>
    </row>
    <row r="1345" spans="1:5" x14ac:dyDescent="0.3">
      <c r="A1345" t="s">
        <v>11</v>
      </c>
      <c r="B1345" t="s">
        <v>12</v>
      </c>
      <c r="C1345">
        <v>1959</v>
      </c>
      <c r="D1345">
        <v>0</v>
      </c>
      <c r="E1345">
        <v>12579875000</v>
      </c>
    </row>
    <row r="1346" spans="1:5" x14ac:dyDescent="0.3">
      <c r="A1346" t="s">
        <v>13</v>
      </c>
      <c r="B1346" t="s">
        <v>14</v>
      </c>
      <c r="C1346">
        <v>1900</v>
      </c>
      <c r="D1346">
        <v>0</v>
      </c>
      <c r="E1346">
        <v>873600000</v>
      </c>
    </row>
    <row r="1347" spans="1:5" x14ac:dyDescent="0.3">
      <c r="A1347" t="s">
        <v>13</v>
      </c>
      <c r="B1347" t="s">
        <v>14</v>
      </c>
      <c r="C1347">
        <v>1901</v>
      </c>
      <c r="D1347">
        <v>0</v>
      </c>
    </row>
    <row r="1348" spans="1:5" x14ac:dyDescent="0.3">
      <c r="A1348" t="s">
        <v>13</v>
      </c>
      <c r="B1348" t="s">
        <v>14</v>
      </c>
      <c r="C1348">
        <v>1902</v>
      </c>
      <c r="D1348">
        <v>0</v>
      </c>
    </row>
    <row r="1349" spans="1:5" x14ac:dyDescent="0.3">
      <c r="A1349" t="s">
        <v>13</v>
      </c>
      <c r="B1349" t="s">
        <v>14</v>
      </c>
      <c r="C1349">
        <v>1903</v>
      </c>
      <c r="D1349">
        <v>0</v>
      </c>
    </row>
    <row r="1350" spans="1:5" x14ac:dyDescent="0.3">
      <c r="A1350" t="s">
        <v>13</v>
      </c>
      <c r="B1350" t="s">
        <v>14</v>
      </c>
      <c r="C1350">
        <v>1904</v>
      </c>
      <c r="D1350">
        <v>0</v>
      </c>
    </row>
    <row r="1351" spans="1:5" x14ac:dyDescent="0.3">
      <c r="A1351" t="s">
        <v>13</v>
      </c>
      <c r="B1351" t="s">
        <v>14</v>
      </c>
      <c r="C1351">
        <v>1905</v>
      </c>
      <c r="D1351">
        <v>0</v>
      </c>
    </row>
    <row r="1352" spans="1:5" x14ac:dyDescent="0.3">
      <c r="A1352" t="s">
        <v>13</v>
      </c>
      <c r="B1352" t="s">
        <v>14</v>
      </c>
      <c r="C1352">
        <v>1906</v>
      </c>
      <c r="D1352">
        <v>0</v>
      </c>
    </row>
    <row r="1353" spans="1:5" x14ac:dyDescent="0.3">
      <c r="A1353" t="s">
        <v>13</v>
      </c>
      <c r="B1353" t="s">
        <v>14</v>
      </c>
      <c r="C1353">
        <v>1907</v>
      </c>
      <c r="D1353">
        <v>0</v>
      </c>
    </row>
    <row r="1354" spans="1:5" x14ac:dyDescent="0.3">
      <c r="A1354" t="s">
        <v>13</v>
      </c>
      <c r="B1354" t="s">
        <v>14</v>
      </c>
      <c r="C1354">
        <v>1908</v>
      </c>
      <c r="D1354">
        <v>0</v>
      </c>
    </row>
    <row r="1355" spans="1:5" x14ac:dyDescent="0.3">
      <c r="A1355" t="s">
        <v>13</v>
      </c>
      <c r="B1355" t="s">
        <v>14</v>
      </c>
      <c r="C1355">
        <v>1909</v>
      </c>
      <c r="D1355">
        <v>0</v>
      </c>
    </row>
    <row r="1356" spans="1:5" x14ac:dyDescent="0.3">
      <c r="A1356" t="s">
        <v>13</v>
      </c>
      <c r="B1356" t="s">
        <v>14</v>
      </c>
      <c r="C1356">
        <v>1910</v>
      </c>
      <c r="D1356">
        <v>0</v>
      </c>
      <c r="E1356">
        <v>1086382000</v>
      </c>
    </row>
    <row r="1357" spans="1:5" x14ac:dyDescent="0.3">
      <c r="A1357" t="s">
        <v>13</v>
      </c>
      <c r="B1357" t="s">
        <v>14</v>
      </c>
      <c r="C1357">
        <v>1911</v>
      </c>
      <c r="D1357">
        <v>0</v>
      </c>
    </row>
    <row r="1358" spans="1:5" x14ac:dyDescent="0.3">
      <c r="A1358" t="s">
        <v>13</v>
      </c>
      <c r="B1358" t="s">
        <v>14</v>
      </c>
      <c r="C1358">
        <v>1912</v>
      </c>
      <c r="D1358">
        <v>0</v>
      </c>
    </row>
    <row r="1359" spans="1:5" x14ac:dyDescent="0.3">
      <c r="A1359" t="s">
        <v>13</v>
      </c>
      <c r="B1359" t="s">
        <v>14</v>
      </c>
      <c r="C1359">
        <v>1913</v>
      </c>
      <c r="D1359">
        <v>0</v>
      </c>
      <c r="E1359">
        <v>1161114000</v>
      </c>
    </row>
    <row r="1360" spans="1:5" x14ac:dyDescent="0.3">
      <c r="A1360" t="s">
        <v>13</v>
      </c>
      <c r="B1360" t="s">
        <v>14</v>
      </c>
      <c r="C1360">
        <v>1914</v>
      </c>
      <c r="D1360">
        <v>0</v>
      </c>
    </row>
    <row r="1361" spans="1:5" x14ac:dyDescent="0.3">
      <c r="A1361" t="s">
        <v>13</v>
      </c>
      <c r="B1361" t="s">
        <v>14</v>
      </c>
      <c r="C1361">
        <v>1915</v>
      </c>
      <c r="D1361">
        <v>0</v>
      </c>
    </row>
    <row r="1362" spans="1:5" x14ac:dyDescent="0.3">
      <c r="A1362" t="s">
        <v>13</v>
      </c>
      <c r="B1362" t="s">
        <v>14</v>
      </c>
      <c r="C1362">
        <v>1916</v>
      </c>
      <c r="D1362">
        <v>0</v>
      </c>
    </row>
    <row r="1363" spans="1:5" x14ac:dyDescent="0.3">
      <c r="A1363" t="s">
        <v>13</v>
      </c>
      <c r="B1363" t="s">
        <v>14</v>
      </c>
      <c r="C1363">
        <v>1917</v>
      </c>
      <c r="D1363">
        <v>0</v>
      </c>
    </row>
    <row r="1364" spans="1:5" x14ac:dyDescent="0.3">
      <c r="A1364" t="s">
        <v>13</v>
      </c>
      <c r="B1364" t="s">
        <v>14</v>
      </c>
      <c r="C1364">
        <v>1918</v>
      </c>
      <c r="D1364">
        <v>0</v>
      </c>
    </row>
    <row r="1365" spans="1:5" x14ac:dyDescent="0.3">
      <c r="A1365" t="s">
        <v>13</v>
      </c>
      <c r="B1365" t="s">
        <v>14</v>
      </c>
      <c r="C1365">
        <v>1919</v>
      </c>
      <c r="D1365">
        <v>0</v>
      </c>
    </row>
    <row r="1366" spans="1:5" x14ac:dyDescent="0.3">
      <c r="A1366" t="s">
        <v>13</v>
      </c>
      <c r="B1366" t="s">
        <v>14</v>
      </c>
      <c r="C1366">
        <v>1920</v>
      </c>
      <c r="D1366">
        <v>0</v>
      </c>
    </row>
    <row r="1367" spans="1:5" x14ac:dyDescent="0.3">
      <c r="A1367" t="s">
        <v>13</v>
      </c>
      <c r="B1367" t="s">
        <v>14</v>
      </c>
      <c r="C1367">
        <v>1921</v>
      </c>
      <c r="D1367">
        <v>0</v>
      </c>
    </row>
    <row r="1368" spans="1:5" x14ac:dyDescent="0.3">
      <c r="A1368" t="s">
        <v>13</v>
      </c>
      <c r="B1368" t="s">
        <v>14</v>
      </c>
      <c r="C1368">
        <v>1922</v>
      </c>
      <c r="D1368">
        <v>0</v>
      </c>
    </row>
    <row r="1369" spans="1:5" x14ac:dyDescent="0.3">
      <c r="A1369" t="s">
        <v>13</v>
      </c>
      <c r="B1369" t="s">
        <v>14</v>
      </c>
      <c r="C1369">
        <v>1923</v>
      </c>
      <c r="D1369">
        <v>0</v>
      </c>
    </row>
    <row r="1370" spans="1:5" x14ac:dyDescent="0.3">
      <c r="A1370" t="s">
        <v>13</v>
      </c>
      <c r="B1370" t="s">
        <v>14</v>
      </c>
      <c r="C1370">
        <v>1924</v>
      </c>
      <c r="D1370">
        <v>0</v>
      </c>
    </row>
    <row r="1371" spans="1:5" x14ac:dyDescent="0.3">
      <c r="A1371" t="s">
        <v>13</v>
      </c>
      <c r="B1371" t="s">
        <v>14</v>
      </c>
      <c r="C1371">
        <v>1925</v>
      </c>
      <c r="D1371">
        <v>0</v>
      </c>
    </row>
    <row r="1372" spans="1:5" x14ac:dyDescent="0.3">
      <c r="A1372" t="s">
        <v>13</v>
      </c>
      <c r="B1372" t="s">
        <v>14</v>
      </c>
      <c r="C1372">
        <v>1926</v>
      </c>
      <c r="D1372">
        <v>0</v>
      </c>
    </row>
    <row r="1373" spans="1:5" x14ac:dyDescent="0.3">
      <c r="A1373" t="s">
        <v>13</v>
      </c>
      <c r="B1373" t="s">
        <v>14</v>
      </c>
      <c r="C1373">
        <v>1927</v>
      </c>
      <c r="D1373">
        <v>0</v>
      </c>
    </row>
    <row r="1374" spans="1:5" x14ac:dyDescent="0.3">
      <c r="A1374" t="s">
        <v>13</v>
      </c>
      <c r="B1374" t="s">
        <v>14</v>
      </c>
      <c r="C1374">
        <v>1928</v>
      </c>
      <c r="D1374">
        <v>0</v>
      </c>
    </row>
    <row r="1375" spans="1:5" x14ac:dyDescent="0.3">
      <c r="A1375" t="s">
        <v>13</v>
      </c>
      <c r="B1375" t="s">
        <v>14</v>
      </c>
      <c r="C1375">
        <v>1929</v>
      </c>
      <c r="D1375">
        <v>0</v>
      </c>
      <c r="E1375">
        <v>1442052000</v>
      </c>
    </row>
    <row r="1376" spans="1:5" x14ac:dyDescent="0.3">
      <c r="A1376" t="s">
        <v>13</v>
      </c>
      <c r="B1376" t="s">
        <v>14</v>
      </c>
      <c r="C1376">
        <v>1930</v>
      </c>
      <c r="D1376">
        <v>0</v>
      </c>
    </row>
    <row r="1377" spans="1:4" x14ac:dyDescent="0.3">
      <c r="A1377" t="s">
        <v>13</v>
      </c>
      <c r="B1377" t="s">
        <v>14</v>
      </c>
      <c r="C1377">
        <v>1931</v>
      </c>
      <c r="D1377">
        <v>0</v>
      </c>
    </row>
    <row r="1378" spans="1:4" x14ac:dyDescent="0.3">
      <c r="A1378" t="s">
        <v>13</v>
      </c>
      <c r="B1378" t="s">
        <v>14</v>
      </c>
      <c r="C1378">
        <v>1932</v>
      </c>
      <c r="D1378">
        <v>0</v>
      </c>
    </row>
    <row r="1379" spans="1:4" x14ac:dyDescent="0.3">
      <c r="A1379" t="s">
        <v>13</v>
      </c>
      <c r="B1379" t="s">
        <v>14</v>
      </c>
      <c r="C1379">
        <v>1933</v>
      </c>
      <c r="D1379">
        <v>0</v>
      </c>
    </row>
    <row r="1380" spans="1:4" x14ac:dyDescent="0.3">
      <c r="A1380" t="s">
        <v>13</v>
      </c>
      <c r="B1380" t="s">
        <v>14</v>
      </c>
      <c r="C1380">
        <v>1934</v>
      </c>
      <c r="D1380">
        <v>0</v>
      </c>
    </row>
    <row r="1381" spans="1:4" x14ac:dyDescent="0.3">
      <c r="A1381" t="s">
        <v>13</v>
      </c>
      <c r="B1381" t="s">
        <v>14</v>
      </c>
      <c r="C1381">
        <v>1935</v>
      </c>
      <c r="D1381">
        <v>0</v>
      </c>
    </row>
    <row r="1382" spans="1:4" x14ac:dyDescent="0.3">
      <c r="A1382" t="s">
        <v>13</v>
      </c>
      <c r="B1382" t="s">
        <v>14</v>
      </c>
      <c r="C1382">
        <v>1936</v>
      </c>
      <c r="D1382">
        <v>0</v>
      </c>
    </row>
    <row r="1383" spans="1:4" x14ac:dyDescent="0.3">
      <c r="A1383" t="s">
        <v>13</v>
      </c>
      <c r="B1383" t="s">
        <v>14</v>
      </c>
      <c r="C1383">
        <v>1937</v>
      </c>
      <c r="D1383">
        <v>0</v>
      </c>
    </row>
    <row r="1384" spans="1:4" x14ac:dyDescent="0.3">
      <c r="A1384" t="s">
        <v>13</v>
      </c>
      <c r="B1384" t="s">
        <v>14</v>
      </c>
      <c r="C1384">
        <v>1938</v>
      </c>
      <c r="D1384">
        <v>0</v>
      </c>
    </row>
    <row r="1385" spans="1:4" x14ac:dyDescent="0.3">
      <c r="A1385" t="s">
        <v>13</v>
      </c>
      <c r="B1385" t="s">
        <v>14</v>
      </c>
      <c r="C1385">
        <v>1939</v>
      </c>
      <c r="D1385">
        <v>0</v>
      </c>
    </row>
    <row r="1386" spans="1:4" x14ac:dyDescent="0.3">
      <c r="A1386" t="s">
        <v>13</v>
      </c>
      <c r="B1386" t="s">
        <v>14</v>
      </c>
      <c r="C1386">
        <v>1940</v>
      </c>
      <c r="D1386">
        <v>0</v>
      </c>
    </row>
    <row r="1387" spans="1:4" x14ac:dyDescent="0.3">
      <c r="A1387" t="s">
        <v>13</v>
      </c>
      <c r="B1387" t="s">
        <v>14</v>
      </c>
      <c r="C1387">
        <v>1941</v>
      </c>
      <c r="D1387">
        <v>0</v>
      </c>
    </row>
    <row r="1388" spans="1:4" x14ac:dyDescent="0.3">
      <c r="A1388" t="s">
        <v>13</v>
      </c>
      <c r="B1388" t="s">
        <v>14</v>
      </c>
      <c r="C1388">
        <v>1942</v>
      </c>
      <c r="D1388">
        <v>0</v>
      </c>
    </row>
    <row r="1389" spans="1:4" x14ac:dyDescent="0.3">
      <c r="A1389" t="s">
        <v>13</v>
      </c>
      <c r="B1389" t="s">
        <v>14</v>
      </c>
      <c r="C1389">
        <v>1943</v>
      </c>
      <c r="D1389">
        <v>0</v>
      </c>
    </row>
    <row r="1390" spans="1:4" x14ac:dyDescent="0.3">
      <c r="A1390" t="s">
        <v>13</v>
      </c>
      <c r="B1390" t="s">
        <v>14</v>
      </c>
      <c r="C1390">
        <v>1944</v>
      </c>
      <c r="D1390">
        <v>0</v>
      </c>
    </row>
    <row r="1391" spans="1:4" x14ac:dyDescent="0.3">
      <c r="A1391" t="s">
        <v>13</v>
      </c>
      <c r="B1391" t="s">
        <v>14</v>
      </c>
      <c r="C1391">
        <v>1945</v>
      </c>
      <c r="D1391">
        <v>0</v>
      </c>
    </row>
    <row r="1392" spans="1:4" x14ac:dyDescent="0.3">
      <c r="A1392" t="s">
        <v>13</v>
      </c>
      <c r="B1392" t="s">
        <v>14</v>
      </c>
      <c r="C1392">
        <v>1946</v>
      </c>
      <c r="D1392">
        <v>0</v>
      </c>
    </row>
    <row r="1393" spans="1:5" x14ac:dyDescent="0.3">
      <c r="A1393" t="s">
        <v>13</v>
      </c>
      <c r="B1393" t="s">
        <v>14</v>
      </c>
      <c r="C1393">
        <v>1947</v>
      </c>
      <c r="D1393">
        <v>0</v>
      </c>
    </row>
    <row r="1394" spans="1:5" x14ac:dyDescent="0.3">
      <c r="A1394" t="s">
        <v>13</v>
      </c>
      <c r="B1394" t="s">
        <v>14</v>
      </c>
      <c r="C1394">
        <v>1948</v>
      </c>
      <c r="D1394">
        <v>0</v>
      </c>
    </row>
    <row r="1395" spans="1:5" x14ac:dyDescent="0.3">
      <c r="A1395" t="s">
        <v>13</v>
      </c>
      <c r="B1395" t="s">
        <v>14</v>
      </c>
      <c r="C1395">
        <v>1949</v>
      </c>
      <c r="D1395">
        <v>0</v>
      </c>
    </row>
    <row r="1396" spans="1:5" x14ac:dyDescent="0.3">
      <c r="A1396" t="s">
        <v>13</v>
      </c>
      <c r="B1396" t="s">
        <v>14</v>
      </c>
      <c r="C1396">
        <v>1950</v>
      </c>
      <c r="D1396">
        <v>0</v>
      </c>
      <c r="E1396">
        <v>1958540985</v>
      </c>
    </row>
    <row r="1397" spans="1:5" x14ac:dyDescent="0.3">
      <c r="A1397" t="s">
        <v>13</v>
      </c>
      <c r="B1397" t="s">
        <v>14</v>
      </c>
      <c r="C1397">
        <v>1951</v>
      </c>
      <c r="D1397">
        <v>0</v>
      </c>
      <c r="E1397">
        <v>2089362284</v>
      </c>
    </row>
    <row r="1398" spans="1:5" x14ac:dyDescent="0.3">
      <c r="A1398" t="s">
        <v>13</v>
      </c>
      <c r="B1398" t="s">
        <v>14</v>
      </c>
      <c r="C1398">
        <v>1952</v>
      </c>
      <c r="D1398">
        <v>0</v>
      </c>
      <c r="E1398">
        <v>2138255934</v>
      </c>
    </row>
    <row r="1399" spans="1:5" x14ac:dyDescent="0.3">
      <c r="A1399" t="s">
        <v>13</v>
      </c>
      <c r="B1399" t="s">
        <v>14</v>
      </c>
      <c r="C1399">
        <v>1953</v>
      </c>
      <c r="D1399">
        <v>0</v>
      </c>
      <c r="E1399">
        <v>2282159543</v>
      </c>
    </row>
    <row r="1400" spans="1:5" x14ac:dyDescent="0.3">
      <c r="A1400" t="s">
        <v>13</v>
      </c>
      <c r="B1400" t="s">
        <v>14</v>
      </c>
      <c r="C1400">
        <v>1954</v>
      </c>
      <c r="D1400">
        <v>0</v>
      </c>
      <c r="E1400">
        <v>2415072969</v>
      </c>
    </row>
    <row r="1401" spans="1:5" x14ac:dyDescent="0.3">
      <c r="A1401" t="s">
        <v>13</v>
      </c>
      <c r="B1401" t="s">
        <v>14</v>
      </c>
      <c r="C1401">
        <v>1955</v>
      </c>
      <c r="D1401">
        <v>0</v>
      </c>
      <c r="E1401">
        <v>2620052535</v>
      </c>
    </row>
    <row r="1402" spans="1:5" x14ac:dyDescent="0.3">
      <c r="A1402" t="s">
        <v>13</v>
      </c>
      <c r="B1402" t="s">
        <v>14</v>
      </c>
      <c r="C1402">
        <v>1956</v>
      </c>
      <c r="D1402">
        <v>0</v>
      </c>
      <c r="E1402">
        <v>2728373260</v>
      </c>
    </row>
    <row r="1403" spans="1:5" x14ac:dyDescent="0.3">
      <c r="A1403" t="s">
        <v>13</v>
      </c>
      <c r="B1403" t="s">
        <v>14</v>
      </c>
      <c r="C1403">
        <v>1957</v>
      </c>
      <c r="D1403">
        <v>0</v>
      </c>
      <c r="E1403">
        <v>2986969624</v>
      </c>
    </row>
    <row r="1404" spans="1:5" x14ac:dyDescent="0.3">
      <c r="A1404" t="s">
        <v>13</v>
      </c>
      <c r="B1404" t="s">
        <v>14</v>
      </c>
      <c r="C1404">
        <v>1958</v>
      </c>
      <c r="D1404">
        <v>0</v>
      </c>
      <c r="E1404">
        <v>3216275521</v>
      </c>
    </row>
    <row r="1405" spans="1:5" x14ac:dyDescent="0.3">
      <c r="A1405" t="s">
        <v>13</v>
      </c>
      <c r="B1405" t="s">
        <v>14</v>
      </c>
      <c r="C1405">
        <v>1959</v>
      </c>
      <c r="D1405">
        <v>0</v>
      </c>
      <c r="E1405">
        <v>3458495083</v>
      </c>
    </row>
    <row r="1406" spans="1:5" x14ac:dyDescent="0.3">
      <c r="A1406" t="s">
        <v>15</v>
      </c>
      <c r="B1406" t="s">
        <v>16</v>
      </c>
      <c r="C1406">
        <v>1900</v>
      </c>
      <c r="D1406">
        <v>0</v>
      </c>
    </row>
    <row r="1407" spans="1:5" x14ac:dyDescent="0.3">
      <c r="A1407" t="s">
        <v>15</v>
      </c>
      <c r="B1407" t="s">
        <v>16</v>
      </c>
      <c r="C1407">
        <v>1901</v>
      </c>
      <c r="D1407">
        <v>0</v>
      </c>
    </row>
    <row r="1408" spans="1:5" x14ac:dyDescent="0.3">
      <c r="A1408" t="s">
        <v>15</v>
      </c>
      <c r="B1408" t="s">
        <v>16</v>
      </c>
      <c r="C1408">
        <v>1902</v>
      </c>
      <c r="D1408">
        <v>0</v>
      </c>
    </row>
    <row r="1409" spans="1:5" x14ac:dyDescent="0.3">
      <c r="A1409" t="s">
        <v>15</v>
      </c>
      <c r="B1409" t="s">
        <v>16</v>
      </c>
      <c r="C1409">
        <v>1903</v>
      </c>
      <c r="D1409">
        <v>0</v>
      </c>
    </row>
    <row r="1410" spans="1:5" x14ac:dyDescent="0.3">
      <c r="A1410" t="s">
        <v>15</v>
      </c>
      <c r="B1410" t="s">
        <v>16</v>
      </c>
      <c r="C1410">
        <v>1904</v>
      </c>
      <c r="D1410">
        <v>0</v>
      </c>
    </row>
    <row r="1411" spans="1:5" x14ac:dyDescent="0.3">
      <c r="A1411" t="s">
        <v>15</v>
      </c>
      <c r="B1411" t="s">
        <v>16</v>
      </c>
      <c r="C1411">
        <v>1905</v>
      </c>
      <c r="D1411">
        <v>0</v>
      </c>
    </row>
    <row r="1412" spans="1:5" x14ac:dyDescent="0.3">
      <c r="A1412" t="s">
        <v>15</v>
      </c>
      <c r="B1412" t="s">
        <v>16</v>
      </c>
      <c r="C1412">
        <v>1906</v>
      </c>
      <c r="D1412">
        <v>0</v>
      </c>
    </row>
    <row r="1413" spans="1:5" x14ac:dyDescent="0.3">
      <c r="A1413" t="s">
        <v>15</v>
      </c>
      <c r="B1413" t="s">
        <v>16</v>
      </c>
      <c r="C1413">
        <v>1907</v>
      </c>
      <c r="D1413">
        <v>0</v>
      </c>
    </row>
    <row r="1414" spans="1:5" x14ac:dyDescent="0.3">
      <c r="A1414" t="s">
        <v>15</v>
      </c>
      <c r="B1414" t="s">
        <v>16</v>
      </c>
      <c r="C1414">
        <v>1908</v>
      </c>
      <c r="D1414">
        <v>0</v>
      </c>
    </row>
    <row r="1415" spans="1:5" x14ac:dyDescent="0.3">
      <c r="A1415" t="s">
        <v>15</v>
      </c>
      <c r="B1415" t="s">
        <v>16</v>
      </c>
      <c r="C1415">
        <v>1909</v>
      </c>
      <c r="D1415">
        <v>0</v>
      </c>
    </row>
    <row r="1416" spans="1:5" x14ac:dyDescent="0.3">
      <c r="A1416" t="s">
        <v>15</v>
      </c>
      <c r="B1416" t="s">
        <v>16</v>
      </c>
      <c r="C1416">
        <v>1910</v>
      </c>
      <c r="D1416">
        <v>0</v>
      </c>
    </row>
    <row r="1417" spans="1:5" x14ac:dyDescent="0.3">
      <c r="A1417" t="s">
        <v>15</v>
      </c>
      <c r="B1417" t="s">
        <v>16</v>
      </c>
      <c r="C1417">
        <v>1911</v>
      </c>
      <c r="D1417">
        <v>0</v>
      </c>
    </row>
    <row r="1418" spans="1:5" x14ac:dyDescent="0.3">
      <c r="A1418" t="s">
        <v>15</v>
      </c>
      <c r="B1418" t="s">
        <v>16</v>
      </c>
      <c r="C1418">
        <v>1912</v>
      </c>
      <c r="D1418">
        <v>0</v>
      </c>
    </row>
    <row r="1419" spans="1:5" x14ac:dyDescent="0.3">
      <c r="A1419" t="s">
        <v>15</v>
      </c>
      <c r="B1419" t="s">
        <v>16</v>
      </c>
      <c r="C1419">
        <v>1913</v>
      </c>
      <c r="D1419">
        <v>0</v>
      </c>
      <c r="E1419">
        <v>10191438000</v>
      </c>
    </row>
    <row r="1420" spans="1:5" x14ac:dyDescent="0.3">
      <c r="A1420" t="s">
        <v>15</v>
      </c>
      <c r="B1420" t="s">
        <v>16</v>
      </c>
      <c r="C1420">
        <v>1914</v>
      </c>
      <c r="D1420">
        <v>0</v>
      </c>
    </row>
    <row r="1421" spans="1:5" x14ac:dyDescent="0.3">
      <c r="A1421" t="s">
        <v>15</v>
      </c>
      <c r="B1421" t="s">
        <v>16</v>
      </c>
      <c r="C1421">
        <v>1915</v>
      </c>
      <c r="D1421">
        <v>0</v>
      </c>
    </row>
    <row r="1422" spans="1:5" x14ac:dyDescent="0.3">
      <c r="A1422" t="s">
        <v>15</v>
      </c>
      <c r="B1422" t="s">
        <v>16</v>
      </c>
      <c r="C1422">
        <v>1916</v>
      </c>
      <c r="D1422">
        <v>0</v>
      </c>
    </row>
    <row r="1423" spans="1:5" x14ac:dyDescent="0.3">
      <c r="A1423" t="s">
        <v>15</v>
      </c>
      <c r="B1423" t="s">
        <v>16</v>
      </c>
      <c r="C1423">
        <v>1917</v>
      </c>
      <c r="D1423">
        <v>0</v>
      </c>
    </row>
    <row r="1424" spans="1:5" x14ac:dyDescent="0.3">
      <c r="A1424" t="s">
        <v>15</v>
      </c>
      <c r="B1424" t="s">
        <v>16</v>
      </c>
      <c r="C1424">
        <v>1918</v>
      </c>
      <c r="D1424">
        <v>0</v>
      </c>
    </row>
    <row r="1425" spans="1:4" x14ac:dyDescent="0.3">
      <c r="A1425" t="s">
        <v>15</v>
      </c>
      <c r="B1425" t="s">
        <v>16</v>
      </c>
      <c r="C1425">
        <v>1919</v>
      </c>
      <c r="D1425">
        <v>0</v>
      </c>
    </row>
    <row r="1426" spans="1:4" x14ac:dyDescent="0.3">
      <c r="A1426" t="s">
        <v>15</v>
      </c>
      <c r="B1426" t="s">
        <v>16</v>
      </c>
      <c r="C1426">
        <v>1920</v>
      </c>
      <c r="D1426">
        <v>0</v>
      </c>
    </row>
    <row r="1427" spans="1:4" x14ac:dyDescent="0.3">
      <c r="A1427" t="s">
        <v>15</v>
      </c>
      <c r="B1427" t="s">
        <v>16</v>
      </c>
      <c r="C1427">
        <v>1921</v>
      </c>
      <c r="D1427">
        <v>0</v>
      </c>
    </row>
    <row r="1428" spans="1:4" x14ac:dyDescent="0.3">
      <c r="A1428" t="s">
        <v>15</v>
      </c>
      <c r="B1428" t="s">
        <v>16</v>
      </c>
      <c r="C1428">
        <v>1922</v>
      </c>
      <c r="D1428">
        <v>0</v>
      </c>
    </row>
    <row r="1429" spans="1:4" x14ac:dyDescent="0.3">
      <c r="A1429" t="s">
        <v>15</v>
      </c>
      <c r="B1429" t="s">
        <v>16</v>
      </c>
      <c r="C1429">
        <v>1923</v>
      </c>
      <c r="D1429">
        <v>0</v>
      </c>
    </row>
    <row r="1430" spans="1:4" x14ac:dyDescent="0.3">
      <c r="A1430" t="s">
        <v>15</v>
      </c>
      <c r="B1430" t="s">
        <v>16</v>
      </c>
      <c r="C1430">
        <v>1924</v>
      </c>
      <c r="D1430">
        <v>0</v>
      </c>
    </row>
    <row r="1431" spans="1:4" x14ac:dyDescent="0.3">
      <c r="A1431" t="s">
        <v>15</v>
      </c>
      <c r="B1431" t="s">
        <v>16</v>
      </c>
      <c r="C1431">
        <v>1925</v>
      </c>
      <c r="D1431">
        <v>0</v>
      </c>
    </row>
    <row r="1432" spans="1:4" x14ac:dyDescent="0.3">
      <c r="A1432" t="s">
        <v>15</v>
      </c>
      <c r="B1432" t="s">
        <v>16</v>
      </c>
      <c r="C1432">
        <v>1926</v>
      </c>
      <c r="D1432">
        <v>0</v>
      </c>
    </row>
    <row r="1433" spans="1:4" x14ac:dyDescent="0.3">
      <c r="A1433" t="s">
        <v>15</v>
      </c>
      <c r="B1433" t="s">
        <v>16</v>
      </c>
      <c r="C1433">
        <v>1927</v>
      </c>
      <c r="D1433">
        <v>0</v>
      </c>
    </row>
    <row r="1434" spans="1:4" x14ac:dyDescent="0.3">
      <c r="A1434" t="s">
        <v>15</v>
      </c>
      <c r="B1434" t="s">
        <v>16</v>
      </c>
      <c r="C1434">
        <v>1928</v>
      </c>
      <c r="D1434">
        <v>0</v>
      </c>
    </row>
    <row r="1435" spans="1:4" x14ac:dyDescent="0.3">
      <c r="A1435" t="s">
        <v>15</v>
      </c>
      <c r="B1435" t="s">
        <v>16</v>
      </c>
      <c r="C1435">
        <v>1929</v>
      </c>
      <c r="D1435">
        <v>0</v>
      </c>
    </row>
    <row r="1436" spans="1:4" x14ac:dyDescent="0.3">
      <c r="A1436" t="s">
        <v>15</v>
      </c>
      <c r="B1436" t="s">
        <v>16</v>
      </c>
      <c r="C1436">
        <v>1930</v>
      </c>
      <c r="D1436">
        <v>0</v>
      </c>
    </row>
    <row r="1437" spans="1:4" x14ac:dyDescent="0.3">
      <c r="A1437" t="s">
        <v>15</v>
      </c>
      <c r="B1437" t="s">
        <v>16</v>
      </c>
      <c r="C1437">
        <v>1931</v>
      </c>
      <c r="D1437">
        <v>0</v>
      </c>
    </row>
    <row r="1438" spans="1:4" x14ac:dyDescent="0.3">
      <c r="A1438" t="s">
        <v>15</v>
      </c>
      <c r="B1438" t="s">
        <v>16</v>
      </c>
      <c r="C1438">
        <v>1932</v>
      </c>
      <c r="D1438">
        <v>0</v>
      </c>
    </row>
    <row r="1439" spans="1:4" x14ac:dyDescent="0.3">
      <c r="A1439" t="s">
        <v>15</v>
      </c>
      <c r="B1439" t="s">
        <v>16</v>
      </c>
      <c r="C1439">
        <v>1933</v>
      </c>
      <c r="D1439">
        <v>0</v>
      </c>
    </row>
    <row r="1440" spans="1:4" x14ac:dyDescent="0.3">
      <c r="A1440" t="s">
        <v>15</v>
      </c>
      <c r="B1440" t="s">
        <v>16</v>
      </c>
      <c r="C1440">
        <v>1934</v>
      </c>
      <c r="D1440">
        <v>0</v>
      </c>
    </row>
    <row r="1441" spans="1:5" x14ac:dyDescent="0.3">
      <c r="A1441" t="s">
        <v>15</v>
      </c>
      <c r="B1441" t="s">
        <v>16</v>
      </c>
      <c r="C1441">
        <v>1935</v>
      </c>
      <c r="D1441">
        <v>0</v>
      </c>
    </row>
    <row r="1442" spans="1:5" x14ac:dyDescent="0.3">
      <c r="A1442" t="s">
        <v>15</v>
      </c>
      <c r="B1442" t="s">
        <v>16</v>
      </c>
      <c r="C1442">
        <v>1936</v>
      </c>
      <c r="D1442">
        <v>0</v>
      </c>
    </row>
    <row r="1443" spans="1:5" x14ac:dyDescent="0.3">
      <c r="A1443" t="s">
        <v>15</v>
      </c>
      <c r="B1443" t="s">
        <v>16</v>
      </c>
      <c r="C1443">
        <v>1937</v>
      </c>
      <c r="D1443">
        <v>0</v>
      </c>
    </row>
    <row r="1444" spans="1:5" x14ac:dyDescent="0.3">
      <c r="A1444" t="s">
        <v>15</v>
      </c>
      <c r="B1444" t="s">
        <v>16</v>
      </c>
      <c r="C1444">
        <v>1938</v>
      </c>
      <c r="D1444">
        <v>0</v>
      </c>
    </row>
    <row r="1445" spans="1:5" x14ac:dyDescent="0.3">
      <c r="A1445" t="s">
        <v>15</v>
      </c>
      <c r="B1445" t="s">
        <v>16</v>
      </c>
      <c r="C1445">
        <v>1939</v>
      </c>
      <c r="D1445">
        <v>0</v>
      </c>
    </row>
    <row r="1446" spans="1:5" x14ac:dyDescent="0.3">
      <c r="A1446" t="s">
        <v>15</v>
      </c>
      <c r="B1446" t="s">
        <v>16</v>
      </c>
      <c r="C1446">
        <v>1940</v>
      </c>
      <c r="D1446">
        <v>0</v>
      </c>
    </row>
    <row r="1447" spans="1:5" x14ac:dyDescent="0.3">
      <c r="A1447" t="s">
        <v>15</v>
      </c>
      <c r="B1447" t="s">
        <v>16</v>
      </c>
      <c r="C1447">
        <v>1941</v>
      </c>
      <c r="D1447">
        <v>0</v>
      </c>
    </row>
    <row r="1448" spans="1:5" x14ac:dyDescent="0.3">
      <c r="A1448" t="s">
        <v>15</v>
      </c>
      <c r="B1448" t="s">
        <v>16</v>
      </c>
      <c r="C1448">
        <v>1942</v>
      </c>
      <c r="D1448">
        <v>0</v>
      </c>
    </row>
    <row r="1449" spans="1:5" x14ac:dyDescent="0.3">
      <c r="A1449" t="s">
        <v>15</v>
      </c>
      <c r="B1449" t="s">
        <v>16</v>
      </c>
      <c r="C1449">
        <v>1943</v>
      </c>
      <c r="D1449">
        <v>0</v>
      </c>
    </row>
    <row r="1450" spans="1:5" x14ac:dyDescent="0.3">
      <c r="A1450" t="s">
        <v>15</v>
      </c>
      <c r="B1450" t="s">
        <v>16</v>
      </c>
      <c r="C1450">
        <v>1944</v>
      </c>
      <c r="D1450">
        <v>0</v>
      </c>
    </row>
    <row r="1451" spans="1:5" x14ac:dyDescent="0.3">
      <c r="A1451" t="s">
        <v>15</v>
      </c>
      <c r="B1451" t="s">
        <v>16</v>
      </c>
      <c r="C1451">
        <v>1945</v>
      </c>
      <c r="D1451">
        <v>0</v>
      </c>
    </row>
    <row r="1452" spans="1:5" x14ac:dyDescent="0.3">
      <c r="A1452" t="s">
        <v>15</v>
      </c>
      <c r="B1452" t="s">
        <v>16</v>
      </c>
      <c r="C1452">
        <v>1946</v>
      </c>
      <c r="D1452">
        <v>0</v>
      </c>
    </row>
    <row r="1453" spans="1:5" x14ac:dyDescent="0.3">
      <c r="A1453" t="s">
        <v>15</v>
      </c>
      <c r="B1453" t="s">
        <v>16</v>
      </c>
      <c r="C1453">
        <v>1947</v>
      </c>
      <c r="D1453">
        <v>0</v>
      </c>
    </row>
    <row r="1454" spans="1:5" x14ac:dyDescent="0.3">
      <c r="A1454" t="s">
        <v>15</v>
      </c>
      <c r="B1454" t="s">
        <v>16</v>
      </c>
      <c r="C1454">
        <v>1948</v>
      </c>
      <c r="D1454">
        <v>0</v>
      </c>
    </row>
    <row r="1455" spans="1:5" x14ac:dyDescent="0.3">
      <c r="A1455" t="s">
        <v>15</v>
      </c>
      <c r="B1455" t="s">
        <v>16</v>
      </c>
      <c r="C1455">
        <v>1949</v>
      </c>
      <c r="D1455">
        <v>0</v>
      </c>
    </row>
    <row r="1456" spans="1:5" x14ac:dyDescent="0.3">
      <c r="A1456" t="s">
        <v>15</v>
      </c>
      <c r="B1456" t="s">
        <v>16</v>
      </c>
      <c r="C1456">
        <v>1950</v>
      </c>
      <c r="D1456">
        <v>0</v>
      </c>
      <c r="E1456">
        <v>19350553875</v>
      </c>
    </row>
    <row r="1457" spans="1:5" x14ac:dyDescent="0.3">
      <c r="A1457" t="s">
        <v>15</v>
      </c>
      <c r="B1457" t="s">
        <v>16</v>
      </c>
      <c r="C1457">
        <v>1951</v>
      </c>
      <c r="D1457">
        <v>0</v>
      </c>
      <c r="E1457">
        <v>19480383067</v>
      </c>
    </row>
    <row r="1458" spans="1:5" x14ac:dyDescent="0.3">
      <c r="A1458" t="s">
        <v>15</v>
      </c>
      <c r="B1458" t="s">
        <v>16</v>
      </c>
      <c r="C1458">
        <v>1952</v>
      </c>
      <c r="D1458">
        <v>0</v>
      </c>
      <c r="E1458">
        <v>20349999181</v>
      </c>
    </row>
    <row r="1459" spans="1:5" x14ac:dyDescent="0.3">
      <c r="A1459" t="s">
        <v>15</v>
      </c>
      <c r="B1459" t="s">
        <v>16</v>
      </c>
      <c r="C1459">
        <v>1953</v>
      </c>
      <c r="D1459">
        <v>0</v>
      </c>
      <c r="E1459">
        <v>20798191134</v>
      </c>
    </row>
    <row r="1460" spans="1:5" x14ac:dyDescent="0.3">
      <c r="A1460" t="s">
        <v>15</v>
      </c>
      <c r="B1460" t="s">
        <v>16</v>
      </c>
      <c r="C1460">
        <v>1954</v>
      </c>
      <c r="D1460">
        <v>0</v>
      </c>
      <c r="E1460">
        <v>22019013543</v>
      </c>
    </row>
    <row r="1461" spans="1:5" x14ac:dyDescent="0.3">
      <c r="A1461" t="s">
        <v>15</v>
      </c>
      <c r="B1461" t="s">
        <v>16</v>
      </c>
      <c r="C1461">
        <v>1955</v>
      </c>
      <c r="D1461">
        <v>0</v>
      </c>
      <c r="E1461">
        <v>22665781899</v>
      </c>
    </row>
    <row r="1462" spans="1:5" x14ac:dyDescent="0.3">
      <c r="A1462" t="s">
        <v>15</v>
      </c>
      <c r="B1462" t="s">
        <v>16</v>
      </c>
      <c r="C1462">
        <v>1956</v>
      </c>
      <c r="D1462">
        <v>0</v>
      </c>
      <c r="E1462">
        <v>24891403710</v>
      </c>
    </row>
    <row r="1463" spans="1:5" x14ac:dyDescent="0.3">
      <c r="A1463" t="s">
        <v>15</v>
      </c>
      <c r="B1463" t="s">
        <v>16</v>
      </c>
      <c r="C1463">
        <v>1957</v>
      </c>
      <c r="D1463">
        <v>0</v>
      </c>
      <c r="E1463">
        <v>27721041545</v>
      </c>
    </row>
    <row r="1464" spans="1:5" x14ac:dyDescent="0.3">
      <c r="A1464" t="s">
        <v>15</v>
      </c>
      <c r="B1464" t="s">
        <v>16</v>
      </c>
      <c r="C1464">
        <v>1958</v>
      </c>
      <c r="D1464">
        <v>0</v>
      </c>
      <c r="E1464">
        <v>28728693964</v>
      </c>
    </row>
    <row r="1465" spans="1:5" x14ac:dyDescent="0.3">
      <c r="A1465" t="s">
        <v>15</v>
      </c>
      <c r="B1465" t="s">
        <v>16</v>
      </c>
      <c r="C1465">
        <v>1959</v>
      </c>
      <c r="D1465">
        <v>0</v>
      </c>
      <c r="E1465">
        <v>33993148027</v>
      </c>
    </row>
    <row r="1466" spans="1:5" x14ac:dyDescent="0.3">
      <c r="A1466" t="s">
        <v>17</v>
      </c>
      <c r="B1466" t="s">
        <v>18</v>
      </c>
      <c r="C1466">
        <v>1900</v>
      </c>
      <c r="D1466">
        <v>0</v>
      </c>
    </row>
    <row r="1467" spans="1:5" x14ac:dyDescent="0.3">
      <c r="A1467" t="s">
        <v>17</v>
      </c>
      <c r="B1467" t="s">
        <v>18</v>
      </c>
      <c r="C1467">
        <v>1901</v>
      </c>
      <c r="D1467">
        <v>0</v>
      </c>
    </row>
    <row r="1468" spans="1:5" x14ac:dyDescent="0.3">
      <c r="A1468" t="s">
        <v>17</v>
      </c>
      <c r="B1468" t="s">
        <v>18</v>
      </c>
      <c r="C1468">
        <v>1902</v>
      </c>
      <c r="D1468">
        <v>0</v>
      </c>
    </row>
    <row r="1469" spans="1:5" x14ac:dyDescent="0.3">
      <c r="A1469" t="s">
        <v>17</v>
      </c>
      <c r="B1469" t="s">
        <v>18</v>
      </c>
      <c r="C1469">
        <v>1903</v>
      </c>
      <c r="D1469">
        <v>0</v>
      </c>
    </row>
    <row r="1470" spans="1:5" x14ac:dyDescent="0.3">
      <c r="A1470" t="s">
        <v>17</v>
      </c>
      <c r="B1470" t="s">
        <v>18</v>
      </c>
      <c r="C1470">
        <v>1904</v>
      </c>
      <c r="D1470">
        <v>0</v>
      </c>
    </row>
    <row r="1471" spans="1:5" x14ac:dyDescent="0.3">
      <c r="A1471" t="s">
        <v>17</v>
      </c>
      <c r="B1471" t="s">
        <v>18</v>
      </c>
      <c r="C1471">
        <v>1905</v>
      </c>
      <c r="D1471">
        <v>0</v>
      </c>
    </row>
    <row r="1472" spans="1:5" x14ac:dyDescent="0.3">
      <c r="A1472" t="s">
        <v>17</v>
      </c>
      <c r="B1472" t="s">
        <v>18</v>
      </c>
      <c r="C1472">
        <v>1906</v>
      </c>
      <c r="D1472">
        <v>0</v>
      </c>
    </row>
    <row r="1473" spans="1:4" x14ac:dyDescent="0.3">
      <c r="A1473" t="s">
        <v>17</v>
      </c>
      <c r="B1473" t="s">
        <v>18</v>
      </c>
      <c r="C1473">
        <v>1907</v>
      </c>
      <c r="D1473">
        <v>0</v>
      </c>
    </row>
    <row r="1474" spans="1:4" x14ac:dyDescent="0.3">
      <c r="A1474" t="s">
        <v>17</v>
      </c>
      <c r="B1474" t="s">
        <v>18</v>
      </c>
      <c r="C1474">
        <v>1908</v>
      </c>
      <c r="D1474">
        <v>0</v>
      </c>
    </row>
    <row r="1475" spans="1:4" x14ac:dyDescent="0.3">
      <c r="A1475" t="s">
        <v>17</v>
      </c>
      <c r="B1475" t="s">
        <v>18</v>
      </c>
      <c r="C1475">
        <v>1909</v>
      </c>
      <c r="D1475">
        <v>0</v>
      </c>
    </row>
    <row r="1476" spans="1:4" x14ac:dyDescent="0.3">
      <c r="A1476" t="s">
        <v>17</v>
      </c>
      <c r="B1476" t="s">
        <v>18</v>
      </c>
      <c r="C1476">
        <v>1910</v>
      </c>
      <c r="D1476">
        <v>0</v>
      </c>
    </row>
    <row r="1477" spans="1:4" x14ac:dyDescent="0.3">
      <c r="A1477" t="s">
        <v>17</v>
      </c>
      <c r="B1477" t="s">
        <v>18</v>
      </c>
      <c r="C1477">
        <v>1911</v>
      </c>
      <c r="D1477">
        <v>0</v>
      </c>
    </row>
    <row r="1478" spans="1:4" x14ac:dyDescent="0.3">
      <c r="A1478" t="s">
        <v>17</v>
      </c>
      <c r="B1478" t="s">
        <v>18</v>
      </c>
      <c r="C1478">
        <v>1912</v>
      </c>
      <c r="D1478">
        <v>0</v>
      </c>
    </row>
    <row r="1479" spans="1:4" x14ac:dyDescent="0.3">
      <c r="A1479" t="s">
        <v>17</v>
      </c>
      <c r="B1479" t="s">
        <v>18</v>
      </c>
      <c r="C1479">
        <v>1913</v>
      </c>
      <c r="D1479">
        <v>0</v>
      </c>
    </row>
    <row r="1480" spans="1:4" x14ac:dyDescent="0.3">
      <c r="A1480" t="s">
        <v>17</v>
      </c>
      <c r="B1480" t="s">
        <v>18</v>
      </c>
      <c r="C1480">
        <v>1914</v>
      </c>
      <c r="D1480">
        <v>0</v>
      </c>
    </row>
    <row r="1481" spans="1:4" x14ac:dyDescent="0.3">
      <c r="A1481" t="s">
        <v>17</v>
      </c>
      <c r="B1481" t="s">
        <v>18</v>
      </c>
      <c r="C1481">
        <v>1915</v>
      </c>
      <c r="D1481">
        <v>0</v>
      </c>
    </row>
    <row r="1482" spans="1:4" x14ac:dyDescent="0.3">
      <c r="A1482" t="s">
        <v>17</v>
      </c>
      <c r="B1482" t="s">
        <v>18</v>
      </c>
      <c r="C1482">
        <v>1916</v>
      </c>
      <c r="D1482">
        <v>0</v>
      </c>
    </row>
    <row r="1483" spans="1:4" x14ac:dyDescent="0.3">
      <c r="A1483" t="s">
        <v>17</v>
      </c>
      <c r="B1483" t="s">
        <v>18</v>
      </c>
      <c r="C1483">
        <v>1917</v>
      </c>
      <c r="D1483">
        <v>0</v>
      </c>
    </row>
    <row r="1484" spans="1:4" x14ac:dyDescent="0.3">
      <c r="A1484" t="s">
        <v>17</v>
      </c>
      <c r="B1484" t="s">
        <v>18</v>
      </c>
      <c r="C1484">
        <v>1918</v>
      </c>
      <c r="D1484">
        <v>0</v>
      </c>
    </row>
    <row r="1485" spans="1:4" x14ac:dyDescent="0.3">
      <c r="A1485" t="s">
        <v>17</v>
      </c>
      <c r="B1485" t="s">
        <v>18</v>
      </c>
      <c r="C1485">
        <v>1919</v>
      </c>
      <c r="D1485">
        <v>0</v>
      </c>
    </row>
    <row r="1486" spans="1:4" x14ac:dyDescent="0.3">
      <c r="A1486" t="s">
        <v>17</v>
      </c>
      <c r="B1486" t="s">
        <v>18</v>
      </c>
      <c r="C1486">
        <v>1920</v>
      </c>
      <c r="D1486">
        <v>0</v>
      </c>
    </row>
    <row r="1487" spans="1:4" x14ac:dyDescent="0.3">
      <c r="A1487" t="s">
        <v>17</v>
      </c>
      <c r="B1487" t="s">
        <v>18</v>
      </c>
      <c r="C1487">
        <v>1921</v>
      </c>
      <c r="D1487">
        <v>0</v>
      </c>
    </row>
    <row r="1488" spans="1:4" x14ac:dyDescent="0.3">
      <c r="A1488" t="s">
        <v>17</v>
      </c>
      <c r="B1488" t="s">
        <v>18</v>
      </c>
      <c r="C1488">
        <v>1922</v>
      </c>
      <c r="D1488">
        <v>0</v>
      </c>
    </row>
    <row r="1489" spans="1:4" x14ac:dyDescent="0.3">
      <c r="A1489" t="s">
        <v>17</v>
      </c>
      <c r="B1489" t="s">
        <v>18</v>
      </c>
      <c r="C1489">
        <v>1923</v>
      </c>
      <c r="D1489">
        <v>0</v>
      </c>
    </row>
    <row r="1490" spans="1:4" x14ac:dyDescent="0.3">
      <c r="A1490" t="s">
        <v>17</v>
      </c>
      <c r="B1490" t="s">
        <v>18</v>
      </c>
      <c r="C1490">
        <v>1924</v>
      </c>
      <c r="D1490">
        <v>0</v>
      </c>
    </row>
    <row r="1491" spans="1:4" x14ac:dyDescent="0.3">
      <c r="A1491" t="s">
        <v>17</v>
      </c>
      <c r="B1491" t="s">
        <v>18</v>
      </c>
      <c r="C1491">
        <v>1925</v>
      </c>
      <c r="D1491">
        <v>0</v>
      </c>
    </row>
    <row r="1492" spans="1:4" x14ac:dyDescent="0.3">
      <c r="A1492" t="s">
        <v>17</v>
      </c>
      <c r="B1492" t="s">
        <v>18</v>
      </c>
      <c r="C1492">
        <v>1926</v>
      </c>
      <c r="D1492">
        <v>0</v>
      </c>
    </row>
    <row r="1493" spans="1:4" x14ac:dyDescent="0.3">
      <c r="A1493" t="s">
        <v>17</v>
      </c>
      <c r="B1493" t="s">
        <v>18</v>
      </c>
      <c r="C1493">
        <v>1927</v>
      </c>
      <c r="D1493">
        <v>0</v>
      </c>
    </row>
    <row r="1494" spans="1:4" x14ac:dyDescent="0.3">
      <c r="A1494" t="s">
        <v>17</v>
      </c>
      <c r="B1494" t="s">
        <v>18</v>
      </c>
      <c r="C1494">
        <v>1928</v>
      </c>
      <c r="D1494">
        <v>0</v>
      </c>
    </row>
    <row r="1495" spans="1:4" x14ac:dyDescent="0.3">
      <c r="A1495" t="s">
        <v>17</v>
      </c>
      <c r="B1495" t="s">
        <v>18</v>
      </c>
      <c r="C1495">
        <v>1929</v>
      </c>
      <c r="D1495">
        <v>0</v>
      </c>
    </row>
    <row r="1496" spans="1:4" x14ac:dyDescent="0.3">
      <c r="A1496" t="s">
        <v>17</v>
      </c>
      <c r="B1496" t="s">
        <v>18</v>
      </c>
      <c r="C1496">
        <v>1930</v>
      </c>
      <c r="D1496">
        <v>0</v>
      </c>
    </row>
    <row r="1497" spans="1:4" x14ac:dyDescent="0.3">
      <c r="A1497" t="s">
        <v>17</v>
      </c>
      <c r="B1497" t="s">
        <v>18</v>
      </c>
      <c r="C1497">
        <v>1931</v>
      </c>
      <c r="D1497">
        <v>0</v>
      </c>
    </row>
    <row r="1498" spans="1:4" x14ac:dyDescent="0.3">
      <c r="A1498" t="s">
        <v>17</v>
      </c>
      <c r="B1498" t="s">
        <v>18</v>
      </c>
      <c r="C1498">
        <v>1932</v>
      </c>
      <c r="D1498">
        <v>0</v>
      </c>
    </row>
    <row r="1499" spans="1:4" x14ac:dyDescent="0.3">
      <c r="A1499" t="s">
        <v>17</v>
      </c>
      <c r="B1499" t="s">
        <v>18</v>
      </c>
      <c r="C1499">
        <v>1933</v>
      </c>
      <c r="D1499">
        <v>0</v>
      </c>
    </row>
    <row r="1500" spans="1:4" x14ac:dyDescent="0.3">
      <c r="A1500" t="s">
        <v>17</v>
      </c>
      <c r="B1500" t="s">
        <v>18</v>
      </c>
      <c r="C1500">
        <v>1934</v>
      </c>
      <c r="D1500">
        <v>0</v>
      </c>
    </row>
    <row r="1501" spans="1:4" x14ac:dyDescent="0.3">
      <c r="A1501" t="s">
        <v>17</v>
      </c>
      <c r="B1501" t="s">
        <v>18</v>
      </c>
      <c r="C1501">
        <v>1935</v>
      </c>
      <c r="D1501">
        <v>0</v>
      </c>
    </row>
    <row r="1502" spans="1:4" x14ac:dyDescent="0.3">
      <c r="A1502" t="s">
        <v>17</v>
      </c>
      <c r="B1502" t="s">
        <v>18</v>
      </c>
      <c r="C1502">
        <v>1936</v>
      </c>
      <c r="D1502">
        <v>0</v>
      </c>
    </row>
    <row r="1503" spans="1:4" x14ac:dyDescent="0.3">
      <c r="A1503" t="s">
        <v>17</v>
      </c>
      <c r="B1503" t="s">
        <v>18</v>
      </c>
      <c r="C1503">
        <v>1937</v>
      </c>
      <c r="D1503">
        <v>0</v>
      </c>
    </row>
    <row r="1504" spans="1:4" x14ac:dyDescent="0.3">
      <c r="A1504" t="s">
        <v>17</v>
      </c>
      <c r="B1504" t="s">
        <v>18</v>
      </c>
      <c r="C1504">
        <v>1938</v>
      </c>
      <c r="D1504">
        <v>0</v>
      </c>
    </row>
    <row r="1505" spans="1:5" x14ac:dyDescent="0.3">
      <c r="A1505" t="s">
        <v>17</v>
      </c>
      <c r="B1505" t="s">
        <v>18</v>
      </c>
      <c r="C1505">
        <v>1939</v>
      </c>
      <c r="D1505">
        <v>0</v>
      </c>
    </row>
    <row r="1506" spans="1:5" x14ac:dyDescent="0.3">
      <c r="A1506" t="s">
        <v>17</v>
      </c>
      <c r="B1506" t="s">
        <v>18</v>
      </c>
      <c r="C1506">
        <v>1940</v>
      </c>
      <c r="D1506">
        <v>0</v>
      </c>
    </row>
    <row r="1507" spans="1:5" x14ac:dyDescent="0.3">
      <c r="A1507" t="s">
        <v>17</v>
      </c>
      <c r="B1507" t="s">
        <v>18</v>
      </c>
      <c r="C1507">
        <v>1941</v>
      </c>
      <c r="D1507">
        <v>0</v>
      </c>
    </row>
    <row r="1508" spans="1:5" x14ac:dyDescent="0.3">
      <c r="A1508" t="s">
        <v>17</v>
      </c>
      <c r="B1508" t="s">
        <v>18</v>
      </c>
      <c r="C1508">
        <v>1942</v>
      </c>
      <c r="D1508">
        <v>0</v>
      </c>
    </row>
    <row r="1509" spans="1:5" x14ac:dyDescent="0.3">
      <c r="A1509" t="s">
        <v>17</v>
      </c>
      <c r="B1509" t="s">
        <v>18</v>
      </c>
      <c r="C1509">
        <v>1943</v>
      </c>
      <c r="D1509">
        <v>0</v>
      </c>
    </row>
    <row r="1510" spans="1:5" x14ac:dyDescent="0.3">
      <c r="A1510" t="s">
        <v>17</v>
      </c>
      <c r="B1510" t="s">
        <v>18</v>
      </c>
      <c r="C1510">
        <v>1944</v>
      </c>
      <c r="D1510">
        <v>0</v>
      </c>
    </row>
    <row r="1511" spans="1:5" x14ac:dyDescent="0.3">
      <c r="A1511" t="s">
        <v>17</v>
      </c>
      <c r="B1511" t="s">
        <v>18</v>
      </c>
      <c r="C1511">
        <v>1945</v>
      </c>
      <c r="D1511">
        <v>0</v>
      </c>
    </row>
    <row r="1512" spans="1:5" x14ac:dyDescent="0.3">
      <c r="A1512" t="s">
        <v>17</v>
      </c>
      <c r="B1512" t="s">
        <v>18</v>
      </c>
      <c r="C1512">
        <v>1946</v>
      </c>
      <c r="D1512">
        <v>0</v>
      </c>
    </row>
    <row r="1513" spans="1:5" x14ac:dyDescent="0.3">
      <c r="A1513" t="s">
        <v>17</v>
      </c>
      <c r="B1513" t="s">
        <v>18</v>
      </c>
      <c r="C1513">
        <v>1947</v>
      </c>
      <c r="D1513">
        <v>0</v>
      </c>
    </row>
    <row r="1514" spans="1:5" x14ac:dyDescent="0.3">
      <c r="A1514" t="s">
        <v>17</v>
      </c>
      <c r="B1514" t="s">
        <v>18</v>
      </c>
      <c r="C1514">
        <v>1948</v>
      </c>
      <c r="D1514">
        <v>0</v>
      </c>
    </row>
    <row r="1515" spans="1:5" x14ac:dyDescent="0.3">
      <c r="A1515" t="s">
        <v>17</v>
      </c>
      <c r="B1515" t="s">
        <v>18</v>
      </c>
      <c r="C1515">
        <v>1949</v>
      </c>
      <c r="D1515">
        <v>0</v>
      </c>
    </row>
    <row r="1516" spans="1:5" x14ac:dyDescent="0.3">
      <c r="A1516" t="s">
        <v>17</v>
      </c>
      <c r="B1516" t="s">
        <v>18</v>
      </c>
      <c r="C1516">
        <v>1950</v>
      </c>
      <c r="D1516">
        <v>0</v>
      </c>
      <c r="E1516">
        <v>6905244023</v>
      </c>
    </row>
    <row r="1517" spans="1:5" x14ac:dyDescent="0.3">
      <c r="A1517" t="s">
        <v>17</v>
      </c>
      <c r="B1517" t="s">
        <v>18</v>
      </c>
      <c r="C1517">
        <v>1951</v>
      </c>
      <c r="D1517">
        <v>0</v>
      </c>
      <c r="E1517">
        <v>7156858293</v>
      </c>
    </row>
    <row r="1518" spans="1:5" x14ac:dyDescent="0.3">
      <c r="A1518" t="s">
        <v>17</v>
      </c>
      <c r="B1518" t="s">
        <v>18</v>
      </c>
      <c r="C1518">
        <v>1952</v>
      </c>
      <c r="D1518">
        <v>0</v>
      </c>
      <c r="E1518">
        <v>7427327102</v>
      </c>
    </row>
    <row r="1519" spans="1:5" x14ac:dyDescent="0.3">
      <c r="A1519" t="s">
        <v>17</v>
      </c>
      <c r="B1519" t="s">
        <v>18</v>
      </c>
      <c r="C1519">
        <v>1953</v>
      </c>
      <c r="D1519">
        <v>0</v>
      </c>
      <c r="E1519">
        <v>7707442519</v>
      </c>
    </row>
    <row r="1520" spans="1:5" x14ac:dyDescent="0.3">
      <c r="A1520" t="s">
        <v>17</v>
      </c>
      <c r="B1520" t="s">
        <v>18</v>
      </c>
      <c r="C1520">
        <v>1954</v>
      </c>
      <c r="D1520">
        <v>0</v>
      </c>
      <c r="E1520">
        <v>7494946191</v>
      </c>
    </row>
    <row r="1521" spans="1:5" x14ac:dyDescent="0.3">
      <c r="A1521" t="s">
        <v>17</v>
      </c>
      <c r="B1521" t="s">
        <v>18</v>
      </c>
      <c r="C1521">
        <v>1955</v>
      </c>
      <c r="D1521">
        <v>0</v>
      </c>
      <c r="E1521">
        <v>8094498354</v>
      </c>
    </row>
    <row r="1522" spans="1:5" x14ac:dyDescent="0.3">
      <c r="A1522" t="s">
        <v>17</v>
      </c>
      <c r="B1522" t="s">
        <v>18</v>
      </c>
      <c r="C1522">
        <v>1956</v>
      </c>
      <c r="D1522">
        <v>0</v>
      </c>
      <c r="E1522">
        <v>7944565179</v>
      </c>
    </row>
    <row r="1523" spans="1:5" x14ac:dyDescent="0.3">
      <c r="A1523" t="s">
        <v>17</v>
      </c>
      <c r="B1523" t="s">
        <v>18</v>
      </c>
      <c r="C1523">
        <v>1957</v>
      </c>
      <c r="D1523">
        <v>0</v>
      </c>
      <c r="E1523">
        <v>8703076482</v>
      </c>
    </row>
    <row r="1524" spans="1:5" x14ac:dyDescent="0.3">
      <c r="A1524" t="s">
        <v>17</v>
      </c>
      <c r="B1524" t="s">
        <v>18</v>
      </c>
      <c r="C1524">
        <v>1958</v>
      </c>
      <c r="D1524">
        <v>0</v>
      </c>
      <c r="E1524">
        <v>9169780066</v>
      </c>
    </row>
    <row r="1525" spans="1:5" x14ac:dyDescent="0.3">
      <c r="A1525" t="s">
        <v>17</v>
      </c>
      <c r="B1525" t="s">
        <v>18</v>
      </c>
      <c r="C1525">
        <v>1959</v>
      </c>
      <c r="D1525">
        <v>0</v>
      </c>
      <c r="E1525">
        <v>9207761800</v>
      </c>
    </row>
    <row r="1526" spans="1:5" x14ac:dyDescent="0.3">
      <c r="A1526" t="s">
        <v>59</v>
      </c>
      <c r="B1526" t="s">
        <v>60</v>
      </c>
      <c r="C1526">
        <v>1980</v>
      </c>
    </row>
    <row r="1527" spans="1:5" x14ac:dyDescent="0.3">
      <c r="A1527" t="s">
        <v>59</v>
      </c>
      <c r="B1527" t="s">
        <v>60</v>
      </c>
      <c r="C1527">
        <v>1981</v>
      </c>
    </row>
    <row r="1528" spans="1:5" x14ac:dyDescent="0.3">
      <c r="A1528" t="s">
        <v>59</v>
      </c>
      <c r="B1528" t="s">
        <v>60</v>
      </c>
      <c r="C1528">
        <v>1982</v>
      </c>
    </row>
    <row r="1529" spans="1:5" x14ac:dyDescent="0.3">
      <c r="A1529" t="s">
        <v>59</v>
      </c>
      <c r="B1529" t="s">
        <v>60</v>
      </c>
      <c r="C1529">
        <v>1983</v>
      </c>
    </row>
    <row r="1530" spans="1:5" x14ac:dyDescent="0.3">
      <c r="A1530" t="s">
        <v>59</v>
      </c>
      <c r="B1530" t="s">
        <v>60</v>
      </c>
      <c r="C1530">
        <v>1984</v>
      </c>
    </row>
    <row r="1531" spans="1:5" x14ac:dyDescent="0.3">
      <c r="A1531" t="s">
        <v>59</v>
      </c>
      <c r="B1531" t="s">
        <v>60</v>
      </c>
      <c r="C1531">
        <v>1985</v>
      </c>
    </row>
    <row r="1532" spans="1:5" x14ac:dyDescent="0.3">
      <c r="A1532" t="s">
        <v>59</v>
      </c>
      <c r="B1532" t="s">
        <v>60</v>
      </c>
      <c r="C1532">
        <v>1986</v>
      </c>
    </row>
    <row r="1533" spans="1:5" x14ac:dyDescent="0.3">
      <c r="A1533" t="s">
        <v>59</v>
      </c>
      <c r="B1533" t="s">
        <v>60</v>
      </c>
      <c r="C1533">
        <v>1987</v>
      </c>
    </row>
    <row r="1534" spans="1:5" x14ac:dyDescent="0.3">
      <c r="A1534" t="s">
        <v>59</v>
      </c>
      <c r="B1534" t="s">
        <v>60</v>
      </c>
      <c r="C1534">
        <v>1988</v>
      </c>
    </row>
    <row r="1535" spans="1:5" x14ac:dyDescent="0.3">
      <c r="A1535" t="s">
        <v>59</v>
      </c>
      <c r="B1535" t="s">
        <v>60</v>
      </c>
      <c r="C1535">
        <v>1989</v>
      </c>
    </row>
    <row r="1536" spans="1:5" x14ac:dyDescent="0.3">
      <c r="A1536" t="s">
        <v>59</v>
      </c>
      <c r="B1536" t="s">
        <v>60</v>
      </c>
      <c r="C1536">
        <v>1990</v>
      </c>
    </row>
    <row r="1537" spans="1:3" x14ac:dyDescent="0.3">
      <c r="A1537" t="s">
        <v>59</v>
      </c>
      <c r="B1537" t="s">
        <v>60</v>
      </c>
      <c r="C1537">
        <v>1991</v>
      </c>
    </row>
    <row r="1538" spans="1:3" x14ac:dyDescent="0.3">
      <c r="A1538" t="s">
        <v>59</v>
      </c>
      <c r="B1538" t="s">
        <v>60</v>
      </c>
      <c r="C1538">
        <v>1992</v>
      </c>
    </row>
    <row r="1539" spans="1:3" x14ac:dyDescent="0.3">
      <c r="A1539" t="s">
        <v>59</v>
      </c>
      <c r="B1539" t="s">
        <v>60</v>
      </c>
      <c r="C1539">
        <v>1993</v>
      </c>
    </row>
    <row r="1540" spans="1:3" x14ac:dyDescent="0.3">
      <c r="A1540" t="s">
        <v>59</v>
      </c>
      <c r="B1540" t="s">
        <v>60</v>
      </c>
      <c r="C1540">
        <v>1994</v>
      </c>
    </row>
    <row r="1541" spans="1:3" x14ac:dyDescent="0.3">
      <c r="A1541" t="s">
        <v>59</v>
      </c>
      <c r="B1541" t="s">
        <v>60</v>
      </c>
      <c r="C1541">
        <v>1995</v>
      </c>
    </row>
    <row r="1542" spans="1:3" x14ac:dyDescent="0.3">
      <c r="A1542" t="s">
        <v>59</v>
      </c>
      <c r="B1542" t="s">
        <v>60</v>
      </c>
      <c r="C1542">
        <v>1996</v>
      </c>
    </row>
    <row r="1543" spans="1:3" x14ac:dyDescent="0.3">
      <c r="A1543" t="s">
        <v>59</v>
      </c>
      <c r="B1543" t="s">
        <v>60</v>
      </c>
      <c r="C1543">
        <v>1997</v>
      </c>
    </row>
    <row r="1544" spans="1:3" x14ac:dyDescent="0.3">
      <c r="A1544" t="s">
        <v>59</v>
      </c>
      <c r="B1544" t="s">
        <v>60</v>
      </c>
      <c r="C1544">
        <v>1998</v>
      </c>
    </row>
    <row r="1545" spans="1:3" x14ac:dyDescent="0.3">
      <c r="A1545" t="s">
        <v>59</v>
      </c>
      <c r="B1545" t="s">
        <v>60</v>
      </c>
      <c r="C1545">
        <v>1999</v>
      </c>
    </row>
    <row r="1546" spans="1:3" x14ac:dyDescent="0.3">
      <c r="A1546" t="s">
        <v>59</v>
      </c>
      <c r="B1546" t="s">
        <v>60</v>
      </c>
      <c r="C1546">
        <v>2000</v>
      </c>
    </row>
    <row r="1547" spans="1:3" x14ac:dyDescent="0.3">
      <c r="A1547" t="s">
        <v>59</v>
      </c>
      <c r="B1547" t="s">
        <v>60</v>
      </c>
      <c r="C1547">
        <v>2001</v>
      </c>
    </row>
    <row r="1548" spans="1:3" x14ac:dyDescent="0.3">
      <c r="A1548" t="s">
        <v>59</v>
      </c>
      <c r="B1548" t="s">
        <v>60</v>
      </c>
      <c r="C1548">
        <v>2002</v>
      </c>
    </row>
    <row r="1549" spans="1:3" x14ac:dyDescent="0.3">
      <c r="A1549" t="s">
        <v>59</v>
      </c>
      <c r="B1549" t="s">
        <v>60</v>
      </c>
      <c r="C1549">
        <v>2003</v>
      </c>
    </row>
    <row r="1550" spans="1:3" x14ac:dyDescent="0.3">
      <c r="A1550" t="s">
        <v>59</v>
      </c>
      <c r="B1550" t="s">
        <v>60</v>
      </c>
      <c r="C1550">
        <v>2004</v>
      </c>
    </row>
    <row r="1551" spans="1:3" x14ac:dyDescent="0.3">
      <c r="A1551" t="s">
        <v>59</v>
      </c>
      <c r="B1551" t="s">
        <v>60</v>
      </c>
      <c r="C1551">
        <v>2005</v>
      </c>
    </row>
    <row r="1552" spans="1:3" x14ac:dyDescent="0.3">
      <c r="A1552" t="s">
        <v>59</v>
      </c>
      <c r="B1552" t="s">
        <v>60</v>
      </c>
      <c r="C1552">
        <v>2006</v>
      </c>
    </row>
    <row r="1553" spans="1:3" x14ac:dyDescent="0.3">
      <c r="A1553" t="s">
        <v>59</v>
      </c>
      <c r="B1553" t="s">
        <v>60</v>
      </c>
      <c r="C1553">
        <v>2007</v>
      </c>
    </row>
    <row r="1554" spans="1:3" x14ac:dyDescent="0.3">
      <c r="A1554" t="s">
        <v>59</v>
      </c>
      <c r="B1554" t="s">
        <v>60</v>
      </c>
      <c r="C1554">
        <v>2008</v>
      </c>
    </row>
    <row r="1555" spans="1:3" x14ac:dyDescent="0.3">
      <c r="A1555" t="s">
        <v>59</v>
      </c>
      <c r="B1555" t="s">
        <v>60</v>
      </c>
      <c r="C1555">
        <v>2009</v>
      </c>
    </row>
    <row r="1556" spans="1:3" x14ac:dyDescent="0.3">
      <c r="A1556" t="s">
        <v>59</v>
      </c>
      <c r="B1556" t="s">
        <v>60</v>
      </c>
      <c r="C1556">
        <v>2010</v>
      </c>
    </row>
    <row r="1557" spans="1:3" x14ac:dyDescent="0.3">
      <c r="A1557" t="s">
        <v>59</v>
      </c>
      <c r="B1557" t="s">
        <v>60</v>
      </c>
      <c r="C1557">
        <v>2011</v>
      </c>
    </row>
    <row r="1558" spans="1:3" x14ac:dyDescent="0.3">
      <c r="A1558" t="s">
        <v>59</v>
      </c>
      <c r="B1558" t="s">
        <v>60</v>
      </c>
      <c r="C1558">
        <v>2012</v>
      </c>
    </row>
    <row r="1559" spans="1:3" x14ac:dyDescent="0.3">
      <c r="A1559" t="s">
        <v>59</v>
      </c>
      <c r="B1559" t="s">
        <v>60</v>
      </c>
      <c r="C1559">
        <v>2013</v>
      </c>
    </row>
    <row r="1560" spans="1:3" x14ac:dyDescent="0.3">
      <c r="A1560" t="s">
        <v>59</v>
      </c>
      <c r="B1560" t="s">
        <v>60</v>
      </c>
      <c r="C1560">
        <v>2014</v>
      </c>
    </row>
    <row r="1561" spans="1:3" x14ac:dyDescent="0.3">
      <c r="A1561" t="s">
        <v>59</v>
      </c>
      <c r="B1561" t="s">
        <v>60</v>
      </c>
      <c r="C1561">
        <v>2015</v>
      </c>
    </row>
    <row r="1562" spans="1:3" x14ac:dyDescent="0.3">
      <c r="A1562" t="s">
        <v>59</v>
      </c>
      <c r="B1562" t="s">
        <v>60</v>
      </c>
      <c r="C1562">
        <v>2016</v>
      </c>
    </row>
    <row r="1563" spans="1:3" x14ac:dyDescent="0.3">
      <c r="A1563" t="s">
        <v>59</v>
      </c>
      <c r="B1563" t="s">
        <v>60</v>
      </c>
      <c r="C1563">
        <v>2017</v>
      </c>
    </row>
    <row r="1564" spans="1:3" x14ac:dyDescent="0.3">
      <c r="A1564" t="s">
        <v>59</v>
      </c>
      <c r="B1564" t="s">
        <v>60</v>
      </c>
      <c r="C1564">
        <v>2018</v>
      </c>
    </row>
    <row r="1565" spans="1:3" x14ac:dyDescent="0.3">
      <c r="A1565" t="s">
        <v>59</v>
      </c>
      <c r="B1565" t="s">
        <v>60</v>
      </c>
      <c r="C1565">
        <v>2019</v>
      </c>
    </row>
    <row r="1566" spans="1:3" x14ac:dyDescent="0.3">
      <c r="A1566" t="s">
        <v>59</v>
      </c>
      <c r="B1566" t="s">
        <v>60</v>
      </c>
      <c r="C1566">
        <v>2020</v>
      </c>
    </row>
    <row r="1567" spans="1:3" x14ac:dyDescent="0.3">
      <c r="A1567" t="s">
        <v>59</v>
      </c>
      <c r="B1567" t="s">
        <v>60</v>
      </c>
      <c r="C1567">
        <v>2021</v>
      </c>
    </row>
    <row r="1568" spans="1:3" x14ac:dyDescent="0.3">
      <c r="A1568" t="s">
        <v>59</v>
      </c>
      <c r="B1568" t="s">
        <v>60</v>
      </c>
      <c r="C1568">
        <v>2022</v>
      </c>
    </row>
    <row r="1569" spans="1:5" x14ac:dyDescent="0.3">
      <c r="A1569" t="s">
        <v>59</v>
      </c>
      <c r="B1569" t="s">
        <v>60</v>
      </c>
      <c r="C1569">
        <v>2023</v>
      </c>
    </row>
    <row r="1570" spans="1:5" x14ac:dyDescent="0.3">
      <c r="A1570" t="s">
        <v>21</v>
      </c>
      <c r="B1570" t="s">
        <v>22</v>
      </c>
      <c r="C1570">
        <v>1900</v>
      </c>
      <c r="E1570">
        <v>21508019000</v>
      </c>
    </row>
    <row r="1571" spans="1:5" x14ac:dyDescent="0.3">
      <c r="A1571" t="s">
        <v>21</v>
      </c>
      <c r="B1571" t="s">
        <v>22</v>
      </c>
      <c r="C1571">
        <v>1901</v>
      </c>
      <c r="E1571">
        <v>22371943000</v>
      </c>
    </row>
    <row r="1572" spans="1:5" x14ac:dyDescent="0.3">
      <c r="A1572" t="s">
        <v>21</v>
      </c>
      <c r="B1572" t="s">
        <v>22</v>
      </c>
      <c r="C1572">
        <v>1902</v>
      </c>
      <c r="E1572">
        <v>21914860000</v>
      </c>
    </row>
    <row r="1573" spans="1:5" x14ac:dyDescent="0.3">
      <c r="A1573" t="s">
        <v>21</v>
      </c>
      <c r="B1573" t="s">
        <v>22</v>
      </c>
      <c r="C1573">
        <v>1903</v>
      </c>
      <c r="E1573">
        <v>25056326000</v>
      </c>
    </row>
    <row r="1574" spans="1:5" x14ac:dyDescent="0.3">
      <c r="A1574" t="s">
        <v>21</v>
      </c>
      <c r="B1574" t="s">
        <v>22</v>
      </c>
      <c r="C1574">
        <v>1904</v>
      </c>
      <c r="E1574">
        <v>27744130000</v>
      </c>
    </row>
    <row r="1575" spans="1:5" x14ac:dyDescent="0.3">
      <c r="A1575" t="s">
        <v>21</v>
      </c>
      <c r="B1575" t="s">
        <v>22</v>
      </c>
      <c r="C1575">
        <v>1905</v>
      </c>
      <c r="E1575">
        <v>31406880000</v>
      </c>
    </row>
    <row r="1576" spans="1:5" x14ac:dyDescent="0.3">
      <c r="A1576" t="s">
        <v>21</v>
      </c>
      <c r="B1576" t="s">
        <v>22</v>
      </c>
      <c r="C1576">
        <v>1906</v>
      </c>
      <c r="E1576">
        <v>32980648000</v>
      </c>
    </row>
    <row r="1577" spans="1:5" x14ac:dyDescent="0.3">
      <c r="A1577" t="s">
        <v>21</v>
      </c>
      <c r="B1577" t="s">
        <v>22</v>
      </c>
      <c r="C1577">
        <v>1907</v>
      </c>
      <c r="E1577">
        <v>33673998000</v>
      </c>
    </row>
    <row r="1578" spans="1:5" x14ac:dyDescent="0.3">
      <c r="A1578" t="s">
        <v>21</v>
      </c>
      <c r="B1578" t="s">
        <v>22</v>
      </c>
      <c r="C1578">
        <v>1908</v>
      </c>
      <c r="E1578">
        <v>36961689000</v>
      </c>
    </row>
    <row r="1579" spans="1:5" x14ac:dyDescent="0.3">
      <c r="A1579" t="s">
        <v>21</v>
      </c>
      <c r="B1579" t="s">
        <v>22</v>
      </c>
      <c r="C1579">
        <v>1909</v>
      </c>
      <c r="E1579">
        <v>38819264000</v>
      </c>
    </row>
    <row r="1580" spans="1:5" x14ac:dyDescent="0.3">
      <c r="A1580" t="s">
        <v>21</v>
      </c>
      <c r="B1580" t="s">
        <v>22</v>
      </c>
      <c r="C1580">
        <v>1910</v>
      </c>
      <c r="E1580">
        <v>41644912000</v>
      </c>
    </row>
    <row r="1581" spans="1:5" x14ac:dyDescent="0.3">
      <c r="A1581" t="s">
        <v>21</v>
      </c>
      <c r="B1581" t="s">
        <v>22</v>
      </c>
      <c r="C1581">
        <v>1911</v>
      </c>
      <c r="E1581">
        <v>42382158000</v>
      </c>
    </row>
    <row r="1582" spans="1:5" x14ac:dyDescent="0.3">
      <c r="A1582" t="s">
        <v>21</v>
      </c>
      <c r="B1582" t="s">
        <v>22</v>
      </c>
      <c r="C1582">
        <v>1912</v>
      </c>
      <c r="E1582">
        <v>45863510000</v>
      </c>
    </row>
    <row r="1583" spans="1:5" x14ac:dyDescent="0.3">
      <c r="A1583" t="s">
        <v>21</v>
      </c>
      <c r="B1583" t="s">
        <v>22</v>
      </c>
      <c r="C1583">
        <v>1913</v>
      </c>
      <c r="E1583">
        <v>46315956000</v>
      </c>
    </row>
    <row r="1584" spans="1:5" x14ac:dyDescent="0.3">
      <c r="A1584" t="s">
        <v>21</v>
      </c>
      <c r="B1584" t="s">
        <v>22</v>
      </c>
      <c r="C1584">
        <v>1914</v>
      </c>
      <c r="E1584">
        <v>41498755000</v>
      </c>
    </row>
    <row r="1585" spans="1:5" x14ac:dyDescent="0.3">
      <c r="A1585" t="s">
        <v>21</v>
      </c>
      <c r="B1585" t="s">
        <v>22</v>
      </c>
      <c r="C1585">
        <v>1915</v>
      </c>
      <c r="E1585">
        <v>41740312000</v>
      </c>
    </row>
    <row r="1586" spans="1:5" x14ac:dyDescent="0.3">
      <c r="A1586" t="s">
        <v>21</v>
      </c>
      <c r="B1586" t="s">
        <v>22</v>
      </c>
      <c r="C1586">
        <v>1916</v>
      </c>
      <c r="E1586">
        <v>40529502000</v>
      </c>
    </row>
    <row r="1587" spans="1:5" x14ac:dyDescent="0.3">
      <c r="A1587" t="s">
        <v>21</v>
      </c>
      <c r="B1587" t="s">
        <v>22</v>
      </c>
      <c r="C1587">
        <v>1917</v>
      </c>
      <c r="E1587">
        <v>37239178000</v>
      </c>
    </row>
    <row r="1588" spans="1:5" x14ac:dyDescent="0.3">
      <c r="A1588" t="s">
        <v>21</v>
      </c>
      <c r="B1588" t="s">
        <v>22</v>
      </c>
      <c r="C1588">
        <v>1918</v>
      </c>
      <c r="E1588">
        <v>44097686000</v>
      </c>
    </row>
    <row r="1589" spans="1:5" x14ac:dyDescent="0.3">
      <c r="A1589" t="s">
        <v>21</v>
      </c>
      <c r="B1589" t="s">
        <v>22</v>
      </c>
      <c r="C1589">
        <v>1919</v>
      </c>
      <c r="E1589">
        <v>45710112000</v>
      </c>
    </row>
    <row r="1590" spans="1:5" x14ac:dyDescent="0.3">
      <c r="A1590" t="s">
        <v>21</v>
      </c>
      <c r="B1590" t="s">
        <v>22</v>
      </c>
      <c r="C1590">
        <v>1920</v>
      </c>
      <c r="E1590">
        <v>49054496000</v>
      </c>
    </row>
    <row r="1591" spans="1:5" x14ac:dyDescent="0.3">
      <c r="A1591" t="s">
        <v>21</v>
      </c>
      <c r="B1591" t="s">
        <v>22</v>
      </c>
      <c r="C1591">
        <v>1921</v>
      </c>
      <c r="E1591">
        <v>50306036000</v>
      </c>
    </row>
    <row r="1592" spans="1:5" x14ac:dyDescent="0.3">
      <c r="A1592" t="s">
        <v>21</v>
      </c>
      <c r="B1592" t="s">
        <v>22</v>
      </c>
      <c r="C1592">
        <v>1922</v>
      </c>
      <c r="E1592">
        <v>54296928000</v>
      </c>
    </row>
    <row r="1593" spans="1:5" x14ac:dyDescent="0.3">
      <c r="A1593" t="s">
        <v>21</v>
      </c>
      <c r="B1593" t="s">
        <v>22</v>
      </c>
      <c r="C1593">
        <v>1923</v>
      </c>
      <c r="E1593">
        <v>60309591000</v>
      </c>
    </row>
    <row r="1594" spans="1:5" x14ac:dyDescent="0.3">
      <c r="A1594" t="s">
        <v>21</v>
      </c>
      <c r="B1594" t="s">
        <v>22</v>
      </c>
      <c r="C1594">
        <v>1924</v>
      </c>
      <c r="E1594">
        <v>64989056000</v>
      </c>
    </row>
    <row r="1595" spans="1:5" x14ac:dyDescent="0.3">
      <c r="A1595" t="s">
        <v>21</v>
      </c>
      <c r="B1595" t="s">
        <v>22</v>
      </c>
      <c r="C1595">
        <v>1925</v>
      </c>
      <c r="E1595">
        <v>64706426000</v>
      </c>
    </row>
    <row r="1596" spans="1:5" x14ac:dyDescent="0.3">
      <c r="A1596" t="s">
        <v>21</v>
      </c>
      <c r="B1596" t="s">
        <v>22</v>
      </c>
      <c r="C1596">
        <v>1926</v>
      </c>
      <c r="E1596">
        <v>67810632000</v>
      </c>
    </row>
    <row r="1597" spans="1:5" x14ac:dyDescent="0.3">
      <c r="A1597" t="s">
        <v>21</v>
      </c>
      <c r="B1597" t="s">
        <v>22</v>
      </c>
      <c r="C1597">
        <v>1927</v>
      </c>
      <c r="E1597">
        <v>72643125000</v>
      </c>
    </row>
    <row r="1598" spans="1:5" x14ac:dyDescent="0.3">
      <c r="A1598" t="s">
        <v>21</v>
      </c>
      <c r="B1598" t="s">
        <v>22</v>
      </c>
      <c r="C1598">
        <v>1928</v>
      </c>
      <c r="E1598">
        <v>77168880000</v>
      </c>
    </row>
    <row r="1599" spans="1:5" x14ac:dyDescent="0.3">
      <c r="A1599" t="s">
        <v>21</v>
      </c>
      <c r="B1599" t="s">
        <v>22</v>
      </c>
      <c r="C1599">
        <v>1929</v>
      </c>
      <c r="E1599">
        <v>80691912000</v>
      </c>
    </row>
    <row r="1600" spans="1:5" x14ac:dyDescent="0.3">
      <c r="A1600" t="s">
        <v>21</v>
      </c>
      <c r="B1600" t="s">
        <v>22</v>
      </c>
      <c r="C1600">
        <v>1930</v>
      </c>
      <c r="E1600">
        <v>77359688000</v>
      </c>
    </row>
    <row r="1601" spans="1:5" x14ac:dyDescent="0.3">
      <c r="A1601" t="s">
        <v>21</v>
      </c>
      <c r="B1601" t="s">
        <v>22</v>
      </c>
      <c r="C1601">
        <v>1931</v>
      </c>
      <c r="E1601">
        <v>71992139000</v>
      </c>
    </row>
    <row r="1602" spans="1:5" x14ac:dyDescent="0.3">
      <c r="A1602" t="s">
        <v>21</v>
      </c>
      <c r="B1602" t="s">
        <v>22</v>
      </c>
      <c r="C1602">
        <v>1932</v>
      </c>
      <c r="E1602">
        <v>69624828000</v>
      </c>
    </row>
    <row r="1603" spans="1:5" x14ac:dyDescent="0.3">
      <c r="A1603" t="s">
        <v>21</v>
      </c>
      <c r="B1603" t="s">
        <v>22</v>
      </c>
      <c r="C1603">
        <v>1933</v>
      </c>
      <c r="E1603">
        <v>72859956000</v>
      </c>
    </row>
    <row r="1604" spans="1:5" x14ac:dyDescent="0.3">
      <c r="A1604" t="s">
        <v>21</v>
      </c>
      <c r="B1604" t="s">
        <v>22</v>
      </c>
      <c r="C1604">
        <v>1934</v>
      </c>
      <c r="E1604">
        <v>78659586000</v>
      </c>
    </row>
    <row r="1605" spans="1:5" x14ac:dyDescent="0.3">
      <c r="A1605" t="s">
        <v>21</v>
      </c>
      <c r="B1605" t="s">
        <v>22</v>
      </c>
      <c r="C1605">
        <v>1935</v>
      </c>
      <c r="E1605">
        <v>82125024000</v>
      </c>
    </row>
    <row r="1606" spans="1:5" x14ac:dyDescent="0.3">
      <c r="A1606" t="s">
        <v>21</v>
      </c>
      <c r="B1606" t="s">
        <v>22</v>
      </c>
      <c r="C1606">
        <v>1936</v>
      </c>
      <c r="E1606">
        <v>82689360000</v>
      </c>
    </row>
    <row r="1607" spans="1:5" x14ac:dyDescent="0.3">
      <c r="A1607" t="s">
        <v>21</v>
      </c>
      <c r="B1607" t="s">
        <v>22</v>
      </c>
      <c r="C1607">
        <v>1937</v>
      </c>
      <c r="E1607">
        <v>88696750000</v>
      </c>
    </row>
    <row r="1608" spans="1:5" x14ac:dyDescent="0.3">
      <c r="A1608" t="s">
        <v>21</v>
      </c>
      <c r="B1608" t="s">
        <v>22</v>
      </c>
      <c r="C1608">
        <v>1938</v>
      </c>
      <c r="E1608">
        <v>89082484000</v>
      </c>
    </row>
    <row r="1609" spans="1:5" x14ac:dyDescent="0.3">
      <c r="A1609" t="s">
        <v>21</v>
      </c>
      <c r="B1609" t="s">
        <v>22</v>
      </c>
      <c r="C1609">
        <v>1939</v>
      </c>
      <c r="E1609">
        <v>92462208000</v>
      </c>
    </row>
    <row r="1610" spans="1:5" x14ac:dyDescent="0.3">
      <c r="A1610" t="s">
        <v>21</v>
      </c>
      <c r="B1610" t="s">
        <v>22</v>
      </c>
      <c r="C1610">
        <v>1940</v>
      </c>
      <c r="E1610">
        <v>93982977000</v>
      </c>
    </row>
    <row r="1611" spans="1:5" x14ac:dyDescent="0.3">
      <c r="A1611" t="s">
        <v>21</v>
      </c>
      <c r="B1611" t="s">
        <v>22</v>
      </c>
      <c r="C1611">
        <v>1941</v>
      </c>
      <c r="E1611">
        <v>98812122000</v>
      </c>
    </row>
    <row r="1612" spans="1:5" x14ac:dyDescent="0.3">
      <c r="A1612" t="s">
        <v>21</v>
      </c>
      <c r="B1612" t="s">
        <v>22</v>
      </c>
      <c r="C1612">
        <v>1942</v>
      </c>
      <c r="E1612">
        <v>99962902000</v>
      </c>
    </row>
    <row r="1613" spans="1:5" x14ac:dyDescent="0.3">
      <c r="A1613" t="s">
        <v>21</v>
      </c>
      <c r="B1613" t="s">
        <v>22</v>
      </c>
      <c r="C1613">
        <v>1943</v>
      </c>
      <c r="E1613">
        <v>99170082000</v>
      </c>
    </row>
    <row r="1614" spans="1:5" x14ac:dyDescent="0.3">
      <c r="A1614" t="s">
        <v>21</v>
      </c>
      <c r="B1614" t="s">
        <v>22</v>
      </c>
      <c r="C1614">
        <v>1944</v>
      </c>
      <c r="E1614">
        <v>110434000000</v>
      </c>
    </row>
    <row r="1615" spans="1:5" x14ac:dyDescent="0.3">
      <c r="A1615" t="s">
        <v>21</v>
      </c>
      <c r="B1615" t="s">
        <v>22</v>
      </c>
      <c r="C1615">
        <v>1945</v>
      </c>
      <c r="E1615">
        <v>106853000000</v>
      </c>
    </row>
    <row r="1616" spans="1:5" x14ac:dyDescent="0.3">
      <c r="A1616" t="s">
        <v>21</v>
      </c>
      <c r="B1616" t="s">
        <v>22</v>
      </c>
      <c r="C1616">
        <v>1946</v>
      </c>
      <c r="E1616">
        <v>116403000000</v>
      </c>
    </row>
    <row r="1617" spans="1:5" x14ac:dyDescent="0.3">
      <c r="A1617" t="s">
        <v>21</v>
      </c>
      <c r="B1617" t="s">
        <v>22</v>
      </c>
      <c r="C1617">
        <v>1947</v>
      </c>
      <c r="E1617">
        <v>129322000000</v>
      </c>
    </row>
    <row r="1618" spans="1:5" x14ac:dyDescent="0.3">
      <c r="A1618" t="s">
        <v>21</v>
      </c>
      <c r="B1618" t="s">
        <v>22</v>
      </c>
      <c r="C1618">
        <v>1948</v>
      </c>
      <c r="E1618">
        <v>136522000000</v>
      </c>
    </row>
    <row r="1619" spans="1:5" x14ac:dyDescent="0.3">
      <c r="A1619" t="s">
        <v>21</v>
      </c>
      <c r="B1619" t="s">
        <v>22</v>
      </c>
      <c r="C1619">
        <v>1949</v>
      </c>
      <c r="E1619">
        <v>134649000000</v>
      </c>
    </row>
    <row r="1620" spans="1:5" x14ac:dyDescent="0.3">
      <c r="A1620" t="s">
        <v>21</v>
      </c>
      <c r="B1620" t="s">
        <v>22</v>
      </c>
      <c r="C1620">
        <v>1950</v>
      </c>
      <c r="E1620">
        <v>136328000000</v>
      </c>
    </row>
    <row r="1621" spans="1:5" x14ac:dyDescent="0.3">
      <c r="A1621" t="s">
        <v>21</v>
      </c>
      <c r="B1621" t="s">
        <v>22</v>
      </c>
      <c r="C1621">
        <v>1951</v>
      </c>
      <c r="E1621">
        <v>141645000000</v>
      </c>
    </row>
    <row r="1622" spans="1:5" x14ac:dyDescent="0.3">
      <c r="A1622" t="s">
        <v>21</v>
      </c>
      <c r="B1622" t="s">
        <v>22</v>
      </c>
      <c r="C1622">
        <v>1952</v>
      </c>
      <c r="E1622">
        <v>134417000000</v>
      </c>
    </row>
    <row r="1623" spans="1:5" x14ac:dyDescent="0.3">
      <c r="A1623" t="s">
        <v>21</v>
      </c>
      <c r="B1623" t="s">
        <v>22</v>
      </c>
      <c r="C1623">
        <v>1953</v>
      </c>
      <c r="E1623">
        <v>141635000000</v>
      </c>
    </row>
    <row r="1624" spans="1:5" x14ac:dyDescent="0.3">
      <c r="A1624" t="s">
        <v>21</v>
      </c>
      <c r="B1624" t="s">
        <v>22</v>
      </c>
      <c r="C1624">
        <v>1954</v>
      </c>
      <c r="E1624">
        <v>147492000000</v>
      </c>
    </row>
    <row r="1625" spans="1:5" x14ac:dyDescent="0.3">
      <c r="A1625" t="s">
        <v>21</v>
      </c>
      <c r="B1625" t="s">
        <v>22</v>
      </c>
      <c r="C1625">
        <v>1955</v>
      </c>
      <c r="E1625">
        <v>158009000000</v>
      </c>
    </row>
    <row r="1626" spans="1:5" x14ac:dyDescent="0.3">
      <c r="A1626" t="s">
        <v>21</v>
      </c>
      <c r="B1626" t="s">
        <v>22</v>
      </c>
      <c r="C1626">
        <v>1956</v>
      </c>
      <c r="E1626">
        <v>162343000000</v>
      </c>
    </row>
    <row r="1627" spans="1:5" x14ac:dyDescent="0.3">
      <c r="A1627" t="s">
        <v>21</v>
      </c>
      <c r="B1627" t="s">
        <v>22</v>
      </c>
      <c r="C1627">
        <v>1957</v>
      </c>
      <c r="E1627">
        <v>170710000000</v>
      </c>
    </row>
    <row r="1628" spans="1:5" x14ac:dyDescent="0.3">
      <c r="A1628" t="s">
        <v>21</v>
      </c>
      <c r="B1628" t="s">
        <v>22</v>
      </c>
      <c r="C1628">
        <v>1958</v>
      </c>
      <c r="E1628">
        <v>181174000000</v>
      </c>
    </row>
    <row r="1629" spans="1:5" x14ac:dyDescent="0.3">
      <c r="A1629" t="s">
        <v>21</v>
      </c>
      <c r="B1629" t="s">
        <v>22</v>
      </c>
      <c r="C1629">
        <v>1959</v>
      </c>
      <c r="E1629">
        <v>169429000000</v>
      </c>
    </row>
    <row r="1630" spans="1:5" x14ac:dyDescent="0.3">
      <c r="A1630" t="s">
        <v>25</v>
      </c>
      <c r="B1630" t="s">
        <v>26</v>
      </c>
      <c r="C1630">
        <v>1900</v>
      </c>
      <c r="D1630">
        <v>0</v>
      </c>
      <c r="E1630">
        <v>23931177000</v>
      </c>
    </row>
    <row r="1631" spans="1:5" x14ac:dyDescent="0.3">
      <c r="A1631" t="s">
        <v>25</v>
      </c>
      <c r="B1631" t="s">
        <v>26</v>
      </c>
      <c r="C1631">
        <v>1901</v>
      </c>
      <c r="D1631">
        <v>0</v>
      </c>
      <c r="E1631">
        <v>23221605000</v>
      </c>
    </row>
    <row r="1632" spans="1:5" x14ac:dyDescent="0.3">
      <c r="A1632" t="s">
        <v>25</v>
      </c>
      <c r="B1632" t="s">
        <v>26</v>
      </c>
      <c r="C1632">
        <v>1902</v>
      </c>
      <c r="D1632">
        <v>0</v>
      </c>
      <c r="E1632">
        <v>23461900000</v>
      </c>
    </row>
    <row r="1633" spans="1:5" x14ac:dyDescent="0.3">
      <c r="A1633" t="s">
        <v>25</v>
      </c>
      <c r="B1633" t="s">
        <v>26</v>
      </c>
      <c r="C1633">
        <v>1903</v>
      </c>
      <c r="D1633">
        <v>0</v>
      </c>
      <c r="E1633">
        <v>25312312000</v>
      </c>
    </row>
    <row r="1634" spans="1:5" x14ac:dyDescent="0.3">
      <c r="A1634" t="s">
        <v>25</v>
      </c>
      <c r="B1634" t="s">
        <v>26</v>
      </c>
      <c r="C1634">
        <v>1904</v>
      </c>
      <c r="D1634">
        <v>0</v>
      </c>
      <c r="E1634">
        <v>27014316000</v>
      </c>
    </row>
    <row r="1635" spans="1:5" x14ac:dyDescent="0.3">
      <c r="A1635" t="s">
        <v>25</v>
      </c>
      <c r="B1635" t="s">
        <v>26</v>
      </c>
      <c r="C1635">
        <v>1905</v>
      </c>
      <c r="D1635">
        <v>0</v>
      </c>
      <c r="E1635">
        <v>27327300000</v>
      </c>
    </row>
    <row r="1636" spans="1:5" x14ac:dyDescent="0.3">
      <c r="A1636" t="s">
        <v>25</v>
      </c>
      <c r="B1636" t="s">
        <v>26</v>
      </c>
      <c r="C1636">
        <v>1906</v>
      </c>
      <c r="D1636">
        <v>0</v>
      </c>
      <c r="E1636">
        <v>29181408000</v>
      </c>
    </row>
    <row r="1637" spans="1:5" x14ac:dyDescent="0.3">
      <c r="A1637" t="s">
        <v>25</v>
      </c>
      <c r="B1637" t="s">
        <v>26</v>
      </c>
      <c r="C1637">
        <v>1907</v>
      </c>
      <c r="D1637">
        <v>0</v>
      </c>
      <c r="E1637">
        <v>30366466000</v>
      </c>
    </row>
    <row r="1638" spans="1:5" x14ac:dyDescent="0.3">
      <c r="A1638" t="s">
        <v>25</v>
      </c>
      <c r="B1638" t="s">
        <v>26</v>
      </c>
      <c r="C1638">
        <v>1908</v>
      </c>
      <c r="D1638">
        <v>0</v>
      </c>
      <c r="E1638">
        <v>31397757000</v>
      </c>
    </row>
    <row r="1639" spans="1:5" x14ac:dyDescent="0.3">
      <c r="A1639" t="s">
        <v>25</v>
      </c>
      <c r="B1639" t="s">
        <v>26</v>
      </c>
      <c r="C1639">
        <v>1909</v>
      </c>
      <c r="D1639">
        <v>0</v>
      </c>
      <c r="E1639">
        <v>33967320000</v>
      </c>
    </row>
    <row r="1640" spans="1:5" x14ac:dyDescent="0.3">
      <c r="A1640" t="s">
        <v>25</v>
      </c>
      <c r="B1640" t="s">
        <v>26</v>
      </c>
      <c r="C1640">
        <v>1910</v>
      </c>
      <c r="D1640">
        <v>0</v>
      </c>
      <c r="E1640">
        <v>36334375000</v>
      </c>
    </row>
    <row r="1641" spans="1:5" x14ac:dyDescent="0.3">
      <c r="A1641" t="s">
        <v>25</v>
      </c>
      <c r="B1641" t="s">
        <v>26</v>
      </c>
      <c r="C1641">
        <v>1911</v>
      </c>
      <c r="D1641">
        <v>0</v>
      </c>
      <c r="E1641">
        <v>36612000000</v>
      </c>
    </row>
    <row r="1642" spans="1:5" x14ac:dyDescent="0.3">
      <c r="A1642" t="s">
        <v>25</v>
      </c>
      <c r="B1642" t="s">
        <v>26</v>
      </c>
      <c r="C1642">
        <v>1912</v>
      </c>
      <c r="D1642">
        <v>0</v>
      </c>
      <c r="E1642">
        <v>37875286000</v>
      </c>
    </row>
    <row r="1643" spans="1:5" x14ac:dyDescent="0.3">
      <c r="A1643" t="s">
        <v>25</v>
      </c>
      <c r="B1643" t="s">
        <v>26</v>
      </c>
      <c r="C1643">
        <v>1913</v>
      </c>
      <c r="D1643">
        <v>0</v>
      </c>
      <c r="E1643">
        <v>39628620000</v>
      </c>
    </row>
    <row r="1644" spans="1:5" x14ac:dyDescent="0.3">
      <c r="A1644" t="s">
        <v>25</v>
      </c>
      <c r="B1644" t="s">
        <v>26</v>
      </c>
      <c r="C1644">
        <v>1914</v>
      </c>
      <c r="D1644">
        <v>0</v>
      </c>
      <c r="E1644">
        <v>39528129000</v>
      </c>
    </row>
    <row r="1645" spans="1:5" x14ac:dyDescent="0.3">
      <c r="A1645" t="s">
        <v>25</v>
      </c>
      <c r="B1645" t="s">
        <v>26</v>
      </c>
      <c r="C1645">
        <v>1915</v>
      </c>
      <c r="D1645">
        <v>0</v>
      </c>
      <c r="E1645">
        <v>38803626000</v>
      </c>
    </row>
    <row r="1646" spans="1:5" x14ac:dyDescent="0.3">
      <c r="A1646" t="s">
        <v>25</v>
      </c>
      <c r="B1646" t="s">
        <v>26</v>
      </c>
      <c r="C1646">
        <v>1916</v>
      </c>
      <c r="D1646">
        <v>0</v>
      </c>
      <c r="E1646">
        <v>38525125000</v>
      </c>
    </row>
    <row r="1647" spans="1:5" x14ac:dyDescent="0.3">
      <c r="A1647" t="s">
        <v>25</v>
      </c>
      <c r="B1647" t="s">
        <v>26</v>
      </c>
      <c r="C1647">
        <v>1917</v>
      </c>
      <c r="D1647">
        <v>0</v>
      </c>
      <c r="E1647">
        <v>37803150000</v>
      </c>
    </row>
    <row r="1648" spans="1:5" x14ac:dyDescent="0.3">
      <c r="A1648" t="s">
        <v>25</v>
      </c>
      <c r="B1648" t="s">
        <v>26</v>
      </c>
      <c r="C1648">
        <v>1918</v>
      </c>
      <c r="D1648">
        <v>0</v>
      </c>
      <c r="E1648">
        <v>36914752000</v>
      </c>
    </row>
    <row r="1649" spans="1:5" x14ac:dyDescent="0.3">
      <c r="A1649" t="s">
        <v>25</v>
      </c>
      <c r="B1649" t="s">
        <v>26</v>
      </c>
      <c r="C1649">
        <v>1919</v>
      </c>
      <c r="D1649">
        <v>0</v>
      </c>
      <c r="E1649">
        <v>39035781000</v>
      </c>
    </row>
    <row r="1650" spans="1:5" x14ac:dyDescent="0.3">
      <c r="A1650" t="s">
        <v>25</v>
      </c>
      <c r="B1650" t="s">
        <v>26</v>
      </c>
      <c r="C1650">
        <v>1920</v>
      </c>
      <c r="D1650">
        <v>0</v>
      </c>
      <c r="E1650">
        <v>40704726000</v>
      </c>
    </row>
    <row r="1651" spans="1:5" x14ac:dyDescent="0.3">
      <c r="A1651" t="s">
        <v>25</v>
      </c>
      <c r="B1651" t="s">
        <v>26</v>
      </c>
      <c r="C1651">
        <v>1921</v>
      </c>
      <c r="D1651">
        <v>0</v>
      </c>
      <c r="E1651">
        <v>42748708000</v>
      </c>
    </row>
    <row r="1652" spans="1:5" x14ac:dyDescent="0.3">
      <c r="A1652" t="s">
        <v>25</v>
      </c>
      <c r="B1652" t="s">
        <v>26</v>
      </c>
      <c r="C1652">
        <v>1922</v>
      </c>
      <c r="D1652">
        <v>0</v>
      </c>
      <c r="E1652">
        <v>44993328000</v>
      </c>
    </row>
    <row r="1653" spans="1:5" x14ac:dyDescent="0.3">
      <c r="A1653" t="s">
        <v>25</v>
      </c>
      <c r="B1653" t="s">
        <v>26</v>
      </c>
      <c r="C1653">
        <v>1923</v>
      </c>
      <c r="D1653">
        <v>0</v>
      </c>
      <c r="E1653">
        <v>47148372000</v>
      </c>
    </row>
    <row r="1654" spans="1:5" x14ac:dyDescent="0.3">
      <c r="A1654" t="s">
        <v>25</v>
      </c>
      <c r="B1654" t="s">
        <v>26</v>
      </c>
      <c r="C1654">
        <v>1924</v>
      </c>
      <c r="D1654">
        <v>0</v>
      </c>
      <c r="E1654">
        <v>50247065000</v>
      </c>
    </row>
    <row r="1655" spans="1:5" x14ac:dyDescent="0.3">
      <c r="A1655" t="s">
        <v>25</v>
      </c>
      <c r="B1655" t="s">
        <v>26</v>
      </c>
      <c r="C1655">
        <v>1925</v>
      </c>
      <c r="D1655">
        <v>0</v>
      </c>
      <c r="E1655">
        <v>52601493000</v>
      </c>
    </row>
    <row r="1656" spans="1:5" x14ac:dyDescent="0.3">
      <c r="A1656" t="s">
        <v>25</v>
      </c>
      <c r="B1656" t="s">
        <v>26</v>
      </c>
      <c r="C1656">
        <v>1926</v>
      </c>
      <c r="D1656">
        <v>0</v>
      </c>
      <c r="E1656">
        <v>53866512000</v>
      </c>
    </row>
    <row r="1657" spans="1:5" x14ac:dyDescent="0.3">
      <c r="A1657" t="s">
        <v>25</v>
      </c>
      <c r="B1657" t="s">
        <v>26</v>
      </c>
      <c r="C1657">
        <v>1927</v>
      </c>
      <c r="D1657">
        <v>0</v>
      </c>
      <c r="E1657">
        <v>54683356000</v>
      </c>
    </row>
    <row r="1658" spans="1:5" x14ac:dyDescent="0.3">
      <c r="A1658" t="s">
        <v>25</v>
      </c>
      <c r="B1658" t="s">
        <v>26</v>
      </c>
      <c r="C1658">
        <v>1928</v>
      </c>
      <c r="D1658">
        <v>0</v>
      </c>
      <c r="E1658">
        <v>54781760000</v>
      </c>
    </row>
    <row r="1659" spans="1:5" x14ac:dyDescent="0.3">
      <c r="A1659" t="s">
        <v>25</v>
      </c>
      <c r="B1659" t="s">
        <v>26</v>
      </c>
      <c r="C1659">
        <v>1929</v>
      </c>
      <c r="D1659">
        <v>0</v>
      </c>
      <c r="E1659">
        <v>53656044000</v>
      </c>
    </row>
    <row r="1660" spans="1:5" x14ac:dyDescent="0.3">
      <c r="A1660" t="s">
        <v>25</v>
      </c>
      <c r="B1660" t="s">
        <v>26</v>
      </c>
      <c r="C1660">
        <v>1930</v>
      </c>
      <c r="D1660">
        <v>0</v>
      </c>
      <c r="E1660">
        <v>48543376000</v>
      </c>
    </row>
    <row r="1661" spans="1:5" x14ac:dyDescent="0.3">
      <c r="A1661" t="s">
        <v>25</v>
      </c>
      <c r="B1661" t="s">
        <v>26</v>
      </c>
      <c r="C1661">
        <v>1931</v>
      </c>
      <c r="D1661">
        <v>0</v>
      </c>
      <c r="E1661">
        <v>45297380000</v>
      </c>
    </row>
    <row r="1662" spans="1:5" x14ac:dyDescent="0.3">
      <c r="A1662" t="s">
        <v>25</v>
      </c>
      <c r="B1662" t="s">
        <v>26</v>
      </c>
      <c r="C1662">
        <v>1932</v>
      </c>
      <c r="D1662">
        <v>0</v>
      </c>
      <c r="E1662">
        <v>47862225000</v>
      </c>
    </row>
    <row r="1663" spans="1:5" x14ac:dyDescent="0.3">
      <c r="A1663" t="s">
        <v>25</v>
      </c>
      <c r="B1663" t="s">
        <v>26</v>
      </c>
      <c r="C1663">
        <v>1933</v>
      </c>
      <c r="D1663">
        <v>0</v>
      </c>
      <c r="E1663">
        <v>51178058000</v>
      </c>
    </row>
    <row r="1664" spans="1:5" x14ac:dyDescent="0.3">
      <c r="A1664" t="s">
        <v>25</v>
      </c>
      <c r="B1664" t="s">
        <v>26</v>
      </c>
      <c r="C1664">
        <v>1934</v>
      </c>
      <c r="D1664">
        <v>0</v>
      </c>
      <c r="E1664">
        <v>53897012000</v>
      </c>
    </row>
    <row r="1665" spans="1:5" x14ac:dyDescent="0.3">
      <c r="A1665" t="s">
        <v>25</v>
      </c>
      <c r="B1665" t="s">
        <v>26</v>
      </c>
      <c r="C1665">
        <v>1935</v>
      </c>
      <c r="D1665">
        <v>0</v>
      </c>
      <c r="E1665">
        <v>57067164000</v>
      </c>
    </row>
    <row r="1666" spans="1:5" x14ac:dyDescent="0.3">
      <c r="A1666" t="s">
        <v>25</v>
      </c>
      <c r="B1666" t="s">
        <v>26</v>
      </c>
      <c r="C1666">
        <v>1936</v>
      </c>
      <c r="D1666">
        <v>0</v>
      </c>
      <c r="E1666">
        <v>59636136000</v>
      </c>
    </row>
    <row r="1667" spans="1:5" x14ac:dyDescent="0.3">
      <c r="A1667" t="s">
        <v>25</v>
      </c>
      <c r="B1667" t="s">
        <v>26</v>
      </c>
      <c r="C1667">
        <v>1937</v>
      </c>
      <c r="D1667">
        <v>0</v>
      </c>
      <c r="E1667">
        <v>62656719000</v>
      </c>
    </row>
    <row r="1668" spans="1:5" x14ac:dyDescent="0.3">
      <c r="A1668" t="s">
        <v>25</v>
      </c>
      <c r="B1668" t="s">
        <v>26</v>
      </c>
      <c r="C1668">
        <v>1938</v>
      </c>
      <c r="D1668">
        <v>0</v>
      </c>
      <c r="E1668">
        <v>64773328000</v>
      </c>
    </row>
    <row r="1669" spans="1:5" x14ac:dyDescent="0.3">
      <c r="A1669" t="s">
        <v>25</v>
      </c>
      <c r="B1669" t="s">
        <v>26</v>
      </c>
      <c r="C1669">
        <v>1939</v>
      </c>
      <c r="D1669">
        <v>0</v>
      </c>
      <c r="E1669">
        <v>64955778000</v>
      </c>
    </row>
    <row r="1670" spans="1:5" x14ac:dyDescent="0.3">
      <c r="A1670" t="s">
        <v>25</v>
      </c>
      <c r="B1670" t="s">
        <v>26</v>
      </c>
      <c r="C1670">
        <v>1940</v>
      </c>
      <c r="D1670">
        <v>0</v>
      </c>
      <c r="E1670">
        <v>69208776000</v>
      </c>
    </row>
    <row r="1671" spans="1:5" x14ac:dyDescent="0.3">
      <c r="A1671" t="s">
        <v>25</v>
      </c>
      <c r="B1671" t="s">
        <v>26</v>
      </c>
      <c r="C1671">
        <v>1941</v>
      </c>
      <c r="D1671">
        <v>0</v>
      </c>
      <c r="E1671">
        <v>76941020000</v>
      </c>
    </row>
    <row r="1672" spans="1:5" x14ac:dyDescent="0.3">
      <c r="A1672" t="s">
        <v>25</v>
      </c>
      <c r="B1672" t="s">
        <v>26</v>
      </c>
      <c r="C1672">
        <v>1942</v>
      </c>
      <c r="D1672">
        <v>0</v>
      </c>
      <c r="E1672">
        <v>85810599000</v>
      </c>
    </row>
    <row r="1673" spans="1:5" x14ac:dyDescent="0.3">
      <c r="A1673" t="s">
        <v>25</v>
      </c>
      <c r="B1673" t="s">
        <v>26</v>
      </c>
      <c r="C1673">
        <v>1943</v>
      </c>
      <c r="D1673">
        <v>0</v>
      </c>
      <c r="E1673">
        <v>88843608000</v>
      </c>
    </row>
    <row r="1674" spans="1:5" x14ac:dyDescent="0.3">
      <c r="A1674" t="s">
        <v>25</v>
      </c>
      <c r="B1674" t="s">
        <v>26</v>
      </c>
      <c r="C1674">
        <v>1944</v>
      </c>
      <c r="D1674">
        <v>0</v>
      </c>
      <c r="E1674">
        <v>85771115000</v>
      </c>
    </row>
    <row r="1675" spans="1:5" x14ac:dyDescent="0.3">
      <c r="A1675" t="s">
        <v>25</v>
      </c>
      <c r="B1675" t="s">
        <v>26</v>
      </c>
      <c r="C1675">
        <v>1945</v>
      </c>
      <c r="D1675">
        <v>0</v>
      </c>
      <c r="E1675">
        <v>81471114000</v>
      </c>
    </row>
    <row r="1676" spans="1:5" x14ac:dyDescent="0.3">
      <c r="A1676" t="s">
        <v>25</v>
      </c>
      <c r="B1676" t="s">
        <v>26</v>
      </c>
      <c r="C1676">
        <v>1946</v>
      </c>
      <c r="D1676">
        <v>0</v>
      </c>
      <c r="E1676">
        <v>78566688000</v>
      </c>
    </row>
    <row r="1677" spans="1:5" x14ac:dyDescent="0.3">
      <c r="A1677" t="s">
        <v>25</v>
      </c>
      <c r="B1677" t="s">
        <v>26</v>
      </c>
      <c r="C1677">
        <v>1947</v>
      </c>
      <c r="D1677">
        <v>0</v>
      </c>
      <c r="E1677">
        <v>80493516000</v>
      </c>
    </row>
    <row r="1678" spans="1:5" x14ac:dyDescent="0.3">
      <c r="A1678" t="s">
        <v>25</v>
      </c>
      <c r="B1678" t="s">
        <v>26</v>
      </c>
      <c r="C1678">
        <v>1948</v>
      </c>
      <c r="D1678">
        <v>0</v>
      </c>
      <c r="E1678">
        <v>85675075000</v>
      </c>
    </row>
    <row r="1679" spans="1:5" x14ac:dyDescent="0.3">
      <c r="A1679" t="s">
        <v>25</v>
      </c>
      <c r="B1679" t="s">
        <v>26</v>
      </c>
      <c r="C1679">
        <v>1949</v>
      </c>
      <c r="D1679">
        <v>0</v>
      </c>
      <c r="E1679">
        <v>91353584000</v>
      </c>
    </row>
    <row r="1680" spans="1:5" x14ac:dyDescent="0.3">
      <c r="A1680" t="s">
        <v>25</v>
      </c>
      <c r="B1680" t="s">
        <v>26</v>
      </c>
      <c r="C1680">
        <v>1950</v>
      </c>
      <c r="D1680">
        <v>0</v>
      </c>
      <c r="E1680">
        <v>97678585639</v>
      </c>
    </row>
    <row r="1681" spans="1:5" x14ac:dyDescent="0.3">
      <c r="A1681" t="s">
        <v>25</v>
      </c>
      <c r="B1681" t="s">
        <v>26</v>
      </c>
      <c r="C1681">
        <v>1951</v>
      </c>
      <c r="D1681">
        <v>0</v>
      </c>
      <c r="E1681">
        <v>101838000000</v>
      </c>
    </row>
    <row r="1682" spans="1:5" x14ac:dyDescent="0.3">
      <c r="A1682" t="s">
        <v>25</v>
      </c>
      <c r="B1682" t="s">
        <v>26</v>
      </c>
      <c r="C1682">
        <v>1952</v>
      </c>
      <c r="D1682">
        <v>0</v>
      </c>
      <c r="E1682">
        <v>102765000000</v>
      </c>
    </row>
    <row r="1683" spans="1:5" x14ac:dyDescent="0.3">
      <c r="A1683" t="s">
        <v>25</v>
      </c>
      <c r="B1683" t="s">
        <v>26</v>
      </c>
      <c r="C1683">
        <v>1953</v>
      </c>
      <c r="D1683">
        <v>0</v>
      </c>
      <c r="E1683">
        <v>105967000000</v>
      </c>
    </row>
    <row r="1684" spans="1:5" x14ac:dyDescent="0.3">
      <c r="A1684" t="s">
        <v>25</v>
      </c>
      <c r="B1684" t="s">
        <v>26</v>
      </c>
      <c r="C1684">
        <v>1954</v>
      </c>
      <c r="D1684">
        <v>0</v>
      </c>
      <c r="E1684">
        <v>112566000000</v>
      </c>
    </row>
    <row r="1685" spans="1:5" x14ac:dyDescent="0.3">
      <c r="A1685" t="s">
        <v>25</v>
      </c>
      <c r="B1685" t="s">
        <v>26</v>
      </c>
      <c r="C1685">
        <v>1955</v>
      </c>
      <c r="D1685">
        <v>0</v>
      </c>
      <c r="E1685">
        <v>118700000000</v>
      </c>
    </row>
    <row r="1686" spans="1:5" x14ac:dyDescent="0.3">
      <c r="A1686" t="s">
        <v>25</v>
      </c>
      <c r="B1686" t="s">
        <v>26</v>
      </c>
      <c r="C1686">
        <v>1956</v>
      </c>
      <c r="D1686">
        <v>0</v>
      </c>
      <c r="E1686">
        <v>122786000000</v>
      </c>
    </row>
    <row r="1687" spans="1:5" x14ac:dyDescent="0.3">
      <c r="A1687" t="s">
        <v>25</v>
      </c>
      <c r="B1687" t="s">
        <v>26</v>
      </c>
      <c r="C1687">
        <v>1957</v>
      </c>
      <c r="D1687">
        <v>0</v>
      </c>
      <c r="E1687">
        <v>125244000000</v>
      </c>
    </row>
    <row r="1688" spans="1:5" x14ac:dyDescent="0.3">
      <c r="A1688" t="s">
        <v>25</v>
      </c>
      <c r="B1688" t="s">
        <v>26</v>
      </c>
      <c r="C1688">
        <v>1958</v>
      </c>
      <c r="D1688">
        <v>0</v>
      </c>
      <c r="E1688">
        <v>131258000000</v>
      </c>
    </row>
    <row r="1689" spans="1:5" x14ac:dyDescent="0.3">
      <c r="A1689" t="s">
        <v>25</v>
      </c>
      <c r="B1689" t="s">
        <v>26</v>
      </c>
      <c r="C1689">
        <v>1959</v>
      </c>
      <c r="D1689">
        <v>0</v>
      </c>
      <c r="E1689">
        <v>139342000000</v>
      </c>
    </row>
    <row r="1690" spans="1:5" x14ac:dyDescent="0.3">
      <c r="A1690" t="s">
        <v>27</v>
      </c>
      <c r="B1690" t="s">
        <v>28</v>
      </c>
      <c r="C1690">
        <v>1900</v>
      </c>
      <c r="E1690">
        <v>27439962000</v>
      </c>
    </row>
    <row r="1691" spans="1:5" x14ac:dyDescent="0.3">
      <c r="A1691" t="s">
        <v>27</v>
      </c>
      <c r="B1691" t="s">
        <v>28</v>
      </c>
      <c r="C1691">
        <v>1901</v>
      </c>
      <c r="E1691">
        <v>27549775000</v>
      </c>
    </row>
    <row r="1692" spans="1:5" x14ac:dyDescent="0.3">
      <c r="A1692" t="s">
        <v>27</v>
      </c>
      <c r="B1692" t="s">
        <v>28</v>
      </c>
      <c r="C1692">
        <v>1902</v>
      </c>
      <c r="E1692">
        <v>28628706000</v>
      </c>
    </row>
    <row r="1693" spans="1:5" x14ac:dyDescent="0.3">
      <c r="A1693" t="s">
        <v>27</v>
      </c>
      <c r="B1693" t="s">
        <v>28</v>
      </c>
      <c r="C1693">
        <v>1903</v>
      </c>
      <c r="E1693">
        <v>28896832000</v>
      </c>
    </row>
    <row r="1694" spans="1:5" x14ac:dyDescent="0.3">
      <c r="A1694" t="s">
        <v>27</v>
      </c>
      <c r="B1694" t="s">
        <v>28</v>
      </c>
      <c r="C1694">
        <v>1904</v>
      </c>
      <c r="E1694">
        <v>29346336000</v>
      </c>
    </row>
    <row r="1695" spans="1:5" x14ac:dyDescent="0.3">
      <c r="A1695" t="s">
        <v>27</v>
      </c>
      <c r="B1695" t="s">
        <v>28</v>
      </c>
      <c r="C1695">
        <v>1905</v>
      </c>
      <c r="E1695">
        <v>30988100000</v>
      </c>
    </row>
    <row r="1696" spans="1:5" x14ac:dyDescent="0.3">
      <c r="A1696" t="s">
        <v>27</v>
      </c>
      <c r="B1696" t="s">
        <v>28</v>
      </c>
      <c r="C1696">
        <v>1906</v>
      </c>
      <c r="E1696">
        <v>32179134000</v>
      </c>
    </row>
    <row r="1697" spans="1:5" x14ac:dyDescent="0.3">
      <c r="A1697" t="s">
        <v>27</v>
      </c>
      <c r="B1697" t="s">
        <v>28</v>
      </c>
      <c r="C1697">
        <v>1907</v>
      </c>
      <c r="E1697">
        <v>34166141000</v>
      </c>
    </row>
    <row r="1698" spans="1:5" x14ac:dyDescent="0.3">
      <c r="A1698" t="s">
        <v>27</v>
      </c>
      <c r="B1698" t="s">
        <v>28</v>
      </c>
      <c r="C1698">
        <v>1908</v>
      </c>
      <c r="E1698">
        <v>34318620000</v>
      </c>
    </row>
    <row r="1699" spans="1:5" x14ac:dyDescent="0.3">
      <c r="A1699" t="s">
        <v>27</v>
      </c>
      <c r="B1699" t="s">
        <v>28</v>
      </c>
      <c r="C1699">
        <v>1909</v>
      </c>
      <c r="E1699">
        <v>34204100000</v>
      </c>
    </row>
    <row r="1700" spans="1:5" x14ac:dyDescent="0.3">
      <c r="A1700" t="s">
        <v>27</v>
      </c>
      <c r="B1700" t="s">
        <v>28</v>
      </c>
      <c r="C1700">
        <v>1910</v>
      </c>
      <c r="E1700">
        <v>34683816000</v>
      </c>
    </row>
    <row r="1701" spans="1:5" x14ac:dyDescent="0.3">
      <c r="A1701" t="s">
        <v>27</v>
      </c>
      <c r="B1701" t="s">
        <v>28</v>
      </c>
      <c r="C1701">
        <v>1911</v>
      </c>
      <c r="E1701">
        <v>35772516000</v>
      </c>
    </row>
    <row r="1702" spans="1:5" x14ac:dyDescent="0.3">
      <c r="A1702" t="s">
        <v>27</v>
      </c>
      <c r="B1702" t="s">
        <v>28</v>
      </c>
      <c r="C1702">
        <v>1912</v>
      </c>
      <c r="E1702">
        <v>37566988000</v>
      </c>
    </row>
    <row r="1703" spans="1:5" x14ac:dyDescent="0.3">
      <c r="A1703" t="s">
        <v>27</v>
      </c>
      <c r="B1703" t="s">
        <v>28</v>
      </c>
      <c r="C1703">
        <v>1913</v>
      </c>
      <c r="E1703">
        <v>37374141000</v>
      </c>
    </row>
    <row r="1704" spans="1:5" x14ac:dyDescent="0.3">
      <c r="A1704" t="s">
        <v>27</v>
      </c>
      <c r="B1704" t="s">
        <v>28</v>
      </c>
      <c r="C1704">
        <v>1914</v>
      </c>
      <c r="E1704">
        <v>31198704000</v>
      </c>
    </row>
    <row r="1705" spans="1:5" x14ac:dyDescent="0.3">
      <c r="A1705" t="s">
        <v>27</v>
      </c>
      <c r="B1705" t="s">
        <v>28</v>
      </c>
      <c r="C1705">
        <v>1915</v>
      </c>
      <c r="E1705">
        <v>28939047000</v>
      </c>
    </row>
    <row r="1706" spans="1:5" x14ac:dyDescent="0.3">
      <c r="A1706" t="s">
        <v>27</v>
      </c>
      <c r="B1706" t="s">
        <v>28</v>
      </c>
      <c r="C1706">
        <v>1916</v>
      </c>
      <c r="E1706">
        <v>28589925000</v>
      </c>
    </row>
    <row r="1707" spans="1:5" x14ac:dyDescent="0.3">
      <c r="A1707" t="s">
        <v>27</v>
      </c>
      <c r="B1707" t="s">
        <v>28</v>
      </c>
      <c r="C1707">
        <v>1917</v>
      </c>
      <c r="E1707">
        <v>27967770000</v>
      </c>
    </row>
    <row r="1708" spans="1:5" x14ac:dyDescent="0.3">
      <c r="A1708" t="s">
        <v>27</v>
      </c>
      <c r="B1708" t="s">
        <v>28</v>
      </c>
      <c r="C1708">
        <v>1918</v>
      </c>
      <c r="E1708">
        <v>27399071000</v>
      </c>
    </row>
    <row r="1709" spans="1:5" x14ac:dyDescent="0.3">
      <c r="A1709" t="s">
        <v>27</v>
      </c>
      <c r="B1709" t="s">
        <v>28</v>
      </c>
      <c r="C1709">
        <v>1919</v>
      </c>
      <c r="E1709">
        <v>23118420000</v>
      </c>
    </row>
    <row r="1710" spans="1:5" x14ac:dyDescent="0.3">
      <c r="A1710" t="s">
        <v>27</v>
      </c>
      <c r="B1710" t="s">
        <v>28</v>
      </c>
      <c r="C1710">
        <v>1920</v>
      </c>
      <c r="E1710">
        <v>24819475000</v>
      </c>
    </row>
    <row r="1711" spans="1:5" x14ac:dyDescent="0.3">
      <c r="A1711" t="s">
        <v>27</v>
      </c>
      <c r="B1711" t="s">
        <v>28</v>
      </c>
      <c r="C1711">
        <v>1921</v>
      </c>
      <c r="E1711">
        <v>27472896000</v>
      </c>
    </row>
    <row r="1712" spans="1:5" x14ac:dyDescent="0.3">
      <c r="A1712" t="s">
        <v>27</v>
      </c>
      <c r="B1712" t="s">
        <v>28</v>
      </c>
      <c r="C1712">
        <v>1922</v>
      </c>
      <c r="E1712">
        <v>29937408000</v>
      </c>
    </row>
    <row r="1713" spans="1:5" x14ac:dyDescent="0.3">
      <c r="A1713" t="s">
        <v>27</v>
      </c>
      <c r="B1713" t="s">
        <v>28</v>
      </c>
      <c r="C1713">
        <v>1923</v>
      </c>
      <c r="E1713">
        <v>29639790000</v>
      </c>
    </row>
    <row r="1714" spans="1:5" x14ac:dyDescent="0.3">
      <c r="A1714" t="s">
        <v>27</v>
      </c>
      <c r="B1714" t="s">
        <v>28</v>
      </c>
      <c r="C1714">
        <v>1924</v>
      </c>
      <c r="E1714">
        <v>33085604000</v>
      </c>
    </row>
    <row r="1715" spans="1:5" x14ac:dyDescent="0.3">
      <c r="A1715" t="s">
        <v>27</v>
      </c>
      <c r="B1715" t="s">
        <v>28</v>
      </c>
      <c r="C1715">
        <v>1925</v>
      </c>
      <c r="E1715">
        <v>35325594000</v>
      </c>
    </row>
    <row r="1716" spans="1:5" x14ac:dyDescent="0.3">
      <c r="A1716" t="s">
        <v>27</v>
      </c>
      <c r="B1716" t="s">
        <v>28</v>
      </c>
      <c r="C1716">
        <v>1926</v>
      </c>
      <c r="E1716">
        <v>35920320000</v>
      </c>
    </row>
    <row r="1717" spans="1:5" x14ac:dyDescent="0.3">
      <c r="A1717" t="s">
        <v>27</v>
      </c>
      <c r="B1717" t="s">
        <v>28</v>
      </c>
      <c r="C1717">
        <v>1927</v>
      </c>
      <c r="E1717">
        <v>37002701000</v>
      </c>
    </row>
    <row r="1718" spans="1:5" x14ac:dyDescent="0.3">
      <c r="A1718" t="s">
        <v>27</v>
      </c>
      <c r="B1718" t="s">
        <v>28</v>
      </c>
      <c r="C1718">
        <v>1928</v>
      </c>
      <c r="E1718">
        <v>38722047000</v>
      </c>
    </row>
    <row r="1719" spans="1:5" x14ac:dyDescent="0.3">
      <c r="A1719" t="s">
        <v>27</v>
      </c>
      <c r="B1719" t="s">
        <v>28</v>
      </c>
      <c r="C1719">
        <v>1929</v>
      </c>
      <c r="E1719">
        <v>39290944000</v>
      </c>
    </row>
    <row r="1720" spans="1:5" x14ac:dyDescent="0.3">
      <c r="A1720" t="s">
        <v>27</v>
      </c>
      <c r="B1720" t="s">
        <v>28</v>
      </c>
      <c r="C1720">
        <v>1930</v>
      </c>
      <c r="E1720">
        <v>38205744000</v>
      </c>
    </row>
    <row r="1721" spans="1:5" x14ac:dyDescent="0.3">
      <c r="A1721" t="s">
        <v>27</v>
      </c>
      <c r="B1721" t="s">
        <v>28</v>
      </c>
      <c r="C1721">
        <v>1931</v>
      </c>
      <c r="E1721">
        <v>35140905000</v>
      </c>
    </row>
    <row r="1722" spans="1:5" x14ac:dyDescent="0.3">
      <c r="A1722" t="s">
        <v>27</v>
      </c>
      <c r="B1722" t="s">
        <v>28</v>
      </c>
      <c r="C1722">
        <v>1932</v>
      </c>
      <c r="E1722">
        <v>31513350000</v>
      </c>
    </row>
    <row r="1723" spans="1:5" x14ac:dyDescent="0.3">
      <c r="A1723" t="s">
        <v>27</v>
      </c>
      <c r="B1723" t="s">
        <v>28</v>
      </c>
      <c r="C1723">
        <v>1933</v>
      </c>
      <c r="E1723">
        <v>30464936000</v>
      </c>
    </row>
    <row r="1724" spans="1:5" x14ac:dyDescent="0.3">
      <c r="A1724" t="s">
        <v>27</v>
      </c>
      <c r="B1724" t="s">
        <v>28</v>
      </c>
      <c r="C1724">
        <v>1934</v>
      </c>
      <c r="E1724">
        <v>30730960000</v>
      </c>
    </row>
    <row r="1725" spans="1:5" x14ac:dyDescent="0.3">
      <c r="A1725" t="s">
        <v>27</v>
      </c>
      <c r="B1725" t="s">
        <v>28</v>
      </c>
      <c r="C1725">
        <v>1935</v>
      </c>
      <c r="E1725">
        <v>31330474000</v>
      </c>
    </row>
    <row r="1726" spans="1:5" x14ac:dyDescent="0.3">
      <c r="A1726" t="s">
        <v>27</v>
      </c>
      <c r="B1726" t="s">
        <v>28</v>
      </c>
      <c r="C1726">
        <v>1936</v>
      </c>
      <c r="E1726">
        <v>32262692000</v>
      </c>
    </row>
    <row r="1727" spans="1:5" x14ac:dyDescent="0.3">
      <c r="A1727" t="s">
        <v>27</v>
      </c>
      <c r="B1727" t="s">
        <v>28</v>
      </c>
      <c r="C1727">
        <v>1937</v>
      </c>
      <c r="E1727">
        <v>33984405000</v>
      </c>
    </row>
    <row r="1728" spans="1:5" x14ac:dyDescent="0.3">
      <c r="A1728" t="s">
        <v>27</v>
      </c>
      <c r="B1728" t="s">
        <v>28</v>
      </c>
      <c r="C1728">
        <v>1938</v>
      </c>
      <c r="E1728">
        <v>38309769000</v>
      </c>
    </row>
    <row r="1729" spans="1:5" x14ac:dyDescent="0.3">
      <c r="A1729" t="s">
        <v>27</v>
      </c>
      <c r="B1729" t="s">
        <v>28</v>
      </c>
      <c r="C1729">
        <v>1939</v>
      </c>
      <c r="E1729">
        <v>43437437000</v>
      </c>
    </row>
    <row r="1730" spans="1:5" x14ac:dyDescent="0.3">
      <c r="A1730" t="s">
        <v>27</v>
      </c>
      <c r="B1730" t="s">
        <v>28</v>
      </c>
      <c r="C1730">
        <v>1940</v>
      </c>
      <c r="E1730">
        <v>42315255000</v>
      </c>
    </row>
    <row r="1731" spans="1:5" x14ac:dyDescent="0.3">
      <c r="A1731" t="s">
        <v>27</v>
      </c>
      <c r="B1731" t="s">
        <v>28</v>
      </c>
      <c r="C1731">
        <v>1941</v>
      </c>
      <c r="E1731">
        <v>45339890000</v>
      </c>
    </row>
    <row r="1732" spans="1:5" x14ac:dyDescent="0.3">
      <c r="A1732" t="s">
        <v>27</v>
      </c>
      <c r="B1732" t="s">
        <v>28</v>
      </c>
      <c r="C1732">
        <v>1942</v>
      </c>
      <c r="E1732">
        <v>43065267000</v>
      </c>
    </row>
    <row r="1733" spans="1:5" x14ac:dyDescent="0.3">
      <c r="A1733" t="s">
        <v>27</v>
      </c>
      <c r="B1733" t="s">
        <v>28</v>
      </c>
      <c r="C1733">
        <v>1943</v>
      </c>
      <c r="E1733">
        <v>44115840000</v>
      </c>
    </row>
    <row r="1734" spans="1:5" x14ac:dyDescent="0.3">
      <c r="A1734" t="s">
        <v>27</v>
      </c>
      <c r="B1734" t="s">
        <v>28</v>
      </c>
      <c r="C1734">
        <v>1944</v>
      </c>
      <c r="E1734">
        <v>45227412000</v>
      </c>
    </row>
    <row r="1735" spans="1:5" x14ac:dyDescent="0.3">
      <c r="A1735" t="s">
        <v>27</v>
      </c>
      <c r="B1735" t="s">
        <v>28</v>
      </c>
      <c r="C1735">
        <v>1945</v>
      </c>
      <c r="E1735">
        <v>18697250000</v>
      </c>
    </row>
    <row r="1736" spans="1:5" x14ac:dyDescent="0.3">
      <c r="A1736" t="s">
        <v>27</v>
      </c>
      <c r="B1736" t="s">
        <v>28</v>
      </c>
      <c r="C1736">
        <v>1946</v>
      </c>
      <c r="E1736">
        <v>21826000000</v>
      </c>
    </row>
    <row r="1737" spans="1:5" x14ac:dyDescent="0.3">
      <c r="A1737" t="s">
        <v>27</v>
      </c>
      <c r="B1737" t="s">
        <v>28</v>
      </c>
      <c r="C1737">
        <v>1947</v>
      </c>
      <c r="E1737">
        <v>24070863000</v>
      </c>
    </row>
    <row r="1738" spans="1:5" x14ac:dyDescent="0.3">
      <c r="A1738" t="s">
        <v>27</v>
      </c>
      <c r="B1738" t="s">
        <v>28</v>
      </c>
      <c r="C1738">
        <v>1948</v>
      </c>
      <c r="E1738">
        <v>30648136000</v>
      </c>
    </row>
    <row r="1739" spans="1:5" x14ac:dyDescent="0.3">
      <c r="A1739" t="s">
        <v>27</v>
      </c>
      <c r="B1739" t="s">
        <v>28</v>
      </c>
      <c r="C1739">
        <v>1949</v>
      </c>
      <c r="E1739">
        <v>36443807000</v>
      </c>
    </row>
    <row r="1740" spans="1:5" x14ac:dyDescent="0.3">
      <c r="A1740" t="s">
        <v>27</v>
      </c>
      <c r="B1740" t="s">
        <v>28</v>
      </c>
      <c r="C1740">
        <v>1950</v>
      </c>
      <c r="E1740">
        <v>40965636276</v>
      </c>
    </row>
    <row r="1741" spans="1:5" x14ac:dyDescent="0.3">
      <c r="A1741" t="s">
        <v>27</v>
      </c>
      <c r="B1741" t="s">
        <v>28</v>
      </c>
      <c r="C1741">
        <v>1951</v>
      </c>
      <c r="E1741">
        <v>43769632345</v>
      </c>
    </row>
    <row r="1742" spans="1:5" x14ac:dyDescent="0.3">
      <c r="A1742" t="s">
        <v>27</v>
      </c>
      <c r="B1742" t="s">
        <v>28</v>
      </c>
      <c r="C1742">
        <v>1952</v>
      </c>
      <c r="E1742">
        <v>43804302183</v>
      </c>
    </row>
    <row r="1743" spans="1:5" x14ac:dyDescent="0.3">
      <c r="A1743" t="s">
        <v>27</v>
      </c>
      <c r="B1743" t="s">
        <v>28</v>
      </c>
      <c r="C1743">
        <v>1953</v>
      </c>
      <c r="E1743">
        <v>45712792309</v>
      </c>
    </row>
    <row r="1744" spans="1:5" x14ac:dyDescent="0.3">
      <c r="A1744" t="s">
        <v>27</v>
      </c>
      <c r="B1744" t="s">
        <v>28</v>
      </c>
      <c r="C1744">
        <v>1954</v>
      </c>
      <c r="E1744">
        <v>50392857435</v>
      </c>
    </row>
    <row r="1745" spans="1:5" x14ac:dyDescent="0.3">
      <c r="A1745" t="s">
        <v>27</v>
      </c>
      <c r="B1745" t="s">
        <v>28</v>
      </c>
      <c r="C1745">
        <v>1955</v>
      </c>
      <c r="E1745">
        <v>55950209902</v>
      </c>
    </row>
    <row r="1746" spans="1:5" x14ac:dyDescent="0.3">
      <c r="A1746" t="s">
        <v>27</v>
      </c>
      <c r="B1746" t="s">
        <v>28</v>
      </c>
      <c r="C1746">
        <v>1956</v>
      </c>
      <c r="E1746">
        <v>59811143502</v>
      </c>
    </row>
    <row r="1747" spans="1:5" x14ac:dyDescent="0.3">
      <c r="A1747" t="s">
        <v>27</v>
      </c>
      <c r="B1747" t="s">
        <v>28</v>
      </c>
      <c r="C1747">
        <v>1957</v>
      </c>
      <c r="E1747">
        <v>63465949214</v>
      </c>
    </row>
    <row r="1748" spans="1:5" x14ac:dyDescent="0.3">
      <c r="A1748" t="s">
        <v>27</v>
      </c>
      <c r="B1748" t="s">
        <v>28</v>
      </c>
      <c r="C1748">
        <v>1958</v>
      </c>
      <c r="E1748">
        <v>65792962082</v>
      </c>
    </row>
    <row r="1749" spans="1:5" x14ac:dyDescent="0.3">
      <c r="A1749" t="s">
        <v>27</v>
      </c>
      <c r="B1749" t="s">
        <v>28</v>
      </c>
      <c r="C1749">
        <v>1959</v>
      </c>
      <c r="E1749">
        <v>67653223022</v>
      </c>
    </row>
    <row r="1750" spans="1:5" x14ac:dyDescent="0.3">
      <c r="A1750" t="s">
        <v>33</v>
      </c>
      <c r="B1750" t="s">
        <v>34</v>
      </c>
      <c r="C1750">
        <v>1900</v>
      </c>
      <c r="D1750">
        <v>0</v>
      </c>
    </row>
    <row r="1751" spans="1:5" x14ac:dyDescent="0.3">
      <c r="A1751" t="s">
        <v>33</v>
      </c>
      <c r="B1751" t="s">
        <v>34</v>
      </c>
      <c r="C1751">
        <v>1901</v>
      </c>
      <c r="D1751">
        <v>0</v>
      </c>
    </row>
    <row r="1752" spans="1:5" x14ac:dyDescent="0.3">
      <c r="A1752" t="s">
        <v>33</v>
      </c>
      <c r="B1752" t="s">
        <v>34</v>
      </c>
      <c r="C1752">
        <v>1902</v>
      </c>
      <c r="D1752">
        <v>0</v>
      </c>
    </row>
    <row r="1753" spans="1:5" x14ac:dyDescent="0.3">
      <c r="A1753" t="s">
        <v>33</v>
      </c>
      <c r="B1753" t="s">
        <v>34</v>
      </c>
      <c r="C1753">
        <v>1903</v>
      </c>
      <c r="D1753">
        <v>0</v>
      </c>
    </row>
    <row r="1754" spans="1:5" x14ac:dyDescent="0.3">
      <c r="A1754" t="s">
        <v>33</v>
      </c>
      <c r="B1754" t="s">
        <v>34</v>
      </c>
      <c r="C1754">
        <v>1904</v>
      </c>
      <c r="D1754">
        <v>0</v>
      </c>
    </row>
    <row r="1755" spans="1:5" x14ac:dyDescent="0.3">
      <c r="A1755" t="s">
        <v>33</v>
      </c>
      <c r="B1755" t="s">
        <v>34</v>
      </c>
      <c r="C1755">
        <v>1905</v>
      </c>
      <c r="D1755">
        <v>0</v>
      </c>
    </row>
    <row r="1756" spans="1:5" x14ac:dyDescent="0.3">
      <c r="A1756" t="s">
        <v>33</v>
      </c>
      <c r="B1756" t="s">
        <v>34</v>
      </c>
      <c r="C1756">
        <v>1906</v>
      </c>
      <c r="D1756">
        <v>0</v>
      </c>
    </row>
    <row r="1757" spans="1:5" x14ac:dyDescent="0.3">
      <c r="A1757" t="s">
        <v>33</v>
      </c>
      <c r="B1757" t="s">
        <v>34</v>
      </c>
      <c r="C1757">
        <v>1907</v>
      </c>
      <c r="D1757">
        <v>0</v>
      </c>
    </row>
    <row r="1758" spans="1:5" x14ac:dyDescent="0.3">
      <c r="A1758" t="s">
        <v>33</v>
      </c>
      <c r="B1758" t="s">
        <v>34</v>
      </c>
      <c r="C1758">
        <v>1908</v>
      </c>
      <c r="D1758">
        <v>0</v>
      </c>
    </row>
    <row r="1759" spans="1:5" x14ac:dyDescent="0.3">
      <c r="A1759" t="s">
        <v>33</v>
      </c>
      <c r="B1759" t="s">
        <v>34</v>
      </c>
      <c r="C1759">
        <v>1909</v>
      </c>
      <c r="D1759">
        <v>0</v>
      </c>
    </row>
    <row r="1760" spans="1:5" x14ac:dyDescent="0.3">
      <c r="A1760" t="s">
        <v>33</v>
      </c>
      <c r="B1760" t="s">
        <v>34</v>
      </c>
      <c r="C1760">
        <v>1910</v>
      </c>
      <c r="D1760">
        <v>0</v>
      </c>
    </row>
    <row r="1761" spans="1:4" x14ac:dyDescent="0.3">
      <c r="A1761" t="s">
        <v>33</v>
      </c>
      <c r="B1761" t="s">
        <v>34</v>
      </c>
      <c r="C1761">
        <v>1911</v>
      </c>
      <c r="D1761">
        <v>0</v>
      </c>
    </row>
    <row r="1762" spans="1:4" x14ac:dyDescent="0.3">
      <c r="A1762" t="s">
        <v>33</v>
      </c>
      <c r="B1762" t="s">
        <v>34</v>
      </c>
      <c r="C1762">
        <v>1912</v>
      </c>
      <c r="D1762">
        <v>0</v>
      </c>
    </row>
    <row r="1763" spans="1:4" x14ac:dyDescent="0.3">
      <c r="A1763" t="s">
        <v>33</v>
      </c>
      <c r="B1763" t="s">
        <v>34</v>
      </c>
      <c r="C1763">
        <v>1913</v>
      </c>
      <c r="D1763">
        <v>0</v>
      </c>
    </row>
    <row r="1764" spans="1:4" x14ac:dyDescent="0.3">
      <c r="A1764" t="s">
        <v>33</v>
      </c>
      <c r="B1764" t="s">
        <v>34</v>
      </c>
      <c r="C1764">
        <v>1914</v>
      </c>
      <c r="D1764">
        <v>0</v>
      </c>
    </row>
    <row r="1765" spans="1:4" x14ac:dyDescent="0.3">
      <c r="A1765" t="s">
        <v>33</v>
      </c>
      <c r="B1765" t="s">
        <v>34</v>
      </c>
      <c r="C1765">
        <v>1915</v>
      </c>
      <c r="D1765">
        <v>0</v>
      </c>
    </row>
    <row r="1766" spans="1:4" x14ac:dyDescent="0.3">
      <c r="A1766" t="s">
        <v>33</v>
      </c>
      <c r="B1766" t="s">
        <v>34</v>
      </c>
      <c r="C1766">
        <v>1916</v>
      </c>
      <c r="D1766">
        <v>0</v>
      </c>
    </row>
    <row r="1767" spans="1:4" x14ac:dyDescent="0.3">
      <c r="A1767" t="s">
        <v>33</v>
      </c>
      <c r="B1767" t="s">
        <v>34</v>
      </c>
      <c r="C1767">
        <v>1917</v>
      </c>
      <c r="D1767">
        <v>0</v>
      </c>
    </row>
    <row r="1768" spans="1:4" x14ac:dyDescent="0.3">
      <c r="A1768" t="s">
        <v>33</v>
      </c>
      <c r="B1768" t="s">
        <v>34</v>
      </c>
      <c r="C1768">
        <v>1918</v>
      </c>
      <c r="D1768">
        <v>0</v>
      </c>
    </row>
    <row r="1769" spans="1:4" x14ac:dyDescent="0.3">
      <c r="A1769" t="s">
        <v>33</v>
      </c>
      <c r="B1769" t="s">
        <v>34</v>
      </c>
      <c r="C1769">
        <v>1919</v>
      </c>
      <c r="D1769">
        <v>0</v>
      </c>
    </row>
    <row r="1770" spans="1:4" x14ac:dyDescent="0.3">
      <c r="A1770" t="s">
        <v>33</v>
      </c>
      <c r="B1770" t="s">
        <v>34</v>
      </c>
      <c r="C1770">
        <v>1920</v>
      </c>
      <c r="D1770">
        <v>0</v>
      </c>
    </row>
    <row r="1771" spans="1:4" x14ac:dyDescent="0.3">
      <c r="A1771" t="s">
        <v>33</v>
      </c>
      <c r="B1771" t="s">
        <v>34</v>
      </c>
      <c r="C1771">
        <v>1921</v>
      </c>
      <c r="D1771">
        <v>0</v>
      </c>
    </row>
    <row r="1772" spans="1:4" x14ac:dyDescent="0.3">
      <c r="A1772" t="s">
        <v>33</v>
      </c>
      <c r="B1772" t="s">
        <v>34</v>
      </c>
      <c r="C1772">
        <v>1922</v>
      </c>
      <c r="D1772">
        <v>0</v>
      </c>
    </row>
    <row r="1773" spans="1:4" x14ac:dyDescent="0.3">
      <c r="A1773" t="s">
        <v>33</v>
      </c>
      <c r="B1773" t="s">
        <v>34</v>
      </c>
      <c r="C1773">
        <v>1923</v>
      </c>
      <c r="D1773">
        <v>0</v>
      </c>
    </row>
    <row r="1774" spans="1:4" x14ac:dyDescent="0.3">
      <c r="A1774" t="s">
        <v>33</v>
      </c>
      <c r="B1774" t="s">
        <v>34</v>
      </c>
      <c r="C1774">
        <v>1924</v>
      </c>
      <c r="D1774">
        <v>0</v>
      </c>
    </row>
    <row r="1775" spans="1:4" x14ac:dyDescent="0.3">
      <c r="A1775" t="s">
        <v>33</v>
      </c>
      <c r="B1775" t="s">
        <v>34</v>
      </c>
      <c r="C1775">
        <v>1925</v>
      </c>
      <c r="D1775">
        <v>0</v>
      </c>
    </row>
    <row r="1776" spans="1:4" x14ac:dyDescent="0.3">
      <c r="A1776" t="s">
        <v>33</v>
      </c>
      <c r="B1776" t="s">
        <v>34</v>
      </c>
      <c r="C1776">
        <v>1926</v>
      </c>
      <c r="D1776">
        <v>0</v>
      </c>
    </row>
    <row r="1777" spans="1:4" x14ac:dyDescent="0.3">
      <c r="A1777" t="s">
        <v>33</v>
      </c>
      <c r="B1777" t="s">
        <v>34</v>
      </c>
      <c r="C1777">
        <v>1927</v>
      </c>
      <c r="D1777">
        <v>0</v>
      </c>
    </row>
    <row r="1778" spans="1:4" x14ac:dyDescent="0.3">
      <c r="A1778" t="s">
        <v>33</v>
      </c>
      <c r="B1778" t="s">
        <v>34</v>
      </c>
      <c r="C1778">
        <v>1928</v>
      </c>
      <c r="D1778">
        <v>0</v>
      </c>
    </row>
    <row r="1779" spans="1:4" x14ac:dyDescent="0.3">
      <c r="A1779" t="s">
        <v>33</v>
      </c>
      <c r="B1779" t="s">
        <v>34</v>
      </c>
      <c r="C1779">
        <v>1929</v>
      </c>
      <c r="D1779">
        <v>0</v>
      </c>
    </row>
    <row r="1780" spans="1:4" x14ac:dyDescent="0.3">
      <c r="A1780" t="s">
        <v>33</v>
      </c>
      <c r="B1780" t="s">
        <v>34</v>
      </c>
      <c r="C1780">
        <v>1930</v>
      </c>
      <c r="D1780">
        <v>0</v>
      </c>
    </row>
    <row r="1781" spans="1:4" x14ac:dyDescent="0.3">
      <c r="A1781" t="s">
        <v>33</v>
      </c>
      <c r="B1781" t="s">
        <v>34</v>
      </c>
      <c r="C1781">
        <v>1931</v>
      </c>
      <c r="D1781">
        <v>0</v>
      </c>
    </row>
    <row r="1782" spans="1:4" x14ac:dyDescent="0.3">
      <c r="A1782" t="s">
        <v>33</v>
      </c>
      <c r="B1782" t="s">
        <v>34</v>
      </c>
      <c r="C1782">
        <v>1932</v>
      </c>
      <c r="D1782">
        <v>0</v>
      </c>
    </row>
    <row r="1783" spans="1:4" x14ac:dyDescent="0.3">
      <c r="A1783" t="s">
        <v>33</v>
      </c>
      <c r="B1783" t="s">
        <v>34</v>
      </c>
      <c r="C1783">
        <v>1933</v>
      </c>
      <c r="D1783">
        <v>0</v>
      </c>
    </row>
    <row r="1784" spans="1:4" x14ac:dyDescent="0.3">
      <c r="A1784" t="s">
        <v>33</v>
      </c>
      <c r="B1784" t="s">
        <v>34</v>
      </c>
      <c r="C1784">
        <v>1934</v>
      </c>
      <c r="D1784">
        <v>0</v>
      </c>
    </row>
    <row r="1785" spans="1:4" x14ac:dyDescent="0.3">
      <c r="A1785" t="s">
        <v>33</v>
      </c>
      <c r="B1785" t="s">
        <v>34</v>
      </c>
      <c r="C1785">
        <v>1935</v>
      </c>
      <c r="D1785">
        <v>0</v>
      </c>
    </row>
    <row r="1786" spans="1:4" x14ac:dyDescent="0.3">
      <c r="A1786" t="s">
        <v>33</v>
      </c>
      <c r="B1786" t="s">
        <v>34</v>
      </c>
      <c r="C1786">
        <v>1936</v>
      </c>
      <c r="D1786">
        <v>0</v>
      </c>
    </row>
    <row r="1787" spans="1:4" x14ac:dyDescent="0.3">
      <c r="A1787" t="s">
        <v>33</v>
      </c>
      <c r="B1787" t="s">
        <v>34</v>
      </c>
      <c r="C1787">
        <v>1937</v>
      </c>
      <c r="D1787">
        <v>0</v>
      </c>
    </row>
    <row r="1788" spans="1:4" x14ac:dyDescent="0.3">
      <c r="A1788" t="s">
        <v>33</v>
      </c>
      <c r="B1788" t="s">
        <v>34</v>
      </c>
      <c r="C1788">
        <v>1938</v>
      </c>
      <c r="D1788">
        <v>0</v>
      </c>
    </row>
    <row r="1789" spans="1:4" x14ac:dyDescent="0.3">
      <c r="A1789" t="s">
        <v>33</v>
      </c>
      <c r="B1789" t="s">
        <v>34</v>
      </c>
      <c r="C1789">
        <v>1939</v>
      </c>
      <c r="D1789">
        <v>0</v>
      </c>
    </row>
    <row r="1790" spans="1:4" x14ac:dyDescent="0.3">
      <c r="A1790" t="s">
        <v>33</v>
      </c>
      <c r="B1790" t="s">
        <v>34</v>
      </c>
      <c r="C1790">
        <v>1940</v>
      </c>
      <c r="D1790">
        <v>0</v>
      </c>
    </row>
    <row r="1791" spans="1:4" x14ac:dyDescent="0.3">
      <c r="A1791" t="s">
        <v>33</v>
      </c>
      <c r="B1791" t="s">
        <v>34</v>
      </c>
      <c r="C1791">
        <v>1941</v>
      </c>
      <c r="D1791">
        <v>0</v>
      </c>
    </row>
    <row r="1792" spans="1:4" x14ac:dyDescent="0.3">
      <c r="A1792" t="s">
        <v>33</v>
      </c>
      <c r="B1792" t="s">
        <v>34</v>
      </c>
      <c r="C1792">
        <v>1942</v>
      </c>
      <c r="D1792">
        <v>0</v>
      </c>
    </row>
    <row r="1793" spans="1:5" x14ac:dyDescent="0.3">
      <c r="A1793" t="s">
        <v>33</v>
      </c>
      <c r="B1793" t="s">
        <v>34</v>
      </c>
      <c r="C1793">
        <v>1943</v>
      </c>
      <c r="D1793">
        <v>0</v>
      </c>
    </row>
    <row r="1794" spans="1:5" x14ac:dyDescent="0.3">
      <c r="A1794" t="s">
        <v>33</v>
      </c>
      <c r="B1794" t="s">
        <v>34</v>
      </c>
      <c r="C1794">
        <v>1944</v>
      </c>
      <c r="D1794">
        <v>0</v>
      </c>
    </row>
    <row r="1795" spans="1:5" x14ac:dyDescent="0.3">
      <c r="A1795" t="s">
        <v>33</v>
      </c>
      <c r="B1795" t="s">
        <v>34</v>
      </c>
      <c r="C1795">
        <v>1945</v>
      </c>
      <c r="D1795">
        <v>0</v>
      </c>
    </row>
    <row r="1796" spans="1:5" x14ac:dyDescent="0.3">
      <c r="A1796" t="s">
        <v>33</v>
      </c>
      <c r="B1796" t="s">
        <v>34</v>
      </c>
      <c r="C1796">
        <v>1946</v>
      </c>
      <c r="D1796">
        <v>0</v>
      </c>
    </row>
    <row r="1797" spans="1:5" x14ac:dyDescent="0.3">
      <c r="A1797" t="s">
        <v>33</v>
      </c>
      <c r="B1797" t="s">
        <v>34</v>
      </c>
      <c r="C1797">
        <v>1947</v>
      </c>
      <c r="D1797">
        <v>0</v>
      </c>
    </row>
    <row r="1798" spans="1:5" x14ac:dyDescent="0.3">
      <c r="A1798" t="s">
        <v>33</v>
      </c>
      <c r="B1798" t="s">
        <v>34</v>
      </c>
      <c r="C1798">
        <v>1948</v>
      </c>
      <c r="D1798">
        <v>0</v>
      </c>
    </row>
    <row r="1799" spans="1:5" x14ac:dyDescent="0.3">
      <c r="A1799" t="s">
        <v>33</v>
      </c>
      <c r="B1799" t="s">
        <v>34</v>
      </c>
      <c r="C1799">
        <v>1949</v>
      </c>
      <c r="D1799">
        <v>0</v>
      </c>
    </row>
    <row r="1800" spans="1:5" x14ac:dyDescent="0.3">
      <c r="A1800" t="s">
        <v>33</v>
      </c>
      <c r="B1800" t="s">
        <v>34</v>
      </c>
      <c r="C1800">
        <v>1950</v>
      </c>
      <c r="D1800">
        <v>0</v>
      </c>
      <c r="E1800">
        <v>385173347</v>
      </c>
    </row>
    <row r="1801" spans="1:5" x14ac:dyDescent="0.3">
      <c r="A1801" t="s">
        <v>33</v>
      </c>
      <c r="B1801" t="s">
        <v>34</v>
      </c>
      <c r="C1801">
        <v>1951</v>
      </c>
      <c r="D1801">
        <v>0</v>
      </c>
      <c r="E1801">
        <v>409531146</v>
      </c>
    </row>
    <row r="1802" spans="1:5" x14ac:dyDescent="0.3">
      <c r="A1802" t="s">
        <v>33</v>
      </c>
      <c r="B1802" t="s">
        <v>34</v>
      </c>
      <c r="C1802">
        <v>1952</v>
      </c>
      <c r="D1802">
        <v>0</v>
      </c>
      <c r="E1802">
        <v>435295452</v>
      </c>
    </row>
    <row r="1803" spans="1:5" x14ac:dyDescent="0.3">
      <c r="A1803" t="s">
        <v>33</v>
      </c>
      <c r="B1803" t="s">
        <v>34</v>
      </c>
      <c r="C1803">
        <v>1953</v>
      </c>
      <c r="D1803">
        <v>0</v>
      </c>
      <c r="E1803">
        <v>462638349</v>
      </c>
    </row>
    <row r="1804" spans="1:5" x14ac:dyDescent="0.3">
      <c r="A1804" t="s">
        <v>33</v>
      </c>
      <c r="B1804" t="s">
        <v>34</v>
      </c>
      <c r="C1804">
        <v>1954</v>
      </c>
      <c r="D1804">
        <v>0</v>
      </c>
      <c r="E1804">
        <v>492007164</v>
      </c>
    </row>
    <row r="1805" spans="1:5" x14ac:dyDescent="0.3">
      <c r="A1805" t="s">
        <v>33</v>
      </c>
      <c r="B1805" t="s">
        <v>34</v>
      </c>
      <c r="C1805">
        <v>1955</v>
      </c>
      <c r="D1805">
        <v>0</v>
      </c>
      <c r="E1805">
        <v>522835566</v>
      </c>
    </row>
    <row r="1806" spans="1:5" x14ac:dyDescent="0.3">
      <c r="A1806" t="s">
        <v>33</v>
      </c>
      <c r="B1806" t="s">
        <v>34</v>
      </c>
      <c r="C1806">
        <v>1956</v>
      </c>
      <c r="D1806">
        <v>0</v>
      </c>
      <c r="E1806">
        <v>555751190</v>
      </c>
    </row>
    <row r="1807" spans="1:5" x14ac:dyDescent="0.3">
      <c r="A1807" t="s">
        <v>33</v>
      </c>
      <c r="B1807" t="s">
        <v>34</v>
      </c>
      <c r="C1807">
        <v>1957</v>
      </c>
      <c r="D1807">
        <v>0</v>
      </c>
      <c r="E1807">
        <v>590947604</v>
      </c>
    </row>
    <row r="1808" spans="1:5" x14ac:dyDescent="0.3">
      <c r="A1808" t="s">
        <v>33</v>
      </c>
      <c r="B1808" t="s">
        <v>34</v>
      </c>
      <c r="C1808">
        <v>1958</v>
      </c>
      <c r="D1808">
        <v>0</v>
      </c>
      <c r="E1808">
        <v>627822086</v>
      </c>
    </row>
    <row r="1809" spans="1:5" x14ac:dyDescent="0.3">
      <c r="A1809" t="s">
        <v>33</v>
      </c>
      <c r="B1809" t="s">
        <v>34</v>
      </c>
      <c r="C1809">
        <v>1959</v>
      </c>
      <c r="D1809">
        <v>0</v>
      </c>
      <c r="E1809">
        <v>667520420</v>
      </c>
    </row>
    <row r="1810" spans="1:5" x14ac:dyDescent="0.3">
      <c r="A1810" t="s">
        <v>35</v>
      </c>
      <c r="B1810" t="s">
        <v>36</v>
      </c>
      <c r="C1810">
        <v>1900</v>
      </c>
      <c r="D1810">
        <v>0</v>
      </c>
    </row>
    <row r="1811" spans="1:5" x14ac:dyDescent="0.3">
      <c r="A1811" t="s">
        <v>35</v>
      </c>
      <c r="B1811" t="s">
        <v>36</v>
      </c>
      <c r="C1811">
        <v>1901</v>
      </c>
      <c r="D1811">
        <v>0</v>
      </c>
    </row>
    <row r="1812" spans="1:5" x14ac:dyDescent="0.3">
      <c r="A1812" t="s">
        <v>35</v>
      </c>
      <c r="B1812" t="s">
        <v>36</v>
      </c>
      <c r="C1812">
        <v>1902</v>
      </c>
      <c r="D1812">
        <v>0</v>
      </c>
    </row>
    <row r="1813" spans="1:5" x14ac:dyDescent="0.3">
      <c r="A1813" t="s">
        <v>35</v>
      </c>
      <c r="B1813" t="s">
        <v>36</v>
      </c>
      <c r="C1813">
        <v>1903</v>
      </c>
      <c r="D1813">
        <v>0</v>
      </c>
    </row>
    <row r="1814" spans="1:5" x14ac:dyDescent="0.3">
      <c r="A1814" t="s">
        <v>35</v>
      </c>
      <c r="B1814" t="s">
        <v>36</v>
      </c>
      <c r="C1814">
        <v>1904</v>
      </c>
      <c r="D1814">
        <v>0</v>
      </c>
    </row>
    <row r="1815" spans="1:5" x14ac:dyDescent="0.3">
      <c r="A1815" t="s">
        <v>35</v>
      </c>
      <c r="B1815" t="s">
        <v>36</v>
      </c>
      <c r="C1815">
        <v>1905</v>
      </c>
      <c r="D1815">
        <v>0</v>
      </c>
    </row>
    <row r="1816" spans="1:5" x14ac:dyDescent="0.3">
      <c r="A1816" t="s">
        <v>35</v>
      </c>
      <c r="B1816" t="s">
        <v>36</v>
      </c>
      <c r="C1816">
        <v>1906</v>
      </c>
      <c r="D1816">
        <v>0</v>
      </c>
    </row>
    <row r="1817" spans="1:5" x14ac:dyDescent="0.3">
      <c r="A1817" t="s">
        <v>35</v>
      </c>
      <c r="B1817" t="s">
        <v>36</v>
      </c>
      <c r="C1817">
        <v>1907</v>
      </c>
      <c r="D1817">
        <v>0</v>
      </c>
    </row>
    <row r="1818" spans="1:5" x14ac:dyDescent="0.3">
      <c r="A1818" t="s">
        <v>35</v>
      </c>
      <c r="B1818" t="s">
        <v>36</v>
      </c>
      <c r="C1818">
        <v>1908</v>
      </c>
      <c r="D1818">
        <v>0</v>
      </c>
    </row>
    <row r="1819" spans="1:5" x14ac:dyDescent="0.3">
      <c r="A1819" t="s">
        <v>35</v>
      </c>
      <c r="B1819" t="s">
        <v>36</v>
      </c>
      <c r="C1819">
        <v>1909</v>
      </c>
      <c r="D1819">
        <v>0</v>
      </c>
    </row>
    <row r="1820" spans="1:5" x14ac:dyDescent="0.3">
      <c r="A1820" t="s">
        <v>35</v>
      </c>
      <c r="B1820" t="s">
        <v>36</v>
      </c>
      <c r="C1820">
        <v>1910</v>
      </c>
      <c r="D1820">
        <v>0</v>
      </c>
    </row>
    <row r="1821" spans="1:5" x14ac:dyDescent="0.3">
      <c r="A1821" t="s">
        <v>35</v>
      </c>
      <c r="B1821" t="s">
        <v>36</v>
      </c>
      <c r="C1821">
        <v>1911</v>
      </c>
      <c r="D1821">
        <v>0</v>
      </c>
    </row>
    <row r="1822" spans="1:5" x14ac:dyDescent="0.3">
      <c r="A1822" t="s">
        <v>35</v>
      </c>
      <c r="B1822" t="s">
        <v>36</v>
      </c>
      <c r="C1822">
        <v>1912</v>
      </c>
      <c r="D1822">
        <v>0</v>
      </c>
    </row>
    <row r="1823" spans="1:5" x14ac:dyDescent="0.3">
      <c r="A1823" t="s">
        <v>35</v>
      </c>
      <c r="B1823" t="s">
        <v>36</v>
      </c>
      <c r="C1823">
        <v>1913</v>
      </c>
      <c r="D1823">
        <v>0</v>
      </c>
    </row>
    <row r="1824" spans="1:5" x14ac:dyDescent="0.3">
      <c r="A1824" t="s">
        <v>35</v>
      </c>
      <c r="B1824" t="s">
        <v>36</v>
      </c>
      <c r="C1824">
        <v>1914</v>
      </c>
      <c r="D1824">
        <v>0</v>
      </c>
    </row>
    <row r="1825" spans="1:4" x14ac:dyDescent="0.3">
      <c r="A1825" t="s">
        <v>35</v>
      </c>
      <c r="B1825" t="s">
        <v>36</v>
      </c>
      <c r="C1825">
        <v>1915</v>
      </c>
      <c r="D1825">
        <v>0</v>
      </c>
    </row>
    <row r="1826" spans="1:4" x14ac:dyDescent="0.3">
      <c r="A1826" t="s">
        <v>35</v>
      </c>
      <c r="B1826" t="s">
        <v>36</v>
      </c>
      <c r="C1826">
        <v>1916</v>
      </c>
      <c r="D1826">
        <v>0</v>
      </c>
    </row>
    <row r="1827" spans="1:4" x14ac:dyDescent="0.3">
      <c r="A1827" t="s">
        <v>35</v>
      </c>
      <c r="B1827" t="s">
        <v>36</v>
      </c>
      <c r="C1827">
        <v>1917</v>
      </c>
      <c r="D1827">
        <v>0</v>
      </c>
    </row>
    <row r="1828" spans="1:4" x14ac:dyDescent="0.3">
      <c r="A1828" t="s">
        <v>35</v>
      </c>
      <c r="B1828" t="s">
        <v>36</v>
      </c>
      <c r="C1828">
        <v>1918</v>
      </c>
      <c r="D1828">
        <v>0</v>
      </c>
    </row>
    <row r="1829" spans="1:4" x14ac:dyDescent="0.3">
      <c r="A1829" t="s">
        <v>35</v>
      </c>
      <c r="B1829" t="s">
        <v>36</v>
      </c>
      <c r="C1829">
        <v>1919</v>
      </c>
      <c r="D1829">
        <v>0</v>
      </c>
    </row>
    <row r="1830" spans="1:4" x14ac:dyDescent="0.3">
      <c r="A1830" t="s">
        <v>35</v>
      </c>
      <c r="B1830" t="s">
        <v>36</v>
      </c>
      <c r="C1830">
        <v>1920</v>
      </c>
      <c r="D1830">
        <v>0</v>
      </c>
    </row>
    <row r="1831" spans="1:4" x14ac:dyDescent="0.3">
      <c r="A1831" t="s">
        <v>35</v>
      </c>
      <c r="B1831" t="s">
        <v>36</v>
      </c>
      <c r="C1831">
        <v>1921</v>
      </c>
      <c r="D1831">
        <v>0</v>
      </c>
    </row>
    <row r="1832" spans="1:4" x14ac:dyDescent="0.3">
      <c r="A1832" t="s">
        <v>35</v>
      </c>
      <c r="B1832" t="s">
        <v>36</v>
      </c>
      <c r="C1832">
        <v>1922</v>
      </c>
      <c r="D1832">
        <v>0</v>
      </c>
    </row>
    <row r="1833" spans="1:4" x14ac:dyDescent="0.3">
      <c r="A1833" t="s">
        <v>35</v>
      </c>
      <c r="B1833" t="s">
        <v>36</v>
      </c>
      <c r="C1833">
        <v>1923</v>
      </c>
      <c r="D1833">
        <v>0</v>
      </c>
    </row>
    <row r="1834" spans="1:4" x14ac:dyDescent="0.3">
      <c r="A1834" t="s">
        <v>35</v>
      </c>
      <c r="B1834" t="s">
        <v>36</v>
      </c>
      <c r="C1834">
        <v>1924</v>
      </c>
      <c r="D1834">
        <v>0</v>
      </c>
    </row>
    <row r="1835" spans="1:4" x14ac:dyDescent="0.3">
      <c r="A1835" t="s">
        <v>35</v>
      </c>
      <c r="B1835" t="s">
        <v>36</v>
      </c>
      <c r="C1835">
        <v>1925</v>
      </c>
      <c r="D1835">
        <v>0</v>
      </c>
    </row>
    <row r="1836" spans="1:4" x14ac:dyDescent="0.3">
      <c r="A1836" t="s">
        <v>35</v>
      </c>
      <c r="B1836" t="s">
        <v>36</v>
      </c>
      <c r="C1836">
        <v>1926</v>
      </c>
      <c r="D1836">
        <v>0</v>
      </c>
    </row>
    <row r="1837" spans="1:4" x14ac:dyDescent="0.3">
      <c r="A1837" t="s">
        <v>35</v>
      </c>
      <c r="B1837" t="s">
        <v>36</v>
      </c>
      <c r="C1837">
        <v>1927</v>
      </c>
      <c r="D1837">
        <v>0</v>
      </c>
    </row>
    <row r="1838" spans="1:4" x14ac:dyDescent="0.3">
      <c r="A1838" t="s">
        <v>35</v>
      </c>
      <c r="B1838" t="s">
        <v>36</v>
      </c>
      <c r="C1838">
        <v>1928</v>
      </c>
      <c r="D1838">
        <v>0</v>
      </c>
    </row>
    <row r="1839" spans="1:4" x14ac:dyDescent="0.3">
      <c r="A1839" t="s">
        <v>35</v>
      </c>
      <c r="B1839" t="s">
        <v>36</v>
      </c>
      <c r="C1839">
        <v>1929</v>
      </c>
      <c r="D1839">
        <v>0</v>
      </c>
    </row>
    <row r="1840" spans="1:4" x14ac:dyDescent="0.3">
      <c r="A1840" t="s">
        <v>35</v>
      </c>
      <c r="B1840" t="s">
        <v>36</v>
      </c>
      <c r="C1840">
        <v>1930</v>
      </c>
      <c r="D1840">
        <v>0</v>
      </c>
    </row>
    <row r="1841" spans="1:4" x14ac:dyDescent="0.3">
      <c r="A1841" t="s">
        <v>35</v>
      </c>
      <c r="B1841" t="s">
        <v>36</v>
      </c>
      <c r="C1841">
        <v>1931</v>
      </c>
      <c r="D1841">
        <v>0</v>
      </c>
    </row>
    <row r="1842" spans="1:4" x14ac:dyDescent="0.3">
      <c r="A1842" t="s">
        <v>35</v>
      </c>
      <c r="B1842" t="s">
        <v>36</v>
      </c>
      <c r="C1842">
        <v>1932</v>
      </c>
      <c r="D1842">
        <v>0</v>
      </c>
    </row>
    <row r="1843" spans="1:4" x14ac:dyDescent="0.3">
      <c r="A1843" t="s">
        <v>35</v>
      </c>
      <c r="B1843" t="s">
        <v>36</v>
      </c>
      <c r="C1843">
        <v>1933</v>
      </c>
      <c r="D1843">
        <v>0</v>
      </c>
    </row>
    <row r="1844" spans="1:4" x14ac:dyDescent="0.3">
      <c r="A1844" t="s">
        <v>35</v>
      </c>
      <c r="B1844" t="s">
        <v>36</v>
      </c>
      <c r="C1844">
        <v>1934</v>
      </c>
      <c r="D1844">
        <v>0</v>
      </c>
    </row>
    <row r="1845" spans="1:4" x14ac:dyDescent="0.3">
      <c r="A1845" t="s">
        <v>35</v>
      </c>
      <c r="B1845" t="s">
        <v>36</v>
      </c>
      <c r="C1845">
        <v>1935</v>
      </c>
      <c r="D1845">
        <v>0</v>
      </c>
    </row>
    <row r="1846" spans="1:4" x14ac:dyDescent="0.3">
      <c r="A1846" t="s">
        <v>35</v>
      </c>
      <c r="B1846" t="s">
        <v>36</v>
      </c>
      <c r="C1846">
        <v>1936</v>
      </c>
      <c r="D1846">
        <v>0</v>
      </c>
    </row>
    <row r="1847" spans="1:4" x14ac:dyDescent="0.3">
      <c r="A1847" t="s">
        <v>35</v>
      </c>
      <c r="B1847" t="s">
        <v>36</v>
      </c>
      <c r="C1847">
        <v>1937</v>
      </c>
      <c r="D1847">
        <v>0</v>
      </c>
    </row>
    <row r="1848" spans="1:4" x14ac:dyDescent="0.3">
      <c r="A1848" t="s">
        <v>35</v>
      </c>
      <c r="B1848" t="s">
        <v>36</v>
      </c>
      <c r="C1848">
        <v>1938</v>
      </c>
      <c r="D1848">
        <v>0</v>
      </c>
    </row>
    <row r="1849" spans="1:4" x14ac:dyDescent="0.3">
      <c r="A1849" t="s">
        <v>35</v>
      </c>
      <c r="B1849" t="s">
        <v>36</v>
      </c>
      <c r="C1849">
        <v>1939</v>
      </c>
      <c r="D1849">
        <v>0</v>
      </c>
    </row>
    <row r="1850" spans="1:4" x14ac:dyDescent="0.3">
      <c r="A1850" t="s">
        <v>35</v>
      </c>
      <c r="B1850" t="s">
        <v>36</v>
      </c>
      <c r="C1850">
        <v>1940</v>
      </c>
      <c r="D1850">
        <v>0</v>
      </c>
    </row>
    <row r="1851" spans="1:4" x14ac:dyDescent="0.3">
      <c r="A1851" t="s">
        <v>35</v>
      </c>
      <c r="B1851" t="s">
        <v>36</v>
      </c>
      <c r="C1851">
        <v>1941</v>
      </c>
      <c r="D1851">
        <v>0</v>
      </c>
    </row>
    <row r="1852" spans="1:4" x14ac:dyDescent="0.3">
      <c r="A1852" t="s">
        <v>35</v>
      </c>
      <c r="B1852" t="s">
        <v>36</v>
      </c>
      <c r="C1852">
        <v>1942</v>
      </c>
      <c r="D1852">
        <v>0</v>
      </c>
    </row>
    <row r="1853" spans="1:4" x14ac:dyDescent="0.3">
      <c r="A1853" t="s">
        <v>35</v>
      </c>
      <c r="B1853" t="s">
        <v>36</v>
      </c>
      <c r="C1853">
        <v>1943</v>
      </c>
      <c r="D1853">
        <v>0</v>
      </c>
    </row>
    <row r="1854" spans="1:4" x14ac:dyDescent="0.3">
      <c r="A1854" t="s">
        <v>35</v>
      </c>
      <c r="B1854" t="s">
        <v>36</v>
      </c>
      <c r="C1854">
        <v>1944</v>
      </c>
      <c r="D1854">
        <v>0</v>
      </c>
    </row>
    <row r="1855" spans="1:4" x14ac:dyDescent="0.3">
      <c r="A1855" t="s">
        <v>35</v>
      </c>
      <c r="B1855" t="s">
        <v>36</v>
      </c>
      <c r="C1855">
        <v>1945</v>
      </c>
      <c r="D1855">
        <v>0</v>
      </c>
    </row>
    <row r="1856" spans="1:4" x14ac:dyDescent="0.3">
      <c r="A1856" t="s">
        <v>35</v>
      </c>
      <c r="B1856" t="s">
        <v>36</v>
      </c>
      <c r="C1856">
        <v>1946</v>
      </c>
      <c r="D1856">
        <v>0</v>
      </c>
    </row>
    <row r="1857" spans="1:5" x14ac:dyDescent="0.3">
      <c r="A1857" t="s">
        <v>35</v>
      </c>
      <c r="B1857" t="s">
        <v>36</v>
      </c>
      <c r="C1857">
        <v>1947</v>
      </c>
      <c r="D1857">
        <v>0</v>
      </c>
    </row>
    <row r="1858" spans="1:5" x14ac:dyDescent="0.3">
      <c r="A1858" t="s">
        <v>35</v>
      </c>
      <c r="B1858" t="s">
        <v>36</v>
      </c>
      <c r="C1858">
        <v>1948</v>
      </c>
      <c r="D1858">
        <v>0</v>
      </c>
    </row>
    <row r="1859" spans="1:5" x14ac:dyDescent="0.3">
      <c r="A1859" t="s">
        <v>35</v>
      </c>
      <c r="B1859" t="s">
        <v>36</v>
      </c>
      <c r="C1859">
        <v>1949</v>
      </c>
      <c r="D1859">
        <v>0</v>
      </c>
    </row>
    <row r="1860" spans="1:5" x14ac:dyDescent="0.3">
      <c r="A1860" t="s">
        <v>35</v>
      </c>
      <c r="B1860" t="s">
        <v>36</v>
      </c>
      <c r="C1860">
        <v>1950</v>
      </c>
      <c r="D1860">
        <v>0</v>
      </c>
      <c r="E1860">
        <v>39301175730</v>
      </c>
    </row>
    <row r="1861" spans="1:5" x14ac:dyDescent="0.3">
      <c r="A1861" t="s">
        <v>35</v>
      </c>
      <c r="B1861" t="s">
        <v>36</v>
      </c>
      <c r="C1861">
        <v>1951</v>
      </c>
      <c r="D1861">
        <v>0</v>
      </c>
      <c r="E1861">
        <v>39781161945</v>
      </c>
    </row>
    <row r="1862" spans="1:5" x14ac:dyDescent="0.3">
      <c r="A1862" t="s">
        <v>35</v>
      </c>
      <c r="B1862" t="s">
        <v>36</v>
      </c>
      <c r="C1862">
        <v>1952</v>
      </c>
      <c r="D1862">
        <v>0</v>
      </c>
      <c r="E1862">
        <v>40974779234</v>
      </c>
    </row>
    <row r="1863" spans="1:5" x14ac:dyDescent="0.3">
      <c r="A1863" t="s">
        <v>35</v>
      </c>
      <c r="B1863" t="s">
        <v>36</v>
      </c>
      <c r="C1863">
        <v>1953</v>
      </c>
      <c r="D1863">
        <v>0</v>
      </c>
      <c r="E1863">
        <v>41553351281</v>
      </c>
    </row>
    <row r="1864" spans="1:5" x14ac:dyDescent="0.3">
      <c r="A1864" t="s">
        <v>35</v>
      </c>
      <c r="B1864" t="s">
        <v>36</v>
      </c>
      <c r="C1864">
        <v>1954</v>
      </c>
      <c r="D1864">
        <v>0</v>
      </c>
      <c r="E1864">
        <v>42373085781</v>
      </c>
    </row>
    <row r="1865" spans="1:5" x14ac:dyDescent="0.3">
      <c r="A1865" t="s">
        <v>35</v>
      </c>
      <c r="B1865" t="s">
        <v>36</v>
      </c>
      <c r="C1865">
        <v>1955</v>
      </c>
      <c r="D1865">
        <v>0</v>
      </c>
      <c r="E1865">
        <v>40166605898</v>
      </c>
    </row>
    <row r="1866" spans="1:5" x14ac:dyDescent="0.3">
      <c r="A1866" t="s">
        <v>35</v>
      </c>
      <c r="B1866" t="s">
        <v>36</v>
      </c>
      <c r="C1866">
        <v>1956</v>
      </c>
      <c r="D1866">
        <v>0</v>
      </c>
      <c r="E1866">
        <v>44305389062</v>
      </c>
    </row>
    <row r="1867" spans="1:5" x14ac:dyDescent="0.3">
      <c r="A1867" t="s">
        <v>35</v>
      </c>
      <c r="B1867" t="s">
        <v>36</v>
      </c>
      <c r="C1867">
        <v>1957</v>
      </c>
      <c r="D1867">
        <v>0</v>
      </c>
      <c r="E1867">
        <v>43387749589</v>
      </c>
    </row>
    <row r="1868" spans="1:5" x14ac:dyDescent="0.3">
      <c r="A1868" t="s">
        <v>35</v>
      </c>
      <c r="B1868" t="s">
        <v>36</v>
      </c>
      <c r="C1868">
        <v>1958</v>
      </c>
      <c r="D1868">
        <v>0</v>
      </c>
      <c r="E1868">
        <v>42582510527</v>
      </c>
    </row>
    <row r="1869" spans="1:5" x14ac:dyDescent="0.3">
      <c r="A1869" t="s">
        <v>35</v>
      </c>
      <c r="B1869" t="s">
        <v>36</v>
      </c>
      <c r="C1869">
        <v>1959</v>
      </c>
      <c r="D1869">
        <v>0</v>
      </c>
      <c r="E1869">
        <v>44798769664</v>
      </c>
    </row>
    <row r="1870" spans="1:5" x14ac:dyDescent="0.3">
      <c r="A1870" t="s">
        <v>37</v>
      </c>
      <c r="B1870" t="s">
        <v>38</v>
      </c>
      <c r="C1870">
        <v>1900</v>
      </c>
      <c r="D1870">
        <v>0</v>
      </c>
    </row>
    <row r="1871" spans="1:5" x14ac:dyDescent="0.3">
      <c r="A1871" t="s">
        <v>37</v>
      </c>
      <c r="B1871" t="s">
        <v>38</v>
      </c>
      <c r="C1871">
        <v>1901</v>
      </c>
      <c r="D1871">
        <v>0</v>
      </c>
    </row>
    <row r="1872" spans="1:5" x14ac:dyDescent="0.3">
      <c r="A1872" t="s">
        <v>37</v>
      </c>
      <c r="B1872" t="s">
        <v>38</v>
      </c>
      <c r="C1872">
        <v>1902</v>
      </c>
      <c r="D1872">
        <v>0</v>
      </c>
    </row>
    <row r="1873" spans="1:4" x14ac:dyDescent="0.3">
      <c r="A1873" t="s">
        <v>37</v>
      </c>
      <c r="B1873" t="s">
        <v>38</v>
      </c>
      <c r="C1873">
        <v>1903</v>
      </c>
      <c r="D1873">
        <v>0</v>
      </c>
    </row>
    <row r="1874" spans="1:4" x14ac:dyDescent="0.3">
      <c r="A1874" t="s">
        <v>37</v>
      </c>
      <c r="B1874" t="s">
        <v>38</v>
      </c>
      <c r="C1874">
        <v>1904</v>
      </c>
      <c r="D1874">
        <v>0</v>
      </c>
    </row>
    <row r="1875" spans="1:4" x14ac:dyDescent="0.3">
      <c r="A1875" t="s">
        <v>37</v>
      </c>
      <c r="B1875" t="s">
        <v>38</v>
      </c>
      <c r="C1875">
        <v>1905</v>
      </c>
      <c r="D1875">
        <v>0</v>
      </c>
    </row>
    <row r="1876" spans="1:4" x14ac:dyDescent="0.3">
      <c r="A1876" t="s">
        <v>37</v>
      </c>
      <c r="B1876" t="s">
        <v>38</v>
      </c>
      <c r="C1876">
        <v>1906</v>
      </c>
      <c r="D1876">
        <v>0</v>
      </c>
    </row>
    <row r="1877" spans="1:4" x14ac:dyDescent="0.3">
      <c r="A1877" t="s">
        <v>37</v>
      </c>
      <c r="B1877" t="s">
        <v>38</v>
      </c>
      <c r="C1877">
        <v>1907</v>
      </c>
      <c r="D1877">
        <v>0</v>
      </c>
    </row>
    <row r="1878" spans="1:4" x14ac:dyDescent="0.3">
      <c r="A1878" t="s">
        <v>37</v>
      </c>
      <c r="B1878" t="s">
        <v>38</v>
      </c>
      <c r="C1878">
        <v>1908</v>
      </c>
      <c r="D1878">
        <v>0</v>
      </c>
    </row>
    <row r="1879" spans="1:4" x14ac:dyDescent="0.3">
      <c r="A1879" t="s">
        <v>37</v>
      </c>
      <c r="B1879" t="s">
        <v>38</v>
      </c>
      <c r="C1879">
        <v>1909</v>
      </c>
      <c r="D1879">
        <v>0</v>
      </c>
    </row>
    <row r="1880" spans="1:4" x14ac:dyDescent="0.3">
      <c r="A1880" t="s">
        <v>37</v>
      </c>
      <c r="B1880" t="s">
        <v>38</v>
      </c>
      <c r="C1880">
        <v>1910</v>
      </c>
      <c r="D1880">
        <v>0</v>
      </c>
    </row>
    <row r="1881" spans="1:4" x14ac:dyDescent="0.3">
      <c r="A1881" t="s">
        <v>37</v>
      </c>
      <c r="B1881" t="s">
        <v>38</v>
      </c>
      <c r="C1881">
        <v>1911</v>
      </c>
      <c r="D1881">
        <v>0</v>
      </c>
    </row>
    <row r="1882" spans="1:4" x14ac:dyDescent="0.3">
      <c r="A1882" t="s">
        <v>37</v>
      </c>
      <c r="B1882" t="s">
        <v>38</v>
      </c>
      <c r="C1882">
        <v>1912</v>
      </c>
      <c r="D1882">
        <v>0</v>
      </c>
    </row>
    <row r="1883" spans="1:4" x14ac:dyDescent="0.3">
      <c r="A1883" t="s">
        <v>37</v>
      </c>
      <c r="B1883" t="s">
        <v>38</v>
      </c>
      <c r="C1883">
        <v>1913</v>
      </c>
      <c r="D1883">
        <v>0</v>
      </c>
    </row>
    <row r="1884" spans="1:4" x14ac:dyDescent="0.3">
      <c r="A1884" t="s">
        <v>37</v>
      </c>
      <c r="B1884" t="s">
        <v>38</v>
      </c>
      <c r="C1884">
        <v>1914</v>
      </c>
      <c r="D1884">
        <v>0</v>
      </c>
    </row>
    <row r="1885" spans="1:4" x14ac:dyDescent="0.3">
      <c r="A1885" t="s">
        <v>37</v>
      </c>
      <c r="B1885" t="s">
        <v>38</v>
      </c>
      <c r="C1885">
        <v>1915</v>
      </c>
      <c r="D1885">
        <v>0</v>
      </c>
    </row>
    <row r="1886" spans="1:4" x14ac:dyDescent="0.3">
      <c r="A1886" t="s">
        <v>37</v>
      </c>
      <c r="B1886" t="s">
        <v>38</v>
      </c>
      <c r="C1886">
        <v>1916</v>
      </c>
      <c r="D1886">
        <v>0</v>
      </c>
    </row>
    <row r="1887" spans="1:4" x14ac:dyDescent="0.3">
      <c r="A1887" t="s">
        <v>37</v>
      </c>
      <c r="B1887" t="s">
        <v>38</v>
      </c>
      <c r="C1887">
        <v>1917</v>
      </c>
      <c r="D1887">
        <v>0</v>
      </c>
    </row>
    <row r="1888" spans="1:4" x14ac:dyDescent="0.3">
      <c r="A1888" t="s">
        <v>37</v>
      </c>
      <c r="B1888" t="s">
        <v>38</v>
      </c>
      <c r="C1888">
        <v>1918</v>
      </c>
      <c r="D1888">
        <v>0</v>
      </c>
    </row>
    <row r="1889" spans="1:4" x14ac:dyDescent="0.3">
      <c r="A1889" t="s">
        <v>37</v>
      </c>
      <c r="B1889" t="s">
        <v>38</v>
      </c>
      <c r="C1889">
        <v>1919</v>
      </c>
      <c r="D1889">
        <v>0</v>
      </c>
    </row>
    <row r="1890" spans="1:4" x14ac:dyDescent="0.3">
      <c r="A1890" t="s">
        <v>37</v>
      </c>
      <c r="B1890" t="s">
        <v>38</v>
      </c>
      <c r="C1890">
        <v>1920</v>
      </c>
      <c r="D1890">
        <v>0</v>
      </c>
    </row>
    <row r="1891" spans="1:4" x14ac:dyDescent="0.3">
      <c r="A1891" t="s">
        <v>37</v>
      </c>
      <c r="B1891" t="s">
        <v>38</v>
      </c>
      <c r="C1891">
        <v>1921</v>
      </c>
      <c r="D1891">
        <v>0</v>
      </c>
    </row>
    <row r="1892" spans="1:4" x14ac:dyDescent="0.3">
      <c r="A1892" t="s">
        <v>37</v>
      </c>
      <c r="B1892" t="s">
        <v>38</v>
      </c>
      <c r="C1892">
        <v>1922</v>
      </c>
      <c r="D1892">
        <v>0</v>
      </c>
    </row>
    <row r="1893" spans="1:4" x14ac:dyDescent="0.3">
      <c r="A1893" t="s">
        <v>37</v>
      </c>
      <c r="B1893" t="s">
        <v>38</v>
      </c>
      <c r="C1893">
        <v>1923</v>
      </c>
      <c r="D1893">
        <v>0</v>
      </c>
    </row>
    <row r="1894" spans="1:4" x14ac:dyDescent="0.3">
      <c r="A1894" t="s">
        <v>37</v>
      </c>
      <c r="B1894" t="s">
        <v>38</v>
      </c>
      <c r="C1894">
        <v>1924</v>
      </c>
      <c r="D1894">
        <v>0</v>
      </c>
    </row>
    <row r="1895" spans="1:4" x14ac:dyDescent="0.3">
      <c r="A1895" t="s">
        <v>37</v>
      </c>
      <c r="B1895" t="s">
        <v>38</v>
      </c>
      <c r="C1895">
        <v>1925</v>
      </c>
      <c r="D1895">
        <v>0</v>
      </c>
    </row>
    <row r="1896" spans="1:4" x14ac:dyDescent="0.3">
      <c r="A1896" t="s">
        <v>37</v>
      </c>
      <c r="B1896" t="s">
        <v>38</v>
      </c>
      <c r="C1896">
        <v>1926</v>
      </c>
      <c r="D1896">
        <v>0</v>
      </c>
    </row>
    <row r="1897" spans="1:4" x14ac:dyDescent="0.3">
      <c r="A1897" t="s">
        <v>37</v>
      </c>
      <c r="B1897" t="s">
        <v>38</v>
      </c>
      <c r="C1897">
        <v>1927</v>
      </c>
      <c r="D1897">
        <v>0</v>
      </c>
    </row>
    <row r="1898" spans="1:4" x14ac:dyDescent="0.3">
      <c r="A1898" t="s">
        <v>37</v>
      </c>
      <c r="B1898" t="s">
        <v>38</v>
      </c>
      <c r="C1898">
        <v>1928</v>
      </c>
      <c r="D1898">
        <v>0</v>
      </c>
    </row>
    <row r="1899" spans="1:4" x14ac:dyDescent="0.3">
      <c r="A1899" t="s">
        <v>37</v>
      </c>
      <c r="B1899" t="s">
        <v>38</v>
      </c>
      <c r="C1899">
        <v>1929</v>
      </c>
      <c r="D1899">
        <v>0</v>
      </c>
    </row>
    <row r="1900" spans="1:4" x14ac:dyDescent="0.3">
      <c r="A1900" t="s">
        <v>37</v>
      </c>
      <c r="B1900" t="s">
        <v>38</v>
      </c>
      <c r="C1900">
        <v>1930</v>
      </c>
      <c r="D1900">
        <v>0</v>
      </c>
    </row>
    <row r="1901" spans="1:4" x14ac:dyDescent="0.3">
      <c r="A1901" t="s">
        <v>37</v>
      </c>
      <c r="B1901" t="s">
        <v>38</v>
      </c>
      <c r="C1901">
        <v>1931</v>
      </c>
      <c r="D1901">
        <v>0</v>
      </c>
    </row>
    <row r="1902" spans="1:4" x14ac:dyDescent="0.3">
      <c r="A1902" t="s">
        <v>37</v>
      </c>
      <c r="B1902" t="s">
        <v>38</v>
      </c>
      <c r="C1902">
        <v>1932</v>
      </c>
      <c r="D1902">
        <v>0</v>
      </c>
    </row>
    <row r="1903" spans="1:4" x14ac:dyDescent="0.3">
      <c r="A1903" t="s">
        <v>37</v>
      </c>
      <c r="B1903" t="s">
        <v>38</v>
      </c>
      <c r="C1903">
        <v>1933</v>
      </c>
      <c r="D1903">
        <v>0</v>
      </c>
    </row>
    <row r="1904" spans="1:4" x14ac:dyDescent="0.3">
      <c r="A1904" t="s">
        <v>37</v>
      </c>
      <c r="B1904" t="s">
        <v>38</v>
      </c>
      <c r="C1904">
        <v>1934</v>
      </c>
      <c r="D1904">
        <v>0</v>
      </c>
    </row>
    <row r="1905" spans="1:5" x14ac:dyDescent="0.3">
      <c r="A1905" t="s">
        <v>37</v>
      </c>
      <c r="B1905" t="s">
        <v>38</v>
      </c>
      <c r="C1905">
        <v>1935</v>
      </c>
      <c r="D1905">
        <v>0</v>
      </c>
    </row>
    <row r="1906" spans="1:5" x14ac:dyDescent="0.3">
      <c r="A1906" t="s">
        <v>37</v>
      </c>
      <c r="B1906" t="s">
        <v>38</v>
      </c>
      <c r="C1906">
        <v>1936</v>
      </c>
      <c r="D1906">
        <v>0</v>
      </c>
    </row>
    <row r="1907" spans="1:5" x14ac:dyDescent="0.3">
      <c r="A1907" t="s">
        <v>37</v>
      </c>
      <c r="B1907" t="s">
        <v>38</v>
      </c>
      <c r="C1907">
        <v>1937</v>
      </c>
      <c r="D1907">
        <v>0</v>
      </c>
    </row>
    <row r="1908" spans="1:5" x14ac:dyDescent="0.3">
      <c r="A1908" t="s">
        <v>37</v>
      </c>
      <c r="B1908" t="s">
        <v>38</v>
      </c>
      <c r="C1908">
        <v>1938</v>
      </c>
      <c r="D1908">
        <v>0</v>
      </c>
    </row>
    <row r="1909" spans="1:5" x14ac:dyDescent="0.3">
      <c r="A1909" t="s">
        <v>37</v>
      </c>
      <c r="B1909" t="s">
        <v>38</v>
      </c>
      <c r="C1909">
        <v>1939</v>
      </c>
      <c r="D1909">
        <v>0</v>
      </c>
    </row>
    <row r="1910" spans="1:5" x14ac:dyDescent="0.3">
      <c r="A1910" t="s">
        <v>37</v>
      </c>
      <c r="B1910" t="s">
        <v>38</v>
      </c>
      <c r="C1910">
        <v>1940</v>
      </c>
      <c r="D1910">
        <v>0</v>
      </c>
    </row>
    <row r="1911" spans="1:5" x14ac:dyDescent="0.3">
      <c r="A1911" t="s">
        <v>37</v>
      </c>
      <c r="B1911" t="s">
        <v>38</v>
      </c>
      <c r="C1911">
        <v>1941</v>
      </c>
      <c r="D1911">
        <v>0</v>
      </c>
    </row>
    <row r="1912" spans="1:5" x14ac:dyDescent="0.3">
      <c r="A1912" t="s">
        <v>37</v>
      </c>
      <c r="B1912" t="s">
        <v>38</v>
      </c>
      <c r="C1912">
        <v>1942</v>
      </c>
      <c r="D1912">
        <v>0</v>
      </c>
    </row>
    <row r="1913" spans="1:5" x14ac:dyDescent="0.3">
      <c r="A1913" t="s">
        <v>37</v>
      </c>
      <c r="B1913" t="s">
        <v>38</v>
      </c>
      <c r="C1913">
        <v>1943</v>
      </c>
      <c r="D1913">
        <v>0</v>
      </c>
    </row>
    <row r="1914" spans="1:5" x14ac:dyDescent="0.3">
      <c r="A1914" t="s">
        <v>37</v>
      </c>
      <c r="B1914" t="s">
        <v>38</v>
      </c>
      <c r="C1914">
        <v>1944</v>
      </c>
      <c r="D1914">
        <v>0</v>
      </c>
    </row>
    <row r="1915" spans="1:5" x14ac:dyDescent="0.3">
      <c r="A1915" t="s">
        <v>37</v>
      </c>
      <c r="B1915" t="s">
        <v>38</v>
      </c>
      <c r="C1915">
        <v>1945</v>
      </c>
      <c r="D1915">
        <v>0</v>
      </c>
    </row>
    <row r="1916" spans="1:5" x14ac:dyDescent="0.3">
      <c r="A1916" t="s">
        <v>37</v>
      </c>
      <c r="B1916" t="s">
        <v>38</v>
      </c>
      <c r="C1916">
        <v>1946</v>
      </c>
      <c r="D1916">
        <v>0</v>
      </c>
    </row>
    <row r="1917" spans="1:5" x14ac:dyDescent="0.3">
      <c r="A1917" t="s">
        <v>37</v>
      </c>
      <c r="B1917" t="s">
        <v>38</v>
      </c>
      <c r="C1917">
        <v>1947</v>
      </c>
      <c r="D1917">
        <v>0</v>
      </c>
    </row>
    <row r="1918" spans="1:5" x14ac:dyDescent="0.3">
      <c r="A1918" t="s">
        <v>37</v>
      </c>
      <c r="B1918" t="s">
        <v>38</v>
      </c>
      <c r="C1918">
        <v>1948</v>
      </c>
      <c r="D1918">
        <v>0</v>
      </c>
    </row>
    <row r="1919" spans="1:5" x14ac:dyDescent="0.3">
      <c r="A1919" t="s">
        <v>37</v>
      </c>
      <c r="B1919" t="s">
        <v>38</v>
      </c>
      <c r="C1919">
        <v>1949</v>
      </c>
      <c r="D1919">
        <v>0</v>
      </c>
    </row>
    <row r="1920" spans="1:5" x14ac:dyDescent="0.3">
      <c r="A1920" t="s">
        <v>37</v>
      </c>
      <c r="B1920" t="s">
        <v>38</v>
      </c>
      <c r="C1920">
        <v>1950</v>
      </c>
      <c r="D1920">
        <v>0</v>
      </c>
      <c r="E1920">
        <v>715290000</v>
      </c>
    </row>
    <row r="1921" spans="1:5" x14ac:dyDescent="0.3">
      <c r="A1921" t="s">
        <v>37</v>
      </c>
      <c r="B1921" t="s">
        <v>38</v>
      </c>
      <c r="C1921">
        <v>1951</v>
      </c>
      <c r="D1921">
        <v>0</v>
      </c>
      <c r="E1921">
        <v>755295000</v>
      </c>
    </row>
    <row r="1922" spans="1:5" x14ac:dyDescent="0.3">
      <c r="A1922" t="s">
        <v>37</v>
      </c>
      <c r="B1922" t="s">
        <v>38</v>
      </c>
      <c r="C1922">
        <v>1952</v>
      </c>
      <c r="D1922">
        <v>0</v>
      </c>
      <c r="E1922">
        <v>796790000</v>
      </c>
    </row>
    <row r="1923" spans="1:5" x14ac:dyDescent="0.3">
      <c r="A1923" t="s">
        <v>37</v>
      </c>
      <c r="B1923" t="s">
        <v>38</v>
      </c>
      <c r="C1923">
        <v>1953</v>
      </c>
      <c r="D1923">
        <v>0</v>
      </c>
      <c r="E1923">
        <v>840463000</v>
      </c>
    </row>
    <row r="1924" spans="1:5" x14ac:dyDescent="0.3">
      <c r="A1924" t="s">
        <v>37</v>
      </c>
      <c r="B1924" t="s">
        <v>38</v>
      </c>
      <c r="C1924">
        <v>1954</v>
      </c>
      <c r="D1924">
        <v>0</v>
      </c>
      <c r="E1924">
        <v>888075000</v>
      </c>
    </row>
    <row r="1925" spans="1:5" x14ac:dyDescent="0.3">
      <c r="A1925" t="s">
        <v>37</v>
      </c>
      <c r="B1925" t="s">
        <v>38</v>
      </c>
      <c r="C1925">
        <v>1955</v>
      </c>
      <c r="D1925">
        <v>0</v>
      </c>
      <c r="E1925">
        <v>938191000</v>
      </c>
    </row>
    <row r="1926" spans="1:5" x14ac:dyDescent="0.3">
      <c r="A1926" t="s">
        <v>37</v>
      </c>
      <c r="B1926" t="s">
        <v>38</v>
      </c>
      <c r="C1926">
        <v>1956</v>
      </c>
      <c r="D1926">
        <v>0</v>
      </c>
      <c r="E1926">
        <v>992140000</v>
      </c>
    </row>
    <row r="1927" spans="1:5" x14ac:dyDescent="0.3">
      <c r="A1927" t="s">
        <v>37</v>
      </c>
      <c r="B1927" t="s">
        <v>38</v>
      </c>
      <c r="C1927">
        <v>1957</v>
      </c>
      <c r="D1927">
        <v>0</v>
      </c>
      <c r="E1927">
        <v>1049996000</v>
      </c>
    </row>
    <row r="1928" spans="1:5" x14ac:dyDescent="0.3">
      <c r="A1928" t="s">
        <v>37</v>
      </c>
      <c r="B1928" t="s">
        <v>38</v>
      </c>
      <c r="C1928">
        <v>1958</v>
      </c>
      <c r="D1928">
        <v>0</v>
      </c>
      <c r="E1928">
        <v>1106940000</v>
      </c>
    </row>
    <row r="1929" spans="1:5" x14ac:dyDescent="0.3">
      <c r="A1929" t="s">
        <v>37</v>
      </c>
      <c r="B1929" t="s">
        <v>38</v>
      </c>
      <c r="C1929">
        <v>1959</v>
      </c>
      <c r="D1929">
        <v>0</v>
      </c>
      <c r="E1929">
        <v>1167243000</v>
      </c>
    </row>
    <row r="1930" spans="1:5" x14ac:dyDescent="0.3">
      <c r="A1930" t="s">
        <v>41</v>
      </c>
      <c r="B1930" t="s">
        <v>42</v>
      </c>
      <c r="C1930">
        <v>1900</v>
      </c>
      <c r="E1930">
        <v>39957893000</v>
      </c>
    </row>
    <row r="1931" spans="1:5" x14ac:dyDescent="0.3">
      <c r="A1931" t="s">
        <v>41</v>
      </c>
      <c r="B1931" t="s">
        <v>42</v>
      </c>
      <c r="C1931">
        <v>1901</v>
      </c>
      <c r="E1931">
        <v>40316328000</v>
      </c>
    </row>
    <row r="1932" spans="1:5" x14ac:dyDescent="0.3">
      <c r="A1932" t="s">
        <v>41</v>
      </c>
      <c r="B1932" t="s">
        <v>42</v>
      </c>
      <c r="C1932">
        <v>1902</v>
      </c>
      <c r="E1932">
        <v>41141880000</v>
      </c>
    </row>
    <row r="1933" spans="1:5" x14ac:dyDescent="0.3">
      <c r="A1933" t="s">
        <v>41</v>
      </c>
      <c r="B1933" t="s">
        <v>42</v>
      </c>
      <c r="C1933">
        <v>1903</v>
      </c>
      <c r="E1933">
        <v>42072961000</v>
      </c>
    </row>
    <row r="1934" spans="1:5" x14ac:dyDescent="0.3">
      <c r="A1934" t="s">
        <v>41</v>
      </c>
      <c r="B1934" t="s">
        <v>42</v>
      </c>
      <c r="C1934">
        <v>1904</v>
      </c>
      <c r="E1934">
        <v>43160826000</v>
      </c>
    </row>
    <row r="1935" spans="1:5" x14ac:dyDescent="0.3">
      <c r="A1935" t="s">
        <v>41</v>
      </c>
      <c r="B1935" t="s">
        <v>42</v>
      </c>
      <c r="C1935">
        <v>1905</v>
      </c>
      <c r="E1935">
        <v>44398900000</v>
      </c>
    </row>
    <row r="1936" spans="1:5" x14ac:dyDescent="0.3">
      <c r="A1936" t="s">
        <v>41</v>
      </c>
      <c r="B1936" t="s">
        <v>42</v>
      </c>
      <c r="C1936">
        <v>1906</v>
      </c>
      <c r="E1936">
        <v>45318952000</v>
      </c>
    </row>
    <row r="1937" spans="1:5" x14ac:dyDescent="0.3">
      <c r="A1937" t="s">
        <v>41</v>
      </c>
      <c r="B1937" t="s">
        <v>42</v>
      </c>
      <c r="C1937">
        <v>1907</v>
      </c>
      <c r="E1937">
        <v>45994584000</v>
      </c>
    </row>
    <row r="1938" spans="1:5" x14ac:dyDescent="0.3">
      <c r="A1938" t="s">
        <v>41</v>
      </c>
      <c r="B1938" t="s">
        <v>42</v>
      </c>
      <c r="C1938">
        <v>1908</v>
      </c>
      <c r="E1938">
        <v>46459559000</v>
      </c>
    </row>
    <row r="1939" spans="1:5" x14ac:dyDescent="0.3">
      <c r="A1939" t="s">
        <v>41</v>
      </c>
      <c r="B1939" t="s">
        <v>42</v>
      </c>
      <c r="C1939">
        <v>1909</v>
      </c>
      <c r="E1939">
        <v>47335740000</v>
      </c>
    </row>
    <row r="1940" spans="1:5" x14ac:dyDescent="0.3">
      <c r="A1940" t="s">
        <v>41</v>
      </c>
      <c r="B1940" t="s">
        <v>42</v>
      </c>
      <c r="C1940">
        <v>1910</v>
      </c>
      <c r="E1940">
        <v>48572044000</v>
      </c>
    </row>
    <row r="1941" spans="1:5" x14ac:dyDescent="0.3">
      <c r="A1941" t="s">
        <v>41</v>
      </c>
      <c r="B1941" t="s">
        <v>42</v>
      </c>
      <c r="C1941">
        <v>1911</v>
      </c>
      <c r="E1941">
        <v>49702404000</v>
      </c>
    </row>
    <row r="1942" spans="1:5" x14ac:dyDescent="0.3">
      <c r="A1942" t="s">
        <v>41</v>
      </c>
      <c r="B1942" t="s">
        <v>42</v>
      </c>
      <c r="C1942">
        <v>1912</v>
      </c>
      <c r="E1942">
        <v>50883360000</v>
      </c>
    </row>
    <row r="1943" spans="1:5" x14ac:dyDescent="0.3">
      <c r="A1943" t="s">
        <v>41</v>
      </c>
      <c r="B1943" t="s">
        <v>42</v>
      </c>
      <c r="C1943">
        <v>1913</v>
      </c>
      <c r="E1943">
        <v>51569182000</v>
      </c>
    </row>
    <row r="1944" spans="1:5" x14ac:dyDescent="0.3">
      <c r="A1944" t="s">
        <v>41</v>
      </c>
      <c r="B1944" t="s">
        <v>42</v>
      </c>
      <c r="C1944">
        <v>1914</v>
      </c>
      <c r="E1944">
        <v>48291919000</v>
      </c>
    </row>
    <row r="1945" spans="1:5" x14ac:dyDescent="0.3">
      <c r="A1945" t="s">
        <v>41</v>
      </c>
      <c r="B1945" t="s">
        <v>42</v>
      </c>
      <c r="C1945">
        <v>1915</v>
      </c>
      <c r="E1945">
        <v>47717850000</v>
      </c>
    </row>
    <row r="1946" spans="1:5" x14ac:dyDescent="0.3">
      <c r="A1946" t="s">
        <v>41</v>
      </c>
      <c r="B1946" t="s">
        <v>42</v>
      </c>
      <c r="C1946">
        <v>1916</v>
      </c>
      <c r="E1946">
        <v>50476286000</v>
      </c>
    </row>
    <row r="1947" spans="1:5" x14ac:dyDescent="0.3">
      <c r="A1947" t="s">
        <v>41</v>
      </c>
      <c r="B1947" t="s">
        <v>42</v>
      </c>
      <c r="C1947">
        <v>1917</v>
      </c>
      <c r="E1947">
        <v>43351961000</v>
      </c>
    </row>
    <row r="1948" spans="1:5" x14ac:dyDescent="0.3">
      <c r="A1948" t="s">
        <v>41</v>
      </c>
      <c r="B1948" t="s">
        <v>42</v>
      </c>
      <c r="C1948">
        <v>1918</v>
      </c>
      <c r="E1948">
        <v>34929600000</v>
      </c>
    </row>
    <row r="1949" spans="1:5" x14ac:dyDescent="0.3">
      <c r="A1949" t="s">
        <v>41</v>
      </c>
      <c r="B1949" t="s">
        <v>42</v>
      </c>
      <c r="C1949">
        <v>1919</v>
      </c>
      <c r="E1949">
        <v>41206456000</v>
      </c>
    </row>
    <row r="1950" spans="1:5" x14ac:dyDescent="0.3">
      <c r="A1950" t="s">
        <v>41</v>
      </c>
      <c r="B1950" t="s">
        <v>42</v>
      </c>
      <c r="C1950">
        <v>1920</v>
      </c>
      <c r="E1950">
        <v>47690880000</v>
      </c>
    </row>
    <row r="1951" spans="1:5" x14ac:dyDescent="0.3">
      <c r="A1951" t="s">
        <v>41</v>
      </c>
      <c r="B1951" t="s">
        <v>42</v>
      </c>
      <c r="C1951">
        <v>1921</v>
      </c>
      <c r="E1951">
        <v>48513360000</v>
      </c>
    </row>
    <row r="1952" spans="1:5" x14ac:dyDescent="0.3">
      <c r="A1952" t="s">
        <v>41</v>
      </c>
      <c r="B1952" t="s">
        <v>42</v>
      </c>
      <c r="C1952">
        <v>1922</v>
      </c>
      <c r="E1952">
        <v>53254414000</v>
      </c>
    </row>
    <row r="1953" spans="1:5" x14ac:dyDescent="0.3">
      <c r="A1953" t="s">
        <v>41</v>
      </c>
      <c r="B1953" t="s">
        <v>42</v>
      </c>
      <c r="C1953">
        <v>1923</v>
      </c>
      <c r="E1953">
        <v>55170510000</v>
      </c>
    </row>
    <row r="1954" spans="1:5" x14ac:dyDescent="0.3">
      <c r="A1954" t="s">
        <v>41</v>
      </c>
      <c r="B1954" t="s">
        <v>42</v>
      </c>
      <c r="C1954">
        <v>1924</v>
      </c>
      <c r="E1954">
        <v>56977851000</v>
      </c>
    </row>
    <row r="1955" spans="1:5" x14ac:dyDescent="0.3">
      <c r="A1955" t="s">
        <v>41</v>
      </c>
      <c r="B1955" t="s">
        <v>42</v>
      </c>
      <c r="C1955">
        <v>1925</v>
      </c>
      <c r="E1955">
        <v>57860202000</v>
      </c>
    </row>
    <row r="1956" spans="1:5" x14ac:dyDescent="0.3">
      <c r="A1956" t="s">
        <v>41</v>
      </c>
      <c r="B1956" t="s">
        <v>42</v>
      </c>
      <c r="C1956">
        <v>1926</v>
      </c>
      <c r="E1956">
        <v>59818344000</v>
      </c>
    </row>
    <row r="1957" spans="1:5" x14ac:dyDescent="0.3">
      <c r="A1957" t="s">
        <v>41</v>
      </c>
      <c r="B1957" t="s">
        <v>42</v>
      </c>
      <c r="C1957">
        <v>1927</v>
      </c>
      <c r="E1957">
        <v>62022688000</v>
      </c>
    </row>
    <row r="1958" spans="1:5" x14ac:dyDescent="0.3">
      <c r="A1958" t="s">
        <v>41</v>
      </c>
      <c r="B1958" t="s">
        <v>42</v>
      </c>
      <c r="C1958">
        <v>1928</v>
      </c>
      <c r="E1958">
        <v>65265888000</v>
      </c>
    </row>
    <row r="1959" spans="1:5" x14ac:dyDescent="0.3">
      <c r="A1959" t="s">
        <v>41</v>
      </c>
      <c r="B1959" t="s">
        <v>42</v>
      </c>
      <c r="C1959">
        <v>1929</v>
      </c>
      <c r="E1959">
        <v>64705792000</v>
      </c>
    </row>
    <row r="1960" spans="1:5" x14ac:dyDescent="0.3">
      <c r="A1960" t="s">
        <v>41</v>
      </c>
      <c r="B1960" t="s">
        <v>42</v>
      </c>
      <c r="C1960">
        <v>1930</v>
      </c>
      <c r="E1960">
        <v>64091136000</v>
      </c>
    </row>
    <row r="1961" spans="1:5" x14ac:dyDescent="0.3">
      <c r="A1961" t="s">
        <v>41</v>
      </c>
      <c r="B1961" t="s">
        <v>42</v>
      </c>
      <c r="C1961">
        <v>1931</v>
      </c>
      <c r="E1961">
        <v>62952122000</v>
      </c>
    </row>
    <row r="1962" spans="1:5" x14ac:dyDescent="0.3">
      <c r="A1962" t="s">
        <v>41</v>
      </c>
      <c r="B1962" t="s">
        <v>42</v>
      </c>
      <c r="C1962">
        <v>1932</v>
      </c>
      <c r="E1962">
        <v>60109798000</v>
      </c>
    </row>
    <row r="1963" spans="1:5" x14ac:dyDescent="0.3">
      <c r="A1963" t="s">
        <v>41</v>
      </c>
      <c r="B1963" t="s">
        <v>42</v>
      </c>
      <c r="C1963">
        <v>1933</v>
      </c>
      <c r="E1963">
        <v>61411491000</v>
      </c>
    </row>
    <row r="1964" spans="1:5" x14ac:dyDescent="0.3">
      <c r="A1964" t="s">
        <v>41</v>
      </c>
      <c r="B1964" t="s">
        <v>42</v>
      </c>
      <c r="C1964">
        <v>1934</v>
      </c>
      <c r="E1964">
        <v>60899202000</v>
      </c>
    </row>
    <row r="1965" spans="1:5" x14ac:dyDescent="0.3">
      <c r="A1965" t="s">
        <v>41</v>
      </c>
      <c r="B1965" t="s">
        <v>42</v>
      </c>
      <c r="C1965">
        <v>1935</v>
      </c>
      <c r="E1965">
        <v>64654688000</v>
      </c>
    </row>
    <row r="1966" spans="1:5" x14ac:dyDescent="0.3">
      <c r="A1966" t="s">
        <v>41</v>
      </c>
      <c r="B1966" t="s">
        <v>42</v>
      </c>
      <c r="C1966">
        <v>1936</v>
      </c>
      <c r="E1966">
        <v>65114765000</v>
      </c>
    </row>
    <row r="1967" spans="1:5" x14ac:dyDescent="0.3">
      <c r="A1967" t="s">
        <v>41</v>
      </c>
      <c r="B1967" t="s">
        <v>42</v>
      </c>
      <c r="C1967">
        <v>1937</v>
      </c>
      <c r="E1967">
        <v>66000168000</v>
      </c>
    </row>
    <row r="1968" spans="1:5" x14ac:dyDescent="0.3">
      <c r="A1968" t="s">
        <v>41</v>
      </c>
      <c r="B1968" t="s">
        <v>42</v>
      </c>
      <c r="C1968">
        <v>1938</v>
      </c>
      <c r="E1968">
        <v>64496548000</v>
      </c>
    </row>
    <row r="1969" spans="1:5" x14ac:dyDescent="0.3">
      <c r="A1969" t="s">
        <v>41</v>
      </c>
      <c r="B1969" t="s">
        <v>42</v>
      </c>
      <c r="C1969">
        <v>1939</v>
      </c>
      <c r="E1969">
        <v>68889928000</v>
      </c>
    </row>
    <row r="1970" spans="1:5" x14ac:dyDescent="0.3">
      <c r="A1970" t="s">
        <v>41</v>
      </c>
      <c r="B1970" t="s">
        <v>42</v>
      </c>
      <c r="C1970">
        <v>1940</v>
      </c>
      <c r="E1970">
        <v>60692112000</v>
      </c>
    </row>
    <row r="1971" spans="1:5" x14ac:dyDescent="0.3">
      <c r="A1971" t="s">
        <v>41</v>
      </c>
      <c r="B1971" t="s">
        <v>42</v>
      </c>
      <c r="C1971">
        <v>1941</v>
      </c>
      <c r="E1971">
        <v>57493372000</v>
      </c>
    </row>
    <row r="1972" spans="1:5" x14ac:dyDescent="0.3">
      <c r="A1972" t="s">
        <v>41</v>
      </c>
      <c r="B1972" t="s">
        <v>42</v>
      </c>
      <c r="C1972">
        <v>1942</v>
      </c>
      <c r="E1972">
        <v>52541637000</v>
      </c>
    </row>
    <row r="1973" spans="1:5" x14ac:dyDescent="0.3">
      <c r="A1973" t="s">
        <v>41</v>
      </c>
      <c r="B1973" t="s">
        <v>42</v>
      </c>
      <c r="C1973">
        <v>1943</v>
      </c>
      <c r="E1973">
        <v>51331176000</v>
      </c>
    </row>
    <row r="1974" spans="1:5" x14ac:dyDescent="0.3">
      <c r="A1974" t="s">
        <v>41</v>
      </c>
      <c r="B1974" t="s">
        <v>42</v>
      </c>
      <c r="C1974">
        <v>1944</v>
      </c>
      <c r="E1974">
        <v>54339214000</v>
      </c>
    </row>
    <row r="1975" spans="1:5" x14ac:dyDescent="0.3">
      <c r="A1975" t="s">
        <v>41</v>
      </c>
      <c r="B1975" t="s">
        <v>42</v>
      </c>
      <c r="C1975">
        <v>1945</v>
      </c>
      <c r="E1975">
        <v>57597473000</v>
      </c>
    </row>
    <row r="1976" spans="1:5" x14ac:dyDescent="0.3">
      <c r="A1976" t="s">
        <v>41</v>
      </c>
      <c r="B1976" t="s">
        <v>42</v>
      </c>
      <c r="C1976">
        <v>1946</v>
      </c>
      <c r="E1976">
        <v>61003797000</v>
      </c>
    </row>
    <row r="1977" spans="1:5" x14ac:dyDescent="0.3">
      <c r="A1977" t="s">
        <v>41</v>
      </c>
      <c r="B1977" t="s">
        <v>42</v>
      </c>
      <c r="C1977">
        <v>1947</v>
      </c>
      <c r="E1977">
        <v>64650950000</v>
      </c>
    </row>
    <row r="1978" spans="1:5" x14ac:dyDescent="0.3">
      <c r="A1978" t="s">
        <v>41</v>
      </c>
      <c r="B1978" t="s">
        <v>42</v>
      </c>
      <c r="C1978">
        <v>1948</v>
      </c>
      <c r="E1978">
        <v>68524456000</v>
      </c>
    </row>
    <row r="1979" spans="1:5" x14ac:dyDescent="0.3">
      <c r="A1979" t="s">
        <v>41</v>
      </c>
      <c r="B1979" t="s">
        <v>42</v>
      </c>
      <c r="C1979">
        <v>1949</v>
      </c>
      <c r="E1979">
        <v>71306692000</v>
      </c>
    </row>
    <row r="1980" spans="1:5" x14ac:dyDescent="0.3">
      <c r="A1980" t="s">
        <v>41</v>
      </c>
      <c r="B1980" t="s">
        <v>42</v>
      </c>
      <c r="C1980">
        <v>1950</v>
      </c>
      <c r="E1980">
        <v>75214347738</v>
      </c>
    </row>
    <row r="1981" spans="1:5" x14ac:dyDescent="0.3">
      <c r="A1981" t="s">
        <v>41</v>
      </c>
      <c r="B1981" t="s">
        <v>42</v>
      </c>
      <c r="C1981">
        <v>1951</v>
      </c>
      <c r="E1981">
        <v>79502691784</v>
      </c>
    </row>
    <row r="1982" spans="1:5" x14ac:dyDescent="0.3">
      <c r="A1982" t="s">
        <v>41</v>
      </c>
      <c r="B1982" t="s">
        <v>42</v>
      </c>
      <c r="C1982">
        <v>1952</v>
      </c>
      <c r="E1982">
        <v>78879211645</v>
      </c>
    </row>
    <row r="1983" spans="1:5" x14ac:dyDescent="0.3">
      <c r="A1983" t="s">
        <v>41</v>
      </c>
      <c r="B1983" t="s">
        <v>42</v>
      </c>
      <c r="C1983">
        <v>1953</v>
      </c>
      <c r="E1983">
        <v>81405994636</v>
      </c>
    </row>
    <row r="1984" spans="1:5" x14ac:dyDescent="0.3">
      <c r="A1984" t="s">
        <v>41</v>
      </c>
      <c r="B1984" t="s">
        <v>42</v>
      </c>
      <c r="C1984">
        <v>1954</v>
      </c>
      <c r="E1984">
        <v>84754240673</v>
      </c>
    </row>
    <row r="1985" spans="1:5" x14ac:dyDescent="0.3">
      <c r="A1985" t="s">
        <v>41</v>
      </c>
      <c r="B1985" t="s">
        <v>42</v>
      </c>
      <c r="C1985">
        <v>1955</v>
      </c>
      <c r="E1985">
        <v>88773430839</v>
      </c>
    </row>
    <row r="1986" spans="1:5" x14ac:dyDescent="0.3">
      <c r="A1986" t="s">
        <v>41</v>
      </c>
      <c r="B1986" t="s">
        <v>42</v>
      </c>
      <c r="C1986">
        <v>1956</v>
      </c>
      <c r="E1986">
        <v>91353398465</v>
      </c>
    </row>
    <row r="1987" spans="1:5" x14ac:dyDescent="0.3">
      <c r="A1987" t="s">
        <v>41</v>
      </c>
      <c r="B1987" t="s">
        <v>42</v>
      </c>
      <c r="C1987">
        <v>1957</v>
      </c>
      <c r="E1987">
        <v>93064269580</v>
      </c>
    </row>
    <row r="1988" spans="1:5" x14ac:dyDescent="0.3">
      <c r="A1988" t="s">
        <v>41</v>
      </c>
      <c r="B1988" t="s">
        <v>42</v>
      </c>
      <c r="C1988">
        <v>1958</v>
      </c>
      <c r="E1988">
        <v>92953195796</v>
      </c>
    </row>
    <row r="1989" spans="1:5" x14ac:dyDescent="0.3">
      <c r="A1989" t="s">
        <v>41</v>
      </c>
      <c r="B1989" t="s">
        <v>42</v>
      </c>
      <c r="C1989">
        <v>1959</v>
      </c>
      <c r="E1989">
        <v>95889572455</v>
      </c>
    </row>
    <row r="1990" spans="1:5" x14ac:dyDescent="0.3">
      <c r="A1990" t="s">
        <v>49</v>
      </c>
      <c r="B1990" t="s">
        <v>50</v>
      </c>
      <c r="C1990">
        <v>1900</v>
      </c>
      <c r="D1990">
        <v>0</v>
      </c>
      <c r="E1990">
        <v>2479552000</v>
      </c>
    </row>
    <row r="1991" spans="1:5" x14ac:dyDescent="0.3">
      <c r="A1991" t="s">
        <v>49</v>
      </c>
      <c r="B1991" t="s">
        <v>50</v>
      </c>
      <c r="C1991">
        <v>1901</v>
      </c>
      <c r="D1991">
        <v>0</v>
      </c>
      <c r="E1991">
        <v>2587230000</v>
      </c>
    </row>
    <row r="1992" spans="1:5" x14ac:dyDescent="0.3">
      <c r="A1992" t="s">
        <v>49</v>
      </c>
      <c r="B1992" t="s">
        <v>50</v>
      </c>
      <c r="C1992">
        <v>1902</v>
      </c>
      <c r="D1992">
        <v>0</v>
      </c>
      <c r="E1992">
        <v>2519026000</v>
      </c>
    </row>
    <row r="1993" spans="1:5" x14ac:dyDescent="0.3">
      <c r="A1993" t="s">
        <v>49</v>
      </c>
      <c r="B1993" t="s">
        <v>50</v>
      </c>
      <c r="C1993">
        <v>1903</v>
      </c>
      <c r="D1993">
        <v>0</v>
      </c>
      <c r="E1993">
        <v>2532546000</v>
      </c>
    </row>
    <row r="1994" spans="1:5" x14ac:dyDescent="0.3">
      <c r="A1994" t="s">
        <v>49</v>
      </c>
      <c r="B1994" t="s">
        <v>50</v>
      </c>
      <c r="C1994">
        <v>1904</v>
      </c>
      <c r="D1994">
        <v>0</v>
      </c>
      <c r="E1994">
        <v>2556460000</v>
      </c>
    </row>
    <row r="1995" spans="1:5" x14ac:dyDescent="0.3">
      <c r="A1995" t="s">
        <v>49</v>
      </c>
      <c r="B1995" t="s">
        <v>50</v>
      </c>
      <c r="C1995">
        <v>1905</v>
      </c>
      <c r="D1995">
        <v>0</v>
      </c>
      <c r="E1995">
        <v>2665150000</v>
      </c>
    </row>
    <row r="1996" spans="1:5" x14ac:dyDescent="0.3">
      <c r="A1996" t="s">
        <v>49</v>
      </c>
      <c r="B1996" t="s">
        <v>50</v>
      </c>
      <c r="C1996">
        <v>1906</v>
      </c>
      <c r="D1996">
        <v>0</v>
      </c>
      <c r="E1996">
        <v>2778798000</v>
      </c>
    </row>
    <row r="1997" spans="1:5" x14ac:dyDescent="0.3">
      <c r="A1997" t="s">
        <v>49</v>
      </c>
      <c r="B1997" t="s">
        <v>50</v>
      </c>
      <c r="C1997">
        <v>1907</v>
      </c>
      <c r="D1997">
        <v>0</v>
      </c>
      <c r="E1997">
        <v>2811424000</v>
      </c>
    </row>
    <row r="1998" spans="1:5" x14ac:dyDescent="0.3">
      <c r="A1998" t="s">
        <v>49</v>
      </c>
      <c r="B1998" t="s">
        <v>50</v>
      </c>
      <c r="C1998">
        <v>1908</v>
      </c>
      <c r="D1998">
        <v>0</v>
      </c>
      <c r="E1998">
        <v>2921728000</v>
      </c>
    </row>
    <row r="1999" spans="1:5" x14ac:dyDescent="0.3">
      <c r="A1999" t="s">
        <v>49</v>
      </c>
      <c r="B1999" t="s">
        <v>50</v>
      </c>
      <c r="C1999">
        <v>1909</v>
      </c>
      <c r="D1999">
        <v>0</v>
      </c>
      <c r="E1999">
        <v>3008122000</v>
      </c>
    </row>
    <row r="2000" spans="1:5" x14ac:dyDescent="0.3">
      <c r="A2000" t="s">
        <v>49</v>
      </c>
      <c r="B2000" t="s">
        <v>50</v>
      </c>
      <c r="C2000">
        <v>1910</v>
      </c>
      <c r="D2000">
        <v>0</v>
      </c>
      <c r="E2000">
        <v>3148618000</v>
      </c>
    </row>
    <row r="2001" spans="1:5" x14ac:dyDescent="0.3">
      <c r="A2001" t="s">
        <v>49</v>
      </c>
      <c r="B2001" t="s">
        <v>50</v>
      </c>
      <c r="C2001">
        <v>1911</v>
      </c>
      <c r="D2001">
        <v>0</v>
      </c>
      <c r="E2001">
        <v>3228144000</v>
      </c>
    </row>
    <row r="2002" spans="1:5" x14ac:dyDescent="0.3">
      <c r="A2002" t="s">
        <v>49</v>
      </c>
      <c r="B2002" t="s">
        <v>50</v>
      </c>
      <c r="C2002">
        <v>1912</v>
      </c>
      <c r="D2002">
        <v>0</v>
      </c>
      <c r="E2002">
        <v>3334542000</v>
      </c>
    </row>
    <row r="2003" spans="1:5" x14ac:dyDescent="0.3">
      <c r="A2003" t="s">
        <v>49</v>
      </c>
      <c r="B2003" t="s">
        <v>50</v>
      </c>
      <c r="C2003">
        <v>1913</v>
      </c>
      <c r="D2003">
        <v>0</v>
      </c>
      <c r="E2003">
        <v>3502422000</v>
      </c>
    </row>
    <row r="2004" spans="1:5" x14ac:dyDescent="0.3">
      <c r="A2004" t="s">
        <v>49</v>
      </c>
      <c r="B2004" t="s">
        <v>50</v>
      </c>
      <c r="C2004">
        <v>1914</v>
      </c>
      <c r="D2004">
        <v>0</v>
      </c>
      <c r="E2004">
        <v>3387635000</v>
      </c>
    </row>
    <row r="2005" spans="1:5" x14ac:dyDescent="0.3">
      <c r="A2005" t="s">
        <v>49</v>
      </c>
      <c r="B2005" t="s">
        <v>50</v>
      </c>
      <c r="C2005">
        <v>1915</v>
      </c>
      <c r="D2005">
        <v>0</v>
      </c>
      <c r="E2005">
        <v>3507898000</v>
      </c>
    </row>
    <row r="2006" spans="1:5" x14ac:dyDescent="0.3">
      <c r="A2006" t="s">
        <v>49</v>
      </c>
      <c r="B2006" t="s">
        <v>50</v>
      </c>
      <c r="C2006">
        <v>1916</v>
      </c>
      <c r="D2006">
        <v>0</v>
      </c>
      <c r="E2006">
        <v>3652254000</v>
      </c>
    </row>
    <row r="2007" spans="1:5" x14ac:dyDescent="0.3">
      <c r="A2007" t="s">
        <v>49</v>
      </c>
      <c r="B2007" t="s">
        <v>50</v>
      </c>
      <c r="C2007">
        <v>1917</v>
      </c>
      <c r="D2007">
        <v>0</v>
      </c>
      <c r="E2007">
        <v>3959011000</v>
      </c>
    </row>
    <row r="2008" spans="1:5" x14ac:dyDescent="0.3">
      <c r="A2008" t="s">
        <v>49</v>
      </c>
      <c r="B2008" t="s">
        <v>50</v>
      </c>
      <c r="C2008">
        <v>1918</v>
      </c>
      <c r="D2008">
        <v>0</v>
      </c>
      <c r="E2008">
        <v>4047900000</v>
      </c>
    </row>
    <row r="2009" spans="1:5" x14ac:dyDescent="0.3">
      <c r="A2009" t="s">
        <v>49</v>
      </c>
      <c r="B2009" t="s">
        <v>50</v>
      </c>
      <c r="C2009">
        <v>1919</v>
      </c>
      <c r="D2009">
        <v>0</v>
      </c>
      <c r="E2009">
        <v>4103688000</v>
      </c>
    </row>
    <row r="2010" spans="1:5" x14ac:dyDescent="0.3">
      <c r="A2010" t="s">
        <v>49</v>
      </c>
      <c r="B2010" t="s">
        <v>50</v>
      </c>
      <c r="C2010">
        <v>1920</v>
      </c>
      <c r="D2010">
        <v>0</v>
      </c>
      <c r="E2010">
        <v>4126752000</v>
      </c>
    </row>
    <row r="2011" spans="1:5" x14ac:dyDescent="0.3">
      <c r="A2011" t="s">
        <v>49</v>
      </c>
      <c r="B2011" t="s">
        <v>50</v>
      </c>
      <c r="C2011">
        <v>1921</v>
      </c>
      <c r="D2011">
        <v>0</v>
      </c>
      <c r="E2011">
        <v>3995689000</v>
      </c>
    </row>
    <row r="2012" spans="1:5" x14ac:dyDescent="0.3">
      <c r="A2012" t="s">
        <v>49</v>
      </c>
      <c r="B2012" t="s">
        <v>50</v>
      </c>
      <c r="C2012">
        <v>1922</v>
      </c>
      <c r="D2012">
        <v>0</v>
      </c>
      <c r="E2012">
        <v>4376372000</v>
      </c>
    </row>
    <row r="2013" spans="1:5" x14ac:dyDescent="0.3">
      <c r="A2013" t="s">
        <v>49</v>
      </c>
      <c r="B2013" t="s">
        <v>50</v>
      </c>
      <c r="C2013">
        <v>1923</v>
      </c>
      <c r="D2013">
        <v>0</v>
      </c>
      <c r="E2013">
        <v>4441696000</v>
      </c>
    </row>
    <row r="2014" spans="1:5" x14ac:dyDescent="0.3">
      <c r="A2014" t="s">
        <v>49</v>
      </c>
      <c r="B2014" t="s">
        <v>50</v>
      </c>
      <c r="C2014">
        <v>1924</v>
      </c>
      <c r="D2014">
        <v>0</v>
      </c>
      <c r="E2014">
        <v>4646249000</v>
      </c>
    </row>
    <row r="2015" spans="1:5" x14ac:dyDescent="0.3">
      <c r="A2015" t="s">
        <v>49</v>
      </c>
      <c r="B2015" t="s">
        <v>50</v>
      </c>
      <c r="C2015">
        <v>1925</v>
      </c>
      <c r="D2015">
        <v>0</v>
      </c>
      <c r="E2015">
        <v>4851872000</v>
      </c>
    </row>
    <row r="2016" spans="1:5" x14ac:dyDescent="0.3">
      <c r="A2016" t="s">
        <v>49</v>
      </c>
      <c r="B2016" t="s">
        <v>50</v>
      </c>
      <c r="C2016">
        <v>1926</v>
      </c>
      <c r="D2016">
        <v>0</v>
      </c>
      <c r="E2016">
        <v>4937373000</v>
      </c>
    </row>
    <row r="2017" spans="1:5" x14ac:dyDescent="0.3">
      <c r="A2017" t="s">
        <v>49</v>
      </c>
      <c r="B2017" t="s">
        <v>50</v>
      </c>
      <c r="C2017">
        <v>1927</v>
      </c>
      <c r="D2017">
        <v>0</v>
      </c>
      <c r="E2017">
        <v>5301324000</v>
      </c>
    </row>
    <row r="2018" spans="1:5" x14ac:dyDescent="0.3">
      <c r="A2018" t="s">
        <v>49</v>
      </c>
      <c r="B2018" t="s">
        <v>50</v>
      </c>
      <c r="C2018">
        <v>1928</v>
      </c>
      <c r="D2018">
        <v>0</v>
      </c>
      <c r="E2018">
        <v>5520108000</v>
      </c>
    </row>
    <row r="2019" spans="1:5" x14ac:dyDescent="0.3">
      <c r="A2019" t="s">
        <v>49</v>
      </c>
      <c r="B2019" t="s">
        <v>50</v>
      </c>
      <c r="C2019">
        <v>1929</v>
      </c>
      <c r="D2019">
        <v>0</v>
      </c>
      <c r="E2019">
        <v>5749620000</v>
      </c>
    </row>
    <row r="2020" spans="1:5" x14ac:dyDescent="0.3">
      <c r="A2020" t="s">
        <v>49</v>
      </c>
      <c r="B2020" t="s">
        <v>50</v>
      </c>
      <c r="C2020">
        <v>1930</v>
      </c>
      <c r="D2020">
        <v>0</v>
      </c>
      <c r="E2020">
        <v>5467557000</v>
      </c>
    </row>
    <row r="2021" spans="1:5" x14ac:dyDescent="0.3">
      <c r="A2021" t="s">
        <v>49</v>
      </c>
      <c r="B2021" t="s">
        <v>50</v>
      </c>
      <c r="C2021">
        <v>1931</v>
      </c>
      <c r="D2021">
        <v>0</v>
      </c>
      <c r="E2021">
        <v>4947000000</v>
      </c>
    </row>
    <row r="2022" spans="1:5" x14ac:dyDescent="0.3">
      <c r="A2022" t="s">
        <v>49</v>
      </c>
      <c r="B2022" t="s">
        <v>50</v>
      </c>
      <c r="C2022">
        <v>1932</v>
      </c>
      <c r="D2022">
        <v>0</v>
      </c>
      <c r="E2022">
        <v>4609187000</v>
      </c>
    </row>
    <row r="2023" spans="1:5" x14ac:dyDescent="0.3">
      <c r="A2023" t="s">
        <v>49</v>
      </c>
      <c r="B2023" t="s">
        <v>50</v>
      </c>
      <c r="C2023">
        <v>1933</v>
      </c>
      <c r="D2023">
        <v>0</v>
      </c>
      <c r="E2023">
        <v>4849828000</v>
      </c>
    </row>
    <row r="2024" spans="1:5" x14ac:dyDescent="0.3">
      <c r="A2024" t="s">
        <v>49</v>
      </c>
      <c r="B2024" t="s">
        <v>50</v>
      </c>
      <c r="C2024">
        <v>1934</v>
      </c>
      <c r="D2024">
        <v>0</v>
      </c>
      <c r="E2024">
        <v>5270589000</v>
      </c>
    </row>
    <row r="2025" spans="1:5" x14ac:dyDescent="0.3">
      <c r="A2025" t="s">
        <v>49</v>
      </c>
      <c r="B2025" t="s">
        <v>50</v>
      </c>
      <c r="C2025">
        <v>1935</v>
      </c>
      <c r="D2025">
        <v>0</v>
      </c>
      <c r="E2025">
        <v>5519420000</v>
      </c>
    </row>
    <row r="2026" spans="1:5" x14ac:dyDescent="0.3">
      <c r="A2026" t="s">
        <v>49</v>
      </c>
      <c r="B2026" t="s">
        <v>50</v>
      </c>
      <c r="C2026">
        <v>1936</v>
      </c>
      <c r="D2026">
        <v>0</v>
      </c>
      <c r="E2026">
        <v>5728870000</v>
      </c>
    </row>
    <row r="2027" spans="1:5" x14ac:dyDescent="0.3">
      <c r="A2027" t="s">
        <v>49</v>
      </c>
      <c r="B2027" t="s">
        <v>50</v>
      </c>
      <c r="C2027">
        <v>1937</v>
      </c>
      <c r="D2027">
        <v>0</v>
      </c>
      <c r="E2027">
        <v>6188219000</v>
      </c>
    </row>
    <row r="2028" spans="1:5" x14ac:dyDescent="0.3">
      <c r="A2028" t="s">
        <v>49</v>
      </c>
      <c r="B2028" t="s">
        <v>50</v>
      </c>
      <c r="C2028">
        <v>1938</v>
      </c>
      <c r="D2028">
        <v>0</v>
      </c>
      <c r="E2028">
        <v>6391099000</v>
      </c>
    </row>
    <row r="2029" spans="1:5" x14ac:dyDescent="0.3">
      <c r="A2029" t="s">
        <v>49</v>
      </c>
      <c r="B2029" t="s">
        <v>50</v>
      </c>
      <c r="C2029">
        <v>1939</v>
      </c>
      <c r="D2029">
        <v>0</v>
      </c>
      <c r="E2029">
        <v>6615592000</v>
      </c>
    </row>
    <row r="2030" spans="1:5" x14ac:dyDescent="0.3">
      <c r="A2030" t="s">
        <v>49</v>
      </c>
      <c r="B2030" t="s">
        <v>50</v>
      </c>
      <c r="C2030">
        <v>1940</v>
      </c>
      <c r="D2030">
        <v>0</v>
      </c>
      <c r="E2030">
        <v>7174230000</v>
      </c>
    </row>
    <row r="2031" spans="1:5" x14ac:dyDescent="0.3">
      <c r="A2031" t="s">
        <v>49</v>
      </c>
      <c r="B2031" t="s">
        <v>50</v>
      </c>
      <c r="C2031">
        <v>1941</v>
      </c>
      <c r="D2031">
        <v>0</v>
      </c>
      <c r="E2031">
        <v>7681383000</v>
      </c>
    </row>
    <row r="2032" spans="1:5" x14ac:dyDescent="0.3">
      <c r="A2032" t="s">
        <v>49</v>
      </c>
      <c r="B2032" t="s">
        <v>50</v>
      </c>
      <c r="C2032">
        <v>1942</v>
      </c>
      <c r="D2032">
        <v>0</v>
      </c>
      <c r="E2032">
        <v>7873580000</v>
      </c>
    </row>
    <row r="2033" spans="1:5" x14ac:dyDescent="0.3">
      <c r="A2033" t="s">
        <v>49</v>
      </c>
      <c r="B2033" t="s">
        <v>50</v>
      </c>
      <c r="C2033">
        <v>1943</v>
      </c>
      <c r="D2033">
        <v>0</v>
      </c>
      <c r="E2033">
        <v>8137770000</v>
      </c>
    </row>
    <row r="2034" spans="1:5" x14ac:dyDescent="0.3">
      <c r="A2034" t="s">
        <v>49</v>
      </c>
      <c r="B2034" t="s">
        <v>50</v>
      </c>
      <c r="C2034">
        <v>1944</v>
      </c>
      <c r="D2034">
        <v>0</v>
      </c>
      <c r="E2034">
        <v>8135496000</v>
      </c>
    </row>
    <row r="2035" spans="1:5" x14ac:dyDescent="0.3">
      <c r="A2035" t="s">
        <v>49</v>
      </c>
      <c r="B2035" t="s">
        <v>50</v>
      </c>
      <c r="C2035">
        <v>1945</v>
      </c>
      <c r="D2035">
        <v>0</v>
      </c>
      <c r="E2035">
        <v>8453100000</v>
      </c>
    </row>
    <row r="2036" spans="1:5" x14ac:dyDescent="0.3">
      <c r="A2036" t="s">
        <v>49</v>
      </c>
      <c r="B2036" t="s">
        <v>50</v>
      </c>
      <c r="C2036">
        <v>1946</v>
      </c>
      <c r="D2036">
        <v>0</v>
      </c>
      <c r="E2036">
        <v>8334753000</v>
      </c>
    </row>
    <row r="2037" spans="1:5" x14ac:dyDescent="0.3">
      <c r="A2037" t="s">
        <v>49</v>
      </c>
      <c r="B2037" t="s">
        <v>50</v>
      </c>
      <c r="C2037">
        <v>1947</v>
      </c>
      <c r="D2037">
        <v>0</v>
      </c>
      <c r="E2037">
        <v>8156052000</v>
      </c>
    </row>
    <row r="2038" spans="1:5" x14ac:dyDescent="0.3">
      <c r="A2038" t="s">
        <v>49</v>
      </c>
      <c r="B2038" t="s">
        <v>50</v>
      </c>
      <c r="C2038">
        <v>1948</v>
      </c>
      <c r="D2038">
        <v>0</v>
      </c>
      <c r="E2038">
        <v>8811650000</v>
      </c>
    </row>
    <row r="2039" spans="1:5" x14ac:dyDescent="0.3">
      <c r="A2039" t="s">
        <v>49</v>
      </c>
      <c r="B2039" t="s">
        <v>50</v>
      </c>
      <c r="C2039">
        <v>1949</v>
      </c>
      <c r="D2039">
        <v>0</v>
      </c>
      <c r="E2039">
        <v>9199672000</v>
      </c>
    </row>
    <row r="2040" spans="1:5" x14ac:dyDescent="0.3">
      <c r="A2040" t="s">
        <v>49</v>
      </c>
      <c r="B2040" t="s">
        <v>50</v>
      </c>
      <c r="C2040">
        <v>1950</v>
      </c>
      <c r="D2040">
        <v>0</v>
      </c>
      <c r="E2040">
        <v>8328510537</v>
      </c>
    </row>
    <row r="2041" spans="1:5" x14ac:dyDescent="0.3">
      <c r="A2041" t="s">
        <v>49</v>
      </c>
      <c r="B2041" t="s">
        <v>50</v>
      </c>
      <c r="C2041">
        <v>1951</v>
      </c>
      <c r="D2041">
        <v>0</v>
      </c>
      <c r="E2041">
        <v>9061147377</v>
      </c>
    </row>
    <row r="2042" spans="1:5" x14ac:dyDescent="0.3">
      <c r="A2042" t="s">
        <v>49</v>
      </c>
      <c r="B2042" t="s">
        <v>50</v>
      </c>
      <c r="C2042">
        <v>1952</v>
      </c>
      <c r="D2042">
        <v>0</v>
      </c>
      <c r="E2042">
        <v>9333290465</v>
      </c>
    </row>
    <row r="2043" spans="1:5" x14ac:dyDescent="0.3">
      <c r="A2043" t="s">
        <v>49</v>
      </c>
      <c r="B2043" t="s">
        <v>50</v>
      </c>
      <c r="C2043">
        <v>1953</v>
      </c>
      <c r="D2043">
        <v>0</v>
      </c>
      <c r="E2043">
        <v>8449113242</v>
      </c>
    </row>
    <row r="2044" spans="1:5" x14ac:dyDescent="0.3">
      <c r="A2044" t="s">
        <v>49</v>
      </c>
      <c r="B2044" t="s">
        <v>50</v>
      </c>
      <c r="C2044">
        <v>1954</v>
      </c>
      <c r="D2044">
        <v>0</v>
      </c>
      <c r="E2044">
        <v>8628765208</v>
      </c>
    </row>
    <row r="2045" spans="1:5" x14ac:dyDescent="0.3">
      <c r="A2045" t="s">
        <v>49</v>
      </c>
      <c r="B2045" t="s">
        <v>50</v>
      </c>
      <c r="C2045">
        <v>1955</v>
      </c>
      <c r="D2045">
        <v>0</v>
      </c>
      <c r="E2045">
        <v>9081514797</v>
      </c>
    </row>
    <row r="2046" spans="1:5" x14ac:dyDescent="0.3">
      <c r="A2046" t="s">
        <v>49</v>
      </c>
      <c r="B2046" t="s">
        <v>50</v>
      </c>
      <c r="C2046">
        <v>1956</v>
      </c>
      <c r="D2046">
        <v>0</v>
      </c>
      <c r="E2046">
        <v>8543092689</v>
      </c>
    </row>
    <row r="2047" spans="1:5" x14ac:dyDescent="0.3">
      <c r="A2047" t="s">
        <v>49</v>
      </c>
      <c r="B2047" t="s">
        <v>50</v>
      </c>
      <c r="C2047">
        <v>1957</v>
      </c>
      <c r="D2047">
        <v>0</v>
      </c>
      <c r="E2047">
        <v>8263801969</v>
      </c>
    </row>
    <row r="2048" spans="1:5" x14ac:dyDescent="0.3">
      <c r="A2048" t="s">
        <v>49</v>
      </c>
      <c r="B2048" t="s">
        <v>50</v>
      </c>
      <c r="C2048">
        <v>1958</v>
      </c>
      <c r="D2048">
        <v>0</v>
      </c>
      <c r="E2048">
        <v>8458587183</v>
      </c>
    </row>
    <row r="2049" spans="1:11" x14ac:dyDescent="0.3">
      <c r="A2049" t="s">
        <v>49</v>
      </c>
      <c r="B2049" t="s">
        <v>50</v>
      </c>
      <c r="C2049">
        <v>1959</v>
      </c>
      <c r="D2049">
        <v>0</v>
      </c>
      <c r="E2049">
        <v>8431187029</v>
      </c>
    </row>
    <row r="2050" spans="1:11" x14ac:dyDescent="0.3">
      <c r="A2050" t="s">
        <v>51</v>
      </c>
      <c r="B2050" t="s">
        <v>52</v>
      </c>
      <c r="C2050">
        <v>2020</v>
      </c>
      <c r="D2050">
        <v>0.25999999000000001</v>
      </c>
      <c r="E2050">
        <v>42185625323</v>
      </c>
      <c r="F2050">
        <v>0.78300000000000003</v>
      </c>
      <c r="G2050">
        <v>64.440410156249996</v>
      </c>
      <c r="H2050">
        <v>73.211752939999997</v>
      </c>
      <c r="I2050">
        <v>76.040000000000006</v>
      </c>
      <c r="J2050">
        <v>73.211752939999997</v>
      </c>
      <c r="K2050">
        <v>35.2107606</v>
      </c>
    </row>
    <row r="2051" spans="1:11" x14ac:dyDescent="0.3">
      <c r="A2051" t="s">
        <v>51</v>
      </c>
      <c r="B2051" t="s">
        <v>52</v>
      </c>
      <c r="C2051">
        <v>2021</v>
      </c>
      <c r="D2051">
        <v>0.37999999499999998</v>
      </c>
      <c r="E2051">
        <v>45303796505</v>
      </c>
      <c r="F2051">
        <v>0.78300000000000003</v>
      </c>
      <c r="G2051">
        <v>63.377089843749999</v>
      </c>
      <c r="H2051">
        <v>75.676201379999995</v>
      </c>
      <c r="I2051">
        <v>74.566999999999993</v>
      </c>
      <c r="J2051">
        <v>75.676201379999995</v>
      </c>
      <c r="K2051">
        <v>34.3131275</v>
      </c>
    </row>
    <row r="2052" spans="1:11" x14ac:dyDescent="0.3">
      <c r="A2052" t="s">
        <v>51</v>
      </c>
      <c r="B2052" t="s">
        <v>52</v>
      </c>
      <c r="C2052">
        <v>2022</v>
      </c>
      <c r="D2052">
        <v>0.38999998600000002</v>
      </c>
      <c r="E2052">
        <v>47069138435</v>
      </c>
      <c r="F2052">
        <v>0.79900000000000004</v>
      </c>
      <c r="G2052">
        <v>62.593789062500001</v>
      </c>
      <c r="H2052">
        <v>78.845537100000001</v>
      </c>
      <c r="I2052">
        <v>76.777000000000001</v>
      </c>
      <c r="J2052">
        <v>78.845537100000001</v>
      </c>
      <c r="K2052">
        <v>34.089345199999997</v>
      </c>
    </row>
    <row r="2053" spans="1:11" x14ac:dyDescent="0.3">
      <c r="A2053" t="s">
        <v>51</v>
      </c>
      <c r="B2053" t="s">
        <v>52</v>
      </c>
      <c r="C2053">
        <v>2023</v>
      </c>
      <c r="D2053">
        <v>0.36000001399999998</v>
      </c>
      <c r="F2053">
        <v>0.80400000000000005</v>
      </c>
      <c r="G2053">
        <v>62.208457031249999</v>
      </c>
      <c r="H2053">
        <v>83.377153899999996</v>
      </c>
      <c r="I2053">
        <v>77.849999999999994</v>
      </c>
      <c r="J2053">
        <v>83.377153899999996</v>
      </c>
      <c r="K2053">
        <v>35.741963300000002</v>
      </c>
    </row>
    <row r="2054" spans="1:11" x14ac:dyDescent="0.3">
      <c r="A2054" t="s">
        <v>61</v>
      </c>
      <c r="B2054" t="s">
        <v>62</v>
      </c>
      <c r="C2054">
        <v>1996</v>
      </c>
      <c r="D2054">
        <v>0</v>
      </c>
      <c r="E2054">
        <v>10069439768</v>
      </c>
      <c r="F2054">
        <v>0.58399999999999996</v>
      </c>
      <c r="G2054">
        <v>2.7101335733065102</v>
      </c>
      <c r="H2054">
        <v>0.157</v>
      </c>
      <c r="I2054">
        <v>54.283999999999999</v>
      </c>
      <c r="J2054">
        <v>0.157</v>
      </c>
      <c r="K2054">
        <v>67.925296799999998</v>
      </c>
    </row>
    <row r="2055" spans="1:11" x14ac:dyDescent="0.3">
      <c r="A2055" t="s">
        <v>61</v>
      </c>
      <c r="B2055" t="s">
        <v>62</v>
      </c>
      <c r="C2055">
        <v>1998</v>
      </c>
      <c r="D2055">
        <v>0</v>
      </c>
      <c r="E2055">
        <v>11452605950</v>
      </c>
      <c r="F2055">
        <v>0.58799999999999997</v>
      </c>
      <c r="G2055">
        <v>2.8353872214281899</v>
      </c>
      <c r="H2055">
        <v>0.60199999999999998</v>
      </c>
      <c r="I2055">
        <v>52.968000000000004</v>
      </c>
      <c r="J2055">
        <v>0.60199999999999998</v>
      </c>
      <c r="K2055">
        <v>67.899675000000002</v>
      </c>
    </row>
    <row r="2056" spans="1:11" x14ac:dyDescent="0.3">
      <c r="A2056" t="s">
        <v>61</v>
      </c>
      <c r="B2056" t="s">
        <v>62</v>
      </c>
      <c r="C2056">
        <v>2000</v>
      </c>
      <c r="D2056">
        <v>0</v>
      </c>
      <c r="E2056">
        <v>13391002424</v>
      </c>
      <c r="F2056">
        <v>0.59399999999999997</v>
      </c>
      <c r="G2056">
        <v>2.9597550861962398</v>
      </c>
      <c r="H2056">
        <v>2.9026666217720898</v>
      </c>
      <c r="I2056">
        <v>52.262999999999998</v>
      </c>
      <c r="J2056">
        <v>2.9026666217720898</v>
      </c>
      <c r="K2056">
        <v>67.714568200000002</v>
      </c>
    </row>
    <row r="2057" spans="1:11" x14ac:dyDescent="0.3">
      <c r="A2057" t="s">
        <v>61</v>
      </c>
      <c r="B2057" t="s">
        <v>62</v>
      </c>
      <c r="C2057">
        <v>2002</v>
      </c>
      <c r="D2057">
        <v>0</v>
      </c>
      <c r="E2057">
        <v>14885467195</v>
      </c>
      <c r="F2057">
        <v>0.59399999999999997</v>
      </c>
      <c r="G2057">
        <v>3.0786494450620201</v>
      </c>
      <c r="H2057">
        <v>3.3859223506427298</v>
      </c>
      <c r="I2057">
        <v>52.372999999999998</v>
      </c>
      <c r="J2057">
        <v>3.3859223506427298</v>
      </c>
      <c r="K2057">
        <v>63.7179298</v>
      </c>
    </row>
    <row r="2058" spans="1:11" x14ac:dyDescent="0.3">
      <c r="A2058" t="s">
        <v>61</v>
      </c>
      <c r="B2058" t="s">
        <v>62</v>
      </c>
      <c r="C2058">
        <v>2003</v>
      </c>
      <c r="D2058">
        <v>0</v>
      </c>
      <c r="E2058">
        <v>15922248755</v>
      </c>
      <c r="F2058">
        <v>0.60199999999999998</v>
      </c>
      <c r="G2058">
        <v>3.1333015721772202</v>
      </c>
      <c r="H2058">
        <v>3.3451901740614001</v>
      </c>
      <c r="I2058">
        <v>52.850999999999999</v>
      </c>
      <c r="J2058">
        <v>3.3451901740614001</v>
      </c>
      <c r="K2058">
        <v>72.947867199999905</v>
      </c>
    </row>
    <row r="2059" spans="1:11" x14ac:dyDescent="0.3">
      <c r="A2059" t="s">
        <v>61</v>
      </c>
      <c r="B2059" t="s">
        <v>62</v>
      </c>
      <c r="C2059">
        <v>2004</v>
      </c>
      <c r="D2059">
        <v>0</v>
      </c>
      <c r="E2059">
        <v>16720998899</v>
      </c>
      <c r="F2059">
        <v>0.60799999999999998</v>
      </c>
      <c r="G2059">
        <v>3.1887247895823401</v>
      </c>
      <c r="H2059">
        <v>3.30488925316113</v>
      </c>
      <c r="I2059">
        <v>53.573</v>
      </c>
      <c r="J2059">
        <v>3.30488925316113</v>
      </c>
      <c r="K2059">
        <v>66.970898300000002</v>
      </c>
    </row>
    <row r="2060" spans="1:11" x14ac:dyDescent="0.3">
      <c r="A2060" t="s">
        <v>61</v>
      </c>
      <c r="B2060" t="s">
        <v>62</v>
      </c>
      <c r="C2060">
        <v>2005</v>
      </c>
      <c r="D2060">
        <v>0</v>
      </c>
      <c r="E2060">
        <v>17874650435</v>
      </c>
      <c r="F2060">
        <v>0.61599999999999999</v>
      </c>
      <c r="G2060">
        <v>3.2464789229439002</v>
      </c>
      <c r="H2060">
        <v>3.2625999449999998</v>
      </c>
      <c r="I2060">
        <v>54.386000000000003</v>
      </c>
      <c r="J2060">
        <v>3.2625999449999998</v>
      </c>
      <c r="K2060">
        <v>71.550964499999907</v>
      </c>
    </row>
    <row r="2061" spans="1:11" x14ac:dyDescent="0.3">
      <c r="A2061" t="s">
        <v>61</v>
      </c>
      <c r="B2061" t="s">
        <v>62</v>
      </c>
      <c r="C2061">
        <v>2006</v>
      </c>
      <c r="D2061">
        <v>0</v>
      </c>
      <c r="E2061">
        <v>19804034564</v>
      </c>
      <c r="F2061">
        <v>0.627</v>
      </c>
      <c r="G2061">
        <v>3.3075997388527099</v>
      </c>
      <c r="H2061">
        <v>4.2899329751596804</v>
      </c>
      <c r="I2061">
        <v>55.112000000000002</v>
      </c>
      <c r="J2061">
        <v>4.2899329751596804</v>
      </c>
      <c r="K2061">
        <v>66.670631299999997</v>
      </c>
    </row>
    <row r="2062" spans="1:11" x14ac:dyDescent="0.3">
      <c r="A2062" t="s">
        <v>61</v>
      </c>
      <c r="B2062" t="s">
        <v>62</v>
      </c>
      <c r="C2062">
        <v>2007</v>
      </c>
      <c r="D2062">
        <v>0</v>
      </c>
      <c r="E2062">
        <v>21924081026</v>
      </c>
      <c r="F2062">
        <v>0.64</v>
      </c>
      <c r="G2062">
        <v>3.3723307395055802</v>
      </c>
      <c r="H2062">
        <v>5.28</v>
      </c>
      <c r="I2062">
        <v>56.734999999999999</v>
      </c>
      <c r="J2062">
        <v>5.28</v>
      </c>
      <c r="K2062">
        <v>66.596128300000004</v>
      </c>
    </row>
    <row r="2063" spans="1:11" x14ac:dyDescent="0.3">
      <c r="A2063" t="s">
        <v>61</v>
      </c>
      <c r="B2063" t="s">
        <v>62</v>
      </c>
      <c r="C2063">
        <v>2008</v>
      </c>
      <c r="D2063">
        <v>0</v>
      </c>
      <c r="E2063">
        <v>23814412331</v>
      </c>
      <c r="F2063">
        <v>0.64500000000000002</v>
      </c>
      <c r="G2063">
        <v>3.4407389762320602</v>
      </c>
      <c r="H2063">
        <v>6.25</v>
      </c>
      <c r="I2063">
        <v>57.661000000000001</v>
      </c>
      <c r="J2063">
        <v>6.25</v>
      </c>
      <c r="K2063">
        <v>68.693748399999905</v>
      </c>
    </row>
    <row r="2064" spans="1:11" x14ac:dyDescent="0.3">
      <c r="A2064" t="s">
        <v>61</v>
      </c>
      <c r="B2064" t="s">
        <v>62</v>
      </c>
      <c r="C2064">
        <v>2009</v>
      </c>
      <c r="D2064">
        <v>0</v>
      </c>
      <c r="E2064">
        <v>22485468865</v>
      </c>
      <c r="F2064">
        <v>0.64400000000000002</v>
      </c>
      <c r="G2064">
        <v>3.5125597727312798</v>
      </c>
      <c r="H2064">
        <v>6.1500000950000002</v>
      </c>
      <c r="I2064">
        <v>58.296999999999997</v>
      </c>
      <c r="J2064">
        <v>6.1500000950000002</v>
      </c>
      <c r="K2064">
        <v>66.792835499999995</v>
      </c>
    </row>
    <row r="2065" spans="1:11" x14ac:dyDescent="0.3">
      <c r="A2065" t="s">
        <v>61</v>
      </c>
      <c r="B2065" t="s">
        <v>62</v>
      </c>
      <c r="C2065">
        <v>2010</v>
      </c>
      <c r="D2065">
        <v>0</v>
      </c>
      <c r="E2065">
        <v>24958864035</v>
      </c>
      <c r="F2065">
        <v>0.65200000000000002</v>
      </c>
      <c r="G2065">
        <v>3.5874419917773799</v>
      </c>
      <c r="H2065">
        <v>6</v>
      </c>
      <c r="I2065">
        <v>59.137</v>
      </c>
      <c r="J2065">
        <v>6</v>
      </c>
      <c r="K2065">
        <v>68.338292899999999</v>
      </c>
    </row>
    <row r="2066" spans="1:11" x14ac:dyDescent="0.3">
      <c r="A2066" t="s">
        <v>61</v>
      </c>
      <c r="B2066" t="s">
        <v>62</v>
      </c>
      <c r="C2066">
        <v>2011</v>
      </c>
      <c r="D2066">
        <v>0</v>
      </c>
      <c r="E2066">
        <v>27061119164</v>
      </c>
      <c r="F2066">
        <v>0.66100000000000003</v>
      </c>
      <c r="G2066">
        <v>3.65877049035696</v>
      </c>
      <c r="H2066">
        <v>9</v>
      </c>
      <c r="I2066">
        <v>59.715000000000003</v>
      </c>
      <c r="J2066">
        <v>9</v>
      </c>
      <c r="K2066">
        <v>68.200954099999905</v>
      </c>
    </row>
    <row r="2067" spans="1:11" x14ac:dyDescent="0.3">
      <c r="A2067" t="s">
        <v>61</v>
      </c>
      <c r="B2067" t="s">
        <v>62</v>
      </c>
      <c r="C2067">
        <v>2012</v>
      </c>
      <c r="D2067">
        <v>0</v>
      </c>
      <c r="E2067">
        <v>27014847416</v>
      </c>
      <c r="F2067">
        <v>0.66700000000000004</v>
      </c>
      <c r="G2067">
        <v>3.7206729836077099</v>
      </c>
      <c r="H2067">
        <v>16</v>
      </c>
      <c r="I2067">
        <v>60.384</v>
      </c>
      <c r="J2067">
        <v>16</v>
      </c>
      <c r="K2067">
        <v>68.820567699999998</v>
      </c>
    </row>
    <row r="2068" spans="1:11" x14ac:dyDescent="0.3">
      <c r="A2068" t="s">
        <v>61</v>
      </c>
      <c r="B2068" t="s">
        <v>62</v>
      </c>
      <c r="C2068">
        <v>2013</v>
      </c>
      <c r="D2068">
        <v>0</v>
      </c>
      <c r="E2068">
        <v>30014304729</v>
      </c>
      <c r="F2068">
        <v>0.67600000000000005</v>
      </c>
      <c r="G2068">
        <v>3.7772519541933498</v>
      </c>
      <c r="H2068">
        <v>30</v>
      </c>
      <c r="I2068">
        <v>61.216999999999999</v>
      </c>
      <c r="J2068">
        <v>30</v>
      </c>
      <c r="K2068">
        <v>67.704477799999907</v>
      </c>
    </row>
    <row r="2069" spans="1:11" x14ac:dyDescent="0.3">
      <c r="A2069" t="s">
        <v>61</v>
      </c>
      <c r="B2069" t="s">
        <v>62</v>
      </c>
      <c r="C2069">
        <v>2014</v>
      </c>
      <c r="D2069">
        <v>0</v>
      </c>
      <c r="E2069">
        <v>31724220202</v>
      </c>
      <c r="F2069">
        <v>0.68500000000000005</v>
      </c>
      <c r="G2069">
        <v>3.83259047518218</v>
      </c>
      <c r="H2069">
        <v>36.744747444230001</v>
      </c>
      <c r="I2069">
        <v>62.167000000000002</v>
      </c>
      <c r="J2069">
        <v>36.744747444230001</v>
      </c>
      <c r="K2069">
        <v>64.484588099999996</v>
      </c>
    </row>
    <row r="2070" spans="1:11" x14ac:dyDescent="0.3">
      <c r="A2070" t="s">
        <v>61</v>
      </c>
      <c r="B2070" t="s">
        <v>62</v>
      </c>
      <c r="C2070">
        <v>2015</v>
      </c>
      <c r="D2070">
        <v>0</v>
      </c>
      <c r="E2070">
        <v>30185273524</v>
      </c>
      <c r="F2070">
        <v>0.69</v>
      </c>
      <c r="G2070">
        <v>3.8876943165175599</v>
      </c>
      <c r="H2070">
        <v>38.893798830000001</v>
      </c>
      <c r="I2070">
        <v>63.215000000000003</v>
      </c>
      <c r="J2070">
        <v>38.893798830000001</v>
      </c>
      <c r="K2070">
        <v>63.961775599999903</v>
      </c>
    </row>
    <row r="2071" spans="1:11" x14ac:dyDescent="0.3">
      <c r="A2071" t="s">
        <v>61</v>
      </c>
      <c r="B2071" t="s">
        <v>62</v>
      </c>
      <c r="C2071">
        <v>2016</v>
      </c>
      <c r="D2071">
        <v>0</v>
      </c>
      <c r="E2071">
        <v>32359220755</v>
      </c>
      <c r="F2071">
        <v>0.69599999999999995</v>
      </c>
      <c r="G2071">
        <v>3.94328163322922</v>
      </c>
      <c r="H2071">
        <v>41.168598179999996</v>
      </c>
      <c r="I2071">
        <v>64.319999999999993</v>
      </c>
      <c r="J2071">
        <v>41.168598179999996</v>
      </c>
      <c r="K2071">
        <v>65.220770700000003</v>
      </c>
    </row>
    <row r="2072" spans="1:11" x14ac:dyDescent="0.3">
      <c r="A2072" t="s">
        <v>61</v>
      </c>
      <c r="B2072" t="s">
        <v>62</v>
      </c>
      <c r="C2072">
        <v>2017</v>
      </c>
      <c r="D2072">
        <v>0</v>
      </c>
      <c r="E2072">
        <v>33690154993</v>
      </c>
      <c r="F2072">
        <v>0.70399999999999996</v>
      </c>
      <c r="G2072">
        <v>3.9996947399996401</v>
      </c>
      <c r="H2072">
        <v>43.576400759999999</v>
      </c>
      <c r="I2072">
        <v>65.42</v>
      </c>
      <c r="J2072">
        <v>43.576400759999999</v>
      </c>
      <c r="K2072">
        <v>63.624618399999903</v>
      </c>
    </row>
    <row r="2073" spans="1:11" x14ac:dyDescent="0.3">
      <c r="A2073" t="s">
        <v>61</v>
      </c>
      <c r="B2073" t="s">
        <v>62</v>
      </c>
      <c r="C2073">
        <v>2018</v>
      </c>
      <c r="D2073">
        <v>0</v>
      </c>
      <c r="E2073">
        <v>35101769105</v>
      </c>
      <c r="F2073">
        <v>0.71</v>
      </c>
      <c r="G2073">
        <v>4.0568542339385596</v>
      </c>
      <c r="H2073">
        <v>46.125099179999999</v>
      </c>
      <c r="I2073">
        <v>66.370999999999995</v>
      </c>
      <c r="J2073">
        <v>46.125099179999999</v>
      </c>
      <c r="K2073">
        <v>65.085211099999995</v>
      </c>
    </row>
    <row r="2074" spans="1:11" x14ac:dyDescent="0.3">
      <c r="A2074" t="s">
        <v>61</v>
      </c>
      <c r="B2074" t="s">
        <v>62</v>
      </c>
      <c r="C2074">
        <v>2019</v>
      </c>
      <c r="D2074">
        <v>0</v>
      </c>
      <c r="E2074">
        <v>36166405883</v>
      </c>
      <c r="F2074">
        <v>0.71799999999999997</v>
      </c>
      <c r="G2074">
        <v>4.1149806786300296</v>
      </c>
      <c r="H2074">
        <v>48.822799680000003</v>
      </c>
      <c r="I2074">
        <v>67.167000000000002</v>
      </c>
      <c r="J2074">
        <v>48.822799680000003</v>
      </c>
      <c r="K2074">
        <v>64.499752999999998</v>
      </c>
    </row>
    <row r="2075" spans="1:11" x14ac:dyDescent="0.3">
      <c r="A2075" t="s">
        <v>61</v>
      </c>
      <c r="B2075" t="s">
        <v>62</v>
      </c>
      <c r="C2075">
        <v>2020</v>
      </c>
      <c r="D2075">
        <v>0</v>
      </c>
      <c r="E2075">
        <v>33010529929</v>
      </c>
      <c r="F2075">
        <v>0.71799999999999997</v>
      </c>
      <c r="G2075">
        <v>4.1746404813579598</v>
      </c>
      <c r="H2075">
        <v>51.678199769999999</v>
      </c>
      <c r="I2075">
        <v>67.643000000000001</v>
      </c>
      <c r="J2075">
        <v>51.678199769999999</v>
      </c>
      <c r="K2075">
        <v>62.465954499999903</v>
      </c>
    </row>
    <row r="2076" spans="1:11" x14ac:dyDescent="0.3">
      <c r="A2076" t="s">
        <v>61</v>
      </c>
      <c r="B2076" t="s">
        <v>62</v>
      </c>
      <c r="C2076">
        <v>2021</v>
      </c>
      <c r="D2076">
        <v>0</v>
      </c>
      <c r="E2076">
        <v>36918974292</v>
      </c>
      <c r="F2076">
        <v>0.7</v>
      </c>
      <c r="G2076">
        <v>4.2373634711414603</v>
      </c>
      <c r="H2076">
        <v>54.700698850000002</v>
      </c>
      <c r="I2076">
        <v>63.302999999999997</v>
      </c>
      <c r="J2076">
        <v>54.700698850000002</v>
      </c>
      <c r="K2076">
        <v>62.062309999999997</v>
      </c>
    </row>
    <row r="2077" spans="1:11" x14ac:dyDescent="0.3">
      <c r="A2077" t="s">
        <v>61</v>
      </c>
      <c r="B2077" t="s">
        <v>62</v>
      </c>
      <c r="C2077">
        <v>2022</v>
      </c>
      <c r="D2077">
        <v>0</v>
      </c>
      <c r="E2077">
        <v>39293967463</v>
      </c>
      <c r="F2077">
        <v>0.72899999999999998</v>
      </c>
      <c r="G2077">
        <v>4.3052105941100702</v>
      </c>
      <c r="H2077">
        <v>57.9</v>
      </c>
      <c r="I2077">
        <v>68.748999999999995</v>
      </c>
      <c r="J2077">
        <v>57.9</v>
      </c>
      <c r="K2077">
        <v>61.025228899999902</v>
      </c>
    </row>
    <row r="2078" spans="1:11" x14ac:dyDescent="0.3">
      <c r="A2078" t="s">
        <v>61</v>
      </c>
      <c r="B2078" t="s">
        <v>62</v>
      </c>
      <c r="C2078">
        <v>2023</v>
      </c>
      <c r="D2078">
        <v>0</v>
      </c>
      <c r="F2078">
        <v>0.73099999999999998</v>
      </c>
      <c r="G2078">
        <v>4.3764120480652098</v>
      </c>
      <c r="I2078">
        <v>69.162999999999997</v>
      </c>
      <c r="K2078">
        <v>60.1351054</v>
      </c>
    </row>
    <row r="2079" spans="1:11" x14ac:dyDescent="0.3">
      <c r="A2079" t="s">
        <v>63</v>
      </c>
      <c r="B2079" t="s">
        <v>64</v>
      </c>
      <c r="C2079">
        <v>1996</v>
      </c>
      <c r="D2079">
        <v>2E-3</v>
      </c>
      <c r="E2079">
        <v>1520360000000</v>
      </c>
      <c r="F2079">
        <v>0.67100000000000004</v>
      </c>
      <c r="G2079">
        <v>19.645824190549501</v>
      </c>
      <c r="H2079">
        <v>0.45100000000000001</v>
      </c>
      <c r="I2079">
        <v>68.108000000000004</v>
      </c>
      <c r="J2079">
        <v>0.45100000000000001</v>
      </c>
      <c r="K2079">
        <v>50.2719582</v>
      </c>
    </row>
    <row r="2080" spans="1:11" x14ac:dyDescent="0.3">
      <c r="A2080" t="s">
        <v>63</v>
      </c>
      <c r="B2080" t="s">
        <v>64</v>
      </c>
      <c r="C2080">
        <v>1998</v>
      </c>
      <c r="D2080">
        <v>5.0000000000000001E-3</v>
      </c>
      <c r="E2080">
        <v>1617680000000</v>
      </c>
      <c r="F2080">
        <v>0.68</v>
      </c>
      <c r="G2080">
        <v>20.238911408519101</v>
      </c>
      <c r="H2080">
        <v>1.48</v>
      </c>
      <c r="I2080">
        <v>68.847999999999999</v>
      </c>
      <c r="J2080">
        <v>1.48</v>
      </c>
      <c r="K2080">
        <v>51.250632299999999</v>
      </c>
    </row>
    <row r="2081" spans="1:11" x14ac:dyDescent="0.3">
      <c r="A2081" t="s">
        <v>63</v>
      </c>
      <c r="B2081" t="s">
        <v>64</v>
      </c>
      <c r="C2081">
        <v>2000</v>
      </c>
      <c r="D2081">
        <v>0</v>
      </c>
      <c r="E2081">
        <v>1739730000000</v>
      </c>
      <c r="F2081">
        <v>0.69</v>
      </c>
      <c r="G2081">
        <v>20.820216220355199</v>
      </c>
      <c r="H2081">
        <v>2.8706851585410802</v>
      </c>
      <c r="I2081">
        <v>69.584000000000003</v>
      </c>
      <c r="J2081">
        <v>2.8706851585410802</v>
      </c>
      <c r="K2081">
        <v>50.093607999999897</v>
      </c>
    </row>
    <row r="2082" spans="1:11" x14ac:dyDescent="0.3">
      <c r="A2082" t="s">
        <v>63</v>
      </c>
      <c r="B2082" t="s">
        <v>64</v>
      </c>
      <c r="C2082">
        <v>2002</v>
      </c>
      <c r="D2082">
        <v>5.9999998999999998E-2</v>
      </c>
      <c r="E2082">
        <v>1861740000000</v>
      </c>
      <c r="F2082">
        <v>0.7</v>
      </c>
      <c r="G2082">
        <v>21.3568430296692</v>
      </c>
      <c r="H2082">
        <v>9.1494250856074792</v>
      </c>
      <c r="I2082">
        <v>70.396000000000001</v>
      </c>
      <c r="J2082">
        <v>9.1494250856074792</v>
      </c>
      <c r="K2082">
        <v>49.833870599999997</v>
      </c>
    </row>
    <row r="2083" spans="1:11" x14ac:dyDescent="0.3">
      <c r="A2083" t="s">
        <v>63</v>
      </c>
      <c r="B2083" t="s">
        <v>64</v>
      </c>
      <c r="C2083">
        <v>2003</v>
      </c>
      <c r="D2083">
        <v>5.9999998999999998E-2</v>
      </c>
      <c r="E2083">
        <v>1904930000000</v>
      </c>
      <c r="F2083">
        <v>0.70499999999999996</v>
      </c>
      <c r="G2083">
        <v>21.610392742882901</v>
      </c>
      <c r="H2083">
        <v>13.2075861035303</v>
      </c>
      <c r="I2083">
        <v>70.884</v>
      </c>
      <c r="J2083">
        <v>13.2075861035303</v>
      </c>
      <c r="K2083">
        <v>48.943834199999998</v>
      </c>
    </row>
    <row r="2084" spans="1:11" x14ac:dyDescent="0.3">
      <c r="A2084" t="s">
        <v>63</v>
      </c>
      <c r="B2084" t="s">
        <v>64</v>
      </c>
      <c r="C2084">
        <v>2004</v>
      </c>
      <c r="D2084">
        <v>5.9999998999999998E-2</v>
      </c>
      <c r="E2084">
        <v>2038450000000</v>
      </c>
      <c r="F2084">
        <v>0.71199999999999997</v>
      </c>
      <c r="G2084">
        <v>21.855956349139799</v>
      </c>
      <c r="H2084">
        <v>19.073672274442</v>
      </c>
      <c r="I2084">
        <v>71.361000000000004</v>
      </c>
      <c r="J2084">
        <v>19.073672274442</v>
      </c>
      <c r="K2084">
        <v>45.746280999999897</v>
      </c>
    </row>
    <row r="2085" spans="1:11" x14ac:dyDescent="0.3">
      <c r="A2085" t="s">
        <v>63</v>
      </c>
      <c r="B2085" t="s">
        <v>64</v>
      </c>
      <c r="C2085">
        <v>2005</v>
      </c>
      <c r="D2085">
        <v>9.0000003999999995E-2</v>
      </c>
      <c r="E2085">
        <v>2129210000000</v>
      </c>
      <c r="F2085">
        <v>0.71799999999999997</v>
      </c>
      <c r="G2085">
        <v>22.096794382482202</v>
      </c>
      <c r="H2085">
        <v>21.022747248826999</v>
      </c>
      <c r="I2085">
        <v>71.831999999999994</v>
      </c>
      <c r="J2085">
        <v>21.022747248826999</v>
      </c>
      <c r="K2085">
        <v>42.851897399999999</v>
      </c>
    </row>
    <row r="2086" spans="1:11" x14ac:dyDescent="0.3">
      <c r="A2086" t="s">
        <v>63</v>
      </c>
      <c r="B2086" t="s">
        <v>64</v>
      </c>
      <c r="C2086">
        <v>2006</v>
      </c>
      <c r="D2086">
        <v>0.23999999499999999</v>
      </c>
      <c r="E2086">
        <v>2240810000000</v>
      </c>
      <c r="F2086">
        <v>0.72499999999999998</v>
      </c>
      <c r="G2086">
        <v>22.3318951345634</v>
      </c>
      <c r="H2086">
        <v>28.17840004</v>
      </c>
      <c r="I2086">
        <v>72.296000000000006</v>
      </c>
      <c r="J2086">
        <v>28.17840004</v>
      </c>
      <c r="K2086">
        <v>43.537862799999999</v>
      </c>
    </row>
    <row r="2087" spans="1:11" x14ac:dyDescent="0.3">
      <c r="A2087" t="s">
        <v>63</v>
      </c>
      <c r="B2087" t="s">
        <v>64</v>
      </c>
      <c r="C2087">
        <v>2007</v>
      </c>
      <c r="D2087">
        <v>0.66000002599999996</v>
      </c>
      <c r="E2087">
        <v>2405630000000</v>
      </c>
      <c r="F2087">
        <v>0.73199999999999998</v>
      </c>
      <c r="G2087">
        <v>22.5591243984905</v>
      </c>
      <c r="H2087">
        <v>30.879999160000001</v>
      </c>
      <c r="I2087">
        <v>72.73</v>
      </c>
      <c r="J2087">
        <v>30.879999160000001</v>
      </c>
      <c r="K2087">
        <v>42.030574899999998</v>
      </c>
    </row>
    <row r="2088" spans="1:11" x14ac:dyDescent="0.3">
      <c r="A2088" t="s">
        <v>63</v>
      </c>
      <c r="B2088" t="s">
        <v>64</v>
      </c>
      <c r="C2088">
        <v>2008</v>
      </c>
      <c r="D2088">
        <v>1.1799999480000001</v>
      </c>
      <c r="E2088">
        <v>2559840000000</v>
      </c>
      <c r="F2088">
        <v>0.73899999999999999</v>
      </c>
      <c r="G2088">
        <v>22.7762758221326</v>
      </c>
      <c r="H2088">
        <v>33.83</v>
      </c>
      <c r="I2088">
        <v>73.111000000000004</v>
      </c>
      <c r="J2088">
        <v>33.83</v>
      </c>
      <c r="K2088">
        <v>45.993972599999999</v>
      </c>
    </row>
    <row r="2089" spans="1:11" x14ac:dyDescent="0.3">
      <c r="A2089" t="s">
        <v>63</v>
      </c>
      <c r="B2089" t="s">
        <v>64</v>
      </c>
      <c r="C2089">
        <v>2009</v>
      </c>
      <c r="D2089">
        <v>1.2400000099999999</v>
      </c>
      <c r="E2089">
        <v>2589570000000</v>
      </c>
      <c r="F2089">
        <v>0.74199999999999999</v>
      </c>
      <c r="G2089">
        <v>22.981183732265698</v>
      </c>
      <c r="H2089">
        <v>39.22</v>
      </c>
      <c r="I2089">
        <v>73.456999999999994</v>
      </c>
      <c r="J2089">
        <v>39.22</v>
      </c>
      <c r="K2089">
        <v>47.041063099999903</v>
      </c>
    </row>
    <row r="2090" spans="1:11" x14ac:dyDescent="0.3">
      <c r="A2090" t="s">
        <v>63</v>
      </c>
      <c r="B2090" t="s">
        <v>64</v>
      </c>
      <c r="C2090">
        <v>2010</v>
      </c>
      <c r="D2090">
        <v>2.1800000669999999</v>
      </c>
      <c r="E2090">
        <v>2820490000000</v>
      </c>
      <c r="F2090">
        <v>0.748</v>
      </c>
      <c r="G2090">
        <v>23.175243415400999</v>
      </c>
      <c r="H2090">
        <v>40.65</v>
      </c>
      <c r="I2090">
        <v>73.778999999999996</v>
      </c>
      <c r="J2090">
        <v>40.65</v>
      </c>
      <c r="K2090">
        <v>47.549249099999997</v>
      </c>
    </row>
    <row r="2091" spans="1:11" x14ac:dyDescent="0.3">
      <c r="A2091" t="s">
        <v>63</v>
      </c>
      <c r="B2091" t="s">
        <v>64</v>
      </c>
      <c r="C2091">
        <v>2011</v>
      </c>
      <c r="D2091">
        <v>2.7000000480000002</v>
      </c>
      <c r="E2091">
        <v>2968460000000</v>
      </c>
      <c r="F2091">
        <v>0.753</v>
      </c>
      <c r="G2091">
        <v>23.3646162902272</v>
      </c>
      <c r="H2091">
        <v>45.69</v>
      </c>
      <c r="I2091">
        <v>74.046999999999997</v>
      </c>
      <c r="J2091">
        <v>45.69</v>
      </c>
      <c r="K2091">
        <v>52.100515699999903</v>
      </c>
    </row>
    <row r="2092" spans="1:11" x14ac:dyDescent="0.3">
      <c r="A2092" t="s">
        <v>63</v>
      </c>
      <c r="B2092" t="s">
        <v>64</v>
      </c>
      <c r="C2092">
        <v>2012</v>
      </c>
      <c r="D2092">
        <v>5.0500001909999996</v>
      </c>
      <c r="E2092">
        <v>3025480000000</v>
      </c>
      <c r="F2092">
        <v>0.75800000000000001</v>
      </c>
      <c r="G2092">
        <v>23.555014752085899</v>
      </c>
      <c r="H2092">
        <v>48.56</v>
      </c>
      <c r="I2092">
        <v>74.334999999999994</v>
      </c>
      <c r="J2092">
        <v>48.56</v>
      </c>
      <c r="K2092">
        <v>47.624333100000001</v>
      </c>
    </row>
    <row r="2093" spans="1:11" x14ac:dyDescent="0.3">
      <c r="A2093" t="s">
        <v>63</v>
      </c>
      <c r="B2093" t="s">
        <v>64</v>
      </c>
      <c r="C2093">
        <v>2013</v>
      </c>
      <c r="D2093">
        <v>6.579999924</v>
      </c>
      <c r="E2093">
        <v>3116390000000</v>
      </c>
      <c r="F2093">
        <v>0.76200000000000001</v>
      </c>
      <c r="G2093">
        <v>23.746706683544399</v>
      </c>
      <c r="H2093">
        <v>51.04</v>
      </c>
      <c r="I2093">
        <v>74.608999999999995</v>
      </c>
      <c r="J2093">
        <v>51.04</v>
      </c>
      <c r="K2093">
        <v>46.622854799999999</v>
      </c>
    </row>
    <row r="2094" spans="1:11" x14ac:dyDescent="0.3">
      <c r="A2094" t="s">
        <v>63</v>
      </c>
      <c r="B2094" t="s">
        <v>64</v>
      </c>
      <c r="C2094">
        <v>2014</v>
      </c>
      <c r="D2094">
        <v>12.210000040000001</v>
      </c>
      <c r="E2094">
        <v>3132100000000</v>
      </c>
      <c r="F2094">
        <v>0.76500000000000001</v>
      </c>
      <c r="G2094">
        <v>23.938953762439901</v>
      </c>
      <c r="H2094">
        <v>54.551001879639202</v>
      </c>
      <c r="I2094">
        <v>74.822999999999993</v>
      </c>
      <c r="J2094">
        <v>54.551001879639202</v>
      </c>
      <c r="K2094">
        <v>43.094449699999998</v>
      </c>
    </row>
    <row r="2095" spans="1:11" x14ac:dyDescent="0.3">
      <c r="A2095" t="s">
        <v>63</v>
      </c>
      <c r="B2095" t="s">
        <v>64</v>
      </c>
      <c r="C2095">
        <v>2015</v>
      </c>
      <c r="D2095">
        <v>21.629999160000001</v>
      </c>
      <c r="E2095">
        <v>3021040000000</v>
      </c>
      <c r="F2095">
        <v>0.76400000000000001</v>
      </c>
      <c r="G2095">
        <v>24.1292359304821</v>
      </c>
      <c r="H2095">
        <v>58.327951734092402</v>
      </c>
      <c r="I2095">
        <v>75.105999999999995</v>
      </c>
      <c r="J2095">
        <v>58.327951734092402</v>
      </c>
      <c r="K2095">
        <v>40.744617999999903</v>
      </c>
    </row>
    <row r="2096" spans="1:11" x14ac:dyDescent="0.3">
      <c r="A2096" t="s">
        <v>63</v>
      </c>
      <c r="B2096" t="s">
        <v>64</v>
      </c>
      <c r="C2096">
        <v>2016</v>
      </c>
      <c r="D2096">
        <v>33.490001679999999</v>
      </c>
      <c r="E2096">
        <v>2922080000000</v>
      </c>
      <c r="F2096">
        <v>0.76500000000000001</v>
      </c>
      <c r="G2096">
        <v>24.313796370962901</v>
      </c>
      <c r="H2096">
        <v>60.872540068126099</v>
      </c>
      <c r="I2096">
        <v>75.081000000000003</v>
      </c>
      <c r="J2096">
        <v>60.872540068126099</v>
      </c>
      <c r="K2096">
        <v>40.429874300000002</v>
      </c>
    </row>
    <row r="2097" spans="1:11" x14ac:dyDescent="0.3">
      <c r="A2097" t="s">
        <v>63</v>
      </c>
      <c r="B2097" t="s">
        <v>64</v>
      </c>
      <c r="C2097">
        <v>2017</v>
      </c>
      <c r="D2097">
        <v>42.369998930000001</v>
      </c>
      <c r="E2097">
        <v>2960730000000</v>
      </c>
      <c r="F2097">
        <v>0.77</v>
      </c>
      <c r="G2097">
        <v>24.491507081719099</v>
      </c>
      <c r="H2097">
        <v>67.471284523630501</v>
      </c>
      <c r="I2097">
        <v>75.382999999999996</v>
      </c>
      <c r="J2097">
        <v>67.471284523630501</v>
      </c>
      <c r="K2097">
        <v>38.354082699999999</v>
      </c>
    </row>
    <row r="2098" spans="1:11" x14ac:dyDescent="0.3">
      <c r="A2098" t="s">
        <v>63</v>
      </c>
      <c r="B2098" t="s">
        <v>64</v>
      </c>
      <c r="C2098">
        <v>2018</v>
      </c>
      <c r="D2098">
        <v>48.479999540000001</v>
      </c>
      <c r="E2098">
        <v>3013540000000</v>
      </c>
      <c r="F2098">
        <v>0.77400000000000002</v>
      </c>
      <c r="G2098">
        <v>24.659465024515001</v>
      </c>
      <c r="H2098">
        <v>70.434282540436101</v>
      </c>
      <c r="I2098">
        <v>75.632999999999996</v>
      </c>
      <c r="J2098">
        <v>70.434282540436101</v>
      </c>
      <c r="K2098">
        <v>39.603811199999903</v>
      </c>
    </row>
    <row r="2099" spans="1:11" x14ac:dyDescent="0.3">
      <c r="A2099" t="s">
        <v>63</v>
      </c>
      <c r="B2099" t="s">
        <v>64</v>
      </c>
      <c r="C2099">
        <v>2019</v>
      </c>
      <c r="D2099">
        <v>55.990001679999999</v>
      </c>
      <c r="E2099">
        <v>3050330000000</v>
      </c>
      <c r="F2099">
        <v>0.77600000000000002</v>
      </c>
      <c r="G2099">
        <v>24.820768615983901</v>
      </c>
      <c r="H2099">
        <v>73.912439913358895</v>
      </c>
      <c r="I2099">
        <v>75.808999999999997</v>
      </c>
      <c r="J2099">
        <v>73.912439913358895</v>
      </c>
      <c r="K2099">
        <v>40.309512099999999</v>
      </c>
    </row>
    <row r="2100" spans="1:11" x14ac:dyDescent="0.3">
      <c r="A2100" t="s">
        <v>63</v>
      </c>
      <c r="B2100" t="s">
        <v>64</v>
      </c>
      <c r="C2100">
        <v>2020</v>
      </c>
      <c r="D2100">
        <v>57.049999239999998</v>
      </c>
      <c r="E2100">
        <v>2950380000000</v>
      </c>
      <c r="F2100">
        <v>0.77</v>
      </c>
      <c r="G2100">
        <v>24.9649852718427</v>
      </c>
      <c r="H2100">
        <v>81.342693530000005</v>
      </c>
      <c r="I2100">
        <v>74.506</v>
      </c>
      <c r="J2100">
        <v>81.342693530000005</v>
      </c>
      <c r="K2100">
        <v>41.028742399999999</v>
      </c>
    </row>
    <row r="2101" spans="1:11" x14ac:dyDescent="0.3">
      <c r="A2101" t="s">
        <v>63</v>
      </c>
      <c r="B2101" t="s">
        <v>64</v>
      </c>
      <c r="C2101">
        <v>2021</v>
      </c>
      <c r="D2101">
        <v>72.290000919999997</v>
      </c>
      <c r="E2101">
        <v>3097570000000</v>
      </c>
      <c r="F2101">
        <v>0.76800000000000002</v>
      </c>
      <c r="G2101">
        <v>25.071402728358201</v>
      </c>
      <c r="H2101">
        <v>80.689893139999995</v>
      </c>
      <c r="I2101">
        <v>73.037999999999997</v>
      </c>
      <c r="J2101">
        <v>80.689893139999995</v>
      </c>
      <c r="K2101">
        <v>39.665325299999999</v>
      </c>
    </row>
    <row r="2102" spans="1:11" x14ac:dyDescent="0.3">
      <c r="A2102" t="s">
        <v>63</v>
      </c>
      <c r="B2102" t="s">
        <v>64</v>
      </c>
      <c r="C2102">
        <v>2022</v>
      </c>
      <c r="D2102">
        <v>81.629997250000002</v>
      </c>
      <c r="E2102">
        <v>3187410000000</v>
      </c>
      <c r="F2102">
        <v>0.78</v>
      </c>
      <c r="G2102">
        <v>25.161867951482002</v>
      </c>
      <c r="H2102">
        <v>80.527750940000004</v>
      </c>
      <c r="I2102">
        <v>74.872</v>
      </c>
      <c r="J2102">
        <v>80.527750940000004</v>
      </c>
      <c r="K2102">
        <v>38.6190444</v>
      </c>
    </row>
    <row r="2103" spans="1:11" x14ac:dyDescent="0.3">
      <c r="A2103" t="s">
        <v>63</v>
      </c>
      <c r="B2103" t="s">
        <v>64</v>
      </c>
      <c r="C2103">
        <v>2023</v>
      </c>
      <c r="D2103">
        <v>95.800003050000001</v>
      </c>
      <c r="F2103">
        <v>0.78600000000000003</v>
      </c>
      <c r="G2103">
        <v>25.261688485715698</v>
      </c>
      <c r="H2103">
        <v>84.150602379999995</v>
      </c>
      <c r="I2103">
        <v>75.847999999999999</v>
      </c>
      <c r="J2103">
        <v>84.150602379999995</v>
      </c>
      <c r="K2103">
        <v>38.715651199999897</v>
      </c>
    </row>
    <row r="2104" spans="1:11" x14ac:dyDescent="0.3">
      <c r="A2104" t="s">
        <v>65</v>
      </c>
      <c r="B2104" t="s">
        <v>66</v>
      </c>
      <c r="C2104">
        <v>1996</v>
      </c>
      <c r="D2104">
        <v>0</v>
      </c>
      <c r="F2104">
        <v>0.78400000000000003</v>
      </c>
      <c r="G2104">
        <v>56.598861480075897</v>
      </c>
      <c r="H2104">
        <v>3.3</v>
      </c>
      <c r="I2104">
        <v>73.078999999999994</v>
      </c>
      <c r="J2104">
        <v>3.3</v>
      </c>
      <c r="K2104">
        <v>62.895921099999903</v>
      </c>
    </row>
    <row r="2105" spans="1:11" x14ac:dyDescent="0.3">
      <c r="A2105" t="s">
        <v>65</v>
      </c>
      <c r="B2105" t="s">
        <v>66</v>
      </c>
      <c r="C2105">
        <v>1998</v>
      </c>
      <c r="D2105">
        <v>0</v>
      </c>
      <c r="F2105">
        <v>0.78500000000000003</v>
      </c>
      <c r="G2105">
        <v>59.276091081593897</v>
      </c>
      <c r="H2105">
        <v>6.28</v>
      </c>
      <c r="I2105">
        <v>73.584000000000003</v>
      </c>
      <c r="J2105">
        <v>6.28</v>
      </c>
      <c r="K2105">
        <v>55.532824099999999</v>
      </c>
    </row>
    <row r="2106" spans="1:11" x14ac:dyDescent="0.3">
      <c r="A2106" t="s">
        <v>65</v>
      </c>
      <c r="B2106" t="s">
        <v>66</v>
      </c>
      <c r="C2106">
        <v>2000</v>
      </c>
      <c r="D2106">
        <v>0</v>
      </c>
      <c r="F2106">
        <v>0.79200000000000004</v>
      </c>
      <c r="G2106">
        <v>61.940037950664099</v>
      </c>
      <c r="H2106">
        <v>8.9962845344872608</v>
      </c>
      <c r="I2106">
        <v>74.016999999999996</v>
      </c>
      <c r="J2106">
        <v>8.9962845344872608</v>
      </c>
      <c r="K2106">
        <v>55.363194</v>
      </c>
    </row>
    <row r="2107" spans="1:11" x14ac:dyDescent="0.3">
      <c r="A2107" t="s">
        <v>65</v>
      </c>
      <c r="B2107" t="s">
        <v>66</v>
      </c>
      <c r="C2107">
        <v>2002</v>
      </c>
      <c r="D2107">
        <v>0</v>
      </c>
      <c r="F2107">
        <v>0.79800000000000004</v>
      </c>
      <c r="G2107">
        <v>64.534914611005604</v>
      </c>
      <c r="H2107">
        <v>15.329879855734999</v>
      </c>
      <c r="I2107">
        <v>74.364999999999995</v>
      </c>
      <c r="J2107">
        <v>15.329879855734999</v>
      </c>
      <c r="K2107">
        <v>51.590570700000001</v>
      </c>
    </row>
    <row r="2108" spans="1:11" x14ac:dyDescent="0.3">
      <c r="A2108" t="s">
        <v>65</v>
      </c>
      <c r="B2108" t="s">
        <v>66</v>
      </c>
      <c r="C2108">
        <v>2003</v>
      </c>
      <c r="D2108">
        <v>0</v>
      </c>
      <c r="F2108">
        <v>0.80400000000000005</v>
      </c>
      <c r="G2108">
        <v>65.775521821631799</v>
      </c>
      <c r="H2108">
        <v>19.595003220734199</v>
      </c>
      <c r="I2108">
        <v>74.509</v>
      </c>
      <c r="J2108">
        <v>19.595003220734199</v>
      </c>
      <c r="K2108">
        <v>51.549605899999897</v>
      </c>
    </row>
    <row r="2109" spans="1:11" x14ac:dyDescent="0.3">
      <c r="A2109" t="s">
        <v>65</v>
      </c>
      <c r="B2109" t="s">
        <v>66</v>
      </c>
      <c r="C2109">
        <v>2004</v>
      </c>
      <c r="D2109">
        <v>0</v>
      </c>
      <c r="F2109">
        <v>0.81</v>
      </c>
      <c r="G2109">
        <v>66.966034155597697</v>
      </c>
      <c r="H2109">
        <v>29.715604144786401</v>
      </c>
      <c r="I2109">
        <v>74.602999999999994</v>
      </c>
      <c r="J2109">
        <v>29.715604144786401</v>
      </c>
      <c r="K2109">
        <v>52.071270699999999</v>
      </c>
    </row>
    <row r="2110" spans="1:11" x14ac:dyDescent="0.3">
      <c r="A2110" t="s">
        <v>65</v>
      </c>
      <c r="B2110" t="s">
        <v>66</v>
      </c>
      <c r="C2110">
        <v>2005</v>
      </c>
      <c r="D2110">
        <v>0</v>
      </c>
      <c r="F2110">
        <v>0.81399999999999995</v>
      </c>
      <c r="G2110">
        <v>68.1055028462998</v>
      </c>
      <c r="H2110">
        <v>36.466391947578202</v>
      </c>
      <c r="I2110">
        <v>74.683000000000007</v>
      </c>
      <c r="J2110">
        <v>36.466391947578202</v>
      </c>
      <c r="K2110">
        <v>51.4773152</v>
      </c>
    </row>
    <row r="2111" spans="1:11" x14ac:dyDescent="0.3">
      <c r="A2111" t="s">
        <v>65</v>
      </c>
      <c r="B2111" t="s">
        <v>66</v>
      </c>
      <c r="C2111">
        <v>2006</v>
      </c>
      <c r="D2111">
        <v>0</v>
      </c>
      <c r="F2111">
        <v>0.81899999999999995</v>
      </c>
      <c r="G2111">
        <v>69.196015180265604</v>
      </c>
      <c r="H2111">
        <v>42.186349160930703</v>
      </c>
      <c r="I2111">
        <v>74.753</v>
      </c>
      <c r="J2111">
        <v>42.186349160930703</v>
      </c>
      <c r="K2111">
        <v>51.583579199999903</v>
      </c>
    </row>
    <row r="2112" spans="1:11" x14ac:dyDescent="0.3">
      <c r="A2112" t="s">
        <v>65</v>
      </c>
      <c r="B2112" t="s">
        <v>66</v>
      </c>
      <c r="C2112">
        <v>2007</v>
      </c>
      <c r="D2112">
        <v>0</v>
      </c>
      <c r="F2112">
        <v>0.82199999999999995</v>
      </c>
      <c r="G2112">
        <v>70.374383301707695</v>
      </c>
      <c r="H2112">
        <v>44.68</v>
      </c>
      <c r="I2112">
        <v>74.793000000000006</v>
      </c>
      <c r="J2112">
        <v>44.68</v>
      </c>
      <c r="K2112">
        <v>51.507460999999999</v>
      </c>
    </row>
    <row r="2113" spans="1:11" x14ac:dyDescent="0.3">
      <c r="A2113" t="s">
        <v>65</v>
      </c>
      <c r="B2113" t="s">
        <v>66</v>
      </c>
      <c r="C2113">
        <v>2008</v>
      </c>
      <c r="D2113">
        <v>0</v>
      </c>
      <c r="F2113">
        <v>0.82399999999999995</v>
      </c>
      <c r="G2113">
        <v>71.6874762808349</v>
      </c>
      <c r="H2113">
        <v>46</v>
      </c>
      <c r="I2113">
        <v>74.813999999999993</v>
      </c>
      <c r="J2113">
        <v>46</v>
      </c>
      <c r="K2113">
        <v>53.507027000000001</v>
      </c>
    </row>
    <row r="2114" spans="1:11" x14ac:dyDescent="0.3">
      <c r="A2114" t="s">
        <v>65</v>
      </c>
      <c r="B2114" t="s">
        <v>66</v>
      </c>
      <c r="C2114">
        <v>2009</v>
      </c>
      <c r="D2114">
        <v>0</v>
      </c>
      <c r="F2114">
        <v>0.82799999999999996</v>
      </c>
      <c r="G2114">
        <v>73.0459203036053</v>
      </c>
      <c r="H2114">
        <v>49</v>
      </c>
      <c r="I2114">
        <v>74.813999999999993</v>
      </c>
      <c r="J2114">
        <v>49</v>
      </c>
      <c r="K2114">
        <v>66.611327700000004</v>
      </c>
    </row>
    <row r="2115" spans="1:11" x14ac:dyDescent="0.3">
      <c r="A2115" t="s">
        <v>65</v>
      </c>
      <c r="B2115" t="s">
        <v>66</v>
      </c>
      <c r="C2115">
        <v>2010</v>
      </c>
      <c r="D2115">
        <v>0</v>
      </c>
      <c r="F2115">
        <v>0.83</v>
      </c>
      <c r="G2115">
        <v>74.4462998102466</v>
      </c>
      <c r="H2115">
        <v>53</v>
      </c>
      <c r="I2115">
        <v>74.819999999999993</v>
      </c>
      <c r="J2115">
        <v>53</v>
      </c>
      <c r="K2115">
        <v>66.648839299999906</v>
      </c>
    </row>
    <row r="2116" spans="1:11" x14ac:dyDescent="0.3">
      <c r="A2116" t="s">
        <v>65</v>
      </c>
      <c r="B2116" t="s">
        <v>66</v>
      </c>
      <c r="C2116">
        <v>2011</v>
      </c>
      <c r="D2116">
        <v>0</v>
      </c>
      <c r="F2116">
        <v>0.83399999999999996</v>
      </c>
      <c r="G2116">
        <v>75.785388994307397</v>
      </c>
      <c r="H2116">
        <v>56</v>
      </c>
      <c r="I2116">
        <v>74.834999999999994</v>
      </c>
      <c r="J2116">
        <v>56</v>
      </c>
      <c r="K2116">
        <v>66.989534699999993</v>
      </c>
    </row>
    <row r="2117" spans="1:11" x14ac:dyDescent="0.3">
      <c r="A2117" t="s">
        <v>65</v>
      </c>
      <c r="B2117" t="s">
        <v>66</v>
      </c>
      <c r="C2117">
        <v>2012</v>
      </c>
      <c r="D2117">
        <v>0</v>
      </c>
      <c r="F2117">
        <v>0.84099999999999997</v>
      </c>
      <c r="G2117">
        <v>76.955787476280804</v>
      </c>
      <c r="H2117">
        <v>60.27310181</v>
      </c>
      <c r="I2117">
        <v>74.843000000000004</v>
      </c>
      <c r="J2117">
        <v>60.27310181</v>
      </c>
      <c r="K2117">
        <v>67.430834500000003</v>
      </c>
    </row>
    <row r="2118" spans="1:11" x14ac:dyDescent="0.3">
      <c r="A2118" t="s">
        <v>65</v>
      </c>
      <c r="B2118" t="s">
        <v>66</v>
      </c>
      <c r="C2118">
        <v>2013</v>
      </c>
      <c r="D2118">
        <v>0</v>
      </c>
      <c r="F2118">
        <v>0.84199999999999997</v>
      </c>
      <c r="G2118">
        <v>78.026944971537006</v>
      </c>
      <c r="H2118">
        <v>64.5</v>
      </c>
      <c r="I2118">
        <v>74.853999999999999</v>
      </c>
      <c r="J2118">
        <v>64.5</v>
      </c>
      <c r="K2118">
        <v>68.021925799999906</v>
      </c>
    </row>
    <row r="2119" spans="1:11" x14ac:dyDescent="0.3">
      <c r="A2119" t="s">
        <v>65</v>
      </c>
      <c r="B2119" t="s">
        <v>66</v>
      </c>
      <c r="C2119">
        <v>2014</v>
      </c>
      <c r="D2119">
        <v>0</v>
      </c>
      <c r="F2119">
        <v>0.84099999999999997</v>
      </c>
      <c r="G2119">
        <v>79.079696394686906</v>
      </c>
      <c r="H2119">
        <v>68.769996640000002</v>
      </c>
      <c r="I2119">
        <v>74.861999999999995</v>
      </c>
      <c r="J2119">
        <v>68.769996640000002</v>
      </c>
      <c r="K2119">
        <v>72.219214399999998</v>
      </c>
    </row>
    <row r="2120" spans="1:11" x14ac:dyDescent="0.3">
      <c r="A2120" t="s">
        <v>65</v>
      </c>
      <c r="B2120" t="s">
        <v>66</v>
      </c>
      <c r="C2120">
        <v>2015</v>
      </c>
      <c r="D2120">
        <v>0</v>
      </c>
      <c r="F2120">
        <v>0.83899999999999997</v>
      </c>
      <c r="G2120">
        <v>80.116129032258002</v>
      </c>
      <c r="H2120">
        <v>71.199996949999999</v>
      </c>
      <c r="I2120">
        <v>74.88</v>
      </c>
      <c r="J2120">
        <v>71.199996949999999</v>
      </c>
      <c r="K2120">
        <v>72.242336299999906</v>
      </c>
    </row>
    <row r="2121" spans="1:11" x14ac:dyDescent="0.3">
      <c r="A2121" t="s">
        <v>65</v>
      </c>
      <c r="B2121" t="s">
        <v>66</v>
      </c>
      <c r="C2121">
        <v>2016</v>
      </c>
      <c r="D2121">
        <v>0</v>
      </c>
      <c r="F2121">
        <v>0.83799999999999997</v>
      </c>
      <c r="G2121">
        <v>81.131688804554003</v>
      </c>
      <c r="H2121">
        <v>90</v>
      </c>
      <c r="I2121">
        <v>74.905000000000001</v>
      </c>
      <c r="J2121">
        <v>90</v>
      </c>
      <c r="K2121">
        <v>69.827865399999993</v>
      </c>
    </row>
    <row r="2122" spans="1:11" x14ac:dyDescent="0.3">
      <c r="A2122" t="s">
        <v>65</v>
      </c>
      <c r="B2122" t="s">
        <v>66</v>
      </c>
      <c r="C2122">
        <v>2017</v>
      </c>
      <c r="D2122">
        <v>0</v>
      </c>
      <c r="F2122">
        <v>0.83699999999999997</v>
      </c>
      <c r="G2122">
        <v>82.119924098671703</v>
      </c>
      <c r="H2122">
        <v>94.866699220000001</v>
      </c>
      <c r="I2122">
        <v>74.942999999999998</v>
      </c>
      <c r="J2122">
        <v>94.866699220000001</v>
      </c>
      <c r="K2122">
        <v>72.482690399999996</v>
      </c>
    </row>
    <row r="2123" spans="1:11" x14ac:dyDescent="0.3">
      <c r="A2123" t="s">
        <v>65</v>
      </c>
      <c r="B2123" t="s">
        <v>66</v>
      </c>
      <c r="C2123">
        <v>2018</v>
      </c>
      <c r="D2123">
        <v>0</v>
      </c>
      <c r="F2123">
        <v>0.83699999999999997</v>
      </c>
      <c r="G2123">
        <v>83.075901328273204</v>
      </c>
      <c r="H2123">
        <v>95</v>
      </c>
      <c r="I2123">
        <v>74.992000000000004</v>
      </c>
      <c r="J2123">
        <v>95</v>
      </c>
      <c r="K2123">
        <v>72.467989000000003</v>
      </c>
    </row>
    <row r="2124" spans="1:11" x14ac:dyDescent="0.3">
      <c r="A2124" t="s">
        <v>65</v>
      </c>
      <c r="B2124" t="s">
        <v>66</v>
      </c>
      <c r="C2124">
        <v>2019</v>
      </c>
      <c r="D2124">
        <v>0</v>
      </c>
      <c r="F2124">
        <v>0.83499999999999996</v>
      </c>
      <c r="G2124">
        <v>84</v>
      </c>
      <c r="H2124">
        <v>95</v>
      </c>
      <c r="I2124">
        <v>75.049000000000007</v>
      </c>
      <c r="J2124">
        <v>95</v>
      </c>
      <c r="K2124">
        <v>71.803949199999906</v>
      </c>
    </row>
    <row r="2125" spans="1:11" x14ac:dyDescent="0.3">
      <c r="A2125" t="s">
        <v>65</v>
      </c>
      <c r="B2125" t="s">
        <v>66</v>
      </c>
      <c r="C2125">
        <v>2020</v>
      </c>
      <c r="D2125">
        <v>0</v>
      </c>
      <c r="F2125">
        <v>0.83599999999999997</v>
      </c>
      <c r="G2125">
        <v>84.896394686907001</v>
      </c>
      <c r="H2125">
        <v>96.305496219999995</v>
      </c>
      <c r="I2125">
        <v>75.114000000000004</v>
      </c>
      <c r="J2125">
        <v>96.305496219999995</v>
      </c>
      <c r="K2125">
        <v>71.811796899999905</v>
      </c>
    </row>
    <row r="2126" spans="1:11" x14ac:dyDescent="0.3">
      <c r="A2126" t="s">
        <v>65</v>
      </c>
      <c r="B2126" t="s">
        <v>66</v>
      </c>
      <c r="C2126">
        <v>2021</v>
      </c>
      <c r="D2126">
        <v>0</v>
      </c>
      <c r="F2126">
        <v>0.83499999999999996</v>
      </c>
      <c r="G2126">
        <v>85.715559772296004</v>
      </c>
      <c r="H2126">
        <v>97.628799439999995</v>
      </c>
      <c r="I2126">
        <v>74.869</v>
      </c>
      <c r="J2126">
        <v>97.628799439999995</v>
      </c>
      <c r="K2126">
        <v>71.796512499999906</v>
      </c>
    </row>
    <row r="2127" spans="1:11" x14ac:dyDescent="0.3">
      <c r="A2127" t="s">
        <v>65</v>
      </c>
      <c r="B2127" t="s">
        <v>66</v>
      </c>
      <c r="C2127">
        <v>2022</v>
      </c>
      <c r="D2127">
        <v>0</v>
      </c>
      <c r="F2127">
        <v>0.82499999999999996</v>
      </c>
      <c r="G2127">
        <v>86.407969639468604</v>
      </c>
      <c r="H2127">
        <v>98.970425789999993</v>
      </c>
      <c r="I2127">
        <v>72.917000000000002</v>
      </c>
      <c r="J2127">
        <v>98.970425789999993</v>
      </c>
      <c r="K2127">
        <v>71.791263899999905</v>
      </c>
    </row>
    <row r="2128" spans="1:11" x14ac:dyDescent="0.3">
      <c r="A2128" t="s">
        <v>65</v>
      </c>
      <c r="B2128" t="s">
        <v>66</v>
      </c>
      <c r="C2128">
        <v>2023</v>
      </c>
      <c r="D2128">
        <v>0</v>
      </c>
      <c r="F2128">
        <v>0.83699999999999997</v>
      </c>
      <c r="G2128">
        <v>87.087096774193498</v>
      </c>
      <c r="H2128">
        <v>98.970397950000006</v>
      </c>
      <c r="I2128">
        <v>75.326999999999998</v>
      </c>
      <c r="J2128">
        <v>98.970397950000006</v>
      </c>
      <c r="K2128">
        <v>71.773234700000003</v>
      </c>
    </row>
    <row r="2129" spans="1:11" x14ac:dyDescent="0.3">
      <c r="A2129" t="s">
        <v>67</v>
      </c>
      <c r="B2129" t="s">
        <v>68</v>
      </c>
      <c r="C2129">
        <v>1996</v>
      </c>
      <c r="D2129">
        <v>0</v>
      </c>
      <c r="E2129">
        <v>65116237713</v>
      </c>
      <c r="F2129">
        <v>0.71799999999999997</v>
      </c>
      <c r="G2129">
        <v>75.592750610141906</v>
      </c>
      <c r="H2129">
        <v>0.72499999999999998</v>
      </c>
      <c r="I2129">
        <v>70.897317073170697</v>
      </c>
      <c r="J2129">
        <v>0.72499999999999998</v>
      </c>
      <c r="K2129">
        <v>43.9734707</v>
      </c>
    </row>
    <row r="2130" spans="1:11" x14ac:dyDescent="0.3">
      <c r="A2130" t="s">
        <v>67</v>
      </c>
      <c r="B2130" t="s">
        <v>68</v>
      </c>
      <c r="C2130">
        <v>1998</v>
      </c>
      <c r="D2130">
        <v>0</v>
      </c>
      <c r="E2130">
        <v>67715867197</v>
      </c>
      <c r="F2130">
        <v>0.72299999999999998</v>
      </c>
      <c r="G2130">
        <v>74.634240260327203</v>
      </c>
      <c r="H2130">
        <v>1.84</v>
      </c>
      <c r="I2130">
        <v>71.060975609756099</v>
      </c>
      <c r="J2130">
        <v>1.84</v>
      </c>
      <c r="K2130">
        <v>48.741744699999998</v>
      </c>
    </row>
    <row r="2131" spans="1:11" x14ac:dyDescent="0.3">
      <c r="A2131" t="s">
        <v>67</v>
      </c>
      <c r="B2131" t="s">
        <v>68</v>
      </c>
      <c r="C2131">
        <v>2000</v>
      </c>
      <c r="D2131">
        <v>0</v>
      </c>
      <c r="E2131">
        <v>67719765830</v>
      </c>
      <c r="F2131">
        <v>0.73299999999999998</v>
      </c>
      <c r="G2131">
        <v>73.8513242339329</v>
      </c>
      <c r="H2131">
        <v>5.3709234690869598</v>
      </c>
      <c r="I2131">
        <v>71.663414634146307</v>
      </c>
      <c r="J2131">
        <v>5.3709234690869598</v>
      </c>
      <c r="K2131">
        <v>44.836209400000001</v>
      </c>
    </row>
    <row r="2132" spans="1:11" x14ac:dyDescent="0.3">
      <c r="A2132" t="s">
        <v>67</v>
      </c>
      <c r="B2132" t="s">
        <v>68</v>
      </c>
      <c r="C2132">
        <v>2002</v>
      </c>
      <c r="D2132">
        <v>0</v>
      </c>
      <c r="E2132">
        <v>73450036758</v>
      </c>
      <c r="F2132">
        <v>0.753</v>
      </c>
      <c r="G2132">
        <v>72.032729779411696</v>
      </c>
      <c r="H2132">
        <v>9.08</v>
      </c>
      <c r="I2132">
        <v>71.865853658536494</v>
      </c>
      <c r="J2132">
        <v>9.08</v>
      </c>
      <c r="K2132">
        <v>47.838642299999997</v>
      </c>
    </row>
    <row r="2133" spans="1:11" x14ac:dyDescent="0.3">
      <c r="A2133" t="s">
        <v>67</v>
      </c>
      <c r="B2133" t="s">
        <v>68</v>
      </c>
      <c r="C2133">
        <v>2003</v>
      </c>
      <c r="D2133">
        <v>0</v>
      </c>
      <c r="E2133">
        <v>77722336425</v>
      </c>
      <c r="F2133">
        <v>0.76200000000000001</v>
      </c>
      <c r="G2133">
        <v>71.484113266525696</v>
      </c>
      <c r="H2133">
        <v>12.04</v>
      </c>
      <c r="I2133">
        <v>72.065853658536597</v>
      </c>
      <c r="J2133">
        <v>12.04</v>
      </c>
      <c r="K2133">
        <v>46.717943499999997</v>
      </c>
    </row>
    <row r="2134" spans="1:11" x14ac:dyDescent="0.3">
      <c r="A2134" t="s">
        <v>67</v>
      </c>
      <c r="B2134" t="s">
        <v>68</v>
      </c>
      <c r="C2134">
        <v>2004</v>
      </c>
      <c r="D2134">
        <v>0</v>
      </c>
      <c r="E2134">
        <v>83228668873</v>
      </c>
      <c r="F2134">
        <v>0.76900000000000002</v>
      </c>
      <c r="G2134">
        <v>70.953107760205896</v>
      </c>
      <c r="H2134">
        <v>18.13</v>
      </c>
      <c r="I2134">
        <v>72.563414634146298</v>
      </c>
      <c r="J2134">
        <v>18.13</v>
      </c>
      <c r="K2134">
        <v>50.570826499999903</v>
      </c>
    </row>
    <row r="2135" spans="1:11" x14ac:dyDescent="0.3">
      <c r="A2135" t="s">
        <v>67</v>
      </c>
      <c r="B2135" t="s">
        <v>68</v>
      </c>
      <c r="C2135">
        <v>2005</v>
      </c>
      <c r="D2135">
        <v>0</v>
      </c>
      <c r="E2135">
        <v>89684785590</v>
      </c>
      <c r="F2135">
        <v>0.77500000000000002</v>
      </c>
      <c r="G2135">
        <v>70.498637702503601</v>
      </c>
      <c r="H2135">
        <v>19.97</v>
      </c>
      <c r="I2135">
        <v>72.560975609756099</v>
      </c>
      <c r="J2135">
        <v>19.97</v>
      </c>
      <c r="K2135">
        <v>48.331375899999998</v>
      </c>
    </row>
    <row r="2136" spans="1:11" x14ac:dyDescent="0.3">
      <c r="A2136" t="s">
        <v>67</v>
      </c>
      <c r="B2136" t="s">
        <v>68</v>
      </c>
      <c r="C2136">
        <v>2006</v>
      </c>
      <c r="D2136">
        <v>0.02</v>
      </c>
      <c r="E2136">
        <v>96404598197</v>
      </c>
      <c r="F2136">
        <v>0.77900000000000003</v>
      </c>
      <c r="G2136">
        <v>69.9716652858326</v>
      </c>
      <c r="H2136">
        <v>27.09</v>
      </c>
      <c r="I2136">
        <v>72.612195121951203</v>
      </c>
      <c r="J2136">
        <v>27.09</v>
      </c>
      <c r="K2136">
        <v>50.018098999999999</v>
      </c>
    </row>
    <row r="2137" spans="1:11" x14ac:dyDescent="0.3">
      <c r="A2137" t="s">
        <v>67</v>
      </c>
      <c r="B2137" t="s">
        <v>68</v>
      </c>
      <c r="C2137">
        <v>2007</v>
      </c>
      <c r="D2137">
        <v>5.0000001000000002E-2</v>
      </c>
      <c r="E2137">
        <v>104058000000</v>
      </c>
      <c r="F2137">
        <v>0.78500000000000003</v>
      </c>
      <c r="G2137">
        <v>69.471853420495293</v>
      </c>
      <c r="H2137">
        <v>33.64</v>
      </c>
      <c r="I2137">
        <v>72.663414634146307</v>
      </c>
      <c r="J2137">
        <v>33.64</v>
      </c>
      <c r="K2137">
        <v>46.610863699999904</v>
      </c>
    </row>
    <row r="2138" spans="1:11" x14ac:dyDescent="0.3">
      <c r="A2138" t="s">
        <v>67</v>
      </c>
      <c r="B2138" t="s">
        <v>68</v>
      </c>
      <c r="C2138">
        <v>2008</v>
      </c>
      <c r="D2138">
        <v>0.119999997</v>
      </c>
      <c r="E2138">
        <v>110900000000</v>
      </c>
      <c r="F2138">
        <v>0.79100000000000004</v>
      </c>
      <c r="G2138">
        <v>68.985922106619995</v>
      </c>
      <c r="H2138">
        <v>39.67</v>
      </c>
      <c r="I2138">
        <v>72.963414634146304</v>
      </c>
      <c r="J2138">
        <v>39.67</v>
      </c>
      <c r="K2138">
        <v>45.594321699999902</v>
      </c>
    </row>
    <row r="2139" spans="1:11" x14ac:dyDescent="0.3">
      <c r="A2139" t="s">
        <v>67</v>
      </c>
      <c r="B2139" t="s">
        <v>68</v>
      </c>
      <c r="C2139">
        <v>2009</v>
      </c>
      <c r="D2139">
        <v>0.23999999499999999</v>
      </c>
      <c r="E2139">
        <v>107365000000</v>
      </c>
      <c r="F2139">
        <v>0.79300000000000004</v>
      </c>
      <c r="G2139">
        <v>68.574456521739094</v>
      </c>
      <c r="H2139">
        <v>45</v>
      </c>
      <c r="I2139">
        <v>73.4121951219512</v>
      </c>
      <c r="J2139">
        <v>45</v>
      </c>
      <c r="K2139">
        <v>42.8218873</v>
      </c>
    </row>
    <row r="2140" spans="1:11" x14ac:dyDescent="0.3">
      <c r="A2140" t="s">
        <v>67</v>
      </c>
      <c r="B2140" t="s">
        <v>68</v>
      </c>
      <c r="C2140">
        <v>2010</v>
      </c>
      <c r="D2140">
        <v>0.68000000699999996</v>
      </c>
      <c r="E2140">
        <v>109045000000</v>
      </c>
      <c r="F2140">
        <v>0.79900000000000004</v>
      </c>
      <c r="G2140">
        <v>68.124530213706706</v>
      </c>
      <c r="H2140">
        <v>46.23</v>
      </c>
      <c r="I2140">
        <v>73.512195121951194</v>
      </c>
      <c r="J2140">
        <v>46.23</v>
      </c>
      <c r="K2140">
        <v>41.364857099999902</v>
      </c>
    </row>
    <row r="2141" spans="1:11" x14ac:dyDescent="0.3">
      <c r="A2141" t="s">
        <v>67</v>
      </c>
      <c r="B2141" t="s">
        <v>68</v>
      </c>
      <c r="C2141">
        <v>2011</v>
      </c>
      <c r="D2141">
        <v>0.86000001400000003</v>
      </c>
      <c r="E2141">
        <v>109435000000</v>
      </c>
      <c r="F2141">
        <v>0.80300000000000005</v>
      </c>
      <c r="G2141">
        <v>67.689093588798798</v>
      </c>
      <c r="H2141">
        <v>47.979993050602602</v>
      </c>
      <c r="I2141">
        <v>74.163414634146307</v>
      </c>
      <c r="J2141">
        <v>47.979993050602602</v>
      </c>
      <c r="K2141">
        <v>40.652608099999902</v>
      </c>
    </row>
    <row r="2142" spans="1:11" x14ac:dyDescent="0.3">
      <c r="A2142" t="s">
        <v>67</v>
      </c>
      <c r="B2142" t="s">
        <v>68</v>
      </c>
      <c r="C2142">
        <v>2012</v>
      </c>
      <c r="D2142">
        <v>1.2200000289999999</v>
      </c>
      <c r="E2142">
        <v>110262000000</v>
      </c>
      <c r="F2142">
        <v>0.80700000000000005</v>
      </c>
      <c r="G2142">
        <v>67.298157700810606</v>
      </c>
      <c r="H2142">
        <v>51.899987665850297</v>
      </c>
      <c r="I2142">
        <v>74.314634146341405</v>
      </c>
      <c r="J2142">
        <v>51.899987665850297</v>
      </c>
      <c r="K2142">
        <v>40.623290300000001</v>
      </c>
    </row>
    <row r="2143" spans="1:11" x14ac:dyDescent="0.3">
      <c r="A2143" t="s">
        <v>67</v>
      </c>
      <c r="B2143" t="s">
        <v>68</v>
      </c>
      <c r="C2143">
        <v>2013</v>
      </c>
      <c r="D2143">
        <v>1.3700000050000001</v>
      </c>
      <c r="E2143">
        <v>109644000000</v>
      </c>
      <c r="F2143">
        <v>0.81499999999999995</v>
      </c>
      <c r="G2143">
        <v>65.954357037582895</v>
      </c>
      <c r="H2143">
        <v>53.061500000000002</v>
      </c>
      <c r="I2143">
        <v>74.860975609756096</v>
      </c>
      <c r="J2143">
        <v>53.061500000000002</v>
      </c>
      <c r="K2143">
        <v>40.809481999999903</v>
      </c>
    </row>
    <row r="2144" spans="1:11" x14ac:dyDescent="0.3">
      <c r="A2144" t="s">
        <v>67</v>
      </c>
      <c r="B2144" t="s">
        <v>68</v>
      </c>
      <c r="C2144">
        <v>2014</v>
      </c>
      <c r="D2144">
        <v>1.3300000430000001</v>
      </c>
      <c r="E2144">
        <v>110704000000</v>
      </c>
      <c r="F2144">
        <v>0.81899999999999995</v>
      </c>
      <c r="G2144">
        <v>65.158179808400803</v>
      </c>
      <c r="H2144">
        <v>55.490376629926203</v>
      </c>
      <c r="I2144">
        <v>74.465853658536503</v>
      </c>
      <c r="J2144">
        <v>55.490376629926203</v>
      </c>
      <c r="K2144">
        <v>39.952131600000001</v>
      </c>
    </row>
    <row r="2145" spans="1:11" x14ac:dyDescent="0.3">
      <c r="A2145" t="s">
        <v>67</v>
      </c>
      <c r="B2145" t="s">
        <v>68</v>
      </c>
      <c r="C2145">
        <v>2015</v>
      </c>
      <c r="D2145">
        <v>1.4500000479999999</v>
      </c>
      <c r="E2145">
        <v>114499000000</v>
      </c>
      <c r="F2145">
        <v>0.82399999999999995</v>
      </c>
      <c r="G2145">
        <v>64.335160280029399</v>
      </c>
      <c r="H2145">
        <v>56.656251605308597</v>
      </c>
      <c r="I2145">
        <v>74.614634146341402</v>
      </c>
      <c r="J2145">
        <v>56.656251605308597</v>
      </c>
      <c r="K2145">
        <v>38.9746983</v>
      </c>
    </row>
    <row r="2146" spans="1:11" x14ac:dyDescent="0.3">
      <c r="A2146" t="s">
        <v>67</v>
      </c>
      <c r="B2146" t="s">
        <v>68</v>
      </c>
      <c r="C2146">
        <v>2016</v>
      </c>
      <c r="D2146">
        <v>1.4199999569999999</v>
      </c>
      <c r="E2146">
        <v>117979000000</v>
      </c>
      <c r="F2146">
        <v>0.82699999999999996</v>
      </c>
      <c r="G2146">
        <v>63.505333456153203</v>
      </c>
      <c r="H2146">
        <v>59.825547661013999</v>
      </c>
      <c r="I2146">
        <v>74.812195121951206</v>
      </c>
      <c r="J2146">
        <v>59.825547661013999</v>
      </c>
      <c r="K2146">
        <v>40.883586299999997</v>
      </c>
    </row>
    <row r="2147" spans="1:11" x14ac:dyDescent="0.3">
      <c r="A2147" t="s">
        <v>67</v>
      </c>
      <c r="B2147" t="s">
        <v>68</v>
      </c>
      <c r="C2147">
        <v>2017</v>
      </c>
      <c r="D2147">
        <v>1.5</v>
      </c>
      <c r="E2147">
        <v>121238000000</v>
      </c>
      <c r="F2147">
        <v>0.82899999999999996</v>
      </c>
      <c r="G2147">
        <v>62.670117907148096</v>
      </c>
      <c r="H2147">
        <v>63.4101013837926</v>
      </c>
      <c r="I2147">
        <v>74.814634146341405</v>
      </c>
      <c r="J2147">
        <v>63.4101013837926</v>
      </c>
      <c r="K2147">
        <v>41.612797700000002</v>
      </c>
    </row>
    <row r="2148" spans="1:11" x14ac:dyDescent="0.3">
      <c r="A2148" t="s">
        <v>67</v>
      </c>
      <c r="B2148" t="s">
        <v>68</v>
      </c>
      <c r="C2148">
        <v>2018</v>
      </c>
      <c r="D2148">
        <v>1.3200000519999999</v>
      </c>
      <c r="E2148">
        <v>124493000000</v>
      </c>
      <c r="F2148">
        <v>0.83199999999999996</v>
      </c>
      <c r="G2148">
        <v>61.816488577744998</v>
      </c>
      <c r="H2148">
        <v>64.782010691180005</v>
      </c>
      <c r="I2148">
        <v>74.963414634146304</v>
      </c>
      <c r="J2148">
        <v>64.782010691180005</v>
      </c>
      <c r="K2148">
        <v>44.021194199999996</v>
      </c>
    </row>
    <row r="2149" spans="1:11" x14ac:dyDescent="0.3">
      <c r="A2149" t="s">
        <v>67</v>
      </c>
      <c r="B2149" t="s">
        <v>68</v>
      </c>
      <c r="C2149">
        <v>2019</v>
      </c>
      <c r="D2149">
        <v>1.3200000519999999</v>
      </c>
      <c r="E2149">
        <v>129520000000</v>
      </c>
      <c r="F2149">
        <v>0.83499999999999996</v>
      </c>
      <c r="G2149">
        <v>60.949944731024303</v>
      </c>
      <c r="H2149">
        <v>67.946980941760302</v>
      </c>
      <c r="I2149">
        <v>75.112195121951203</v>
      </c>
      <c r="J2149">
        <v>67.946980941760302</v>
      </c>
      <c r="K2149">
        <v>45.318721099999998</v>
      </c>
    </row>
    <row r="2150" spans="1:11" x14ac:dyDescent="0.3">
      <c r="A2150" t="s">
        <v>67</v>
      </c>
      <c r="B2150" t="s">
        <v>68</v>
      </c>
      <c r="C2150">
        <v>2020</v>
      </c>
      <c r="D2150">
        <v>1.480000019</v>
      </c>
      <c r="E2150">
        <v>124393000000</v>
      </c>
      <c r="F2150">
        <v>0.82599999999999996</v>
      </c>
      <c r="G2150">
        <v>60.341709653647698</v>
      </c>
      <c r="H2150">
        <v>70.162483589999994</v>
      </c>
      <c r="I2150">
        <v>73.356097560975599</v>
      </c>
      <c r="J2150">
        <v>70.162483589999994</v>
      </c>
      <c r="K2150">
        <v>42.624097200000001</v>
      </c>
    </row>
    <row r="2151" spans="1:11" x14ac:dyDescent="0.3">
      <c r="A2151" t="s">
        <v>67</v>
      </c>
      <c r="B2151" t="s">
        <v>68</v>
      </c>
      <c r="C2151">
        <v>2021</v>
      </c>
      <c r="D2151">
        <v>1.4299999480000001</v>
      </c>
      <c r="E2151">
        <v>133890000000</v>
      </c>
      <c r="F2151">
        <v>0.81699999999999995</v>
      </c>
      <c r="G2151">
        <v>59.9419767870302</v>
      </c>
      <c r="H2151">
        <v>75.271445830000005</v>
      </c>
      <c r="I2151">
        <v>71.212195121951197</v>
      </c>
      <c r="J2151">
        <v>75.271445830000005</v>
      </c>
      <c r="K2151">
        <v>43.279003899999999</v>
      </c>
    </row>
    <row r="2152" spans="1:11" x14ac:dyDescent="0.3">
      <c r="A2152" t="s">
        <v>67</v>
      </c>
      <c r="B2152" t="s">
        <v>68</v>
      </c>
      <c r="C2152">
        <v>2022</v>
      </c>
      <c r="D2152">
        <v>1.5</v>
      </c>
      <c r="E2152">
        <v>138390000000</v>
      </c>
      <c r="F2152">
        <v>0.83499999999999996</v>
      </c>
      <c r="G2152">
        <v>59.5532148120854</v>
      </c>
      <c r="H2152">
        <v>79.126863259999993</v>
      </c>
      <c r="I2152">
        <v>74.160975609756093</v>
      </c>
      <c r="J2152">
        <v>79.126863259999993</v>
      </c>
      <c r="K2152">
        <v>45.083050899999897</v>
      </c>
    </row>
    <row r="2153" spans="1:11" x14ac:dyDescent="0.3">
      <c r="A2153" t="s">
        <v>67</v>
      </c>
      <c r="B2153" t="s">
        <v>68</v>
      </c>
      <c r="C2153">
        <v>2023</v>
      </c>
      <c r="D2153">
        <v>1.5800000430000001</v>
      </c>
      <c r="F2153">
        <v>0.84499999999999997</v>
      </c>
      <c r="G2153">
        <v>59.382792925571103</v>
      </c>
      <c r="H2153">
        <v>80.389564620000002</v>
      </c>
      <c r="I2153">
        <v>75.756097560975604</v>
      </c>
      <c r="J2153">
        <v>80.389564620000002</v>
      </c>
      <c r="K2153">
        <v>44.815975999999999</v>
      </c>
    </row>
    <row r="2154" spans="1:11" x14ac:dyDescent="0.3">
      <c r="A2154" t="s">
        <v>69</v>
      </c>
      <c r="B2154" t="s">
        <v>70</v>
      </c>
      <c r="C2154">
        <v>1996</v>
      </c>
      <c r="D2154">
        <v>0</v>
      </c>
      <c r="E2154">
        <v>12896055272</v>
      </c>
      <c r="G2154">
        <v>38.9471564327485</v>
      </c>
      <c r="H2154">
        <v>9.6099999999999896E-4</v>
      </c>
      <c r="I2154">
        <v>49.692999999999998</v>
      </c>
      <c r="J2154">
        <v>9.6099999999999896E-4</v>
      </c>
      <c r="K2154">
        <v>52.351662499999897</v>
      </c>
    </row>
    <row r="2155" spans="1:11" x14ac:dyDescent="0.3">
      <c r="A2155" t="s">
        <v>69</v>
      </c>
      <c r="B2155" t="s">
        <v>70</v>
      </c>
      <c r="C2155">
        <v>1998</v>
      </c>
      <c r="D2155">
        <v>0</v>
      </c>
      <c r="E2155">
        <v>13917970173</v>
      </c>
      <c r="G2155">
        <v>41.084298245614001</v>
      </c>
      <c r="H2155">
        <v>4.5399999999999899E-2</v>
      </c>
      <c r="I2155">
        <v>50.162999999999997</v>
      </c>
      <c r="J2155">
        <v>4.5399999999999899E-2</v>
      </c>
      <c r="K2155">
        <v>47.059011299999902</v>
      </c>
    </row>
    <row r="2156" spans="1:11" x14ac:dyDescent="0.3">
      <c r="A2156" t="s">
        <v>69</v>
      </c>
      <c r="B2156" t="s">
        <v>70</v>
      </c>
      <c r="C2156">
        <v>2000</v>
      </c>
      <c r="D2156">
        <v>0</v>
      </c>
      <c r="E2156">
        <v>14546973590</v>
      </c>
      <c r="G2156">
        <v>43.587521929824497</v>
      </c>
      <c r="H2156">
        <v>7.7080168942601404E-2</v>
      </c>
      <c r="I2156">
        <v>50.808</v>
      </c>
      <c r="J2156">
        <v>7.7080168942601404E-2</v>
      </c>
      <c r="K2156">
        <v>47.452684900000001</v>
      </c>
    </row>
    <row r="2157" spans="1:11" x14ac:dyDescent="0.3">
      <c r="A2157" t="s">
        <v>69</v>
      </c>
      <c r="B2157" t="s">
        <v>70</v>
      </c>
      <c r="C2157">
        <v>2002</v>
      </c>
      <c r="D2157">
        <v>0</v>
      </c>
      <c r="E2157">
        <v>15543232009</v>
      </c>
      <c r="G2157">
        <v>46.348307748537998</v>
      </c>
      <c r="H2157">
        <v>0.20099259792500099</v>
      </c>
      <c r="I2157">
        <v>51.447000000000003</v>
      </c>
      <c r="J2157">
        <v>0.20099259792500099</v>
      </c>
      <c r="K2157">
        <v>47.366366899999903</v>
      </c>
    </row>
    <row r="2158" spans="1:11" x14ac:dyDescent="0.3">
      <c r="A2158" t="s">
        <v>69</v>
      </c>
      <c r="B2158" t="s">
        <v>70</v>
      </c>
      <c r="C2158">
        <v>2003</v>
      </c>
      <c r="D2158">
        <v>0</v>
      </c>
      <c r="E2158">
        <v>16390237677</v>
      </c>
      <c r="G2158">
        <v>47.816271929824502</v>
      </c>
      <c r="H2158">
        <v>0.37344030323352601</v>
      </c>
      <c r="I2158">
        <v>51.959000000000003</v>
      </c>
      <c r="J2158">
        <v>0.37344030323352601</v>
      </c>
      <c r="K2158">
        <v>47.112744499999998</v>
      </c>
    </row>
    <row r="2159" spans="1:11" x14ac:dyDescent="0.3">
      <c r="A2159" t="s">
        <v>69</v>
      </c>
      <c r="B2159" t="s">
        <v>70</v>
      </c>
      <c r="C2159">
        <v>2004</v>
      </c>
      <c r="D2159">
        <v>0</v>
      </c>
      <c r="E2159">
        <v>16718435442</v>
      </c>
      <c r="G2159">
        <v>49.344053362573099</v>
      </c>
      <c r="H2159">
        <v>0.40029528549217802</v>
      </c>
      <c r="I2159">
        <v>52.6</v>
      </c>
      <c r="J2159">
        <v>0.40029528549217802</v>
      </c>
      <c r="K2159">
        <v>41.944516</v>
      </c>
    </row>
    <row r="2160" spans="1:11" x14ac:dyDescent="0.3">
      <c r="A2160" t="s">
        <v>69</v>
      </c>
      <c r="B2160" t="s">
        <v>70</v>
      </c>
      <c r="C2160">
        <v>2005</v>
      </c>
      <c r="D2160">
        <v>0</v>
      </c>
      <c r="E2160">
        <v>17737650575</v>
      </c>
      <c r="F2160">
        <v>0.33300000000000002</v>
      </c>
      <c r="G2160">
        <v>50.921502192982402</v>
      </c>
      <c r="H2160">
        <v>0.46990001199999998</v>
      </c>
      <c r="I2160">
        <v>53.271000000000001</v>
      </c>
      <c r="J2160">
        <v>0.46990001199999998</v>
      </c>
      <c r="K2160">
        <v>41.753812400000001</v>
      </c>
    </row>
    <row r="2161" spans="1:11" x14ac:dyDescent="0.3">
      <c r="A2161" t="s">
        <v>69</v>
      </c>
      <c r="B2161" t="s">
        <v>70</v>
      </c>
      <c r="C2161">
        <v>2006</v>
      </c>
      <c r="D2161">
        <v>0</v>
      </c>
      <c r="E2161">
        <v>18406718353</v>
      </c>
      <c r="F2161">
        <v>0.34</v>
      </c>
      <c r="G2161">
        <v>52.535478801169504</v>
      </c>
      <c r="H2161">
        <v>0.63270002599999997</v>
      </c>
      <c r="I2161">
        <v>53.783999999999999</v>
      </c>
      <c r="J2161">
        <v>0.63270002599999997</v>
      </c>
      <c r="K2161">
        <v>41.180001300000001</v>
      </c>
    </row>
    <row r="2162" spans="1:11" x14ac:dyDescent="0.3">
      <c r="A2162" t="s">
        <v>69</v>
      </c>
      <c r="B2162" t="s">
        <v>70</v>
      </c>
      <c r="C2162">
        <v>2007</v>
      </c>
      <c r="D2162">
        <v>0</v>
      </c>
      <c r="E2162">
        <v>18724205542</v>
      </c>
      <c r="F2162">
        <v>0.34399999999999997</v>
      </c>
      <c r="G2162">
        <v>54.153168859649099</v>
      </c>
      <c r="H2162">
        <v>0.75</v>
      </c>
      <c r="I2162">
        <v>54.377000000000002</v>
      </c>
      <c r="J2162">
        <v>0.75</v>
      </c>
      <c r="K2162">
        <v>40.502832900000001</v>
      </c>
    </row>
    <row r="2163" spans="1:11" x14ac:dyDescent="0.3">
      <c r="A2163" t="s">
        <v>69</v>
      </c>
      <c r="B2163" t="s">
        <v>70</v>
      </c>
      <c r="C2163">
        <v>2008</v>
      </c>
      <c r="D2163">
        <v>0</v>
      </c>
      <c r="E2163">
        <v>19365623019</v>
      </c>
      <c r="F2163">
        <v>0.35699999999999998</v>
      </c>
      <c r="G2163">
        <v>55.767883771929803</v>
      </c>
      <c r="H2163">
        <v>0.920000017</v>
      </c>
      <c r="I2163">
        <v>55.198999999999998</v>
      </c>
      <c r="J2163">
        <v>0.920000017</v>
      </c>
      <c r="K2163">
        <v>40.989635700000001</v>
      </c>
    </row>
    <row r="2164" spans="1:11" x14ac:dyDescent="0.3">
      <c r="A2164" t="s">
        <v>69</v>
      </c>
      <c r="B2164" t="s">
        <v>70</v>
      </c>
      <c r="C2164">
        <v>2009</v>
      </c>
      <c r="D2164">
        <v>0</v>
      </c>
      <c r="E2164">
        <v>19506442026</v>
      </c>
      <c r="F2164">
        <v>0.36599999999999999</v>
      </c>
      <c r="G2164">
        <v>57.419831871345004</v>
      </c>
      <c r="H2164">
        <v>1.1299999949999999</v>
      </c>
      <c r="I2164">
        <v>55.790999999999997</v>
      </c>
      <c r="J2164">
        <v>1.1299999949999999</v>
      </c>
      <c r="K2164">
        <v>39.985200200000001</v>
      </c>
    </row>
    <row r="2165" spans="1:11" x14ac:dyDescent="0.3">
      <c r="A2165" t="s">
        <v>69</v>
      </c>
      <c r="B2165" t="s">
        <v>70</v>
      </c>
      <c r="C2165">
        <v>2010</v>
      </c>
      <c r="D2165">
        <v>0</v>
      </c>
      <c r="E2165">
        <v>20688336651</v>
      </c>
      <c r="F2165">
        <v>0.377</v>
      </c>
      <c r="G2165">
        <v>59.124627192982402</v>
      </c>
      <c r="H2165">
        <v>2.4000000950000002</v>
      </c>
      <c r="I2165">
        <v>56.343000000000004</v>
      </c>
      <c r="J2165">
        <v>2.4000000950000002</v>
      </c>
      <c r="K2165">
        <v>40.128103400000001</v>
      </c>
    </row>
    <row r="2166" spans="1:11" x14ac:dyDescent="0.3">
      <c r="A2166" t="s">
        <v>69</v>
      </c>
      <c r="B2166" t="s">
        <v>70</v>
      </c>
      <c r="C2166">
        <v>2011</v>
      </c>
      <c r="D2166">
        <v>0</v>
      </c>
      <c r="E2166">
        <v>21589787625</v>
      </c>
      <c r="F2166">
        <v>0.38900000000000001</v>
      </c>
      <c r="G2166">
        <v>60.898786549707602</v>
      </c>
      <c r="H2166">
        <v>3</v>
      </c>
      <c r="I2166">
        <v>57.000999999999998</v>
      </c>
      <c r="J2166">
        <v>3</v>
      </c>
      <c r="K2166">
        <v>40.817546299999997</v>
      </c>
    </row>
    <row r="2167" spans="1:11" x14ac:dyDescent="0.3">
      <c r="A2167" t="s">
        <v>69</v>
      </c>
      <c r="B2167" t="s">
        <v>70</v>
      </c>
      <c r="C2167">
        <v>2012</v>
      </c>
      <c r="D2167">
        <v>0</v>
      </c>
      <c r="E2167">
        <v>22982976785</v>
      </c>
      <c r="F2167">
        <v>0.39800000000000002</v>
      </c>
      <c r="G2167">
        <v>62.764206871345003</v>
      </c>
      <c r="H2167">
        <v>3.7249999049999998</v>
      </c>
      <c r="I2167">
        <v>57.457000000000001</v>
      </c>
      <c r="J2167">
        <v>3.7249999049999998</v>
      </c>
      <c r="K2167">
        <v>40.260142999999999</v>
      </c>
    </row>
    <row r="2168" spans="1:11" x14ac:dyDescent="0.3">
      <c r="A2168" t="s">
        <v>69</v>
      </c>
      <c r="B2168" t="s">
        <v>70</v>
      </c>
      <c r="C2168">
        <v>2013</v>
      </c>
      <c r="D2168">
        <v>0</v>
      </c>
      <c r="E2168">
        <v>24314382909</v>
      </c>
      <c r="F2168">
        <v>0.40500000000000003</v>
      </c>
      <c r="G2168">
        <v>64.676202485380102</v>
      </c>
      <c r="H2168">
        <v>5</v>
      </c>
      <c r="I2168">
        <v>57.902999999999999</v>
      </c>
      <c r="J2168">
        <v>5</v>
      </c>
      <c r="K2168">
        <v>38.705520299999897</v>
      </c>
    </row>
    <row r="2169" spans="1:11" x14ac:dyDescent="0.3">
      <c r="A2169" t="s">
        <v>69</v>
      </c>
      <c r="B2169" t="s">
        <v>70</v>
      </c>
      <c r="C2169">
        <v>2014</v>
      </c>
      <c r="D2169">
        <v>0</v>
      </c>
      <c r="E2169">
        <v>25366464630</v>
      </c>
      <c r="F2169">
        <v>0.40899999999999997</v>
      </c>
      <c r="G2169">
        <v>66.628146929824496</v>
      </c>
      <c r="H2169">
        <v>6</v>
      </c>
      <c r="I2169">
        <v>58.331000000000003</v>
      </c>
      <c r="J2169">
        <v>6</v>
      </c>
      <c r="K2169">
        <v>38.847124000000001</v>
      </c>
    </row>
    <row r="2170" spans="1:11" x14ac:dyDescent="0.3">
      <c r="A2170" t="s">
        <v>69</v>
      </c>
      <c r="B2170" t="s">
        <v>70</v>
      </c>
      <c r="C2170">
        <v>2015</v>
      </c>
      <c r="D2170">
        <v>0</v>
      </c>
      <c r="E2170">
        <v>26361085012</v>
      </c>
      <c r="F2170">
        <v>0.41899999999999998</v>
      </c>
      <c r="G2170">
        <v>68.631165935672499</v>
      </c>
      <c r="H2170">
        <v>6.5457000729999999</v>
      </c>
      <c r="I2170">
        <v>58.777999999999999</v>
      </c>
      <c r="J2170">
        <v>6.5457000729999999</v>
      </c>
      <c r="K2170">
        <v>41.198929199999903</v>
      </c>
    </row>
    <row r="2171" spans="1:11" x14ac:dyDescent="0.3">
      <c r="A2171" t="s">
        <v>69</v>
      </c>
      <c r="B2171" t="s">
        <v>70</v>
      </c>
      <c r="C2171">
        <v>2016</v>
      </c>
      <c r="D2171">
        <v>0</v>
      </c>
      <c r="E2171">
        <v>27931683815</v>
      </c>
      <c r="F2171">
        <v>0.42699999999999999</v>
      </c>
      <c r="G2171">
        <v>70.668333333333294</v>
      </c>
      <c r="H2171">
        <v>7.1409997939999998</v>
      </c>
      <c r="I2171">
        <v>59.173000000000002</v>
      </c>
      <c r="J2171">
        <v>7.1409997939999998</v>
      </c>
      <c r="K2171">
        <v>43.375703799999997</v>
      </c>
    </row>
    <row r="2172" spans="1:11" x14ac:dyDescent="0.3">
      <c r="A2172" t="s">
        <v>69</v>
      </c>
      <c r="B2172" t="s">
        <v>70</v>
      </c>
      <c r="C2172">
        <v>2017</v>
      </c>
      <c r="D2172">
        <v>0</v>
      </c>
      <c r="E2172">
        <v>29664279937</v>
      </c>
      <c r="F2172">
        <v>0.438</v>
      </c>
      <c r="G2172">
        <v>72.713475877192906</v>
      </c>
      <c r="H2172">
        <v>7.7904000279999996</v>
      </c>
      <c r="I2172">
        <v>59.578000000000003</v>
      </c>
      <c r="J2172">
        <v>7.7904000279999996</v>
      </c>
      <c r="K2172">
        <v>44.767355799999997</v>
      </c>
    </row>
    <row r="2173" spans="1:11" x14ac:dyDescent="0.3">
      <c r="A2173" t="s">
        <v>69</v>
      </c>
      <c r="B2173" t="s">
        <v>70</v>
      </c>
      <c r="C2173">
        <v>2018</v>
      </c>
      <c r="D2173">
        <v>0</v>
      </c>
      <c r="E2173">
        <v>31623015393</v>
      </c>
      <c r="F2173">
        <v>0.44900000000000001</v>
      </c>
      <c r="G2173">
        <v>74.701345029239704</v>
      </c>
      <c r="H2173">
        <v>8.4989004139999995</v>
      </c>
      <c r="I2173">
        <v>59.972000000000001</v>
      </c>
      <c r="J2173">
        <v>8.4989004139999995</v>
      </c>
      <c r="K2173">
        <v>44.666050999999896</v>
      </c>
    </row>
    <row r="2174" spans="1:11" x14ac:dyDescent="0.3">
      <c r="A2174" t="s">
        <v>69</v>
      </c>
      <c r="B2174" t="s">
        <v>70</v>
      </c>
      <c r="C2174">
        <v>2019</v>
      </c>
      <c r="D2174">
        <v>0</v>
      </c>
      <c r="E2174">
        <v>33422048798</v>
      </c>
      <c r="F2174">
        <v>0.45300000000000001</v>
      </c>
      <c r="G2174">
        <v>76.615321637426902</v>
      </c>
      <c r="H2174">
        <v>9.2718060095318595</v>
      </c>
      <c r="I2174">
        <v>60.183999999999997</v>
      </c>
      <c r="J2174">
        <v>9.2718060095318595</v>
      </c>
      <c r="K2174">
        <v>43.788807200000001</v>
      </c>
    </row>
    <row r="2175" spans="1:11" x14ac:dyDescent="0.3">
      <c r="A2175" t="s">
        <v>69</v>
      </c>
      <c r="B2175" t="s">
        <v>70</v>
      </c>
      <c r="C2175">
        <v>2020</v>
      </c>
      <c r="D2175">
        <v>0</v>
      </c>
      <c r="E2175">
        <v>34067429050</v>
      </c>
      <c r="F2175">
        <v>0.45300000000000001</v>
      </c>
      <c r="G2175">
        <v>78.503983918128597</v>
      </c>
      <c r="H2175">
        <v>12.973199839999999</v>
      </c>
      <c r="I2175">
        <v>60.454000000000001</v>
      </c>
      <c r="J2175">
        <v>12.973199839999999</v>
      </c>
      <c r="K2175">
        <v>43.769531199999903</v>
      </c>
    </row>
    <row r="2176" spans="1:11" x14ac:dyDescent="0.3">
      <c r="A2176" t="s">
        <v>69</v>
      </c>
      <c r="B2176" t="s">
        <v>70</v>
      </c>
      <c r="C2176">
        <v>2021</v>
      </c>
      <c r="D2176">
        <v>0</v>
      </c>
      <c r="E2176">
        <v>36419784717</v>
      </c>
      <c r="F2176">
        <v>0.45400000000000001</v>
      </c>
      <c r="G2176">
        <v>80.391970029239701</v>
      </c>
      <c r="H2176">
        <v>18.152200700000002</v>
      </c>
      <c r="I2176">
        <v>60.045999999999999</v>
      </c>
      <c r="J2176">
        <v>18.152200700000002</v>
      </c>
      <c r="K2176">
        <v>43.7564207</v>
      </c>
    </row>
    <row r="2177" spans="1:11" x14ac:dyDescent="0.3">
      <c r="A2177" t="s">
        <v>69</v>
      </c>
      <c r="B2177" t="s">
        <v>70</v>
      </c>
      <c r="C2177">
        <v>2022</v>
      </c>
      <c r="D2177">
        <v>0</v>
      </c>
      <c r="E2177">
        <v>37320442404</v>
      </c>
      <c r="F2177">
        <v>0.45700000000000002</v>
      </c>
      <c r="G2177">
        <v>82.269875730994102</v>
      </c>
      <c r="H2177">
        <v>25.3987999</v>
      </c>
      <c r="I2177">
        <v>60.7</v>
      </c>
      <c r="J2177">
        <v>25.3987999</v>
      </c>
      <c r="K2177">
        <v>43.1141164</v>
      </c>
    </row>
    <row r="2178" spans="1:11" x14ac:dyDescent="0.3">
      <c r="A2178" t="s">
        <v>69</v>
      </c>
      <c r="B2178" t="s">
        <v>70</v>
      </c>
      <c r="C2178">
        <v>2023</v>
      </c>
      <c r="D2178">
        <v>0</v>
      </c>
      <c r="F2178">
        <v>0.45900000000000002</v>
      </c>
      <c r="G2178">
        <v>84.158538011695896</v>
      </c>
      <c r="H2178">
        <v>25.361200329999999</v>
      </c>
      <c r="I2178">
        <v>61.091999999999999</v>
      </c>
      <c r="J2178">
        <v>25.361200329999999</v>
      </c>
      <c r="K2178">
        <v>42.835495699999903</v>
      </c>
    </row>
    <row r="2179" spans="1:11" x14ac:dyDescent="0.3">
      <c r="A2179" t="s">
        <v>71</v>
      </c>
      <c r="B2179" t="s">
        <v>72</v>
      </c>
      <c r="C2179">
        <v>1996</v>
      </c>
      <c r="D2179">
        <v>0</v>
      </c>
      <c r="E2179">
        <v>4794534934</v>
      </c>
      <c r="F2179">
        <v>0.29199999999999998</v>
      </c>
      <c r="G2179">
        <v>236.390420560747</v>
      </c>
      <c r="H2179">
        <v>8.0399999999999905E-4</v>
      </c>
      <c r="I2179">
        <v>44.807000000000002</v>
      </c>
      <c r="J2179">
        <v>8.0399999999999905E-4</v>
      </c>
      <c r="K2179">
        <v>30.2683204</v>
      </c>
    </row>
    <row r="2180" spans="1:11" x14ac:dyDescent="0.3">
      <c r="A2180" t="s">
        <v>71</v>
      </c>
      <c r="B2180" t="s">
        <v>72</v>
      </c>
      <c r="C2180">
        <v>1998</v>
      </c>
      <c r="D2180">
        <v>0</v>
      </c>
      <c r="E2180">
        <v>4813569995</v>
      </c>
      <c r="F2180">
        <v>0.30299999999999999</v>
      </c>
      <c r="G2180">
        <v>240.93099688473501</v>
      </c>
      <c r="H2180">
        <v>1.5799999999999901E-2</v>
      </c>
      <c r="I2180">
        <v>46.677999999999997</v>
      </c>
      <c r="J2180">
        <v>1.5799999999999901E-2</v>
      </c>
      <c r="K2180">
        <v>30.212137999999999</v>
      </c>
    </row>
    <row r="2181" spans="1:11" x14ac:dyDescent="0.3">
      <c r="A2181" t="s">
        <v>71</v>
      </c>
      <c r="B2181" t="s">
        <v>72</v>
      </c>
      <c r="C2181">
        <v>2000</v>
      </c>
      <c r="D2181">
        <v>0</v>
      </c>
      <c r="E2181">
        <v>4647178132</v>
      </c>
      <c r="F2181">
        <v>0.308</v>
      </c>
      <c r="G2181">
        <v>251.95459501557599</v>
      </c>
      <c r="H2181">
        <v>7.7248447383456001E-2</v>
      </c>
      <c r="I2181">
        <v>47.616999999999997</v>
      </c>
      <c r="J2181">
        <v>7.7248447383456001E-2</v>
      </c>
      <c r="K2181">
        <v>29.443884699999899</v>
      </c>
    </row>
    <row r="2182" spans="1:11" x14ac:dyDescent="0.3">
      <c r="A2182" t="s">
        <v>71</v>
      </c>
      <c r="B2182" t="s">
        <v>72</v>
      </c>
      <c r="C2182">
        <v>2002</v>
      </c>
      <c r="D2182">
        <v>0</v>
      </c>
      <c r="E2182">
        <v>4917697691</v>
      </c>
      <c r="F2182">
        <v>0.32400000000000001</v>
      </c>
      <c r="G2182">
        <v>265.73722741432999</v>
      </c>
      <c r="H2182">
        <v>0.118228412267794</v>
      </c>
      <c r="I2182">
        <v>49.923999999999999</v>
      </c>
      <c r="J2182">
        <v>0.118228412267794</v>
      </c>
      <c r="K2182">
        <v>33.672442499999903</v>
      </c>
    </row>
    <row r="2183" spans="1:11" x14ac:dyDescent="0.3">
      <c r="A2183" t="s">
        <v>71</v>
      </c>
      <c r="B2183" t="s">
        <v>72</v>
      </c>
      <c r="C2183">
        <v>2003</v>
      </c>
      <c r="D2183">
        <v>0</v>
      </c>
      <c r="E2183">
        <v>4852463827</v>
      </c>
      <c r="F2183">
        <v>0.33200000000000002</v>
      </c>
      <c r="G2183">
        <v>274.26612149532701</v>
      </c>
      <c r="H2183">
        <v>0.201273196735924</v>
      </c>
      <c r="I2183">
        <v>50.997</v>
      </c>
      <c r="J2183">
        <v>0.201273196735924</v>
      </c>
      <c r="K2183">
        <v>33.632775099999897</v>
      </c>
    </row>
    <row r="2184" spans="1:11" x14ac:dyDescent="0.3">
      <c r="A2184" t="s">
        <v>71</v>
      </c>
      <c r="B2184" t="s">
        <v>72</v>
      </c>
      <c r="C2184">
        <v>2004</v>
      </c>
      <c r="D2184">
        <v>0</v>
      </c>
      <c r="E2184">
        <v>5086686387</v>
      </c>
      <c r="F2184">
        <v>0.34399999999999997</v>
      </c>
      <c r="G2184">
        <v>284.68286604361299</v>
      </c>
      <c r="H2184">
        <v>0.349060461879596</v>
      </c>
      <c r="I2184">
        <v>52.216999999999999</v>
      </c>
      <c r="J2184">
        <v>0.349060461879596</v>
      </c>
      <c r="K2184">
        <v>28.459206899999899</v>
      </c>
    </row>
    <row r="2185" spans="1:11" x14ac:dyDescent="0.3">
      <c r="A2185" t="s">
        <v>71</v>
      </c>
      <c r="B2185" t="s">
        <v>72</v>
      </c>
      <c r="C2185">
        <v>2005</v>
      </c>
      <c r="D2185">
        <v>0</v>
      </c>
      <c r="E2185">
        <v>5144959327</v>
      </c>
      <c r="F2185">
        <v>0.35199999999999998</v>
      </c>
      <c r="G2185">
        <v>295.45556853582502</v>
      </c>
      <c r="H2185">
        <v>0.54210001200000002</v>
      </c>
      <c r="I2185">
        <v>53.052999999999997</v>
      </c>
      <c r="J2185">
        <v>0.54210001200000002</v>
      </c>
      <c r="K2185">
        <v>26.410927599999901</v>
      </c>
    </row>
    <row r="2186" spans="1:11" x14ac:dyDescent="0.3">
      <c r="A2186" t="s">
        <v>71</v>
      </c>
      <c r="B2186" t="s">
        <v>72</v>
      </c>
      <c r="C2186">
        <v>2006</v>
      </c>
      <c r="D2186">
        <v>0</v>
      </c>
      <c r="E2186">
        <v>5422209655</v>
      </c>
      <c r="F2186">
        <v>0.376</v>
      </c>
      <c r="G2186">
        <v>306.290771028037</v>
      </c>
      <c r="H2186">
        <v>0.65759998600000003</v>
      </c>
      <c r="I2186">
        <v>53.962000000000003</v>
      </c>
      <c r="J2186">
        <v>0.65759998600000003</v>
      </c>
      <c r="K2186">
        <v>26.254421999999899</v>
      </c>
    </row>
    <row r="2187" spans="1:11" x14ac:dyDescent="0.3">
      <c r="A2187" t="s">
        <v>71</v>
      </c>
      <c r="B2187" t="s">
        <v>72</v>
      </c>
      <c r="C2187">
        <v>2007</v>
      </c>
      <c r="D2187">
        <v>0</v>
      </c>
      <c r="E2187">
        <v>5601361293</v>
      </c>
      <c r="F2187">
        <v>0.38900000000000001</v>
      </c>
      <c r="G2187">
        <v>317.82998442367602</v>
      </c>
      <c r="H2187">
        <v>0.7</v>
      </c>
      <c r="I2187">
        <v>54.832000000000001</v>
      </c>
      <c r="J2187">
        <v>0.7</v>
      </c>
      <c r="K2187">
        <v>24.822007599999999</v>
      </c>
    </row>
    <row r="2188" spans="1:11" x14ac:dyDescent="0.3">
      <c r="A2188" t="s">
        <v>71</v>
      </c>
      <c r="B2188" t="s">
        <v>72</v>
      </c>
      <c r="C2188">
        <v>2008</v>
      </c>
      <c r="D2188">
        <v>0</v>
      </c>
      <c r="E2188">
        <v>5894788502</v>
      </c>
      <c r="F2188">
        <v>0.40100000000000002</v>
      </c>
      <c r="G2188">
        <v>331.216394080996</v>
      </c>
      <c r="H2188">
        <v>0.81</v>
      </c>
      <c r="I2188">
        <v>55.581000000000003</v>
      </c>
      <c r="J2188">
        <v>0.81</v>
      </c>
      <c r="K2188">
        <v>24.612167599999999</v>
      </c>
    </row>
    <row r="2189" spans="1:11" x14ac:dyDescent="0.3">
      <c r="A2189" t="s">
        <v>71</v>
      </c>
      <c r="B2189" t="s">
        <v>72</v>
      </c>
      <c r="C2189">
        <v>2009</v>
      </c>
      <c r="D2189">
        <v>0</v>
      </c>
      <c r="E2189">
        <v>6197653893</v>
      </c>
      <c r="F2189">
        <v>0.40899999999999997</v>
      </c>
      <c r="G2189">
        <v>348.42858255451699</v>
      </c>
      <c r="H2189">
        <v>0.89999997600000003</v>
      </c>
      <c r="I2189">
        <v>56.421999999999997</v>
      </c>
      <c r="J2189">
        <v>0.89999997600000003</v>
      </c>
      <c r="K2189">
        <v>23.938132599999999</v>
      </c>
    </row>
    <row r="2190" spans="1:11" x14ac:dyDescent="0.3">
      <c r="A2190" t="s">
        <v>71</v>
      </c>
      <c r="B2190" t="s">
        <v>72</v>
      </c>
      <c r="C2190">
        <v>2010</v>
      </c>
      <c r="D2190">
        <v>0</v>
      </c>
      <c r="E2190">
        <v>6558969212</v>
      </c>
      <c r="F2190">
        <v>0.41599999999999998</v>
      </c>
      <c r="G2190">
        <v>365.126323987538</v>
      </c>
      <c r="H2190">
        <v>1</v>
      </c>
      <c r="I2190">
        <v>57.088000000000001</v>
      </c>
      <c r="J2190">
        <v>1</v>
      </c>
      <c r="K2190">
        <v>22.737489799999999</v>
      </c>
    </row>
    <row r="2191" spans="1:11" x14ac:dyDescent="0.3">
      <c r="A2191" t="s">
        <v>71</v>
      </c>
      <c r="B2191" t="s">
        <v>72</v>
      </c>
      <c r="C2191">
        <v>2011</v>
      </c>
      <c r="D2191">
        <v>0</v>
      </c>
      <c r="E2191">
        <v>6787360000</v>
      </c>
      <c r="F2191">
        <v>0.42</v>
      </c>
      <c r="G2191">
        <v>378.425934579439</v>
      </c>
      <c r="H2191">
        <v>1.1100000139999999</v>
      </c>
      <c r="I2191">
        <v>57.804000000000002</v>
      </c>
      <c r="J2191">
        <v>1.1100000139999999</v>
      </c>
      <c r="K2191">
        <v>22.4524081</v>
      </c>
    </row>
    <row r="2192" spans="1:11" x14ac:dyDescent="0.3">
      <c r="A2192" t="s">
        <v>71</v>
      </c>
      <c r="B2192" t="s">
        <v>72</v>
      </c>
      <c r="C2192">
        <v>2012</v>
      </c>
      <c r="D2192">
        <v>0</v>
      </c>
      <c r="E2192">
        <v>7086796000</v>
      </c>
      <c r="F2192">
        <v>0.42499999999999999</v>
      </c>
      <c r="G2192">
        <v>392.17398753894003</v>
      </c>
      <c r="H2192">
        <v>1.2200000289999999</v>
      </c>
      <c r="I2192">
        <v>58.500999999999998</v>
      </c>
      <c r="J2192">
        <v>1.2200000289999999</v>
      </c>
      <c r="K2192">
        <v>19.557170299999999</v>
      </c>
    </row>
    <row r="2193" spans="1:11" x14ac:dyDescent="0.3">
      <c r="A2193" t="s">
        <v>71</v>
      </c>
      <c r="B2193" t="s">
        <v>72</v>
      </c>
      <c r="C2193">
        <v>2013</v>
      </c>
      <c r="D2193">
        <v>0</v>
      </c>
      <c r="E2193">
        <v>7430922000</v>
      </c>
      <c r="F2193">
        <v>0.42799999999999999</v>
      </c>
      <c r="G2193">
        <v>406.51639408099601</v>
      </c>
      <c r="H2193">
        <v>1.2642181111999999</v>
      </c>
      <c r="I2193">
        <v>59.179000000000002</v>
      </c>
      <c r="J2193">
        <v>1.2642181111999999</v>
      </c>
      <c r="K2193">
        <v>20.593435599999999</v>
      </c>
    </row>
    <row r="2194" spans="1:11" x14ac:dyDescent="0.3">
      <c r="A2194" t="s">
        <v>71</v>
      </c>
      <c r="B2194" t="s">
        <v>72</v>
      </c>
      <c r="C2194">
        <v>2014</v>
      </c>
      <c r="D2194">
        <v>0</v>
      </c>
      <c r="E2194">
        <v>7764240000</v>
      </c>
      <c r="F2194">
        <v>0.43099999999999999</v>
      </c>
      <c r="G2194">
        <v>420.55237538940798</v>
      </c>
      <c r="H2194">
        <v>1.0423921264399401</v>
      </c>
      <c r="I2194">
        <v>59.764000000000003</v>
      </c>
      <c r="J2194">
        <v>1.0423921264399401</v>
      </c>
      <c r="K2194">
        <v>22.217432199999902</v>
      </c>
    </row>
    <row r="2195" spans="1:11" x14ac:dyDescent="0.3">
      <c r="A2195" t="s">
        <v>71</v>
      </c>
      <c r="B2195" t="s">
        <v>72</v>
      </c>
      <c r="C2195">
        <v>2015</v>
      </c>
      <c r="D2195">
        <v>0</v>
      </c>
      <c r="E2195">
        <v>7340438000</v>
      </c>
      <c r="F2195">
        <v>0.432</v>
      </c>
      <c r="G2195">
        <v>430.20171339563802</v>
      </c>
      <c r="H2195">
        <v>2</v>
      </c>
      <c r="I2195">
        <v>60.106999999999999</v>
      </c>
      <c r="J2195">
        <v>2</v>
      </c>
      <c r="K2195">
        <v>22.377668199999999</v>
      </c>
    </row>
    <row r="2196" spans="1:11" x14ac:dyDescent="0.3">
      <c r="A2196" t="s">
        <v>71</v>
      </c>
      <c r="B2196" t="s">
        <v>72</v>
      </c>
      <c r="C2196">
        <v>2016</v>
      </c>
      <c r="D2196">
        <v>0</v>
      </c>
      <c r="E2196">
        <v>7554391939</v>
      </c>
      <c r="F2196">
        <v>0.436</v>
      </c>
      <c r="G2196">
        <v>437.673325545171</v>
      </c>
      <c r="H2196">
        <v>2.2000000480000002</v>
      </c>
      <c r="I2196">
        <v>60.789000000000001</v>
      </c>
      <c r="J2196">
        <v>2.2000000480000002</v>
      </c>
      <c r="K2196">
        <v>21.732111</v>
      </c>
    </row>
    <row r="2197" spans="1:11" x14ac:dyDescent="0.3">
      <c r="A2197" t="s">
        <v>71</v>
      </c>
      <c r="B2197" t="s">
        <v>72</v>
      </c>
      <c r="C2197">
        <v>2017</v>
      </c>
      <c r="D2197">
        <v>0</v>
      </c>
      <c r="E2197">
        <v>7833860723</v>
      </c>
      <c r="F2197">
        <v>0.434</v>
      </c>
      <c r="G2197">
        <v>448.08263239875299</v>
      </c>
      <c r="H2197">
        <v>2.6607485347534001</v>
      </c>
      <c r="I2197">
        <v>61.344999999999999</v>
      </c>
      <c r="J2197">
        <v>2.6607485347534001</v>
      </c>
      <c r="K2197">
        <v>21.284969499999999</v>
      </c>
    </row>
    <row r="2198" spans="1:11" x14ac:dyDescent="0.3">
      <c r="A2198" t="s">
        <v>71</v>
      </c>
      <c r="B2198" t="s">
        <v>72</v>
      </c>
      <c r="C2198">
        <v>2018</v>
      </c>
      <c r="D2198">
        <v>0</v>
      </c>
      <c r="E2198">
        <v>8207327776</v>
      </c>
      <c r="F2198">
        <v>0.434</v>
      </c>
      <c r="G2198">
        <v>461.81643302180601</v>
      </c>
      <c r="H2198">
        <v>4.0194997790000002</v>
      </c>
      <c r="I2198">
        <v>61.805999999999997</v>
      </c>
      <c r="J2198">
        <v>4.0194997790000002</v>
      </c>
      <c r="K2198">
        <v>18.2082157</v>
      </c>
    </row>
    <row r="2199" spans="1:11" x14ac:dyDescent="0.3">
      <c r="A2199" t="s">
        <v>71</v>
      </c>
      <c r="B2199" t="s">
        <v>72</v>
      </c>
      <c r="C2199">
        <v>2019</v>
      </c>
      <c r="D2199">
        <v>0</v>
      </c>
      <c r="E2199">
        <v>8573379471</v>
      </c>
      <c r="F2199">
        <v>0.435</v>
      </c>
      <c r="G2199">
        <v>477.232710280373</v>
      </c>
      <c r="H2199">
        <v>6.0721998209999999</v>
      </c>
      <c r="I2199">
        <v>62.18</v>
      </c>
      <c r="J2199">
        <v>6.0721998209999999</v>
      </c>
      <c r="K2199">
        <v>18.086746299999898</v>
      </c>
    </row>
    <row r="2200" spans="1:11" x14ac:dyDescent="0.3">
      <c r="A2200" t="s">
        <v>71</v>
      </c>
      <c r="B2200" t="s">
        <v>72</v>
      </c>
      <c r="C2200">
        <v>2020</v>
      </c>
      <c r="D2200">
        <v>0</v>
      </c>
      <c r="E2200">
        <v>8635657446</v>
      </c>
      <c r="F2200">
        <v>0.435</v>
      </c>
      <c r="G2200">
        <v>491.31760124610503</v>
      </c>
      <c r="H2200">
        <v>6.4300999640000001</v>
      </c>
      <c r="I2200">
        <v>62.569000000000003</v>
      </c>
      <c r="J2200">
        <v>6.4300999640000001</v>
      </c>
      <c r="K2200">
        <v>20.468610099999999</v>
      </c>
    </row>
    <row r="2201" spans="1:11" x14ac:dyDescent="0.3">
      <c r="A2201" t="s">
        <v>71</v>
      </c>
      <c r="B2201" t="s">
        <v>72</v>
      </c>
      <c r="C2201">
        <v>2021</v>
      </c>
      <c r="D2201">
        <v>0</v>
      </c>
      <c r="E2201">
        <v>8956206318</v>
      </c>
      <c r="F2201">
        <v>0.435</v>
      </c>
      <c r="G2201">
        <v>504.8863317757</v>
      </c>
      <c r="H2201">
        <v>6.7779998780000001</v>
      </c>
      <c r="I2201">
        <v>62.100999999999999</v>
      </c>
      <c r="J2201">
        <v>6.7779998780000001</v>
      </c>
      <c r="K2201">
        <v>19.706585199999999</v>
      </c>
    </row>
    <row r="2202" spans="1:11" x14ac:dyDescent="0.3">
      <c r="A2202" t="s">
        <v>71</v>
      </c>
      <c r="B2202" t="s">
        <v>72</v>
      </c>
      <c r="C2202">
        <v>2022</v>
      </c>
      <c r="D2202">
        <v>0</v>
      </c>
      <c r="E2202">
        <v>9177077459</v>
      </c>
      <c r="F2202">
        <v>0.437</v>
      </c>
      <c r="G2202">
        <v>518.73430685358198</v>
      </c>
      <c r="H2202">
        <v>7.1448001860000003</v>
      </c>
      <c r="I2202">
        <v>62.881999999999998</v>
      </c>
      <c r="J2202">
        <v>7.1448001860000003</v>
      </c>
      <c r="K2202">
        <v>21.064739499999899</v>
      </c>
    </row>
    <row r="2203" spans="1:11" x14ac:dyDescent="0.3">
      <c r="A2203" t="s">
        <v>71</v>
      </c>
      <c r="B2203" t="s">
        <v>72</v>
      </c>
      <c r="C2203">
        <v>2023</v>
      </c>
      <c r="D2203">
        <v>0</v>
      </c>
      <c r="F2203">
        <v>0.439</v>
      </c>
      <c r="G2203">
        <v>533.07827102803697</v>
      </c>
      <c r="H2203">
        <v>7.172299862</v>
      </c>
      <c r="I2203">
        <v>63.651000000000003</v>
      </c>
      <c r="J2203">
        <v>7.172299862</v>
      </c>
      <c r="K2203">
        <v>21.701661699999999</v>
      </c>
    </row>
    <row r="2204" spans="1:11" x14ac:dyDescent="0.3">
      <c r="A2204" t="s">
        <v>73</v>
      </c>
      <c r="B2204" t="s">
        <v>74</v>
      </c>
      <c r="C2204">
        <v>1996</v>
      </c>
      <c r="E2204">
        <v>16613603930</v>
      </c>
      <c r="F2204">
        <v>0.40799999999999997</v>
      </c>
      <c r="G2204">
        <v>61.190063448900901</v>
      </c>
      <c r="I2204">
        <v>56.832000000000001</v>
      </c>
      <c r="K2204">
        <v>29.5512923</v>
      </c>
    </row>
    <row r="2205" spans="1:11" x14ac:dyDescent="0.3">
      <c r="A2205" t="s">
        <v>73</v>
      </c>
      <c r="B2205" t="s">
        <v>74</v>
      </c>
      <c r="C2205">
        <v>1998</v>
      </c>
      <c r="E2205">
        <v>17586612782</v>
      </c>
      <c r="F2205">
        <v>0.41899999999999998</v>
      </c>
      <c r="G2205">
        <v>68.310520054384696</v>
      </c>
      <c r="H2205">
        <v>1.6299999999999999E-2</v>
      </c>
      <c r="I2205">
        <v>57.859000000000002</v>
      </c>
      <c r="J2205">
        <v>1.6299999999999999E-2</v>
      </c>
      <c r="K2205">
        <v>29.5208491</v>
      </c>
    </row>
    <row r="2206" spans="1:11" x14ac:dyDescent="0.3">
      <c r="A2206" t="s">
        <v>73</v>
      </c>
      <c r="B2206" t="s">
        <v>74</v>
      </c>
      <c r="C2206">
        <v>2000</v>
      </c>
      <c r="E2206">
        <v>20435399154</v>
      </c>
      <c r="F2206">
        <v>0.438</v>
      </c>
      <c r="G2206">
        <v>70.600135961930604</v>
      </c>
      <c r="H2206">
        <v>4.7022640068884999E-2</v>
      </c>
      <c r="I2206">
        <v>59.491</v>
      </c>
      <c r="J2206">
        <v>4.7022640068884999E-2</v>
      </c>
      <c r="K2206">
        <v>29.431840999999999</v>
      </c>
    </row>
    <row r="2207" spans="1:11" x14ac:dyDescent="0.3">
      <c r="A2207" t="s">
        <v>73</v>
      </c>
      <c r="B2207" t="s">
        <v>74</v>
      </c>
      <c r="C2207">
        <v>2002</v>
      </c>
      <c r="E2207">
        <v>22474402661</v>
      </c>
      <c r="F2207">
        <v>0.47299999999999998</v>
      </c>
      <c r="G2207">
        <v>72.825974393836304</v>
      </c>
      <c r="H2207">
        <v>0.22698323766620401</v>
      </c>
      <c r="I2207">
        <v>61.395000000000003</v>
      </c>
      <c r="J2207">
        <v>0.22698323766620401</v>
      </c>
      <c r="K2207">
        <v>29.368829099999999</v>
      </c>
    </row>
    <row r="2208" spans="1:11" x14ac:dyDescent="0.3">
      <c r="A2208" t="s">
        <v>73</v>
      </c>
      <c r="B2208" t="s">
        <v>74</v>
      </c>
      <c r="C2208">
        <v>2003</v>
      </c>
      <c r="E2208">
        <v>23833222981</v>
      </c>
      <c r="F2208">
        <v>0.48799999999999999</v>
      </c>
      <c r="G2208">
        <v>73.934783593926994</v>
      </c>
      <c r="H2208">
        <v>0.26057019757400202</v>
      </c>
      <c r="I2208">
        <v>62.344999999999999</v>
      </c>
      <c r="J2208">
        <v>0.26057019757400202</v>
      </c>
      <c r="K2208">
        <v>28.744958699999898</v>
      </c>
    </row>
    <row r="2209" spans="1:11" x14ac:dyDescent="0.3">
      <c r="A2209" t="s">
        <v>73</v>
      </c>
      <c r="B2209" t="s">
        <v>74</v>
      </c>
      <c r="C2209">
        <v>2004</v>
      </c>
      <c r="E2209">
        <v>25705927295</v>
      </c>
      <c r="F2209">
        <v>0.502</v>
      </c>
      <c r="G2209">
        <v>75.0324665760253</v>
      </c>
      <c r="H2209">
        <v>0.30043664436010098</v>
      </c>
      <c r="I2209">
        <v>63.256</v>
      </c>
      <c r="J2209">
        <v>0.30043664436010098</v>
      </c>
      <c r="K2209">
        <v>27.504197099999999</v>
      </c>
    </row>
    <row r="2210" spans="1:11" x14ac:dyDescent="0.3">
      <c r="A2210" t="s">
        <v>73</v>
      </c>
      <c r="B2210" t="s">
        <v>74</v>
      </c>
      <c r="C2210">
        <v>2005</v>
      </c>
      <c r="E2210">
        <v>28474467511</v>
      </c>
      <c r="F2210">
        <v>0.51400000000000001</v>
      </c>
      <c r="G2210">
        <v>76.134160435078101</v>
      </c>
      <c r="H2210">
        <v>0.31732178108965597</v>
      </c>
      <c r="I2210">
        <v>64.113</v>
      </c>
      <c r="J2210">
        <v>0.31732178108965597</v>
      </c>
      <c r="K2210">
        <v>24.239251799999899</v>
      </c>
    </row>
    <row r="2211" spans="1:11" x14ac:dyDescent="0.3">
      <c r="A2211" t="s">
        <v>73</v>
      </c>
      <c r="B2211" t="s">
        <v>74</v>
      </c>
      <c r="C2211">
        <v>2006</v>
      </c>
      <c r="E2211">
        <v>30776292972</v>
      </c>
      <c r="F2211">
        <v>0.52500000000000002</v>
      </c>
      <c r="G2211">
        <v>77.266190799909296</v>
      </c>
      <c r="H2211">
        <v>0.46840000199999998</v>
      </c>
      <c r="I2211">
        <v>64.885999999999996</v>
      </c>
      <c r="J2211">
        <v>0.46840000199999998</v>
      </c>
      <c r="K2211">
        <v>24.850837599999998</v>
      </c>
    </row>
    <row r="2212" spans="1:11" x14ac:dyDescent="0.3">
      <c r="A2212" t="s">
        <v>73</v>
      </c>
      <c r="B2212" t="s">
        <v>74</v>
      </c>
      <c r="C2212">
        <v>2007</v>
      </c>
      <c r="E2212">
        <v>33022342696</v>
      </c>
      <c r="F2212">
        <v>0.53400000000000003</v>
      </c>
      <c r="G2212">
        <v>78.414740539315602</v>
      </c>
      <c r="H2212">
        <v>0.49</v>
      </c>
      <c r="I2212">
        <v>65.549000000000007</v>
      </c>
      <c r="J2212">
        <v>0.49</v>
      </c>
      <c r="K2212">
        <v>26.574454899999999</v>
      </c>
    </row>
    <row r="2213" spans="1:11" x14ac:dyDescent="0.3">
      <c r="A2213" t="s">
        <v>73</v>
      </c>
      <c r="B2213" t="s">
        <v>74</v>
      </c>
      <c r="C2213">
        <v>2008</v>
      </c>
      <c r="E2213">
        <v>34271375874</v>
      </c>
      <c r="F2213">
        <v>0.53900000000000003</v>
      </c>
      <c r="G2213">
        <v>79.614089055064497</v>
      </c>
      <c r="H2213">
        <v>0.51</v>
      </c>
      <c r="I2213">
        <v>66.147000000000006</v>
      </c>
      <c r="J2213">
        <v>0.51</v>
      </c>
      <c r="K2213">
        <v>24.3979879</v>
      </c>
    </row>
    <row r="2214" spans="1:11" x14ac:dyDescent="0.3">
      <c r="A2214" t="s">
        <v>73</v>
      </c>
      <c r="B2214" t="s">
        <v>74</v>
      </c>
      <c r="C2214">
        <v>2009</v>
      </c>
      <c r="E2214">
        <v>34042366543</v>
      </c>
      <c r="F2214">
        <v>0.53900000000000003</v>
      </c>
      <c r="G2214">
        <v>80.879277135735293</v>
      </c>
      <c r="H2214">
        <v>0.53</v>
      </c>
      <c r="I2214">
        <v>66.747</v>
      </c>
      <c r="J2214">
        <v>0.53</v>
      </c>
      <c r="K2214">
        <v>23.704128399999998</v>
      </c>
    </row>
    <row r="2215" spans="1:11" x14ac:dyDescent="0.3">
      <c r="A2215" t="s">
        <v>73</v>
      </c>
      <c r="B2215" t="s">
        <v>74</v>
      </c>
      <c r="C2215">
        <v>2010</v>
      </c>
      <c r="E2215">
        <v>34365990229</v>
      </c>
      <c r="F2215">
        <v>0.54300000000000004</v>
      </c>
      <c r="G2215">
        <v>82.147779288465898</v>
      </c>
      <c r="H2215">
        <v>1.26</v>
      </c>
      <c r="I2215">
        <v>67.311000000000007</v>
      </c>
      <c r="J2215">
        <v>1.26</v>
      </c>
      <c r="K2215">
        <v>23.690685999999999</v>
      </c>
    </row>
    <row r="2216" spans="1:11" x14ac:dyDescent="0.3">
      <c r="A2216" t="s">
        <v>73</v>
      </c>
      <c r="B2216" t="s">
        <v>74</v>
      </c>
      <c r="C2216">
        <v>2011</v>
      </c>
      <c r="E2216">
        <v>35746712625</v>
      </c>
      <c r="F2216">
        <v>0.54700000000000004</v>
      </c>
      <c r="G2216">
        <v>83.404622705642396</v>
      </c>
      <c r="H2216">
        <v>3.0999999049999998</v>
      </c>
      <c r="I2216">
        <v>67.869</v>
      </c>
      <c r="J2216">
        <v>3.0999999049999998</v>
      </c>
      <c r="K2216">
        <v>21.525153499999998</v>
      </c>
    </row>
    <row r="2217" spans="1:11" x14ac:dyDescent="0.3">
      <c r="A2217" t="s">
        <v>73</v>
      </c>
      <c r="B2217" t="s">
        <v>74</v>
      </c>
      <c r="C2217">
        <v>2012</v>
      </c>
      <c r="E2217">
        <v>38360866456</v>
      </c>
      <c r="F2217">
        <v>0.55100000000000005</v>
      </c>
      <c r="G2217">
        <v>84.665108769544503</v>
      </c>
      <c r="H2217">
        <v>4.9400000000000004</v>
      </c>
      <c r="I2217">
        <v>68.370999999999995</v>
      </c>
      <c r="J2217">
        <v>4.9400000000000004</v>
      </c>
      <c r="K2217">
        <v>24.8312539</v>
      </c>
    </row>
    <row r="2218" spans="1:11" x14ac:dyDescent="0.3">
      <c r="A2218" t="s">
        <v>73</v>
      </c>
      <c r="B2218" t="s">
        <v>74</v>
      </c>
      <c r="C2218">
        <v>2013</v>
      </c>
      <c r="E2218">
        <v>41183075555</v>
      </c>
      <c r="F2218">
        <v>0.55400000000000005</v>
      </c>
      <c r="G2218">
        <v>85.940448674371098</v>
      </c>
      <c r="H2218">
        <v>6</v>
      </c>
      <c r="I2218">
        <v>68.754999999999995</v>
      </c>
      <c r="J2218">
        <v>6</v>
      </c>
      <c r="K2218">
        <v>24.8325575</v>
      </c>
    </row>
    <row r="2219" spans="1:11" x14ac:dyDescent="0.3">
      <c r="A2219" t="s">
        <v>73</v>
      </c>
      <c r="B2219" t="s">
        <v>74</v>
      </c>
      <c r="C2219">
        <v>2014</v>
      </c>
      <c r="E2219">
        <v>44124784572</v>
      </c>
      <c r="F2219">
        <v>0.55700000000000005</v>
      </c>
      <c r="G2219">
        <v>87.223951960117802</v>
      </c>
      <c r="H2219">
        <v>14</v>
      </c>
      <c r="I2219">
        <v>69.117000000000004</v>
      </c>
      <c r="J2219">
        <v>14</v>
      </c>
      <c r="K2219">
        <v>22.337379499999901</v>
      </c>
    </row>
    <row r="2220" spans="1:11" x14ac:dyDescent="0.3">
      <c r="A2220" t="s">
        <v>73</v>
      </c>
      <c r="B2220" t="s">
        <v>74</v>
      </c>
      <c r="C2220">
        <v>2015</v>
      </c>
      <c r="E2220">
        <v>47229402407</v>
      </c>
      <c r="F2220">
        <v>0.56200000000000006</v>
      </c>
      <c r="G2220">
        <v>88.506973714026699</v>
      </c>
      <c r="H2220">
        <v>6.4331910702140496</v>
      </c>
      <c r="I2220">
        <v>69.397999999999996</v>
      </c>
      <c r="J2220">
        <v>6.4331910702140496</v>
      </c>
      <c r="K2220">
        <v>21.947671199999998</v>
      </c>
    </row>
    <row r="2221" spans="1:11" x14ac:dyDescent="0.3">
      <c r="A2221" t="s">
        <v>73</v>
      </c>
      <c r="B2221" t="s">
        <v>74</v>
      </c>
      <c r="C2221">
        <v>2016</v>
      </c>
      <c r="E2221">
        <v>50470756754</v>
      </c>
      <c r="F2221">
        <v>0.56999999999999995</v>
      </c>
      <c r="G2221">
        <v>89.807404260140402</v>
      </c>
      <c r="H2221">
        <v>32.398451714184901</v>
      </c>
      <c r="I2221">
        <v>69.635000000000005</v>
      </c>
      <c r="J2221">
        <v>32.398451714184901</v>
      </c>
      <c r="K2221">
        <v>20.886628200000001</v>
      </c>
    </row>
    <row r="2222" spans="1:11" x14ac:dyDescent="0.3">
      <c r="A2222" t="s">
        <v>73</v>
      </c>
      <c r="B2222" t="s">
        <v>74</v>
      </c>
      <c r="C2222">
        <v>2017</v>
      </c>
      <c r="E2222">
        <v>54002196805</v>
      </c>
      <c r="F2222">
        <v>0.57799999999999996</v>
      </c>
      <c r="G2222">
        <v>91.056945388624499</v>
      </c>
      <c r="H2222">
        <v>32.900278543798599</v>
      </c>
      <c r="I2222">
        <v>69.841999999999999</v>
      </c>
      <c r="J2222">
        <v>32.900278543798599</v>
      </c>
      <c r="K2222">
        <v>20.923763299999901</v>
      </c>
    </row>
    <row r="2223" spans="1:11" x14ac:dyDescent="0.3">
      <c r="A2223" t="s">
        <v>73</v>
      </c>
      <c r="B2223" t="s">
        <v>74</v>
      </c>
      <c r="C2223">
        <v>2018</v>
      </c>
      <c r="E2223">
        <v>58035619609</v>
      </c>
      <c r="F2223">
        <v>0.58599999999999997</v>
      </c>
      <c r="G2223">
        <v>92.196476319963693</v>
      </c>
      <c r="H2223">
        <v>65</v>
      </c>
      <c r="I2223">
        <v>69.992999999999995</v>
      </c>
      <c r="J2223">
        <v>65</v>
      </c>
      <c r="K2223">
        <v>18.9374757</v>
      </c>
    </row>
    <row r="2224" spans="1:11" x14ac:dyDescent="0.3">
      <c r="A2224" t="s">
        <v>73</v>
      </c>
      <c r="B2224" t="s">
        <v>74</v>
      </c>
      <c r="C2224">
        <v>2019</v>
      </c>
      <c r="E2224">
        <v>62129452776</v>
      </c>
      <c r="F2224">
        <v>0.59299999999999997</v>
      </c>
      <c r="G2224">
        <v>93.367912984364295</v>
      </c>
      <c r="H2224">
        <v>52.305878224498002</v>
      </c>
      <c r="I2224">
        <v>70.126999999999995</v>
      </c>
      <c r="J2224">
        <v>52.305878224498002</v>
      </c>
      <c r="K2224">
        <v>20.7533478</v>
      </c>
    </row>
    <row r="2225" spans="1:11" x14ac:dyDescent="0.3">
      <c r="A2225" t="s">
        <v>73</v>
      </c>
      <c r="B2225" t="s">
        <v>74</v>
      </c>
      <c r="C2225">
        <v>2020</v>
      </c>
      <c r="E2225">
        <v>60205930987</v>
      </c>
      <c r="F2225">
        <v>0.59499999999999997</v>
      </c>
      <c r="G2225">
        <v>94.751155676410605</v>
      </c>
      <c r="H2225">
        <v>56.375900270000002</v>
      </c>
      <c r="I2225">
        <v>70.058999999999997</v>
      </c>
      <c r="J2225">
        <v>56.375900270000002</v>
      </c>
      <c r="K2225">
        <v>25.234698099999999</v>
      </c>
    </row>
    <row r="2226" spans="1:11" x14ac:dyDescent="0.3">
      <c r="A2226" t="s">
        <v>73</v>
      </c>
      <c r="B2226" t="s">
        <v>74</v>
      </c>
      <c r="C2226">
        <v>2021</v>
      </c>
      <c r="E2226">
        <v>62027758832</v>
      </c>
      <c r="F2226">
        <v>0.59399999999999997</v>
      </c>
      <c r="G2226">
        <v>96.160803308406898</v>
      </c>
      <c r="H2226">
        <v>60.762699130000001</v>
      </c>
      <c r="I2226">
        <v>69.301000000000002</v>
      </c>
      <c r="J2226">
        <v>60.762699130000001</v>
      </c>
      <c r="K2226">
        <v>25.7560532</v>
      </c>
    </row>
    <row r="2227" spans="1:11" x14ac:dyDescent="0.3">
      <c r="A2227" t="s">
        <v>73</v>
      </c>
      <c r="B2227" t="s">
        <v>74</v>
      </c>
      <c r="C2227">
        <v>2022</v>
      </c>
      <c r="E2227">
        <v>65136593996</v>
      </c>
      <c r="F2227">
        <v>0.60199999999999998</v>
      </c>
      <c r="G2227">
        <v>97.449150237933296</v>
      </c>
      <c r="H2227">
        <v>65.490798949999999</v>
      </c>
      <c r="I2227">
        <v>70.528000000000006</v>
      </c>
      <c r="J2227">
        <v>65.490798949999999</v>
      </c>
      <c r="K2227">
        <v>25.326900299999998</v>
      </c>
    </row>
    <row r="2228" spans="1:11" x14ac:dyDescent="0.3">
      <c r="A2228" t="s">
        <v>73</v>
      </c>
      <c r="B2228" t="s">
        <v>74</v>
      </c>
      <c r="C2228">
        <v>2023</v>
      </c>
      <c r="F2228">
        <v>0.60599999999999998</v>
      </c>
      <c r="G2228">
        <v>98.707681849082206</v>
      </c>
      <c r="H2228">
        <v>68.925498959999999</v>
      </c>
      <c r="I2228">
        <v>70.668000000000006</v>
      </c>
      <c r="J2228">
        <v>68.925498959999999</v>
      </c>
      <c r="K2228">
        <v>25.151149099999898</v>
      </c>
    </row>
    <row r="2229" spans="1:11" x14ac:dyDescent="0.3">
      <c r="A2229" t="s">
        <v>75</v>
      </c>
      <c r="B2229" t="s">
        <v>76</v>
      </c>
      <c r="C2229">
        <v>1996</v>
      </c>
      <c r="D2229">
        <v>0</v>
      </c>
      <c r="E2229">
        <v>24336586345</v>
      </c>
      <c r="F2229">
        <v>0.432</v>
      </c>
      <c r="G2229">
        <v>28.3784074802733</v>
      </c>
      <c r="I2229">
        <v>53.2</v>
      </c>
      <c r="K2229">
        <v>23.721098899999902</v>
      </c>
    </row>
    <row r="2230" spans="1:11" x14ac:dyDescent="0.3">
      <c r="A2230" t="s">
        <v>75</v>
      </c>
      <c r="B2230" t="s">
        <v>76</v>
      </c>
      <c r="C2230">
        <v>1998</v>
      </c>
      <c r="D2230">
        <v>0</v>
      </c>
      <c r="E2230">
        <v>27818636369</v>
      </c>
      <c r="F2230">
        <v>0.433</v>
      </c>
      <c r="G2230">
        <v>29.922912567959202</v>
      </c>
      <c r="H2230">
        <v>1.32E-2</v>
      </c>
      <c r="I2230">
        <v>53.042999999999999</v>
      </c>
      <c r="J2230">
        <v>1.32E-2</v>
      </c>
      <c r="K2230">
        <v>24.469031699999999</v>
      </c>
    </row>
    <row r="2231" spans="1:11" x14ac:dyDescent="0.3">
      <c r="A2231" t="s">
        <v>75</v>
      </c>
      <c r="B2231" t="s">
        <v>76</v>
      </c>
      <c r="C2231">
        <v>2000</v>
      </c>
      <c r="D2231">
        <v>0</v>
      </c>
      <c r="E2231">
        <v>31207712778</v>
      </c>
      <c r="F2231">
        <v>0.439</v>
      </c>
      <c r="G2231">
        <v>31.547102874912699</v>
      </c>
      <c r="H2231">
        <v>0.25212007773366202</v>
      </c>
      <c r="I2231">
        <v>53.338000000000001</v>
      </c>
      <c r="J2231">
        <v>0.25212007773366202</v>
      </c>
      <c r="K2231">
        <v>24.3941157</v>
      </c>
    </row>
    <row r="2232" spans="1:11" x14ac:dyDescent="0.3">
      <c r="A2232" t="s">
        <v>75</v>
      </c>
      <c r="B2232" t="s">
        <v>76</v>
      </c>
      <c r="C2232">
        <v>2002</v>
      </c>
      <c r="D2232">
        <v>0</v>
      </c>
      <c r="E2232">
        <v>35058274715</v>
      </c>
      <c r="F2232">
        <v>0.45800000000000002</v>
      </c>
      <c r="G2232">
        <v>33.266755516066901</v>
      </c>
      <c r="H2232">
        <v>0.36087158426775501</v>
      </c>
      <c r="I2232">
        <v>53.921999999999997</v>
      </c>
      <c r="J2232">
        <v>0.36087158426775501</v>
      </c>
      <c r="K2232">
        <v>20.341276699999899</v>
      </c>
    </row>
    <row r="2233" spans="1:11" x14ac:dyDescent="0.3">
      <c r="A2233" t="s">
        <v>75</v>
      </c>
      <c r="B2233" t="s">
        <v>76</v>
      </c>
      <c r="C2233">
        <v>2003</v>
      </c>
      <c r="D2233">
        <v>0</v>
      </c>
      <c r="E2233">
        <v>37066671075</v>
      </c>
      <c r="F2233">
        <v>0.46500000000000002</v>
      </c>
      <c r="G2233">
        <v>34.186583740559698</v>
      </c>
      <c r="H2233">
        <v>0.587622611130454</v>
      </c>
      <c r="I2233">
        <v>54.253</v>
      </c>
      <c r="J2233">
        <v>0.587622611130454</v>
      </c>
      <c r="K2233">
        <v>26.311808799999898</v>
      </c>
    </row>
    <row r="2234" spans="1:11" x14ac:dyDescent="0.3">
      <c r="A2234" t="s">
        <v>75</v>
      </c>
      <c r="B2234" t="s">
        <v>76</v>
      </c>
      <c r="C2234">
        <v>2004</v>
      </c>
      <c r="D2234">
        <v>0</v>
      </c>
      <c r="E2234">
        <v>39050234319</v>
      </c>
      <c r="F2234">
        <v>0.47</v>
      </c>
      <c r="G2234">
        <v>35.138852573459403</v>
      </c>
      <c r="H2234">
        <v>0.97607541549090204</v>
      </c>
      <c r="I2234">
        <v>54.578000000000003</v>
      </c>
      <c r="J2234">
        <v>0.97607541549090204</v>
      </c>
      <c r="K2234">
        <v>24.4523324</v>
      </c>
    </row>
    <row r="2235" spans="1:11" x14ac:dyDescent="0.3">
      <c r="A2235" t="s">
        <v>75</v>
      </c>
      <c r="B2235" t="s">
        <v>76</v>
      </c>
      <c r="C2235">
        <v>2005</v>
      </c>
      <c r="D2235">
        <v>0</v>
      </c>
      <c r="E2235">
        <v>40566543367</v>
      </c>
      <c r="F2235">
        <v>0.47199999999999998</v>
      </c>
      <c r="G2235">
        <v>36.1206532546381</v>
      </c>
      <c r="H2235">
        <v>1.4026999469999999</v>
      </c>
      <c r="I2235">
        <v>54.904000000000003</v>
      </c>
      <c r="J2235">
        <v>1.4026999469999999</v>
      </c>
      <c r="K2235">
        <v>22.9156659</v>
      </c>
    </row>
    <row r="2236" spans="1:11" x14ac:dyDescent="0.3">
      <c r="A2236" t="s">
        <v>75</v>
      </c>
      <c r="B2236" t="s">
        <v>76</v>
      </c>
      <c r="C2236">
        <v>2006</v>
      </c>
      <c r="D2236">
        <v>0</v>
      </c>
      <c r="E2236">
        <v>42544656064</v>
      </c>
      <c r="F2236">
        <v>0.47299999999999998</v>
      </c>
      <c r="G2236">
        <v>37.127217532948301</v>
      </c>
      <c r="H2236">
        <v>2.0287001130000002</v>
      </c>
      <c r="I2236">
        <v>55.301000000000002</v>
      </c>
      <c r="J2236">
        <v>2.0287001130000002</v>
      </c>
      <c r="K2236">
        <v>30.6113091</v>
      </c>
    </row>
    <row r="2237" spans="1:11" x14ac:dyDescent="0.3">
      <c r="A2237" t="s">
        <v>75</v>
      </c>
      <c r="B2237" t="s">
        <v>76</v>
      </c>
      <c r="C2237">
        <v>2007</v>
      </c>
      <c r="D2237">
        <v>0</v>
      </c>
      <c r="E2237">
        <v>44640871980</v>
      </c>
      <c r="F2237">
        <v>0.48499999999999999</v>
      </c>
      <c r="G2237">
        <v>38.183867487465797</v>
      </c>
      <c r="H2237">
        <v>2.93</v>
      </c>
      <c r="I2237">
        <v>55.71</v>
      </c>
      <c r="J2237">
        <v>2.93</v>
      </c>
      <c r="K2237">
        <v>31.105832099999901</v>
      </c>
    </row>
    <row r="2238" spans="1:11" x14ac:dyDescent="0.3">
      <c r="A2238" t="s">
        <v>75</v>
      </c>
      <c r="B2238" t="s">
        <v>76</v>
      </c>
      <c r="C2238">
        <v>2008</v>
      </c>
      <c r="D2238">
        <v>0</v>
      </c>
      <c r="E2238">
        <v>46686367319</v>
      </c>
      <c r="F2238">
        <v>0.501</v>
      </c>
      <c r="G2238">
        <v>39.292708002792402</v>
      </c>
      <c r="H2238">
        <v>3.4000000950000002</v>
      </c>
      <c r="I2238">
        <v>56.116</v>
      </c>
      <c r="J2238">
        <v>3.4000000950000002</v>
      </c>
      <c r="K2238">
        <v>32.314395399999903</v>
      </c>
    </row>
    <row r="2239" spans="1:11" x14ac:dyDescent="0.3">
      <c r="A2239" t="s">
        <v>75</v>
      </c>
      <c r="B2239" t="s">
        <v>76</v>
      </c>
      <c r="C2239">
        <v>2009</v>
      </c>
      <c r="D2239">
        <v>0</v>
      </c>
      <c r="E2239">
        <v>48395507236</v>
      </c>
      <c r="F2239">
        <v>0.51600000000000001</v>
      </c>
      <c r="G2239">
        <v>40.4348839669141</v>
      </c>
      <c r="H2239">
        <v>3.84</v>
      </c>
      <c r="I2239">
        <v>56.485999999999997</v>
      </c>
      <c r="J2239">
        <v>3.84</v>
      </c>
      <c r="K2239">
        <v>31.929275899999901</v>
      </c>
    </row>
    <row r="2240" spans="1:11" x14ac:dyDescent="0.3">
      <c r="A2240" t="s">
        <v>75</v>
      </c>
      <c r="B2240" t="s">
        <v>76</v>
      </c>
      <c r="C2240">
        <v>2010</v>
      </c>
      <c r="D2240">
        <v>0</v>
      </c>
      <c r="E2240">
        <v>50826589427</v>
      </c>
      <c r="F2240">
        <v>0.52900000000000003</v>
      </c>
      <c r="G2240">
        <v>41.607044488163901</v>
      </c>
      <c r="H2240">
        <v>4.3000001909999996</v>
      </c>
      <c r="I2240">
        <v>56.965000000000003</v>
      </c>
      <c r="J2240">
        <v>4.3000001909999996</v>
      </c>
      <c r="K2240">
        <v>29.15353</v>
      </c>
    </row>
    <row r="2241" spans="1:11" x14ac:dyDescent="0.3">
      <c r="A2241" t="s">
        <v>75</v>
      </c>
      <c r="B2241" t="s">
        <v>76</v>
      </c>
      <c r="C2241">
        <v>2011</v>
      </c>
      <c r="D2241">
        <v>0</v>
      </c>
      <c r="E2241">
        <v>53836234148</v>
      </c>
      <c r="F2241">
        <v>0.53800000000000003</v>
      </c>
      <c r="G2241">
        <v>42.800668485963897</v>
      </c>
      <c r="H2241">
        <v>5</v>
      </c>
      <c r="I2241">
        <v>57.481999999999999</v>
      </c>
      <c r="J2241">
        <v>5</v>
      </c>
      <c r="K2241">
        <v>26.647364899999999</v>
      </c>
    </row>
    <row r="2242" spans="1:11" x14ac:dyDescent="0.3">
      <c r="A2242" t="s">
        <v>75</v>
      </c>
      <c r="B2242" t="s">
        <v>76</v>
      </c>
      <c r="C2242">
        <v>2012</v>
      </c>
      <c r="D2242">
        <v>0</v>
      </c>
      <c r="E2242">
        <v>56263171005</v>
      </c>
      <c r="F2242">
        <v>0.54900000000000004</v>
      </c>
      <c r="G2242">
        <v>44.021765987603303</v>
      </c>
      <c r="H2242">
        <v>7.5</v>
      </c>
      <c r="I2242">
        <v>58.17</v>
      </c>
      <c r="J2242">
        <v>7.5</v>
      </c>
      <c r="K2242">
        <v>22.875348799999902</v>
      </c>
    </row>
    <row r="2243" spans="1:11" x14ac:dyDescent="0.3">
      <c r="A2243" t="s">
        <v>75</v>
      </c>
      <c r="B2243" t="s">
        <v>76</v>
      </c>
      <c r="C2243">
        <v>2013</v>
      </c>
      <c r="D2243">
        <v>0</v>
      </c>
      <c r="E2243">
        <v>59069016946</v>
      </c>
      <c r="F2243">
        <v>0.55800000000000005</v>
      </c>
      <c r="G2243">
        <v>45.275911235218203</v>
      </c>
      <c r="H2243">
        <v>10</v>
      </c>
      <c r="I2243">
        <v>58.73</v>
      </c>
      <c r="J2243">
        <v>10</v>
      </c>
      <c r="K2243">
        <v>24.182830499999898</v>
      </c>
    </row>
    <row r="2244" spans="1:11" x14ac:dyDescent="0.3">
      <c r="A2244" t="s">
        <v>75</v>
      </c>
      <c r="B2244" t="s">
        <v>76</v>
      </c>
      <c r="C2244">
        <v>2014</v>
      </c>
      <c r="D2244">
        <v>0</v>
      </c>
      <c r="E2244">
        <v>62482615428</v>
      </c>
      <c r="F2244">
        <v>0.56599999999999995</v>
      </c>
      <c r="G2244">
        <v>46.666863404624401</v>
      </c>
      <c r="H2244">
        <v>16.214872225752401</v>
      </c>
      <c r="I2244">
        <v>59.13</v>
      </c>
      <c r="J2244">
        <v>16.214872225752401</v>
      </c>
      <c r="K2244">
        <v>23.968573899999999</v>
      </c>
    </row>
    <row r="2245" spans="1:11" x14ac:dyDescent="0.3">
      <c r="A2245" t="s">
        <v>75</v>
      </c>
      <c r="B2245" t="s">
        <v>76</v>
      </c>
      <c r="C2245">
        <v>2015</v>
      </c>
      <c r="D2245">
        <v>0</v>
      </c>
      <c r="E2245">
        <v>65981645134</v>
      </c>
      <c r="F2245">
        <v>0.57499999999999996</v>
      </c>
      <c r="G2245">
        <v>48.1551352837892</v>
      </c>
      <c r="H2245">
        <v>18.299999239999998</v>
      </c>
      <c r="I2245">
        <v>59.686999999999998</v>
      </c>
      <c r="J2245">
        <v>18.299999239999998</v>
      </c>
      <c r="K2245">
        <v>25.6845763</v>
      </c>
    </row>
    <row r="2246" spans="1:11" x14ac:dyDescent="0.3">
      <c r="A2246" t="s">
        <v>75</v>
      </c>
      <c r="B2246" t="s">
        <v>76</v>
      </c>
      <c r="C2246">
        <v>2016</v>
      </c>
      <c r="D2246">
        <v>0</v>
      </c>
      <c r="E2246">
        <v>68936963106</v>
      </c>
      <c r="F2246">
        <v>0.57899999999999996</v>
      </c>
      <c r="G2246">
        <v>49.616384252501497</v>
      </c>
      <c r="H2246">
        <v>20.600000380000001</v>
      </c>
      <c r="I2246">
        <v>60.292999999999999</v>
      </c>
      <c r="J2246">
        <v>20.600000380000001</v>
      </c>
      <c r="K2246">
        <v>24.968374099999998</v>
      </c>
    </row>
    <row r="2247" spans="1:11" x14ac:dyDescent="0.3">
      <c r="A2247" t="s">
        <v>75</v>
      </c>
      <c r="B2247" t="s">
        <v>76</v>
      </c>
      <c r="C2247">
        <v>2017</v>
      </c>
      <c r="D2247">
        <v>0</v>
      </c>
      <c r="E2247">
        <v>71378025048</v>
      </c>
      <c r="F2247">
        <v>0.58099999999999996</v>
      </c>
      <c r="G2247">
        <v>51.043136383829399</v>
      </c>
      <c r="H2247">
        <v>23.2029719748646</v>
      </c>
      <c r="I2247">
        <v>60.817</v>
      </c>
      <c r="J2247">
        <v>23.2029719748646</v>
      </c>
      <c r="K2247">
        <v>24.415245899999999</v>
      </c>
    </row>
    <row r="2248" spans="1:11" x14ac:dyDescent="0.3">
      <c r="A2248" t="s">
        <v>75</v>
      </c>
      <c r="B2248" t="s">
        <v>76</v>
      </c>
      <c r="C2248">
        <v>2018</v>
      </c>
      <c r="D2248">
        <v>0</v>
      </c>
      <c r="E2248">
        <v>74248839020</v>
      </c>
      <c r="F2248">
        <v>0.58199999999999996</v>
      </c>
      <c r="G2248">
        <v>52.476958388864198</v>
      </c>
      <c r="H2248">
        <v>29.700000760000002</v>
      </c>
      <c r="I2248">
        <v>61.189</v>
      </c>
      <c r="J2248">
        <v>29.700000760000002</v>
      </c>
      <c r="K2248">
        <v>25.259959499999901</v>
      </c>
    </row>
    <row r="2249" spans="1:11" x14ac:dyDescent="0.3">
      <c r="A2249" t="s">
        <v>75</v>
      </c>
      <c r="B2249" t="s">
        <v>76</v>
      </c>
      <c r="C2249">
        <v>2019</v>
      </c>
      <c r="D2249">
        <v>0</v>
      </c>
      <c r="E2249">
        <v>76789634582</v>
      </c>
      <c r="F2249">
        <v>0.58199999999999996</v>
      </c>
      <c r="G2249">
        <v>53.957172473609603</v>
      </c>
      <c r="H2249">
        <v>36.539199830000001</v>
      </c>
      <c r="I2249">
        <v>61.695</v>
      </c>
      <c r="J2249">
        <v>36.539199830000001</v>
      </c>
      <c r="K2249">
        <v>24.9071192</v>
      </c>
    </row>
    <row r="2250" spans="1:11" x14ac:dyDescent="0.3">
      <c r="A2250" t="s">
        <v>75</v>
      </c>
      <c r="B2250" t="s">
        <v>76</v>
      </c>
      <c r="C2250">
        <v>2020</v>
      </c>
      <c r="D2250">
        <v>0</v>
      </c>
      <c r="E2250">
        <v>77203536828</v>
      </c>
      <c r="F2250">
        <v>0.57899999999999996</v>
      </c>
      <c r="G2250">
        <v>55.447437117894601</v>
      </c>
      <c r="H2250">
        <v>37.697498320000001</v>
      </c>
      <c r="I2250">
        <v>61.673999999999999</v>
      </c>
      <c r="J2250">
        <v>37.697498320000001</v>
      </c>
      <c r="K2250">
        <v>26.445234899999999</v>
      </c>
    </row>
    <row r="2251" spans="1:11" x14ac:dyDescent="0.3">
      <c r="A2251" t="s">
        <v>75</v>
      </c>
      <c r="B2251" t="s">
        <v>76</v>
      </c>
      <c r="C2251">
        <v>2021</v>
      </c>
      <c r="D2251">
        <v>0</v>
      </c>
      <c r="E2251">
        <v>80020685294</v>
      </c>
      <c r="F2251">
        <v>0.57399999999999995</v>
      </c>
      <c r="G2251">
        <v>56.939260857608197</v>
      </c>
      <c r="H2251">
        <v>38.89260101</v>
      </c>
      <c r="I2251">
        <v>61.146000000000001</v>
      </c>
      <c r="J2251">
        <v>38.89260101</v>
      </c>
      <c r="K2251">
        <v>25.272420199999999</v>
      </c>
    </row>
    <row r="2252" spans="1:11" x14ac:dyDescent="0.3">
      <c r="A2252" t="s">
        <v>75</v>
      </c>
      <c r="B2252" t="s">
        <v>76</v>
      </c>
      <c r="C2252">
        <v>2022</v>
      </c>
      <c r="D2252">
        <v>0</v>
      </c>
      <c r="E2252">
        <v>82727797383</v>
      </c>
      <c r="F2252">
        <v>0.58099999999999996</v>
      </c>
      <c r="G2252">
        <v>58.456074548877702</v>
      </c>
      <c r="H2252">
        <v>40.125598910000001</v>
      </c>
      <c r="I2252">
        <v>62.442999999999998</v>
      </c>
      <c r="J2252">
        <v>40.125598910000001</v>
      </c>
      <c r="K2252">
        <v>25.380722499999901</v>
      </c>
    </row>
    <row r="2253" spans="1:11" x14ac:dyDescent="0.3">
      <c r="A2253" t="s">
        <v>75</v>
      </c>
      <c r="B2253" t="s">
        <v>76</v>
      </c>
      <c r="C2253">
        <v>2023</v>
      </c>
      <c r="D2253">
        <v>0</v>
      </c>
      <c r="F2253">
        <v>0.58799999999999997</v>
      </c>
      <c r="G2253">
        <v>60.021338664297303</v>
      </c>
      <c r="H2253">
        <v>42.243801120000001</v>
      </c>
      <c r="I2253">
        <v>63.7</v>
      </c>
      <c r="J2253">
        <v>42.243801120000001</v>
      </c>
      <c r="K2253">
        <v>25.054234699999999</v>
      </c>
    </row>
    <row r="2254" spans="1:11" x14ac:dyDescent="0.3">
      <c r="A2254" t="s">
        <v>77</v>
      </c>
      <c r="B2254" t="s">
        <v>78</v>
      </c>
      <c r="C2254">
        <v>1996</v>
      </c>
      <c r="D2254">
        <v>6.1999999E-2</v>
      </c>
      <c r="E2254">
        <v>938873000000</v>
      </c>
      <c r="F2254">
        <v>0.88400000000000001</v>
      </c>
      <c r="G2254">
        <v>3.30265135925243</v>
      </c>
      <c r="H2254">
        <v>6.76</v>
      </c>
      <c r="I2254">
        <v>78.220243902438995</v>
      </c>
      <c r="J2254">
        <v>6.76</v>
      </c>
      <c r="K2254">
        <v>91.971709500000003</v>
      </c>
    </row>
    <row r="2255" spans="1:11" x14ac:dyDescent="0.3">
      <c r="A2255" t="s">
        <v>77</v>
      </c>
      <c r="B2255" t="s">
        <v>78</v>
      </c>
      <c r="C2255">
        <v>1998</v>
      </c>
      <c r="D2255">
        <v>6.1999999E-2</v>
      </c>
      <c r="E2255">
        <v>1022470000000</v>
      </c>
      <c r="F2255">
        <v>0.88300000000000001</v>
      </c>
      <c r="G2255">
        <v>3.36343430828311</v>
      </c>
      <c r="H2255">
        <v>24.9</v>
      </c>
      <c r="I2255">
        <v>78.623658536585296</v>
      </c>
      <c r="J2255">
        <v>24.9</v>
      </c>
      <c r="K2255">
        <v>92.041832200000002</v>
      </c>
    </row>
    <row r="2256" spans="1:11" x14ac:dyDescent="0.3">
      <c r="A2256" t="s">
        <v>77</v>
      </c>
      <c r="B2256" t="s">
        <v>78</v>
      </c>
      <c r="C2256">
        <v>2000</v>
      </c>
      <c r="D2256">
        <v>0.25999999000000001</v>
      </c>
      <c r="E2256">
        <v>1137680000000</v>
      </c>
      <c r="F2256">
        <v>0.89400000000000002</v>
      </c>
      <c r="G2256">
        <v>3.4226113395772</v>
      </c>
      <c r="H2256">
        <v>51.3</v>
      </c>
      <c r="I2256">
        <v>79.166829268292602</v>
      </c>
      <c r="J2256">
        <v>51.3</v>
      </c>
      <c r="K2256">
        <v>89.607024600000003</v>
      </c>
    </row>
    <row r="2257" spans="1:11" x14ac:dyDescent="0.3">
      <c r="A2257" t="s">
        <v>77</v>
      </c>
      <c r="B2257" t="s">
        <v>78</v>
      </c>
      <c r="C2257">
        <v>2002</v>
      </c>
      <c r="D2257">
        <v>0.40999999599999998</v>
      </c>
      <c r="E2257">
        <v>1199870000000</v>
      </c>
      <c r="F2257">
        <v>0.89900000000000002</v>
      </c>
      <c r="G2257">
        <v>3.4977284261269999</v>
      </c>
      <c r="H2257">
        <v>61.593299268195203</v>
      </c>
      <c r="I2257">
        <v>79.530731707317003</v>
      </c>
      <c r="J2257">
        <v>61.593299268195203</v>
      </c>
      <c r="K2257">
        <v>86.187429799999904</v>
      </c>
    </row>
    <row r="2258" spans="1:11" x14ac:dyDescent="0.3">
      <c r="A2258" t="s">
        <v>77</v>
      </c>
      <c r="B2258" t="s">
        <v>78</v>
      </c>
      <c r="C2258">
        <v>2003</v>
      </c>
      <c r="D2258">
        <v>0.689999998</v>
      </c>
      <c r="E2258">
        <v>1224580000000</v>
      </c>
      <c r="F2258">
        <v>0.90200000000000002</v>
      </c>
      <c r="G2258">
        <v>3.5293227774189901</v>
      </c>
      <c r="H2258">
        <v>64.2</v>
      </c>
      <c r="I2258">
        <v>79.715121951219501</v>
      </c>
      <c r="J2258">
        <v>64.2</v>
      </c>
      <c r="K2258">
        <v>87.560921199999996</v>
      </c>
    </row>
    <row r="2259" spans="1:11" x14ac:dyDescent="0.3">
      <c r="A2259" t="s">
        <v>77</v>
      </c>
      <c r="B2259" t="s">
        <v>78</v>
      </c>
      <c r="C2259">
        <v>2004</v>
      </c>
      <c r="D2259">
        <v>0.939999998</v>
      </c>
      <c r="E2259">
        <v>1265920000000</v>
      </c>
      <c r="F2259">
        <v>0.90600000000000003</v>
      </c>
      <c r="G2259">
        <v>3.5623764860985099</v>
      </c>
      <c r="H2259">
        <v>65.9559634648989</v>
      </c>
      <c r="I2259">
        <v>79.992195121951198</v>
      </c>
      <c r="J2259">
        <v>65.9559634648989</v>
      </c>
      <c r="K2259">
        <v>82.754746900000001</v>
      </c>
    </row>
    <row r="2260" spans="1:11" x14ac:dyDescent="0.3">
      <c r="A2260" t="s">
        <v>77</v>
      </c>
      <c r="B2260" t="s">
        <v>78</v>
      </c>
      <c r="C2260">
        <v>2005</v>
      </c>
      <c r="D2260">
        <v>1.5700000519999999</v>
      </c>
      <c r="E2260">
        <v>1310080000000</v>
      </c>
      <c r="F2260">
        <v>0.90900000000000003</v>
      </c>
      <c r="G2260">
        <v>3.5962755379177498</v>
      </c>
      <c r="H2260">
        <v>71.66</v>
      </c>
      <c r="I2260">
        <v>80.112682926829194</v>
      </c>
      <c r="J2260">
        <v>71.66</v>
      </c>
      <c r="K2260">
        <v>86.642619499999995</v>
      </c>
    </row>
    <row r="2261" spans="1:11" x14ac:dyDescent="0.3">
      <c r="A2261" t="s">
        <v>77</v>
      </c>
      <c r="B2261" t="s">
        <v>78</v>
      </c>
      <c r="C2261">
        <v>2006</v>
      </c>
      <c r="D2261">
        <v>2.4700000289999999</v>
      </c>
      <c r="E2261">
        <v>1348290000000</v>
      </c>
      <c r="F2261">
        <v>0.91300000000000003</v>
      </c>
      <c r="G2261">
        <v>3.6329112752200299</v>
      </c>
      <c r="H2261">
        <v>72.400001529999997</v>
      </c>
      <c r="I2261">
        <v>80.543658536585298</v>
      </c>
      <c r="J2261">
        <v>72.400001529999997</v>
      </c>
      <c r="K2261">
        <v>87.856014399999907</v>
      </c>
    </row>
    <row r="2262" spans="1:11" x14ac:dyDescent="0.3">
      <c r="A2262" t="s">
        <v>77</v>
      </c>
      <c r="B2262" t="s">
        <v>78</v>
      </c>
      <c r="C2262">
        <v>2007</v>
      </c>
      <c r="D2262">
        <v>3.0099999899999998</v>
      </c>
      <c r="E2262">
        <v>1379930000000</v>
      </c>
      <c r="F2262">
        <v>0.91400000000000003</v>
      </c>
      <c r="G2262">
        <v>3.6683459761153401</v>
      </c>
      <c r="H2262">
        <v>73.2</v>
      </c>
      <c r="I2262">
        <v>80.543658536585298</v>
      </c>
      <c r="J2262">
        <v>73.2</v>
      </c>
      <c r="K2262">
        <v>87.011234000000002</v>
      </c>
    </row>
    <row r="2263" spans="1:11" x14ac:dyDescent="0.3">
      <c r="A2263" t="s">
        <v>77</v>
      </c>
      <c r="B2263" t="s">
        <v>78</v>
      </c>
      <c r="C2263">
        <v>2008</v>
      </c>
      <c r="D2263">
        <v>3.789999962</v>
      </c>
      <c r="E2263">
        <v>1397940000000</v>
      </c>
      <c r="F2263">
        <v>0.91600000000000004</v>
      </c>
      <c r="G2263">
        <v>3.7083223747684202</v>
      </c>
      <c r="H2263">
        <v>76.699996949999999</v>
      </c>
      <c r="I2263">
        <v>80.724634146341401</v>
      </c>
      <c r="J2263">
        <v>76.699996949999999</v>
      </c>
      <c r="K2263">
        <v>87.173799799999998</v>
      </c>
    </row>
    <row r="2264" spans="1:11" x14ac:dyDescent="0.3">
      <c r="A2264" t="s">
        <v>77</v>
      </c>
      <c r="B2264" t="s">
        <v>78</v>
      </c>
      <c r="C2264">
        <v>2009</v>
      </c>
      <c r="D2264">
        <v>6.6399998660000001</v>
      </c>
      <c r="E2264">
        <v>1360540000000</v>
      </c>
      <c r="F2264">
        <v>0.91500000000000004</v>
      </c>
      <c r="G2264">
        <v>3.7510157167570601</v>
      </c>
      <c r="H2264">
        <v>80.3</v>
      </c>
      <c r="I2264">
        <v>81.066097560975606</v>
      </c>
      <c r="J2264">
        <v>80.3</v>
      </c>
      <c r="K2264">
        <v>87.685232599999907</v>
      </c>
    </row>
    <row r="2265" spans="1:11" x14ac:dyDescent="0.3">
      <c r="A2265" t="s">
        <v>77</v>
      </c>
      <c r="B2265" t="s">
        <v>78</v>
      </c>
      <c r="C2265">
        <v>2010</v>
      </c>
      <c r="D2265">
        <v>8.7200002669999996</v>
      </c>
      <c r="E2265">
        <v>1406360000000</v>
      </c>
      <c r="F2265">
        <v>0.91800000000000004</v>
      </c>
      <c r="G2265">
        <v>3.7929352111796302</v>
      </c>
      <c r="H2265">
        <v>80.3</v>
      </c>
      <c r="I2265">
        <v>81.322195121951196</v>
      </c>
      <c r="J2265">
        <v>80.3</v>
      </c>
      <c r="K2265">
        <v>87.161195399999997</v>
      </c>
    </row>
    <row r="2266" spans="1:11" x14ac:dyDescent="0.3">
      <c r="A2266" t="s">
        <v>77</v>
      </c>
      <c r="B2266" t="s">
        <v>78</v>
      </c>
      <c r="C2266">
        <v>2011</v>
      </c>
      <c r="D2266">
        <v>10.18999958</v>
      </c>
      <c r="E2266">
        <v>1454220000000</v>
      </c>
      <c r="F2266">
        <v>0.92100000000000004</v>
      </c>
      <c r="G2266">
        <v>3.8301127979307501</v>
      </c>
      <c r="H2266">
        <v>83</v>
      </c>
      <c r="I2266">
        <v>81.482682926829199</v>
      </c>
      <c r="J2266">
        <v>83</v>
      </c>
      <c r="K2266">
        <v>86.096027199999995</v>
      </c>
    </row>
    <row r="2267" spans="1:11" x14ac:dyDescent="0.3">
      <c r="A2267" t="s">
        <v>77</v>
      </c>
      <c r="B2267" t="s">
        <v>78</v>
      </c>
      <c r="C2267">
        <v>2012</v>
      </c>
      <c r="D2267">
        <v>11.31000042</v>
      </c>
      <c r="E2267">
        <v>1479830000000</v>
      </c>
      <c r="F2267">
        <v>0.92700000000000005</v>
      </c>
      <c r="G2267">
        <v>3.8718472515473001</v>
      </c>
      <c r="H2267">
        <v>83</v>
      </c>
      <c r="I2267">
        <v>81.663658536585302</v>
      </c>
      <c r="J2267">
        <v>83</v>
      </c>
      <c r="K2267">
        <v>85.114237899999907</v>
      </c>
    </row>
    <row r="2268" spans="1:11" x14ac:dyDescent="0.3">
      <c r="A2268" t="s">
        <v>77</v>
      </c>
      <c r="B2268" t="s">
        <v>78</v>
      </c>
      <c r="C2268">
        <v>2013</v>
      </c>
      <c r="D2268">
        <v>11.149999619999999</v>
      </c>
      <c r="E2268">
        <v>1514300000000</v>
      </c>
      <c r="F2268">
        <v>0.93</v>
      </c>
      <c r="G2268">
        <v>3.9128481226556202</v>
      </c>
      <c r="H2268">
        <v>85.800003050000001</v>
      </c>
      <c r="I2268">
        <v>81.744878048780393</v>
      </c>
      <c r="J2268">
        <v>85.800003050000001</v>
      </c>
      <c r="K2268">
        <v>84.880769999999998</v>
      </c>
    </row>
    <row r="2269" spans="1:11" x14ac:dyDescent="0.3">
      <c r="A2269" t="s">
        <v>77</v>
      </c>
      <c r="B2269" t="s">
        <v>78</v>
      </c>
      <c r="C2269">
        <v>2014</v>
      </c>
      <c r="D2269">
        <v>12.81999969</v>
      </c>
      <c r="E2269">
        <v>1557760000000</v>
      </c>
      <c r="F2269">
        <v>0.93200000000000005</v>
      </c>
      <c r="G2269">
        <v>3.9522291338327902</v>
      </c>
      <c r="H2269">
        <v>87.120002749999998</v>
      </c>
      <c r="I2269">
        <v>81.784390243902394</v>
      </c>
      <c r="J2269">
        <v>87.120002749999998</v>
      </c>
      <c r="K2269">
        <v>84.651020500000001</v>
      </c>
    </row>
    <row r="2270" spans="1:11" x14ac:dyDescent="0.3">
      <c r="A2270" t="s">
        <v>77</v>
      </c>
      <c r="B2270" t="s">
        <v>78</v>
      </c>
      <c r="C2270">
        <v>2015</v>
      </c>
      <c r="D2270">
        <v>26.969999309999999</v>
      </c>
      <c r="E2270">
        <v>1568030000000</v>
      </c>
      <c r="F2270">
        <v>0.93200000000000005</v>
      </c>
      <c r="G2270">
        <v>3.9823924582765802</v>
      </c>
      <c r="H2270">
        <v>90</v>
      </c>
      <c r="I2270">
        <v>81.825853658536502</v>
      </c>
      <c r="J2270">
        <v>90</v>
      </c>
      <c r="K2270">
        <v>85.665489699999995</v>
      </c>
    </row>
    <row r="2271" spans="1:11" x14ac:dyDescent="0.3">
      <c r="A2271" t="s">
        <v>77</v>
      </c>
      <c r="B2271" t="s">
        <v>78</v>
      </c>
      <c r="C2271">
        <v>2016</v>
      </c>
      <c r="D2271">
        <v>30.93000031</v>
      </c>
      <c r="E2271">
        <v>1583730000000</v>
      </c>
      <c r="F2271">
        <v>0.93300000000000005</v>
      </c>
      <c r="G2271">
        <v>4.0277107251168003</v>
      </c>
      <c r="H2271">
        <v>91.160003660000001</v>
      </c>
      <c r="I2271">
        <v>81.94</v>
      </c>
      <c r="J2271">
        <v>91.160003660000001</v>
      </c>
      <c r="K2271">
        <v>87.138233399999905</v>
      </c>
    </row>
    <row r="2272" spans="1:11" x14ac:dyDescent="0.3">
      <c r="A2272" t="s">
        <v>77</v>
      </c>
      <c r="B2272" t="s">
        <v>78</v>
      </c>
      <c r="C2272">
        <v>2017</v>
      </c>
      <c r="D2272">
        <v>31.510000229999999</v>
      </c>
      <c r="E2272">
        <v>1631870000000</v>
      </c>
      <c r="F2272">
        <v>0.93500000000000005</v>
      </c>
      <c r="G2272">
        <v>4.07614836279597</v>
      </c>
      <c r="H2272">
        <v>92.701400759999999</v>
      </c>
      <c r="I2272">
        <v>81.807804878048799</v>
      </c>
      <c r="J2272">
        <v>92.701400759999999</v>
      </c>
      <c r="K2272">
        <v>85.992356099999995</v>
      </c>
    </row>
    <row r="2273" spans="1:11" x14ac:dyDescent="0.3">
      <c r="A2273" t="s">
        <v>77</v>
      </c>
      <c r="B2273" t="s">
        <v>78</v>
      </c>
      <c r="C2273">
        <v>2018</v>
      </c>
      <c r="D2273">
        <v>33.47000122</v>
      </c>
      <c r="E2273">
        <v>1677190000000</v>
      </c>
      <c r="F2273">
        <v>0.93500000000000005</v>
      </c>
      <c r="G2273">
        <v>4.1349894429702898</v>
      </c>
      <c r="H2273">
        <v>94.64</v>
      </c>
      <c r="I2273">
        <v>81.803658536585303</v>
      </c>
      <c r="J2273">
        <v>94.64</v>
      </c>
      <c r="K2273">
        <v>84.438417599999994</v>
      </c>
    </row>
    <row r="2274" spans="1:11" x14ac:dyDescent="0.3">
      <c r="A2274" t="s">
        <v>77</v>
      </c>
      <c r="B2274" t="s">
        <v>78</v>
      </c>
      <c r="C2274">
        <v>2019</v>
      </c>
      <c r="D2274">
        <v>32.880001069999999</v>
      </c>
      <c r="E2274">
        <v>1708860000000</v>
      </c>
      <c r="F2274">
        <v>0.93700000000000006</v>
      </c>
      <c r="G2274">
        <v>4.1958750065528303</v>
      </c>
      <c r="H2274">
        <v>91.912902829999993</v>
      </c>
      <c r="I2274">
        <v>82.158536585365795</v>
      </c>
      <c r="J2274">
        <v>91.912902829999993</v>
      </c>
      <c r="K2274">
        <v>84.198650499999999</v>
      </c>
    </row>
    <row r="2275" spans="1:11" x14ac:dyDescent="0.3">
      <c r="A2275" t="s">
        <v>77</v>
      </c>
      <c r="B2275" t="s">
        <v>78</v>
      </c>
      <c r="C2275">
        <v>2020</v>
      </c>
      <c r="D2275">
        <v>35.759998320000001</v>
      </c>
      <c r="E2275">
        <v>1622140000000</v>
      </c>
      <c r="F2275">
        <v>0.93100000000000005</v>
      </c>
      <c r="G2275">
        <v>4.2416213545343897</v>
      </c>
      <c r="H2275">
        <v>92.3</v>
      </c>
      <c r="I2275">
        <v>81.53</v>
      </c>
      <c r="J2275">
        <v>92.3</v>
      </c>
      <c r="K2275">
        <v>81.095744699999997</v>
      </c>
    </row>
    <row r="2276" spans="1:11" x14ac:dyDescent="0.3">
      <c r="A2276" t="s">
        <v>77</v>
      </c>
      <c r="B2276" t="s">
        <v>78</v>
      </c>
      <c r="C2276">
        <v>2021</v>
      </c>
      <c r="D2276">
        <v>37.299999239999998</v>
      </c>
      <c r="E2276">
        <v>1703440000000</v>
      </c>
      <c r="F2276">
        <v>0.93700000000000006</v>
      </c>
      <c r="G2276">
        <v>4.3510262041029897</v>
      </c>
      <c r="H2276">
        <v>93.937103269999994</v>
      </c>
      <c r="I2276">
        <v>81.451463414634105</v>
      </c>
      <c r="J2276">
        <v>93.937103269999994</v>
      </c>
      <c r="K2276">
        <v>80.557317900000001</v>
      </c>
    </row>
    <row r="2277" spans="1:11" x14ac:dyDescent="0.3">
      <c r="A2277" t="s">
        <v>77</v>
      </c>
      <c r="B2277" t="s">
        <v>78</v>
      </c>
      <c r="C2277">
        <v>2022</v>
      </c>
      <c r="D2277">
        <v>39.479999540000001</v>
      </c>
      <c r="E2277">
        <v>1761300000000</v>
      </c>
      <c r="F2277">
        <v>0.93500000000000005</v>
      </c>
      <c r="G2277">
        <v>4.4318422519826504</v>
      </c>
      <c r="H2277">
        <v>94</v>
      </c>
      <c r="I2277">
        <v>81.094878048780501</v>
      </c>
      <c r="J2277">
        <v>94</v>
      </c>
      <c r="K2277">
        <v>81.293721099999999</v>
      </c>
    </row>
    <row r="2278" spans="1:11" x14ac:dyDescent="0.3">
      <c r="A2278" t="s">
        <v>77</v>
      </c>
      <c r="B2278" t="s">
        <v>78</v>
      </c>
      <c r="C2278">
        <v>2023</v>
      </c>
      <c r="D2278">
        <v>40.509998320000001</v>
      </c>
      <c r="F2278">
        <v>0.93899999999999995</v>
      </c>
      <c r="G2278">
        <v>4.5568841808230998</v>
      </c>
      <c r="H2278">
        <v>94.14530182</v>
      </c>
      <c r="I2278">
        <v>81.626341463414605</v>
      </c>
      <c r="J2278">
        <v>94.14530182</v>
      </c>
      <c r="K2278">
        <v>80.774817200000001</v>
      </c>
    </row>
    <row r="2279" spans="1:11" x14ac:dyDescent="0.3">
      <c r="A2279" t="s">
        <v>79</v>
      </c>
      <c r="B2279" t="s">
        <v>80</v>
      </c>
      <c r="C2279">
        <v>1996</v>
      </c>
      <c r="D2279">
        <v>0</v>
      </c>
      <c r="E2279">
        <v>1024669345</v>
      </c>
      <c r="G2279">
        <v>105.60322580645099</v>
      </c>
      <c r="I2279">
        <v>65.521000000000001</v>
      </c>
      <c r="K2279">
        <v>65.098270900000003</v>
      </c>
    </row>
    <row r="2280" spans="1:11" x14ac:dyDescent="0.3">
      <c r="A2280" t="s">
        <v>79</v>
      </c>
      <c r="B2280" t="s">
        <v>80</v>
      </c>
      <c r="C2280">
        <v>1998</v>
      </c>
      <c r="D2280">
        <v>0</v>
      </c>
      <c r="E2280">
        <v>1238844923</v>
      </c>
      <c r="G2280">
        <v>109.127543424317</v>
      </c>
      <c r="H2280">
        <v>0.47299999999999998</v>
      </c>
      <c r="I2280">
        <v>66.713999999999999</v>
      </c>
      <c r="J2280">
        <v>0.47299999999999998</v>
      </c>
      <c r="K2280">
        <v>64.981916499999997</v>
      </c>
    </row>
    <row r="2281" spans="1:11" x14ac:dyDescent="0.3">
      <c r="A2281" t="s">
        <v>79</v>
      </c>
      <c r="B2281" t="s">
        <v>80</v>
      </c>
      <c r="C2281">
        <v>2000</v>
      </c>
      <c r="D2281">
        <v>0.01</v>
      </c>
      <c r="E2281">
        <v>1540942373</v>
      </c>
      <c r="F2281">
        <v>0.58499999999999996</v>
      </c>
      <c r="G2281">
        <v>112.485607940446</v>
      </c>
      <c r="H2281">
        <v>1.8224438516439601</v>
      </c>
      <c r="I2281">
        <v>68.117000000000004</v>
      </c>
      <c r="J2281">
        <v>1.8224438516439601</v>
      </c>
      <c r="K2281">
        <v>66.455567000000002</v>
      </c>
    </row>
    <row r="2282" spans="1:11" x14ac:dyDescent="0.3">
      <c r="A2282" t="s">
        <v>79</v>
      </c>
      <c r="B2282" t="s">
        <v>80</v>
      </c>
      <c r="C2282">
        <v>2002</v>
      </c>
      <c r="D2282">
        <v>0.01</v>
      </c>
      <c r="E2282">
        <v>1787222988</v>
      </c>
      <c r="F2282">
        <v>0.6</v>
      </c>
      <c r="G2282">
        <v>115.892307692307</v>
      </c>
      <c r="H2282">
        <v>3.5187571749658</v>
      </c>
      <c r="I2282">
        <v>69.447000000000003</v>
      </c>
      <c r="J2282">
        <v>3.5187571749658</v>
      </c>
      <c r="K2282">
        <v>53.896208999999999</v>
      </c>
    </row>
    <row r="2283" spans="1:11" x14ac:dyDescent="0.3">
      <c r="A2283" t="s">
        <v>79</v>
      </c>
      <c r="B2283" t="s">
        <v>80</v>
      </c>
      <c r="C2283">
        <v>2003</v>
      </c>
      <c r="D2283">
        <v>0</v>
      </c>
      <c r="E2283">
        <v>1904397612</v>
      </c>
      <c r="F2283">
        <v>0.60599999999999998</v>
      </c>
      <c r="G2283">
        <v>117.46476426799001</v>
      </c>
      <c r="H2283">
        <v>4.3248853905371503</v>
      </c>
      <c r="I2283">
        <v>70.006</v>
      </c>
      <c r="J2283">
        <v>4.3248853905371503</v>
      </c>
      <c r="K2283">
        <v>53.861201199999996</v>
      </c>
    </row>
    <row r="2284" spans="1:11" x14ac:dyDescent="0.3">
      <c r="A2284" t="s">
        <v>79</v>
      </c>
      <c r="B2284" t="s">
        <v>80</v>
      </c>
      <c r="C2284">
        <v>2004</v>
      </c>
      <c r="D2284">
        <v>0.01</v>
      </c>
      <c r="E2284">
        <v>2022409320</v>
      </c>
      <c r="F2284">
        <v>0.61</v>
      </c>
      <c r="G2284">
        <v>118.95037220843599</v>
      </c>
      <c r="H2284">
        <v>5.3188320695788303</v>
      </c>
      <c r="I2284">
        <v>70.498999999999995</v>
      </c>
      <c r="J2284">
        <v>5.3188320695788303</v>
      </c>
      <c r="K2284">
        <v>52.400620699999997</v>
      </c>
    </row>
    <row r="2285" spans="1:11" x14ac:dyDescent="0.3">
      <c r="A2285" t="s">
        <v>79</v>
      </c>
      <c r="B2285" t="s">
        <v>80</v>
      </c>
      <c r="C2285">
        <v>2005</v>
      </c>
      <c r="D2285">
        <v>0.01</v>
      </c>
      <c r="E2285">
        <v>2194575514</v>
      </c>
      <c r="F2285">
        <v>0.61599999999999999</v>
      </c>
      <c r="G2285">
        <v>120.37593052109099</v>
      </c>
      <c r="H2285">
        <v>6.0740871065981299</v>
      </c>
      <c r="I2285">
        <v>70.936000000000007</v>
      </c>
      <c r="J2285">
        <v>6.0740871065981299</v>
      </c>
      <c r="K2285">
        <v>59.4301271</v>
      </c>
    </row>
    <row r="2286" spans="1:11" x14ac:dyDescent="0.3">
      <c r="A2286" t="s">
        <v>79</v>
      </c>
      <c r="B2286" t="s">
        <v>80</v>
      </c>
      <c r="C2286">
        <v>2006</v>
      </c>
      <c r="D2286">
        <v>0.01</v>
      </c>
      <c r="E2286">
        <v>2457336149</v>
      </c>
      <c r="F2286">
        <v>0.63100000000000001</v>
      </c>
      <c r="G2286">
        <v>121.768734491315</v>
      </c>
      <c r="H2286">
        <v>6.8089110075331298</v>
      </c>
      <c r="I2286">
        <v>71.340999999999994</v>
      </c>
      <c r="J2286">
        <v>6.8089110075331298</v>
      </c>
      <c r="K2286">
        <v>62.193574299999902</v>
      </c>
    </row>
    <row r="2287" spans="1:11" x14ac:dyDescent="0.3">
      <c r="A2287" t="s">
        <v>79</v>
      </c>
      <c r="B2287" t="s">
        <v>80</v>
      </c>
      <c r="C2287">
        <v>2007</v>
      </c>
      <c r="D2287">
        <v>0.01</v>
      </c>
      <c r="E2287">
        <v>2720555147</v>
      </c>
      <c r="F2287">
        <v>0.63600000000000001</v>
      </c>
      <c r="G2287">
        <v>123.124069478908</v>
      </c>
      <c r="H2287">
        <v>8.2832198195303395</v>
      </c>
      <c r="I2287">
        <v>71.486999999999995</v>
      </c>
      <c r="J2287">
        <v>8.2832198195303395</v>
      </c>
      <c r="K2287">
        <v>63.9516609</v>
      </c>
    </row>
    <row r="2288" spans="1:11" x14ac:dyDescent="0.3">
      <c r="A2288" t="s">
        <v>79</v>
      </c>
      <c r="B2288" t="s">
        <v>80</v>
      </c>
      <c r="C2288">
        <v>2008</v>
      </c>
      <c r="D2288">
        <v>0.01</v>
      </c>
      <c r="E2288">
        <v>2956642825</v>
      </c>
      <c r="F2288">
        <v>0.64300000000000002</v>
      </c>
      <c r="G2288">
        <v>124.405707196029</v>
      </c>
      <c r="H2288">
        <v>14</v>
      </c>
      <c r="I2288">
        <v>71.888000000000005</v>
      </c>
      <c r="J2288">
        <v>14</v>
      </c>
      <c r="K2288">
        <v>65.827871000000002</v>
      </c>
    </row>
    <row r="2289" spans="1:11" x14ac:dyDescent="0.3">
      <c r="A2289" t="s">
        <v>79</v>
      </c>
      <c r="B2289" t="s">
        <v>80</v>
      </c>
      <c r="C2289">
        <v>2009</v>
      </c>
      <c r="D2289">
        <v>0.01</v>
      </c>
      <c r="E2289">
        <v>2969179680</v>
      </c>
      <c r="F2289">
        <v>0.64400000000000002</v>
      </c>
      <c r="G2289">
        <v>125.59330024813799</v>
      </c>
      <c r="H2289">
        <v>21</v>
      </c>
      <c r="I2289">
        <v>72.141999999999996</v>
      </c>
      <c r="J2289">
        <v>21</v>
      </c>
      <c r="K2289">
        <v>65.783159400000002</v>
      </c>
    </row>
    <row r="2290" spans="1:11" x14ac:dyDescent="0.3">
      <c r="A2290" t="s">
        <v>79</v>
      </c>
      <c r="B2290" t="s">
        <v>80</v>
      </c>
      <c r="C2290">
        <v>2010</v>
      </c>
      <c r="D2290">
        <v>0</v>
      </c>
      <c r="E2290">
        <v>3071163589</v>
      </c>
      <c r="F2290">
        <v>0.64800000000000002</v>
      </c>
      <c r="G2290">
        <v>126.49727047146401</v>
      </c>
      <c r="H2290">
        <v>30</v>
      </c>
      <c r="I2290">
        <v>72.507000000000005</v>
      </c>
      <c r="J2290">
        <v>30</v>
      </c>
      <c r="K2290">
        <v>64.982981199999998</v>
      </c>
    </row>
    <row r="2291" spans="1:11" x14ac:dyDescent="0.3">
      <c r="A2291" t="s">
        <v>79</v>
      </c>
      <c r="B2291" t="s">
        <v>80</v>
      </c>
      <c r="C2291">
        <v>2011</v>
      </c>
      <c r="D2291">
        <v>0.02</v>
      </c>
      <c r="E2291">
        <v>3248220000</v>
      </c>
      <c r="F2291">
        <v>0.65400000000000003</v>
      </c>
      <c r="G2291">
        <v>126.909925558312</v>
      </c>
      <c r="H2291">
        <v>32</v>
      </c>
      <c r="I2291">
        <v>72.912999999999997</v>
      </c>
      <c r="J2291">
        <v>32</v>
      </c>
      <c r="K2291">
        <v>66.524163599999994</v>
      </c>
    </row>
    <row r="2292" spans="1:11" x14ac:dyDescent="0.3">
      <c r="A2292" t="s">
        <v>79</v>
      </c>
      <c r="B2292" t="s">
        <v>80</v>
      </c>
      <c r="C2292">
        <v>2012</v>
      </c>
      <c r="D2292">
        <v>5.9999998999999998E-2</v>
      </c>
      <c r="E2292">
        <v>3287052000</v>
      </c>
      <c r="F2292">
        <v>0.65500000000000003</v>
      </c>
      <c r="G2292">
        <v>127.035980148883</v>
      </c>
      <c r="H2292">
        <v>34.74</v>
      </c>
      <c r="I2292">
        <v>73.314999999999998</v>
      </c>
      <c r="J2292">
        <v>34.74</v>
      </c>
      <c r="K2292">
        <v>65.711101599999907</v>
      </c>
    </row>
    <row r="2293" spans="1:11" x14ac:dyDescent="0.3">
      <c r="A2293" t="s">
        <v>79</v>
      </c>
      <c r="B2293" t="s">
        <v>80</v>
      </c>
      <c r="C2293">
        <v>2013</v>
      </c>
      <c r="D2293">
        <v>7.9999998000000003E-2</v>
      </c>
      <c r="E2293">
        <v>3310254000</v>
      </c>
      <c r="F2293">
        <v>0.66</v>
      </c>
      <c r="G2293">
        <v>127.10297766749299</v>
      </c>
      <c r="H2293">
        <v>37.5</v>
      </c>
      <c r="I2293">
        <v>73.480999999999995</v>
      </c>
      <c r="J2293">
        <v>37.5</v>
      </c>
      <c r="K2293">
        <v>64.561483699999997</v>
      </c>
    </row>
    <row r="2294" spans="1:11" x14ac:dyDescent="0.3">
      <c r="A2294" t="s">
        <v>79</v>
      </c>
      <c r="B2294" t="s">
        <v>80</v>
      </c>
      <c r="C2294">
        <v>2014</v>
      </c>
      <c r="D2294">
        <v>7.9999998000000003E-2</v>
      </c>
      <c r="E2294">
        <v>3375218000</v>
      </c>
      <c r="F2294">
        <v>0.65900000000000003</v>
      </c>
      <c r="G2294">
        <v>127.128039702233</v>
      </c>
      <c r="H2294">
        <v>40.259998320000001</v>
      </c>
      <c r="I2294">
        <v>73.787999999999997</v>
      </c>
      <c r="J2294">
        <v>40.259998320000001</v>
      </c>
      <c r="K2294">
        <v>65.825247699999906</v>
      </c>
    </row>
    <row r="2295" spans="1:11" x14ac:dyDescent="0.3">
      <c r="A2295" t="s">
        <v>79</v>
      </c>
      <c r="B2295" t="s">
        <v>80</v>
      </c>
      <c r="C2295">
        <v>2015</v>
      </c>
      <c r="D2295">
        <v>7.9999998000000003E-2</v>
      </c>
      <c r="E2295">
        <v>3421236000</v>
      </c>
      <c r="F2295">
        <v>0.65800000000000003</v>
      </c>
      <c r="G2295">
        <v>127.14491315136399</v>
      </c>
      <c r="H2295">
        <v>42.683014158278098</v>
      </c>
      <c r="I2295">
        <v>74.096000000000004</v>
      </c>
      <c r="J2295">
        <v>42.683014158278098</v>
      </c>
      <c r="K2295">
        <v>65.848620600000004</v>
      </c>
    </row>
    <row r="2296" spans="1:11" x14ac:dyDescent="0.3">
      <c r="A2296" t="s">
        <v>79</v>
      </c>
      <c r="B2296" t="s">
        <v>80</v>
      </c>
      <c r="C2296">
        <v>2016</v>
      </c>
      <c r="D2296">
        <v>7.9999998000000003E-2</v>
      </c>
      <c r="E2296">
        <v>3573126874</v>
      </c>
      <c r="F2296">
        <v>0.66100000000000003</v>
      </c>
      <c r="G2296">
        <v>127.184615384615</v>
      </c>
      <c r="H2296">
        <v>50.322817867689203</v>
      </c>
      <c r="I2296">
        <v>74.349999999999994</v>
      </c>
      <c r="J2296">
        <v>50.322817867689203</v>
      </c>
      <c r="K2296">
        <v>65.188673699999995</v>
      </c>
    </row>
    <row r="2297" spans="1:11" x14ac:dyDescent="0.3">
      <c r="A2297" t="s">
        <v>79</v>
      </c>
      <c r="B2297" t="s">
        <v>80</v>
      </c>
      <c r="C2297">
        <v>2017</v>
      </c>
      <c r="D2297">
        <v>7.0000000000000007E-2</v>
      </c>
      <c r="E2297">
        <v>3751791578</v>
      </c>
      <c r="F2297">
        <v>0.66300000000000003</v>
      </c>
      <c r="G2297">
        <v>127.268734491315</v>
      </c>
      <c r="H2297">
        <v>57.162146348489102</v>
      </c>
      <c r="I2297">
        <v>74.709999999999994</v>
      </c>
      <c r="J2297">
        <v>57.162146348489102</v>
      </c>
      <c r="K2297">
        <v>64.211388099999994</v>
      </c>
    </row>
    <row r="2298" spans="1:11" x14ac:dyDescent="0.3">
      <c r="A2298" t="s">
        <v>79</v>
      </c>
      <c r="B2298" t="s">
        <v>80</v>
      </c>
      <c r="C2298">
        <v>2018</v>
      </c>
      <c r="D2298">
        <v>7.9999998000000003E-2</v>
      </c>
      <c r="E2298">
        <v>3892648372</v>
      </c>
      <c r="F2298">
        <v>0.66300000000000003</v>
      </c>
      <c r="G2298">
        <v>127.398263027295</v>
      </c>
      <c r="H2298">
        <v>59.5</v>
      </c>
      <c r="I2298">
        <v>74.84</v>
      </c>
      <c r="J2298">
        <v>59.5</v>
      </c>
      <c r="K2298">
        <v>65.514728399999996</v>
      </c>
    </row>
    <row r="2299" spans="1:11" x14ac:dyDescent="0.3">
      <c r="A2299" t="s">
        <v>79</v>
      </c>
      <c r="B2299" t="s">
        <v>80</v>
      </c>
      <c r="C2299">
        <v>2019</v>
      </c>
      <c r="D2299">
        <v>7.0000000000000007E-2</v>
      </c>
      <c r="E2299">
        <v>4189894317</v>
      </c>
      <c r="F2299">
        <v>0.66700000000000004</v>
      </c>
      <c r="G2299">
        <v>127.56923076923</v>
      </c>
      <c r="H2299">
        <v>61.943397759308802</v>
      </c>
      <c r="I2299">
        <v>75.448999999999998</v>
      </c>
      <c r="J2299">
        <v>61.943397759308802</v>
      </c>
      <c r="K2299">
        <v>65.858239299999994</v>
      </c>
    </row>
    <row r="2300" spans="1:11" x14ac:dyDescent="0.3">
      <c r="A2300" t="s">
        <v>79</v>
      </c>
      <c r="B2300" t="s">
        <v>80</v>
      </c>
      <c r="C2300">
        <v>2020</v>
      </c>
      <c r="D2300">
        <v>5.9999998999999998E-2</v>
      </c>
      <c r="E2300">
        <v>3381126423</v>
      </c>
      <c r="F2300">
        <v>0.64700000000000002</v>
      </c>
      <c r="G2300">
        <v>127.711910669975</v>
      </c>
      <c r="H2300">
        <v>69.373397830000002</v>
      </c>
      <c r="I2300">
        <v>73.817999999999998</v>
      </c>
      <c r="J2300">
        <v>69.373397830000002</v>
      </c>
      <c r="K2300">
        <v>64.053404900000004</v>
      </c>
    </row>
    <row r="2301" spans="1:11" x14ac:dyDescent="0.3">
      <c r="A2301" t="s">
        <v>79</v>
      </c>
      <c r="B2301" t="s">
        <v>80</v>
      </c>
      <c r="C2301">
        <v>2021</v>
      </c>
      <c r="D2301">
        <v>7.0000000000000007E-2</v>
      </c>
      <c r="E2301">
        <v>3611420923</v>
      </c>
      <c r="F2301">
        <v>0.65100000000000002</v>
      </c>
      <c r="G2301">
        <v>128.20074441687299</v>
      </c>
      <c r="H2301">
        <v>70.28250122</v>
      </c>
      <c r="I2301">
        <v>74.424000000000007</v>
      </c>
      <c r="J2301">
        <v>70.28250122</v>
      </c>
      <c r="K2301">
        <v>66.023553999999905</v>
      </c>
    </row>
    <row r="2302" spans="1:11" x14ac:dyDescent="0.3">
      <c r="A2302" t="s">
        <v>79</v>
      </c>
      <c r="B2302" t="s">
        <v>80</v>
      </c>
      <c r="C2302">
        <v>2022</v>
      </c>
      <c r="D2302">
        <v>7.0000000000000007E-2</v>
      </c>
      <c r="E2302">
        <v>4251154554</v>
      </c>
      <c r="F2302">
        <v>0.66400000000000003</v>
      </c>
      <c r="G2302">
        <v>128.96799007444099</v>
      </c>
      <c r="H2302">
        <v>73.327400209999993</v>
      </c>
      <c r="I2302">
        <v>75.906999999999996</v>
      </c>
      <c r="J2302">
        <v>73.327400209999993</v>
      </c>
      <c r="K2302">
        <v>65.187026000000003</v>
      </c>
    </row>
    <row r="2303" spans="1:11" x14ac:dyDescent="0.3">
      <c r="A2303" t="s">
        <v>79</v>
      </c>
      <c r="B2303" t="s">
        <v>80</v>
      </c>
      <c r="C2303">
        <v>2023</v>
      </c>
      <c r="D2303">
        <v>7.0000000000000007E-2</v>
      </c>
      <c r="F2303">
        <v>0.66800000000000004</v>
      </c>
      <c r="G2303">
        <v>129.610669975186</v>
      </c>
      <c r="H2303">
        <v>74.59919739</v>
      </c>
      <c r="I2303">
        <v>76.058999999999997</v>
      </c>
      <c r="J2303">
        <v>74.59919739</v>
      </c>
      <c r="K2303">
        <v>65.301619399999893</v>
      </c>
    </row>
    <row r="2304" spans="1:11" x14ac:dyDescent="0.3">
      <c r="A2304" t="s">
        <v>81</v>
      </c>
      <c r="B2304" t="s">
        <v>82</v>
      </c>
      <c r="C2304">
        <v>1996</v>
      </c>
      <c r="D2304">
        <v>0</v>
      </c>
      <c r="E2304">
        <v>3208680589</v>
      </c>
      <c r="F2304">
        <v>0.32300000000000001</v>
      </c>
      <c r="G2304">
        <v>5.5153696747889098</v>
      </c>
      <c r="H2304">
        <v>5.8500000000000002E-3</v>
      </c>
      <c r="I2304">
        <v>47.7</v>
      </c>
      <c r="J2304">
        <v>5.8500000000000002E-3</v>
      </c>
      <c r="K2304">
        <v>22.869373499999998</v>
      </c>
    </row>
    <row r="2305" spans="1:11" x14ac:dyDescent="0.3">
      <c r="A2305" t="s">
        <v>81</v>
      </c>
      <c r="B2305" t="s">
        <v>82</v>
      </c>
      <c r="C2305">
        <v>1998</v>
      </c>
      <c r="D2305">
        <v>0</v>
      </c>
      <c r="E2305">
        <v>3555832992</v>
      </c>
      <c r="F2305">
        <v>0.32800000000000001</v>
      </c>
      <c r="G2305">
        <v>5.8249494365790202</v>
      </c>
      <c r="H2305">
        <v>2.7900000000000001E-2</v>
      </c>
      <c r="I2305">
        <v>47.088999999999999</v>
      </c>
      <c r="J2305">
        <v>2.7900000000000001E-2</v>
      </c>
      <c r="K2305">
        <v>22.813193200000001</v>
      </c>
    </row>
    <row r="2306" spans="1:11" x14ac:dyDescent="0.3">
      <c r="A2306" t="s">
        <v>81</v>
      </c>
      <c r="B2306" t="s">
        <v>82</v>
      </c>
      <c r="C2306">
        <v>2000</v>
      </c>
      <c r="D2306">
        <v>0</v>
      </c>
      <c r="E2306">
        <v>3836505744</v>
      </c>
      <c r="F2306">
        <v>0.33300000000000002</v>
      </c>
      <c r="G2306">
        <v>6.1533532376641302</v>
      </c>
      <c r="H2306">
        <v>5.3394174215045602E-2</v>
      </c>
      <c r="I2306">
        <v>46.609000000000002</v>
      </c>
      <c r="J2306">
        <v>5.3394174215045602E-2</v>
      </c>
      <c r="K2306">
        <v>22.346937499999999</v>
      </c>
    </row>
    <row r="2307" spans="1:11" x14ac:dyDescent="0.3">
      <c r="A2307" t="s">
        <v>81</v>
      </c>
      <c r="B2307" t="s">
        <v>82</v>
      </c>
      <c r="C2307">
        <v>2002</v>
      </c>
      <c r="D2307">
        <v>0</v>
      </c>
      <c r="E2307">
        <v>3833969443</v>
      </c>
      <c r="F2307">
        <v>0.33700000000000002</v>
      </c>
      <c r="G2307">
        <v>6.4305065973225402</v>
      </c>
      <c r="H2307">
        <v>0.12853711650629901</v>
      </c>
      <c r="I2307">
        <v>46.84</v>
      </c>
      <c r="J2307">
        <v>0.12853711650629901</v>
      </c>
      <c r="K2307">
        <v>28.115683799999999</v>
      </c>
    </row>
    <row r="2308" spans="1:11" x14ac:dyDescent="0.3">
      <c r="A2308" t="s">
        <v>81</v>
      </c>
      <c r="B2308" t="s">
        <v>82</v>
      </c>
      <c r="C2308">
        <v>2003</v>
      </c>
      <c r="D2308">
        <v>0</v>
      </c>
      <c r="E2308">
        <v>3563805910</v>
      </c>
      <c r="F2308">
        <v>0.33800000000000002</v>
      </c>
      <c r="G2308">
        <v>6.5862242768628203</v>
      </c>
      <c r="H2308">
        <v>0.151563337940017</v>
      </c>
      <c r="I2308">
        <v>47.305999999999997</v>
      </c>
      <c r="J2308">
        <v>0.151563337940017</v>
      </c>
      <c r="K2308">
        <v>24.7238422</v>
      </c>
    </row>
    <row r="2309" spans="1:11" x14ac:dyDescent="0.3">
      <c r="A2309" t="s">
        <v>81</v>
      </c>
      <c r="B2309" t="s">
        <v>82</v>
      </c>
      <c r="C2309">
        <v>2004</v>
      </c>
      <c r="D2309">
        <v>0</v>
      </c>
      <c r="E2309">
        <v>3659297627</v>
      </c>
      <c r="F2309">
        <v>0.34200000000000003</v>
      </c>
      <c r="G2309">
        <v>6.7302738450672503</v>
      </c>
      <c r="H2309">
        <v>0.22340139546440599</v>
      </c>
      <c r="I2309">
        <v>47.695999999999998</v>
      </c>
      <c r="J2309">
        <v>0.22340139546440599</v>
      </c>
      <c r="K2309">
        <v>21.2684888</v>
      </c>
    </row>
    <row r="2310" spans="1:11" x14ac:dyDescent="0.3">
      <c r="A2310" t="s">
        <v>81</v>
      </c>
      <c r="B2310" t="s">
        <v>82</v>
      </c>
      <c r="C2310">
        <v>2005</v>
      </c>
      <c r="D2310">
        <v>0</v>
      </c>
      <c r="E2310">
        <v>3745738822</v>
      </c>
      <c r="F2310">
        <v>0.34599999999999997</v>
      </c>
      <c r="G2310">
        <v>6.8843462069408297</v>
      </c>
      <c r="H2310">
        <v>0.26820000999999999</v>
      </c>
      <c r="I2310">
        <v>48.207000000000001</v>
      </c>
      <c r="J2310">
        <v>0.26820000999999999</v>
      </c>
      <c r="K2310">
        <v>21.9324233</v>
      </c>
    </row>
    <row r="2311" spans="1:11" x14ac:dyDescent="0.3">
      <c r="A2311" t="s">
        <v>81</v>
      </c>
      <c r="B2311" t="s">
        <v>82</v>
      </c>
      <c r="C2311">
        <v>2006</v>
      </c>
      <c r="D2311">
        <v>0</v>
      </c>
      <c r="E2311">
        <v>3921727514</v>
      </c>
      <c r="F2311">
        <v>0.35</v>
      </c>
      <c r="G2311">
        <v>7.0268371376288101</v>
      </c>
      <c r="H2311">
        <v>0.31119999300000001</v>
      </c>
      <c r="I2311">
        <v>48.686999999999998</v>
      </c>
      <c r="J2311">
        <v>0.31119999300000001</v>
      </c>
      <c r="K2311">
        <v>25.170593099999898</v>
      </c>
    </row>
    <row r="2312" spans="1:11" x14ac:dyDescent="0.3">
      <c r="A2312" t="s">
        <v>81</v>
      </c>
      <c r="B2312" t="s">
        <v>82</v>
      </c>
      <c r="C2312">
        <v>2007</v>
      </c>
      <c r="D2312">
        <v>0</v>
      </c>
      <c r="E2312">
        <v>4078141542</v>
      </c>
      <c r="F2312">
        <v>0.35599999999999998</v>
      </c>
      <c r="G2312">
        <v>7.1635847057690398</v>
      </c>
      <c r="H2312">
        <v>0.37581596104479698</v>
      </c>
      <c r="I2312">
        <v>49.326999999999998</v>
      </c>
      <c r="J2312">
        <v>0.37581596104479698</v>
      </c>
      <c r="K2312">
        <v>26.615022999999901</v>
      </c>
    </row>
    <row r="2313" spans="1:11" x14ac:dyDescent="0.3">
      <c r="A2313" t="s">
        <v>81</v>
      </c>
      <c r="B2313" t="s">
        <v>82</v>
      </c>
      <c r="C2313">
        <v>2008</v>
      </c>
      <c r="D2313">
        <v>0</v>
      </c>
      <c r="E2313">
        <v>4185491968</v>
      </c>
      <c r="F2313">
        <v>0.36199999999999999</v>
      </c>
      <c r="G2313">
        <v>7.3180262608751399</v>
      </c>
      <c r="H2313">
        <v>1</v>
      </c>
      <c r="I2313">
        <v>49.872999999999998</v>
      </c>
      <c r="J2313">
        <v>1</v>
      </c>
      <c r="K2313">
        <v>24.637696299999899</v>
      </c>
    </row>
    <row r="2314" spans="1:11" x14ac:dyDescent="0.3">
      <c r="A2314" t="s">
        <v>81</v>
      </c>
      <c r="B2314" t="s">
        <v>82</v>
      </c>
      <c r="C2314">
        <v>2009</v>
      </c>
      <c r="D2314">
        <v>0</v>
      </c>
      <c r="E2314">
        <v>4261637773</v>
      </c>
      <c r="G2314">
        <v>7.2699717486917699</v>
      </c>
      <c r="H2314">
        <v>1.7999999520000001</v>
      </c>
      <c r="I2314">
        <v>14.664999999999999</v>
      </c>
      <c r="J2314">
        <v>1.7999999520000001</v>
      </c>
      <c r="K2314">
        <v>25.663409699999999</v>
      </c>
    </row>
    <row r="2315" spans="1:11" x14ac:dyDescent="0.3">
      <c r="A2315" t="s">
        <v>81</v>
      </c>
      <c r="B2315" t="s">
        <v>82</v>
      </c>
      <c r="C2315">
        <v>2010</v>
      </c>
      <c r="D2315">
        <v>0</v>
      </c>
      <c r="E2315">
        <v>4410453712</v>
      </c>
      <c r="F2315">
        <v>0.35799999999999998</v>
      </c>
      <c r="G2315">
        <v>7.2121015120870604</v>
      </c>
      <c r="H2315">
        <v>2</v>
      </c>
      <c r="I2315">
        <v>46.871000000000002</v>
      </c>
      <c r="J2315">
        <v>2</v>
      </c>
      <c r="K2315">
        <v>28.021370399999999</v>
      </c>
    </row>
    <row r="2316" spans="1:11" x14ac:dyDescent="0.3">
      <c r="A2316" t="s">
        <v>81</v>
      </c>
      <c r="B2316" t="s">
        <v>82</v>
      </c>
      <c r="C2316">
        <v>2011</v>
      </c>
      <c r="D2316">
        <v>0</v>
      </c>
      <c r="E2316">
        <v>4499550000</v>
      </c>
      <c r="F2316">
        <v>0.377</v>
      </c>
      <c r="G2316">
        <v>7.3277167806350096</v>
      </c>
      <c r="H2316">
        <v>2.2000000480000002</v>
      </c>
      <c r="I2316">
        <v>50.106999999999999</v>
      </c>
      <c r="J2316">
        <v>2.2000000480000002</v>
      </c>
      <c r="K2316">
        <v>28.011955999999898</v>
      </c>
    </row>
    <row r="2317" spans="1:11" x14ac:dyDescent="0.3">
      <c r="A2317" t="s">
        <v>81</v>
      </c>
      <c r="B2317" t="s">
        <v>82</v>
      </c>
      <c r="C2317">
        <v>2012</v>
      </c>
      <c r="D2317">
        <v>0</v>
      </c>
      <c r="E2317">
        <v>4632212000</v>
      </c>
      <c r="F2317">
        <v>0.38500000000000001</v>
      </c>
      <c r="G2317">
        <v>7.4012777296221302</v>
      </c>
      <c r="H2317">
        <v>2.4000000950000002</v>
      </c>
      <c r="I2317">
        <v>51.335999999999999</v>
      </c>
      <c r="J2317">
        <v>2.4000000950000002</v>
      </c>
      <c r="K2317">
        <v>28.603103999999998</v>
      </c>
    </row>
    <row r="2318" spans="1:11" x14ac:dyDescent="0.3">
      <c r="A2318" t="s">
        <v>81</v>
      </c>
      <c r="B2318" t="s">
        <v>82</v>
      </c>
      <c r="C2318">
        <v>2013</v>
      </c>
      <c r="D2318">
        <v>0</v>
      </c>
      <c r="E2318">
        <v>2929689000</v>
      </c>
      <c r="F2318">
        <v>0.35899999999999999</v>
      </c>
      <c r="G2318">
        <v>7.4519551189444204</v>
      </c>
      <c r="H2318">
        <v>2.5</v>
      </c>
      <c r="I2318">
        <v>49.487000000000002</v>
      </c>
      <c r="J2318">
        <v>2.5</v>
      </c>
      <c r="K2318">
        <v>24.878898400000001</v>
      </c>
    </row>
    <row r="2319" spans="1:11" x14ac:dyDescent="0.3">
      <c r="A2319" t="s">
        <v>81</v>
      </c>
      <c r="B2319" t="s">
        <v>82</v>
      </c>
      <c r="C2319">
        <v>2014</v>
      </c>
      <c r="D2319">
        <v>0</v>
      </c>
      <c r="E2319">
        <v>2960958000</v>
      </c>
      <c r="F2319">
        <v>0.31900000000000001</v>
      </c>
      <c r="G2319">
        <v>7.4210761180134197</v>
      </c>
      <c r="H2319">
        <v>2.7000000480000002</v>
      </c>
      <c r="I2319">
        <v>40.265000000000001</v>
      </c>
      <c r="J2319">
        <v>2.7000000480000002</v>
      </c>
      <c r="K2319">
        <v>22.5320383</v>
      </c>
    </row>
    <row r="2320" spans="1:11" x14ac:dyDescent="0.3">
      <c r="A2320" t="s">
        <v>81</v>
      </c>
      <c r="B2320" t="s">
        <v>82</v>
      </c>
      <c r="C2320">
        <v>2015</v>
      </c>
      <c r="D2320">
        <v>0</v>
      </c>
      <c r="E2320">
        <v>3105792000</v>
      </c>
      <c r="F2320">
        <v>0.377</v>
      </c>
      <c r="G2320">
        <v>7.4309287617580004</v>
      </c>
      <c r="H2320">
        <v>2.9000000950000002</v>
      </c>
      <c r="I2320">
        <v>51.933999999999997</v>
      </c>
      <c r="J2320">
        <v>2.9000000950000002</v>
      </c>
      <c r="K2320">
        <v>20.200330899999901</v>
      </c>
    </row>
    <row r="2321" spans="1:11" x14ac:dyDescent="0.3">
      <c r="A2321" t="s">
        <v>81</v>
      </c>
      <c r="B2321" t="s">
        <v>82</v>
      </c>
      <c r="C2321">
        <v>2016</v>
      </c>
      <c r="D2321">
        <v>0</v>
      </c>
      <c r="E2321">
        <v>3265229504</v>
      </c>
      <c r="F2321">
        <v>0.376</v>
      </c>
      <c r="G2321">
        <v>7.5663151305017804</v>
      </c>
      <c r="H2321">
        <v>3.0999999049999998</v>
      </c>
      <c r="I2321">
        <v>50.999000000000002</v>
      </c>
      <c r="J2321">
        <v>3.0999999049999998</v>
      </c>
      <c r="K2321">
        <v>21.375149499999999</v>
      </c>
    </row>
    <row r="2322" spans="1:11" x14ac:dyDescent="0.3">
      <c r="A2322" t="s">
        <v>81</v>
      </c>
      <c r="B2322" t="s">
        <v>82</v>
      </c>
      <c r="C2322">
        <v>2017</v>
      </c>
      <c r="D2322">
        <v>0</v>
      </c>
      <c r="E2322">
        <v>3421678627</v>
      </c>
      <c r="F2322">
        <v>0.35599999999999998</v>
      </c>
      <c r="G2322">
        <v>7.6944861793315997</v>
      </c>
      <c r="H2322">
        <v>4</v>
      </c>
      <c r="I2322">
        <v>45.231000000000002</v>
      </c>
      <c r="J2322">
        <v>4</v>
      </c>
      <c r="K2322">
        <v>23.953991899999998</v>
      </c>
    </row>
    <row r="2323" spans="1:11" x14ac:dyDescent="0.3">
      <c r="A2323" t="s">
        <v>81</v>
      </c>
      <c r="B2323" t="s">
        <v>82</v>
      </c>
      <c r="C2323">
        <v>2018</v>
      </c>
      <c r="D2323">
        <v>0</v>
      </c>
      <c r="E2323">
        <v>3557270233</v>
      </c>
      <c r="F2323">
        <v>0.39100000000000001</v>
      </c>
      <c r="G2323">
        <v>7.8311615140132904</v>
      </c>
      <c r="H2323">
        <v>5.0999999049999998</v>
      </c>
      <c r="I2323">
        <v>52.296999999999997</v>
      </c>
      <c r="J2323">
        <v>5.0999999049999998</v>
      </c>
      <c r="K2323">
        <v>23.142140399999999</v>
      </c>
    </row>
    <row r="2324" spans="1:11" x14ac:dyDescent="0.3">
      <c r="A2324" t="s">
        <v>81</v>
      </c>
      <c r="B2324" t="s">
        <v>82</v>
      </c>
      <c r="C2324">
        <v>2019</v>
      </c>
      <c r="D2324">
        <v>0</v>
      </c>
      <c r="E2324">
        <v>3662931320</v>
      </c>
      <c r="F2324">
        <v>0.27900000000000003</v>
      </c>
      <c r="G2324">
        <v>7.9371777585155199</v>
      </c>
      <c r="H2324">
        <v>7.5092000959999998</v>
      </c>
      <c r="I2324">
        <v>31.53</v>
      </c>
      <c r="J2324">
        <v>7.5092000959999998</v>
      </c>
      <c r="K2324">
        <v>23.536145899999902</v>
      </c>
    </row>
    <row r="2325" spans="1:11" x14ac:dyDescent="0.3">
      <c r="A2325" t="s">
        <v>81</v>
      </c>
      <c r="B2325" t="s">
        <v>82</v>
      </c>
      <c r="C2325">
        <v>2020</v>
      </c>
      <c r="D2325">
        <v>0</v>
      </c>
      <c r="E2325">
        <v>3698072848</v>
      </c>
      <c r="F2325">
        <v>0.38600000000000001</v>
      </c>
      <c r="G2325">
        <v>8.0686827827538607</v>
      </c>
      <c r="I2325">
        <v>50.595999999999997</v>
      </c>
      <c r="K2325">
        <v>22.504232500000001</v>
      </c>
    </row>
    <row r="2326" spans="1:11" x14ac:dyDescent="0.3">
      <c r="A2326" t="s">
        <v>81</v>
      </c>
      <c r="B2326" t="s">
        <v>82</v>
      </c>
      <c r="C2326">
        <v>2021</v>
      </c>
      <c r="D2326">
        <v>0</v>
      </c>
      <c r="E2326">
        <v>3734422040</v>
      </c>
      <c r="F2326">
        <v>0.33900000000000002</v>
      </c>
      <c r="G2326">
        <v>8.2058814087129601</v>
      </c>
      <c r="I2326">
        <v>40.279000000000003</v>
      </c>
      <c r="K2326">
        <v>21.211442099999999</v>
      </c>
    </row>
    <row r="2327" spans="1:11" x14ac:dyDescent="0.3">
      <c r="A2327" t="s">
        <v>81</v>
      </c>
      <c r="B2327" t="s">
        <v>82</v>
      </c>
      <c r="C2327">
        <v>2022</v>
      </c>
      <c r="D2327">
        <v>0</v>
      </c>
      <c r="E2327">
        <v>3752056621</v>
      </c>
      <c r="G2327">
        <v>8.1833108607017806</v>
      </c>
      <c r="H2327">
        <v>13.75360012</v>
      </c>
      <c r="I2327">
        <v>18.818000000000001</v>
      </c>
      <c r="J2327">
        <v>13.75360012</v>
      </c>
      <c r="K2327">
        <v>21.1886683</v>
      </c>
    </row>
    <row r="2328" spans="1:11" x14ac:dyDescent="0.3">
      <c r="A2328" t="s">
        <v>81</v>
      </c>
      <c r="B2328" t="s">
        <v>82</v>
      </c>
      <c r="C2328">
        <v>2023</v>
      </c>
      <c r="D2328">
        <v>0</v>
      </c>
      <c r="F2328">
        <v>0.41399999999999998</v>
      </c>
      <c r="G2328">
        <v>8.2706041927509695</v>
      </c>
      <c r="H2328">
        <v>13.8416996</v>
      </c>
      <c r="I2328">
        <v>57.408000000000001</v>
      </c>
      <c r="J2328">
        <v>13.8416996</v>
      </c>
      <c r="K2328">
        <v>19.888431099999998</v>
      </c>
    </row>
    <row r="2329" spans="1:11" x14ac:dyDescent="0.3">
      <c r="A2329" t="s">
        <v>83</v>
      </c>
      <c r="B2329" t="s">
        <v>84</v>
      </c>
      <c r="C2329">
        <v>1996</v>
      </c>
      <c r="D2329">
        <v>0</v>
      </c>
      <c r="E2329">
        <v>4763184682</v>
      </c>
      <c r="G2329">
        <v>5.8847744599745804</v>
      </c>
      <c r="I2329">
        <v>47.551000000000002</v>
      </c>
      <c r="K2329">
        <v>21.687658599999999</v>
      </c>
    </row>
    <row r="2330" spans="1:11" x14ac:dyDescent="0.3">
      <c r="A2330" t="s">
        <v>83</v>
      </c>
      <c r="B2330" t="s">
        <v>84</v>
      </c>
      <c r="C2330">
        <v>1998</v>
      </c>
      <c r="D2330">
        <v>0</v>
      </c>
      <c r="E2330">
        <v>5510466098</v>
      </c>
      <c r="G2330">
        <v>6.3046696315120698</v>
      </c>
      <c r="H2330">
        <v>4.2700000000000004E-3</v>
      </c>
      <c r="I2330">
        <v>47.802</v>
      </c>
      <c r="J2330">
        <v>4.2700000000000004E-3</v>
      </c>
      <c r="K2330">
        <v>21.631476199999899</v>
      </c>
    </row>
    <row r="2331" spans="1:11" x14ac:dyDescent="0.3">
      <c r="A2331" t="s">
        <v>83</v>
      </c>
      <c r="B2331" t="s">
        <v>84</v>
      </c>
      <c r="C2331">
        <v>2000</v>
      </c>
      <c r="D2331">
        <v>0</v>
      </c>
      <c r="E2331">
        <v>5599887930</v>
      </c>
      <c r="F2331">
        <v>0.30299999999999999</v>
      </c>
      <c r="G2331">
        <v>6.75992137865311</v>
      </c>
      <c r="H2331">
        <v>3.5707076285549998E-2</v>
      </c>
      <c r="I2331">
        <v>47.936999999999998</v>
      </c>
      <c r="J2331">
        <v>3.5707076285549998E-2</v>
      </c>
      <c r="K2331">
        <v>21.467218199999898</v>
      </c>
    </row>
    <row r="2332" spans="1:11" x14ac:dyDescent="0.3">
      <c r="A2332" t="s">
        <v>83</v>
      </c>
      <c r="B2332" t="s">
        <v>84</v>
      </c>
      <c r="C2332">
        <v>2002</v>
      </c>
      <c r="D2332">
        <v>0</v>
      </c>
      <c r="E2332">
        <v>6982839457</v>
      </c>
      <c r="F2332">
        <v>0.32</v>
      </c>
      <c r="G2332">
        <v>7.2396696315120703</v>
      </c>
      <c r="H2332">
        <v>0.166069664674347</v>
      </c>
      <c r="I2332">
        <v>48.36</v>
      </c>
      <c r="J2332">
        <v>0.166069664674347</v>
      </c>
      <c r="K2332">
        <v>21.350934599999999</v>
      </c>
    </row>
    <row r="2333" spans="1:11" x14ac:dyDescent="0.3">
      <c r="A2333" t="s">
        <v>83</v>
      </c>
      <c r="B2333" t="s">
        <v>84</v>
      </c>
      <c r="C2333">
        <v>2003</v>
      </c>
      <c r="D2333">
        <v>0</v>
      </c>
      <c r="E2333">
        <v>8110109949</v>
      </c>
      <c r="F2333">
        <v>0.32</v>
      </c>
      <c r="G2333">
        <v>7.5348101969504402</v>
      </c>
      <c r="H2333">
        <v>0.32030855536677499</v>
      </c>
      <c r="I2333">
        <v>48.609000000000002</v>
      </c>
      <c r="J2333">
        <v>0.32030855536677499</v>
      </c>
      <c r="K2333">
        <v>17.788473100000001</v>
      </c>
    </row>
    <row r="2334" spans="1:11" x14ac:dyDescent="0.3">
      <c r="A2334" t="s">
        <v>83</v>
      </c>
      <c r="B2334" t="s">
        <v>84</v>
      </c>
      <c r="C2334">
        <v>2004</v>
      </c>
      <c r="D2334">
        <v>0</v>
      </c>
      <c r="E2334">
        <v>11032101494</v>
      </c>
      <c r="F2334">
        <v>0.33800000000000002</v>
      </c>
      <c r="G2334">
        <v>7.8780463786531101</v>
      </c>
      <c r="H2334">
        <v>0.36092010703446697</v>
      </c>
      <c r="I2334">
        <v>48.686999999999998</v>
      </c>
      <c r="J2334">
        <v>0.36092010703446697</v>
      </c>
      <c r="K2334">
        <v>21.399805799999999</v>
      </c>
    </row>
    <row r="2335" spans="1:11" x14ac:dyDescent="0.3">
      <c r="A2335" t="s">
        <v>83</v>
      </c>
      <c r="B2335" t="s">
        <v>84</v>
      </c>
      <c r="C2335">
        <v>2005</v>
      </c>
      <c r="D2335">
        <v>0</v>
      </c>
      <c r="E2335">
        <v>12146441188</v>
      </c>
      <c r="F2335">
        <v>0.33900000000000002</v>
      </c>
      <c r="G2335">
        <v>8.2021060991105408</v>
      </c>
      <c r="H2335">
        <v>0.39925770008400402</v>
      </c>
      <c r="I2335">
        <v>48.86</v>
      </c>
      <c r="J2335">
        <v>0.39925770008400402</v>
      </c>
      <c r="K2335">
        <v>18.623086199999999</v>
      </c>
    </row>
    <row r="2336" spans="1:11" x14ac:dyDescent="0.3">
      <c r="A2336" t="s">
        <v>83</v>
      </c>
      <c r="B2336" t="s">
        <v>84</v>
      </c>
      <c r="C2336">
        <v>2006</v>
      </c>
      <c r="D2336">
        <v>0</v>
      </c>
      <c r="E2336">
        <v>12214525260</v>
      </c>
      <c r="F2336">
        <v>0.33900000000000002</v>
      </c>
      <c r="G2336">
        <v>8.5025603557814406</v>
      </c>
      <c r="H2336">
        <v>0.58104576422964105</v>
      </c>
      <c r="I2336">
        <v>48.747</v>
      </c>
      <c r="J2336">
        <v>0.58104576422964105</v>
      </c>
      <c r="K2336">
        <v>21.654992799999999</v>
      </c>
    </row>
    <row r="2337" spans="1:11" x14ac:dyDescent="0.3">
      <c r="A2337" t="s">
        <v>83</v>
      </c>
      <c r="B2337" t="s">
        <v>84</v>
      </c>
      <c r="C2337">
        <v>2007</v>
      </c>
      <c r="D2337">
        <v>0</v>
      </c>
      <c r="E2337">
        <v>14704387197</v>
      </c>
      <c r="F2337">
        <v>0.35</v>
      </c>
      <c r="G2337">
        <v>8.8005559085133402</v>
      </c>
      <c r="H2337">
        <v>0.84722452071096799</v>
      </c>
      <c r="I2337">
        <v>49.21</v>
      </c>
      <c r="J2337">
        <v>0.84722452071096799</v>
      </c>
      <c r="K2337">
        <v>20.050501000000001</v>
      </c>
    </row>
    <row r="2338" spans="1:11" x14ac:dyDescent="0.3">
      <c r="A2338" t="s">
        <v>83</v>
      </c>
      <c r="B2338" t="s">
        <v>84</v>
      </c>
      <c r="C2338">
        <v>2008</v>
      </c>
      <c r="D2338">
        <v>0</v>
      </c>
      <c r="E2338">
        <v>15257312990</v>
      </c>
      <c r="F2338">
        <v>0.35399999999999998</v>
      </c>
      <c r="G2338">
        <v>9.1139580686149895</v>
      </c>
      <c r="H2338">
        <v>1.19</v>
      </c>
      <c r="I2338">
        <v>49.503</v>
      </c>
      <c r="J2338">
        <v>1.19</v>
      </c>
      <c r="K2338">
        <v>16.700559399999999</v>
      </c>
    </row>
    <row r="2339" spans="1:11" x14ac:dyDescent="0.3">
      <c r="A2339" t="s">
        <v>83</v>
      </c>
      <c r="B2339" t="s">
        <v>84</v>
      </c>
      <c r="C2339">
        <v>2009</v>
      </c>
      <c r="D2339">
        <v>0</v>
      </c>
      <c r="E2339">
        <v>17078193621</v>
      </c>
      <c r="F2339">
        <v>0.36899999999999999</v>
      </c>
      <c r="G2339">
        <v>9.4454844345616191</v>
      </c>
      <c r="H2339">
        <v>1.5</v>
      </c>
      <c r="I2339">
        <v>49.828000000000003</v>
      </c>
      <c r="J2339">
        <v>1.5</v>
      </c>
      <c r="K2339">
        <v>17.579564299999898</v>
      </c>
    </row>
    <row r="2340" spans="1:11" x14ac:dyDescent="0.3">
      <c r="A2340" t="s">
        <v>83</v>
      </c>
      <c r="B2340" t="s">
        <v>84</v>
      </c>
      <c r="C2340">
        <v>2010</v>
      </c>
      <c r="D2340">
        <v>0</v>
      </c>
      <c r="E2340">
        <v>19869964230</v>
      </c>
      <c r="F2340">
        <v>0.375</v>
      </c>
      <c r="G2340">
        <v>9.7780932337992308</v>
      </c>
      <c r="H2340">
        <v>1.7000000479999999</v>
      </c>
      <c r="I2340">
        <v>50.106999999999999</v>
      </c>
      <c r="J2340">
        <v>1.7000000479999999</v>
      </c>
      <c r="K2340">
        <v>19.608482599999999</v>
      </c>
    </row>
    <row r="2341" spans="1:11" x14ac:dyDescent="0.3">
      <c r="A2341" t="s">
        <v>83</v>
      </c>
      <c r="B2341" t="s">
        <v>84</v>
      </c>
      <c r="C2341">
        <v>2011</v>
      </c>
      <c r="D2341">
        <v>0</v>
      </c>
      <c r="E2341">
        <v>19903398034</v>
      </c>
      <c r="F2341">
        <v>0.38400000000000001</v>
      </c>
      <c r="G2341">
        <v>10.1294448856416</v>
      </c>
      <c r="H2341">
        <v>1.8999999759999999</v>
      </c>
      <c r="I2341">
        <v>50.426000000000002</v>
      </c>
      <c r="J2341">
        <v>1.8999999759999999</v>
      </c>
      <c r="K2341">
        <v>20.2141336</v>
      </c>
    </row>
    <row r="2342" spans="1:11" x14ac:dyDescent="0.3">
      <c r="A2342" t="s">
        <v>83</v>
      </c>
      <c r="B2342" t="s">
        <v>84</v>
      </c>
      <c r="C2342">
        <v>2012</v>
      </c>
      <c r="D2342">
        <v>0</v>
      </c>
      <c r="E2342">
        <v>21656293766</v>
      </c>
      <c r="F2342">
        <v>0.39100000000000001</v>
      </c>
      <c r="G2342">
        <v>10.491580368487901</v>
      </c>
      <c r="H2342">
        <v>2.0999999049999998</v>
      </c>
      <c r="I2342">
        <v>50.765000000000001</v>
      </c>
      <c r="J2342">
        <v>2.0999999049999998</v>
      </c>
      <c r="K2342">
        <v>19.993023099999998</v>
      </c>
    </row>
    <row r="2343" spans="1:11" x14ac:dyDescent="0.3">
      <c r="A2343" t="s">
        <v>83</v>
      </c>
      <c r="B2343" t="s">
        <v>84</v>
      </c>
      <c r="C2343">
        <v>2013</v>
      </c>
      <c r="D2343">
        <v>0</v>
      </c>
      <c r="E2343">
        <v>22902174388</v>
      </c>
      <c r="F2343">
        <v>0.39600000000000002</v>
      </c>
      <c r="G2343">
        <v>10.872839104193099</v>
      </c>
      <c r="H2343">
        <v>2.5</v>
      </c>
      <c r="I2343">
        <v>51.051000000000002</v>
      </c>
      <c r="J2343">
        <v>2.5</v>
      </c>
      <c r="K2343">
        <v>18.8820038</v>
      </c>
    </row>
    <row r="2344" spans="1:11" x14ac:dyDescent="0.3">
      <c r="A2344" t="s">
        <v>83</v>
      </c>
      <c r="B2344" t="s">
        <v>84</v>
      </c>
      <c r="C2344">
        <v>2014</v>
      </c>
      <c r="D2344">
        <v>0</v>
      </c>
      <c r="E2344">
        <v>24480827952</v>
      </c>
      <c r="F2344">
        <v>0.40100000000000002</v>
      </c>
      <c r="G2344">
        <v>11.268009847522199</v>
      </c>
      <c r="H2344">
        <v>2.9000000950000002</v>
      </c>
      <c r="I2344">
        <v>51.140999999999998</v>
      </c>
      <c r="J2344">
        <v>2.9000000950000002</v>
      </c>
      <c r="K2344">
        <v>17.943338999999899</v>
      </c>
    </row>
    <row r="2345" spans="1:11" x14ac:dyDescent="0.3">
      <c r="A2345" t="s">
        <v>83</v>
      </c>
      <c r="B2345" t="s">
        <v>84</v>
      </c>
      <c r="C2345">
        <v>2015</v>
      </c>
      <c r="D2345">
        <v>0</v>
      </c>
      <c r="E2345">
        <v>24914134960</v>
      </c>
      <c r="F2345">
        <v>0.39600000000000002</v>
      </c>
      <c r="G2345">
        <v>11.632481734434499</v>
      </c>
      <c r="H2345">
        <v>3.5</v>
      </c>
      <c r="I2345">
        <v>51.32</v>
      </c>
      <c r="J2345">
        <v>3.5</v>
      </c>
      <c r="K2345">
        <v>17.1369811</v>
      </c>
    </row>
    <row r="2346" spans="1:11" x14ac:dyDescent="0.3">
      <c r="A2346" t="s">
        <v>83</v>
      </c>
      <c r="B2346" t="s">
        <v>84</v>
      </c>
      <c r="C2346">
        <v>2016</v>
      </c>
      <c r="D2346">
        <v>0.01</v>
      </c>
      <c r="E2346">
        <v>23529405356</v>
      </c>
      <c r="F2346">
        <v>0.39600000000000002</v>
      </c>
      <c r="G2346">
        <v>12.003379129606</v>
      </c>
      <c r="H2346">
        <v>5.8000001909999996</v>
      </c>
      <c r="I2346">
        <v>51.603000000000002</v>
      </c>
      <c r="J2346">
        <v>5.8000001909999996</v>
      </c>
      <c r="K2346">
        <v>17.433256399999902</v>
      </c>
    </row>
    <row r="2347" spans="1:11" x14ac:dyDescent="0.3">
      <c r="A2347" t="s">
        <v>83</v>
      </c>
      <c r="B2347" t="s">
        <v>84</v>
      </c>
      <c r="C2347">
        <v>2017</v>
      </c>
      <c r="D2347">
        <v>0.01</v>
      </c>
      <c r="E2347">
        <v>22969403286</v>
      </c>
      <c r="F2347">
        <v>0.39700000000000002</v>
      </c>
      <c r="G2347">
        <v>12.4068924714104</v>
      </c>
      <c r="H2347">
        <v>6.351900101</v>
      </c>
      <c r="I2347">
        <v>51.875</v>
      </c>
      <c r="J2347">
        <v>6.351900101</v>
      </c>
      <c r="K2347">
        <v>18.357624599999902</v>
      </c>
    </row>
    <row r="2348" spans="1:11" x14ac:dyDescent="0.3">
      <c r="A2348" t="s">
        <v>83</v>
      </c>
      <c r="B2348" t="s">
        <v>84</v>
      </c>
      <c r="C2348">
        <v>2018</v>
      </c>
      <c r="D2348">
        <v>0.01</v>
      </c>
      <c r="E2348">
        <v>23510339039</v>
      </c>
      <c r="F2348">
        <v>0.40200000000000002</v>
      </c>
      <c r="G2348">
        <v>12.8307901842439</v>
      </c>
      <c r="H2348">
        <v>6.9562997820000003</v>
      </c>
      <c r="I2348">
        <v>52.447000000000003</v>
      </c>
      <c r="J2348">
        <v>6.9562997820000003</v>
      </c>
      <c r="K2348">
        <v>18.293724099999999</v>
      </c>
    </row>
    <row r="2349" spans="1:11" x14ac:dyDescent="0.3">
      <c r="A2349" t="s">
        <v>83</v>
      </c>
      <c r="B2349" t="s">
        <v>84</v>
      </c>
      <c r="C2349">
        <v>2019</v>
      </c>
      <c r="D2349">
        <v>0.01</v>
      </c>
      <c r="E2349">
        <v>24314153239</v>
      </c>
      <c r="F2349">
        <v>0.40600000000000003</v>
      </c>
      <c r="G2349">
        <v>13.250653589580599</v>
      </c>
      <c r="H2349">
        <v>7.6181998249999996</v>
      </c>
      <c r="I2349">
        <v>52.993000000000002</v>
      </c>
      <c r="J2349">
        <v>7.6181998249999996</v>
      </c>
      <c r="K2349">
        <v>17.937734199999898</v>
      </c>
    </row>
    <row r="2350" spans="1:11" x14ac:dyDescent="0.3">
      <c r="A2350" t="s">
        <v>83</v>
      </c>
      <c r="B2350" t="s">
        <v>84</v>
      </c>
      <c r="C2350">
        <v>2020</v>
      </c>
      <c r="D2350">
        <v>0.01</v>
      </c>
      <c r="E2350">
        <v>23793345004</v>
      </c>
      <c r="F2350">
        <v>0.40799999999999997</v>
      </c>
      <c r="G2350">
        <v>13.679065279542501</v>
      </c>
      <c r="H2350">
        <v>8.3430995939999999</v>
      </c>
      <c r="I2350">
        <v>53.082000000000001</v>
      </c>
      <c r="J2350">
        <v>8.3430995939999999</v>
      </c>
      <c r="K2350">
        <v>17.852829</v>
      </c>
    </row>
    <row r="2351" spans="1:11" x14ac:dyDescent="0.3">
      <c r="A2351" t="s">
        <v>83</v>
      </c>
      <c r="B2351" t="s">
        <v>84</v>
      </c>
      <c r="C2351">
        <v>2021</v>
      </c>
      <c r="D2351">
        <v>0.01</v>
      </c>
      <c r="E2351">
        <v>23531147275</v>
      </c>
      <c r="F2351">
        <v>0.40799999999999997</v>
      </c>
      <c r="G2351">
        <v>14.1584124841169</v>
      </c>
      <c r="H2351">
        <v>9.6536998749999992</v>
      </c>
      <c r="I2351">
        <v>53.136000000000003</v>
      </c>
      <c r="J2351">
        <v>9.6536998749999992</v>
      </c>
      <c r="K2351">
        <v>17.652832499999999</v>
      </c>
    </row>
    <row r="2352" spans="1:11" x14ac:dyDescent="0.3">
      <c r="A2352" t="s">
        <v>83</v>
      </c>
      <c r="B2352" t="s">
        <v>84</v>
      </c>
      <c r="C2352">
        <v>2022</v>
      </c>
      <c r="D2352">
        <v>0.01</v>
      </c>
      <c r="E2352">
        <v>24118013870</v>
      </c>
      <c r="F2352">
        <v>0.41399999999999998</v>
      </c>
      <c r="G2352">
        <v>14.6563818297331</v>
      </c>
      <c r="H2352">
        <v>11.170299529999999</v>
      </c>
      <c r="I2352">
        <v>54.527999999999999</v>
      </c>
      <c r="J2352">
        <v>11.170299529999999</v>
      </c>
      <c r="K2352">
        <v>18.1734954</v>
      </c>
    </row>
    <row r="2353" spans="1:11" x14ac:dyDescent="0.3">
      <c r="A2353" t="s">
        <v>83</v>
      </c>
      <c r="B2353" t="s">
        <v>84</v>
      </c>
      <c r="C2353">
        <v>2023</v>
      </c>
      <c r="D2353">
        <v>0.01</v>
      </c>
      <c r="F2353">
        <v>0.41599999999999998</v>
      </c>
      <c r="G2353">
        <v>15.342331639135899</v>
      </c>
      <c r="H2353">
        <v>12.035900120000001</v>
      </c>
      <c r="I2353">
        <v>55.069000000000003</v>
      </c>
      <c r="J2353">
        <v>12.035900120000001</v>
      </c>
      <c r="K2353">
        <v>17.719595200000001</v>
      </c>
    </row>
    <row r="2354" spans="1:11" x14ac:dyDescent="0.3">
      <c r="A2354" t="s">
        <v>85</v>
      </c>
      <c r="B2354" t="s">
        <v>86</v>
      </c>
      <c r="C2354">
        <v>1996</v>
      </c>
      <c r="D2354">
        <v>0</v>
      </c>
      <c r="E2354">
        <v>209866000000</v>
      </c>
      <c r="F2354">
        <v>0.745</v>
      </c>
      <c r="G2354">
        <v>19.8162903546854</v>
      </c>
      <c r="H2354">
        <v>0.68300000000000005</v>
      </c>
      <c r="I2354">
        <v>75.555000000000007</v>
      </c>
      <c r="J2354">
        <v>0.68300000000000005</v>
      </c>
      <c r="K2354">
        <v>80.052949400000003</v>
      </c>
    </row>
    <row r="2355" spans="1:11" x14ac:dyDescent="0.3">
      <c r="A2355" t="s">
        <v>85</v>
      </c>
      <c r="B2355" t="s">
        <v>86</v>
      </c>
      <c r="C2355">
        <v>1998</v>
      </c>
      <c r="D2355">
        <v>0</v>
      </c>
      <c r="E2355">
        <v>227978000000</v>
      </c>
      <c r="F2355">
        <v>0.75900000000000001</v>
      </c>
      <c r="G2355">
        <v>20.345861375166098</v>
      </c>
      <c r="H2355">
        <v>1.66</v>
      </c>
      <c r="I2355">
        <v>76.323999999999998</v>
      </c>
      <c r="J2355">
        <v>1.66</v>
      </c>
      <c r="K2355">
        <v>75.613853399999996</v>
      </c>
    </row>
    <row r="2356" spans="1:11" x14ac:dyDescent="0.3">
      <c r="A2356" t="s">
        <v>85</v>
      </c>
      <c r="B2356" t="s">
        <v>86</v>
      </c>
      <c r="C2356">
        <v>2000</v>
      </c>
      <c r="D2356">
        <v>0</v>
      </c>
      <c r="E2356">
        <v>233341000000</v>
      </c>
      <c r="F2356">
        <v>0.77100000000000002</v>
      </c>
      <c r="G2356">
        <v>20.851335248516499</v>
      </c>
      <c r="H2356">
        <v>16.600000000000001</v>
      </c>
      <c r="I2356">
        <v>77.128</v>
      </c>
      <c r="J2356">
        <v>16.600000000000001</v>
      </c>
      <c r="K2356">
        <v>78.977206999999893</v>
      </c>
    </row>
    <row r="2357" spans="1:11" x14ac:dyDescent="0.3">
      <c r="A2357" t="s">
        <v>85</v>
      </c>
      <c r="B2357" t="s">
        <v>86</v>
      </c>
      <c r="C2357">
        <v>2002</v>
      </c>
      <c r="D2357">
        <v>0.01</v>
      </c>
      <c r="E2357">
        <v>243289000000</v>
      </c>
      <c r="F2357">
        <v>0.78400000000000003</v>
      </c>
      <c r="G2357">
        <v>21.327831216410299</v>
      </c>
      <c r="H2357">
        <v>22.1</v>
      </c>
      <c r="I2357">
        <v>77.84</v>
      </c>
      <c r="J2357">
        <v>22.1</v>
      </c>
      <c r="K2357">
        <v>79.294197499999996</v>
      </c>
    </row>
    <row r="2358" spans="1:11" x14ac:dyDescent="0.3">
      <c r="A2358" t="s">
        <v>85</v>
      </c>
      <c r="B2358" t="s">
        <v>86</v>
      </c>
      <c r="C2358">
        <v>2003</v>
      </c>
      <c r="D2358">
        <v>0.01</v>
      </c>
      <c r="E2358">
        <v>250723000000</v>
      </c>
      <c r="F2358">
        <v>0.78900000000000003</v>
      </c>
      <c r="G2358">
        <v>21.552202191701198</v>
      </c>
      <c r="H2358">
        <v>25.473778886472299</v>
      </c>
      <c r="I2358">
        <v>77.884</v>
      </c>
      <c r="J2358">
        <v>25.473778886472299</v>
      </c>
      <c r="K2358">
        <v>71.656969399999994</v>
      </c>
    </row>
    <row r="2359" spans="1:11" x14ac:dyDescent="0.3">
      <c r="A2359" t="s">
        <v>85</v>
      </c>
      <c r="B2359" t="s">
        <v>86</v>
      </c>
      <c r="C2359">
        <v>2004</v>
      </c>
      <c r="D2359">
        <v>0.01</v>
      </c>
      <c r="E2359">
        <v>264146000000</v>
      </c>
      <c r="F2359">
        <v>0.79700000000000004</v>
      </c>
      <c r="G2359">
        <v>21.770847791352601</v>
      </c>
      <c r="H2359">
        <v>28.177910123243802</v>
      </c>
      <c r="I2359">
        <v>78.275999999999996</v>
      </c>
      <c r="J2359">
        <v>28.177910123243802</v>
      </c>
      <c r="K2359">
        <v>73.520435399999997</v>
      </c>
    </row>
    <row r="2360" spans="1:11" x14ac:dyDescent="0.3">
      <c r="A2360" t="s">
        <v>85</v>
      </c>
      <c r="B2360" t="s">
        <v>86</v>
      </c>
      <c r="C2360">
        <v>2005</v>
      </c>
      <c r="D2360">
        <v>0.01</v>
      </c>
      <c r="E2360">
        <v>278001000000</v>
      </c>
      <c r="F2360">
        <v>0.80400000000000005</v>
      </c>
      <c r="G2360">
        <v>21.987995136725701</v>
      </c>
      <c r="H2360">
        <v>31.1753006</v>
      </c>
      <c r="I2360">
        <v>78.459000000000003</v>
      </c>
      <c r="J2360">
        <v>31.1753006</v>
      </c>
      <c r="K2360">
        <v>78.259120299999907</v>
      </c>
    </row>
    <row r="2361" spans="1:11" x14ac:dyDescent="0.3">
      <c r="A2361" t="s">
        <v>85</v>
      </c>
      <c r="B2361" t="s">
        <v>86</v>
      </c>
      <c r="C2361">
        <v>2006</v>
      </c>
      <c r="D2361">
        <v>0.01</v>
      </c>
      <c r="E2361">
        <v>293258000000</v>
      </c>
      <c r="F2361">
        <v>0.80400000000000005</v>
      </c>
      <c r="G2361">
        <v>22.203745097722699</v>
      </c>
      <c r="H2361">
        <v>34.497751173601699</v>
      </c>
      <c r="I2361">
        <v>78.533000000000001</v>
      </c>
      <c r="J2361">
        <v>34.497751173601699</v>
      </c>
      <c r="K2361">
        <v>77.636806499999906</v>
      </c>
    </row>
    <row r="2362" spans="1:11" x14ac:dyDescent="0.3">
      <c r="A2362" t="s">
        <v>85</v>
      </c>
      <c r="B2362" t="s">
        <v>86</v>
      </c>
      <c r="C2362">
        <v>2007</v>
      </c>
      <c r="D2362">
        <v>0.01</v>
      </c>
      <c r="E2362">
        <v>305709000000</v>
      </c>
      <c r="F2362">
        <v>0.81200000000000006</v>
      </c>
      <c r="G2362">
        <v>22.422143229881101</v>
      </c>
      <c r="H2362">
        <v>35.900001529999997</v>
      </c>
      <c r="I2362">
        <v>78.652000000000001</v>
      </c>
      <c r="J2362">
        <v>35.900001529999997</v>
      </c>
      <c r="K2362">
        <v>76.119128599999996</v>
      </c>
    </row>
    <row r="2363" spans="1:11" x14ac:dyDescent="0.3">
      <c r="A2363" t="s">
        <v>85</v>
      </c>
      <c r="B2363" t="s">
        <v>86</v>
      </c>
      <c r="C2363">
        <v>2008</v>
      </c>
      <c r="D2363">
        <v>3.9999999000000001E-2</v>
      </c>
      <c r="E2363">
        <v>314032000000</v>
      </c>
      <c r="F2363">
        <v>0.82</v>
      </c>
      <c r="G2363">
        <v>22.647294265747799</v>
      </c>
      <c r="H2363">
        <v>37.299999239999998</v>
      </c>
      <c r="I2363">
        <v>78.751999999999995</v>
      </c>
      <c r="J2363">
        <v>37.299999239999998</v>
      </c>
      <c r="K2363">
        <v>76.087572100000003</v>
      </c>
    </row>
    <row r="2364" spans="1:11" x14ac:dyDescent="0.3">
      <c r="A2364" t="s">
        <v>85</v>
      </c>
      <c r="B2364" t="s">
        <v>86</v>
      </c>
      <c r="C2364">
        <v>2009</v>
      </c>
      <c r="D2364">
        <v>7.9999998000000003E-2</v>
      </c>
      <c r="E2364">
        <v>306660000000</v>
      </c>
      <c r="F2364">
        <v>0.81899999999999995</v>
      </c>
      <c r="G2364">
        <v>22.8769319948569</v>
      </c>
      <c r="H2364">
        <v>41.56</v>
      </c>
      <c r="I2364">
        <v>78.89</v>
      </c>
      <c r="J2364">
        <v>41.56</v>
      </c>
      <c r="K2364">
        <v>76.608382699999893</v>
      </c>
    </row>
    <row r="2365" spans="1:11" x14ac:dyDescent="0.3">
      <c r="A2365" t="s">
        <v>85</v>
      </c>
      <c r="B2365" t="s">
        <v>86</v>
      </c>
      <c r="C2365">
        <v>2010</v>
      </c>
      <c r="D2365">
        <v>0.33000001299999998</v>
      </c>
      <c r="E2365">
        <v>321457000000</v>
      </c>
      <c r="F2365">
        <v>0.82299999999999995</v>
      </c>
      <c r="G2365">
        <v>23.107901206672999</v>
      </c>
      <c r="H2365">
        <v>45</v>
      </c>
      <c r="I2365">
        <v>79.094999999999999</v>
      </c>
      <c r="J2365">
        <v>45</v>
      </c>
      <c r="K2365">
        <v>78.367052299999997</v>
      </c>
    </row>
    <row r="2366" spans="1:11" x14ac:dyDescent="0.3">
      <c r="A2366" t="s">
        <v>85</v>
      </c>
      <c r="B2366" t="s">
        <v>86</v>
      </c>
      <c r="C2366">
        <v>2011</v>
      </c>
      <c r="D2366">
        <v>0.34000000400000002</v>
      </c>
      <c r="E2366">
        <v>338709000000</v>
      </c>
      <c r="F2366">
        <v>0.82299999999999995</v>
      </c>
      <c r="G2366">
        <v>23.3370130673595</v>
      </c>
      <c r="H2366">
        <v>52.249607287774403</v>
      </c>
      <c r="I2366">
        <v>79.236000000000004</v>
      </c>
      <c r="J2366">
        <v>52.249607287774403</v>
      </c>
      <c r="K2366">
        <v>79.1117828</v>
      </c>
    </row>
    <row r="2367" spans="1:11" x14ac:dyDescent="0.3">
      <c r="A2367" t="s">
        <v>85</v>
      </c>
      <c r="B2367" t="s">
        <v>86</v>
      </c>
      <c r="C2367">
        <v>2012</v>
      </c>
      <c r="D2367">
        <v>0.40999999599999998</v>
      </c>
      <c r="E2367">
        <v>359556000000</v>
      </c>
      <c r="F2367">
        <v>0.83199999999999996</v>
      </c>
      <c r="G2367">
        <v>23.5620242302954</v>
      </c>
      <c r="H2367">
        <v>55.049999239999998</v>
      </c>
      <c r="I2367">
        <v>79.221000000000004</v>
      </c>
      <c r="J2367">
        <v>55.049999239999998</v>
      </c>
      <c r="K2367">
        <v>77.8060014</v>
      </c>
    </row>
    <row r="2368" spans="1:11" x14ac:dyDescent="0.3">
      <c r="A2368" t="s">
        <v>85</v>
      </c>
      <c r="B2368" t="s">
        <v>86</v>
      </c>
      <c r="C2368">
        <v>2013</v>
      </c>
      <c r="D2368">
        <v>0.55000001200000004</v>
      </c>
      <c r="E2368">
        <v>371454000000</v>
      </c>
      <c r="F2368">
        <v>0.84499999999999997</v>
      </c>
      <c r="G2368">
        <v>23.787820833535001</v>
      </c>
      <c r="H2368">
        <v>58</v>
      </c>
      <c r="I2368">
        <v>79.551000000000002</v>
      </c>
      <c r="J2368">
        <v>58</v>
      </c>
      <c r="K2368">
        <v>76.823629199999999</v>
      </c>
    </row>
    <row r="2369" spans="1:11" x14ac:dyDescent="0.3">
      <c r="A2369" t="s">
        <v>85</v>
      </c>
      <c r="B2369" t="s">
        <v>86</v>
      </c>
      <c r="C2369">
        <v>2014</v>
      </c>
      <c r="D2369">
        <v>1.440000057</v>
      </c>
      <c r="E2369">
        <v>378114000000</v>
      </c>
      <c r="F2369">
        <v>0.84899999999999998</v>
      </c>
      <c r="G2369">
        <v>24.086032416339201</v>
      </c>
      <c r="H2369">
        <v>61.11000061</v>
      </c>
      <c r="I2369">
        <v>79.713999999999999</v>
      </c>
      <c r="J2369">
        <v>61.11000061</v>
      </c>
      <c r="K2369">
        <v>75.910936399999997</v>
      </c>
    </row>
    <row r="2370" spans="1:11" x14ac:dyDescent="0.3">
      <c r="A2370" t="s">
        <v>85</v>
      </c>
      <c r="B2370" t="s">
        <v>86</v>
      </c>
      <c r="C2370">
        <v>2015</v>
      </c>
      <c r="D2370">
        <v>2.1099998950000001</v>
      </c>
      <c r="E2370">
        <v>386251000000</v>
      </c>
      <c r="F2370">
        <v>0.85499999999999998</v>
      </c>
      <c r="G2370">
        <v>24.333348398174898</v>
      </c>
      <c r="H2370">
        <v>76.6295919508796</v>
      </c>
      <c r="I2370">
        <v>80.007999999999996</v>
      </c>
      <c r="J2370">
        <v>76.6295919508796</v>
      </c>
      <c r="K2370">
        <v>71.008076399999993</v>
      </c>
    </row>
    <row r="2371" spans="1:11" x14ac:dyDescent="0.3">
      <c r="A2371" t="s">
        <v>85</v>
      </c>
      <c r="B2371" t="s">
        <v>86</v>
      </c>
      <c r="C2371">
        <v>2016</v>
      </c>
      <c r="D2371">
        <v>2.4500000480000002</v>
      </c>
      <c r="E2371">
        <v>393022000000</v>
      </c>
      <c r="F2371">
        <v>0.85899999999999999</v>
      </c>
      <c r="G2371">
        <v>24.609385461758698</v>
      </c>
      <c r="H2371">
        <v>83.558586024416897</v>
      </c>
      <c r="I2371">
        <v>80.295000000000002</v>
      </c>
      <c r="J2371">
        <v>83.558586024416897</v>
      </c>
      <c r="K2371">
        <v>70.194340400000002</v>
      </c>
    </row>
    <row r="2372" spans="1:11" x14ac:dyDescent="0.3">
      <c r="A2372" t="s">
        <v>85</v>
      </c>
      <c r="B2372" t="s">
        <v>86</v>
      </c>
      <c r="C2372">
        <v>2017</v>
      </c>
      <c r="D2372">
        <v>3.5199999809999998</v>
      </c>
      <c r="E2372">
        <v>398360000000</v>
      </c>
      <c r="F2372">
        <v>0.86199999999999999</v>
      </c>
      <c r="G2372">
        <v>25.002288872833901</v>
      </c>
      <c r="H2372">
        <v>82.327486933846401</v>
      </c>
      <c r="I2372">
        <v>80.61</v>
      </c>
      <c r="J2372">
        <v>82.327486933846401</v>
      </c>
      <c r="K2372">
        <v>70.370783799999998</v>
      </c>
    </row>
    <row r="2373" spans="1:11" x14ac:dyDescent="0.3">
      <c r="A2373" t="s">
        <v>85</v>
      </c>
      <c r="B2373" t="s">
        <v>86</v>
      </c>
      <c r="C2373">
        <v>2018</v>
      </c>
      <c r="D2373">
        <v>3.579999924</v>
      </c>
      <c r="E2373">
        <v>414254000000</v>
      </c>
      <c r="F2373">
        <v>0.86599999999999999</v>
      </c>
      <c r="G2373">
        <v>25.452684889597101</v>
      </c>
      <c r="H2373">
        <v>84.900001529999997</v>
      </c>
      <c r="I2373">
        <v>80.558999999999997</v>
      </c>
      <c r="J2373">
        <v>84.900001529999997</v>
      </c>
      <c r="K2373">
        <v>70.365901600000001</v>
      </c>
    </row>
    <row r="2374" spans="1:11" x14ac:dyDescent="0.3">
      <c r="A2374" t="s">
        <v>85</v>
      </c>
      <c r="B2374" t="s">
        <v>86</v>
      </c>
      <c r="C2374">
        <v>2019</v>
      </c>
      <c r="D2374">
        <v>4.8899998660000001</v>
      </c>
      <c r="E2374">
        <v>417332000000</v>
      </c>
      <c r="F2374">
        <v>0.86699999999999999</v>
      </c>
      <c r="G2374">
        <v>25.84400416762</v>
      </c>
      <c r="H2374">
        <v>85.017601010000007</v>
      </c>
      <c r="I2374">
        <v>80.323999999999998</v>
      </c>
      <c r="J2374">
        <v>85.017601010000007</v>
      </c>
      <c r="K2374">
        <v>71.275025799999995</v>
      </c>
    </row>
    <row r="2375" spans="1:11" x14ac:dyDescent="0.3">
      <c r="A2375" t="s">
        <v>85</v>
      </c>
      <c r="B2375" t="s">
        <v>86</v>
      </c>
      <c r="C2375">
        <v>2020</v>
      </c>
      <c r="D2375">
        <v>5.5500001909999996</v>
      </c>
      <c r="E2375">
        <v>391687000000</v>
      </c>
      <c r="F2375">
        <v>0.85599999999999998</v>
      </c>
      <c r="G2375">
        <v>26.076735234379601</v>
      </c>
      <c r="H2375">
        <v>87.459297179999993</v>
      </c>
      <c r="I2375">
        <v>79.349000000000004</v>
      </c>
      <c r="J2375">
        <v>87.459297179999993</v>
      </c>
      <c r="K2375">
        <v>72.460979299999906</v>
      </c>
    </row>
    <row r="2376" spans="1:11" x14ac:dyDescent="0.3">
      <c r="A2376" t="s">
        <v>85</v>
      </c>
      <c r="B2376" t="s">
        <v>86</v>
      </c>
      <c r="C2376">
        <v>2021</v>
      </c>
      <c r="D2376">
        <v>7.6199998860000004</v>
      </c>
      <c r="E2376">
        <v>437659000000</v>
      </c>
      <c r="F2376">
        <v>0.86499999999999999</v>
      </c>
      <c r="G2376">
        <v>26.192118041714</v>
      </c>
      <c r="H2376">
        <v>90.232803340000004</v>
      </c>
      <c r="I2376">
        <v>78.876000000000005</v>
      </c>
      <c r="J2376">
        <v>90.232803340000004</v>
      </c>
      <c r="K2376">
        <v>71.057710700000001</v>
      </c>
    </row>
    <row r="2377" spans="1:11" x14ac:dyDescent="0.3">
      <c r="A2377" t="s">
        <v>85</v>
      </c>
      <c r="B2377" t="s">
        <v>86</v>
      </c>
      <c r="C2377">
        <v>2022</v>
      </c>
      <c r="D2377">
        <v>8.8800001139999996</v>
      </c>
      <c r="E2377">
        <v>448338000000</v>
      </c>
      <c r="F2377">
        <v>0.86899999999999999</v>
      </c>
      <c r="G2377">
        <v>26.322298280132401</v>
      </c>
      <c r="H2377">
        <v>92.318199160000006</v>
      </c>
      <c r="I2377">
        <v>79.176000000000002</v>
      </c>
      <c r="J2377">
        <v>92.318199160000006</v>
      </c>
      <c r="K2377">
        <v>71.037398299999893</v>
      </c>
    </row>
    <row r="2378" spans="1:11" x14ac:dyDescent="0.3">
      <c r="A2378" t="s">
        <v>85</v>
      </c>
      <c r="B2378" t="s">
        <v>86</v>
      </c>
      <c r="C2378">
        <v>2023</v>
      </c>
      <c r="D2378">
        <v>9.4600000380000004</v>
      </c>
      <c r="F2378">
        <v>0.878</v>
      </c>
      <c r="G2378">
        <v>26.464724900517101</v>
      </c>
      <c r="H2378">
        <v>94.457423449999993</v>
      </c>
      <c r="I2378">
        <v>81.167000000000002</v>
      </c>
      <c r="J2378">
        <v>94.457423449999993</v>
      </c>
      <c r="K2378">
        <v>68.740732999999906</v>
      </c>
    </row>
    <row r="2379" spans="1:11" x14ac:dyDescent="0.3">
      <c r="A2379" t="s">
        <v>87</v>
      </c>
      <c r="B2379" t="s">
        <v>88</v>
      </c>
      <c r="C2379">
        <v>1996</v>
      </c>
      <c r="D2379">
        <v>9.3939393999999996E-2</v>
      </c>
      <c r="E2379">
        <v>5127590000000</v>
      </c>
      <c r="F2379">
        <v>0.55500000000000005</v>
      </c>
      <c r="G2379">
        <v>129.68898290732099</v>
      </c>
      <c r="H2379">
        <v>1.3100000000000001E-2</v>
      </c>
      <c r="I2379">
        <v>70.822999999999993</v>
      </c>
      <c r="J2379">
        <v>1.3100000000000001E-2</v>
      </c>
      <c r="K2379">
        <v>41.1593023</v>
      </c>
    </row>
    <row r="2380" spans="1:11" x14ac:dyDescent="0.3">
      <c r="A2380" t="s">
        <v>87</v>
      </c>
      <c r="B2380" t="s">
        <v>88</v>
      </c>
      <c r="C2380">
        <v>1998</v>
      </c>
      <c r="D2380">
        <v>0.35555556399999999</v>
      </c>
      <c r="E2380">
        <v>5338700000000</v>
      </c>
      <c r="F2380">
        <v>0.57599999999999996</v>
      </c>
      <c r="G2380">
        <v>132.28638412139401</v>
      </c>
      <c r="H2380">
        <v>0.16900000000000001</v>
      </c>
      <c r="I2380">
        <v>71.600999999999999</v>
      </c>
      <c r="J2380">
        <v>0.16900000000000001</v>
      </c>
      <c r="K2380">
        <v>39.079749799999902</v>
      </c>
    </row>
    <row r="2381" spans="1:11" x14ac:dyDescent="0.3">
      <c r="A2381" t="s">
        <v>87</v>
      </c>
      <c r="B2381" t="s">
        <v>88</v>
      </c>
      <c r="C2381">
        <v>2000</v>
      </c>
      <c r="D2381">
        <v>0.58999997400000004</v>
      </c>
      <c r="E2381">
        <v>5952680000000</v>
      </c>
      <c r="F2381">
        <v>0.59799999999999998</v>
      </c>
      <c r="G2381">
        <v>134.492481002788</v>
      </c>
      <c r="H2381">
        <v>1.7759132067741501</v>
      </c>
      <c r="I2381">
        <v>72.287999999999997</v>
      </c>
      <c r="J2381">
        <v>1.7759132067741501</v>
      </c>
      <c r="K2381">
        <v>37.523404499999998</v>
      </c>
    </row>
    <row r="2382" spans="1:11" x14ac:dyDescent="0.3">
      <c r="A2382" t="s">
        <v>87</v>
      </c>
      <c r="B2382" t="s">
        <v>88</v>
      </c>
      <c r="C2382">
        <v>2002</v>
      </c>
      <c r="D2382">
        <v>0.83999997400000004</v>
      </c>
      <c r="E2382">
        <v>6814490000000</v>
      </c>
      <c r="F2382">
        <v>0.61899999999999999</v>
      </c>
      <c r="G2382">
        <v>136.383779609947</v>
      </c>
      <c r="H2382">
        <v>4.5957043307755097</v>
      </c>
      <c r="I2382">
        <v>73.034000000000006</v>
      </c>
      <c r="J2382">
        <v>4.5957043307755097</v>
      </c>
      <c r="K2382">
        <v>35.997322400000002</v>
      </c>
    </row>
    <row r="2383" spans="1:11" x14ac:dyDescent="0.3">
      <c r="A2383" t="s">
        <v>87</v>
      </c>
      <c r="B2383" t="s">
        <v>88</v>
      </c>
      <c r="C2383">
        <v>2003</v>
      </c>
      <c r="D2383">
        <v>1</v>
      </c>
      <c r="E2383">
        <v>7248620000000</v>
      </c>
      <c r="F2383">
        <v>0.63</v>
      </c>
      <c r="G2383">
        <v>137.235919250103</v>
      </c>
      <c r="H2383">
        <v>6.2</v>
      </c>
      <c r="I2383">
        <v>73.385000000000005</v>
      </c>
      <c r="J2383">
        <v>6.2</v>
      </c>
      <c r="K2383">
        <v>37.298516999999997</v>
      </c>
    </row>
    <row r="2384" spans="1:11" x14ac:dyDescent="0.3">
      <c r="A2384" t="s">
        <v>87</v>
      </c>
      <c r="B2384" t="s">
        <v>88</v>
      </c>
      <c r="C2384">
        <v>2004</v>
      </c>
      <c r="D2384">
        <v>1.2799999710000001</v>
      </c>
      <c r="E2384">
        <v>7830950000000</v>
      </c>
      <c r="F2384">
        <v>0.64200000000000002</v>
      </c>
      <c r="G2384">
        <v>138.05343668989099</v>
      </c>
      <c r="H2384">
        <v>7.3</v>
      </c>
      <c r="I2384">
        <v>73.727000000000004</v>
      </c>
      <c r="J2384">
        <v>7.3</v>
      </c>
      <c r="K2384">
        <v>34.9186166</v>
      </c>
    </row>
    <row r="2385" spans="1:11" x14ac:dyDescent="0.3">
      <c r="A2385" t="s">
        <v>87</v>
      </c>
      <c r="B2385" t="s">
        <v>88</v>
      </c>
      <c r="C2385">
        <v>2005</v>
      </c>
      <c r="D2385">
        <v>1.9500000479999999</v>
      </c>
      <c r="E2385">
        <v>8602940000000</v>
      </c>
      <c r="F2385">
        <v>0.65400000000000003</v>
      </c>
      <c r="G2385">
        <v>138.86776606382</v>
      </c>
      <c r="H2385">
        <v>8.5232570026954093</v>
      </c>
      <c r="I2385">
        <v>74.084999999999994</v>
      </c>
      <c r="J2385">
        <v>8.5232570026954093</v>
      </c>
      <c r="K2385">
        <v>34.345708299999998</v>
      </c>
    </row>
    <row r="2386" spans="1:11" x14ac:dyDescent="0.3">
      <c r="A2386" t="s">
        <v>87</v>
      </c>
      <c r="B2386" t="s">
        <v>88</v>
      </c>
      <c r="C2386">
        <v>2006</v>
      </c>
      <c r="D2386">
        <v>3.710000038</v>
      </c>
      <c r="E2386">
        <v>9489540000000</v>
      </c>
      <c r="F2386">
        <v>0.66600000000000004</v>
      </c>
      <c r="G2386">
        <v>139.64534288181801</v>
      </c>
      <c r="H2386">
        <v>10.523152619385099</v>
      </c>
      <c r="I2386">
        <v>74.403999999999996</v>
      </c>
      <c r="J2386">
        <v>10.523152619385099</v>
      </c>
      <c r="K2386">
        <v>33.957281299999998</v>
      </c>
    </row>
    <row r="2387" spans="1:11" x14ac:dyDescent="0.3">
      <c r="A2387" t="s">
        <v>87</v>
      </c>
      <c r="B2387" t="s">
        <v>88</v>
      </c>
      <c r="C2387">
        <v>2007</v>
      </c>
      <c r="D2387">
        <v>5.4800000190000002</v>
      </c>
      <c r="E2387">
        <v>10358200000000</v>
      </c>
      <c r="F2387">
        <v>0.68</v>
      </c>
      <c r="G2387">
        <v>140.37658805019501</v>
      </c>
      <c r="H2387">
        <v>16</v>
      </c>
      <c r="I2387">
        <v>74.789000000000001</v>
      </c>
      <c r="J2387">
        <v>16</v>
      </c>
      <c r="K2387">
        <v>35.422922299999897</v>
      </c>
    </row>
    <row r="2388" spans="1:11" x14ac:dyDescent="0.3">
      <c r="A2388" t="s">
        <v>87</v>
      </c>
      <c r="B2388" t="s">
        <v>88</v>
      </c>
      <c r="C2388">
        <v>2008</v>
      </c>
      <c r="D2388">
        <v>13.100000380000001</v>
      </c>
      <c r="E2388">
        <v>10799100000000</v>
      </c>
      <c r="F2388">
        <v>0.68899999999999995</v>
      </c>
      <c r="G2388">
        <v>141.09770521982699</v>
      </c>
      <c r="H2388">
        <v>22.6</v>
      </c>
      <c r="I2388">
        <v>74.832999999999998</v>
      </c>
      <c r="J2388">
        <v>22.6</v>
      </c>
      <c r="K2388">
        <v>37.595359099999897</v>
      </c>
    </row>
    <row r="2389" spans="1:11" x14ac:dyDescent="0.3">
      <c r="A2389" t="s">
        <v>87</v>
      </c>
      <c r="B2389" t="s">
        <v>88</v>
      </c>
      <c r="C2389">
        <v>2009</v>
      </c>
      <c r="D2389">
        <v>27.61000061</v>
      </c>
      <c r="E2389">
        <v>11572500000000</v>
      </c>
      <c r="F2389">
        <v>0.7</v>
      </c>
      <c r="G2389">
        <v>141.801244134798</v>
      </c>
      <c r="H2389">
        <v>28.9</v>
      </c>
      <c r="I2389">
        <v>75.316999999999993</v>
      </c>
      <c r="J2389">
        <v>28.9</v>
      </c>
      <c r="K2389">
        <v>36.123916999999999</v>
      </c>
    </row>
    <row r="2390" spans="1:11" x14ac:dyDescent="0.3">
      <c r="A2390" t="s">
        <v>87</v>
      </c>
      <c r="B2390" t="s">
        <v>88</v>
      </c>
      <c r="C2390">
        <v>2010</v>
      </c>
      <c r="D2390">
        <v>49.400001529999997</v>
      </c>
      <c r="E2390">
        <v>12858800000000</v>
      </c>
      <c r="F2390">
        <v>0.71</v>
      </c>
      <c r="G2390">
        <v>142.487743405</v>
      </c>
      <c r="H2390">
        <v>34.299999999999997</v>
      </c>
      <c r="I2390">
        <v>75.668000000000006</v>
      </c>
      <c r="J2390">
        <v>34.299999999999997</v>
      </c>
      <c r="K2390">
        <v>35.929341199999897</v>
      </c>
    </row>
    <row r="2391" spans="1:11" x14ac:dyDescent="0.3">
      <c r="A2391" t="s">
        <v>87</v>
      </c>
      <c r="B2391" t="s">
        <v>88</v>
      </c>
      <c r="C2391">
        <v>2011</v>
      </c>
      <c r="D2391">
        <v>74.099998470000003</v>
      </c>
      <c r="E2391">
        <v>13691500000000</v>
      </c>
      <c r="F2391">
        <v>0.71699999999999997</v>
      </c>
      <c r="G2391">
        <v>143.268509836432</v>
      </c>
      <c r="H2391">
        <v>38.299999999999997</v>
      </c>
      <c r="I2391">
        <v>75.888999999999996</v>
      </c>
      <c r="J2391">
        <v>38.299999999999997</v>
      </c>
      <c r="K2391">
        <v>38.9461941</v>
      </c>
    </row>
    <row r="2392" spans="1:11" x14ac:dyDescent="0.3">
      <c r="A2392" t="s">
        <v>87</v>
      </c>
      <c r="B2392" t="s">
        <v>88</v>
      </c>
      <c r="C2392">
        <v>2012</v>
      </c>
      <c r="D2392">
        <v>103.0500031</v>
      </c>
      <c r="E2392">
        <v>14773200000000</v>
      </c>
      <c r="F2392">
        <v>0.72499999999999998</v>
      </c>
      <c r="G2392">
        <v>144.24366900147399</v>
      </c>
      <c r="H2392">
        <v>42.300098419999998</v>
      </c>
      <c r="I2392">
        <v>76.2</v>
      </c>
      <c r="J2392">
        <v>42.300098419999998</v>
      </c>
      <c r="K2392">
        <v>37.596006899999999</v>
      </c>
    </row>
    <row r="2393" spans="1:11" x14ac:dyDescent="0.3">
      <c r="A2393" t="s">
        <v>87</v>
      </c>
      <c r="B2393" t="s">
        <v>88</v>
      </c>
      <c r="C2393">
        <v>2013</v>
      </c>
      <c r="D2393">
        <v>138.2599945</v>
      </c>
      <c r="E2393">
        <v>15925500000000</v>
      </c>
      <c r="F2393">
        <v>0.73299999999999998</v>
      </c>
      <c r="G2393">
        <v>145.207643927048</v>
      </c>
      <c r="H2393">
        <v>45.799999239999998</v>
      </c>
      <c r="I2393">
        <v>76.451999999999998</v>
      </c>
      <c r="J2393">
        <v>45.799999239999998</v>
      </c>
      <c r="K2393">
        <v>38.583791699999999</v>
      </c>
    </row>
    <row r="2394" spans="1:11" x14ac:dyDescent="0.3">
      <c r="A2394" t="s">
        <v>87</v>
      </c>
      <c r="B2394" t="s">
        <v>88</v>
      </c>
      <c r="C2394">
        <v>2014</v>
      </c>
      <c r="D2394">
        <v>159.7599945</v>
      </c>
      <c r="E2394">
        <v>17103900000000</v>
      </c>
      <c r="F2394">
        <v>0.74199999999999999</v>
      </c>
      <c r="G2394">
        <v>146.12581672908701</v>
      </c>
      <c r="H2394">
        <v>47.900001529999997</v>
      </c>
      <c r="I2394">
        <v>76.713999999999999</v>
      </c>
      <c r="J2394">
        <v>47.900001529999997</v>
      </c>
      <c r="K2394">
        <v>41.753211199999903</v>
      </c>
    </row>
    <row r="2395" spans="1:11" x14ac:dyDescent="0.3">
      <c r="A2395" t="s">
        <v>87</v>
      </c>
      <c r="B2395" t="s">
        <v>88</v>
      </c>
      <c r="C2395">
        <v>2015</v>
      </c>
      <c r="D2395">
        <v>185.5899963</v>
      </c>
      <c r="E2395">
        <v>18301200000000</v>
      </c>
      <c r="F2395">
        <v>0.75</v>
      </c>
      <c r="G2395">
        <v>146.97794925998099</v>
      </c>
      <c r="H2395">
        <v>50.299999239999998</v>
      </c>
      <c r="I2395">
        <v>76.974999999999994</v>
      </c>
      <c r="J2395">
        <v>50.299999239999998</v>
      </c>
      <c r="K2395">
        <v>44.310911300000001</v>
      </c>
    </row>
    <row r="2396" spans="1:11" x14ac:dyDescent="0.3">
      <c r="A2396" t="s">
        <v>87</v>
      </c>
      <c r="B2396" t="s">
        <v>88</v>
      </c>
      <c r="C2396">
        <v>2016</v>
      </c>
      <c r="D2396">
        <v>240.86000060000001</v>
      </c>
      <c r="E2396">
        <v>19545700000000</v>
      </c>
      <c r="F2396">
        <v>0.75800000000000001</v>
      </c>
      <c r="G2396">
        <v>147.82264137678999</v>
      </c>
      <c r="H2396">
        <v>53.2</v>
      </c>
      <c r="I2396">
        <v>77.213999999999999</v>
      </c>
      <c r="J2396">
        <v>53.2</v>
      </c>
      <c r="K2396">
        <v>45.973012499999903</v>
      </c>
    </row>
    <row r="2397" spans="1:11" x14ac:dyDescent="0.3">
      <c r="A2397" t="s">
        <v>87</v>
      </c>
      <c r="B2397" t="s">
        <v>88</v>
      </c>
      <c r="C2397">
        <v>2017</v>
      </c>
      <c r="D2397">
        <v>304.60000609999997</v>
      </c>
      <c r="E2397">
        <v>20894400000000</v>
      </c>
      <c r="F2397">
        <v>0.76500000000000001</v>
      </c>
      <c r="G2397">
        <v>148.720043543976</v>
      </c>
      <c r="H2397">
        <v>54.3</v>
      </c>
      <c r="I2397">
        <v>77.234999999999999</v>
      </c>
      <c r="J2397">
        <v>54.3</v>
      </c>
      <c r="K2397">
        <v>46.857948099999902</v>
      </c>
    </row>
    <row r="2398" spans="1:11" x14ac:dyDescent="0.3">
      <c r="A2398" t="s">
        <v>87</v>
      </c>
      <c r="B2398" t="s">
        <v>88</v>
      </c>
      <c r="C2398">
        <v>2018</v>
      </c>
      <c r="D2398">
        <v>365.7999878</v>
      </c>
      <c r="E2398">
        <v>22294300000000</v>
      </c>
      <c r="F2398">
        <v>0.77400000000000002</v>
      </c>
      <c r="G2398">
        <v>149.41719454507299</v>
      </c>
      <c r="H2398">
        <v>65.358398440000002</v>
      </c>
      <c r="I2398">
        <v>77.709000000000003</v>
      </c>
      <c r="J2398">
        <v>65.358398440000002</v>
      </c>
      <c r="K2398">
        <v>46.434859499999902</v>
      </c>
    </row>
    <row r="2399" spans="1:11" x14ac:dyDescent="0.3">
      <c r="A2399" t="s">
        <v>87</v>
      </c>
      <c r="B2399" t="s">
        <v>88</v>
      </c>
      <c r="C2399">
        <v>2019</v>
      </c>
      <c r="D2399">
        <v>405.2999878</v>
      </c>
      <c r="E2399">
        <v>23631900000000</v>
      </c>
      <c r="F2399">
        <v>0.78100000000000003</v>
      </c>
      <c r="G2399">
        <v>149.94817968494499</v>
      </c>
      <c r="H2399">
        <v>64.080881297515006</v>
      </c>
      <c r="I2399">
        <v>77.94</v>
      </c>
      <c r="J2399">
        <v>64.080881297515006</v>
      </c>
      <c r="K2399">
        <v>46.850527499999998</v>
      </c>
    </row>
    <row r="2400" spans="1:11" x14ac:dyDescent="0.3">
      <c r="A2400" t="s">
        <v>87</v>
      </c>
      <c r="B2400" t="s">
        <v>88</v>
      </c>
      <c r="C2400">
        <v>2020</v>
      </c>
      <c r="D2400">
        <v>466.5</v>
      </c>
      <c r="E2400">
        <v>24151800000000</v>
      </c>
      <c r="F2400">
        <v>0.78600000000000003</v>
      </c>
      <c r="G2400">
        <v>150.305542803154</v>
      </c>
      <c r="H2400">
        <v>70.052759980000005</v>
      </c>
      <c r="I2400">
        <v>78.019000000000005</v>
      </c>
      <c r="J2400">
        <v>70.052759980000005</v>
      </c>
      <c r="K2400">
        <v>48.929991000000001</v>
      </c>
    </row>
    <row r="2401" spans="1:11" x14ac:dyDescent="0.3">
      <c r="A2401" t="s">
        <v>87</v>
      </c>
      <c r="B2401" t="s">
        <v>88</v>
      </c>
      <c r="C2401">
        <v>2021</v>
      </c>
      <c r="D2401">
        <v>655.79998780000005</v>
      </c>
      <c r="E2401">
        <v>26180600000000</v>
      </c>
      <c r="F2401">
        <v>0.79400000000000004</v>
      </c>
      <c r="G2401">
        <v>150.43975369106499</v>
      </c>
      <c r="H2401">
        <v>73.053235169999994</v>
      </c>
      <c r="I2401">
        <v>78.117000000000004</v>
      </c>
      <c r="J2401">
        <v>73.053235169999994</v>
      </c>
      <c r="K2401">
        <v>48.981981399999903</v>
      </c>
    </row>
    <row r="2402" spans="1:11" x14ac:dyDescent="0.3">
      <c r="A2402" t="s">
        <v>87</v>
      </c>
      <c r="B2402" t="s">
        <v>88</v>
      </c>
      <c r="C2402">
        <v>2022</v>
      </c>
      <c r="D2402">
        <v>762.66998290000004</v>
      </c>
      <c r="E2402">
        <v>26966000000000</v>
      </c>
      <c r="F2402">
        <v>0.79600000000000004</v>
      </c>
      <c r="G2402">
        <v>150.42004812418901</v>
      </c>
      <c r="H2402">
        <v>75.611316029999998</v>
      </c>
      <c r="I2402">
        <v>78.201999999999998</v>
      </c>
      <c r="J2402">
        <v>75.611316029999998</v>
      </c>
      <c r="K2402">
        <v>48.729933799999998</v>
      </c>
    </row>
    <row r="2403" spans="1:11" x14ac:dyDescent="0.3">
      <c r="A2403" t="s">
        <v>87</v>
      </c>
      <c r="B2403" t="s">
        <v>88</v>
      </c>
      <c r="C2403">
        <v>2023</v>
      </c>
      <c r="D2403">
        <v>885.86999509999998</v>
      </c>
      <c r="F2403">
        <v>0.79700000000000004</v>
      </c>
      <c r="G2403">
        <v>150.26400133784799</v>
      </c>
      <c r="H2403">
        <v>90.6</v>
      </c>
      <c r="I2403">
        <v>77.953000000000003</v>
      </c>
      <c r="J2403">
        <v>90.6</v>
      </c>
      <c r="K2403">
        <v>50.158769499999998</v>
      </c>
    </row>
    <row r="2404" spans="1:11" x14ac:dyDescent="0.3">
      <c r="A2404" t="s">
        <v>89</v>
      </c>
      <c r="B2404" t="s">
        <v>90</v>
      </c>
      <c r="C2404">
        <v>1996</v>
      </c>
      <c r="D2404">
        <v>0</v>
      </c>
      <c r="E2404">
        <v>322404000000</v>
      </c>
      <c r="F2404">
        <v>0.66300000000000003</v>
      </c>
      <c r="G2404">
        <v>32.864123479044601</v>
      </c>
      <c r="H2404">
        <v>0.33</v>
      </c>
      <c r="I2404">
        <v>70.209000000000003</v>
      </c>
      <c r="J2404">
        <v>0.33</v>
      </c>
      <c r="K2404">
        <v>37.435448999999998</v>
      </c>
    </row>
    <row r="2405" spans="1:11" x14ac:dyDescent="0.3">
      <c r="A2405" t="s">
        <v>89</v>
      </c>
      <c r="B2405" t="s">
        <v>90</v>
      </c>
      <c r="C2405">
        <v>1998</v>
      </c>
      <c r="D2405">
        <v>0</v>
      </c>
      <c r="E2405">
        <v>335366000000</v>
      </c>
      <c r="F2405">
        <v>0.67600000000000005</v>
      </c>
      <c r="G2405">
        <v>34.0623388913925</v>
      </c>
      <c r="H2405">
        <v>1.1299999999999999</v>
      </c>
      <c r="I2405">
        <v>70.924000000000007</v>
      </c>
      <c r="J2405">
        <v>1.1299999999999999</v>
      </c>
      <c r="K2405">
        <v>35.8747902</v>
      </c>
    </row>
    <row r="2406" spans="1:11" x14ac:dyDescent="0.3">
      <c r="A2406" t="s">
        <v>89</v>
      </c>
      <c r="B2406" t="s">
        <v>90</v>
      </c>
      <c r="C2406">
        <v>2000</v>
      </c>
      <c r="D2406">
        <v>0</v>
      </c>
      <c r="E2406">
        <v>330616000000</v>
      </c>
      <c r="F2406">
        <v>0.67900000000000005</v>
      </c>
      <c r="G2406">
        <v>35.232027039206798</v>
      </c>
      <c r="H2406">
        <v>2.2075329926239999</v>
      </c>
      <c r="I2406">
        <v>70.905000000000001</v>
      </c>
      <c r="J2406">
        <v>2.2075329926239999</v>
      </c>
      <c r="K2406">
        <v>35.286530800000001</v>
      </c>
    </row>
    <row r="2407" spans="1:11" x14ac:dyDescent="0.3">
      <c r="A2407" t="s">
        <v>89</v>
      </c>
      <c r="B2407" t="s">
        <v>90</v>
      </c>
      <c r="C2407">
        <v>2002</v>
      </c>
      <c r="D2407">
        <v>0</v>
      </c>
      <c r="E2407">
        <v>344518000000</v>
      </c>
      <c r="F2407">
        <v>0.68400000000000005</v>
      </c>
      <c r="G2407">
        <v>36.344912122577703</v>
      </c>
      <c r="H2407">
        <v>4.5999999999999996</v>
      </c>
      <c r="I2407">
        <v>71.537000000000006</v>
      </c>
      <c r="J2407">
        <v>4.5999999999999996</v>
      </c>
      <c r="K2407">
        <v>43.130451299999997</v>
      </c>
    </row>
    <row r="2408" spans="1:11" x14ac:dyDescent="0.3">
      <c r="A2408" t="s">
        <v>89</v>
      </c>
      <c r="B2408" t="s">
        <v>90</v>
      </c>
      <c r="C2408">
        <v>2003</v>
      </c>
      <c r="D2408">
        <v>0</v>
      </c>
      <c r="E2408">
        <v>357889000000</v>
      </c>
      <c r="F2408">
        <v>0.69099999999999995</v>
      </c>
      <c r="G2408">
        <v>36.897187021180699</v>
      </c>
      <c r="H2408">
        <v>7.3889237105255701</v>
      </c>
      <c r="I2408">
        <v>72.308999999999997</v>
      </c>
      <c r="J2408">
        <v>7.3889237105255701</v>
      </c>
      <c r="K2408">
        <v>44.246954099999897</v>
      </c>
    </row>
    <row r="2409" spans="1:11" x14ac:dyDescent="0.3">
      <c r="A2409" t="s">
        <v>89</v>
      </c>
      <c r="B2409" t="s">
        <v>90</v>
      </c>
      <c r="C2409">
        <v>2004</v>
      </c>
      <c r="D2409">
        <v>5.0000001000000002E-2</v>
      </c>
      <c r="E2409">
        <v>376728000000</v>
      </c>
      <c r="F2409">
        <v>0.69899999999999995</v>
      </c>
      <c r="G2409">
        <v>37.4431464623704</v>
      </c>
      <c r="H2409">
        <v>9.1186903029666002</v>
      </c>
      <c r="I2409">
        <v>72.760000000000005</v>
      </c>
      <c r="J2409">
        <v>9.1186903029666002</v>
      </c>
      <c r="K2409">
        <v>46.359350499999998</v>
      </c>
    </row>
    <row r="2410" spans="1:11" x14ac:dyDescent="0.3">
      <c r="A2410" t="s">
        <v>89</v>
      </c>
      <c r="B2410" t="s">
        <v>90</v>
      </c>
      <c r="C2410">
        <v>2005</v>
      </c>
      <c r="D2410">
        <v>5.0000001000000002E-2</v>
      </c>
      <c r="E2410">
        <v>394076000000</v>
      </c>
      <c r="F2410">
        <v>0.71099999999999997</v>
      </c>
      <c r="G2410">
        <v>37.971137449301402</v>
      </c>
      <c r="H2410">
        <v>11.0072638904585</v>
      </c>
      <c r="I2410">
        <v>73.156000000000006</v>
      </c>
      <c r="J2410">
        <v>11.0072638904585</v>
      </c>
      <c r="K2410">
        <v>45.827000200000001</v>
      </c>
    </row>
    <row r="2411" spans="1:11" x14ac:dyDescent="0.3">
      <c r="A2411" t="s">
        <v>89</v>
      </c>
      <c r="B2411" t="s">
        <v>90</v>
      </c>
      <c r="C2411">
        <v>2006</v>
      </c>
      <c r="D2411">
        <v>5.9999998999999998E-2</v>
      </c>
      <c r="E2411">
        <v>420284000000</v>
      </c>
      <c r="F2411">
        <v>0.71199999999999997</v>
      </c>
      <c r="G2411">
        <v>38.477768364127897</v>
      </c>
      <c r="H2411">
        <v>15.341674536568201</v>
      </c>
      <c r="I2411">
        <v>73.497</v>
      </c>
      <c r="J2411">
        <v>15.341674536568201</v>
      </c>
      <c r="K2411">
        <v>43.754874299999997</v>
      </c>
    </row>
    <row r="2412" spans="1:11" x14ac:dyDescent="0.3">
      <c r="A2412" t="s">
        <v>89</v>
      </c>
      <c r="B2412" t="s">
        <v>90</v>
      </c>
      <c r="C2412">
        <v>2007</v>
      </c>
      <c r="D2412">
        <v>5.0000001000000002E-2</v>
      </c>
      <c r="E2412">
        <v>448731000000</v>
      </c>
      <c r="F2412">
        <v>0.72399999999999998</v>
      </c>
      <c r="G2412">
        <v>38.968340694006301</v>
      </c>
      <c r="H2412">
        <v>21.799999239999998</v>
      </c>
      <c r="I2412">
        <v>73.751000000000005</v>
      </c>
      <c r="J2412">
        <v>21.799999239999998</v>
      </c>
      <c r="K2412">
        <v>42.505607300000001</v>
      </c>
    </row>
    <row r="2413" spans="1:11" x14ac:dyDescent="0.3">
      <c r="A2413" t="s">
        <v>89</v>
      </c>
      <c r="B2413" t="s">
        <v>90</v>
      </c>
      <c r="C2413">
        <v>2008</v>
      </c>
      <c r="D2413">
        <v>5.0000001000000002E-2</v>
      </c>
      <c r="E2413">
        <v>464039000000</v>
      </c>
      <c r="F2413">
        <v>0.73099999999999998</v>
      </c>
      <c r="G2413">
        <v>39.440115367282502</v>
      </c>
      <c r="H2413">
        <v>25.6</v>
      </c>
      <c r="I2413">
        <v>74.206000000000003</v>
      </c>
      <c r="J2413">
        <v>25.6</v>
      </c>
      <c r="K2413">
        <v>43.197157300000001</v>
      </c>
    </row>
    <row r="2414" spans="1:11" x14ac:dyDescent="0.3">
      <c r="A2414" t="s">
        <v>89</v>
      </c>
      <c r="B2414" t="s">
        <v>90</v>
      </c>
      <c r="C2414">
        <v>2009</v>
      </c>
      <c r="D2414">
        <v>5.9999998999999998E-2</v>
      </c>
      <c r="E2414">
        <v>471327000000</v>
      </c>
      <c r="F2414">
        <v>0.73599999999999999</v>
      </c>
      <c r="G2414">
        <v>39.902245155475399</v>
      </c>
      <c r="H2414">
        <v>30</v>
      </c>
      <c r="I2414">
        <v>74.531000000000006</v>
      </c>
      <c r="J2414">
        <v>30</v>
      </c>
      <c r="K2414">
        <v>41.993563199999997</v>
      </c>
    </row>
    <row r="2415" spans="1:11" x14ac:dyDescent="0.3">
      <c r="A2415" t="s">
        <v>89</v>
      </c>
      <c r="B2415" t="s">
        <v>90</v>
      </c>
      <c r="C2415">
        <v>2010</v>
      </c>
      <c r="D2415">
        <v>3.9999999000000001E-2</v>
      </c>
      <c r="E2415">
        <v>489870000000</v>
      </c>
      <c r="F2415">
        <v>0.74099999999999999</v>
      </c>
      <c r="G2415">
        <v>40.358106354213596</v>
      </c>
      <c r="H2415">
        <v>36.5</v>
      </c>
      <c r="I2415">
        <v>74.876000000000005</v>
      </c>
      <c r="J2415">
        <v>36.5</v>
      </c>
      <c r="K2415">
        <v>40.241814300000001</v>
      </c>
    </row>
    <row r="2416" spans="1:11" x14ac:dyDescent="0.3">
      <c r="A2416" t="s">
        <v>89</v>
      </c>
      <c r="B2416" t="s">
        <v>90</v>
      </c>
      <c r="C2416">
        <v>2011</v>
      </c>
      <c r="D2416">
        <v>3.9999999000000001E-2</v>
      </c>
      <c r="E2416">
        <v>521323000000</v>
      </c>
      <c r="F2416">
        <v>0.747</v>
      </c>
      <c r="G2416">
        <v>40.7928021631365</v>
      </c>
      <c r="H2416">
        <v>40.350915754631799</v>
      </c>
      <c r="I2416">
        <v>75.180000000000007</v>
      </c>
      <c r="J2416">
        <v>40.350915754631799</v>
      </c>
      <c r="K2416">
        <v>43.671410299999998</v>
      </c>
    </row>
    <row r="2417" spans="1:11" x14ac:dyDescent="0.3">
      <c r="A2417" t="s">
        <v>89</v>
      </c>
      <c r="B2417" t="s">
        <v>90</v>
      </c>
      <c r="C2417">
        <v>2012</v>
      </c>
      <c r="D2417">
        <v>5.0000001000000002E-2</v>
      </c>
      <c r="E2417">
        <v>541723000000</v>
      </c>
      <c r="F2417">
        <v>0.748</v>
      </c>
      <c r="G2417">
        <v>41.203974763406897</v>
      </c>
      <c r="H2417">
        <v>48.98</v>
      </c>
      <c r="I2417">
        <v>75.611000000000004</v>
      </c>
      <c r="J2417">
        <v>48.98</v>
      </c>
      <c r="K2417">
        <v>39.5560695</v>
      </c>
    </row>
    <row r="2418" spans="1:11" x14ac:dyDescent="0.3">
      <c r="A2418" t="s">
        <v>89</v>
      </c>
      <c r="B2418" t="s">
        <v>90</v>
      </c>
      <c r="C2418">
        <v>2013</v>
      </c>
      <c r="D2418">
        <v>5.9999998999999998E-2</v>
      </c>
      <c r="E2418">
        <v>569535000000</v>
      </c>
      <c r="F2418">
        <v>0.76</v>
      </c>
      <c r="G2418">
        <v>41.596740874267603</v>
      </c>
      <c r="H2418">
        <v>51.7</v>
      </c>
      <c r="I2418">
        <v>75.834000000000003</v>
      </c>
      <c r="J2418">
        <v>51.7</v>
      </c>
      <c r="K2418">
        <v>38.923572199999903</v>
      </c>
    </row>
    <row r="2419" spans="1:11" x14ac:dyDescent="0.3">
      <c r="A2419" t="s">
        <v>89</v>
      </c>
      <c r="B2419" t="s">
        <v>90</v>
      </c>
      <c r="C2419">
        <v>2014</v>
      </c>
      <c r="D2419">
        <v>7.0000000000000007E-2</v>
      </c>
      <c r="E2419">
        <v>595158000000</v>
      </c>
      <c r="F2419">
        <v>0.76300000000000001</v>
      </c>
      <c r="G2419">
        <v>41.969742226228</v>
      </c>
      <c r="H2419">
        <v>52.568136539247</v>
      </c>
      <c r="I2419">
        <v>75.95</v>
      </c>
      <c r="J2419">
        <v>52.568136539247</v>
      </c>
      <c r="K2419">
        <v>40.338706500000001</v>
      </c>
    </row>
    <row r="2420" spans="1:11" x14ac:dyDescent="0.3">
      <c r="A2420" t="s">
        <v>89</v>
      </c>
      <c r="B2420" t="s">
        <v>90</v>
      </c>
      <c r="C2420">
        <v>2015</v>
      </c>
      <c r="D2420">
        <v>7.0000000000000007E-2</v>
      </c>
      <c r="E2420">
        <v>612751000000</v>
      </c>
      <c r="F2420">
        <v>0.76700000000000002</v>
      </c>
      <c r="G2420">
        <v>42.334330779630399</v>
      </c>
      <c r="H2420">
        <v>55.904972514292403</v>
      </c>
      <c r="I2420">
        <v>76.066999999999993</v>
      </c>
      <c r="J2420">
        <v>55.904972514292403</v>
      </c>
      <c r="K2420">
        <v>41.431441599999999</v>
      </c>
    </row>
    <row r="2421" spans="1:11" x14ac:dyDescent="0.3">
      <c r="A2421" t="s">
        <v>89</v>
      </c>
      <c r="B2421" t="s">
        <v>90</v>
      </c>
      <c r="C2421">
        <v>2016</v>
      </c>
      <c r="D2421">
        <v>5.0000001000000002E-2</v>
      </c>
      <c r="E2421">
        <v>625545000000</v>
      </c>
      <c r="F2421">
        <v>0.77200000000000002</v>
      </c>
      <c r="G2421">
        <v>42.755756647138298</v>
      </c>
      <c r="H2421">
        <v>58.1364935728703</v>
      </c>
      <c r="I2421">
        <v>76.227999999999994</v>
      </c>
      <c r="J2421">
        <v>58.1364935728703</v>
      </c>
      <c r="K2421">
        <v>40.375805100000001</v>
      </c>
    </row>
    <row r="2422" spans="1:11" x14ac:dyDescent="0.3">
      <c r="A2422" t="s">
        <v>89</v>
      </c>
      <c r="B2422" t="s">
        <v>90</v>
      </c>
      <c r="C2422">
        <v>2017</v>
      </c>
      <c r="D2422">
        <v>0</v>
      </c>
      <c r="E2422">
        <v>634046000000</v>
      </c>
      <c r="F2422">
        <v>0.77400000000000002</v>
      </c>
      <c r="G2422">
        <v>43.380872465074297</v>
      </c>
      <c r="H2422">
        <v>62.259880316284097</v>
      </c>
      <c r="I2422">
        <v>76.418000000000006</v>
      </c>
      <c r="J2422">
        <v>62.259880316284097</v>
      </c>
      <c r="K2422">
        <v>39.538329900000001</v>
      </c>
    </row>
    <row r="2423" spans="1:11" x14ac:dyDescent="0.3">
      <c r="A2423" t="s">
        <v>89</v>
      </c>
      <c r="B2423" t="s">
        <v>90</v>
      </c>
      <c r="C2423">
        <v>2018</v>
      </c>
      <c r="D2423">
        <v>3.9999999000000001E-2</v>
      </c>
      <c r="E2423">
        <v>650303000000</v>
      </c>
      <c r="F2423">
        <v>0.77500000000000002</v>
      </c>
      <c r="G2423">
        <v>44.186088328075698</v>
      </c>
      <c r="H2423">
        <v>64.126376820445898</v>
      </c>
      <c r="I2423">
        <v>76.578999999999994</v>
      </c>
      <c r="J2423">
        <v>64.126376820445898</v>
      </c>
      <c r="K2423">
        <v>41.405997999999997</v>
      </c>
    </row>
    <row r="2424" spans="1:11" x14ac:dyDescent="0.3">
      <c r="A2424" t="s">
        <v>89</v>
      </c>
      <c r="B2424" t="s">
        <v>90</v>
      </c>
      <c r="C2424">
        <v>2019</v>
      </c>
      <c r="D2424">
        <v>5.9999998999999998E-2</v>
      </c>
      <c r="E2424">
        <v>671028000000</v>
      </c>
      <c r="F2424">
        <v>0.77700000000000002</v>
      </c>
      <c r="G2424">
        <v>44.9824109959441</v>
      </c>
      <c r="H2424">
        <v>65.0069007159493</v>
      </c>
      <c r="I2424">
        <v>76.793000000000006</v>
      </c>
      <c r="J2424">
        <v>65.0069007159493</v>
      </c>
      <c r="K2424">
        <v>42.343563699999997</v>
      </c>
    </row>
    <row r="2425" spans="1:11" x14ac:dyDescent="0.3">
      <c r="A2425" t="s">
        <v>89</v>
      </c>
      <c r="B2425" t="s">
        <v>90</v>
      </c>
      <c r="C2425">
        <v>2020</v>
      </c>
      <c r="D2425">
        <v>0.01</v>
      </c>
      <c r="E2425">
        <v>622365000000</v>
      </c>
      <c r="F2425">
        <v>0.76400000000000001</v>
      </c>
      <c r="G2425">
        <v>45.633165389815197</v>
      </c>
      <c r="H2425">
        <v>69.795334740000001</v>
      </c>
      <c r="I2425">
        <v>74.757000000000005</v>
      </c>
      <c r="J2425">
        <v>69.795334740000001</v>
      </c>
      <c r="K2425">
        <v>42.663604599999999</v>
      </c>
    </row>
    <row r="2426" spans="1:11" x14ac:dyDescent="0.3">
      <c r="A2426" t="s">
        <v>89</v>
      </c>
      <c r="B2426" t="s">
        <v>90</v>
      </c>
      <c r="C2426">
        <v>2021</v>
      </c>
      <c r="D2426">
        <v>5.9999998999999998E-2</v>
      </c>
      <c r="E2426">
        <v>690925000000</v>
      </c>
      <c r="F2426">
        <v>0.76200000000000001</v>
      </c>
      <c r="G2426">
        <v>46.1362532672374</v>
      </c>
      <c r="H2426">
        <v>73.028374490000004</v>
      </c>
      <c r="I2426">
        <v>72.697999999999993</v>
      </c>
      <c r="J2426">
        <v>73.028374490000004</v>
      </c>
      <c r="K2426">
        <v>42.3947687</v>
      </c>
    </row>
    <row r="2427" spans="1:11" x14ac:dyDescent="0.3">
      <c r="A2427" t="s">
        <v>89</v>
      </c>
      <c r="B2427" t="s">
        <v>90</v>
      </c>
      <c r="C2427">
        <v>2022</v>
      </c>
      <c r="D2427">
        <v>7.0000000000000007E-2</v>
      </c>
      <c r="E2427">
        <v>742717000000</v>
      </c>
      <c r="F2427">
        <v>0.78200000000000003</v>
      </c>
      <c r="G2427">
        <v>46.6317656602073</v>
      </c>
      <c r="H2427">
        <v>72.79637855</v>
      </c>
      <c r="I2427">
        <v>76.507999999999996</v>
      </c>
      <c r="J2427">
        <v>72.79637855</v>
      </c>
      <c r="K2427">
        <v>42.664891900000001</v>
      </c>
    </row>
    <row r="2428" spans="1:11" x14ac:dyDescent="0.3">
      <c r="A2428" t="s">
        <v>89</v>
      </c>
      <c r="B2428" t="s">
        <v>90</v>
      </c>
      <c r="C2428">
        <v>2023</v>
      </c>
      <c r="D2428">
        <v>0.219999999</v>
      </c>
      <c r="F2428">
        <v>0.78800000000000003</v>
      </c>
      <c r="G2428">
        <v>47.157415051825097</v>
      </c>
      <c r="H2428">
        <v>77.336863219999998</v>
      </c>
      <c r="I2428">
        <v>77.724999999999994</v>
      </c>
      <c r="J2428">
        <v>77.336863219999998</v>
      </c>
      <c r="K2428">
        <v>41.6000941</v>
      </c>
    </row>
    <row r="2429" spans="1:11" x14ac:dyDescent="0.3">
      <c r="A2429" t="s">
        <v>91</v>
      </c>
      <c r="B2429" t="s">
        <v>92</v>
      </c>
      <c r="C2429">
        <v>1996</v>
      </c>
      <c r="D2429">
        <v>0</v>
      </c>
      <c r="E2429">
        <v>563951171</v>
      </c>
      <c r="G2429">
        <v>268.19290703922599</v>
      </c>
      <c r="I2429">
        <v>58.151000000000003</v>
      </c>
      <c r="K2429">
        <v>29.4792001</v>
      </c>
    </row>
    <row r="2430" spans="1:11" x14ac:dyDescent="0.3">
      <c r="A2430" t="s">
        <v>91</v>
      </c>
      <c r="B2430" t="s">
        <v>92</v>
      </c>
      <c r="C2430">
        <v>1998</v>
      </c>
      <c r="D2430">
        <v>0</v>
      </c>
      <c r="E2430">
        <v>611159252</v>
      </c>
      <c r="G2430">
        <v>277.59108006448099</v>
      </c>
      <c r="H2430">
        <v>3.7900000000000003E-2</v>
      </c>
      <c r="I2430">
        <v>58.301000000000002</v>
      </c>
      <c r="J2430">
        <v>3.7900000000000003E-2</v>
      </c>
      <c r="K2430">
        <v>28.003630699999999</v>
      </c>
    </row>
    <row r="2431" spans="1:11" x14ac:dyDescent="0.3">
      <c r="A2431" t="s">
        <v>91</v>
      </c>
      <c r="B2431" t="s">
        <v>92</v>
      </c>
      <c r="C2431">
        <v>2000</v>
      </c>
      <c r="D2431">
        <v>0</v>
      </c>
      <c r="E2431">
        <v>656399277</v>
      </c>
      <c r="F2431">
        <v>0.46100000000000002</v>
      </c>
      <c r="G2431">
        <v>288.06018269747398</v>
      </c>
      <c r="H2431">
        <v>0.27174060728590899</v>
      </c>
      <c r="I2431">
        <v>58.941000000000003</v>
      </c>
      <c r="J2431">
        <v>0.27174060728590899</v>
      </c>
      <c r="K2431">
        <v>28.201768999999999</v>
      </c>
    </row>
    <row r="2432" spans="1:11" x14ac:dyDescent="0.3">
      <c r="A2432" t="s">
        <v>91</v>
      </c>
      <c r="B2432" t="s">
        <v>92</v>
      </c>
      <c r="C2432">
        <v>2002</v>
      </c>
      <c r="D2432">
        <v>0</v>
      </c>
      <c r="E2432">
        <v>705937319</v>
      </c>
      <c r="F2432">
        <v>0.47699999999999998</v>
      </c>
      <c r="G2432">
        <v>300.33476625470098</v>
      </c>
      <c r="H2432">
        <v>0.55486967498508799</v>
      </c>
      <c r="I2432">
        <v>59.722999999999999</v>
      </c>
      <c r="J2432">
        <v>0.55486967498508799</v>
      </c>
      <c r="K2432">
        <v>34.695309899999998</v>
      </c>
    </row>
    <row r="2433" spans="1:11" x14ac:dyDescent="0.3">
      <c r="A2433" t="s">
        <v>91</v>
      </c>
      <c r="B2433" t="s">
        <v>92</v>
      </c>
      <c r="C2433">
        <v>2003</v>
      </c>
      <c r="D2433">
        <v>0</v>
      </c>
      <c r="E2433">
        <v>731630321</v>
      </c>
      <c r="F2433">
        <v>0.48499999999999999</v>
      </c>
      <c r="G2433">
        <v>306.17839871037</v>
      </c>
      <c r="H2433">
        <v>0.84818937015153695</v>
      </c>
      <c r="I2433">
        <v>60.24</v>
      </c>
      <c r="J2433">
        <v>0.84818937015153695</v>
      </c>
      <c r="K2433">
        <v>34.6556426</v>
      </c>
    </row>
    <row r="2434" spans="1:11" x14ac:dyDescent="0.3">
      <c r="A2434" t="s">
        <v>91</v>
      </c>
      <c r="B2434" t="s">
        <v>92</v>
      </c>
      <c r="C2434">
        <v>2004</v>
      </c>
      <c r="D2434">
        <v>0</v>
      </c>
      <c r="E2434">
        <v>755848590</v>
      </c>
      <c r="F2434">
        <v>0.49199999999999999</v>
      </c>
      <c r="G2434">
        <v>312.03868887694699</v>
      </c>
      <c r="H2434">
        <v>1.32732717785355</v>
      </c>
      <c r="I2434">
        <v>60.557000000000002</v>
      </c>
      <c r="J2434">
        <v>1.32732717785355</v>
      </c>
      <c r="K2434">
        <v>32.210831599999999</v>
      </c>
    </row>
    <row r="2435" spans="1:11" x14ac:dyDescent="0.3">
      <c r="A2435" t="s">
        <v>91</v>
      </c>
      <c r="B2435" t="s">
        <v>92</v>
      </c>
      <c r="C2435">
        <v>2005</v>
      </c>
      <c r="D2435">
        <v>0</v>
      </c>
      <c r="E2435">
        <v>788522780</v>
      </c>
      <c r="F2435">
        <v>0.499</v>
      </c>
      <c r="G2435">
        <v>318.47232670607201</v>
      </c>
      <c r="H2435">
        <v>2</v>
      </c>
      <c r="I2435">
        <v>60.883000000000003</v>
      </c>
      <c r="J2435">
        <v>2</v>
      </c>
      <c r="K2435">
        <v>30.8710424</v>
      </c>
    </row>
    <row r="2436" spans="1:11" x14ac:dyDescent="0.3">
      <c r="A2436" t="s">
        <v>91</v>
      </c>
      <c r="B2436" t="s">
        <v>92</v>
      </c>
      <c r="C2436">
        <v>2006</v>
      </c>
      <c r="D2436">
        <v>0</v>
      </c>
      <c r="E2436">
        <v>888321718</v>
      </c>
      <c r="F2436">
        <v>0.50600000000000001</v>
      </c>
      <c r="G2436">
        <v>324.96131112305198</v>
      </c>
      <c r="H2436">
        <v>2.2000000480000002</v>
      </c>
      <c r="I2436">
        <v>61.228999999999999</v>
      </c>
      <c r="J2436">
        <v>2.2000000480000002</v>
      </c>
      <c r="K2436">
        <v>35.057615200000001</v>
      </c>
    </row>
    <row r="2437" spans="1:11" x14ac:dyDescent="0.3">
      <c r="A2437" t="s">
        <v>91</v>
      </c>
      <c r="B2437" t="s">
        <v>92</v>
      </c>
      <c r="C2437">
        <v>2007</v>
      </c>
      <c r="D2437">
        <v>0</v>
      </c>
      <c r="E2437">
        <v>908328164</v>
      </c>
      <c r="F2437">
        <v>0.51200000000000001</v>
      </c>
      <c r="G2437">
        <v>331.50295540032198</v>
      </c>
      <c r="H2437">
        <v>2.5</v>
      </c>
      <c r="I2437">
        <v>61.475000000000001</v>
      </c>
      <c r="J2437">
        <v>2.5</v>
      </c>
      <c r="K2437">
        <v>35.014751699999998</v>
      </c>
    </row>
    <row r="2438" spans="1:11" x14ac:dyDescent="0.3">
      <c r="A2438" t="s">
        <v>91</v>
      </c>
      <c r="B2438" t="s">
        <v>92</v>
      </c>
      <c r="C2438">
        <v>2008</v>
      </c>
      <c r="D2438">
        <v>0</v>
      </c>
      <c r="E2438">
        <v>956653402</v>
      </c>
      <c r="F2438">
        <v>0.51900000000000002</v>
      </c>
      <c r="G2438">
        <v>338.15529285330399</v>
      </c>
      <c r="H2438">
        <v>3</v>
      </c>
      <c r="I2438">
        <v>61.954999999999998</v>
      </c>
      <c r="J2438">
        <v>3</v>
      </c>
      <c r="K2438">
        <v>32.072304599999903</v>
      </c>
    </row>
    <row r="2439" spans="1:11" x14ac:dyDescent="0.3">
      <c r="A2439" t="s">
        <v>91</v>
      </c>
      <c r="B2439" t="s">
        <v>92</v>
      </c>
      <c r="C2439">
        <v>2009</v>
      </c>
      <c r="D2439">
        <v>0</v>
      </c>
      <c r="E2439">
        <v>1004144820</v>
      </c>
      <c r="F2439">
        <v>0.52600000000000002</v>
      </c>
      <c r="G2439">
        <v>344.94734013970901</v>
      </c>
      <c r="H2439">
        <v>3.5</v>
      </c>
      <c r="I2439">
        <v>62.302</v>
      </c>
      <c r="J2439">
        <v>3.5</v>
      </c>
      <c r="K2439">
        <v>31.555771</v>
      </c>
    </row>
    <row r="2440" spans="1:11" x14ac:dyDescent="0.3">
      <c r="A2440" t="s">
        <v>91</v>
      </c>
      <c r="B2440" t="s">
        <v>92</v>
      </c>
      <c r="C2440">
        <v>2010</v>
      </c>
      <c r="D2440">
        <v>0</v>
      </c>
      <c r="E2440">
        <v>1011389038</v>
      </c>
      <c r="F2440">
        <v>0.53400000000000003</v>
      </c>
      <c r="G2440">
        <v>351.87318645889297</v>
      </c>
      <c r="H2440">
        <v>5.0999999049999998</v>
      </c>
      <c r="I2440">
        <v>62.747</v>
      </c>
      <c r="J2440">
        <v>5.0999999049999998</v>
      </c>
      <c r="K2440">
        <v>31.761206399999999</v>
      </c>
    </row>
    <row r="2441" spans="1:11" x14ac:dyDescent="0.3">
      <c r="A2441" t="s">
        <v>91</v>
      </c>
      <c r="B2441" t="s">
        <v>92</v>
      </c>
      <c r="C2441">
        <v>2011</v>
      </c>
      <c r="D2441">
        <v>0</v>
      </c>
      <c r="E2441">
        <v>1067838000</v>
      </c>
      <c r="F2441">
        <v>0.54100000000000004</v>
      </c>
      <c r="G2441">
        <v>358.97689414293302</v>
      </c>
      <c r="H2441">
        <v>5.5</v>
      </c>
      <c r="I2441">
        <v>63.104999999999997</v>
      </c>
      <c r="J2441">
        <v>5.5</v>
      </c>
      <c r="K2441">
        <v>31.771426399999999</v>
      </c>
    </row>
    <row r="2442" spans="1:11" x14ac:dyDescent="0.3">
      <c r="A2442" t="s">
        <v>91</v>
      </c>
      <c r="B2442" t="s">
        <v>92</v>
      </c>
      <c r="C2442">
        <v>2012</v>
      </c>
      <c r="D2442">
        <v>0</v>
      </c>
      <c r="E2442">
        <v>1112133000</v>
      </c>
      <c r="F2442">
        <v>0.54800000000000004</v>
      </c>
      <c r="G2442">
        <v>366.27082213863503</v>
      </c>
      <c r="H2442">
        <v>5.9752998350000004</v>
      </c>
      <c r="I2442">
        <v>63.463000000000001</v>
      </c>
      <c r="J2442">
        <v>5.9752998350000004</v>
      </c>
      <c r="K2442">
        <v>32.070242</v>
      </c>
    </row>
    <row r="2443" spans="1:11" x14ac:dyDescent="0.3">
      <c r="A2443" t="s">
        <v>91</v>
      </c>
      <c r="B2443" t="s">
        <v>92</v>
      </c>
      <c r="C2443">
        <v>2013</v>
      </c>
      <c r="D2443">
        <v>0</v>
      </c>
      <c r="E2443">
        <v>1217488000</v>
      </c>
      <c r="F2443">
        <v>0.55600000000000005</v>
      </c>
      <c r="G2443">
        <v>374.09564750134302</v>
      </c>
      <c r="H2443">
        <v>6.5</v>
      </c>
      <c r="I2443">
        <v>63.838999999999999</v>
      </c>
      <c r="J2443">
        <v>6.5</v>
      </c>
      <c r="K2443">
        <v>31.214988599999899</v>
      </c>
    </row>
    <row r="2444" spans="1:11" x14ac:dyDescent="0.3">
      <c r="A2444" t="s">
        <v>91</v>
      </c>
      <c r="B2444" t="s">
        <v>92</v>
      </c>
      <c r="C2444">
        <v>2014</v>
      </c>
      <c r="D2444">
        <v>0</v>
      </c>
      <c r="E2444">
        <v>1263249000</v>
      </c>
      <c r="F2444">
        <v>0.56000000000000005</v>
      </c>
      <c r="G2444">
        <v>382.32294465341198</v>
      </c>
      <c r="H2444">
        <v>6.9800000190000002</v>
      </c>
      <c r="I2444">
        <v>64.143000000000001</v>
      </c>
      <c r="J2444">
        <v>6.9800000190000002</v>
      </c>
      <c r="K2444">
        <v>31.538772199999901</v>
      </c>
    </row>
    <row r="2445" spans="1:11" x14ac:dyDescent="0.3">
      <c r="A2445" t="s">
        <v>91</v>
      </c>
      <c r="B2445" t="s">
        <v>92</v>
      </c>
      <c r="C2445">
        <v>2015</v>
      </c>
      <c r="D2445">
        <v>0</v>
      </c>
      <c r="E2445">
        <v>1324576000</v>
      </c>
      <c r="F2445">
        <v>0.56499999999999995</v>
      </c>
      <c r="G2445">
        <v>390.47931219774301</v>
      </c>
      <c r="H2445">
        <v>7.4591999050000002</v>
      </c>
      <c r="I2445">
        <v>64.472999999999999</v>
      </c>
      <c r="J2445">
        <v>7.4591999050000002</v>
      </c>
      <c r="K2445">
        <v>30.715982099999898</v>
      </c>
    </row>
    <row r="2446" spans="1:11" x14ac:dyDescent="0.3">
      <c r="A2446" t="s">
        <v>91</v>
      </c>
      <c r="B2446" t="s">
        <v>92</v>
      </c>
      <c r="C2446">
        <v>2016</v>
      </c>
      <c r="D2446">
        <v>0</v>
      </c>
      <c r="E2446">
        <v>1356063486</v>
      </c>
      <c r="F2446">
        <v>0.57099999999999995</v>
      </c>
      <c r="G2446">
        <v>398.571198280494</v>
      </c>
      <c r="H2446">
        <v>7.9383001330000003</v>
      </c>
      <c r="I2446">
        <v>64.792000000000002</v>
      </c>
      <c r="J2446">
        <v>7.9383001330000003</v>
      </c>
      <c r="K2446">
        <v>30.375306999999999</v>
      </c>
    </row>
    <row r="2447" spans="1:11" x14ac:dyDescent="0.3">
      <c r="A2447" t="s">
        <v>91</v>
      </c>
      <c r="B2447" t="s">
        <v>92</v>
      </c>
      <c r="C2447">
        <v>2017</v>
      </c>
      <c r="D2447">
        <v>0</v>
      </c>
      <c r="E2447">
        <v>1426021134</v>
      </c>
      <c r="F2447">
        <v>0.57699999999999996</v>
      </c>
      <c r="G2447">
        <v>406.59269210102002</v>
      </c>
      <c r="H2447">
        <v>8.4781999589999995</v>
      </c>
      <c r="I2447">
        <v>65.126999999999995</v>
      </c>
      <c r="J2447">
        <v>8.4781999589999995</v>
      </c>
      <c r="K2447">
        <v>28.74004</v>
      </c>
    </row>
    <row r="2448" spans="1:11" x14ac:dyDescent="0.3">
      <c r="A2448" t="s">
        <v>91</v>
      </c>
      <c r="B2448" t="s">
        <v>92</v>
      </c>
      <c r="C2448">
        <v>2018</v>
      </c>
      <c r="D2448">
        <v>0</v>
      </c>
      <c r="E2448">
        <v>1479483924</v>
      </c>
      <c r="F2448">
        <v>0.58399999999999996</v>
      </c>
      <c r="G2448">
        <v>414.61042450295503</v>
      </c>
      <c r="I2448">
        <v>65.400999999999996</v>
      </c>
      <c r="K2448">
        <v>27.136908399999999</v>
      </c>
    </row>
    <row r="2449" spans="1:11" x14ac:dyDescent="0.3">
      <c r="A2449" t="s">
        <v>91</v>
      </c>
      <c r="B2449" t="s">
        <v>92</v>
      </c>
      <c r="C2449">
        <v>2019</v>
      </c>
      <c r="D2449">
        <v>0</v>
      </c>
      <c r="E2449">
        <v>1533170985</v>
      </c>
      <c r="F2449">
        <v>0.58899999999999997</v>
      </c>
      <c r="G2449">
        <v>422.66415905427101</v>
      </c>
      <c r="H2449">
        <v>16.38380051</v>
      </c>
      <c r="I2449">
        <v>65.662000000000006</v>
      </c>
      <c r="J2449">
        <v>16.38380051</v>
      </c>
      <c r="K2449">
        <v>22.153112699999902</v>
      </c>
    </row>
    <row r="2450" spans="1:11" x14ac:dyDescent="0.3">
      <c r="A2450" t="s">
        <v>91</v>
      </c>
      <c r="B2450" t="s">
        <v>92</v>
      </c>
      <c r="C2450">
        <v>2020</v>
      </c>
      <c r="D2450">
        <v>0</v>
      </c>
      <c r="E2450">
        <v>1594579416</v>
      </c>
      <c r="F2450">
        <v>0.59199999999999997</v>
      </c>
      <c r="G2450">
        <v>431.03868887694699</v>
      </c>
      <c r="H2450">
        <v>22.420400619999999</v>
      </c>
      <c r="I2450">
        <v>65.756</v>
      </c>
      <c r="J2450">
        <v>22.420400619999999</v>
      </c>
      <c r="K2450">
        <v>21.087197499999998</v>
      </c>
    </row>
    <row r="2451" spans="1:11" x14ac:dyDescent="0.3">
      <c r="A2451" t="s">
        <v>91</v>
      </c>
      <c r="B2451" t="s">
        <v>92</v>
      </c>
      <c r="C2451">
        <v>2021</v>
      </c>
      <c r="D2451">
        <v>0</v>
      </c>
      <c r="E2451">
        <v>1639163875</v>
      </c>
      <c r="F2451">
        <v>0.59399999999999997</v>
      </c>
      <c r="G2451">
        <v>439.64212788823198</v>
      </c>
      <c r="H2451">
        <v>30.681200029999999</v>
      </c>
      <c r="I2451">
        <v>65.200999999999993</v>
      </c>
      <c r="J2451">
        <v>30.681200029999999</v>
      </c>
      <c r="K2451">
        <v>19.338525300000001</v>
      </c>
    </row>
    <row r="2452" spans="1:11" x14ac:dyDescent="0.3">
      <c r="A2452" t="s">
        <v>91</v>
      </c>
      <c r="B2452" t="s">
        <v>92</v>
      </c>
      <c r="C2452">
        <v>2022</v>
      </c>
      <c r="D2452">
        <v>0</v>
      </c>
      <c r="E2452">
        <v>1682076951</v>
      </c>
      <c r="F2452">
        <v>0.60199999999999998</v>
      </c>
      <c r="G2452">
        <v>448.24717893605498</v>
      </c>
      <c r="H2452">
        <v>31.374099730000001</v>
      </c>
      <c r="I2452">
        <v>66.480999999999995</v>
      </c>
      <c r="J2452">
        <v>31.374099730000001</v>
      </c>
      <c r="K2452">
        <v>20.787703799999999</v>
      </c>
    </row>
    <row r="2453" spans="1:11" x14ac:dyDescent="0.3">
      <c r="A2453" t="s">
        <v>91</v>
      </c>
      <c r="B2453" t="s">
        <v>92</v>
      </c>
      <c r="C2453">
        <v>2023</v>
      </c>
      <c r="D2453">
        <v>0</v>
      </c>
      <c r="F2453">
        <v>0.60299999999999998</v>
      </c>
      <c r="G2453">
        <v>456.95163890381502</v>
      </c>
      <c r="H2453">
        <v>31.927499770000001</v>
      </c>
      <c r="I2453">
        <v>66.777000000000001</v>
      </c>
      <c r="J2453">
        <v>31.927499770000001</v>
      </c>
      <c r="K2453">
        <v>24.5196456</v>
      </c>
    </row>
    <row r="2454" spans="1:11" x14ac:dyDescent="0.3">
      <c r="A2454" t="s">
        <v>93</v>
      </c>
      <c r="B2454" t="s">
        <v>94</v>
      </c>
      <c r="C2454">
        <v>1996</v>
      </c>
      <c r="D2454">
        <v>0</v>
      </c>
      <c r="E2454">
        <v>10738735212</v>
      </c>
      <c r="F2454">
        <v>0.55000000000000004</v>
      </c>
      <c r="G2454">
        <v>8.2775549048316197</v>
      </c>
      <c r="H2454">
        <v>3.5299999999999902E-3</v>
      </c>
      <c r="I2454">
        <v>55.24</v>
      </c>
      <c r="J2454">
        <v>3.5299999999999902E-3</v>
      </c>
      <c r="K2454">
        <v>32.770297499999998</v>
      </c>
    </row>
    <row r="2455" spans="1:11" x14ac:dyDescent="0.3">
      <c r="A2455" t="s">
        <v>93</v>
      </c>
      <c r="B2455" t="s">
        <v>94</v>
      </c>
      <c r="C2455">
        <v>1998</v>
      </c>
      <c r="D2455">
        <v>0</v>
      </c>
      <c r="E2455">
        <v>11368414038</v>
      </c>
      <c r="F2455">
        <v>0.54200000000000004</v>
      </c>
      <c r="G2455">
        <v>8.6443953147876993</v>
      </c>
      <c r="H2455">
        <v>3.4199999999999999E-3</v>
      </c>
      <c r="I2455">
        <v>52.551000000000002</v>
      </c>
      <c r="J2455">
        <v>3.4199999999999999E-3</v>
      </c>
      <c r="K2455">
        <v>34.123707199999998</v>
      </c>
    </row>
    <row r="2456" spans="1:11" x14ac:dyDescent="0.3">
      <c r="A2456" t="s">
        <v>93</v>
      </c>
      <c r="B2456" t="s">
        <v>94</v>
      </c>
      <c r="C2456">
        <v>2000</v>
      </c>
      <c r="D2456">
        <v>0</v>
      </c>
      <c r="E2456">
        <v>12472135877</v>
      </c>
      <c r="F2456">
        <v>0.54500000000000004</v>
      </c>
      <c r="G2456">
        <v>9.2279502196193199</v>
      </c>
      <c r="H2456">
        <v>2.6354732058027901E-2</v>
      </c>
      <c r="I2456">
        <v>55.371000000000002</v>
      </c>
      <c r="J2456">
        <v>2.6354732058027901E-2</v>
      </c>
      <c r="K2456">
        <v>37.809860700000002</v>
      </c>
    </row>
    <row r="2457" spans="1:11" x14ac:dyDescent="0.3">
      <c r="A2457" t="s">
        <v>93</v>
      </c>
      <c r="B2457" t="s">
        <v>94</v>
      </c>
      <c r="C2457">
        <v>2002</v>
      </c>
      <c r="D2457">
        <v>0</v>
      </c>
      <c r="E2457">
        <v>14180954098</v>
      </c>
      <c r="F2457">
        <v>0.55200000000000005</v>
      </c>
      <c r="G2457">
        <v>9.8119209370424603</v>
      </c>
      <c r="H2457">
        <v>0.15724951724398201</v>
      </c>
      <c r="I2457">
        <v>56.414000000000001</v>
      </c>
      <c r="J2457">
        <v>0.15724951724398201</v>
      </c>
      <c r="K2457">
        <v>27.221647599999901</v>
      </c>
    </row>
    <row r="2458" spans="1:11" x14ac:dyDescent="0.3">
      <c r="A2458" t="s">
        <v>93</v>
      </c>
      <c r="B2458" t="s">
        <v>94</v>
      </c>
      <c r="C2458">
        <v>2003</v>
      </c>
      <c r="D2458">
        <v>0</v>
      </c>
      <c r="E2458">
        <v>14627827623</v>
      </c>
      <c r="F2458">
        <v>0.55300000000000005</v>
      </c>
      <c r="G2458">
        <v>10.0900527086383</v>
      </c>
      <c r="H2458">
        <v>0.46001418683752199</v>
      </c>
      <c r="I2458">
        <v>57.131</v>
      </c>
      <c r="J2458">
        <v>0.46001418683752199</v>
      </c>
      <c r="K2458">
        <v>27.192202200000001</v>
      </c>
    </row>
    <row r="2459" spans="1:11" x14ac:dyDescent="0.3">
      <c r="A2459" t="s">
        <v>93</v>
      </c>
      <c r="B2459" t="s">
        <v>94</v>
      </c>
      <c r="C2459">
        <v>2004</v>
      </c>
      <c r="D2459">
        <v>0</v>
      </c>
      <c r="E2459">
        <v>15504146539</v>
      </c>
      <c r="F2459">
        <v>0.55700000000000005</v>
      </c>
      <c r="G2459">
        <v>10.4408609077598</v>
      </c>
      <c r="H2459">
        <v>1.0775049295850501</v>
      </c>
      <c r="I2459">
        <v>57.957000000000001</v>
      </c>
      <c r="J2459">
        <v>1.0775049295850501</v>
      </c>
      <c r="K2459">
        <v>28.379364199999898</v>
      </c>
    </row>
    <row r="2460" spans="1:11" x14ac:dyDescent="0.3">
      <c r="A2460" t="s">
        <v>93</v>
      </c>
      <c r="B2460" t="s">
        <v>94</v>
      </c>
      <c r="C2460">
        <v>2005</v>
      </c>
      <c r="D2460">
        <v>0</v>
      </c>
      <c r="E2460">
        <v>17078609818</v>
      </c>
      <c r="F2460">
        <v>0.56899999999999995</v>
      </c>
      <c r="G2460">
        <v>10.823991215226901</v>
      </c>
      <c r="H2460">
        <v>1.4634000060000001</v>
      </c>
      <c r="I2460">
        <v>58.73</v>
      </c>
      <c r="J2460">
        <v>1.4634000060000001</v>
      </c>
      <c r="K2460">
        <v>25.4344152</v>
      </c>
    </row>
    <row r="2461" spans="1:11" x14ac:dyDescent="0.3">
      <c r="A2461" t="s">
        <v>93</v>
      </c>
      <c r="B2461" t="s">
        <v>94</v>
      </c>
      <c r="C2461">
        <v>2006</v>
      </c>
      <c r="D2461">
        <v>0</v>
      </c>
      <c r="E2461">
        <v>18567839817</v>
      </c>
      <c r="F2461">
        <v>0.58199999999999996</v>
      </c>
      <c r="G2461">
        <v>11.2369224011713</v>
      </c>
      <c r="H2461">
        <v>2.0079998969999999</v>
      </c>
      <c r="I2461">
        <v>59.473999999999997</v>
      </c>
      <c r="J2461">
        <v>2.0079998969999999</v>
      </c>
      <c r="K2461">
        <v>24.785346099999899</v>
      </c>
    </row>
    <row r="2462" spans="1:11" x14ac:dyDescent="0.3">
      <c r="A2462" t="s">
        <v>93</v>
      </c>
      <c r="B2462" t="s">
        <v>94</v>
      </c>
      <c r="C2462">
        <v>2007</v>
      </c>
      <c r="D2462">
        <v>0</v>
      </c>
      <c r="E2462">
        <v>18699065550</v>
      </c>
      <c r="F2462">
        <v>0.58299999999999996</v>
      </c>
      <c r="G2462">
        <v>11.6557247437774</v>
      </c>
      <c r="H2462">
        <v>2.7597043737090301</v>
      </c>
      <c r="I2462">
        <v>60.05</v>
      </c>
      <c r="J2462">
        <v>2.7597043737090301</v>
      </c>
      <c r="K2462">
        <v>25.523477999999901</v>
      </c>
    </row>
    <row r="2463" spans="1:11" x14ac:dyDescent="0.3">
      <c r="A2463" t="s">
        <v>93</v>
      </c>
      <c r="B2463" t="s">
        <v>94</v>
      </c>
      <c r="C2463">
        <v>2008</v>
      </c>
      <c r="D2463">
        <v>0</v>
      </c>
      <c r="E2463">
        <v>20270055811</v>
      </c>
      <c r="F2463">
        <v>0.59099999999999997</v>
      </c>
      <c r="G2463">
        <v>12.0454377745241</v>
      </c>
      <c r="H2463">
        <v>4.2875099027648096</v>
      </c>
      <c r="I2463">
        <v>60.79</v>
      </c>
      <c r="J2463">
        <v>4.2875099027648096</v>
      </c>
      <c r="K2463">
        <v>23.394366099999999</v>
      </c>
    </row>
    <row r="2464" spans="1:11" x14ac:dyDescent="0.3">
      <c r="A2464" t="s">
        <v>93</v>
      </c>
      <c r="B2464" t="s">
        <v>94</v>
      </c>
      <c r="C2464">
        <v>2009</v>
      </c>
      <c r="D2464">
        <v>0</v>
      </c>
      <c r="E2464">
        <v>22298715246</v>
      </c>
      <c r="F2464">
        <v>0.60199999999999998</v>
      </c>
      <c r="G2464">
        <v>12.5365124450951</v>
      </c>
      <c r="H2464">
        <v>4.5</v>
      </c>
      <c r="I2464">
        <v>61.215000000000003</v>
      </c>
      <c r="J2464">
        <v>4.5</v>
      </c>
      <c r="K2464">
        <v>23.394165699999999</v>
      </c>
    </row>
    <row r="2465" spans="1:11" x14ac:dyDescent="0.3">
      <c r="A2465" t="s">
        <v>93</v>
      </c>
      <c r="B2465" t="s">
        <v>94</v>
      </c>
      <c r="C2465">
        <v>2010</v>
      </c>
      <c r="D2465">
        <v>0</v>
      </c>
      <c r="E2465">
        <v>24809062977</v>
      </c>
      <c r="F2465">
        <v>0.60899999999999999</v>
      </c>
      <c r="G2465">
        <v>13.066734992679301</v>
      </c>
      <c r="H2465">
        <v>5</v>
      </c>
      <c r="I2465">
        <v>61.731000000000002</v>
      </c>
      <c r="J2465">
        <v>5</v>
      </c>
      <c r="K2465">
        <v>24.115952499999999</v>
      </c>
    </row>
    <row r="2466" spans="1:11" x14ac:dyDescent="0.3">
      <c r="A2466" t="s">
        <v>93</v>
      </c>
      <c r="B2466" t="s">
        <v>94</v>
      </c>
      <c r="C2466">
        <v>2011</v>
      </c>
      <c r="D2466">
        <v>0</v>
      </c>
      <c r="E2466">
        <v>26249089782</v>
      </c>
      <c r="F2466">
        <v>0.61299999999999999</v>
      </c>
      <c r="G2466">
        <v>13.4984597364568</v>
      </c>
      <c r="H2466">
        <v>5.6</v>
      </c>
      <c r="I2466">
        <v>62.286000000000001</v>
      </c>
      <c r="J2466">
        <v>5.6</v>
      </c>
      <c r="K2466">
        <v>25.129496699999901</v>
      </c>
    </row>
    <row r="2467" spans="1:11" x14ac:dyDescent="0.3">
      <c r="A2467" t="s">
        <v>93</v>
      </c>
      <c r="B2467" t="s">
        <v>94</v>
      </c>
      <c r="C2467">
        <v>2012</v>
      </c>
      <c r="D2467">
        <v>0</v>
      </c>
      <c r="E2467">
        <v>28860086022</v>
      </c>
      <c r="F2467">
        <v>0.624</v>
      </c>
      <c r="G2467">
        <v>13.881259150805199</v>
      </c>
      <c r="H2467">
        <v>6.1066999439999998</v>
      </c>
      <c r="I2467">
        <v>62.661999999999999</v>
      </c>
      <c r="J2467">
        <v>6.1066999439999998</v>
      </c>
      <c r="K2467">
        <v>23.085779799999901</v>
      </c>
    </row>
    <row r="2468" spans="1:11" x14ac:dyDescent="0.3">
      <c r="A2468" t="s">
        <v>93</v>
      </c>
      <c r="B2468" t="s">
        <v>94</v>
      </c>
      <c r="C2468">
        <v>2013</v>
      </c>
      <c r="D2468">
        <v>0</v>
      </c>
      <c r="E2468">
        <v>28654592534</v>
      </c>
      <c r="F2468">
        <v>0.63</v>
      </c>
      <c r="G2468">
        <v>14.222837481698299</v>
      </c>
      <c r="H2468">
        <v>6.5999999049999998</v>
      </c>
      <c r="I2468">
        <v>62.969000000000001</v>
      </c>
      <c r="J2468">
        <v>6.5999999049999998</v>
      </c>
      <c r="K2468">
        <v>23.717119399999898</v>
      </c>
    </row>
    <row r="2469" spans="1:11" x14ac:dyDescent="0.3">
      <c r="A2469" t="s">
        <v>93</v>
      </c>
      <c r="B2469" t="s">
        <v>94</v>
      </c>
      <c r="C2469">
        <v>2014</v>
      </c>
      <c r="D2469">
        <v>0</v>
      </c>
      <c r="E2469">
        <v>30579326354</v>
      </c>
      <c r="F2469">
        <v>0.63900000000000001</v>
      </c>
      <c r="G2469">
        <v>14.570658857979501</v>
      </c>
      <c r="H2469">
        <v>7.1100001339999999</v>
      </c>
      <c r="I2469">
        <v>63.348999999999997</v>
      </c>
      <c r="J2469">
        <v>7.1100001339999999</v>
      </c>
      <c r="K2469">
        <v>22.040112300000001</v>
      </c>
    </row>
    <row r="2470" spans="1:11" x14ac:dyDescent="0.3">
      <c r="A2470" t="s">
        <v>93</v>
      </c>
      <c r="B2470" t="s">
        <v>94</v>
      </c>
      <c r="C2470">
        <v>2015</v>
      </c>
      <c r="D2470">
        <v>0</v>
      </c>
      <c r="E2470">
        <v>29493455123</v>
      </c>
      <c r="F2470">
        <v>0.64300000000000002</v>
      </c>
      <c r="G2470">
        <v>14.9270307467057</v>
      </c>
      <c r="H2470">
        <v>7.6160001749999999</v>
      </c>
      <c r="I2470">
        <v>63.661999999999999</v>
      </c>
      <c r="J2470">
        <v>7.6160001749999999</v>
      </c>
      <c r="K2470">
        <v>21.907736699999901</v>
      </c>
    </row>
    <row r="2471" spans="1:11" x14ac:dyDescent="0.3">
      <c r="A2471" t="s">
        <v>93</v>
      </c>
      <c r="B2471" t="s">
        <v>94</v>
      </c>
      <c r="C2471">
        <v>2016</v>
      </c>
      <c r="D2471">
        <v>0</v>
      </c>
      <c r="E2471">
        <v>26313174327</v>
      </c>
      <c r="F2471">
        <v>0.64</v>
      </c>
      <c r="G2471">
        <v>15.292931185944299</v>
      </c>
      <c r="H2471">
        <v>8.1218996049999994</v>
      </c>
      <c r="I2471">
        <v>63.911000000000001</v>
      </c>
      <c r="J2471">
        <v>8.1218996049999994</v>
      </c>
      <c r="K2471">
        <v>22.152891999999898</v>
      </c>
    </row>
    <row r="2472" spans="1:11" x14ac:dyDescent="0.3">
      <c r="A2472" t="s">
        <v>93</v>
      </c>
      <c r="B2472" t="s">
        <v>94</v>
      </c>
      <c r="C2472">
        <v>2017</v>
      </c>
      <c r="D2472">
        <v>0</v>
      </c>
      <c r="E2472">
        <v>25159867387</v>
      </c>
      <c r="F2472">
        <v>0.63500000000000001</v>
      </c>
      <c r="G2472">
        <v>15.669139092240099</v>
      </c>
      <c r="H2472">
        <v>8.6499996190000008</v>
      </c>
      <c r="I2472">
        <v>64.203000000000003</v>
      </c>
      <c r="J2472">
        <v>8.6499996190000008</v>
      </c>
      <c r="K2472">
        <v>21.450263799999998</v>
      </c>
    </row>
    <row r="2473" spans="1:11" x14ac:dyDescent="0.3">
      <c r="A2473" t="s">
        <v>93</v>
      </c>
      <c r="B2473" t="s">
        <v>94</v>
      </c>
      <c r="C2473">
        <v>2018</v>
      </c>
      <c r="D2473">
        <v>0</v>
      </c>
      <c r="E2473">
        <v>23950933949</v>
      </c>
      <c r="F2473">
        <v>0.64</v>
      </c>
      <c r="G2473">
        <v>16.055982430453799</v>
      </c>
      <c r="H2473">
        <v>11.8071003</v>
      </c>
      <c r="I2473">
        <v>64.471999999999994</v>
      </c>
      <c r="J2473">
        <v>11.8071003</v>
      </c>
      <c r="K2473">
        <v>20.136689499999999</v>
      </c>
    </row>
    <row r="2474" spans="1:11" x14ac:dyDescent="0.3">
      <c r="A2474" t="s">
        <v>93</v>
      </c>
      <c r="B2474" t="s">
        <v>94</v>
      </c>
      <c r="C2474">
        <v>2019</v>
      </c>
      <c r="D2474">
        <v>0</v>
      </c>
      <c r="E2474">
        <v>24196673159</v>
      </c>
      <c r="F2474">
        <v>0.63400000000000001</v>
      </c>
      <c r="G2474">
        <v>16.4470307467057</v>
      </c>
      <c r="H2474">
        <v>16.116399770000001</v>
      </c>
      <c r="I2474">
        <v>63.152000000000001</v>
      </c>
      <c r="J2474">
        <v>16.116399770000001</v>
      </c>
      <c r="K2474">
        <v>17.599463699999902</v>
      </c>
    </row>
    <row r="2475" spans="1:11" x14ac:dyDescent="0.3">
      <c r="A2475" t="s">
        <v>93</v>
      </c>
      <c r="B2475" t="s">
        <v>94</v>
      </c>
      <c r="C2475">
        <v>2020</v>
      </c>
      <c r="D2475">
        <v>0</v>
      </c>
      <c r="E2475">
        <v>22696964187</v>
      </c>
      <c r="F2475">
        <v>0.64300000000000002</v>
      </c>
      <c r="G2475">
        <v>16.845654465592901</v>
      </c>
      <c r="H2475">
        <v>21.99850082</v>
      </c>
      <c r="I2475">
        <v>64.391000000000005</v>
      </c>
      <c r="J2475">
        <v>21.99850082</v>
      </c>
      <c r="K2475">
        <v>20.1187109</v>
      </c>
    </row>
    <row r="2476" spans="1:11" x14ac:dyDescent="0.3">
      <c r="A2476" t="s">
        <v>93</v>
      </c>
      <c r="B2476" t="s">
        <v>94</v>
      </c>
      <c r="C2476">
        <v>2021</v>
      </c>
      <c r="D2476">
        <v>0</v>
      </c>
      <c r="E2476">
        <v>23037421913</v>
      </c>
      <c r="F2476">
        <v>0.64300000000000002</v>
      </c>
      <c r="G2476">
        <v>17.253830161054101</v>
      </c>
      <c r="H2476">
        <v>30.02739906</v>
      </c>
      <c r="I2476">
        <v>64.191999999999993</v>
      </c>
      <c r="J2476">
        <v>30.02739906</v>
      </c>
      <c r="K2476">
        <v>20.6671169</v>
      </c>
    </row>
    <row r="2477" spans="1:11" x14ac:dyDescent="0.3">
      <c r="A2477" t="s">
        <v>93</v>
      </c>
      <c r="B2477" t="s">
        <v>94</v>
      </c>
      <c r="C2477">
        <v>2022</v>
      </c>
      <c r="D2477">
        <v>0</v>
      </c>
      <c r="E2477">
        <v>23679011891</v>
      </c>
      <c r="F2477">
        <v>0.64400000000000002</v>
      </c>
      <c r="G2477">
        <v>17.6723396778916</v>
      </c>
      <c r="H2477">
        <v>40.986698150000002</v>
      </c>
      <c r="I2477">
        <v>65</v>
      </c>
      <c r="J2477">
        <v>40.986698150000002</v>
      </c>
      <c r="K2477">
        <v>20.248378199999902</v>
      </c>
    </row>
    <row r="2478" spans="1:11" x14ac:dyDescent="0.3">
      <c r="A2478" t="s">
        <v>93</v>
      </c>
      <c r="B2478" t="s">
        <v>94</v>
      </c>
      <c r="C2478">
        <v>2023</v>
      </c>
      <c r="D2478">
        <v>0</v>
      </c>
      <c r="F2478">
        <v>0.64900000000000002</v>
      </c>
      <c r="G2478">
        <v>18.105080527086301</v>
      </c>
      <c r="H2478">
        <v>43.150398250000002</v>
      </c>
      <c r="I2478">
        <v>65.772000000000006</v>
      </c>
      <c r="J2478">
        <v>43.150398250000002</v>
      </c>
      <c r="K2478">
        <v>19.427691299999999</v>
      </c>
    </row>
    <row r="2479" spans="1:11" x14ac:dyDescent="0.3">
      <c r="A2479" t="s">
        <v>95</v>
      </c>
      <c r="B2479" t="s">
        <v>96</v>
      </c>
      <c r="C2479">
        <v>1996</v>
      </c>
      <c r="E2479">
        <v>29695504987</v>
      </c>
      <c r="F2479">
        <v>0.70699999999999996</v>
      </c>
      <c r="G2479">
        <v>70.877653740697198</v>
      </c>
      <c r="H2479">
        <v>0.84099999999999997</v>
      </c>
      <c r="I2479">
        <v>76.427999999999997</v>
      </c>
      <c r="J2479">
        <v>0.84099999999999997</v>
      </c>
      <c r="K2479">
        <v>67.279518899999999</v>
      </c>
    </row>
    <row r="2480" spans="1:11" x14ac:dyDescent="0.3">
      <c r="A2480" t="s">
        <v>95</v>
      </c>
      <c r="B2480" t="s">
        <v>96</v>
      </c>
      <c r="C2480">
        <v>1998</v>
      </c>
      <c r="E2480">
        <v>33453800269</v>
      </c>
      <c r="F2480">
        <v>0.71399999999999997</v>
      </c>
      <c r="G2480">
        <v>74.086133960046993</v>
      </c>
      <c r="H2480">
        <v>2.67</v>
      </c>
      <c r="I2480">
        <v>76.869</v>
      </c>
      <c r="J2480">
        <v>2.67</v>
      </c>
      <c r="K2480">
        <v>67.256992099999906</v>
      </c>
    </row>
    <row r="2481" spans="1:11" x14ac:dyDescent="0.3">
      <c r="A2481" t="s">
        <v>95</v>
      </c>
      <c r="B2481" t="s">
        <v>96</v>
      </c>
      <c r="C2481">
        <v>2000</v>
      </c>
      <c r="D2481">
        <v>0.18000000699999999</v>
      </c>
      <c r="E2481">
        <v>36043077867</v>
      </c>
      <c r="F2481">
        <v>0.72</v>
      </c>
      <c r="G2481">
        <v>77.119839404621999</v>
      </c>
      <c r="H2481">
        <v>5.8002530233182901</v>
      </c>
      <c r="I2481">
        <v>77.316999999999993</v>
      </c>
      <c r="J2481">
        <v>5.8002530233182901</v>
      </c>
      <c r="K2481">
        <v>68.592184500000002</v>
      </c>
    </row>
    <row r="2482" spans="1:11" x14ac:dyDescent="0.3">
      <c r="A2482" t="s">
        <v>95</v>
      </c>
      <c r="B2482" t="s">
        <v>96</v>
      </c>
      <c r="C2482">
        <v>2002</v>
      </c>
      <c r="D2482">
        <v>0.25999999000000001</v>
      </c>
      <c r="E2482">
        <v>38566391693</v>
      </c>
      <c r="F2482">
        <v>0.73</v>
      </c>
      <c r="G2482">
        <v>79.821876224050101</v>
      </c>
      <c r="H2482">
        <v>19.894851134629299</v>
      </c>
      <c r="I2482">
        <v>77.938999999999993</v>
      </c>
      <c r="J2482">
        <v>19.894851134629299</v>
      </c>
      <c r="K2482">
        <v>57.143027999999902</v>
      </c>
    </row>
    <row r="2483" spans="1:11" x14ac:dyDescent="0.3">
      <c r="A2483" t="s">
        <v>95</v>
      </c>
      <c r="B2483" t="s">
        <v>96</v>
      </c>
      <c r="C2483">
        <v>2003</v>
      </c>
      <c r="D2483">
        <v>0.310000002</v>
      </c>
      <c r="E2483">
        <v>40104618605</v>
      </c>
      <c r="F2483">
        <v>0.73599999999999999</v>
      </c>
      <c r="G2483">
        <v>81.057265961613794</v>
      </c>
      <c r="H2483">
        <v>20.3336148143541</v>
      </c>
      <c r="I2483">
        <v>78.213999999999999</v>
      </c>
      <c r="J2483">
        <v>20.3336148143541</v>
      </c>
      <c r="K2483">
        <v>57.622972999999902</v>
      </c>
    </row>
    <row r="2484" spans="1:11" x14ac:dyDescent="0.3">
      <c r="A2484" t="s">
        <v>95</v>
      </c>
      <c r="B2484" t="s">
        <v>96</v>
      </c>
      <c r="C2484">
        <v>2004</v>
      </c>
      <c r="D2484">
        <v>0.25999999000000001</v>
      </c>
      <c r="E2484">
        <v>41810218746</v>
      </c>
      <c r="F2484">
        <v>0.74099999999999999</v>
      </c>
      <c r="G2484">
        <v>82.257696827261995</v>
      </c>
      <c r="H2484">
        <v>20.7923067055542</v>
      </c>
      <c r="I2484">
        <v>78.512</v>
      </c>
      <c r="J2484">
        <v>20.7923067055542</v>
      </c>
      <c r="K2484">
        <v>55.528051099999999</v>
      </c>
    </row>
    <row r="2485" spans="1:11" x14ac:dyDescent="0.3">
      <c r="A2485" t="s">
        <v>95</v>
      </c>
      <c r="B2485" t="s">
        <v>96</v>
      </c>
      <c r="C2485">
        <v>2005</v>
      </c>
      <c r="D2485">
        <v>0.20000000300000001</v>
      </c>
      <c r="E2485">
        <v>43414436973</v>
      </c>
      <c r="F2485">
        <v>0.748</v>
      </c>
      <c r="G2485">
        <v>83.455542499020694</v>
      </c>
      <c r="H2485">
        <v>22.07</v>
      </c>
      <c r="I2485">
        <v>78.876999999999995</v>
      </c>
      <c r="J2485">
        <v>22.07</v>
      </c>
      <c r="K2485">
        <v>55.649567099999999</v>
      </c>
    </row>
    <row r="2486" spans="1:11" x14ac:dyDescent="0.3">
      <c r="A2486" t="s">
        <v>95</v>
      </c>
      <c r="B2486" t="s">
        <v>96</v>
      </c>
      <c r="C2486">
        <v>2006</v>
      </c>
      <c r="D2486">
        <v>0.27000001099999998</v>
      </c>
      <c r="E2486">
        <v>46549505108</v>
      </c>
      <c r="F2486">
        <v>0.755</v>
      </c>
      <c r="G2486">
        <v>84.632589110849906</v>
      </c>
      <c r="H2486">
        <v>25.100000380000001</v>
      </c>
      <c r="I2486">
        <v>79.049000000000007</v>
      </c>
      <c r="J2486">
        <v>25.100000380000001</v>
      </c>
      <c r="K2486">
        <v>55.934843199999897</v>
      </c>
    </row>
    <row r="2487" spans="1:11" x14ac:dyDescent="0.3">
      <c r="A2487" t="s">
        <v>95</v>
      </c>
      <c r="B2487" t="s">
        <v>96</v>
      </c>
      <c r="C2487">
        <v>2007</v>
      </c>
      <c r="D2487">
        <v>0.23999999499999999</v>
      </c>
      <c r="E2487">
        <v>50253055044</v>
      </c>
      <c r="F2487">
        <v>0.76</v>
      </c>
      <c r="G2487">
        <v>85.786290638464493</v>
      </c>
      <c r="H2487">
        <v>28.399999619999999</v>
      </c>
      <c r="I2487">
        <v>79.097999999999999</v>
      </c>
      <c r="J2487">
        <v>28.399999619999999</v>
      </c>
      <c r="K2487">
        <v>57.095713499999903</v>
      </c>
    </row>
    <row r="2488" spans="1:11" x14ac:dyDescent="0.3">
      <c r="A2488" t="s">
        <v>95</v>
      </c>
      <c r="B2488" t="s">
        <v>96</v>
      </c>
      <c r="C2488">
        <v>2008</v>
      </c>
      <c r="D2488">
        <v>0.20000000300000001</v>
      </c>
      <c r="E2488">
        <v>52514579539</v>
      </c>
      <c r="F2488">
        <v>0.76900000000000002</v>
      </c>
      <c r="G2488">
        <v>86.9576184880532</v>
      </c>
      <c r="H2488">
        <v>32.29</v>
      </c>
      <c r="I2488">
        <v>79.180000000000007</v>
      </c>
      <c r="J2488">
        <v>32.29</v>
      </c>
      <c r="K2488">
        <v>57.726915299999902</v>
      </c>
    </row>
    <row r="2489" spans="1:11" x14ac:dyDescent="0.3">
      <c r="A2489" t="s">
        <v>95</v>
      </c>
      <c r="B2489" t="s">
        <v>96</v>
      </c>
      <c r="C2489">
        <v>2009</v>
      </c>
      <c r="D2489">
        <v>0.33000001299999998</v>
      </c>
      <c r="E2489">
        <v>51990443852</v>
      </c>
      <c r="F2489">
        <v>0.77300000000000002</v>
      </c>
      <c r="G2489">
        <v>88.127516647081805</v>
      </c>
      <c r="H2489">
        <v>34.33</v>
      </c>
      <c r="I2489">
        <v>79.372</v>
      </c>
      <c r="J2489">
        <v>34.33</v>
      </c>
      <c r="K2489">
        <v>60.377398599999999</v>
      </c>
    </row>
    <row r="2490" spans="1:11" x14ac:dyDescent="0.3">
      <c r="A2490" t="s">
        <v>95</v>
      </c>
      <c r="B2490" t="s">
        <v>96</v>
      </c>
      <c r="C2490">
        <v>2010</v>
      </c>
      <c r="D2490">
        <v>0.36000001399999998</v>
      </c>
      <c r="E2490">
        <v>54669051273</v>
      </c>
      <c r="F2490">
        <v>0.77600000000000002</v>
      </c>
      <c r="G2490">
        <v>89.227614571092801</v>
      </c>
      <c r="H2490">
        <v>36.5</v>
      </c>
      <c r="I2490">
        <v>79.353999999999999</v>
      </c>
      <c r="J2490">
        <v>36.5</v>
      </c>
      <c r="K2490">
        <v>62.010254799999998</v>
      </c>
    </row>
    <row r="2491" spans="1:11" x14ac:dyDescent="0.3">
      <c r="A2491" t="s">
        <v>95</v>
      </c>
      <c r="B2491" t="s">
        <v>96</v>
      </c>
      <c r="C2491">
        <v>2011</v>
      </c>
      <c r="D2491">
        <v>0.40999999599999998</v>
      </c>
      <c r="E2491">
        <v>56719502938</v>
      </c>
      <c r="F2491">
        <v>0.78300000000000003</v>
      </c>
      <c r="G2491">
        <v>90.282667450058696</v>
      </c>
      <c r="H2491">
        <v>39.212195996184199</v>
      </c>
      <c r="I2491">
        <v>79.623999999999995</v>
      </c>
      <c r="J2491">
        <v>39.212195996184199</v>
      </c>
      <c r="K2491">
        <v>61.171872699999902</v>
      </c>
    </row>
    <row r="2492" spans="1:11" x14ac:dyDescent="0.3">
      <c r="A2492" t="s">
        <v>95</v>
      </c>
      <c r="B2492" t="s">
        <v>96</v>
      </c>
      <c r="C2492">
        <v>2012</v>
      </c>
      <c r="D2492">
        <v>0.52999997099999996</v>
      </c>
      <c r="E2492">
        <v>59489116143</v>
      </c>
      <c r="F2492">
        <v>0.78900000000000003</v>
      </c>
      <c r="G2492">
        <v>91.342224833529102</v>
      </c>
      <c r="H2492">
        <v>47.5</v>
      </c>
      <c r="I2492">
        <v>79.924999999999997</v>
      </c>
      <c r="J2492">
        <v>47.5</v>
      </c>
      <c r="K2492">
        <v>61.4268371</v>
      </c>
    </row>
    <row r="2493" spans="1:11" x14ac:dyDescent="0.3">
      <c r="A2493" t="s">
        <v>95</v>
      </c>
      <c r="B2493" t="s">
        <v>96</v>
      </c>
      <c r="C2493">
        <v>2013</v>
      </c>
      <c r="D2493">
        <v>0.49000000999999999</v>
      </c>
      <c r="E2493">
        <v>60973369897</v>
      </c>
      <c r="F2493">
        <v>0.79500000000000004</v>
      </c>
      <c r="G2493">
        <v>92.364806110458204</v>
      </c>
      <c r="H2493">
        <v>45.96</v>
      </c>
      <c r="I2493">
        <v>80.188999999999993</v>
      </c>
      <c r="J2493">
        <v>45.96</v>
      </c>
      <c r="K2493">
        <v>61.281476599999998</v>
      </c>
    </row>
    <row r="2494" spans="1:11" x14ac:dyDescent="0.3">
      <c r="A2494" t="s">
        <v>95</v>
      </c>
      <c r="B2494" t="s">
        <v>96</v>
      </c>
      <c r="C2494">
        <v>2014</v>
      </c>
      <c r="D2494">
        <v>0.74000001000000004</v>
      </c>
      <c r="E2494">
        <v>63133053443</v>
      </c>
      <c r="F2494">
        <v>0.80200000000000005</v>
      </c>
      <c r="G2494">
        <v>93.363082647865198</v>
      </c>
      <c r="H2494">
        <v>53</v>
      </c>
      <c r="I2494">
        <v>80.230999999999995</v>
      </c>
      <c r="J2494">
        <v>53</v>
      </c>
      <c r="K2494">
        <v>63.663259499999903</v>
      </c>
    </row>
    <row r="2495" spans="1:11" x14ac:dyDescent="0.3">
      <c r="A2495" t="s">
        <v>95</v>
      </c>
      <c r="B2495" t="s">
        <v>96</v>
      </c>
      <c r="C2495">
        <v>2015</v>
      </c>
      <c r="D2495">
        <v>1.0800000430000001</v>
      </c>
      <c r="E2495">
        <v>65438671759</v>
      </c>
      <c r="F2495">
        <v>0.80300000000000005</v>
      </c>
      <c r="G2495">
        <v>94.360321190755897</v>
      </c>
      <c r="H2495">
        <v>59.762950137168097</v>
      </c>
      <c r="I2495">
        <v>80.406999999999996</v>
      </c>
      <c r="J2495">
        <v>59.762950137168097</v>
      </c>
      <c r="K2495">
        <v>63.440189699999998</v>
      </c>
    </row>
    <row r="2496" spans="1:11" x14ac:dyDescent="0.3">
      <c r="A2496" t="s">
        <v>95</v>
      </c>
      <c r="B2496" t="s">
        <v>96</v>
      </c>
      <c r="C2496">
        <v>2016</v>
      </c>
      <c r="D2496">
        <v>1.1499999759999999</v>
      </c>
      <c r="E2496">
        <v>68189707920</v>
      </c>
      <c r="F2496">
        <v>0.80500000000000005</v>
      </c>
      <c r="G2496">
        <v>95.319193106149598</v>
      </c>
      <c r="H2496">
        <v>65.880449194271804</v>
      </c>
      <c r="I2496">
        <v>79.988</v>
      </c>
      <c r="J2496">
        <v>65.880449194271804</v>
      </c>
      <c r="K2496">
        <v>64.117615099999995</v>
      </c>
    </row>
    <row r="2497" spans="1:11" x14ac:dyDescent="0.3">
      <c r="A2497" t="s">
        <v>95</v>
      </c>
      <c r="B2497" t="s">
        <v>96</v>
      </c>
      <c r="C2497">
        <v>2017</v>
      </c>
      <c r="D2497">
        <v>1.289999962</v>
      </c>
      <c r="E2497">
        <v>71025038908</v>
      </c>
      <c r="F2497">
        <v>0.80900000000000005</v>
      </c>
      <c r="G2497">
        <v>96.223599686643098</v>
      </c>
      <c r="H2497">
        <v>71.581664619502206</v>
      </c>
      <c r="I2497">
        <v>79.994</v>
      </c>
      <c r="J2497">
        <v>71.581664619502206</v>
      </c>
      <c r="K2497">
        <v>59.703252199999902</v>
      </c>
    </row>
    <row r="2498" spans="1:11" x14ac:dyDescent="0.3">
      <c r="A2498" t="s">
        <v>95</v>
      </c>
      <c r="B2498" t="s">
        <v>96</v>
      </c>
      <c r="C2498">
        <v>2018</v>
      </c>
      <c r="D2498">
        <v>1.7999999520000001</v>
      </c>
      <c r="E2498">
        <v>72883048113</v>
      </c>
      <c r="F2498">
        <v>0.81299999999999994</v>
      </c>
      <c r="G2498">
        <v>97.097884841363097</v>
      </c>
      <c r="H2498">
        <v>73.479728436990598</v>
      </c>
      <c r="I2498">
        <v>80.09</v>
      </c>
      <c r="J2498">
        <v>73.479728436990598</v>
      </c>
      <c r="K2498">
        <v>61.005641099999998</v>
      </c>
    </row>
    <row r="2499" spans="1:11" x14ac:dyDescent="0.3">
      <c r="A2499" t="s">
        <v>95</v>
      </c>
      <c r="B2499" t="s">
        <v>96</v>
      </c>
      <c r="C2499">
        <v>2019</v>
      </c>
      <c r="D2499">
        <v>1.7999999520000001</v>
      </c>
      <c r="E2499">
        <v>74645366733</v>
      </c>
      <c r="F2499">
        <v>0.82099999999999995</v>
      </c>
      <c r="G2499">
        <v>97.915256560908702</v>
      </c>
      <c r="H2499">
        <v>81.2025964435269</v>
      </c>
      <c r="I2499">
        <v>80.296000000000006</v>
      </c>
      <c r="J2499">
        <v>81.2025964435269</v>
      </c>
      <c r="K2499">
        <v>62.529253799999999</v>
      </c>
    </row>
    <row r="2500" spans="1:11" x14ac:dyDescent="0.3">
      <c r="A2500" t="s">
        <v>95</v>
      </c>
      <c r="B2500" t="s">
        <v>96</v>
      </c>
      <c r="C2500">
        <v>2020</v>
      </c>
      <c r="D2500">
        <v>1.460000038</v>
      </c>
      <c r="E2500">
        <v>71455765338</v>
      </c>
      <c r="F2500">
        <v>0.81899999999999995</v>
      </c>
      <c r="G2500">
        <v>98.596161378770006</v>
      </c>
      <c r="H2500">
        <v>80.530186079999993</v>
      </c>
      <c r="I2500">
        <v>79.724999999999994</v>
      </c>
      <c r="J2500">
        <v>80.530186079999993</v>
      </c>
      <c r="K2500">
        <v>63.165018199999999</v>
      </c>
    </row>
    <row r="2501" spans="1:11" x14ac:dyDescent="0.3">
      <c r="A2501" t="s">
        <v>95</v>
      </c>
      <c r="B2501" t="s">
        <v>96</v>
      </c>
      <c r="C2501">
        <v>2021</v>
      </c>
      <c r="D2501">
        <v>1.5700000519999999</v>
      </c>
      <c r="E2501">
        <v>77015741091</v>
      </c>
      <c r="F2501">
        <v>0.81699999999999995</v>
      </c>
      <c r="G2501">
        <v>99.098864081472698</v>
      </c>
      <c r="H2501">
        <v>82.749016069999996</v>
      </c>
      <c r="I2501">
        <v>78.05</v>
      </c>
      <c r="J2501">
        <v>82.749016069999996</v>
      </c>
      <c r="K2501">
        <v>59.8166838</v>
      </c>
    </row>
    <row r="2502" spans="1:11" x14ac:dyDescent="0.3">
      <c r="A2502" t="s">
        <v>95</v>
      </c>
      <c r="B2502" t="s">
        <v>96</v>
      </c>
      <c r="C2502">
        <v>2022</v>
      </c>
      <c r="D2502">
        <v>1.3700000050000001</v>
      </c>
      <c r="E2502">
        <v>80345898158</v>
      </c>
      <c r="F2502">
        <v>0.82299999999999995</v>
      </c>
      <c r="G2502">
        <v>99.525362318840493</v>
      </c>
      <c r="H2502">
        <v>82.598011209999996</v>
      </c>
      <c r="I2502">
        <v>79.316000000000003</v>
      </c>
      <c r="J2502">
        <v>82.598011209999996</v>
      </c>
      <c r="K2502">
        <v>59.3313828</v>
      </c>
    </row>
    <row r="2503" spans="1:11" x14ac:dyDescent="0.3">
      <c r="A2503" t="s">
        <v>95</v>
      </c>
      <c r="B2503" t="s">
        <v>96</v>
      </c>
      <c r="C2503">
        <v>2023</v>
      </c>
      <c r="D2503">
        <v>1.4900000099999999</v>
      </c>
      <c r="F2503">
        <v>0.83299999999999996</v>
      </c>
      <c r="G2503">
        <v>99.990697218958005</v>
      </c>
      <c r="H2503">
        <v>85.395147989999998</v>
      </c>
      <c r="I2503">
        <v>80.799000000000007</v>
      </c>
      <c r="J2503">
        <v>85.395147989999998</v>
      </c>
      <c r="K2503">
        <v>61.569736299999903</v>
      </c>
    </row>
    <row r="2504" spans="1:11" x14ac:dyDescent="0.3">
      <c r="A2504" t="s">
        <v>97</v>
      </c>
      <c r="B2504" t="s">
        <v>98</v>
      </c>
      <c r="C2504">
        <v>1996</v>
      </c>
      <c r="D2504">
        <v>0</v>
      </c>
      <c r="E2504">
        <v>34617707279</v>
      </c>
      <c r="F2504">
        <v>0.40300000000000002</v>
      </c>
      <c r="G2504">
        <v>48.560729559748403</v>
      </c>
      <c r="H2504">
        <v>8.4099999999999904E-3</v>
      </c>
      <c r="I2504">
        <v>51.595999999999997</v>
      </c>
      <c r="J2504">
        <v>8.4099999999999904E-3</v>
      </c>
      <c r="K2504">
        <v>49.248121099999999</v>
      </c>
    </row>
    <row r="2505" spans="1:11" x14ac:dyDescent="0.3">
      <c r="A2505" t="s">
        <v>97</v>
      </c>
      <c r="B2505" t="s">
        <v>98</v>
      </c>
      <c r="C2505">
        <v>1998</v>
      </c>
      <c r="D2505">
        <v>0</v>
      </c>
      <c r="E2505">
        <v>39915308009</v>
      </c>
      <c r="F2505">
        <v>0.41299999999999998</v>
      </c>
      <c r="G2505">
        <v>52.402352201257798</v>
      </c>
      <c r="H2505">
        <v>6.0999999999999999E-2</v>
      </c>
      <c r="I2505">
        <v>51.22</v>
      </c>
      <c r="J2505">
        <v>6.0999999999999999E-2</v>
      </c>
      <c r="K2505">
        <v>37.996641499999903</v>
      </c>
    </row>
    <row r="2506" spans="1:11" x14ac:dyDescent="0.3">
      <c r="A2506" t="s">
        <v>97</v>
      </c>
      <c r="B2506" t="s">
        <v>98</v>
      </c>
      <c r="C2506">
        <v>2000</v>
      </c>
      <c r="D2506">
        <v>0</v>
      </c>
      <c r="E2506">
        <v>41297593671</v>
      </c>
      <c r="F2506">
        <v>0.41899999999999998</v>
      </c>
      <c r="G2506">
        <v>55.657245283018803</v>
      </c>
      <c r="H2506">
        <v>0.23146167061279899</v>
      </c>
      <c r="I2506">
        <v>51.393000000000001</v>
      </c>
      <c r="J2506">
        <v>0.23146167061279899</v>
      </c>
      <c r="K2506">
        <v>32.748928499999998</v>
      </c>
    </row>
    <row r="2507" spans="1:11" x14ac:dyDescent="0.3">
      <c r="A2507" t="s">
        <v>97</v>
      </c>
      <c r="B2507" t="s">
        <v>98</v>
      </c>
      <c r="C2507">
        <v>2002</v>
      </c>
      <c r="D2507">
        <v>0</v>
      </c>
      <c r="E2507">
        <v>42379148241</v>
      </c>
      <c r="F2507">
        <v>0.42399999999999999</v>
      </c>
      <c r="G2507">
        <v>58.662801886792401</v>
      </c>
      <c r="H2507">
        <v>0.49792936075330702</v>
      </c>
      <c r="I2507">
        <v>51.543999999999997</v>
      </c>
      <c r="J2507">
        <v>0.49792936075330702</v>
      </c>
      <c r="K2507">
        <v>32.4204206</v>
      </c>
    </row>
    <row r="2508" spans="1:11" x14ac:dyDescent="0.3">
      <c r="A2508" t="s">
        <v>97</v>
      </c>
      <c r="B2508" t="s">
        <v>98</v>
      </c>
      <c r="C2508">
        <v>2003</v>
      </c>
      <c r="D2508">
        <v>0</v>
      </c>
      <c r="E2508">
        <v>42761562091</v>
      </c>
      <c r="F2508">
        <v>0.42499999999999999</v>
      </c>
      <c r="G2508">
        <v>60.143213836477898</v>
      </c>
      <c r="H2508">
        <v>0.75866962945220495</v>
      </c>
      <c r="I2508">
        <v>51.442999999999998</v>
      </c>
      <c r="J2508">
        <v>0.75866962945220495</v>
      </c>
      <c r="K2508">
        <v>30.007498099999999</v>
      </c>
    </row>
    <row r="2509" spans="1:11" x14ac:dyDescent="0.3">
      <c r="A2509" t="s">
        <v>97</v>
      </c>
      <c r="B2509" t="s">
        <v>98</v>
      </c>
      <c r="C2509">
        <v>2004</v>
      </c>
      <c r="D2509">
        <v>0</v>
      </c>
      <c r="E2509">
        <v>44320594821</v>
      </c>
      <c r="F2509">
        <v>0.43</v>
      </c>
      <c r="G2509">
        <v>61.619496855345901</v>
      </c>
      <c r="H2509">
        <v>0.84928241474770405</v>
      </c>
      <c r="I2509">
        <v>51.939</v>
      </c>
      <c r="J2509">
        <v>0.84928241474770405</v>
      </c>
      <c r="K2509">
        <v>24.213646199999999</v>
      </c>
    </row>
    <row r="2510" spans="1:11" x14ac:dyDescent="0.3">
      <c r="A2510" t="s">
        <v>97</v>
      </c>
      <c r="B2510" t="s">
        <v>98</v>
      </c>
      <c r="C2510">
        <v>2005</v>
      </c>
      <c r="D2510">
        <v>0</v>
      </c>
      <c r="E2510">
        <v>46182121378</v>
      </c>
      <c r="F2510">
        <v>0.435</v>
      </c>
      <c r="G2510">
        <v>63.108358490565998</v>
      </c>
      <c r="H2510">
        <v>1.039199948</v>
      </c>
      <c r="I2510">
        <v>52.432000000000002</v>
      </c>
      <c r="J2510">
        <v>1.039199948</v>
      </c>
      <c r="K2510">
        <v>22.142914999999999</v>
      </c>
    </row>
    <row r="2511" spans="1:11" x14ac:dyDescent="0.3">
      <c r="A2511" t="s">
        <v>97</v>
      </c>
      <c r="B2511" t="s">
        <v>98</v>
      </c>
      <c r="C2511">
        <v>2006</v>
      </c>
      <c r="D2511">
        <v>0</v>
      </c>
      <c r="E2511">
        <v>48079711067</v>
      </c>
      <c r="F2511">
        <v>0.44</v>
      </c>
      <c r="G2511">
        <v>64.612584905660299</v>
      </c>
      <c r="H2511">
        <v>1.5248999599999999</v>
      </c>
      <c r="I2511">
        <v>52.884999999999998</v>
      </c>
      <c r="J2511">
        <v>1.5248999599999999</v>
      </c>
      <c r="K2511">
        <v>24.7179033</v>
      </c>
    </row>
    <row r="2512" spans="1:11" x14ac:dyDescent="0.3">
      <c r="A2512" t="s">
        <v>97</v>
      </c>
      <c r="B2512" t="s">
        <v>98</v>
      </c>
      <c r="C2512">
        <v>2007</v>
      </c>
      <c r="D2512">
        <v>0</v>
      </c>
      <c r="E2512">
        <v>50213105655</v>
      </c>
      <c r="F2512">
        <v>0.44500000000000001</v>
      </c>
      <c r="G2512">
        <v>66.133830188679198</v>
      </c>
      <c r="H2512">
        <v>1.7999999520000001</v>
      </c>
      <c r="I2512">
        <v>53.451999999999998</v>
      </c>
      <c r="J2512">
        <v>1.7999999520000001</v>
      </c>
      <c r="K2512">
        <v>26.486974999999902</v>
      </c>
    </row>
    <row r="2513" spans="1:11" x14ac:dyDescent="0.3">
      <c r="A2513" t="s">
        <v>97</v>
      </c>
      <c r="B2513" t="s">
        <v>98</v>
      </c>
      <c r="C2513">
        <v>2008</v>
      </c>
      <c r="D2513">
        <v>0</v>
      </c>
      <c r="E2513">
        <v>52842644609</v>
      </c>
      <c r="F2513">
        <v>0.45200000000000001</v>
      </c>
      <c r="G2513">
        <v>67.655468553459102</v>
      </c>
      <c r="H2513">
        <v>1.8999999759999999</v>
      </c>
      <c r="I2513">
        <v>54.179000000000002</v>
      </c>
      <c r="J2513">
        <v>1.8999999759999999</v>
      </c>
      <c r="K2513">
        <v>29.288850699999902</v>
      </c>
    </row>
    <row r="2514" spans="1:11" x14ac:dyDescent="0.3">
      <c r="A2514" t="s">
        <v>97</v>
      </c>
      <c r="B2514" t="s">
        <v>98</v>
      </c>
      <c r="C2514">
        <v>2009</v>
      </c>
      <c r="D2514">
        <v>0</v>
      </c>
      <c r="E2514">
        <v>55907844337</v>
      </c>
      <c r="F2514">
        <v>0.45800000000000002</v>
      </c>
      <c r="G2514">
        <v>69.175911949685499</v>
      </c>
      <c r="H2514">
        <v>2</v>
      </c>
      <c r="I2514">
        <v>54.744</v>
      </c>
      <c r="J2514">
        <v>2</v>
      </c>
      <c r="K2514">
        <v>29.3271902</v>
      </c>
    </row>
    <row r="2515" spans="1:11" x14ac:dyDescent="0.3">
      <c r="A2515" t="s">
        <v>97</v>
      </c>
      <c r="B2515" t="s">
        <v>98</v>
      </c>
      <c r="C2515">
        <v>2010</v>
      </c>
      <c r="D2515">
        <v>0</v>
      </c>
      <c r="E2515">
        <v>58369987439</v>
      </c>
      <c r="F2515">
        <v>0.46500000000000002</v>
      </c>
      <c r="G2515">
        <v>70.717185534591195</v>
      </c>
      <c r="H2515">
        <v>2.7000000480000002</v>
      </c>
      <c r="I2515">
        <v>55.281999999999996</v>
      </c>
      <c r="J2515">
        <v>2.7000000480000002</v>
      </c>
      <c r="K2515">
        <v>27.4978534</v>
      </c>
    </row>
    <row r="2516" spans="1:11" x14ac:dyDescent="0.3">
      <c r="A2516" t="s">
        <v>97</v>
      </c>
      <c r="B2516" t="s">
        <v>98</v>
      </c>
      <c r="C2516">
        <v>2011</v>
      </c>
      <c r="D2516">
        <v>0</v>
      </c>
      <c r="E2516">
        <v>57051170312</v>
      </c>
      <c r="F2516">
        <v>0.46899999999999997</v>
      </c>
      <c r="G2516">
        <v>72.270440251572296</v>
      </c>
      <c r="H2516">
        <v>2.9000000950000002</v>
      </c>
      <c r="I2516">
        <v>55.972000000000001</v>
      </c>
      <c r="J2516">
        <v>2.9000000950000002</v>
      </c>
      <c r="K2516">
        <v>29.487875599999999</v>
      </c>
    </row>
    <row r="2517" spans="1:11" x14ac:dyDescent="0.3">
      <c r="A2517" t="s">
        <v>97</v>
      </c>
      <c r="B2517" t="s">
        <v>98</v>
      </c>
      <c r="C2517">
        <v>2012</v>
      </c>
      <c r="D2517">
        <v>0</v>
      </c>
      <c r="E2517">
        <v>63249209930</v>
      </c>
      <c r="F2517">
        <v>0.47799999999999998</v>
      </c>
      <c r="G2517">
        <v>73.795842767295596</v>
      </c>
      <c r="H2517">
        <v>4.4000000950000002</v>
      </c>
      <c r="I2517">
        <v>56.57</v>
      </c>
      <c r="J2517">
        <v>4.4000000950000002</v>
      </c>
      <c r="K2517">
        <v>30.952093599999898</v>
      </c>
    </row>
    <row r="2518" spans="1:11" x14ac:dyDescent="0.3">
      <c r="A2518" t="s">
        <v>97</v>
      </c>
      <c r="B2518" t="s">
        <v>98</v>
      </c>
      <c r="C2518">
        <v>2013</v>
      </c>
      <c r="D2518">
        <v>0</v>
      </c>
      <c r="E2518">
        <v>69113673482</v>
      </c>
      <c r="F2518">
        <v>0.48699999999999999</v>
      </c>
      <c r="G2518">
        <v>75.282311320754701</v>
      </c>
      <c r="H2518">
        <v>6.5999999049999998</v>
      </c>
      <c r="I2518">
        <v>57.057000000000002</v>
      </c>
      <c r="J2518">
        <v>6.5999999049999998</v>
      </c>
      <c r="K2518">
        <v>32.553512699999999</v>
      </c>
    </row>
    <row r="2519" spans="1:11" x14ac:dyDescent="0.3">
      <c r="A2519" t="s">
        <v>97</v>
      </c>
      <c r="B2519" t="s">
        <v>98</v>
      </c>
      <c r="C2519">
        <v>2014</v>
      </c>
      <c r="D2519">
        <v>0</v>
      </c>
      <c r="E2519">
        <v>75191536255</v>
      </c>
      <c r="F2519">
        <v>0.51100000000000001</v>
      </c>
      <c r="G2519">
        <v>77.1301729559748</v>
      </c>
      <c r="H2519">
        <v>10</v>
      </c>
      <c r="I2519">
        <v>57.771999999999998</v>
      </c>
      <c r="J2519">
        <v>10</v>
      </c>
      <c r="K2519">
        <v>39.250248299999903</v>
      </c>
    </row>
    <row r="2520" spans="1:11" x14ac:dyDescent="0.3">
      <c r="A2520" t="s">
        <v>97</v>
      </c>
      <c r="B2520" t="s">
        <v>98</v>
      </c>
      <c r="C2520">
        <v>2015</v>
      </c>
      <c r="D2520">
        <v>0</v>
      </c>
      <c r="E2520">
        <v>81840720288</v>
      </c>
      <c r="F2520">
        <v>0.51900000000000002</v>
      </c>
      <c r="G2520">
        <v>79.391012578616298</v>
      </c>
      <c r="H2520">
        <v>38.440000165461598</v>
      </c>
      <c r="I2520">
        <v>58.280999999999999</v>
      </c>
      <c r="J2520">
        <v>38.440000165461598</v>
      </c>
      <c r="K2520">
        <v>39.135810800000002</v>
      </c>
    </row>
    <row r="2521" spans="1:11" x14ac:dyDescent="0.3">
      <c r="A2521" t="s">
        <v>97</v>
      </c>
      <c r="B2521" t="s">
        <v>98</v>
      </c>
      <c r="C2521">
        <v>2016</v>
      </c>
      <c r="D2521">
        <v>0</v>
      </c>
      <c r="E2521">
        <v>87711151924</v>
      </c>
      <c r="F2521">
        <v>0.53</v>
      </c>
      <c r="G2521">
        <v>81.727688679245205</v>
      </c>
      <c r="H2521">
        <v>41.207814930441401</v>
      </c>
      <c r="I2521">
        <v>58.814</v>
      </c>
      <c r="J2521">
        <v>41.207814930441401</v>
      </c>
      <c r="K2521">
        <v>38.312589599999903</v>
      </c>
    </row>
    <row r="2522" spans="1:11" x14ac:dyDescent="0.3">
      <c r="A2522" t="s">
        <v>97</v>
      </c>
      <c r="B2522" t="s">
        <v>98</v>
      </c>
      <c r="C2522">
        <v>2017</v>
      </c>
      <c r="D2522">
        <v>0</v>
      </c>
      <c r="E2522">
        <v>93099253173</v>
      </c>
      <c r="F2522">
        <v>0.53900000000000003</v>
      </c>
      <c r="G2522">
        <v>84.067207547169801</v>
      </c>
      <c r="H2522">
        <v>43.839920851487598</v>
      </c>
      <c r="I2522">
        <v>59.314999999999998</v>
      </c>
      <c r="J2522">
        <v>43.839920851487598</v>
      </c>
      <c r="K2522">
        <v>38.444029999999998</v>
      </c>
    </row>
    <row r="2523" spans="1:11" x14ac:dyDescent="0.3">
      <c r="A2523" t="s">
        <v>97</v>
      </c>
      <c r="B2523" t="s">
        <v>98</v>
      </c>
      <c r="C2523">
        <v>2018</v>
      </c>
      <c r="D2523">
        <v>0</v>
      </c>
      <c r="E2523">
        <v>96591406762</v>
      </c>
      <c r="F2523">
        <v>0.54500000000000004</v>
      </c>
      <c r="G2523">
        <v>86.365323899371006</v>
      </c>
      <c r="H2523">
        <v>37.546536130128104</v>
      </c>
      <c r="I2523">
        <v>59.795000000000002</v>
      </c>
      <c r="J2523">
        <v>37.546536130128104</v>
      </c>
      <c r="K2523">
        <v>38.074745499999999</v>
      </c>
    </row>
    <row r="2524" spans="1:11" x14ac:dyDescent="0.3">
      <c r="A2524" t="s">
        <v>97</v>
      </c>
      <c r="B2524" t="s">
        <v>98</v>
      </c>
      <c r="C2524">
        <v>2019</v>
      </c>
      <c r="D2524">
        <v>0</v>
      </c>
      <c r="E2524">
        <v>104618000000</v>
      </c>
      <c r="F2524">
        <v>0.55200000000000005</v>
      </c>
      <c r="G2524">
        <v>88.657261006289303</v>
      </c>
      <c r="H2524">
        <v>36.288954565520498</v>
      </c>
      <c r="I2524">
        <v>60.274000000000001</v>
      </c>
      <c r="J2524">
        <v>36.288954565520498</v>
      </c>
      <c r="K2524">
        <v>37.124781899999903</v>
      </c>
    </row>
    <row r="2525" spans="1:11" x14ac:dyDescent="0.3">
      <c r="A2525" t="s">
        <v>97</v>
      </c>
      <c r="B2525" t="s">
        <v>98</v>
      </c>
      <c r="C2525">
        <v>2020</v>
      </c>
      <c r="D2525">
        <v>0</v>
      </c>
      <c r="E2525">
        <v>106397000000</v>
      </c>
      <c r="F2525">
        <v>0.55300000000000005</v>
      </c>
      <c r="G2525">
        <v>90.929084905660304</v>
      </c>
      <c r="H2525">
        <v>36.016601559999998</v>
      </c>
      <c r="I2525">
        <v>60.14</v>
      </c>
      <c r="J2525">
        <v>36.016601559999998</v>
      </c>
      <c r="K2525">
        <v>38.010948200000001</v>
      </c>
    </row>
    <row r="2526" spans="1:11" x14ac:dyDescent="0.3">
      <c r="A2526" t="s">
        <v>97</v>
      </c>
      <c r="B2526" t="s">
        <v>98</v>
      </c>
      <c r="C2526">
        <v>2021</v>
      </c>
      <c r="D2526">
        <v>0</v>
      </c>
      <c r="E2526">
        <v>113844000000</v>
      </c>
      <c r="F2526">
        <v>0.55700000000000005</v>
      </c>
      <c r="G2526">
        <v>93.206716981132004</v>
      </c>
      <c r="H2526">
        <v>35.950698850000002</v>
      </c>
      <c r="I2526">
        <v>60.29</v>
      </c>
      <c r="J2526">
        <v>35.950698850000002</v>
      </c>
      <c r="K2526">
        <v>38.809351199999902</v>
      </c>
    </row>
    <row r="2527" spans="1:11" x14ac:dyDescent="0.3">
      <c r="A2527" t="s">
        <v>97</v>
      </c>
      <c r="B2527" t="s">
        <v>98</v>
      </c>
      <c r="C2527">
        <v>2022</v>
      </c>
      <c r="D2527">
        <v>0</v>
      </c>
      <c r="E2527">
        <v>121472000000</v>
      </c>
      <c r="F2527">
        <v>0.56499999999999995</v>
      </c>
      <c r="G2527">
        <v>95.581767295597402</v>
      </c>
      <c r="H2527">
        <v>38.413281220000002</v>
      </c>
      <c r="I2527">
        <v>61.561999999999998</v>
      </c>
      <c r="J2527">
        <v>38.413281220000002</v>
      </c>
      <c r="K2527">
        <v>40.359265799999903</v>
      </c>
    </row>
    <row r="2528" spans="1:11" x14ac:dyDescent="0.3">
      <c r="A2528" t="s">
        <v>97</v>
      </c>
      <c r="B2528" t="s">
        <v>98</v>
      </c>
      <c r="C2528">
        <v>2023</v>
      </c>
      <c r="D2528">
        <v>0</v>
      </c>
      <c r="F2528">
        <v>0.58199999999999996</v>
      </c>
      <c r="G2528">
        <v>98.0052012578616</v>
      </c>
      <c r="H2528">
        <v>40.652849789999998</v>
      </c>
      <c r="I2528">
        <v>61.944000000000003</v>
      </c>
      <c r="J2528">
        <v>40.652849789999998</v>
      </c>
      <c r="K2528">
        <v>40.533948199999998</v>
      </c>
    </row>
    <row r="2529" spans="1:11" x14ac:dyDescent="0.3">
      <c r="A2529" t="s">
        <v>99</v>
      </c>
      <c r="B2529" t="s">
        <v>100</v>
      </c>
      <c r="C2529">
        <v>1996</v>
      </c>
      <c r="D2529">
        <v>0</v>
      </c>
      <c r="E2529">
        <v>48751845543</v>
      </c>
      <c r="F2529">
        <v>0.72499999999999998</v>
      </c>
      <c r="G2529">
        <v>81.405805644873098</v>
      </c>
      <c r="H2529">
        <v>0.85899999999999999</v>
      </c>
      <c r="I2529">
        <v>72.365365853658503</v>
      </c>
      <c r="J2529">
        <v>0.85899999999999999</v>
      </c>
      <c r="K2529">
        <v>33.126562700000001</v>
      </c>
    </row>
    <row r="2530" spans="1:11" x14ac:dyDescent="0.3">
      <c r="A2530" t="s">
        <v>99</v>
      </c>
      <c r="B2530" t="s">
        <v>100</v>
      </c>
      <c r="C2530">
        <v>1998</v>
      </c>
      <c r="D2530">
        <v>0</v>
      </c>
      <c r="E2530">
        <v>54840833756</v>
      </c>
      <c r="F2530">
        <v>0.74399999999999999</v>
      </c>
      <c r="G2530">
        <v>81.061259166517601</v>
      </c>
      <c r="H2530">
        <v>3.27</v>
      </c>
      <c r="I2530">
        <v>72.317073170731703</v>
      </c>
      <c r="J2530">
        <v>3.27</v>
      </c>
      <c r="K2530">
        <v>33.779724600000002</v>
      </c>
    </row>
    <row r="2531" spans="1:11" x14ac:dyDescent="0.3">
      <c r="A2531" t="s">
        <v>99</v>
      </c>
      <c r="B2531" t="s">
        <v>100</v>
      </c>
      <c r="C2531">
        <v>2000</v>
      </c>
      <c r="D2531">
        <v>0</v>
      </c>
      <c r="E2531">
        <v>57398794775</v>
      </c>
      <c r="F2531">
        <v>0.76900000000000002</v>
      </c>
      <c r="G2531">
        <v>79.916690513664307</v>
      </c>
      <c r="H2531">
        <v>6.64488254374396</v>
      </c>
      <c r="I2531">
        <v>72.807804878048799</v>
      </c>
      <c r="J2531">
        <v>6.64488254374396</v>
      </c>
      <c r="K2531">
        <v>49.875009499999997</v>
      </c>
    </row>
    <row r="2532" spans="1:11" x14ac:dyDescent="0.3">
      <c r="A2532" t="s">
        <v>99</v>
      </c>
      <c r="B2532" t="s">
        <v>100</v>
      </c>
      <c r="C2532">
        <v>2002</v>
      </c>
      <c r="D2532">
        <v>0</v>
      </c>
      <c r="E2532">
        <v>61317061359</v>
      </c>
      <c r="F2532">
        <v>0.79200000000000004</v>
      </c>
      <c r="G2532">
        <v>76.945449992845894</v>
      </c>
      <c r="H2532">
        <v>17.760000000000002</v>
      </c>
      <c r="I2532">
        <v>74.717317073170705</v>
      </c>
      <c r="J2532">
        <v>17.760000000000002</v>
      </c>
      <c r="K2532">
        <v>56.983229199999997</v>
      </c>
    </row>
    <row r="2533" spans="1:11" x14ac:dyDescent="0.3">
      <c r="A2533" t="s">
        <v>99</v>
      </c>
      <c r="B2533" t="s">
        <v>100</v>
      </c>
      <c r="C2533">
        <v>2003</v>
      </c>
      <c r="D2533">
        <v>0</v>
      </c>
      <c r="E2533">
        <v>65731224853</v>
      </c>
      <c r="F2533">
        <v>0.79800000000000004</v>
      </c>
      <c r="G2533">
        <v>76.8958437567007</v>
      </c>
      <c r="H2533">
        <v>22.75</v>
      </c>
      <c r="I2533">
        <v>74.6139024390244</v>
      </c>
      <c r="J2533">
        <v>22.75</v>
      </c>
      <c r="K2533">
        <v>55.869825399999897</v>
      </c>
    </row>
    <row r="2534" spans="1:11" x14ac:dyDescent="0.3">
      <c r="A2534" t="s">
        <v>99</v>
      </c>
      <c r="B2534" t="s">
        <v>100</v>
      </c>
      <c r="C2534">
        <v>2004</v>
      </c>
      <c r="D2534">
        <v>0</v>
      </c>
      <c r="E2534">
        <v>69483828958</v>
      </c>
      <c r="F2534">
        <v>0.80700000000000005</v>
      </c>
      <c r="G2534">
        <v>76.917303981130701</v>
      </c>
      <c r="H2534">
        <v>30.91</v>
      </c>
      <c r="I2534">
        <v>75.520243902439006</v>
      </c>
      <c r="J2534">
        <v>30.91</v>
      </c>
      <c r="K2534">
        <v>53.242466099999902</v>
      </c>
    </row>
    <row r="2535" spans="1:11" x14ac:dyDescent="0.3">
      <c r="A2535" t="s">
        <v>99</v>
      </c>
      <c r="B2535" t="s">
        <v>100</v>
      </c>
      <c r="C2535">
        <v>2005</v>
      </c>
      <c r="D2535">
        <v>0.01</v>
      </c>
      <c r="E2535">
        <v>73522772944</v>
      </c>
      <c r="F2535">
        <v>0.81399999999999995</v>
      </c>
      <c r="G2535">
        <v>77.016385533557198</v>
      </c>
      <c r="H2535">
        <v>33.13999939</v>
      </c>
      <c r="I2535">
        <v>75.244634146341397</v>
      </c>
      <c r="J2535">
        <v>33.13999939</v>
      </c>
      <c r="K2535">
        <v>51.840940199999999</v>
      </c>
    </row>
    <row r="2536" spans="1:11" x14ac:dyDescent="0.3">
      <c r="A2536" t="s">
        <v>99</v>
      </c>
      <c r="B2536" t="s">
        <v>100</v>
      </c>
      <c r="C2536">
        <v>2006</v>
      </c>
      <c r="D2536">
        <v>0.02</v>
      </c>
      <c r="E2536">
        <v>78256427771</v>
      </c>
      <c r="F2536">
        <v>0.81899999999999995</v>
      </c>
      <c r="G2536">
        <v>77.034504324208399</v>
      </c>
      <c r="H2536">
        <v>37.979999540000001</v>
      </c>
      <c r="I2536">
        <v>75.836829268292703</v>
      </c>
      <c r="J2536">
        <v>37.979999540000001</v>
      </c>
      <c r="K2536">
        <v>50.623958500000001</v>
      </c>
    </row>
    <row r="2537" spans="1:11" x14ac:dyDescent="0.3">
      <c r="A2537" t="s">
        <v>99</v>
      </c>
      <c r="B2537" t="s">
        <v>100</v>
      </c>
      <c r="C2537">
        <v>2007</v>
      </c>
      <c r="D2537">
        <v>2.9999998999999999E-2</v>
      </c>
      <c r="E2537">
        <v>83591431787</v>
      </c>
      <c r="F2537">
        <v>0.82499999999999996</v>
      </c>
      <c r="G2537">
        <v>77.017672074905207</v>
      </c>
      <c r="H2537">
        <v>41.44</v>
      </c>
      <c r="I2537">
        <v>75.705609756097502</v>
      </c>
      <c r="J2537">
        <v>41.44</v>
      </c>
      <c r="K2537">
        <v>49.880756099999999</v>
      </c>
    </row>
    <row r="2538" spans="1:11" x14ac:dyDescent="0.3">
      <c r="A2538" t="s">
        <v>99</v>
      </c>
      <c r="B2538" t="s">
        <v>100</v>
      </c>
      <c r="C2538">
        <v>2008</v>
      </c>
      <c r="D2538">
        <v>3.9999999000000001E-2</v>
      </c>
      <c r="E2538">
        <v>86620961215</v>
      </c>
      <c r="F2538">
        <v>0.82699999999999996</v>
      </c>
      <c r="G2538">
        <v>77.0085233364305</v>
      </c>
      <c r="H2538">
        <v>44.24</v>
      </c>
      <c r="I2538">
        <v>75.9121951219512</v>
      </c>
      <c r="J2538">
        <v>44.24</v>
      </c>
      <c r="K2538">
        <v>49.185580799999997</v>
      </c>
    </row>
    <row r="2539" spans="1:11" x14ac:dyDescent="0.3">
      <c r="A2539" t="s">
        <v>99</v>
      </c>
      <c r="B2539" t="s">
        <v>100</v>
      </c>
      <c r="C2539">
        <v>2009</v>
      </c>
      <c r="D2539">
        <v>5.0000001000000002E-2</v>
      </c>
      <c r="E2539">
        <v>81451695571</v>
      </c>
      <c r="F2539">
        <v>0.82599999999999996</v>
      </c>
      <c r="G2539">
        <v>76.927685655063897</v>
      </c>
      <c r="H2539">
        <v>50.58</v>
      </c>
      <c r="I2539">
        <v>76.168292682926804</v>
      </c>
      <c r="J2539">
        <v>50.58</v>
      </c>
      <c r="K2539">
        <v>48.868867599999902</v>
      </c>
    </row>
    <row r="2540" spans="1:11" x14ac:dyDescent="0.3">
      <c r="A2540" t="s">
        <v>99</v>
      </c>
      <c r="B2540" t="s">
        <v>100</v>
      </c>
      <c r="C2540">
        <v>2010</v>
      </c>
      <c r="D2540">
        <v>0.14000000100000001</v>
      </c>
      <c r="E2540">
        <v>81303793822</v>
      </c>
      <c r="F2540">
        <v>0.83099999999999996</v>
      </c>
      <c r="G2540">
        <v>76.753395039668305</v>
      </c>
      <c r="H2540">
        <v>56.55</v>
      </c>
      <c r="I2540">
        <v>76.475609756097498</v>
      </c>
      <c r="J2540">
        <v>56.55</v>
      </c>
      <c r="K2540">
        <v>50.164767099999999</v>
      </c>
    </row>
    <row r="2541" spans="1:11" x14ac:dyDescent="0.3">
      <c r="A2541" t="s">
        <v>99</v>
      </c>
      <c r="B2541" t="s">
        <v>100</v>
      </c>
      <c r="C2541">
        <v>2011</v>
      </c>
      <c r="D2541">
        <v>0.20000000300000001</v>
      </c>
      <c r="E2541">
        <v>82302805353</v>
      </c>
      <c r="F2541">
        <v>0.83599999999999997</v>
      </c>
      <c r="G2541">
        <v>76.488849974983907</v>
      </c>
      <c r="H2541">
        <v>57.789978989144402</v>
      </c>
      <c r="I2541">
        <v>76.775609756097495</v>
      </c>
      <c r="J2541">
        <v>57.789978989144402</v>
      </c>
      <c r="K2541">
        <v>50.054230099999998</v>
      </c>
    </row>
    <row r="2542" spans="1:11" x14ac:dyDescent="0.3">
      <c r="A2542" t="s">
        <v>99</v>
      </c>
      <c r="B2542" t="s">
        <v>100</v>
      </c>
      <c r="C2542">
        <v>2012</v>
      </c>
      <c r="D2542">
        <v>0.33000001299999998</v>
      </c>
      <c r="E2542">
        <v>80383800465</v>
      </c>
      <c r="F2542">
        <v>0.83899999999999997</v>
      </c>
      <c r="G2542">
        <v>76.126938746336904</v>
      </c>
      <c r="H2542">
        <v>61.939973152795602</v>
      </c>
      <c r="I2542">
        <v>77.168292682926804</v>
      </c>
      <c r="J2542">
        <v>61.939973152795602</v>
      </c>
      <c r="K2542">
        <v>49.767176799999902</v>
      </c>
    </row>
    <row r="2543" spans="1:11" x14ac:dyDescent="0.3">
      <c r="A2543" t="s">
        <v>99</v>
      </c>
      <c r="B2543" t="s">
        <v>100</v>
      </c>
      <c r="C2543">
        <v>2013</v>
      </c>
      <c r="D2543">
        <v>0.519999981</v>
      </c>
      <c r="E2543">
        <v>80064089923</v>
      </c>
      <c r="F2543">
        <v>0.84599999999999997</v>
      </c>
      <c r="G2543">
        <v>75.654384961761096</v>
      </c>
      <c r="H2543">
        <v>66.747600000000006</v>
      </c>
      <c r="I2543">
        <v>77.570731707316995</v>
      </c>
      <c r="J2543">
        <v>66.747600000000006</v>
      </c>
      <c r="K2543">
        <v>50.154344699999903</v>
      </c>
    </row>
    <row r="2544" spans="1:11" x14ac:dyDescent="0.3">
      <c r="A2544" t="s">
        <v>99</v>
      </c>
      <c r="B2544" t="s">
        <v>100</v>
      </c>
      <c r="C2544">
        <v>2014</v>
      </c>
      <c r="D2544">
        <v>0.730000019</v>
      </c>
      <c r="E2544">
        <v>79720242860</v>
      </c>
      <c r="F2544">
        <v>0.84799999999999998</v>
      </c>
      <c r="G2544">
        <v>75.076799371024194</v>
      </c>
      <c r="H2544">
        <v>68.567899252846701</v>
      </c>
      <c r="I2544">
        <v>77.724390243902405</v>
      </c>
      <c r="J2544">
        <v>68.567899252846701</v>
      </c>
      <c r="K2544">
        <v>50.190317999999998</v>
      </c>
    </row>
    <row r="2545" spans="1:11" x14ac:dyDescent="0.3">
      <c r="A2545" t="s">
        <v>99</v>
      </c>
      <c r="B2545" t="s">
        <v>100</v>
      </c>
      <c r="C2545">
        <v>2015</v>
      </c>
      <c r="D2545">
        <v>0.80000001200000004</v>
      </c>
      <c r="E2545">
        <v>81731110395</v>
      </c>
      <c r="F2545">
        <v>0.85199999999999998</v>
      </c>
      <c r="G2545">
        <v>74.185637195339794</v>
      </c>
      <c r="H2545">
        <v>69.845035923828107</v>
      </c>
      <c r="I2545">
        <v>77.275609756097495</v>
      </c>
      <c r="J2545">
        <v>69.845035923828107</v>
      </c>
      <c r="K2545">
        <v>51.341644299999999</v>
      </c>
    </row>
    <row r="2546" spans="1:11" x14ac:dyDescent="0.3">
      <c r="A2546" t="s">
        <v>99</v>
      </c>
      <c r="B2546" t="s">
        <v>100</v>
      </c>
      <c r="C2546">
        <v>2016</v>
      </c>
      <c r="D2546">
        <v>1.0099999900000001</v>
      </c>
      <c r="E2546">
        <v>84640158587</v>
      </c>
      <c r="F2546">
        <v>0.85599999999999998</v>
      </c>
      <c r="G2546">
        <v>73.384086198270296</v>
      </c>
      <c r="H2546">
        <v>72.697269670146298</v>
      </c>
      <c r="I2546">
        <v>77.921951219512195</v>
      </c>
      <c r="J2546">
        <v>72.697269670146298</v>
      </c>
      <c r="K2546">
        <v>50.052218099999997</v>
      </c>
    </row>
    <row r="2547" spans="1:11" x14ac:dyDescent="0.3">
      <c r="A2547" t="s">
        <v>99</v>
      </c>
      <c r="B2547" t="s">
        <v>100</v>
      </c>
      <c r="C2547">
        <v>2017</v>
      </c>
      <c r="D2547">
        <v>1.2000000479999999</v>
      </c>
      <c r="E2547">
        <v>87528490789</v>
      </c>
      <c r="F2547">
        <v>0.86199999999999999</v>
      </c>
      <c r="G2547">
        <v>72.214405689371702</v>
      </c>
      <c r="H2547">
        <v>67.096192036847796</v>
      </c>
      <c r="I2547">
        <v>77.726829268292605</v>
      </c>
      <c r="J2547">
        <v>67.096192036847796</v>
      </c>
      <c r="K2547">
        <v>48.778317099999903</v>
      </c>
    </row>
    <row r="2548" spans="1:11" x14ac:dyDescent="0.3">
      <c r="A2548" t="s">
        <v>99</v>
      </c>
      <c r="B2548" t="s">
        <v>100</v>
      </c>
      <c r="C2548">
        <v>2018</v>
      </c>
      <c r="D2548">
        <v>1.3400000329999999</v>
      </c>
      <c r="E2548">
        <v>89979865983</v>
      </c>
      <c r="F2548">
        <v>0.86699999999999999</v>
      </c>
      <c r="G2548">
        <v>71.273943963976805</v>
      </c>
      <c r="H2548">
        <v>75.294625989725802</v>
      </c>
      <c r="I2548">
        <v>77.919512195121897</v>
      </c>
      <c r="J2548">
        <v>75.294625989725802</v>
      </c>
      <c r="K2548">
        <v>48.359218200000001</v>
      </c>
    </row>
    <row r="2549" spans="1:11" x14ac:dyDescent="0.3">
      <c r="A2549" t="s">
        <v>99</v>
      </c>
      <c r="B2549" t="s">
        <v>100</v>
      </c>
      <c r="C2549">
        <v>2019</v>
      </c>
      <c r="D2549">
        <v>1.4700000289999999</v>
      </c>
      <c r="E2549">
        <v>93057982684</v>
      </c>
      <c r="F2549">
        <v>0.872</v>
      </c>
      <c r="G2549">
        <v>70.570187977985796</v>
      </c>
      <c r="H2549">
        <v>79.079783675755394</v>
      </c>
      <c r="I2549">
        <v>78.224390243902405</v>
      </c>
      <c r="J2549">
        <v>79.079783675755394</v>
      </c>
      <c r="K2549">
        <v>48.3603618</v>
      </c>
    </row>
    <row r="2550" spans="1:11" x14ac:dyDescent="0.3">
      <c r="A2550" t="s">
        <v>99</v>
      </c>
      <c r="B2550" t="s">
        <v>100</v>
      </c>
      <c r="C2550">
        <v>2020</v>
      </c>
      <c r="D2550">
        <v>1.7200000289999999</v>
      </c>
      <c r="E2550">
        <v>85073361985</v>
      </c>
      <c r="F2550">
        <v>0.86699999999999999</v>
      </c>
      <c r="G2550">
        <v>69.946497498213006</v>
      </c>
      <c r="H2550">
        <v>78.320900039999998</v>
      </c>
      <c r="I2550">
        <v>77.524390243902403</v>
      </c>
      <c r="J2550">
        <v>78.320900039999998</v>
      </c>
      <c r="K2550">
        <v>50.601451900000001</v>
      </c>
    </row>
    <row r="2551" spans="1:11" x14ac:dyDescent="0.3">
      <c r="A2551" t="s">
        <v>99</v>
      </c>
      <c r="B2551" t="s">
        <v>100</v>
      </c>
      <c r="C2551">
        <v>2021</v>
      </c>
      <c r="D2551">
        <v>2.0599999430000002</v>
      </c>
      <c r="E2551">
        <v>96194363488</v>
      </c>
      <c r="F2551">
        <v>0.876</v>
      </c>
      <c r="G2551">
        <v>69.317030021443799</v>
      </c>
      <c r="H2551">
        <v>81.253966079999998</v>
      </c>
      <c r="I2551">
        <v>76.424390243902394</v>
      </c>
      <c r="J2551">
        <v>81.253966079999998</v>
      </c>
      <c r="K2551">
        <v>49.787859599999997</v>
      </c>
    </row>
    <row r="2552" spans="1:11" x14ac:dyDescent="0.3">
      <c r="A2552" t="s">
        <v>99</v>
      </c>
      <c r="B2552" t="s">
        <v>100</v>
      </c>
      <c r="C2552">
        <v>2022</v>
      </c>
      <c r="D2552">
        <v>2.1400001049999999</v>
      </c>
      <c r="E2552">
        <v>102285000000</v>
      </c>
      <c r="F2552">
        <v>0.88600000000000001</v>
      </c>
      <c r="G2552">
        <v>68.8999463902787</v>
      </c>
      <c r="H2552">
        <v>82.071555320000002</v>
      </c>
      <c r="I2552">
        <v>77.575609756097506</v>
      </c>
      <c r="J2552">
        <v>82.071555320000002</v>
      </c>
      <c r="K2552">
        <v>50.016188199999903</v>
      </c>
    </row>
    <row r="2553" spans="1:11" x14ac:dyDescent="0.3">
      <c r="A2553" t="s">
        <v>99</v>
      </c>
      <c r="B2553" t="s">
        <v>100</v>
      </c>
      <c r="C2553">
        <v>2023</v>
      </c>
      <c r="D2553">
        <v>2.5899999139999998</v>
      </c>
      <c r="F2553">
        <v>0.88900000000000001</v>
      </c>
      <c r="G2553">
        <v>68.972230164403101</v>
      </c>
      <c r="H2553">
        <v>83.241175990000002</v>
      </c>
      <c r="I2553">
        <v>78.473170731707299</v>
      </c>
      <c r="J2553">
        <v>83.241175990000002</v>
      </c>
      <c r="K2553">
        <v>50.1564519</v>
      </c>
    </row>
    <row r="2554" spans="1:11" x14ac:dyDescent="0.3">
      <c r="A2554" t="s">
        <v>61</v>
      </c>
      <c r="B2554" t="s">
        <v>62</v>
      </c>
      <c r="C2554">
        <v>1990</v>
      </c>
      <c r="D2554">
        <v>0</v>
      </c>
      <c r="E2554">
        <v>6660711722</v>
      </c>
      <c r="F2554">
        <v>0.59</v>
      </c>
      <c r="G2554">
        <v>2.3039119157270598</v>
      </c>
      <c r="H2554">
        <v>0</v>
      </c>
      <c r="I2554">
        <v>60.103999999999999</v>
      </c>
      <c r="J2554">
        <v>0</v>
      </c>
    </row>
    <row r="2555" spans="1:11" x14ac:dyDescent="0.3">
      <c r="A2555" t="s">
        <v>61</v>
      </c>
      <c r="B2555" t="s">
        <v>62</v>
      </c>
      <c r="C2555">
        <v>1991</v>
      </c>
      <c r="D2555">
        <v>0</v>
      </c>
      <c r="E2555">
        <v>7315023272</v>
      </c>
      <c r="F2555">
        <v>0.59</v>
      </c>
      <c r="G2555">
        <v>2.36754009845958</v>
      </c>
      <c r="H2555">
        <v>0</v>
      </c>
      <c r="I2555">
        <v>58.911000000000001</v>
      </c>
      <c r="J2555">
        <v>0</v>
      </c>
    </row>
    <row r="2556" spans="1:11" x14ac:dyDescent="0.3">
      <c r="A2556" t="s">
        <v>61</v>
      </c>
      <c r="B2556" t="s">
        <v>62</v>
      </c>
      <c r="C2556">
        <v>1992</v>
      </c>
      <c r="D2556">
        <v>0</v>
      </c>
      <c r="E2556">
        <v>7702501132</v>
      </c>
      <c r="F2556">
        <v>0.58899999999999997</v>
      </c>
      <c r="G2556">
        <v>2.4350801969191598</v>
      </c>
      <c r="I2556">
        <v>58.19</v>
      </c>
    </row>
    <row r="2557" spans="1:11" x14ac:dyDescent="0.3">
      <c r="A2557" t="s">
        <v>61</v>
      </c>
      <c r="B2557" t="s">
        <v>62</v>
      </c>
      <c r="C2557">
        <v>1993</v>
      </c>
      <c r="D2557">
        <v>0</v>
      </c>
      <c r="E2557">
        <v>8026901258</v>
      </c>
      <c r="F2557">
        <v>0.58799999999999997</v>
      </c>
      <c r="G2557">
        <v>2.5058052335327199</v>
      </c>
      <c r="I2557">
        <v>57.316000000000003</v>
      </c>
    </row>
    <row r="2558" spans="1:11" x14ac:dyDescent="0.3">
      <c r="A2558" t="s">
        <v>61</v>
      </c>
      <c r="B2558" t="s">
        <v>62</v>
      </c>
      <c r="C2558">
        <v>1994</v>
      </c>
      <c r="D2558">
        <v>0</v>
      </c>
      <c r="E2558">
        <v>8505234702</v>
      </c>
      <c r="F2558">
        <v>0.57999999999999996</v>
      </c>
      <c r="G2558">
        <v>2.5762232456372498</v>
      </c>
      <c r="I2558">
        <v>55.97</v>
      </c>
    </row>
    <row r="2559" spans="1:11" x14ac:dyDescent="0.3">
      <c r="A2559" t="s">
        <v>61</v>
      </c>
      <c r="B2559" t="s">
        <v>62</v>
      </c>
      <c r="C2559">
        <v>1995</v>
      </c>
      <c r="D2559">
        <v>0</v>
      </c>
      <c r="E2559">
        <v>9306926237</v>
      </c>
      <c r="F2559">
        <v>0.58299999999999996</v>
      </c>
      <c r="G2559">
        <v>2.6447091207453202</v>
      </c>
      <c r="H2559">
        <v>6.4500000000000002E-2</v>
      </c>
      <c r="I2559">
        <v>54.713000000000001</v>
      </c>
      <c r="J2559">
        <v>6.4500000000000002E-2</v>
      </c>
    </row>
    <row r="2560" spans="1:11" x14ac:dyDescent="0.3">
      <c r="A2560" t="s">
        <v>61</v>
      </c>
      <c r="B2560" t="s">
        <v>62</v>
      </c>
      <c r="C2560">
        <v>1997</v>
      </c>
      <c r="D2560">
        <v>0</v>
      </c>
      <c r="E2560">
        <v>11122733889</v>
      </c>
      <c r="F2560">
        <v>0.58699999999999997</v>
      </c>
      <c r="G2560">
        <v>2.7732624000846902</v>
      </c>
      <c r="H2560">
        <v>0.308</v>
      </c>
      <c r="I2560">
        <v>53.594000000000001</v>
      </c>
      <c r="J2560">
        <v>0.308</v>
      </c>
    </row>
    <row r="2561" spans="1:10" x14ac:dyDescent="0.3">
      <c r="A2561" t="s">
        <v>61</v>
      </c>
      <c r="B2561" t="s">
        <v>62</v>
      </c>
      <c r="C2561">
        <v>1999</v>
      </c>
      <c r="D2561">
        <v>0</v>
      </c>
      <c r="E2561">
        <v>12841571074</v>
      </c>
      <c r="F2561">
        <v>0.59199999999999997</v>
      </c>
      <c r="G2561">
        <v>2.8973179468176999</v>
      </c>
      <c r="H2561">
        <v>1.1200000000000001</v>
      </c>
      <c r="I2561">
        <v>52.499000000000002</v>
      </c>
      <c r="J2561">
        <v>1.1200000000000001</v>
      </c>
    </row>
    <row r="2562" spans="1:10" x14ac:dyDescent="0.3">
      <c r="A2562" t="s">
        <v>61</v>
      </c>
      <c r="B2562" t="s">
        <v>62</v>
      </c>
      <c r="C2562">
        <v>2001</v>
      </c>
      <c r="D2562">
        <v>0</v>
      </c>
      <c r="E2562">
        <v>13725120137</v>
      </c>
      <c r="F2562">
        <v>0.59499999999999997</v>
      </c>
      <c r="G2562">
        <v>3.0212870326257599</v>
      </c>
      <c r="H2562">
        <v>3.4308867870259898</v>
      </c>
      <c r="I2562">
        <v>52.21</v>
      </c>
      <c r="J2562">
        <v>3.4308867870259898</v>
      </c>
    </row>
    <row r="2563" spans="1:10" x14ac:dyDescent="0.3">
      <c r="A2563" t="s">
        <v>63</v>
      </c>
      <c r="B2563" t="s">
        <v>64</v>
      </c>
      <c r="C2563">
        <v>1990</v>
      </c>
      <c r="D2563">
        <v>0</v>
      </c>
      <c r="E2563">
        <v>1185480000000</v>
      </c>
      <c r="F2563">
        <v>0.64100000000000001</v>
      </c>
      <c r="G2563">
        <v>17.844068536779702</v>
      </c>
      <c r="H2563">
        <v>0</v>
      </c>
      <c r="I2563">
        <v>65.861999999999995</v>
      </c>
      <c r="J2563">
        <v>0</v>
      </c>
    </row>
    <row r="2564" spans="1:10" x14ac:dyDescent="0.3">
      <c r="A2564" t="s">
        <v>63</v>
      </c>
      <c r="B2564" t="s">
        <v>64</v>
      </c>
      <c r="C2564">
        <v>1991</v>
      </c>
      <c r="D2564">
        <v>0</v>
      </c>
      <c r="E2564">
        <v>1213090000000</v>
      </c>
      <c r="F2564">
        <v>0.64500000000000002</v>
      </c>
      <c r="G2564">
        <v>18.152873246918499</v>
      </c>
      <c r="H2564">
        <v>3.29E-3</v>
      </c>
      <c r="I2564">
        <v>66.203000000000003</v>
      </c>
      <c r="J2564">
        <v>3.29E-3</v>
      </c>
    </row>
    <row r="2565" spans="1:10" x14ac:dyDescent="0.3">
      <c r="A2565" t="s">
        <v>63</v>
      </c>
      <c r="B2565" t="s">
        <v>64</v>
      </c>
      <c r="C2565">
        <v>1992</v>
      </c>
      <c r="D2565">
        <v>0</v>
      </c>
      <c r="E2565">
        <v>1221830000000</v>
      </c>
      <c r="F2565">
        <v>0.64800000000000002</v>
      </c>
      <c r="G2565">
        <v>18.458063516524</v>
      </c>
      <c r="H2565">
        <v>1.2899999999999899E-2</v>
      </c>
      <c r="I2565">
        <v>66.539000000000001</v>
      </c>
      <c r="J2565">
        <v>1.2899999999999899E-2</v>
      </c>
    </row>
    <row r="2566" spans="1:10" x14ac:dyDescent="0.3">
      <c r="A2566" t="s">
        <v>63</v>
      </c>
      <c r="B2566" t="s">
        <v>64</v>
      </c>
      <c r="C2566">
        <v>1993</v>
      </c>
      <c r="D2566">
        <v>0</v>
      </c>
      <c r="E2566">
        <v>1298220000000</v>
      </c>
      <c r="F2566">
        <v>0.65400000000000003</v>
      </c>
      <c r="G2566">
        <v>18.759505942709701</v>
      </c>
      <c r="H2566">
        <v>2.5499999999999998E-2</v>
      </c>
      <c r="I2566">
        <v>66.891999999999996</v>
      </c>
      <c r="J2566">
        <v>2.5499999999999998E-2</v>
      </c>
    </row>
    <row r="2567" spans="1:10" x14ac:dyDescent="0.3">
      <c r="A2567" t="s">
        <v>63</v>
      </c>
      <c r="B2567" t="s">
        <v>64</v>
      </c>
      <c r="C2567">
        <v>1994</v>
      </c>
      <c r="D2567">
        <v>0</v>
      </c>
      <c r="E2567">
        <v>1391780000000</v>
      </c>
      <c r="F2567">
        <v>0.65900000000000003</v>
      </c>
      <c r="G2567">
        <v>19.055077565104199</v>
      </c>
      <c r="H2567">
        <v>3.7699999999999997E-2</v>
      </c>
      <c r="I2567">
        <v>67.293000000000006</v>
      </c>
      <c r="J2567">
        <v>3.7699999999999997E-2</v>
      </c>
    </row>
    <row r="2568" spans="1:10" x14ac:dyDescent="0.3">
      <c r="A2568" t="s">
        <v>63</v>
      </c>
      <c r="B2568" t="s">
        <v>64</v>
      </c>
      <c r="C2568">
        <v>1995</v>
      </c>
      <c r="D2568">
        <v>0</v>
      </c>
      <c r="E2568">
        <v>1468840000000</v>
      </c>
      <c r="F2568">
        <v>0.66600000000000004</v>
      </c>
      <c r="G2568">
        <v>19.350605876427</v>
      </c>
      <c r="H2568">
        <v>0.105</v>
      </c>
      <c r="I2568">
        <v>67.700999999999993</v>
      </c>
      <c r="J2568">
        <v>0.105</v>
      </c>
    </row>
    <row r="2569" spans="1:10" x14ac:dyDescent="0.3">
      <c r="A2569" t="s">
        <v>63</v>
      </c>
      <c r="B2569" t="s">
        <v>64</v>
      </c>
      <c r="C2569">
        <v>1997</v>
      </c>
      <c r="D2569">
        <v>4.0000000000000001E-3</v>
      </c>
      <c r="E2569">
        <v>1591960000000</v>
      </c>
      <c r="F2569">
        <v>0.67600000000000005</v>
      </c>
      <c r="G2569">
        <v>19.9400415642714</v>
      </c>
      <c r="H2569">
        <v>0.78600000000000003</v>
      </c>
      <c r="I2569">
        <v>68.504999999999995</v>
      </c>
      <c r="J2569">
        <v>0.78600000000000003</v>
      </c>
    </row>
    <row r="2570" spans="1:10" x14ac:dyDescent="0.3">
      <c r="A2570" t="s">
        <v>63</v>
      </c>
      <c r="B2570" t="s">
        <v>64</v>
      </c>
      <c r="C2570">
        <v>1999</v>
      </c>
      <c r="D2570">
        <v>2E-3</v>
      </c>
      <c r="E2570">
        <v>1645890000000</v>
      </c>
      <c r="F2570">
        <v>0.68400000000000005</v>
      </c>
      <c r="G2570">
        <v>20.535854029724302</v>
      </c>
      <c r="H2570">
        <v>2.04</v>
      </c>
      <c r="I2570">
        <v>69.210999999999999</v>
      </c>
      <c r="J2570">
        <v>2.04</v>
      </c>
    </row>
    <row r="2571" spans="1:10" x14ac:dyDescent="0.3">
      <c r="A2571" t="s">
        <v>63</v>
      </c>
      <c r="B2571" t="s">
        <v>64</v>
      </c>
      <c r="C2571">
        <v>2001</v>
      </c>
      <c r="D2571">
        <v>2.9999998999999999E-2</v>
      </c>
      <c r="E2571">
        <v>1785510000000</v>
      </c>
      <c r="F2571">
        <v>0.69399999999999995</v>
      </c>
      <c r="G2571">
        <v>21.0933536648105</v>
      </c>
      <c r="H2571">
        <v>4.5284948690285098</v>
      </c>
      <c r="I2571">
        <v>69.98</v>
      </c>
      <c r="J2571">
        <v>4.5284948690285098</v>
      </c>
    </row>
    <row r="2572" spans="1:10" x14ac:dyDescent="0.3">
      <c r="A2572" t="s">
        <v>65</v>
      </c>
      <c r="B2572" t="s">
        <v>66</v>
      </c>
      <c r="C2572">
        <v>1990</v>
      </c>
      <c r="D2572">
        <v>0</v>
      </c>
      <c r="F2572">
        <v>0.78100000000000003</v>
      </c>
      <c r="G2572">
        <v>48.442504743832998</v>
      </c>
      <c r="H2572">
        <v>0</v>
      </c>
      <c r="I2572">
        <v>71.629000000000005</v>
      </c>
      <c r="J2572">
        <v>0</v>
      </c>
    </row>
    <row r="2573" spans="1:10" x14ac:dyDescent="0.3">
      <c r="A2573" t="s">
        <v>65</v>
      </c>
      <c r="B2573" t="s">
        <v>66</v>
      </c>
      <c r="C2573">
        <v>1991</v>
      </c>
      <c r="D2573">
        <v>0</v>
      </c>
      <c r="F2573">
        <v>0.78200000000000003</v>
      </c>
      <c r="G2573">
        <v>49.828462998102403</v>
      </c>
      <c r="I2573">
        <v>71.858000000000004</v>
      </c>
    </row>
    <row r="2574" spans="1:10" x14ac:dyDescent="0.3">
      <c r="A2574" t="s">
        <v>65</v>
      </c>
      <c r="B2574" t="s">
        <v>66</v>
      </c>
      <c r="C2574">
        <v>1992</v>
      </c>
      <c r="D2574">
        <v>0</v>
      </c>
      <c r="F2574">
        <v>0.78200000000000003</v>
      </c>
      <c r="G2574">
        <v>51.202846299810197</v>
      </c>
      <c r="I2574">
        <v>72.09</v>
      </c>
    </row>
    <row r="2575" spans="1:10" x14ac:dyDescent="0.3">
      <c r="A2575" t="s">
        <v>65</v>
      </c>
      <c r="B2575" t="s">
        <v>66</v>
      </c>
      <c r="C2575">
        <v>1993</v>
      </c>
      <c r="D2575">
        <v>0</v>
      </c>
      <c r="F2575">
        <v>0.78300000000000003</v>
      </c>
      <c r="G2575">
        <v>52.5561669829222</v>
      </c>
      <c r="I2575">
        <v>72.332999999999998</v>
      </c>
    </row>
    <row r="2576" spans="1:10" x14ac:dyDescent="0.3">
      <c r="A2576" t="s">
        <v>65</v>
      </c>
      <c r="B2576" t="s">
        <v>66</v>
      </c>
      <c r="C2576">
        <v>1994</v>
      </c>
      <c r="D2576">
        <v>0</v>
      </c>
      <c r="F2576">
        <v>0.78200000000000003</v>
      </c>
      <c r="G2576">
        <v>53.907210626185901</v>
      </c>
      <c r="I2576">
        <v>72.570999999999998</v>
      </c>
    </row>
    <row r="2577" spans="1:10" x14ac:dyDescent="0.3">
      <c r="A2577" t="s">
        <v>65</v>
      </c>
      <c r="B2577" t="s">
        <v>66</v>
      </c>
      <c r="C2577">
        <v>1995</v>
      </c>
      <c r="D2577">
        <v>0</v>
      </c>
      <c r="F2577">
        <v>0.78400000000000003</v>
      </c>
      <c r="G2577">
        <v>55.255218216318703</v>
      </c>
      <c r="H2577">
        <v>1.02</v>
      </c>
      <c r="I2577">
        <v>72.837999999999994</v>
      </c>
      <c r="J2577">
        <v>1.02</v>
      </c>
    </row>
    <row r="2578" spans="1:10" x14ac:dyDescent="0.3">
      <c r="A2578" t="s">
        <v>65</v>
      </c>
      <c r="B2578" t="s">
        <v>66</v>
      </c>
      <c r="C2578">
        <v>1997</v>
      </c>
      <c r="D2578">
        <v>0</v>
      </c>
      <c r="F2578">
        <v>0.78500000000000003</v>
      </c>
      <c r="G2578">
        <v>57.939468690702</v>
      </c>
      <c r="H2578">
        <v>4.83</v>
      </c>
      <c r="I2578">
        <v>73.325999999999993</v>
      </c>
      <c r="J2578">
        <v>4.83</v>
      </c>
    </row>
    <row r="2579" spans="1:10" x14ac:dyDescent="0.3">
      <c r="A2579" t="s">
        <v>65</v>
      </c>
      <c r="B2579" t="s">
        <v>66</v>
      </c>
      <c r="C2579">
        <v>1999</v>
      </c>
      <c r="D2579">
        <v>0</v>
      </c>
      <c r="F2579">
        <v>0.79</v>
      </c>
      <c r="G2579">
        <v>60.609297912713402</v>
      </c>
      <c r="H2579">
        <v>7.67</v>
      </c>
      <c r="I2579">
        <v>73.805999999999997</v>
      </c>
      <c r="J2579">
        <v>7.67</v>
      </c>
    </row>
    <row r="2580" spans="1:10" x14ac:dyDescent="0.3">
      <c r="A2580" t="s">
        <v>65</v>
      </c>
      <c r="B2580" t="s">
        <v>66</v>
      </c>
      <c r="C2580">
        <v>2001</v>
      </c>
      <c r="D2580">
        <v>0</v>
      </c>
      <c r="F2580">
        <v>0.79400000000000004</v>
      </c>
      <c r="G2580">
        <v>63.253320683111902</v>
      </c>
      <c r="H2580">
        <v>12.9177690823013</v>
      </c>
      <c r="I2580">
        <v>74.209000000000003</v>
      </c>
      <c r="J2580">
        <v>12.9177690823013</v>
      </c>
    </row>
    <row r="2581" spans="1:10" x14ac:dyDescent="0.3">
      <c r="A2581" t="s">
        <v>67</v>
      </c>
      <c r="B2581" t="s">
        <v>68</v>
      </c>
      <c r="C2581">
        <v>1990</v>
      </c>
      <c r="D2581">
        <v>0</v>
      </c>
      <c r="E2581">
        <v>79352520673</v>
      </c>
      <c r="F2581">
        <v>0.70599999999999996</v>
      </c>
      <c r="G2581">
        <v>78.805830244960603</v>
      </c>
      <c r="H2581">
        <v>0</v>
      </c>
      <c r="I2581">
        <v>71.641463414634103</v>
      </c>
      <c r="J2581">
        <v>0</v>
      </c>
    </row>
    <row r="2582" spans="1:10" x14ac:dyDescent="0.3">
      <c r="A2582" t="s">
        <v>67</v>
      </c>
      <c r="B2582" t="s">
        <v>68</v>
      </c>
      <c r="C2582">
        <v>1991</v>
      </c>
      <c r="D2582">
        <v>0</v>
      </c>
      <c r="E2582">
        <v>72983249507</v>
      </c>
      <c r="F2582">
        <v>0.70599999999999996</v>
      </c>
      <c r="G2582">
        <v>78.029169303082298</v>
      </c>
      <c r="I2582">
        <v>71.560975609756099</v>
      </c>
    </row>
    <row r="2583" spans="1:10" x14ac:dyDescent="0.3">
      <c r="A2583" t="s">
        <v>67</v>
      </c>
      <c r="B2583" t="s">
        <v>68</v>
      </c>
      <c r="C2583">
        <v>1992</v>
      </c>
      <c r="D2583">
        <v>0</v>
      </c>
      <c r="E2583">
        <v>67935669606</v>
      </c>
      <c r="F2583">
        <v>0.70899999999999996</v>
      </c>
      <c r="G2583">
        <v>77.195733526168297</v>
      </c>
      <c r="I2583">
        <v>71.494390243902401</v>
      </c>
    </row>
    <row r="2584" spans="1:10" x14ac:dyDescent="0.3">
      <c r="A2584" t="s">
        <v>67</v>
      </c>
      <c r="B2584" t="s">
        <v>68</v>
      </c>
      <c r="C2584">
        <v>1993</v>
      </c>
      <c r="D2584">
        <v>0</v>
      </c>
      <c r="E2584">
        <v>67190225135</v>
      </c>
      <c r="F2584">
        <v>0.71099999999999997</v>
      </c>
      <c r="G2584">
        <v>76.582418873723199</v>
      </c>
      <c r="H2584">
        <v>2.3400000000000001E-3</v>
      </c>
      <c r="I2584">
        <v>71.346829268292694</v>
      </c>
      <c r="J2584">
        <v>2.3400000000000001E-3</v>
      </c>
    </row>
    <row r="2585" spans="1:10" x14ac:dyDescent="0.3">
      <c r="A2585" t="s">
        <v>67</v>
      </c>
      <c r="B2585" t="s">
        <v>68</v>
      </c>
      <c r="C2585">
        <v>1994</v>
      </c>
      <c r="D2585">
        <v>0</v>
      </c>
      <c r="E2585">
        <v>68680754016</v>
      </c>
      <c r="F2585">
        <v>0.71299999999999997</v>
      </c>
      <c r="G2585">
        <v>76.322796709753206</v>
      </c>
      <c r="H2585">
        <v>1.95E-2</v>
      </c>
      <c r="I2585">
        <v>71.208780487804802</v>
      </c>
      <c r="J2585">
        <v>1.95E-2</v>
      </c>
    </row>
    <row r="2586" spans="1:10" x14ac:dyDescent="0.3">
      <c r="A2586" t="s">
        <v>67</v>
      </c>
      <c r="B2586" t="s">
        <v>68</v>
      </c>
      <c r="C2586">
        <v>1995</v>
      </c>
      <c r="D2586">
        <v>0</v>
      </c>
      <c r="E2586">
        <v>70965735433</v>
      </c>
      <c r="F2586">
        <v>0.70899999999999996</v>
      </c>
      <c r="G2586">
        <v>75.983612040133707</v>
      </c>
      <c r="H2586">
        <v>0.12</v>
      </c>
      <c r="I2586">
        <v>71.053414634146307</v>
      </c>
      <c r="J2586">
        <v>0.12</v>
      </c>
    </row>
    <row r="2587" spans="1:10" x14ac:dyDescent="0.3">
      <c r="A2587" t="s">
        <v>67</v>
      </c>
      <c r="B2587" t="s">
        <v>68</v>
      </c>
      <c r="C2587">
        <v>1997</v>
      </c>
      <c r="D2587">
        <v>0</v>
      </c>
      <c r="E2587">
        <v>64936506648</v>
      </c>
      <c r="F2587">
        <v>0.71299999999999997</v>
      </c>
      <c r="G2587">
        <v>75.1339419687245</v>
      </c>
      <c r="H2587">
        <v>1.22</v>
      </c>
      <c r="I2587">
        <v>70.351219512195101</v>
      </c>
      <c r="J2587">
        <v>1.22</v>
      </c>
    </row>
    <row r="2588" spans="1:10" x14ac:dyDescent="0.3">
      <c r="A2588" t="s">
        <v>67</v>
      </c>
      <c r="B2588" t="s">
        <v>68</v>
      </c>
      <c r="C2588">
        <v>1999</v>
      </c>
      <c r="D2588">
        <v>0</v>
      </c>
      <c r="E2588">
        <v>64098092292</v>
      </c>
      <c r="F2588">
        <v>0.72799999999999998</v>
      </c>
      <c r="G2588">
        <v>74.216975503932005</v>
      </c>
      <c r="H2588">
        <v>2.91</v>
      </c>
      <c r="I2588">
        <v>71.4121951219512</v>
      </c>
      <c r="J2588">
        <v>2.91</v>
      </c>
    </row>
    <row r="2589" spans="1:10" x14ac:dyDescent="0.3">
      <c r="A2589" t="s">
        <v>67</v>
      </c>
      <c r="B2589" t="s">
        <v>68</v>
      </c>
      <c r="C2589">
        <v>2001</v>
      </c>
      <c r="D2589">
        <v>0</v>
      </c>
      <c r="E2589">
        <v>68877651140</v>
      </c>
      <c r="F2589">
        <v>0.74199999999999999</v>
      </c>
      <c r="G2589">
        <v>72.395751604447199</v>
      </c>
      <c r="H2589">
        <v>7.6122977487982002</v>
      </c>
      <c r="I2589">
        <v>71.768292682926798</v>
      </c>
      <c r="J2589">
        <v>7.6122977487982002</v>
      </c>
    </row>
    <row r="2590" spans="1:10" x14ac:dyDescent="0.3">
      <c r="A2590" t="s">
        <v>69</v>
      </c>
      <c r="B2590" t="s">
        <v>70</v>
      </c>
      <c r="C2590">
        <v>1990</v>
      </c>
      <c r="D2590">
        <v>0</v>
      </c>
      <c r="E2590">
        <v>10752296234</v>
      </c>
      <c r="G2590">
        <v>33.477178362573099</v>
      </c>
      <c r="H2590">
        <v>0</v>
      </c>
      <c r="I2590">
        <v>49.314999999999998</v>
      </c>
      <c r="J2590">
        <v>0</v>
      </c>
    </row>
    <row r="2591" spans="1:10" x14ac:dyDescent="0.3">
      <c r="A2591" t="s">
        <v>69</v>
      </c>
      <c r="B2591" t="s">
        <v>70</v>
      </c>
      <c r="C2591">
        <v>1991</v>
      </c>
      <c r="D2591">
        <v>0</v>
      </c>
      <c r="E2591">
        <v>11509843577</v>
      </c>
      <c r="G2591">
        <v>34.337105263157802</v>
      </c>
      <c r="I2591">
        <v>49.33</v>
      </c>
    </row>
    <row r="2592" spans="1:10" x14ac:dyDescent="0.3">
      <c r="A2592" t="s">
        <v>69</v>
      </c>
      <c r="B2592" t="s">
        <v>70</v>
      </c>
      <c r="C2592">
        <v>1992</v>
      </c>
      <c r="D2592">
        <v>0</v>
      </c>
      <c r="E2592">
        <v>11312544997</v>
      </c>
      <c r="G2592">
        <v>35.1947185672514</v>
      </c>
      <c r="I2592">
        <v>49.378</v>
      </c>
    </row>
    <row r="2593" spans="1:10" x14ac:dyDescent="0.3">
      <c r="A2593" t="s">
        <v>69</v>
      </c>
      <c r="B2593" t="s">
        <v>70</v>
      </c>
      <c r="C2593">
        <v>1993</v>
      </c>
      <c r="D2593">
        <v>0</v>
      </c>
      <c r="E2593">
        <v>11471092622</v>
      </c>
      <c r="G2593">
        <v>36.080822368421003</v>
      </c>
      <c r="I2593">
        <v>49.411999999999999</v>
      </c>
    </row>
    <row r="2594" spans="1:10" x14ac:dyDescent="0.3">
      <c r="A2594" t="s">
        <v>69</v>
      </c>
      <c r="B2594" t="s">
        <v>70</v>
      </c>
      <c r="C2594">
        <v>1994</v>
      </c>
      <c r="D2594">
        <v>0</v>
      </c>
      <c r="E2594">
        <v>11400569605</v>
      </c>
      <c r="G2594">
        <v>37.002185672514599</v>
      </c>
      <c r="I2594">
        <v>49.469000000000001</v>
      </c>
    </row>
    <row r="2595" spans="1:10" x14ac:dyDescent="0.3">
      <c r="A2595" t="s">
        <v>69</v>
      </c>
      <c r="B2595" t="s">
        <v>70</v>
      </c>
      <c r="C2595">
        <v>1995</v>
      </c>
      <c r="D2595">
        <v>0</v>
      </c>
      <c r="E2595">
        <v>11823046260</v>
      </c>
      <c r="G2595">
        <v>37.963165204678297</v>
      </c>
      <c r="I2595">
        <v>49.554000000000002</v>
      </c>
    </row>
    <row r="2596" spans="1:10" x14ac:dyDescent="0.3">
      <c r="A2596" t="s">
        <v>69</v>
      </c>
      <c r="B2596" t="s">
        <v>70</v>
      </c>
      <c r="C2596">
        <v>1997</v>
      </c>
      <c r="D2596">
        <v>0</v>
      </c>
      <c r="E2596">
        <v>13326250630</v>
      </c>
      <c r="G2596">
        <v>39.964265350877099</v>
      </c>
      <c r="H2596">
        <v>1.8699999999999901E-2</v>
      </c>
      <c r="I2596">
        <v>49.56</v>
      </c>
      <c r="J2596">
        <v>1.8699999999999901E-2</v>
      </c>
    </row>
    <row r="2597" spans="1:10" x14ac:dyDescent="0.3">
      <c r="A2597" t="s">
        <v>69</v>
      </c>
      <c r="B2597" t="s">
        <v>70</v>
      </c>
      <c r="C2597">
        <v>1999</v>
      </c>
      <c r="D2597">
        <v>0</v>
      </c>
      <c r="E2597">
        <v>14604702492</v>
      </c>
      <c r="G2597">
        <v>42.306023391812801</v>
      </c>
      <c r="H2597">
        <v>6.1799999999999897E-2</v>
      </c>
      <c r="I2597">
        <v>50.463000000000001</v>
      </c>
      <c r="J2597">
        <v>6.1799999999999897E-2</v>
      </c>
    </row>
    <row r="2598" spans="1:10" x14ac:dyDescent="0.3">
      <c r="A2598" t="s">
        <v>69</v>
      </c>
      <c r="B2598" t="s">
        <v>70</v>
      </c>
      <c r="C2598">
        <v>2001</v>
      </c>
      <c r="D2598">
        <v>0</v>
      </c>
      <c r="E2598">
        <v>15179805834</v>
      </c>
      <c r="G2598">
        <v>44.937869152046702</v>
      </c>
      <c r="H2598">
        <v>0.15773246465360699</v>
      </c>
      <c r="I2598">
        <v>51.188000000000002</v>
      </c>
      <c r="J2598">
        <v>0.15773246465360699</v>
      </c>
    </row>
    <row r="2599" spans="1:10" x14ac:dyDescent="0.3">
      <c r="A2599" t="s">
        <v>71</v>
      </c>
      <c r="B2599" t="s">
        <v>72</v>
      </c>
      <c r="C2599">
        <v>1990</v>
      </c>
      <c r="D2599">
        <v>0</v>
      </c>
      <c r="E2599">
        <v>6041848505</v>
      </c>
      <c r="F2599">
        <v>0.29399999999999998</v>
      </c>
      <c r="G2599">
        <v>217.56433021806799</v>
      </c>
      <c r="H2599">
        <v>0</v>
      </c>
      <c r="I2599">
        <v>45.183999999999997</v>
      </c>
      <c r="J2599">
        <v>0</v>
      </c>
    </row>
    <row r="2600" spans="1:10" x14ac:dyDescent="0.3">
      <c r="A2600" t="s">
        <v>71</v>
      </c>
      <c r="B2600" t="s">
        <v>72</v>
      </c>
      <c r="C2600">
        <v>1991</v>
      </c>
      <c r="D2600">
        <v>0</v>
      </c>
      <c r="E2600">
        <v>6316030264</v>
      </c>
      <c r="F2600">
        <v>0.29599999999999999</v>
      </c>
      <c r="G2600">
        <v>222.11281152647899</v>
      </c>
      <c r="H2600">
        <v>0</v>
      </c>
      <c r="I2600">
        <v>44.66</v>
      </c>
      <c r="J2600">
        <v>0</v>
      </c>
    </row>
    <row r="2601" spans="1:10" x14ac:dyDescent="0.3">
      <c r="A2601" t="s">
        <v>71</v>
      </c>
      <c r="B2601" t="s">
        <v>72</v>
      </c>
      <c r="C2601">
        <v>1992</v>
      </c>
      <c r="D2601">
        <v>0</v>
      </c>
      <c r="E2601">
        <v>6377442162</v>
      </c>
      <c r="F2601">
        <v>0.29399999999999998</v>
      </c>
      <c r="G2601">
        <v>228.13111370716501</v>
      </c>
      <c r="H2601">
        <v>0</v>
      </c>
      <c r="I2601">
        <v>44.469000000000001</v>
      </c>
      <c r="J2601">
        <v>0</v>
      </c>
    </row>
    <row r="2602" spans="1:10" x14ac:dyDescent="0.3">
      <c r="A2602" t="s">
        <v>71</v>
      </c>
      <c r="B2602" t="s">
        <v>72</v>
      </c>
      <c r="C2602">
        <v>1993</v>
      </c>
      <c r="D2602">
        <v>0</v>
      </c>
      <c r="E2602">
        <v>5844277258</v>
      </c>
      <c r="F2602">
        <v>0.26500000000000001</v>
      </c>
      <c r="G2602">
        <v>221.060864485981</v>
      </c>
      <c r="H2602">
        <v>0</v>
      </c>
      <c r="I2602">
        <v>37.220999999999997</v>
      </c>
      <c r="J2602">
        <v>0</v>
      </c>
    </row>
    <row r="2603" spans="1:10" x14ac:dyDescent="0.3">
      <c r="A2603" t="s">
        <v>71</v>
      </c>
      <c r="B2603" t="s">
        <v>72</v>
      </c>
      <c r="C2603">
        <v>1994</v>
      </c>
      <c r="D2603">
        <v>0</v>
      </c>
      <c r="E2603">
        <v>5760142060</v>
      </c>
      <c r="F2603">
        <v>0.29799999999999999</v>
      </c>
      <c r="G2603">
        <v>222.50210280373801</v>
      </c>
      <c r="H2603">
        <v>0</v>
      </c>
      <c r="I2603">
        <v>44.515000000000001</v>
      </c>
      <c r="J2603">
        <v>0</v>
      </c>
    </row>
    <row r="2604" spans="1:10" x14ac:dyDescent="0.3">
      <c r="A2604" t="s">
        <v>71</v>
      </c>
      <c r="B2604" t="s">
        <v>72</v>
      </c>
      <c r="C2604">
        <v>1995</v>
      </c>
      <c r="D2604">
        <v>0</v>
      </c>
      <c r="E2604">
        <v>5429588207</v>
      </c>
      <c r="F2604">
        <v>0.29399999999999998</v>
      </c>
      <c r="G2604">
        <v>236.22725856697801</v>
      </c>
      <c r="H2604">
        <v>0</v>
      </c>
      <c r="I2604">
        <v>44.588999999999999</v>
      </c>
      <c r="J2604">
        <v>0</v>
      </c>
    </row>
    <row r="2605" spans="1:10" x14ac:dyDescent="0.3">
      <c r="A2605" t="s">
        <v>71</v>
      </c>
      <c r="B2605" t="s">
        <v>72</v>
      </c>
      <c r="C2605">
        <v>1997</v>
      </c>
      <c r="D2605">
        <v>0</v>
      </c>
      <c r="E2605">
        <v>4657583236</v>
      </c>
      <c r="F2605">
        <v>0.29699999999999999</v>
      </c>
      <c r="G2605">
        <v>236.37235202492201</v>
      </c>
      <c r="H2605">
        <v>7.9799999999999992E-3</v>
      </c>
      <c r="I2605">
        <v>45.720999999999997</v>
      </c>
      <c r="J2605">
        <v>7.9799999999999992E-3</v>
      </c>
    </row>
    <row r="2606" spans="1:10" x14ac:dyDescent="0.3">
      <c r="A2606" t="s">
        <v>71</v>
      </c>
      <c r="B2606" t="s">
        <v>72</v>
      </c>
      <c r="C2606">
        <v>1999</v>
      </c>
      <c r="D2606">
        <v>0</v>
      </c>
      <c r="E2606">
        <v>4732759799</v>
      </c>
      <c r="F2606">
        <v>0.30599999999999999</v>
      </c>
      <c r="G2606">
        <v>246.77394859813</v>
      </c>
      <c r="H2606">
        <v>3.9199999999999999E-2</v>
      </c>
      <c r="I2606">
        <v>47.627000000000002</v>
      </c>
      <c r="J2606">
        <v>3.9199999999999999E-2</v>
      </c>
    </row>
    <row r="2607" spans="1:10" x14ac:dyDescent="0.3">
      <c r="A2607" t="s">
        <v>71</v>
      </c>
      <c r="B2607" t="s">
        <v>72</v>
      </c>
      <c r="C2607">
        <v>2001</v>
      </c>
      <c r="D2607">
        <v>0</v>
      </c>
      <c r="E2607">
        <v>4722946125</v>
      </c>
      <c r="F2607">
        <v>0.311</v>
      </c>
      <c r="G2607">
        <v>258.347546728971</v>
      </c>
      <c r="H2607">
        <v>0.106001245363203</v>
      </c>
      <c r="I2607">
        <v>48.509</v>
      </c>
      <c r="J2607">
        <v>0.106001245363203</v>
      </c>
    </row>
    <row r="2608" spans="1:10" x14ac:dyDescent="0.3">
      <c r="A2608" t="s">
        <v>73</v>
      </c>
      <c r="B2608" t="s">
        <v>74</v>
      </c>
      <c r="C2608">
        <v>1990</v>
      </c>
      <c r="E2608">
        <v>13119771234</v>
      </c>
      <c r="F2608">
        <v>0.38700000000000001</v>
      </c>
      <c r="G2608">
        <v>41.778563335599301</v>
      </c>
      <c r="H2608">
        <v>0</v>
      </c>
      <c r="I2608">
        <v>55.204999999999998</v>
      </c>
      <c r="J2608">
        <v>0</v>
      </c>
    </row>
    <row r="2609" spans="1:10" x14ac:dyDescent="0.3">
      <c r="A2609" t="s">
        <v>73</v>
      </c>
      <c r="B2609" t="s">
        <v>74</v>
      </c>
      <c r="C2609">
        <v>1991</v>
      </c>
      <c r="E2609">
        <v>13798587857</v>
      </c>
      <c r="F2609">
        <v>0.39200000000000002</v>
      </c>
      <c r="G2609">
        <v>43.5466236120552</v>
      </c>
      <c r="I2609">
        <v>55.582000000000001</v>
      </c>
    </row>
    <row r="2610" spans="1:10" x14ac:dyDescent="0.3">
      <c r="A2610" t="s">
        <v>73</v>
      </c>
      <c r="B2610" t="s">
        <v>74</v>
      </c>
      <c r="C2610">
        <v>1992</v>
      </c>
      <c r="E2610">
        <v>14439550426</v>
      </c>
      <c r="F2610">
        <v>0.39600000000000002</v>
      </c>
      <c r="G2610">
        <v>45.961267845003398</v>
      </c>
      <c r="I2610">
        <v>55.747</v>
      </c>
    </row>
    <row r="2611" spans="1:10" x14ac:dyDescent="0.3">
      <c r="A2611" t="s">
        <v>73</v>
      </c>
      <c r="B2611" t="s">
        <v>74</v>
      </c>
      <c r="C2611">
        <v>1993</v>
      </c>
      <c r="E2611">
        <v>14667326402</v>
      </c>
      <c r="F2611">
        <v>0.39900000000000002</v>
      </c>
      <c r="G2611">
        <v>48.812491502379302</v>
      </c>
      <c r="I2611">
        <v>56.036000000000001</v>
      </c>
    </row>
    <row r="2612" spans="1:10" x14ac:dyDescent="0.3">
      <c r="A2612" t="s">
        <v>73</v>
      </c>
      <c r="B2612" t="s">
        <v>74</v>
      </c>
      <c r="C2612">
        <v>1994</v>
      </c>
      <c r="E2612">
        <v>15501963200</v>
      </c>
      <c r="F2612">
        <v>0.4</v>
      </c>
      <c r="G2612">
        <v>52.340595966462701</v>
      </c>
      <c r="I2612">
        <v>56.220999999999997</v>
      </c>
    </row>
    <row r="2613" spans="1:10" x14ac:dyDescent="0.3">
      <c r="A2613" t="s">
        <v>73</v>
      </c>
      <c r="B2613" t="s">
        <v>74</v>
      </c>
      <c r="C2613">
        <v>1995</v>
      </c>
      <c r="E2613">
        <v>16125089863</v>
      </c>
      <c r="F2613">
        <v>0.40400000000000003</v>
      </c>
      <c r="G2613">
        <v>56.755591434398298</v>
      </c>
      <c r="I2613">
        <v>56.561999999999998</v>
      </c>
    </row>
    <row r="2614" spans="1:10" x14ac:dyDescent="0.3">
      <c r="A2614" t="s">
        <v>73</v>
      </c>
      <c r="B2614" t="s">
        <v>74</v>
      </c>
      <c r="C2614">
        <v>1997</v>
      </c>
      <c r="E2614">
        <v>17142178985</v>
      </c>
      <c r="F2614">
        <v>0.41399999999999998</v>
      </c>
      <c r="G2614">
        <v>65.550543847722594</v>
      </c>
      <c r="H2614">
        <v>5.8399999999999997E-3</v>
      </c>
      <c r="I2614">
        <v>57.265999999999998</v>
      </c>
      <c r="J2614">
        <v>5.8399999999999997E-3</v>
      </c>
    </row>
    <row r="2615" spans="1:10" x14ac:dyDescent="0.3">
      <c r="A2615" t="s">
        <v>73</v>
      </c>
      <c r="B2615" t="s">
        <v>74</v>
      </c>
      <c r="C2615">
        <v>1999</v>
      </c>
      <c r="E2615">
        <v>19228281616</v>
      </c>
      <c r="F2615">
        <v>0.42899999999999999</v>
      </c>
      <c r="G2615">
        <v>69.486352821210005</v>
      </c>
      <c r="H2615">
        <v>3.2000000000000001E-2</v>
      </c>
      <c r="I2615">
        <v>58.610999999999997</v>
      </c>
      <c r="J2615">
        <v>3.2000000000000001E-2</v>
      </c>
    </row>
    <row r="2616" spans="1:10" x14ac:dyDescent="0.3">
      <c r="A2616" t="s">
        <v>73</v>
      </c>
      <c r="B2616" t="s">
        <v>74</v>
      </c>
      <c r="C2616">
        <v>2001</v>
      </c>
      <c r="E2616">
        <v>21587210573</v>
      </c>
      <c r="F2616">
        <v>0.45300000000000001</v>
      </c>
      <c r="G2616">
        <v>71.711330160888195</v>
      </c>
      <c r="H2616">
        <v>7.6956055552729594E-2</v>
      </c>
      <c r="I2616">
        <v>60.457000000000001</v>
      </c>
      <c r="J2616">
        <v>7.6956055552729594E-2</v>
      </c>
    </row>
    <row r="2617" spans="1:10" x14ac:dyDescent="0.3">
      <c r="A2617" t="s">
        <v>75</v>
      </c>
      <c r="B2617" t="s">
        <v>76</v>
      </c>
      <c r="C2617">
        <v>1990</v>
      </c>
      <c r="D2617">
        <v>0</v>
      </c>
      <c r="E2617">
        <v>22937075576</v>
      </c>
      <c r="F2617">
        <v>0.44800000000000001</v>
      </c>
      <c r="G2617">
        <v>23.972035708997002</v>
      </c>
      <c r="H2617">
        <v>0</v>
      </c>
      <c r="I2617">
        <v>54.347999999999999</v>
      </c>
      <c r="J2617">
        <v>0</v>
      </c>
    </row>
    <row r="2618" spans="1:10" x14ac:dyDescent="0.3">
      <c r="A2618" t="s">
        <v>75</v>
      </c>
      <c r="B2618" t="s">
        <v>76</v>
      </c>
      <c r="C2618">
        <v>1991</v>
      </c>
      <c r="D2618">
        <v>0</v>
      </c>
      <c r="E2618">
        <v>22472507403</v>
      </c>
      <c r="F2618">
        <v>0.44500000000000001</v>
      </c>
      <c r="G2618">
        <v>24.6814749000444</v>
      </c>
      <c r="I2618">
        <v>54.167999999999999</v>
      </c>
    </row>
    <row r="2619" spans="1:10" x14ac:dyDescent="0.3">
      <c r="A2619" t="s">
        <v>75</v>
      </c>
      <c r="B2619" t="s">
        <v>76</v>
      </c>
      <c r="C2619">
        <v>1992</v>
      </c>
      <c r="D2619">
        <v>0</v>
      </c>
      <c r="E2619">
        <v>22168696553</v>
      </c>
      <c r="F2619">
        <v>0.442</v>
      </c>
      <c r="G2619">
        <v>25.398982462820701</v>
      </c>
      <c r="I2619">
        <v>54.052999999999997</v>
      </c>
    </row>
    <row r="2620" spans="1:10" x14ac:dyDescent="0.3">
      <c r="A2620" t="s">
        <v>75</v>
      </c>
      <c r="B2620" t="s">
        <v>76</v>
      </c>
      <c r="C2620">
        <v>1993</v>
      </c>
      <c r="D2620">
        <v>0</v>
      </c>
      <c r="E2620">
        <v>21846592889</v>
      </c>
      <c r="F2620">
        <v>0.436</v>
      </c>
      <c r="G2620">
        <v>26.132578113430998</v>
      </c>
      <c r="I2620">
        <v>53.872</v>
      </c>
    </row>
    <row r="2621" spans="1:10" x14ac:dyDescent="0.3">
      <c r="A2621" t="s">
        <v>75</v>
      </c>
      <c r="B2621" t="s">
        <v>76</v>
      </c>
      <c r="C2621">
        <v>1994</v>
      </c>
      <c r="D2621">
        <v>0</v>
      </c>
      <c r="E2621">
        <v>21685984140</v>
      </c>
      <c r="F2621">
        <v>0.434</v>
      </c>
      <c r="G2621">
        <v>26.876738380825401</v>
      </c>
      <c r="I2621">
        <v>53.536999999999999</v>
      </c>
    </row>
    <row r="2622" spans="1:10" x14ac:dyDescent="0.3">
      <c r="A2622" t="s">
        <v>75</v>
      </c>
      <c r="B2622" t="s">
        <v>76</v>
      </c>
      <c r="C2622">
        <v>1995</v>
      </c>
      <c r="D2622">
        <v>0</v>
      </c>
      <c r="E2622">
        <v>22791497700</v>
      </c>
      <c r="F2622">
        <v>0.433</v>
      </c>
      <c r="G2622">
        <v>27.6247932135981</v>
      </c>
      <c r="I2622">
        <v>53.347000000000001</v>
      </c>
    </row>
    <row r="2623" spans="1:10" x14ac:dyDescent="0.3">
      <c r="A2623" t="s">
        <v>75</v>
      </c>
      <c r="B2623" t="s">
        <v>76</v>
      </c>
      <c r="C2623">
        <v>1997</v>
      </c>
      <c r="D2623">
        <v>0</v>
      </c>
      <c r="E2623">
        <v>26071011666</v>
      </c>
      <c r="F2623">
        <v>0.432</v>
      </c>
      <c r="G2623">
        <v>29.140940534365601</v>
      </c>
      <c r="H2623">
        <v>6.77E-3</v>
      </c>
      <c r="I2623">
        <v>53.104999999999997</v>
      </c>
      <c r="J2623">
        <v>6.77E-3</v>
      </c>
    </row>
    <row r="2624" spans="1:10" x14ac:dyDescent="0.3">
      <c r="A2624" t="s">
        <v>75</v>
      </c>
      <c r="B2624" t="s">
        <v>76</v>
      </c>
      <c r="C2624">
        <v>1999</v>
      </c>
      <c r="D2624">
        <v>0</v>
      </c>
      <c r="E2624">
        <v>29453506980</v>
      </c>
      <c r="F2624">
        <v>0.434</v>
      </c>
      <c r="G2624">
        <v>30.727380423515399</v>
      </c>
      <c r="H2624">
        <v>0.129</v>
      </c>
      <c r="I2624">
        <v>53.165999999999997</v>
      </c>
      <c r="J2624">
        <v>0.129</v>
      </c>
    </row>
    <row r="2625" spans="1:10" x14ac:dyDescent="0.3">
      <c r="A2625" t="s">
        <v>75</v>
      </c>
      <c r="B2625" t="s">
        <v>76</v>
      </c>
      <c r="C2625">
        <v>2001</v>
      </c>
      <c r="D2625">
        <v>0</v>
      </c>
      <c r="E2625">
        <v>33173869115</v>
      </c>
      <c r="F2625">
        <v>0.45800000000000002</v>
      </c>
      <c r="G2625">
        <v>32.386642973493203</v>
      </c>
      <c r="H2625">
        <v>0.27705132184879699</v>
      </c>
      <c r="I2625">
        <v>53.597999999999999</v>
      </c>
      <c r="J2625">
        <v>0.27705132184879699</v>
      </c>
    </row>
    <row r="2626" spans="1:10" x14ac:dyDescent="0.3">
      <c r="A2626" t="s">
        <v>77</v>
      </c>
      <c r="B2626" t="s">
        <v>78</v>
      </c>
      <c r="C2626">
        <v>1990</v>
      </c>
      <c r="D2626">
        <v>1.9191919999999999E-3</v>
      </c>
      <c r="E2626">
        <v>835997000000</v>
      </c>
      <c r="F2626">
        <v>0.86499999999999999</v>
      </c>
      <c r="G2626">
        <v>3.0886018655771599</v>
      </c>
      <c r="H2626">
        <v>0.36099999999999999</v>
      </c>
      <c r="I2626">
        <v>77.436585365853603</v>
      </c>
      <c r="J2626">
        <v>0.36099999999999999</v>
      </c>
    </row>
    <row r="2627" spans="1:10" x14ac:dyDescent="0.3">
      <c r="A2627" t="s">
        <v>77</v>
      </c>
      <c r="B2627" t="s">
        <v>78</v>
      </c>
      <c r="C2627">
        <v>1991</v>
      </c>
      <c r="D2627">
        <v>1.9191919999999999E-3</v>
      </c>
      <c r="E2627">
        <v>820274000000</v>
      </c>
      <c r="F2627">
        <v>0.86799999999999999</v>
      </c>
      <c r="G2627">
        <v>3.1272253136714898</v>
      </c>
      <c r="H2627">
        <v>0.56999999999999995</v>
      </c>
      <c r="I2627">
        <v>77.593414634146299</v>
      </c>
      <c r="J2627">
        <v>0.56999999999999995</v>
      </c>
    </row>
    <row r="2628" spans="1:10" x14ac:dyDescent="0.3">
      <c r="A2628" t="s">
        <v>77</v>
      </c>
      <c r="B2628" t="s">
        <v>78</v>
      </c>
      <c r="C2628">
        <v>1992</v>
      </c>
      <c r="D2628">
        <v>5.8999999999999997E-2</v>
      </c>
      <c r="E2628">
        <v>829742000000</v>
      </c>
      <c r="F2628">
        <v>0.873</v>
      </c>
      <c r="G2628">
        <v>3.1644614576397001</v>
      </c>
      <c r="H2628">
        <v>0.91599999999999904</v>
      </c>
      <c r="I2628">
        <v>77.838048780487796</v>
      </c>
      <c r="J2628">
        <v>0.91599999999999904</v>
      </c>
    </row>
    <row r="2629" spans="1:10" x14ac:dyDescent="0.3">
      <c r="A2629" t="s">
        <v>77</v>
      </c>
      <c r="B2629" t="s">
        <v>78</v>
      </c>
      <c r="C2629">
        <v>1993</v>
      </c>
      <c r="D2629">
        <v>5.8999999999999997E-2</v>
      </c>
      <c r="E2629">
        <v>853776000000</v>
      </c>
      <c r="F2629">
        <v>0.871</v>
      </c>
      <c r="G2629">
        <v>3.19942848156116</v>
      </c>
      <c r="H2629">
        <v>1.18</v>
      </c>
      <c r="I2629">
        <v>77.7048780487805</v>
      </c>
      <c r="J2629">
        <v>1.18</v>
      </c>
    </row>
    <row r="2630" spans="1:10" x14ac:dyDescent="0.3">
      <c r="A2630" t="s">
        <v>77</v>
      </c>
      <c r="B2630" t="s">
        <v>78</v>
      </c>
      <c r="C2630">
        <v>1994</v>
      </c>
      <c r="D2630">
        <v>5.8999999999999997E-2</v>
      </c>
      <c r="E2630">
        <v>894852000000</v>
      </c>
      <c r="F2630">
        <v>0.877</v>
      </c>
      <c r="G2630">
        <v>3.2346630840803501</v>
      </c>
      <c r="H2630">
        <v>2.38</v>
      </c>
      <c r="I2630">
        <v>77.871707317073103</v>
      </c>
      <c r="J2630">
        <v>2.38</v>
      </c>
    </row>
    <row r="2631" spans="1:10" x14ac:dyDescent="0.3">
      <c r="A2631" t="s">
        <v>77</v>
      </c>
      <c r="B2631" t="s">
        <v>78</v>
      </c>
      <c r="C2631">
        <v>1995</v>
      </c>
      <c r="D2631">
        <v>5.8999999999999997E-2</v>
      </c>
      <c r="E2631">
        <v>921360000000</v>
      </c>
      <c r="F2631">
        <v>0.88100000000000001</v>
      </c>
      <c r="G2631">
        <v>3.26830816488373</v>
      </c>
      <c r="H2631">
        <v>4.16</v>
      </c>
      <c r="I2631">
        <v>77.977317073170695</v>
      </c>
      <c r="J2631">
        <v>4.16</v>
      </c>
    </row>
    <row r="2632" spans="1:10" x14ac:dyDescent="0.3">
      <c r="A2632" t="s">
        <v>77</v>
      </c>
      <c r="B2632" t="s">
        <v>78</v>
      </c>
      <c r="C2632">
        <v>1997</v>
      </c>
      <c r="D2632">
        <v>6.1999999E-2</v>
      </c>
      <c r="E2632">
        <v>981728000000</v>
      </c>
      <c r="F2632">
        <v>0.88400000000000001</v>
      </c>
      <c r="G2632">
        <v>3.3356363607972201</v>
      </c>
      <c r="H2632">
        <v>15.1</v>
      </c>
      <c r="I2632">
        <v>78.412439024390196</v>
      </c>
      <c r="J2632">
        <v>15.1</v>
      </c>
    </row>
    <row r="2633" spans="1:10" x14ac:dyDescent="0.3">
      <c r="A2633" t="s">
        <v>77</v>
      </c>
      <c r="B2633" t="s">
        <v>78</v>
      </c>
      <c r="C2633">
        <v>1999</v>
      </c>
      <c r="D2633">
        <v>0.16200000000000001</v>
      </c>
      <c r="E2633">
        <v>1078410000000</v>
      </c>
      <c r="F2633">
        <v>0.88800000000000001</v>
      </c>
      <c r="G2633">
        <v>3.3908851508935798</v>
      </c>
      <c r="H2633">
        <v>36.200000000000003</v>
      </c>
      <c r="I2633">
        <v>78.839024390243907</v>
      </c>
      <c r="J2633">
        <v>36.200000000000003</v>
      </c>
    </row>
    <row r="2634" spans="1:10" x14ac:dyDescent="0.3">
      <c r="A2634" t="s">
        <v>77</v>
      </c>
      <c r="B2634" t="s">
        <v>78</v>
      </c>
      <c r="C2634">
        <v>2001</v>
      </c>
      <c r="D2634">
        <v>0.33000001299999998</v>
      </c>
      <c r="E2634">
        <v>1161460000000</v>
      </c>
      <c r="F2634">
        <v>0.89700000000000002</v>
      </c>
      <c r="G2634">
        <v>3.4599903631551299</v>
      </c>
      <c r="H2634">
        <v>60.2</v>
      </c>
      <c r="I2634">
        <v>79.398048780487798</v>
      </c>
      <c r="J2634">
        <v>60.2</v>
      </c>
    </row>
    <row r="2635" spans="1:10" x14ac:dyDescent="0.3">
      <c r="A2635" t="s">
        <v>79</v>
      </c>
      <c r="B2635" t="s">
        <v>80</v>
      </c>
      <c r="C2635">
        <v>1990</v>
      </c>
      <c r="D2635">
        <v>0</v>
      </c>
      <c r="E2635">
        <v>668100000</v>
      </c>
      <c r="G2635">
        <v>93.158312655086803</v>
      </c>
      <c r="H2635">
        <v>0</v>
      </c>
      <c r="I2635">
        <v>63.869</v>
      </c>
      <c r="J2635">
        <v>0</v>
      </c>
    </row>
    <row r="2636" spans="1:10" x14ac:dyDescent="0.3">
      <c r="A2636" t="s">
        <v>79</v>
      </c>
      <c r="B2636" t="s">
        <v>80</v>
      </c>
      <c r="C2636">
        <v>1991</v>
      </c>
      <c r="D2636">
        <v>0</v>
      </c>
      <c r="E2636">
        <v>689942658</v>
      </c>
      <c r="G2636">
        <v>95.430769230769201</v>
      </c>
      <c r="I2636">
        <v>64.066000000000003</v>
      </c>
    </row>
    <row r="2637" spans="1:10" x14ac:dyDescent="0.3">
      <c r="A2637" t="s">
        <v>79</v>
      </c>
      <c r="B2637" t="s">
        <v>80</v>
      </c>
      <c r="C2637">
        <v>1992</v>
      </c>
      <c r="D2637">
        <v>0</v>
      </c>
      <c r="E2637">
        <v>722536200</v>
      </c>
      <c r="G2637">
        <v>97.621588089330004</v>
      </c>
      <c r="I2637">
        <v>64.253</v>
      </c>
    </row>
    <row r="2638" spans="1:10" x14ac:dyDescent="0.3">
      <c r="A2638" t="s">
        <v>79</v>
      </c>
      <c r="B2638" t="s">
        <v>80</v>
      </c>
      <c r="C2638">
        <v>1993</v>
      </c>
      <c r="D2638">
        <v>0</v>
      </c>
      <c r="E2638">
        <v>790274598</v>
      </c>
      <c r="G2638">
        <v>99.743176178659994</v>
      </c>
      <c r="I2638">
        <v>64.457999999999998</v>
      </c>
    </row>
    <row r="2639" spans="1:10" x14ac:dyDescent="0.3">
      <c r="A2639" t="s">
        <v>79</v>
      </c>
      <c r="B2639" t="s">
        <v>80</v>
      </c>
      <c r="C2639">
        <v>1994</v>
      </c>
      <c r="D2639">
        <v>0</v>
      </c>
      <c r="E2639">
        <v>861446201</v>
      </c>
      <c r="G2639">
        <v>101.793548387096</v>
      </c>
      <c r="I2639">
        <v>64.647999999999996</v>
      </c>
    </row>
    <row r="2640" spans="1:10" x14ac:dyDescent="0.3">
      <c r="A2640" t="s">
        <v>79</v>
      </c>
      <c r="B2640" t="s">
        <v>80</v>
      </c>
      <c r="C2640">
        <v>1995</v>
      </c>
      <c r="D2640">
        <v>0</v>
      </c>
      <c r="E2640">
        <v>941287684</v>
      </c>
      <c r="G2640">
        <v>103.747890818858</v>
      </c>
      <c r="I2640">
        <v>63.691000000000003</v>
      </c>
    </row>
    <row r="2641" spans="1:10" x14ac:dyDescent="0.3">
      <c r="A2641" t="s">
        <v>79</v>
      </c>
      <c r="B2641" t="s">
        <v>80</v>
      </c>
      <c r="C2641">
        <v>1997</v>
      </c>
      <c r="D2641">
        <v>0</v>
      </c>
      <c r="E2641">
        <v>1122095895</v>
      </c>
      <c r="G2641">
        <v>107.394044665012</v>
      </c>
      <c r="H2641">
        <v>0.24099999999999999</v>
      </c>
      <c r="I2641">
        <v>66.081999999999994</v>
      </c>
      <c r="J2641">
        <v>0.24099999999999999</v>
      </c>
    </row>
    <row r="2642" spans="1:10" x14ac:dyDescent="0.3">
      <c r="A2642" t="s">
        <v>79</v>
      </c>
      <c r="B2642" t="s">
        <v>80</v>
      </c>
      <c r="C2642">
        <v>1999</v>
      </c>
      <c r="D2642">
        <v>0</v>
      </c>
      <c r="E2642">
        <v>1412383310</v>
      </c>
      <c r="G2642">
        <v>110.79875930521</v>
      </c>
      <c r="H2642">
        <v>1.1599999999999999</v>
      </c>
      <c r="I2642">
        <v>67.409000000000006</v>
      </c>
      <c r="J2642">
        <v>1.1599999999999999</v>
      </c>
    </row>
    <row r="2643" spans="1:10" x14ac:dyDescent="0.3">
      <c r="A2643" t="s">
        <v>79</v>
      </c>
      <c r="B2643" t="s">
        <v>80</v>
      </c>
      <c r="C2643">
        <v>2001</v>
      </c>
      <c r="D2643">
        <v>0.01</v>
      </c>
      <c r="E2643">
        <v>1663976329</v>
      </c>
      <c r="F2643">
        <v>0.59099999999999997</v>
      </c>
      <c r="G2643">
        <v>114.216625310173</v>
      </c>
      <c r="H2643">
        <v>2.6853327127231101</v>
      </c>
      <c r="I2643">
        <v>68.706999999999994</v>
      </c>
      <c r="J2643">
        <v>2.6853327127231101</v>
      </c>
    </row>
    <row r="2644" spans="1:10" x14ac:dyDescent="0.3">
      <c r="A2644" t="s">
        <v>81</v>
      </c>
      <c r="B2644" t="s">
        <v>82</v>
      </c>
      <c r="C2644">
        <v>1990</v>
      </c>
      <c r="D2644">
        <v>0</v>
      </c>
      <c r="E2644">
        <v>3155955000</v>
      </c>
      <c r="F2644">
        <v>0.34200000000000003</v>
      </c>
      <c r="G2644">
        <v>4.6099553757744998</v>
      </c>
      <c r="H2644">
        <v>0</v>
      </c>
      <c r="I2644">
        <v>49.853999999999999</v>
      </c>
      <c r="J2644">
        <v>0</v>
      </c>
    </row>
    <row r="2645" spans="1:10" x14ac:dyDescent="0.3">
      <c r="A2645" t="s">
        <v>81</v>
      </c>
      <c r="B2645" t="s">
        <v>82</v>
      </c>
      <c r="C2645">
        <v>1991</v>
      </c>
      <c r="D2645">
        <v>0</v>
      </c>
      <c r="E2645">
        <v>3196204632</v>
      </c>
      <c r="F2645">
        <v>0.33600000000000002</v>
      </c>
      <c r="G2645">
        <v>4.7564785386368698</v>
      </c>
      <c r="I2645">
        <v>49.575000000000003</v>
      </c>
    </row>
    <row r="2646" spans="1:10" x14ac:dyDescent="0.3">
      <c r="A2646" t="s">
        <v>81</v>
      </c>
      <c r="B2646" t="s">
        <v>82</v>
      </c>
      <c r="C2646">
        <v>1992</v>
      </c>
      <c r="D2646">
        <v>0</v>
      </c>
      <c r="E2646">
        <v>3153286705</v>
      </c>
      <c r="F2646">
        <v>0.32100000000000001</v>
      </c>
      <c r="G2646">
        <v>4.9099987158496203</v>
      </c>
      <c r="I2646">
        <v>49.213000000000001</v>
      </c>
    </row>
    <row r="2647" spans="1:10" x14ac:dyDescent="0.3">
      <c r="A2647" t="s">
        <v>81</v>
      </c>
      <c r="B2647" t="s">
        <v>82</v>
      </c>
      <c r="C2647">
        <v>1993</v>
      </c>
      <c r="D2647">
        <v>0</v>
      </c>
      <c r="E2647">
        <v>3141613628</v>
      </c>
      <c r="F2647">
        <v>0.32100000000000001</v>
      </c>
      <c r="G2647">
        <v>5.0689251661369497</v>
      </c>
      <c r="I2647">
        <v>48.899000000000001</v>
      </c>
    </row>
    <row r="2648" spans="1:10" x14ac:dyDescent="0.3">
      <c r="A2648" t="s">
        <v>81</v>
      </c>
      <c r="B2648" t="s">
        <v>82</v>
      </c>
      <c r="C2648">
        <v>1994</v>
      </c>
      <c r="D2648">
        <v>0</v>
      </c>
      <c r="E2648">
        <v>3299692291</v>
      </c>
      <c r="F2648">
        <v>0.32300000000000001</v>
      </c>
      <c r="G2648">
        <v>5.2296285595043104</v>
      </c>
      <c r="I2648">
        <v>48.509</v>
      </c>
    </row>
    <row r="2649" spans="1:10" x14ac:dyDescent="0.3">
      <c r="A2649" t="s">
        <v>81</v>
      </c>
      <c r="B2649" t="s">
        <v>82</v>
      </c>
      <c r="C2649">
        <v>1995</v>
      </c>
      <c r="D2649">
        <v>0</v>
      </c>
      <c r="E2649">
        <v>3468004734</v>
      </c>
      <c r="F2649">
        <v>0.32600000000000001</v>
      </c>
      <c r="G2649">
        <v>5.3742527850011204</v>
      </c>
      <c r="I2649">
        <v>48.109000000000002</v>
      </c>
    </row>
    <row r="2650" spans="1:10" x14ac:dyDescent="0.3">
      <c r="A2650" t="s">
        <v>81</v>
      </c>
      <c r="B2650" t="s">
        <v>82</v>
      </c>
      <c r="C2650">
        <v>1997</v>
      </c>
      <c r="D2650">
        <v>0</v>
      </c>
      <c r="E2650">
        <v>3401098287</v>
      </c>
      <c r="F2650">
        <v>0.32500000000000001</v>
      </c>
      <c r="G2650">
        <v>5.6690423448585801</v>
      </c>
      <c r="H2650">
        <v>1.43E-2</v>
      </c>
      <c r="I2650">
        <v>47.283999999999999</v>
      </c>
      <c r="J2650">
        <v>1.43E-2</v>
      </c>
    </row>
    <row r="2651" spans="1:10" x14ac:dyDescent="0.3">
      <c r="A2651" t="s">
        <v>81</v>
      </c>
      <c r="B2651" t="s">
        <v>82</v>
      </c>
      <c r="C2651">
        <v>1999</v>
      </c>
      <c r="D2651">
        <v>0</v>
      </c>
      <c r="E2651">
        <v>3763942207</v>
      </c>
      <c r="F2651">
        <v>0.33200000000000002</v>
      </c>
      <c r="G2651">
        <v>5.9864682654338797</v>
      </c>
      <c r="H2651">
        <v>4.0899999999999999E-2</v>
      </c>
      <c r="I2651">
        <v>46.91</v>
      </c>
      <c r="J2651">
        <v>4.0899999999999999E-2</v>
      </c>
    </row>
    <row r="2652" spans="1:10" x14ac:dyDescent="0.3">
      <c r="A2652" t="s">
        <v>81</v>
      </c>
      <c r="B2652" t="s">
        <v>82</v>
      </c>
      <c r="C2652">
        <v>2001</v>
      </c>
      <c r="D2652">
        <v>0</v>
      </c>
      <c r="E2652">
        <v>3861482755</v>
      </c>
      <c r="F2652">
        <v>0.33500000000000002</v>
      </c>
      <c r="G2652">
        <v>6.2915133712157596</v>
      </c>
      <c r="H2652">
        <v>7.8543427839403795E-2</v>
      </c>
      <c r="I2652">
        <v>46.734000000000002</v>
      </c>
      <c r="J2652">
        <v>7.8543427839403795E-2</v>
      </c>
    </row>
    <row r="2653" spans="1:10" x14ac:dyDescent="0.3">
      <c r="A2653" t="s">
        <v>83</v>
      </c>
      <c r="B2653" t="s">
        <v>84</v>
      </c>
      <c r="C2653">
        <v>1990</v>
      </c>
      <c r="D2653">
        <v>0</v>
      </c>
      <c r="E2653">
        <v>4042256503</v>
      </c>
      <c r="G2653">
        <v>4.7512968551461201</v>
      </c>
      <c r="H2653">
        <v>0</v>
      </c>
      <c r="I2653">
        <v>45.073999999999998</v>
      </c>
      <c r="J2653">
        <v>0</v>
      </c>
    </row>
    <row r="2654" spans="1:10" x14ac:dyDescent="0.3">
      <c r="A2654" t="s">
        <v>83</v>
      </c>
      <c r="B2654" t="s">
        <v>84</v>
      </c>
      <c r="C2654">
        <v>1991</v>
      </c>
      <c r="D2654">
        <v>0</v>
      </c>
      <c r="E2654">
        <v>4243508738</v>
      </c>
      <c r="G2654">
        <v>4.9282687420584397</v>
      </c>
      <c r="I2654">
        <v>46.595999999999997</v>
      </c>
    </row>
    <row r="2655" spans="1:10" x14ac:dyDescent="0.3">
      <c r="A2655" t="s">
        <v>83</v>
      </c>
      <c r="B2655" t="s">
        <v>84</v>
      </c>
      <c r="C2655">
        <v>1992</v>
      </c>
      <c r="D2655">
        <v>0</v>
      </c>
      <c r="E2655">
        <v>4384566498</v>
      </c>
      <c r="G2655">
        <v>5.1418805590851298</v>
      </c>
      <c r="I2655">
        <v>46.777000000000001</v>
      </c>
    </row>
    <row r="2656" spans="1:10" x14ac:dyDescent="0.3">
      <c r="A2656" t="s">
        <v>83</v>
      </c>
      <c r="B2656" t="s">
        <v>84</v>
      </c>
      <c r="C2656">
        <v>1993</v>
      </c>
      <c r="D2656">
        <v>0</v>
      </c>
      <c r="E2656">
        <v>4228383989</v>
      </c>
      <c r="G2656">
        <v>5.2645695679796596</v>
      </c>
      <c r="I2656">
        <v>47.002000000000002</v>
      </c>
    </row>
    <row r="2657" spans="1:10" x14ac:dyDescent="0.3">
      <c r="A2657" t="s">
        <v>83</v>
      </c>
      <c r="B2657" t="s">
        <v>84</v>
      </c>
      <c r="C2657">
        <v>1994</v>
      </c>
      <c r="D2657">
        <v>0</v>
      </c>
      <c r="E2657">
        <v>4512686232</v>
      </c>
      <c r="G2657">
        <v>5.3871108640406602</v>
      </c>
      <c r="I2657">
        <v>47.08</v>
      </c>
    </row>
    <row r="2658" spans="1:10" x14ac:dyDescent="0.3">
      <c r="A2658" t="s">
        <v>83</v>
      </c>
      <c r="B2658" t="s">
        <v>84</v>
      </c>
      <c r="C2658">
        <v>1995</v>
      </c>
      <c r="D2658">
        <v>0</v>
      </c>
      <c r="E2658">
        <v>4614545072</v>
      </c>
      <c r="G2658">
        <v>5.6298157560355699</v>
      </c>
      <c r="I2658">
        <v>47.453000000000003</v>
      </c>
    </row>
    <row r="2659" spans="1:10" x14ac:dyDescent="0.3">
      <c r="A2659" t="s">
        <v>83</v>
      </c>
      <c r="B2659" t="s">
        <v>84</v>
      </c>
      <c r="C2659">
        <v>1997</v>
      </c>
      <c r="D2659">
        <v>0</v>
      </c>
      <c r="E2659">
        <v>5091460240</v>
      </c>
      <c r="G2659">
        <v>6.0914596569250303</v>
      </c>
      <c r="H2659">
        <v>6.5799999999999995E-4</v>
      </c>
      <c r="I2659">
        <v>47.762</v>
      </c>
      <c r="J2659">
        <v>6.5799999999999995E-4</v>
      </c>
    </row>
    <row r="2660" spans="1:10" x14ac:dyDescent="0.3">
      <c r="A2660" t="s">
        <v>83</v>
      </c>
      <c r="B2660" t="s">
        <v>84</v>
      </c>
      <c r="C2660">
        <v>1999</v>
      </c>
      <c r="D2660">
        <v>0</v>
      </c>
      <c r="E2660">
        <v>5546894673</v>
      </c>
      <c r="G2660">
        <v>6.5301024459974499</v>
      </c>
      <c r="H2660">
        <v>1.23E-2</v>
      </c>
      <c r="I2660">
        <v>47.933999999999997</v>
      </c>
      <c r="J2660">
        <v>1.23E-2</v>
      </c>
    </row>
    <row r="2661" spans="1:10" x14ac:dyDescent="0.3">
      <c r="A2661" t="s">
        <v>83</v>
      </c>
      <c r="B2661" t="s">
        <v>84</v>
      </c>
      <c r="C2661">
        <v>2001</v>
      </c>
      <c r="D2661">
        <v>0</v>
      </c>
      <c r="E2661">
        <v>6336850686</v>
      </c>
      <c r="F2661">
        <v>0.313</v>
      </c>
      <c r="G2661">
        <v>6.9918392630241399</v>
      </c>
      <c r="H2661">
        <v>4.5934134355735297E-2</v>
      </c>
      <c r="I2661">
        <v>48.305999999999997</v>
      </c>
      <c r="J2661">
        <v>4.5934134355735297E-2</v>
      </c>
    </row>
    <row r="2662" spans="1:10" x14ac:dyDescent="0.3">
      <c r="A2662" t="s">
        <v>85</v>
      </c>
      <c r="B2662" t="s">
        <v>86</v>
      </c>
      <c r="C2662">
        <v>1990</v>
      </c>
      <c r="D2662">
        <v>0</v>
      </c>
      <c r="E2662">
        <v>133955000000</v>
      </c>
      <c r="F2662">
        <v>0.71799999999999997</v>
      </c>
      <c r="G2662">
        <v>18.072088356654401</v>
      </c>
      <c r="H2662">
        <v>0</v>
      </c>
      <c r="I2662">
        <v>73.674999999999997</v>
      </c>
      <c r="J2662">
        <v>0</v>
      </c>
    </row>
    <row r="2663" spans="1:10" x14ac:dyDescent="0.3">
      <c r="A2663" t="s">
        <v>85</v>
      </c>
      <c r="B2663" t="s">
        <v>86</v>
      </c>
      <c r="C2663">
        <v>1991</v>
      </c>
      <c r="D2663">
        <v>0</v>
      </c>
      <c r="E2663">
        <v>143695000000</v>
      </c>
      <c r="F2663">
        <v>0.72299999999999998</v>
      </c>
      <c r="G2663">
        <v>18.375121716348399</v>
      </c>
      <c r="I2663">
        <v>74.081999999999994</v>
      </c>
    </row>
    <row r="2664" spans="1:10" x14ac:dyDescent="0.3">
      <c r="A2664" t="s">
        <v>85</v>
      </c>
      <c r="B2664" t="s">
        <v>86</v>
      </c>
      <c r="C2664">
        <v>1992</v>
      </c>
      <c r="D2664">
        <v>0</v>
      </c>
      <c r="E2664">
        <v>160277000000</v>
      </c>
      <c r="F2664">
        <v>0.73</v>
      </c>
      <c r="G2664">
        <v>18.673812290526801</v>
      </c>
      <c r="H2664">
        <v>3.6499999999999998E-2</v>
      </c>
      <c r="I2664">
        <v>74.367000000000004</v>
      </c>
      <c r="J2664">
        <v>3.6499999999999998E-2</v>
      </c>
    </row>
    <row r="2665" spans="1:10" x14ac:dyDescent="0.3">
      <c r="A2665" t="s">
        <v>85</v>
      </c>
      <c r="B2665" t="s">
        <v>86</v>
      </c>
      <c r="C2665">
        <v>1993</v>
      </c>
      <c r="D2665">
        <v>0</v>
      </c>
      <c r="E2665">
        <v>170385000000</v>
      </c>
      <c r="F2665">
        <v>0.72499999999999998</v>
      </c>
      <c r="G2665">
        <v>18.9666026479021</v>
      </c>
      <c r="H2665">
        <v>7.1800000000000003E-2</v>
      </c>
      <c r="I2665">
        <v>74.679000000000002</v>
      </c>
      <c r="J2665">
        <v>7.1800000000000003E-2</v>
      </c>
    </row>
    <row r="2666" spans="1:10" x14ac:dyDescent="0.3">
      <c r="A2666" t="s">
        <v>85</v>
      </c>
      <c r="B2666" t="s">
        <v>86</v>
      </c>
      <c r="C2666">
        <v>1994</v>
      </c>
      <c r="D2666">
        <v>0</v>
      </c>
      <c r="E2666">
        <v>178943000000</v>
      </c>
      <c r="F2666">
        <v>0.73</v>
      </c>
      <c r="G2666">
        <v>19.254391203068501</v>
      </c>
      <c r="H2666">
        <v>0.14099999999999999</v>
      </c>
      <c r="I2666">
        <v>74.972999999999999</v>
      </c>
      <c r="J2666">
        <v>0.14099999999999999</v>
      </c>
    </row>
    <row r="2667" spans="1:10" x14ac:dyDescent="0.3">
      <c r="A2667" t="s">
        <v>85</v>
      </c>
      <c r="B2667" t="s">
        <v>86</v>
      </c>
      <c r="C2667">
        <v>1995</v>
      </c>
      <c r="D2667">
        <v>0</v>
      </c>
      <c r="E2667">
        <v>196694000000</v>
      </c>
      <c r="F2667">
        <v>0.73899999999999999</v>
      </c>
      <c r="G2667">
        <v>19.5383399772975</v>
      </c>
      <c r="H2667">
        <v>0.34699999999999998</v>
      </c>
      <c r="I2667">
        <v>75.298000000000002</v>
      </c>
      <c r="J2667">
        <v>0.34699999999999998</v>
      </c>
    </row>
    <row r="2668" spans="1:10" x14ac:dyDescent="0.3">
      <c r="A2668" t="s">
        <v>85</v>
      </c>
      <c r="B2668" t="s">
        <v>86</v>
      </c>
      <c r="C2668">
        <v>1997</v>
      </c>
      <c r="D2668">
        <v>0</v>
      </c>
      <c r="E2668">
        <v>222279000000</v>
      </c>
      <c r="F2668">
        <v>0.752</v>
      </c>
      <c r="G2668">
        <v>20.083108729684799</v>
      </c>
      <c r="H2668">
        <v>1.06</v>
      </c>
      <c r="I2668">
        <v>75.825999999999993</v>
      </c>
      <c r="J2668">
        <v>1.06</v>
      </c>
    </row>
    <row r="2669" spans="1:10" x14ac:dyDescent="0.3">
      <c r="A2669" t="s">
        <v>85</v>
      </c>
      <c r="B2669" t="s">
        <v>86</v>
      </c>
      <c r="C2669">
        <v>1999</v>
      </c>
      <c r="D2669">
        <v>0</v>
      </c>
      <c r="E2669">
        <v>224772000000</v>
      </c>
      <c r="F2669">
        <v>0.76600000000000001</v>
      </c>
      <c r="G2669">
        <v>20.6034346874109</v>
      </c>
      <c r="H2669">
        <v>4.0999999999999996</v>
      </c>
      <c r="I2669">
        <v>76.738</v>
      </c>
      <c r="J2669">
        <v>4.0999999999999996</v>
      </c>
    </row>
    <row r="2670" spans="1:10" x14ac:dyDescent="0.3">
      <c r="A2670" t="s">
        <v>85</v>
      </c>
      <c r="B2670" t="s">
        <v>86</v>
      </c>
      <c r="C2670">
        <v>2001</v>
      </c>
      <c r="D2670">
        <v>0.01</v>
      </c>
      <c r="E2670">
        <v>239643000000</v>
      </c>
      <c r="F2670">
        <v>0.77800000000000002</v>
      </c>
      <c r="G2670">
        <v>21.0937108288547</v>
      </c>
      <c r="H2670">
        <v>19.100000000000001</v>
      </c>
      <c r="I2670">
        <v>77.58</v>
      </c>
      <c r="J2670">
        <v>19.100000000000001</v>
      </c>
    </row>
    <row r="2671" spans="1:10" x14ac:dyDescent="0.3">
      <c r="A2671" t="s">
        <v>87</v>
      </c>
      <c r="B2671" t="s">
        <v>88</v>
      </c>
      <c r="C2671">
        <v>1990</v>
      </c>
      <c r="D2671">
        <v>2.020202E-3</v>
      </c>
      <c r="E2671">
        <v>3385120000000</v>
      </c>
      <c r="F2671">
        <v>0.49099999999999999</v>
      </c>
      <c r="G2671">
        <v>120.915506084733</v>
      </c>
      <c r="H2671">
        <v>0</v>
      </c>
      <c r="I2671">
        <v>68.155000000000001</v>
      </c>
      <c r="J2671">
        <v>0</v>
      </c>
    </row>
    <row r="2672" spans="1:10" x14ac:dyDescent="0.3">
      <c r="A2672" t="s">
        <v>87</v>
      </c>
      <c r="B2672" t="s">
        <v>88</v>
      </c>
      <c r="C2672">
        <v>1991</v>
      </c>
      <c r="D2672">
        <v>9.0909089999999994E-3</v>
      </c>
      <c r="E2672">
        <v>3508950000000</v>
      </c>
      <c r="F2672">
        <v>0.499</v>
      </c>
      <c r="G2672">
        <v>122.576625036614</v>
      </c>
      <c r="I2672">
        <v>68.61</v>
      </c>
    </row>
    <row r="2673" spans="1:10" x14ac:dyDescent="0.3">
      <c r="A2673" t="s">
        <v>87</v>
      </c>
      <c r="B2673" t="s">
        <v>88</v>
      </c>
      <c r="C2673">
        <v>1992</v>
      </c>
      <c r="D2673">
        <v>0.13131313</v>
      </c>
      <c r="E2673">
        <v>3755040000000</v>
      </c>
      <c r="F2673">
        <v>0.51100000000000001</v>
      </c>
      <c r="G2673">
        <v>124.08808883444701</v>
      </c>
      <c r="I2673">
        <v>69.058999999999997</v>
      </c>
    </row>
    <row r="2674" spans="1:10" x14ac:dyDescent="0.3">
      <c r="A2674" t="s">
        <v>87</v>
      </c>
      <c r="B2674" t="s">
        <v>88</v>
      </c>
      <c r="C2674">
        <v>1993</v>
      </c>
      <c r="D2674">
        <v>0.212121218</v>
      </c>
      <c r="E2674">
        <v>4126170000000</v>
      </c>
      <c r="F2674">
        <v>0.52200000000000002</v>
      </c>
      <c r="G2674">
        <v>125.522861023087</v>
      </c>
      <c r="H2674">
        <v>1.6899999999999999E-4</v>
      </c>
      <c r="I2674">
        <v>69.492000000000004</v>
      </c>
      <c r="J2674">
        <v>1.6899999999999999E-4</v>
      </c>
    </row>
    <row r="2675" spans="1:10" x14ac:dyDescent="0.3">
      <c r="A2675" t="s">
        <v>87</v>
      </c>
      <c r="B2675" t="s">
        <v>88</v>
      </c>
      <c r="C2675">
        <v>1994</v>
      </c>
      <c r="D2675">
        <v>0.383838385</v>
      </c>
      <c r="E2675">
        <v>4438750000000</v>
      </c>
      <c r="F2675">
        <v>0.53200000000000003</v>
      </c>
      <c r="G2675">
        <v>126.949644502436</v>
      </c>
      <c r="H2675">
        <v>1.17E-3</v>
      </c>
      <c r="I2675">
        <v>69.834999999999994</v>
      </c>
      <c r="J2675">
        <v>1.17E-3</v>
      </c>
    </row>
    <row r="2676" spans="1:10" x14ac:dyDescent="0.3">
      <c r="A2676" t="s">
        <v>87</v>
      </c>
      <c r="B2676" t="s">
        <v>88</v>
      </c>
      <c r="C2676">
        <v>1995</v>
      </c>
      <c r="D2676">
        <v>0.61616164399999995</v>
      </c>
      <c r="E2676">
        <v>4810000000000</v>
      </c>
      <c r="F2676">
        <v>0.54300000000000004</v>
      </c>
      <c r="G2676">
        <v>128.33662113452499</v>
      </c>
      <c r="H2676">
        <v>4.94999999999999E-3</v>
      </c>
      <c r="I2676">
        <v>70.363</v>
      </c>
      <c r="J2676">
        <v>4.94999999999999E-3</v>
      </c>
    </row>
    <row r="2677" spans="1:10" x14ac:dyDescent="0.3">
      <c r="A2677" t="s">
        <v>87</v>
      </c>
      <c r="B2677" t="s">
        <v>88</v>
      </c>
      <c r="C2677">
        <v>1997</v>
      </c>
      <c r="D2677">
        <v>0.19797979299999999</v>
      </c>
      <c r="E2677">
        <v>5291340000000</v>
      </c>
      <c r="F2677">
        <v>0.56599999999999995</v>
      </c>
      <c r="G2677">
        <v>131.023100200996</v>
      </c>
      <c r="H2677">
        <v>3.2399999999999998E-2</v>
      </c>
      <c r="I2677">
        <v>71.227000000000004</v>
      </c>
      <c r="J2677">
        <v>3.2399999999999998E-2</v>
      </c>
    </row>
    <row r="2678" spans="1:10" x14ac:dyDescent="0.3">
      <c r="A2678" t="s">
        <v>87</v>
      </c>
      <c r="B2678" t="s">
        <v>88</v>
      </c>
      <c r="C2678">
        <v>1999</v>
      </c>
      <c r="D2678">
        <v>0.47373735900000002</v>
      </c>
      <c r="E2678">
        <v>5578500000000</v>
      </c>
      <c r="F2678">
        <v>0.58699999999999997</v>
      </c>
      <c r="G2678">
        <v>133.43676070995201</v>
      </c>
      <c r="H2678">
        <v>0.70799999999999996</v>
      </c>
      <c r="I2678">
        <v>71.951999999999998</v>
      </c>
      <c r="J2678">
        <v>0.70799999999999996</v>
      </c>
    </row>
    <row r="2679" spans="1:10" x14ac:dyDescent="0.3">
      <c r="A2679" t="s">
        <v>87</v>
      </c>
      <c r="B2679" t="s">
        <v>88</v>
      </c>
      <c r="C2679">
        <v>2001</v>
      </c>
      <c r="D2679">
        <v>0.72000002900000004</v>
      </c>
      <c r="E2679">
        <v>6329740000000</v>
      </c>
      <c r="F2679">
        <v>0.60799999999999998</v>
      </c>
      <c r="G2679">
        <v>135.473048750847</v>
      </c>
      <c r="H2679">
        <v>2.6396502148587202</v>
      </c>
      <c r="I2679">
        <v>72.674999999999997</v>
      </c>
      <c r="J2679">
        <v>2.6396502148587202</v>
      </c>
    </row>
    <row r="2680" spans="1:10" x14ac:dyDescent="0.3">
      <c r="A2680" t="s">
        <v>89</v>
      </c>
      <c r="B2680" t="s">
        <v>90</v>
      </c>
      <c r="C2680">
        <v>1990</v>
      </c>
      <c r="D2680">
        <v>0</v>
      </c>
      <c r="E2680">
        <v>253538000000</v>
      </c>
      <c r="F2680">
        <v>0.623</v>
      </c>
      <c r="G2680">
        <v>29.2384578639026</v>
      </c>
      <c r="H2680">
        <v>0</v>
      </c>
      <c r="I2680">
        <v>68.700999999999993</v>
      </c>
      <c r="J2680">
        <v>0</v>
      </c>
    </row>
    <row r="2681" spans="1:10" x14ac:dyDescent="0.3">
      <c r="A2681" t="s">
        <v>89</v>
      </c>
      <c r="B2681" t="s">
        <v>90</v>
      </c>
      <c r="C2681">
        <v>1991</v>
      </c>
      <c r="D2681">
        <v>0</v>
      </c>
      <c r="E2681">
        <v>259416000000</v>
      </c>
      <c r="F2681">
        <v>0.63</v>
      </c>
      <c r="G2681">
        <v>29.8317908968003</v>
      </c>
      <c r="I2681">
        <v>68.772000000000006</v>
      </c>
    </row>
    <row r="2682" spans="1:10" x14ac:dyDescent="0.3">
      <c r="A2682" t="s">
        <v>89</v>
      </c>
      <c r="B2682" t="s">
        <v>90</v>
      </c>
      <c r="C2682">
        <v>1992</v>
      </c>
      <c r="D2682">
        <v>0</v>
      </c>
      <c r="E2682">
        <v>270563000000</v>
      </c>
      <c r="F2682">
        <v>0.63900000000000001</v>
      </c>
      <c r="G2682">
        <v>30.428635421360902</v>
      </c>
      <c r="I2682">
        <v>68.763999999999996</v>
      </c>
    </row>
    <row r="2683" spans="1:10" x14ac:dyDescent="0.3">
      <c r="A2683" t="s">
        <v>89</v>
      </c>
      <c r="B2683" t="s">
        <v>90</v>
      </c>
      <c r="C2683">
        <v>1993</v>
      </c>
      <c r="D2683">
        <v>0</v>
      </c>
      <c r="E2683">
        <v>286025000000</v>
      </c>
      <c r="F2683">
        <v>0.64500000000000002</v>
      </c>
      <c r="G2683">
        <v>31.042337088778702</v>
      </c>
      <c r="I2683">
        <v>69.082999999999998</v>
      </c>
    </row>
    <row r="2684" spans="1:10" x14ac:dyDescent="0.3">
      <c r="A2684" t="s">
        <v>89</v>
      </c>
      <c r="B2684" t="s">
        <v>90</v>
      </c>
      <c r="C2684">
        <v>1994</v>
      </c>
      <c r="D2684">
        <v>0</v>
      </c>
      <c r="E2684">
        <v>300636000000</v>
      </c>
      <c r="F2684">
        <v>0.65</v>
      </c>
      <c r="G2684">
        <v>31.660576836412702</v>
      </c>
      <c r="H2684">
        <v>0.107</v>
      </c>
      <c r="I2684">
        <v>69.421999999999997</v>
      </c>
      <c r="J2684">
        <v>0.107</v>
      </c>
    </row>
    <row r="2685" spans="1:10" x14ac:dyDescent="0.3">
      <c r="A2685" t="s">
        <v>89</v>
      </c>
      <c r="B2685" t="s">
        <v>90</v>
      </c>
      <c r="C2685">
        <v>1995</v>
      </c>
      <c r="D2685">
        <v>0</v>
      </c>
      <c r="E2685">
        <v>316102000000</v>
      </c>
      <c r="F2685">
        <v>0.65500000000000003</v>
      </c>
      <c r="G2685">
        <v>32.270988733663799</v>
      </c>
      <c r="H2685">
        <v>0.188</v>
      </c>
      <c r="I2685">
        <v>69.81</v>
      </c>
      <c r="J2685">
        <v>0.188</v>
      </c>
    </row>
    <row r="2686" spans="1:10" x14ac:dyDescent="0.3">
      <c r="A2686" t="s">
        <v>89</v>
      </c>
      <c r="B2686" t="s">
        <v>90</v>
      </c>
      <c r="C2686">
        <v>1997</v>
      </c>
      <c r="D2686">
        <v>0</v>
      </c>
      <c r="E2686">
        <v>333997000000</v>
      </c>
      <c r="F2686">
        <v>0.67</v>
      </c>
      <c r="G2686">
        <v>33.457547543938702</v>
      </c>
      <c r="H2686">
        <v>0.55100000000000005</v>
      </c>
      <c r="I2686">
        <v>70.632000000000005</v>
      </c>
      <c r="J2686">
        <v>0.55100000000000005</v>
      </c>
    </row>
    <row r="2687" spans="1:10" x14ac:dyDescent="0.3">
      <c r="A2687" t="s">
        <v>89</v>
      </c>
      <c r="B2687" t="s">
        <v>90</v>
      </c>
      <c r="C2687">
        <v>1999</v>
      </c>
      <c r="D2687">
        <v>0</v>
      </c>
      <c r="E2687">
        <v>321583000000</v>
      </c>
      <c r="F2687">
        <v>0.67300000000000004</v>
      </c>
      <c r="G2687">
        <v>34.659633168093698</v>
      </c>
      <c r="H2687">
        <v>1.7</v>
      </c>
      <c r="I2687">
        <v>70.912999999999997</v>
      </c>
      <c r="J2687">
        <v>1.7</v>
      </c>
    </row>
    <row r="2688" spans="1:10" x14ac:dyDescent="0.3">
      <c r="A2688" t="s">
        <v>89</v>
      </c>
      <c r="B2688" t="s">
        <v>90</v>
      </c>
      <c r="C2688">
        <v>2001</v>
      </c>
      <c r="D2688">
        <v>0</v>
      </c>
      <c r="E2688">
        <v>336097000000</v>
      </c>
      <c r="F2688">
        <v>0.68100000000000005</v>
      </c>
      <c r="G2688">
        <v>35.790231635871997</v>
      </c>
      <c r="H2688">
        <v>2.8541999713343298</v>
      </c>
      <c r="I2688">
        <v>71.185000000000002</v>
      </c>
      <c r="J2688">
        <v>2.8541999713343298</v>
      </c>
    </row>
    <row r="2689" spans="1:10" x14ac:dyDescent="0.3">
      <c r="A2689" t="s">
        <v>91</v>
      </c>
      <c r="B2689" t="s">
        <v>92</v>
      </c>
      <c r="C2689">
        <v>1990</v>
      </c>
      <c r="D2689">
        <v>0</v>
      </c>
      <c r="E2689">
        <v>469560000</v>
      </c>
      <c r="G2689">
        <v>238.90166577108999</v>
      </c>
      <c r="H2689">
        <v>0</v>
      </c>
      <c r="I2689">
        <v>55.62</v>
      </c>
      <c r="J2689">
        <v>0</v>
      </c>
    </row>
    <row r="2690" spans="1:10" x14ac:dyDescent="0.3">
      <c r="A2690" t="s">
        <v>91</v>
      </c>
      <c r="B2690" t="s">
        <v>92</v>
      </c>
      <c r="C2690">
        <v>1991</v>
      </c>
      <c r="D2690">
        <v>0</v>
      </c>
      <c r="E2690">
        <v>484441557</v>
      </c>
      <c r="G2690">
        <v>244.79097259537801</v>
      </c>
      <c r="I2690">
        <v>56.103999999999999</v>
      </c>
    </row>
    <row r="2691" spans="1:10" x14ac:dyDescent="0.3">
      <c r="A2691" t="s">
        <v>91</v>
      </c>
      <c r="B2691" t="s">
        <v>92</v>
      </c>
      <c r="C2691">
        <v>1992</v>
      </c>
      <c r="D2691">
        <v>0</v>
      </c>
      <c r="E2691">
        <v>534666886</v>
      </c>
      <c r="G2691">
        <v>249.926383664696</v>
      </c>
      <c r="I2691">
        <v>56.576000000000001</v>
      </c>
    </row>
    <row r="2692" spans="1:10" x14ac:dyDescent="0.3">
      <c r="A2692" t="s">
        <v>91</v>
      </c>
      <c r="B2692" t="s">
        <v>92</v>
      </c>
      <c r="C2692">
        <v>1993</v>
      </c>
      <c r="D2692">
        <v>0</v>
      </c>
      <c r="E2692">
        <v>558102852</v>
      </c>
      <c r="G2692">
        <v>254.53089736700699</v>
      </c>
      <c r="I2692">
        <v>57.026000000000003</v>
      </c>
    </row>
    <row r="2693" spans="1:10" x14ac:dyDescent="0.3">
      <c r="A2693" t="s">
        <v>91</v>
      </c>
      <c r="B2693" t="s">
        <v>92</v>
      </c>
      <c r="C2693">
        <v>1994</v>
      </c>
      <c r="D2693">
        <v>0</v>
      </c>
      <c r="E2693">
        <v>536542946</v>
      </c>
      <c r="G2693">
        <v>259.076840408382</v>
      </c>
      <c r="I2693">
        <v>57.457999999999998</v>
      </c>
    </row>
    <row r="2694" spans="1:10" x14ac:dyDescent="0.3">
      <c r="A2694" t="s">
        <v>91</v>
      </c>
      <c r="B2694" t="s">
        <v>92</v>
      </c>
      <c r="C2694">
        <v>1995</v>
      </c>
      <c r="D2694">
        <v>0</v>
      </c>
      <c r="E2694">
        <v>563630517</v>
      </c>
      <c r="G2694">
        <v>263.614185921547</v>
      </c>
      <c r="I2694">
        <v>57.83</v>
      </c>
    </row>
    <row r="2695" spans="1:10" x14ac:dyDescent="0.3">
      <c r="A2695" t="s">
        <v>91</v>
      </c>
      <c r="B2695" t="s">
        <v>92</v>
      </c>
      <c r="C2695">
        <v>1997</v>
      </c>
      <c r="D2695">
        <v>0</v>
      </c>
      <c r="E2695">
        <v>595856754</v>
      </c>
      <c r="G2695">
        <v>272.85169263836599</v>
      </c>
      <c r="H2695">
        <v>0</v>
      </c>
      <c r="I2695">
        <v>58.228000000000002</v>
      </c>
      <c r="J2695">
        <v>0</v>
      </c>
    </row>
    <row r="2696" spans="1:10" x14ac:dyDescent="0.3">
      <c r="A2696" t="s">
        <v>91</v>
      </c>
      <c r="B2696" t="s">
        <v>92</v>
      </c>
      <c r="C2696">
        <v>1999</v>
      </c>
      <c r="D2696">
        <v>0</v>
      </c>
      <c r="E2696">
        <v>631495315</v>
      </c>
      <c r="G2696">
        <v>282.58248253626999</v>
      </c>
      <c r="H2696">
        <v>0.14799999999999999</v>
      </c>
      <c r="I2696">
        <v>58.853000000000002</v>
      </c>
      <c r="J2696">
        <v>0.14799999999999999</v>
      </c>
    </row>
    <row r="2697" spans="1:10" x14ac:dyDescent="0.3">
      <c r="A2697" t="s">
        <v>91</v>
      </c>
      <c r="B2697" t="s">
        <v>92</v>
      </c>
      <c r="C2697">
        <v>2001</v>
      </c>
      <c r="D2697">
        <v>0</v>
      </c>
      <c r="E2697">
        <v>680582090</v>
      </c>
      <c r="F2697">
        <v>0.47</v>
      </c>
      <c r="G2697">
        <v>294.04621171413203</v>
      </c>
      <c r="H2697">
        <v>0.44306837253897702</v>
      </c>
      <c r="I2697">
        <v>59.587000000000003</v>
      </c>
      <c r="J2697">
        <v>0.44306837253897702</v>
      </c>
    </row>
    <row r="2698" spans="1:10" x14ac:dyDescent="0.3">
      <c r="A2698" t="s">
        <v>93</v>
      </c>
      <c r="B2698" t="s">
        <v>94</v>
      </c>
      <c r="C2698">
        <v>1990</v>
      </c>
      <c r="D2698">
        <v>0</v>
      </c>
      <c r="E2698">
        <v>8597207705</v>
      </c>
      <c r="F2698">
        <v>0.57299999999999995</v>
      </c>
      <c r="G2698">
        <v>6.9708931185944296</v>
      </c>
      <c r="H2698">
        <v>0</v>
      </c>
      <c r="I2698">
        <v>57.07</v>
      </c>
      <c r="J2698">
        <v>0</v>
      </c>
    </row>
    <row r="2699" spans="1:10" x14ac:dyDescent="0.3">
      <c r="A2699" t="s">
        <v>93</v>
      </c>
      <c r="B2699" t="s">
        <v>94</v>
      </c>
      <c r="C2699">
        <v>1991</v>
      </c>
      <c r="D2699">
        <v>0</v>
      </c>
      <c r="E2699">
        <v>9009686346</v>
      </c>
      <c r="F2699">
        <v>0.57099999999999995</v>
      </c>
      <c r="G2699">
        <v>7.1719736456808203</v>
      </c>
      <c r="I2699">
        <v>56.764000000000003</v>
      </c>
    </row>
    <row r="2700" spans="1:10" x14ac:dyDescent="0.3">
      <c r="A2700" t="s">
        <v>93</v>
      </c>
      <c r="B2700" t="s">
        <v>94</v>
      </c>
      <c r="C2700">
        <v>1992</v>
      </c>
      <c r="D2700">
        <v>0</v>
      </c>
      <c r="E2700">
        <v>9460341965</v>
      </c>
      <c r="F2700">
        <v>0.57199999999999995</v>
      </c>
      <c r="G2700">
        <v>7.3776427525622204</v>
      </c>
      <c r="I2700">
        <v>56.482999999999997</v>
      </c>
    </row>
    <row r="2701" spans="1:10" x14ac:dyDescent="0.3">
      <c r="A2701" t="s">
        <v>93</v>
      </c>
      <c r="B2701" t="s">
        <v>94</v>
      </c>
      <c r="C2701">
        <v>1993</v>
      </c>
      <c r="D2701">
        <v>0</v>
      </c>
      <c r="E2701">
        <v>9584773341</v>
      </c>
      <c r="F2701">
        <v>0.56599999999999995</v>
      </c>
      <c r="G2701">
        <v>7.5991918008784696</v>
      </c>
      <c r="I2701">
        <v>56.040999999999997</v>
      </c>
    </row>
    <row r="2702" spans="1:10" x14ac:dyDescent="0.3">
      <c r="A2702" t="s">
        <v>93</v>
      </c>
      <c r="B2702" t="s">
        <v>94</v>
      </c>
      <c r="C2702">
        <v>1994</v>
      </c>
      <c r="D2702">
        <v>0</v>
      </c>
      <c r="E2702">
        <v>9269118406</v>
      </c>
      <c r="F2702">
        <v>0.56100000000000005</v>
      </c>
      <c r="G2702">
        <v>7.8276544655929703</v>
      </c>
      <c r="I2702">
        <v>55.640999999999998</v>
      </c>
    </row>
    <row r="2703" spans="1:10" x14ac:dyDescent="0.3">
      <c r="A2703" t="s">
        <v>93</v>
      </c>
      <c r="B2703" t="s">
        <v>94</v>
      </c>
      <c r="C2703">
        <v>1995</v>
      </c>
      <c r="D2703">
        <v>0</v>
      </c>
      <c r="E2703">
        <v>9864798737</v>
      </c>
      <c r="F2703">
        <v>0.55100000000000005</v>
      </c>
      <c r="G2703">
        <v>8.0511303074670497</v>
      </c>
      <c r="I2703">
        <v>55.473999999999997</v>
      </c>
    </row>
    <row r="2704" spans="1:10" x14ac:dyDescent="0.3">
      <c r="A2704" t="s">
        <v>93</v>
      </c>
      <c r="B2704" t="s">
        <v>94</v>
      </c>
      <c r="C2704">
        <v>1997</v>
      </c>
      <c r="D2704">
        <v>0</v>
      </c>
      <c r="E2704">
        <v>10724892959</v>
      </c>
      <c r="F2704">
        <v>0.51600000000000001</v>
      </c>
      <c r="G2704">
        <v>8.4564040995607606</v>
      </c>
      <c r="H2704">
        <v>3.47E-3</v>
      </c>
      <c r="I2704">
        <v>48.575000000000003</v>
      </c>
      <c r="J2704">
        <v>3.47E-3</v>
      </c>
    </row>
    <row r="2705" spans="1:10" x14ac:dyDescent="0.3">
      <c r="A2705" t="s">
        <v>93</v>
      </c>
      <c r="B2705" t="s">
        <v>94</v>
      </c>
      <c r="C2705">
        <v>1999</v>
      </c>
      <c r="D2705">
        <v>0</v>
      </c>
      <c r="E2705">
        <v>11329492011</v>
      </c>
      <c r="F2705">
        <v>0.54400000000000004</v>
      </c>
      <c r="G2705">
        <v>8.8810366032210801</v>
      </c>
      <c r="H2705">
        <v>1.6799999999999999E-2</v>
      </c>
      <c r="I2705">
        <v>54.427</v>
      </c>
      <c r="J2705">
        <v>1.6799999999999999E-2</v>
      </c>
    </row>
    <row r="2706" spans="1:10" x14ac:dyDescent="0.3">
      <c r="A2706" t="s">
        <v>93</v>
      </c>
      <c r="B2706" t="s">
        <v>94</v>
      </c>
      <c r="C2706">
        <v>2001</v>
      </c>
      <c r="D2706">
        <v>0</v>
      </c>
      <c r="E2706">
        <v>13249308227</v>
      </c>
      <c r="F2706">
        <v>0.55000000000000004</v>
      </c>
      <c r="G2706">
        <v>9.5828316251830099</v>
      </c>
      <c r="H2706">
        <v>3.2223616430693103E-2</v>
      </c>
      <c r="I2706">
        <v>55.884999999999998</v>
      </c>
      <c r="J2706">
        <v>3.2223616430693103E-2</v>
      </c>
    </row>
    <row r="2707" spans="1:10" x14ac:dyDescent="0.3">
      <c r="A2707" t="s">
        <v>95</v>
      </c>
      <c r="B2707" t="s">
        <v>96</v>
      </c>
      <c r="C2707">
        <v>1990</v>
      </c>
      <c r="E2707">
        <v>22906633594</v>
      </c>
      <c r="F2707">
        <v>0.67700000000000005</v>
      </c>
      <c r="G2707">
        <v>61.137994516255297</v>
      </c>
      <c r="H2707">
        <v>0</v>
      </c>
      <c r="I2707">
        <v>76.093999999999994</v>
      </c>
      <c r="J2707">
        <v>0</v>
      </c>
    </row>
    <row r="2708" spans="1:10" x14ac:dyDescent="0.3">
      <c r="A2708" t="s">
        <v>95</v>
      </c>
      <c r="B2708" t="s">
        <v>96</v>
      </c>
      <c r="C2708">
        <v>1991</v>
      </c>
      <c r="E2708">
        <v>23392535070</v>
      </c>
      <c r="F2708">
        <v>0.68200000000000005</v>
      </c>
      <c r="G2708">
        <v>62.713983548766102</v>
      </c>
      <c r="I2708">
        <v>76.236999999999995</v>
      </c>
    </row>
    <row r="2709" spans="1:10" x14ac:dyDescent="0.3">
      <c r="A2709" t="s">
        <v>95</v>
      </c>
      <c r="B2709" t="s">
        <v>96</v>
      </c>
      <c r="C2709">
        <v>1992</v>
      </c>
      <c r="E2709">
        <v>25455642664</v>
      </c>
      <c r="F2709">
        <v>0.69099999999999995</v>
      </c>
      <c r="G2709">
        <v>64.321543282412804</v>
      </c>
      <c r="H2709">
        <v>1.1100000000000001E-3</v>
      </c>
      <c r="I2709">
        <v>76.385000000000005</v>
      </c>
      <c r="J2709">
        <v>1.1100000000000001E-3</v>
      </c>
    </row>
    <row r="2710" spans="1:10" x14ac:dyDescent="0.3">
      <c r="A2710" t="s">
        <v>95</v>
      </c>
      <c r="B2710" t="s">
        <v>96</v>
      </c>
      <c r="C2710">
        <v>1993</v>
      </c>
      <c r="E2710">
        <v>27068748885</v>
      </c>
      <c r="F2710">
        <v>0.69599999999999995</v>
      </c>
      <c r="G2710">
        <v>65.950528789659202</v>
      </c>
      <c r="H2710">
        <v>8.1500000000000003E-2</v>
      </c>
      <c r="I2710">
        <v>76.314999999999998</v>
      </c>
      <c r="J2710">
        <v>8.1500000000000003E-2</v>
      </c>
    </row>
    <row r="2711" spans="1:10" x14ac:dyDescent="0.3">
      <c r="A2711" t="s">
        <v>95</v>
      </c>
      <c r="B2711" t="s">
        <v>96</v>
      </c>
      <c r="C2711">
        <v>1994</v>
      </c>
      <c r="E2711">
        <v>28250615652</v>
      </c>
      <c r="F2711">
        <v>0.70099999999999996</v>
      </c>
      <c r="G2711">
        <v>67.589541715628599</v>
      </c>
      <c r="H2711">
        <v>0.28000000000000003</v>
      </c>
      <c r="I2711">
        <v>76.328999999999994</v>
      </c>
      <c r="J2711">
        <v>0.28000000000000003</v>
      </c>
    </row>
    <row r="2712" spans="1:10" x14ac:dyDescent="0.3">
      <c r="A2712" t="s">
        <v>95</v>
      </c>
      <c r="B2712" t="s">
        <v>96</v>
      </c>
      <c r="C2712">
        <v>1995</v>
      </c>
      <c r="E2712">
        <v>29404437442</v>
      </c>
      <c r="F2712">
        <v>0.70599999999999996</v>
      </c>
      <c r="G2712">
        <v>69.235722679200904</v>
      </c>
      <c r="H2712">
        <v>0.41699999999999998</v>
      </c>
      <c r="I2712">
        <v>76.44</v>
      </c>
      <c r="J2712">
        <v>0.41699999999999998</v>
      </c>
    </row>
    <row r="2713" spans="1:10" x14ac:dyDescent="0.3">
      <c r="A2713" t="s">
        <v>95</v>
      </c>
      <c r="B2713" t="s">
        <v>96</v>
      </c>
      <c r="C2713">
        <v>1997</v>
      </c>
      <c r="E2713">
        <v>31327517132</v>
      </c>
      <c r="F2713">
        <v>0.71199999999999997</v>
      </c>
      <c r="G2713">
        <v>72.497277712495105</v>
      </c>
      <c r="H2713">
        <v>1.64</v>
      </c>
      <c r="I2713">
        <v>76.602999999999994</v>
      </c>
      <c r="J2713">
        <v>1.64</v>
      </c>
    </row>
    <row r="2714" spans="1:10" x14ac:dyDescent="0.3">
      <c r="A2714" t="s">
        <v>95</v>
      </c>
      <c r="B2714" t="s">
        <v>96</v>
      </c>
      <c r="C2714">
        <v>1999</v>
      </c>
      <c r="E2714">
        <v>34758013094</v>
      </c>
      <c r="F2714">
        <v>0.71699999999999997</v>
      </c>
      <c r="G2714">
        <v>75.638484136310197</v>
      </c>
      <c r="H2714">
        <v>3.9</v>
      </c>
      <c r="I2714">
        <v>77.058000000000007</v>
      </c>
      <c r="J2714">
        <v>3.9</v>
      </c>
    </row>
    <row r="2715" spans="1:10" x14ac:dyDescent="0.3">
      <c r="A2715" t="s">
        <v>95</v>
      </c>
      <c r="B2715" t="s">
        <v>96</v>
      </c>
      <c r="C2715">
        <v>2001</v>
      </c>
      <c r="D2715">
        <v>0.189999998</v>
      </c>
      <c r="E2715">
        <v>37338984417</v>
      </c>
      <c r="F2715">
        <v>0.72599999999999998</v>
      </c>
      <c r="G2715">
        <v>78.514433999216607</v>
      </c>
      <c r="H2715">
        <v>9.5594821349709296</v>
      </c>
      <c r="I2715">
        <v>77.608999999999995</v>
      </c>
      <c r="J2715">
        <v>9.5594821349709296</v>
      </c>
    </row>
    <row r="2716" spans="1:10" x14ac:dyDescent="0.3">
      <c r="A2716" t="s">
        <v>97</v>
      </c>
      <c r="B2716" t="s">
        <v>98</v>
      </c>
      <c r="C2716">
        <v>1990</v>
      </c>
      <c r="D2716">
        <v>0</v>
      </c>
      <c r="E2716">
        <v>26018496693</v>
      </c>
      <c r="F2716">
        <v>0.38900000000000001</v>
      </c>
      <c r="G2716">
        <v>38.332635220125702</v>
      </c>
      <c r="H2716">
        <v>0</v>
      </c>
      <c r="I2716">
        <v>52.795999999999999</v>
      </c>
      <c r="J2716">
        <v>0</v>
      </c>
    </row>
    <row r="2717" spans="1:10" x14ac:dyDescent="0.3">
      <c r="A2717" t="s">
        <v>97</v>
      </c>
      <c r="B2717" t="s">
        <v>98</v>
      </c>
      <c r="C2717">
        <v>1991</v>
      </c>
      <c r="D2717">
        <v>0</v>
      </c>
      <c r="E2717">
        <v>26972060608</v>
      </c>
      <c r="F2717">
        <v>0.39</v>
      </c>
      <c r="G2717">
        <v>39.886383647798702</v>
      </c>
      <c r="I2717">
        <v>52.621000000000002</v>
      </c>
    </row>
    <row r="2718" spans="1:10" x14ac:dyDescent="0.3">
      <c r="A2718" t="s">
        <v>97</v>
      </c>
      <c r="B2718" t="s">
        <v>98</v>
      </c>
      <c r="C2718">
        <v>1992</v>
      </c>
      <c r="D2718">
        <v>0</v>
      </c>
      <c r="E2718">
        <v>27466934209</v>
      </c>
      <c r="F2718">
        <v>0.39200000000000002</v>
      </c>
      <c r="G2718">
        <v>41.510408805031403</v>
      </c>
      <c r="I2718">
        <v>52.429000000000002</v>
      </c>
    </row>
    <row r="2719" spans="1:10" x14ac:dyDescent="0.3">
      <c r="A2719" t="s">
        <v>97</v>
      </c>
      <c r="B2719" t="s">
        <v>98</v>
      </c>
      <c r="C2719">
        <v>1993</v>
      </c>
      <c r="D2719">
        <v>0</v>
      </c>
      <c r="E2719">
        <v>28127565766</v>
      </c>
      <c r="F2719">
        <v>0.39300000000000002</v>
      </c>
      <c r="G2719">
        <v>43.194814465408797</v>
      </c>
      <c r="I2719">
        <v>52.247</v>
      </c>
    </row>
    <row r="2720" spans="1:10" x14ac:dyDescent="0.3">
      <c r="A2720" t="s">
        <v>97</v>
      </c>
      <c r="B2720" t="s">
        <v>98</v>
      </c>
      <c r="C2720">
        <v>1994</v>
      </c>
      <c r="D2720">
        <v>0</v>
      </c>
      <c r="E2720">
        <v>29026826745</v>
      </c>
      <c r="F2720">
        <v>0.39600000000000002</v>
      </c>
      <c r="G2720">
        <v>44.928305031446499</v>
      </c>
      <c r="I2720">
        <v>52.005000000000003</v>
      </c>
    </row>
    <row r="2721" spans="1:10" x14ac:dyDescent="0.3">
      <c r="A2721" t="s">
        <v>97</v>
      </c>
      <c r="B2721" t="s">
        <v>98</v>
      </c>
      <c r="C2721">
        <v>1995</v>
      </c>
      <c r="D2721">
        <v>0</v>
      </c>
      <c r="E2721">
        <v>31414510714</v>
      </c>
      <c r="F2721">
        <v>0.39900000000000002</v>
      </c>
      <c r="G2721">
        <v>46.715613207547101</v>
      </c>
      <c r="H2721">
        <v>1.9999999999999901E-4</v>
      </c>
      <c r="I2721">
        <v>51.713000000000001</v>
      </c>
      <c r="J2721">
        <v>1.9999999999999901E-4</v>
      </c>
    </row>
    <row r="2722" spans="1:10" x14ac:dyDescent="0.3">
      <c r="A2722" t="s">
        <v>97</v>
      </c>
      <c r="B2722" t="s">
        <v>98</v>
      </c>
      <c r="C2722">
        <v>1997</v>
      </c>
      <c r="D2722">
        <v>0</v>
      </c>
      <c r="E2722">
        <v>37316438035</v>
      </c>
      <c r="F2722">
        <v>0.40899999999999997</v>
      </c>
      <c r="G2722">
        <v>50.462798742138297</v>
      </c>
      <c r="H2722">
        <v>1.87999999999999E-2</v>
      </c>
      <c r="I2722">
        <v>51.497999999999998</v>
      </c>
      <c r="J2722">
        <v>1.87999999999999E-2</v>
      </c>
    </row>
    <row r="2723" spans="1:10" x14ac:dyDescent="0.3">
      <c r="A2723" t="s">
        <v>97</v>
      </c>
      <c r="B2723" t="s">
        <v>98</v>
      </c>
      <c r="C2723">
        <v>1999</v>
      </c>
      <c r="D2723">
        <v>0</v>
      </c>
      <c r="E2723">
        <v>41352107617</v>
      </c>
      <c r="F2723">
        <v>0.41599999999999998</v>
      </c>
      <c r="G2723">
        <v>54.138160377358403</v>
      </c>
      <c r="H2723">
        <v>0.11899999999999999</v>
      </c>
      <c r="I2723">
        <v>51.273000000000003</v>
      </c>
      <c r="J2723">
        <v>0.11899999999999999</v>
      </c>
    </row>
    <row r="2724" spans="1:10" x14ac:dyDescent="0.3">
      <c r="A2724" t="s">
        <v>97</v>
      </c>
      <c r="B2724" t="s">
        <v>98</v>
      </c>
      <c r="C2724">
        <v>2001</v>
      </c>
      <c r="D2724">
        <v>0</v>
      </c>
      <c r="E2724">
        <v>42194161007</v>
      </c>
      <c r="F2724">
        <v>0.42199999999999999</v>
      </c>
      <c r="G2724">
        <v>57.166393081761001</v>
      </c>
      <c r="H2724">
        <v>0.39574770224643901</v>
      </c>
      <c r="I2724">
        <v>51.427999999999997</v>
      </c>
      <c r="J2724">
        <v>0.39574770224643901</v>
      </c>
    </row>
    <row r="2725" spans="1:10" x14ac:dyDescent="0.3">
      <c r="A2725" t="s">
        <v>99</v>
      </c>
      <c r="B2725" t="s">
        <v>100</v>
      </c>
      <c r="C2725">
        <v>1990</v>
      </c>
      <c r="D2725">
        <v>0</v>
      </c>
      <c r="E2725">
        <v>58374079130</v>
      </c>
      <c r="H2725">
        <v>0</v>
      </c>
      <c r="I2725">
        <v>72.170487804877993</v>
      </c>
      <c r="J2725">
        <v>0</v>
      </c>
    </row>
    <row r="2726" spans="1:10" x14ac:dyDescent="0.3">
      <c r="A2726" t="s">
        <v>99</v>
      </c>
      <c r="B2726" t="s">
        <v>100</v>
      </c>
      <c r="C2726">
        <v>1991</v>
      </c>
      <c r="D2726">
        <v>0</v>
      </c>
      <c r="E2726">
        <v>46751295520</v>
      </c>
      <c r="I2726">
        <v>72.185365853658496</v>
      </c>
    </row>
    <row r="2727" spans="1:10" x14ac:dyDescent="0.3">
      <c r="A2727" t="s">
        <v>99</v>
      </c>
      <c r="B2727" t="s">
        <v>100</v>
      </c>
      <c r="C2727">
        <v>1992</v>
      </c>
      <c r="D2727">
        <v>0</v>
      </c>
      <c r="E2727">
        <v>41906545003</v>
      </c>
      <c r="G2727">
        <v>81.842568413521704</v>
      </c>
      <c r="I2727">
        <v>71.241463414634097</v>
      </c>
    </row>
    <row r="2728" spans="1:10" x14ac:dyDescent="0.3">
      <c r="A2728" t="s">
        <v>99</v>
      </c>
      <c r="B2728" t="s">
        <v>100</v>
      </c>
      <c r="C2728">
        <v>1993</v>
      </c>
      <c r="D2728">
        <v>0</v>
      </c>
      <c r="E2728">
        <v>39138894948</v>
      </c>
      <c r="G2728">
        <v>82.283366124127994</v>
      </c>
      <c r="H2728">
        <v>9.7199999999999995E-2</v>
      </c>
      <c r="I2728">
        <v>71.522439024390195</v>
      </c>
      <c r="J2728">
        <v>9.7199999999999995E-2</v>
      </c>
    </row>
    <row r="2729" spans="1:10" x14ac:dyDescent="0.3">
      <c r="A2729" t="s">
        <v>99</v>
      </c>
      <c r="B2729" t="s">
        <v>100</v>
      </c>
      <c r="C2729">
        <v>1994</v>
      </c>
      <c r="D2729">
        <v>0</v>
      </c>
      <c r="E2729">
        <v>42079800726</v>
      </c>
      <c r="G2729">
        <v>83.205580397066697</v>
      </c>
      <c r="H2729">
        <v>0.26800000000000002</v>
      </c>
      <c r="I2729">
        <v>71.803414634146307</v>
      </c>
      <c r="J2729">
        <v>0.26800000000000002</v>
      </c>
    </row>
    <row r="2730" spans="1:10" x14ac:dyDescent="0.3">
      <c r="A2730" t="s">
        <v>99</v>
      </c>
      <c r="B2730" t="s">
        <v>100</v>
      </c>
      <c r="C2730">
        <v>1995</v>
      </c>
      <c r="D2730">
        <v>0</v>
      </c>
      <c r="E2730">
        <v>45617097590</v>
      </c>
      <c r="F2730">
        <v>0.71299999999999997</v>
      </c>
      <c r="G2730">
        <v>82.633339295295997</v>
      </c>
      <c r="H2730">
        <v>0.51400000000000001</v>
      </c>
      <c r="I2730">
        <v>72.084390243902405</v>
      </c>
      <c r="J2730">
        <v>0.51400000000000001</v>
      </c>
    </row>
    <row r="2731" spans="1:10" x14ac:dyDescent="0.3">
      <c r="A2731" t="s">
        <v>99</v>
      </c>
      <c r="B2731" t="s">
        <v>100</v>
      </c>
      <c r="C2731">
        <v>1997</v>
      </c>
      <c r="D2731">
        <v>0</v>
      </c>
      <c r="E2731">
        <v>52770093719</v>
      </c>
      <c r="F2731">
        <v>0.73399999999999999</v>
      </c>
      <c r="G2731">
        <v>81.0096463022508</v>
      </c>
      <c r="H2731">
        <v>1.73</v>
      </c>
      <c r="I2731">
        <v>72.495121951219502</v>
      </c>
      <c r="J2731">
        <v>1.73</v>
      </c>
    </row>
    <row r="2732" spans="1:10" x14ac:dyDescent="0.3">
      <c r="A2732" t="s">
        <v>99</v>
      </c>
      <c r="B2732" t="s">
        <v>100</v>
      </c>
      <c r="C2732">
        <v>1999</v>
      </c>
      <c r="D2732">
        <v>0</v>
      </c>
      <c r="E2732">
        <v>55058853604</v>
      </c>
      <c r="F2732">
        <v>0.753</v>
      </c>
      <c r="G2732">
        <v>80.711804686102596</v>
      </c>
      <c r="H2732">
        <v>4.41</v>
      </c>
      <c r="I2732">
        <v>72.641951219512194</v>
      </c>
      <c r="J2732">
        <v>4.41</v>
      </c>
    </row>
    <row r="2733" spans="1:10" x14ac:dyDescent="0.3">
      <c r="A2733" t="s">
        <v>99</v>
      </c>
      <c r="B2733" t="s">
        <v>100</v>
      </c>
      <c r="C2733">
        <v>2001</v>
      </c>
      <c r="D2733">
        <v>0</v>
      </c>
      <c r="E2733">
        <v>57633269426</v>
      </c>
      <c r="F2733">
        <v>0.78500000000000003</v>
      </c>
      <c r="G2733">
        <v>76.900164544283797</v>
      </c>
      <c r="H2733">
        <v>11.5585731811648</v>
      </c>
      <c r="I2733">
        <v>74.512926829268295</v>
      </c>
      <c r="J2733">
        <v>11.5585731811648</v>
      </c>
    </row>
    <row r="2734" spans="1:10" x14ac:dyDescent="0.3">
      <c r="A2734" t="s">
        <v>51</v>
      </c>
      <c r="B2734" t="s">
        <v>52</v>
      </c>
      <c r="C2734">
        <v>2025</v>
      </c>
      <c r="D2734">
        <v>0.37000000500000002</v>
      </c>
    </row>
    <row r="2735" spans="1:10" x14ac:dyDescent="0.3">
      <c r="A2735" t="s">
        <v>61</v>
      </c>
      <c r="B2735" t="s">
        <v>62</v>
      </c>
      <c r="C2735">
        <v>1960</v>
      </c>
      <c r="D2735">
        <v>0</v>
      </c>
      <c r="E2735">
        <v>280135984</v>
      </c>
      <c r="I2735">
        <v>51.22</v>
      </c>
    </row>
    <row r="2736" spans="1:10" x14ac:dyDescent="0.3">
      <c r="A2736" t="s">
        <v>61</v>
      </c>
      <c r="B2736" t="s">
        <v>62</v>
      </c>
      <c r="C2736">
        <v>1961</v>
      </c>
      <c r="D2736">
        <v>0</v>
      </c>
      <c r="E2736">
        <v>290136370</v>
      </c>
      <c r="G2736">
        <v>0.93155823760873702</v>
      </c>
      <c r="I2736">
        <v>51.780999999999999</v>
      </c>
    </row>
    <row r="2737" spans="1:9" x14ac:dyDescent="0.3">
      <c r="A2737" t="s">
        <v>61</v>
      </c>
      <c r="B2737" t="s">
        <v>62</v>
      </c>
      <c r="C2737">
        <v>1962</v>
      </c>
      <c r="D2737">
        <v>0</v>
      </c>
      <c r="E2737">
        <v>298428634</v>
      </c>
      <c r="G2737">
        <v>0.95316288179556397</v>
      </c>
      <c r="I2737">
        <v>52.313000000000002</v>
      </c>
    </row>
    <row r="2738" spans="1:9" x14ac:dyDescent="0.3">
      <c r="A2738" t="s">
        <v>61</v>
      </c>
      <c r="B2738" t="s">
        <v>62</v>
      </c>
      <c r="C2738">
        <v>1963</v>
      </c>
      <c r="D2738">
        <v>0</v>
      </c>
      <c r="E2738">
        <v>308051066</v>
      </c>
      <c r="G2738">
        <v>0.97571330263088196</v>
      </c>
      <c r="I2738">
        <v>52.847999999999999</v>
      </c>
    </row>
    <row r="2739" spans="1:9" x14ac:dyDescent="0.3">
      <c r="A2739" t="s">
        <v>61</v>
      </c>
      <c r="B2739" t="s">
        <v>62</v>
      </c>
      <c r="C2739">
        <v>1964</v>
      </c>
      <c r="D2739">
        <v>0</v>
      </c>
      <c r="E2739">
        <v>320099466</v>
      </c>
      <c r="G2739">
        <v>0.99918126797593199</v>
      </c>
      <c r="I2739">
        <v>53.357999999999997</v>
      </c>
    </row>
    <row r="2740" spans="1:9" x14ac:dyDescent="0.3">
      <c r="A2740" t="s">
        <v>61</v>
      </c>
      <c r="B2740" t="s">
        <v>62</v>
      </c>
      <c r="C2740">
        <v>1965</v>
      </c>
      <c r="D2740">
        <v>0</v>
      </c>
      <c r="E2740">
        <v>329317185</v>
      </c>
      <c r="G2740">
        <v>1.0139996118080901</v>
      </c>
      <c r="I2740">
        <v>53.853000000000002</v>
      </c>
    </row>
    <row r="2741" spans="1:9" x14ac:dyDescent="0.3">
      <c r="A2741" t="s">
        <v>61</v>
      </c>
      <c r="B2741" t="s">
        <v>62</v>
      </c>
      <c r="C2741">
        <v>1966</v>
      </c>
      <c r="D2741">
        <v>0</v>
      </c>
      <c r="E2741">
        <v>361974812</v>
      </c>
      <c r="G2741">
        <v>1.0196495685776199</v>
      </c>
      <c r="I2741">
        <v>54.36</v>
      </c>
    </row>
    <row r="2742" spans="1:9" x14ac:dyDescent="0.3">
      <c r="A2742" t="s">
        <v>61</v>
      </c>
      <c r="B2742" t="s">
        <v>62</v>
      </c>
      <c r="C2742">
        <v>1967</v>
      </c>
      <c r="D2742">
        <v>0</v>
      </c>
      <c r="E2742">
        <v>397995990</v>
      </c>
      <c r="G2742">
        <v>1.02506131667637</v>
      </c>
      <c r="I2742">
        <v>54.859000000000002</v>
      </c>
    </row>
    <row r="2743" spans="1:9" x14ac:dyDescent="0.3">
      <c r="A2743" t="s">
        <v>61</v>
      </c>
      <c r="B2743" t="s">
        <v>62</v>
      </c>
      <c r="C2743">
        <v>1968</v>
      </c>
      <c r="D2743">
        <v>0</v>
      </c>
      <c r="E2743">
        <v>438875904</v>
      </c>
      <c r="G2743">
        <v>1.03041307148024</v>
      </c>
      <c r="I2743">
        <v>55.372</v>
      </c>
    </row>
    <row r="2744" spans="1:9" x14ac:dyDescent="0.3">
      <c r="A2744" t="s">
        <v>61</v>
      </c>
      <c r="B2744" t="s">
        <v>62</v>
      </c>
      <c r="C2744">
        <v>1969</v>
      </c>
      <c r="D2744">
        <v>0</v>
      </c>
      <c r="E2744">
        <v>482089801</v>
      </c>
      <c r="G2744">
        <v>1.03588304836518</v>
      </c>
      <c r="I2744">
        <v>55.902999999999999</v>
      </c>
    </row>
    <row r="2745" spans="1:9" x14ac:dyDescent="0.3">
      <c r="A2745" t="s">
        <v>61</v>
      </c>
      <c r="B2745" t="s">
        <v>62</v>
      </c>
      <c r="C2745">
        <v>1970</v>
      </c>
      <c r="D2745">
        <v>0</v>
      </c>
      <c r="E2745">
        <v>529687114</v>
      </c>
      <c r="G2745">
        <v>1.0416494627071</v>
      </c>
      <c r="I2745">
        <v>56.445999999999998</v>
      </c>
    </row>
    <row r="2746" spans="1:9" x14ac:dyDescent="0.3">
      <c r="A2746" t="s">
        <v>61</v>
      </c>
      <c r="B2746" t="s">
        <v>62</v>
      </c>
      <c r="C2746">
        <v>1971</v>
      </c>
      <c r="D2746">
        <v>0</v>
      </c>
      <c r="E2746">
        <v>667407080</v>
      </c>
      <c r="G2746">
        <v>1.05955393220757</v>
      </c>
      <c r="I2746">
        <v>57.061999999999998</v>
      </c>
    </row>
    <row r="2747" spans="1:9" x14ac:dyDescent="0.3">
      <c r="A2747" t="s">
        <v>61</v>
      </c>
      <c r="B2747" t="s">
        <v>62</v>
      </c>
      <c r="C2747">
        <v>1972</v>
      </c>
      <c r="D2747">
        <v>0</v>
      </c>
      <c r="E2747">
        <v>842936728</v>
      </c>
      <c r="G2747">
        <v>1.0982425493621299</v>
      </c>
      <c r="I2747">
        <v>57.668999999999997</v>
      </c>
    </row>
    <row r="2748" spans="1:9" x14ac:dyDescent="0.3">
      <c r="A2748" t="s">
        <v>61</v>
      </c>
      <c r="B2748" t="s">
        <v>62</v>
      </c>
      <c r="C2748">
        <v>1973</v>
      </c>
      <c r="D2748">
        <v>0</v>
      </c>
      <c r="E2748">
        <v>1021847746</v>
      </c>
      <c r="G2748">
        <v>1.1511795740476001</v>
      </c>
      <c r="I2748">
        <v>58.286000000000001</v>
      </c>
    </row>
    <row r="2749" spans="1:9" x14ac:dyDescent="0.3">
      <c r="A2749" t="s">
        <v>61</v>
      </c>
      <c r="B2749" t="s">
        <v>62</v>
      </c>
      <c r="C2749">
        <v>1974</v>
      </c>
      <c r="D2749">
        <v>0</v>
      </c>
      <c r="E2749">
        <v>1112449434</v>
      </c>
      <c r="G2749">
        <v>1.2094789405889901</v>
      </c>
      <c r="I2749">
        <v>58.914000000000001</v>
      </c>
    </row>
    <row r="2750" spans="1:9" x14ac:dyDescent="0.3">
      <c r="A2750" t="s">
        <v>61</v>
      </c>
      <c r="B2750" t="s">
        <v>62</v>
      </c>
      <c r="C2750">
        <v>1975</v>
      </c>
      <c r="D2750">
        <v>0</v>
      </c>
      <c r="E2750">
        <v>1206259797</v>
      </c>
      <c r="G2750">
        <v>1.27111675753886</v>
      </c>
      <c r="I2750">
        <v>59.53</v>
      </c>
    </row>
    <row r="2751" spans="1:9" x14ac:dyDescent="0.3">
      <c r="A2751" t="s">
        <v>61</v>
      </c>
      <c r="B2751" t="s">
        <v>62</v>
      </c>
      <c r="C2751">
        <v>1976</v>
      </c>
      <c r="D2751">
        <v>0</v>
      </c>
      <c r="E2751">
        <v>1335032691</v>
      </c>
      <c r="G2751">
        <v>1.33839394420623</v>
      </c>
      <c r="I2751">
        <v>60.209000000000003</v>
      </c>
    </row>
    <row r="2752" spans="1:9" x14ac:dyDescent="0.3">
      <c r="A2752" t="s">
        <v>61</v>
      </c>
      <c r="B2752" t="s">
        <v>62</v>
      </c>
      <c r="C2752">
        <v>1977</v>
      </c>
      <c r="D2752">
        <v>0</v>
      </c>
      <c r="E2752">
        <v>1476200579</v>
      </c>
      <c r="G2752">
        <v>1.41085525735359</v>
      </c>
      <c r="I2752">
        <v>60.866999999999997</v>
      </c>
    </row>
    <row r="2753" spans="1:9" x14ac:dyDescent="0.3">
      <c r="A2753" t="s">
        <v>61</v>
      </c>
      <c r="B2753" t="s">
        <v>62</v>
      </c>
      <c r="C2753">
        <v>1978</v>
      </c>
      <c r="D2753">
        <v>0</v>
      </c>
      <c r="E2753">
        <v>1648605253</v>
      </c>
      <c r="G2753">
        <v>1.4984895805762799</v>
      </c>
      <c r="I2753">
        <v>61.484999999999999</v>
      </c>
    </row>
    <row r="2754" spans="1:9" x14ac:dyDescent="0.3">
      <c r="A2754" t="s">
        <v>61</v>
      </c>
      <c r="B2754" t="s">
        <v>62</v>
      </c>
      <c r="C2754">
        <v>1979</v>
      </c>
      <c r="D2754">
        <v>0</v>
      </c>
      <c r="E2754">
        <v>1883922745</v>
      </c>
      <c r="G2754">
        <v>1.59113157941171</v>
      </c>
      <c r="I2754">
        <v>62.034999999999997</v>
      </c>
    </row>
    <row r="2755" spans="1:9" x14ac:dyDescent="0.3">
      <c r="A2755" t="s">
        <v>61</v>
      </c>
      <c r="B2755" t="s">
        <v>62</v>
      </c>
      <c r="C2755">
        <v>1980</v>
      </c>
      <c r="D2755">
        <v>0</v>
      </c>
      <c r="E2755">
        <v>2114317678</v>
      </c>
      <c r="G2755">
        <v>1.6542004128950201</v>
      </c>
      <c r="I2755">
        <v>62.527000000000001</v>
      </c>
    </row>
    <row r="2756" spans="1:9" x14ac:dyDescent="0.3">
      <c r="A2756" t="s">
        <v>61</v>
      </c>
      <c r="B2756" t="s">
        <v>62</v>
      </c>
      <c r="C2756">
        <v>1981</v>
      </c>
      <c r="D2756">
        <v>0</v>
      </c>
      <c r="E2756">
        <v>2362259234</v>
      </c>
      <c r="G2756">
        <v>1.7115663543486299</v>
      </c>
      <c r="I2756">
        <v>63.027000000000001</v>
      </c>
    </row>
    <row r="2757" spans="1:9" x14ac:dyDescent="0.3">
      <c r="A2757" t="s">
        <v>61</v>
      </c>
      <c r="B2757" t="s">
        <v>62</v>
      </c>
      <c r="C2757">
        <v>1982</v>
      </c>
      <c r="D2757">
        <v>0</v>
      </c>
      <c r="E2757">
        <v>2562518642</v>
      </c>
      <c r="G2757">
        <v>1.78086390344608</v>
      </c>
      <c r="I2757">
        <v>63.381999999999998</v>
      </c>
    </row>
    <row r="2758" spans="1:9" x14ac:dyDescent="0.3">
      <c r="A2758" t="s">
        <v>61</v>
      </c>
      <c r="B2758" t="s">
        <v>62</v>
      </c>
      <c r="C2758">
        <v>1983</v>
      </c>
      <c r="D2758">
        <v>0</v>
      </c>
      <c r="E2758">
        <v>2867984498</v>
      </c>
      <c r="G2758">
        <v>1.84591780918603</v>
      </c>
      <c r="I2758">
        <v>63.604999999999997</v>
      </c>
    </row>
    <row r="2759" spans="1:9" x14ac:dyDescent="0.3">
      <c r="A2759" t="s">
        <v>61</v>
      </c>
      <c r="B2759" t="s">
        <v>62</v>
      </c>
      <c r="C2759">
        <v>1984</v>
      </c>
      <c r="D2759">
        <v>0</v>
      </c>
      <c r="E2759">
        <v>3259569091</v>
      </c>
      <c r="G2759">
        <v>1.9121274681064999</v>
      </c>
      <c r="I2759">
        <v>63.706000000000003</v>
      </c>
    </row>
    <row r="2760" spans="1:9" x14ac:dyDescent="0.3">
      <c r="A2760" t="s">
        <v>61</v>
      </c>
      <c r="B2760" t="s">
        <v>62</v>
      </c>
      <c r="C2760">
        <v>1985</v>
      </c>
      <c r="D2760">
        <v>0</v>
      </c>
      <c r="E2760">
        <v>3564063346</v>
      </c>
      <c r="G2760">
        <v>1.97968168263547</v>
      </c>
      <c r="I2760">
        <v>63.646999999999998</v>
      </c>
    </row>
    <row r="2761" spans="1:9" x14ac:dyDescent="0.3">
      <c r="A2761" t="s">
        <v>61</v>
      </c>
      <c r="B2761" t="s">
        <v>62</v>
      </c>
      <c r="C2761">
        <v>1986</v>
      </c>
      <c r="D2761">
        <v>0</v>
      </c>
      <c r="E2761">
        <v>3829274528</v>
      </c>
      <c r="G2761">
        <v>2.0479769908068999</v>
      </c>
      <c r="I2761">
        <v>63.363</v>
      </c>
    </row>
    <row r="2762" spans="1:9" x14ac:dyDescent="0.3">
      <c r="A2762" t="s">
        <v>61</v>
      </c>
      <c r="B2762" t="s">
        <v>62</v>
      </c>
      <c r="C2762">
        <v>1987</v>
      </c>
      <c r="D2762">
        <v>0</v>
      </c>
      <c r="E2762">
        <v>4148395078</v>
      </c>
      <c r="G2762">
        <v>2.1159405713478998</v>
      </c>
      <c r="I2762">
        <v>62.837000000000003</v>
      </c>
    </row>
    <row r="2763" spans="1:9" x14ac:dyDescent="0.3">
      <c r="A2763" t="s">
        <v>61</v>
      </c>
      <c r="B2763" t="s">
        <v>62</v>
      </c>
      <c r="C2763">
        <v>1988</v>
      </c>
      <c r="D2763">
        <v>0</v>
      </c>
      <c r="E2763">
        <v>4660648876</v>
      </c>
      <c r="G2763">
        <v>2.1800081167398901</v>
      </c>
      <c r="I2763">
        <v>61.695999999999998</v>
      </c>
    </row>
    <row r="2764" spans="1:9" x14ac:dyDescent="0.3">
      <c r="A2764" t="s">
        <v>61</v>
      </c>
      <c r="B2764" t="s">
        <v>62</v>
      </c>
      <c r="C2764">
        <v>1989</v>
      </c>
      <c r="D2764">
        <v>0</v>
      </c>
      <c r="E2764">
        <v>6213534958</v>
      </c>
      <c r="G2764">
        <v>2.2414094895276402</v>
      </c>
      <c r="I2764">
        <v>61.189</v>
      </c>
    </row>
    <row r="2765" spans="1:9" x14ac:dyDescent="0.3">
      <c r="A2765" t="s">
        <v>63</v>
      </c>
      <c r="B2765" t="s">
        <v>64</v>
      </c>
      <c r="C2765">
        <v>1960</v>
      </c>
      <c r="D2765">
        <v>0</v>
      </c>
      <c r="E2765">
        <v>243619000000</v>
      </c>
      <c r="I2765">
        <v>53.161999999999999</v>
      </c>
    </row>
    <row r="2766" spans="1:9" x14ac:dyDescent="0.3">
      <c r="A2766" t="s">
        <v>63</v>
      </c>
      <c r="B2766" t="s">
        <v>64</v>
      </c>
      <c r="C2766">
        <v>1961</v>
      </c>
      <c r="D2766">
        <v>0</v>
      </c>
      <c r="E2766">
        <v>264691000000</v>
      </c>
      <c r="G2766">
        <v>8.9260824776804402</v>
      </c>
      <c r="I2766">
        <v>53.594000000000001</v>
      </c>
    </row>
    <row r="2767" spans="1:9" x14ac:dyDescent="0.3">
      <c r="A2767" t="s">
        <v>63</v>
      </c>
      <c r="B2767" t="s">
        <v>64</v>
      </c>
      <c r="C2767">
        <v>1962</v>
      </c>
      <c r="D2767">
        <v>0</v>
      </c>
      <c r="E2767">
        <v>282182000000</v>
      </c>
      <c r="G2767">
        <v>9.1964627297460897</v>
      </c>
      <c r="I2767">
        <v>54.017000000000003</v>
      </c>
    </row>
    <row r="2768" spans="1:9" x14ac:dyDescent="0.3">
      <c r="A2768" t="s">
        <v>63</v>
      </c>
      <c r="B2768" t="s">
        <v>64</v>
      </c>
      <c r="C2768">
        <v>1963</v>
      </c>
      <c r="D2768">
        <v>0</v>
      </c>
      <c r="E2768">
        <v>283741000000</v>
      </c>
      <c r="G2768">
        <v>9.4715133989141105</v>
      </c>
      <c r="I2768">
        <v>54.451999999999998</v>
      </c>
    </row>
    <row r="2769" spans="1:9" x14ac:dyDescent="0.3">
      <c r="A2769" t="s">
        <v>63</v>
      </c>
      <c r="B2769" t="s">
        <v>64</v>
      </c>
      <c r="C2769">
        <v>1964</v>
      </c>
      <c r="D2769">
        <v>0</v>
      </c>
      <c r="E2769">
        <v>293386000000</v>
      </c>
      <c r="G2769">
        <v>9.7496087646294498</v>
      </c>
      <c r="I2769">
        <v>54.847999999999999</v>
      </c>
    </row>
    <row r="2770" spans="1:9" x14ac:dyDescent="0.3">
      <c r="A2770" t="s">
        <v>63</v>
      </c>
      <c r="B2770" t="s">
        <v>64</v>
      </c>
      <c r="C2770">
        <v>1965</v>
      </c>
      <c r="D2770">
        <v>0</v>
      </c>
      <c r="E2770">
        <v>300547000000</v>
      </c>
      <c r="G2770">
        <v>10.0282578420557</v>
      </c>
      <c r="I2770">
        <v>55.243000000000002</v>
      </c>
    </row>
    <row r="2771" spans="1:9" x14ac:dyDescent="0.3">
      <c r="A2771" t="s">
        <v>63</v>
      </c>
      <c r="B2771" t="s">
        <v>64</v>
      </c>
      <c r="C2771">
        <v>1966</v>
      </c>
      <c r="D2771">
        <v>0</v>
      </c>
      <c r="E2771">
        <v>320584000000</v>
      </c>
      <c r="G2771">
        <v>10.306044048077601</v>
      </c>
      <c r="I2771">
        <v>55.625</v>
      </c>
    </row>
    <row r="2772" spans="1:9" x14ac:dyDescent="0.3">
      <c r="A2772" t="s">
        <v>63</v>
      </c>
      <c r="B2772" t="s">
        <v>64</v>
      </c>
      <c r="C2772">
        <v>1967</v>
      </c>
      <c r="D2772">
        <v>0</v>
      </c>
      <c r="E2772">
        <v>334149000000</v>
      </c>
      <c r="G2772">
        <v>10.5820342803542</v>
      </c>
      <c r="I2772">
        <v>56.015999999999998</v>
      </c>
    </row>
    <row r="2773" spans="1:9" x14ac:dyDescent="0.3">
      <c r="A2773" t="s">
        <v>63</v>
      </c>
      <c r="B2773" t="s">
        <v>64</v>
      </c>
      <c r="C2773">
        <v>1968</v>
      </c>
      <c r="D2773">
        <v>0</v>
      </c>
      <c r="E2773">
        <v>366805000000</v>
      </c>
      <c r="G2773">
        <v>10.856630781489599</v>
      </c>
      <c r="I2773">
        <v>56.47</v>
      </c>
    </row>
    <row r="2774" spans="1:9" x14ac:dyDescent="0.3">
      <c r="A2774" t="s">
        <v>63</v>
      </c>
      <c r="B2774" t="s">
        <v>64</v>
      </c>
      <c r="C2774">
        <v>1969</v>
      </c>
      <c r="D2774">
        <v>0</v>
      </c>
      <c r="E2774">
        <v>401602000000</v>
      </c>
      <c r="G2774">
        <v>11.132354447281299</v>
      </c>
      <c r="I2774">
        <v>56.898000000000003</v>
      </c>
    </row>
    <row r="2775" spans="1:9" x14ac:dyDescent="0.3">
      <c r="A2775" t="s">
        <v>63</v>
      </c>
      <c r="B2775" t="s">
        <v>64</v>
      </c>
      <c r="C2775">
        <v>1970</v>
      </c>
      <c r="D2775">
        <v>0</v>
      </c>
      <c r="E2775">
        <v>443497000000</v>
      </c>
      <c r="G2775">
        <v>11.411109529153601</v>
      </c>
      <c r="I2775">
        <v>57.338000000000001</v>
      </c>
    </row>
    <row r="2776" spans="1:9" x14ac:dyDescent="0.3">
      <c r="A2776" t="s">
        <v>63</v>
      </c>
      <c r="B2776" t="s">
        <v>64</v>
      </c>
      <c r="C2776">
        <v>1971</v>
      </c>
      <c r="D2776">
        <v>0</v>
      </c>
      <c r="E2776">
        <v>493683000000</v>
      </c>
      <c r="G2776">
        <v>11.6939023514801</v>
      </c>
      <c r="I2776">
        <v>57.786000000000001</v>
      </c>
    </row>
    <row r="2777" spans="1:9" x14ac:dyDescent="0.3">
      <c r="A2777" t="s">
        <v>63</v>
      </c>
      <c r="B2777" t="s">
        <v>64</v>
      </c>
      <c r="C2777">
        <v>1972</v>
      </c>
      <c r="D2777">
        <v>0</v>
      </c>
      <c r="E2777">
        <v>552790000000</v>
      </c>
      <c r="G2777">
        <v>11.981947777854799</v>
      </c>
      <c r="I2777">
        <v>58.255000000000003</v>
      </c>
    </row>
    <row r="2778" spans="1:9" x14ac:dyDescent="0.3">
      <c r="A2778" t="s">
        <v>63</v>
      </c>
      <c r="B2778" t="s">
        <v>64</v>
      </c>
      <c r="C2778">
        <v>1973</v>
      </c>
      <c r="D2778">
        <v>0</v>
      </c>
      <c r="E2778">
        <v>629980000000</v>
      </c>
      <c r="G2778">
        <v>12.275575187781</v>
      </c>
      <c r="I2778">
        <v>58.680999999999997</v>
      </c>
    </row>
    <row r="2779" spans="1:9" x14ac:dyDescent="0.3">
      <c r="A2779" t="s">
        <v>63</v>
      </c>
      <c r="B2779" t="s">
        <v>64</v>
      </c>
      <c r="C2779">
        <v>1974</v>
      </c>
      <c r="D2779">
        <v>0</v>
      </c>
      <c r="E2779">
        <v>681264000000</v>
      </c>
      <c r="G2779">
        <v>12.573332703208999</v>
      </c>
      <c r="I2779">
        <v>59.081000000000003</v>
      </c>
    </row>
    <row r="2780" spans="1:9" x14ac:dyDescent="0.3">
      <c r="A2780" t="s">
        <v>63</v>
      </c>
      <c r="B2780" t="s">
        <v>64</v>
      </c>
      <c r="C2780">
        <v>1975</v>
      </c>
      <c r="D2780">
        <v>0</v>
      </c>
      <c r="E2780">
        <v>716642000000</v>
      </c>
      <c r="G2780">
        <v>12.8760184682237</v>
      </c>
      <c r="I2780">
        <v>59.555999999999997</v>
      </c>
    </row>
    <row r="2781" spans="1:9" x14ac:dyDescent="0.3">
      <c r="A2781" t="s">
        <v>63</v>
      </c>
      <c r="B2781" t="s">
        <v>64</v>
      </c>
      <c r="C2781">
        <v>1976</v>
      </c>
      <c r="D2781">
        <v>0</v>
      </c>
      <c r="E2781">
        <v>790038000000</v>
      </c>
      <c r="G2781">
        <v>13.186348757020101</v>
      </c>
      <c r="I2781">
        <v>60.006999999999998</v>
      </c>
    </row>
    <row r="2782" spans="1:9" x14ac:dyDescent="0.3">
      <c r="A2782" t="s">
        <v>63</v>
      </c>
      <c r="B2782" t="s">
        <v>64</v>
      </c>
      <c r="C2782">
        <v>1977</v>
      </c>
      <c r="D2782">
        <v>0</v>
      </c>
      <c r="E2782">
        <v>828976000000</v>
      </c>
      <c r="G2782">
        <v>13.504833850593499</v>
      </c>
      <c r="I2782">
        <v>60.460999999999999</v>
      </c>
    </row>
    <row r="2783" spans="1:9" x14ac:dyDescent="0.3">
      <c r="A2783" t="s">
        <v>63</v>
      </c>
      <c r="B2783" t="s">
        <v>64</v>
      </c>
      <c r="C2783">
        <v>1978</v>
      </c>
      <c r="D2783">
        <v>0</v>
      </c>
      <c r="E2783">
        <v>870262000000</v>
      </c>
      <c r="G2783">
        <v>13.830941094549701</v>
      </c>
      <c r="I2783">
        <v>60.921999999999997</v>
      </c>
    </row>
    <row r="2784" spans="1:9" x14ac:dyDescent="0.3">
      <c r="A2784" t="s">
        <v>63</v>
      </c>
      <c r="B2784" t="s">
        <v>64</v>
      </c>
      <c r="C2784">
        <v>1979</v>
      </c>
      <c r="D2784">
        <v>0</v>
      </c>
      <c r="E2784">
        <v>929101000000</v>
      </c>
      <c r="G2784">
        <v>14.163536504533299</v>
      </c>
      <c r="I2784">
        <v>61.365000000000002</v>
      </c>
    </row>
    <row r="2785" spans="1:9" x14ac:dyDescent="0.3">
      <c r="A2785" t="s">
        <v>63</v>
      </c>
      <c r="B2785" t="s">
        <v>64</v>
      </c>
      <c r="C2785">
        <v>1980</v>
      </c>
      <c r="D2785">
        <v>0</v>
      </c>
      <c r="E2785">
        <v>1014790000000</v>
      </c>
      <c r="G2785">
        <v>14.501726580315699</v>
      </c>
      <c r="I2785">
        <v>61.819000000000003</v>
      </c>
    </row>
    <row r="2786" spans="1:9" x14ac:dyDescent="0.3">
      <c r="A2786" t="s">
        <v>63</v>
      </c>
      <c r="B2786" t="s">
        <v>64</v>
      </c>
      <c r="C2786">
        <v>1981</v>
      </c>
      <c r="D2786">
        <v>0</v>
      </c>
      <c r="E2786">
        <v>971272000000</v>
      </c>
      <c r="G2786">
        <v>14.843387284730801</v>
      </c>
      <c r="I2786">
        <v>62.267000000000003</v>
      </c>
    </row>
    <row r="2787" spans="1:9" x14ac:dyDescent="0.3">
      <c r="A2787" t="s">
        <v>63</v>
      </c>
      <c r="B2787" t="s">
        <v>64</v>
      </c>
      <c r="C2787">
        <v>1982</v>
      </c>
      <c r="D2787">
        <v>0</v>
      </c>
      <c r="E2787">
        <v>978935000000</v>
      </c>
      <c r="G2787">
        <v>15.185574182772701</v>
      </c>
      <c r="I2787">
        <v>62.707999999999998</v>
      </c>
    </row>
    <row r="2788" spans="1:9" x14ac:dyDescent="0.3">
      <c r="A2788" t="s">
        <v>63</v>
      </c>
      <c r="B2788" t="s">
        <v>64</v>
      </c>
      <c r="C2788">
        <v>1983</v>
      </c>
      <c r="D2788">
        <v>0</v>
      </c>
      <c r="E2788">
        <v>950508000000</v>
      </c>
      <c r="G2788">
        <v>15.5285837518873</v>
      </c>
      <c r="I2788">
        <v>63.133000000000003</v>
      </c>
    </row>
    <row r="2789" spans="1:9" x14ac:dyDescent="0.3">
      <c r="A2789" t="s">
        <v>63</v>
      </c>
      <c r="B2789" t="s">
        <v>64</v>
      </c>
      <c r="C2789">
        <v>1984</v>
      </c>
      <c r="D2789">
        <v>0</v>
      </c>
      <c r="E2789">
        <v>1001890000000</v>
      </c>
      <c r="G2789">
        <v>15.8718164567714</v>
      </c>
      <c r="I2789">
        <v>63.552999999999997</v>
      </c>
    </row>
    <row r="2790" spans="1:9" x14ac:dyDescent="0.3">
      <c r="A2790" t="s">
        <v>63</v>
      </c>
      <c r="B2790" t="s">
        <v>64</v>
      </c>
      <c r="C2790">
        <v>1985</v>
      </c>
      <c r="D2790">
        <v>0</v>
      </c>
      <c r="E2790">
        <v>1080100000000</v>
      </c>
      <c r="G2790">
        <v>16.213606735469799</v>
      </c>
      <c r="I2790">
        <v>63.98</v>
      </c>
    </row>
    <row r="2791" spans="1:9" x14ac:dyDescent="0.3">
      <c r="A2791" t="s">
        <v>63</v>
      </c>
      <c r="B2791" t="s">
        <v>64</v>
      </c>
      <c r="C2791">
        <v>1986</v>
      </c>
      <c r="D2791">
        <v>0</v>
      </c>
      <c r="E2791">
        <v>1160960000000</v>
      </c>
      <c r="G2791">
        <v>16.551095100106</v>
      </c>
      <c r="I2791">
        <v>64.388999999999996</v>
      </c>
    </row>
    <row r="2792" spans="1:9" x14ac:dyDescent="0.3">
      <c r="A2792" t="s">
        <v>63</v>
      </c>
      <c r="B2792" t="s">
        <v>64</v>
      </c>
      <c r="C2792">
        <v>1987</v>
      </c>
      <c r="D2792">
        <v>0</v>
      </c>
      <c r="E2792">
        <v>1201710000000</v>
      </c>
      <c r="G2792">
        <v>16.882337936430801</v>
      </c>
      <c r="I2792">
        <v>64.784999999999997</v>
      </c>
    </row>
    <row r="2793" spans="1:9" x14ac:dyDescent="0.3">
      <c r="A2793" t="s">
        <v>63</v>
      </c>
      <c r="B2793" t="s">
        <v>64</v>
      </c>
      <c r="C2793">
        <v>1988</v>
      </c>
      <c r="D2793">
        <v>0</v>
      </c>
      <c r="E2793">
        <v>1200530000000</v>
      </c>
      <c r="G2793">
        <v>17.207938249419101</v>
      </c>
      <c r="I2793">
        <v>65.161000000000001</v>
      </c>
    </row>
    <row r="2794" spans="1:9" x14ac:dyDescent="0.3">
      <c r="A2794" t="s">
        <v>63</v>
      </c>
      <c r="B2794" t="s">
        <v>64</v>
      </c>
      <c r="C2794">
        <v>1989</v>
      </c>
      <c r="D2794">
        <v>0</v>
      </c>
      <c r="E2794">
        <v>1238780000000</v>
      </c>
      <c r="G2794">
        <v>17.528178757474699</v>
      </c>
      <c r="I2794">
        <v>65.513999999999996</v>
      </c>
    </row>
    <row r="2795" spans="1:9" x14ac:dyDescent="0.3">
      <c r="A2795" t="s">
        <v>63</v>
      </c>
      <c r="B2795" t="s">
        <v>64</v>
      </c>
      <c r="C2795">
        <v>2025</v>
      </c>
      <c r="D2795">
        <v>117.58000180000001</v>
      </c>
    </row>
    <row r="2796" spans="1:9" x14ac:dyDescent="0.3">
      <c r="A2796" t="s">
        <v>101</v>
      </c>
      <c r="B2796" t="s">
        <v>102</v>
      </c>
      <c r="C2796">
        <v>1980</v>
      </c>
      <c r="D2796">
        <v>0</v>
      </c>
      <c r="G2796">
        <v>74.2</v>
      </c>
      <c r="I2796">
        <v>69.644999999999996</v>
      </c>
    </row>
    <row r="2797" spans="1:9" x14ac:dyDescent="0.3">
      <c r="A2797" t="s">
        <v>101</v>
      </c>
      <c r="B2797" t="s">
        <v>102</v>
      </c>
      <c r="C2797">
        <v>1981</v>
      </c>
      <c r="D2797">
        <v>0</v>
      </c>
      <c r="G2797">
        <v>76.5266666666666</v>
      </c>
      <c r="I2797">
        <v>69.906000000000006</v>
      </c>
    </row>
    <row r="2798" spans="1:9" x14ac:dyDescent="0.3">
      <c r="A2798" t="s">
        <v>101</v>
      </c>
      <c r="B2798" t="s">
        <v>102</v>
      </c>
      <c r="C2798">
        <v>1982</v>
      </c>
      <c r="D2798">
        <v>0</v>
      </c>
      <c r="G2798">
        <v>79.473333333333301</v>
      </c>
      <c r="I2798">
        <v>70.138000000000005</v>
      </c>
    </row>
    <row r="2799" spans="1:9" x14ac:dyDescent="0.3">
      <c r="A2799" t="s">
        <v>101</v>
      </c>
      <c r="B2799" t="s">
        <v>102</v>
      </c>
      <c r="C2799">
        <v>1983</v>
      </c>
      <c r="D2799">
        <v>0</v>
      </c>
      <c r="G2799">
        <v>82.466666666666598</v>
      </c>
      <c r="I2799">
        <v>70.373999999999995</v>
      </c>
    </row>
    <row r="2800" spans="1:9" x14ac:dyDescent="0.3">
      <c r="A2800" t="s">
        <v>101</v>
      </c>
      <c r="B2800" t="s">
        <v>102</v>
      </c>
      <c r="C2800">
        <v>1984</v>
      </c>
      <c r="D2800">
        <v>0</v>
      </c>
      <c r="G2800">
        <v>85.466666666666598</v>
      </c>
      <c r="I2800">
        <v>70.710999999999999</v>
      </c>
    </row>
    <row r="2801" spans="1:10" x14ac:dyDescent="0.3">
      <c r="A2801" t="s">
        <v>101</v>
      </c>
      <c r="B2801" t="s">
        <v>102</v>
      </c>
      <c r="C2801">
        <v>1985</v>
      </c>
      <c r="D2801">
        <v>0</v>
      </c>
      <c r="G2801">
        <v>88.46</v>
      </c>
      <c r="I2801">
        <v>70.986999999999995</v>
      </c>
    </row>
    <row r="2802" spans="1:10" x14ac:dyDescent="0.3">
      <c r="A2802" t="s">
        <v>101</v>
      </c>
      <c r="B2802" t="s">
        <v>102</v>
      </c>
      <c r="C2802">
        <v>1986</v>
      </c>
      <c r="D2802">
        <v>0</v>
      </c>
      <c r="G2802">
        <v>91.506666666666604</v>
      </c>
      <c r="I2802">
        <v>71.251999999999995</v>
      </c>
    </row>
    <row r="2803" spans="1:10" x14ac:dyDescent="0.3">
      <c r="A2803" t="s">
        <v>101</v>
      </c>
      <c r="B2803" t="s">
        <v>102</v>
      </c>
      <c r="C2803">
        <v>1987</v>
      </c>
      <c r="D2803">
        <v>0</v>
      </c>
      <c r="G2803">
        <v>94.626666666666594</v>
      </c>
      <c r="I2803">
        <v>71.492000000000004</v>
      </c>
    </row>
    <row r="2804" spans="1:10" x14ac:dyDescent="0.3">
      <c r="A2804" t="s">
        <v>101</v>
      </c>
      <c r="B2804" t="s">
        <v>102</v>
      </c>
      <c r="C2804">
        <v>1988</v>
      </c>
      <c r="D2804">
        <v>0</v>
      </c>
      <c r="G2804">
        <v>97.866666666666603</v>
      </c>
      <c r="I2804">
        <v>71.763000000000005</v>
      </c>
    </row>
    <row r="2805" spans="1:10" x14ac:dyDescent="0.3">
      <c r="A2805" t="s">
        <v>101</v>
      </c>
      <c r="B2805" t="s">
        <v>102</v>
      </c>
      <c r="C2805">
        <v>1989</v>
      </c>
      <c r="D2805">
        <v>0</v>
      </c>
      <c r="G2805">
        <v>101.2</v>
      </c>
      <c r="I2805">
        <v>72.037999999999997</v>
      </c>
    </row>
    <row r="2806" spans="1:10" x14ac:dyDescent="0.3">
      <c r="A2806" t="s">
        <v>101</v>
      </c>
      <c r="B2806" t="s">
        <v>102</v>
      </c>
      <c r="C2806">
        <v>1990</v>
      </c>
      <c r="D2806">
        <v>0</v>
      </c>
      <c r="G2806">
        <v>104.693333333333</v>
      </c>
      <c r="H2806">
        <v>0</v>
      </c>
      <c r="I2806">
        <v>72.391999999999996</v>
      </c>
      <c r="J2806">
        <v>0</v>
      </c>
    </row>
    <row r="2807" spans="1:10" x14ac:dyDescent="0.3">
      <c r="A2807" t="s">
        <v>101</v>
      </c>
      <c r="B2807" t="s">
        <v>102</v>
      </c>
      <c r="C2807">
        <v>1991</v>
      </c>
      <c r="D2807">
        <v>0</v>
      </c>
      <c r="G2807">
        <v>107.913333333333</v>
      </c>
      <c r="I2807">
        <v>72.75</v>
      </c>
    </row>
    <row r="2808" spans="1:10" x14ac:dyDescent="0.3">
      <c r="A2808" t="s">
        <v>101</v>
      </c>
      <c r="B2808" t="s">
        <v>102</v>
      </c>
      <c r="C2808">
        <v>1992</v>
      </c>
      <c r="D2808">
        <v>0</v>
      </c>
      <c r="G2808">
        <v>110.62</v>
      </c>
      <c r="I2808">
        <v>73.108999999999995</v>
      </c>
    </row>
    <row r="2809" spans="1:10" x14ac:dyDescent="0.3">
      <c r="A2809" t="s">
        <v>101</v>
      </c>
      <c r="B2809" t="s">
        <v>102</v>
      </c>
      <c r="C2809">
        <v>1993</v>
      </c>
      <c r="D2809">
        <v>0</v>
      </c>
      <c r="G2809">
        <v>113.26</v>
      </c>
      <c r="I2809">
        <v>73.430999999999997</v>
      </c>
    </row>
    <row r="2810" spans="1:10" x14ac:dyDescent="0.3">
      <c r="A2810" t="s">
        <v>101</v>
      </c>
      <c r="B2810" t="s">
        <v>102</v>
      </c>
      <c r="C2810">
        <v>1994</v>
      </c>
      <c r="D2810">
        <v>0</v>
      </c>
      <c r="G2810">
        <v>116.04</v>
      </c>
      <c r="I2810">
        <v>73.793999999999997</v>
      </c>
    </row>
    <row r="2811" spans="1:10" x14ac:dyDescent="0.3">
      <c r="A2811" t="s">
        <v>101</v>
      </c>
      <c r="B2811" t="s">
        <v>102</v>
      </c>
      <c r="C2811">
        <v>1995</v>
      </c>
      <c r="D2811">
        <v>0</v>
      </c>
      <c r="G2811">
        <v>118.933333333333</v>
      </c>
      <c r="I2811">
        <v>74.088999999999999</v>
      </c>
    </row>
    <row r="2812" spans="1:10" x14ac:dyDescent="0.3">
      <c r="A2812" t="s">
        <v>101</v>
      </c>
      <c r="B2812" t="s">
        <v>102</v>
      </c>
      <c r="C2812">
        <v>1996</v>
      </c>
      <c r="D2812">
        <v>0</v>
      </c>
      <c r="G2812">
        <v>121.913333333333</v>
      </c>
      <c r="I2812">
        <v>74.340999999999994</v>
      </c>
    </row>
    <row r="2813" spans="1:10" x14ac:dyDescent="0.3">
      <c r="A2813" t="s">
        <v>101</v>
      </c>
      <c r="B2813" t="s">
        <v>102</v>
      </c>
      <c r="C2813">
        <v>1997</v>
      </c>
      <c r="D2813">
        <v>0</v>
      </c>
      <c r="G2813">
        <v>125.04</v>
      </c>
      <c r="I2813">
        <v>74.468999999999994</v>
      </c>
    </row>
    <row r="2814" spans="1:10" x14ac:dyDescent="0.3">
      <c r="A2814" t="s">
        <v>101</v>
      </c>
      <c r="B2814" t="s">
        <v>102</v>
      </c>
      <c r="C2814">
        <v>1998</v>
      </c>
      <c r="D2814">
        <v>0</v>
      </c>
      <c r="G2814">
        <v>128.25333333333299</v>
      </c>
      <c r="I2814">
        <v>74.569000000000003</v>
      </c>
    </row>
    <row r="2815" spans="1:10" x14ac:dyDescent="0.3">
      <c r="A2815" t="s">
        <v>101</v>
      </c>
      <c r="B2815" t="s">
        <v>102</v>
      </c>
      <c r="C2815">
        <v>1999</v>
      </c>
      <c r="D2815">
        <v>0</v>
      </c>
      <c r="G2815">
        <v>131.53333333333299</v>
      </c>
      <c r="I2815">
        <v>74.652000000000001</v>
      </c>
    </row>
    <row r="2816" spans="1:10" x14ac:dyDescent="0.3">
      <c r="A2816" t="s">
        <v>101</v>
      </c>
      <c r="B2816" t="s">
        <v>102</v>
      </c>
      <c r="C2816">
        <v>2000</v>
      </c>
      <c r="D2816">
        <v>0</v>
      </c>
      <c r="G2816">
        <v>134.94</v>
      </c>
      <c r="I2816">
        <v>74.753</v>
      </c>
    </row>
    <row r="2817" spans="1:10" x14ac:dyDescent="0.3">
      <c r="A2817" t="s">
        <v>101</v>
      </c>
      <c r="B2817" t="s">
        <v>102</v>
      </c>
      <c r="C2817">
        <v>2001</v>
      </c>
      <c r="D2817">
        <v>0</v>
      </c>
      <c r="G2817">
        <v>138.63999999999999</v>
      </c>
      <c r="I2817">
        <v>74.831000000000003</v>
      </c>
    </row>
    <row r="2818" spans="1:10" x14ac:dyDescent="0.3">
      <c r="A2818" t="s">
        <v>101</v>
      </c>
      <c r="B2818" t="s">
        <v>102</v>
      </c>
      <c r="C2818">
        <v>2002</v>
      </c>
      <c r="D2818">
        <v>0</v>
      </c>
      <c r="G2818">
        <v>142.86666666666599</v>
      </c>
      <c r="H2818">
        <v>18.885741265344699</v>
      </c>
      <c r="I2818">
        <v>74.971000000000004</v>
      </c>
      <c r="J2818">
        <v>18.885741265344699</v>
      </c>
    </row>
    <row r="2819" spans="1:10" x14ac:dyDescent="0.3">
      <c r="A2819" t="s">
        <v>101</v>
      </c>
      <c r="B2819" t="s">
        <v>102</v>
      </c>
      <c r="C2819">
        <v>2003</v>
      </c>
      <c r="D2819">
        <v>0</v>
      </c>
      <c r="G2819">
        <v>147.56</v>
      </c>
      <c r="I2819">
        <v>75.183000000000007</v>
      </c>
    </row>
    <row r="2820" spans="1:10" x14ac:dyDescent="0.3">
      <c r="A2820" t="s">
        <v>101</v>
      </c>
      <c r="B2820" t="s">
        <v>102</v>
      </c>
      <c r="C2820">
        <v>2004</v>
      </c>
      <c r="D2820">
        <v>0</v>
      </c>
      <c r="G2820">
        <v>152.54</v>
      </c>
      <c r="I2820">
        <v>75.403999999999996</v>
      </c>
    </row>
    <row r="2821" spans="1:10" x14ac:dyDescent="0.3">
      <c r="A2821" t="s">
        <v>101</v>
      </c>
      <c r="B2821" t="s">
        <v>102</v>
      </c>
      <c r="C2821">
        <v>2005</v>
      </c>
      <c r="D2821">
        <v>0</v>
      </c>
      <c r="G2821">
        <v>157.766666666666</v>
      </c>
      <c r="I2821">
        <v>75.569000000000003</v>
      </c>
    </row>
    <row r="2822" spans="1:10" x14ac:dyDescent="0.3">
      <c r="A2822" t="s">
        <v>101</v>
      </c>
      <c r="B2822" t="s">
        <v>102</v>
      </c>
      <c r="C2822">
        <v>2006</v>
      </c>
      <c r="D2822">
        <v>0</v>
      </c>
      <c r="G2822">
        <v>163.28666666666601</v>
      </c>
      <c r="I2822">
        <v>75.745000000000005</v>
      </c>
    </row>
    <row r="2823" spans="1:10" x14ac:dyDescent="0.3">
      <c r="A2823" t="s">
        <v>101</v>
      </c>
      <c r="B2823" t="s">
        <v>102</v>
      </c>
      <c r="C2823">
        <v>2007</v>
      </c>
      <c r="D2823">
        <v>0</v>
      </c>
      <c r="G2823">
        <v>169.106666666666</v>
      </c>
      <c r="I2823">
        <v>75.893000000000001</v>
      </c>
    </row>
    <row r="2824" spans="1:10" x14ac:dyDescent="0.3">
      <c r="A2824" t="s">
        <v>101</v>
      </c>
      <c r="B2824" t="s">
        <v>102</v>
      </c>
      <c r="C2824">
        <v>2008</v>
      </c>
      <c r="D2824">
        <v>0</v>
      </c>
      <c r="G2824">
        <v>175.25333333333299</v>
      </c>
      <c r="I2824">
        <v>76.069999999999993</v>
      </c>
    </row>
    <row r="2825" spans="1:10" x14ac:dyDescent="0.3">
      <c r="A2825" t="s">
        <v>101</v>
      </c>
      <c r="B2825" t="s">
        <v>102</v>
      </c>
      <c r="C2825">
        <v>2009</v>
      </c>
      <c r="D2825">
        <v>0</v>
      </c>
      <c r="G2825">
        <v>181.45333333333301</v>
      </c>
      <c r="H2825">
        <v>36</v>
      </c>
      <c r="I2825">
        <v>76.204999999999998</v>
      </c>
      <c r="J2825">
        <v>36</v>
      </c>
    </row>
    <row r="2826" spans="1:10" x14ac:dyDescent="0.3">
      <c r="A2826" t="s">
        <v>101</v>
      </c>
      <c r="B2826" t="s">
        <v>102</v>
      </c>
      <c r="C2826">
        <v>2010</v>
      </c>
      <c r="D2826">
        <v>0</v>
      </c>
      <c r="G2826">
        <v>184.5</v>
      </c>
      <c r="H2826">
        <v>37</v>
      </c>
      <c r="I2826">
        <v>76.289000000000001</v>
      </c>
      <c r="J2826">
        <v>37</v>
      </c>
    </row>
    <row r="2827" spans="1:10" x14ac:dyDescent="0.3">
      <c r="A2827" t="s">
        <v>101</v>
      </c>
      <c r="B2827" t="s">
        <v>102</v>
      </c>
      <c r="C2827">
        <v>2011</v>
      </c>
      <c r="D2827">
        <v>0</v>
      </c>
      <c r="G2827">
        <v>191.4</v>
      </c>
      <c r="H2827">
        <v>37.4</v>
      </c>
      <c r="I2827">
        <v>76.363</v>
      </c>
      <c r="J2827">
        <v>37.4</v>
      </c>
    </row>
    <row r="2828" spans="1:10" x14ac:dyDescent="0.3">
      <c r="A2828" t="s">
        <v>101</v>
      </c>
      <c r="B2828" t="s">
        <v>102</v>
      </c>
      <c r="C2828">
        <v>2012</v>
      </c>
      <c r="D2828">
        <v>0</v>
      </c>
      <c r="G2828">
        <v>202.3</v>
      </c>
      <c r="H2828">
        <v>37.6</v>
      </c>
      <c r="I2828">
        <v>76.433000000000007</v>
      </c>
      <c r="J2828">
        <v>37.6</v>
      </c>
    </row>
    <row r="2829" spans="1:10" x14ac:dyDescent="0.3">
      <c r="A2829" t="s">
        <v>101</v>
      </c>
      <c r="B2829" t="s">
        <v>102</v>
      </c>
      <c r="C2829">
        <v>2013</v>
      </c>
      <c r="D2829">
        <v>0</v>
      </c>
      <c r="G2829">
        <v>211.35333333333301</v>
      </c>
      <c r="I2829">
        <v>76.471999999999994</v>
      </c>
    </row>
    <row r="2830" spans="1:10" x14ac:dyDescent="0.3">
      <c r="A2830" t="s">
        <v>101</v>
      </c>
      <c r="B2830" t="s">
        <v>102</v>
      </c>
      <c r="C2830">
        <v>2014</v>
      </c>
      <c r="D2830">
        <v>0</v>
      </c>
      <c r="G2830">
        <v>219.74666666666599</v>
      </c>
      <c r="I2830">
        <v>76.527000000000001</v>
      </c>
    </row>
    <row r="2831" spans="1:10" x14ac:dyDescent="0.3">
      <c r="A2831" t="s">
        <v>101</v>
      </c>
      <c r="B2831" t="s">
        <v>102</v>
      </c>
      <c r="C2831">
        <v>2015</v>
      </c>
      <c r="D2831">
        <v>0</v>
      </c>
      <c r="G2831">
        <v>229.986666666666</v>
      </c>
      <c r="I2831">
        <v>76.558000000000007</v>
      </c>
    </row>
    <row r="2832" spans="1:10" x14ac:dyDescent="0.3">
      <c r="A2832" t="s">
        <v>101</v>
      </c>
      <c r="B2832" t="s">
        <v>102</v>
      </c>
      <c r="C2832">
        <v>2016</v>
      </c>
      <c r="D2832">
        <v>0</v>
      </c>
      <c r="G2832">
        <v>225.85333333333301</v>
      </c>
      <c r="H2832">
        <v>77.701429679707402</v>
      </c>
      <c r="I2832">
        <v>76.623999999999995</v>
      </c>
      <c r="J2832">
        <v>77.701429679707402</v>
      </c>
    </row>
    <row r="2833" spans="1:10" x14ac:dyDescent="0.3">
      <c r="A2833" t="s">
        <v>101</v>
      </c>
      <c r="B2833" t="s">
        <v>102</v>
      </c>
      <c r="C2833">
        <v>2017</v>
      </c>
      <c r="D2833">
        <v>0</v>
      </c>
      <c r="G2833">
        <v>217.993333333333</v>
      </c>
      <c r="H2833">
        <v>77.704268292682897</v>
      </c>
      <c r="I2833">
        <v>75.67</v>
      </c>
      <c r="J2833">
        <v>77.704268292682897</v>
      </c>
    </row>
    <row r="2834" spans="1:10" x14ac:dyDescent="0.3">
      <c r="A2834" t="s">
        <v>101</v>
      </c>
      <c r="B2834" t="s">
        <v>102</v>
      </c>
      <c r="C2834">
        <v>2018</v>
      </c>
      <c r="D2834">
        <v>0</v>
      </c>
      <c r="G2834">
        <v>231.046666666666</v>
      </c>
      <c r="I2834">
        <v>76.727999999999994</v>
      </c>
    </row>
    <row r="2835" spans="1:10" x14ac:dyDescent="0.3">
      <c r="A2835" t="s">
        <v>101</v>
      </c>
      <c r="B2835" t="s">
        <v>102</v>
      </c>
      <c r="C2835">
        <v>2019</v>
      </c>
      <c r="D2835">
        <v>0</v>
      </c>
      <c r="G2835">
        <v>242.63333333333301</v>
      </c>
      <c r="I2835">
        <v>76.844999999999999</v>
      </c>
    </row>
    <row r="2836" spans="1:10" x14ac:dyDescent="0.3">
      <c r="A2836" t="s">
        <v>101</v>
      </c>
      <c r="B2836" t="s">
        <v>102</v>
      </c>
      <c r="C2836">
        <v>2020</v>
      </c>
      <c r="D2836">
        <v>0</v>
      </c>
      <c r="G2836">
        <v>247.56666666666601</v>
      </c>
      <c r="I2836">
        <v>76.894000000000005</v>
      </c>
    </row>
    <row r="2837" spans="1:10" x14ac:dyDescent="0.3">
      <c r="A2837" t="s">
        <v>101</v>
      </c>
      <c r="B2837" t="s">
        <v>102</v>
      </c>
      <c r="C2837">
        <v>2021</v>
      </c>
      <c r="D2837">
        <v>0</v>
      </c>
      <c r="G2837">
        <v>252.06</v>
      </c>
      <c r="I2837">
        <v>75.296999999999997</v>
      </c>
    </row>
    <row r="2838" spans="1:10" x14ac:dyDescent="0.3">
      <c r="A2838" t="s">
        <v>101</v>
      </c>
      <c r="B2838" t="s">
        <v>102</v>
      </c>
      <c r="C2838">
        <v>2022</v>
      </c>
      <c r="D2838">
        <v>0</v>
      </c>
      <c r="G2838">
        <v>255.46</v>
      </c>
      <c r="I2838">
        <v>77.177000000000007</v>
      </c>
    </row>
    <row r="2839" spans="1:10" x14ac:dyDescent="0.3">
      <c r="A2839" t="s">
        <v>101</v>
      </c>
      <c r="B2839" t="s">
        <v>102</v>
      </c>
      <c r="C2839">
        <v>2023</v>
      </c>
      <c r="D2839">
        <v>0</v>
      </c>
      <c r="G2839">
        <v>259.89999999999998</v>
      </c>
      <c r="I2839">
        <v>77.275999999999996</v>
      </c>
    </row>
    <row r="2840" spans="1:10" x14ac:dyDescent="0.3">
      <c r="A2840" t="s">
        <v>65</v>
      </c>
      <c r="B2840" t="s">
        <v>66</v>
      </c>
      <c r="C2840">
        <v>1960</v>
      </c>
      <c r="D2840">
        <v>0</v>
      </c>
      <c r="I2840">
        <v>58.720999999999997</v>
      </c>
    </row>
    <row r="2841" spans="1:10" x14ac:dyDescent="0.3">
      <c r="A2841" t="s">
        <v>65</v>
      </c>
      <c r="B2841" t="s">
        <v>66</v>
      </c>
      <c r="C2841">
        <v>1961</v>
      </c>
      <c r="D2841">
        <v>0</v>
      </c>
      <c r="G2841">
        <v>17.555407969639401</v>
      </c>
      <c r="I2841">
        <v>59.387</v>
      </c>
    </row>
    <row r="2842" spans="1:10" x14ac:dyDescent="0.3">
      <c r="A2842" t="s">
        <v>65</v>
      </c>
      <c r="B2842" t="s">
        <v>66</v>
      </c>
      <c r="C2842">
        <v>1962</v>
      </c>
      <c r="D2842">
        <v>0</v>
      </c>
      <c r="G2842">
        <v>18.3527514231499</v>
      </c>
      <c r="I2842">
        <v>58.823999999999998</v>
      </c>
    </row>
    <row r="2843" spans="1:10" x14ac:dyDescent="0.3">
      <c r="A2843" t="s">
        <v>65</v>
      </c>
      <c r="B2843" t="s">
        <v>66</v>
      </c>
      <c r="C2843">
        <v>1963</v>
      </c>
      <c r="D2843">
        <v>0</v>
      </c>
      <c r="G2843">
        <v>19.195256166982901</v>
      </c>
      <c r="I2843">
        <v>60.625</v>
      </c>
    </row>
    <row r="2844" spans="1:10" x14ac:dyDescent="0.3">
      <c r="A2844" t="s">
        <v>65</v>
      </c>
      <c r="B2844" t="s">
        <v>66</v>
      </c>
      <c r="C2844">
        <v>1964</v>
      </c>
      <c r="D2844">
        <v>0</v>
      </c>
      <c r="G2844">
        <v>20.099051233396501</v>
      </c>
      <c r="I2844">
        <v>61.267000000000003</v>
      </c>
    </row>
    <row r="2845" spans="1:10" x14ac:dyDescent="0.3">
      <c r="A2845" t="s">
        <v>65</v>
      </c>
      <c r="B2845" t="s">
        <v>66</v>
      </c>
      <c r="C2845">
        <v>1965</v>
      </c>
      <c r="D2845">
        <v>0</v>
      </c>
      <c r="G2845">
        <v>21.031878557874698</v>
      </c>
      <c r="I2845">
        <v>61.720999999999997</v>
      </c>
    </row>
    <row r="2846" spans="1:10" x14ac:dyDescent="0.3">
      <c r="A2846" t="s">
        <v>65</v>
      </c>
      <c r="B2846" t="s">
        <v>66</v>
      </c>
      <c r="C2846">
        <v>1966</v>
      </c>
      <c r="D2846">
        <v>0</v>
      </c>
      <c r="G2846">
        <v>21.987476280834901</v>
      </c>
      <c r="I2846">
        <v>62.401000000000003</v>
      </c>
    </row>
    <row r="2847" spans="1:10" x14ac:dyDescent="0.3">
      <c r="A2847" t="s">
        <v>65</v>
      </c>
      <c r="B2847" t="s">
        <v>66</v>
      </c>
      <c r="C2847">
        <v>1967</v>
      </c>
      <c r="D2847">
        <v>0</v>
      </c>
      <c r="G2847">
        <v>22.9633776091081</v>
      </c>
      <c r="I2847">
        <v>62.908999999999999</v>
      </c>
    </row>
    <row r="2848" spans="1:10" x14ac:dyDescent="0.3">
      <c r="A2848" t="s">
        <v>65</v>
      </c>
      <c r="B2848" t="s">
        <v>66</v>
      </c>
      <c r="C2848">
        <v>1968</v>
      </c>
      <c r="D2848">
        <v>0</v>
      </c>
      <c r="G2848">
        <v>23.951043643263699</v>
      </c>
      <c r="I2848">
        <v>63.47</v>
      </c>
    </row>
    <row r="2849" spans="1:9" x14ac:dyDescent="0.3">
      <c r="A2849" t="s">
        <v>65</v>
      </c>
      <c r="B2849" t="s">
        <v>66</v>
      </c>
      <c r="C2849">
        <v>1969</v>
      </c>
      <c r="D2849">
        <v>0</v>
      </c>
      <c r="G2849">
        <v>24.942314990512301</v>
      </c>
      <c r="I2849">
        <v>63.963000000000001</v>
      </c>
    </row>
    <row r="2850" spans="1:9" x14ac:dyDescent="0.3">
      <c r="A2850" t="s">
        <v>65</v>
      </c>
      <c r="B2850" t="s">
        <v>66</v>
      </c>
      <c r="C2850">
        <v>1970</v>
      </c>
      <c r="D2850">
        <v>0</v>
      </c>
      <c r="G2850">
        <v>25.6428842504743</v>
      </c>
      <c r="I2850">
        <v>64.489999999999995</v>
      </c>
    </row>
    <row r="2851" spans="1:9" x14ac:dyDescent="0.3">
      <c r="A2851" t="s">
        <v>65</v>
      </c>
      <c r="B2851" t="s">
        <v>66</v>
      </c>
      <c r="C2851">
        <v>1971</v>
      </c>
      <c r="D2851">
        <v>0</v>
      </c>
      <c r="G2851">
        <v>26.170967741935399</v>
      </c>
      <c r="I2851">
        <v>64.974999999999994</v>
      </c>
    </row>
    <row r="2852" spans="1:9" x14ac:dyDescent="0.3">
      <c r="A2852" t="s">
        <v>65</v>
      </c>
      <c r="B2852" t="s">
        <v>66</v>
      </c>
      <c r="C2852">
        <v>1972</v>
      </c>
      <c r="D2852">
        <v>0</v>
      </c>
      <c r="G2852">
        <v>26.980834914610998</v>
      </c>
      <c r="I2852">
        <v>65.447000000000003</v>
      </c>
    </row>
    <row r="2853" spans="1:9" x14ac:dyDescent="0.3">
      <c r="A2853" t="s">
        <v>65</v>
      </c>
      <c r="B2853" t="s">
        <v>66</v>
      </c>
      <c r="C2853">
        <v>1973</v>
      </c>
      <c r="D2853">
        <v>0</v>
      </c>
      <c r="G2853">
        <v>27.963757115749502</v>
      </c>
      <c r="I2853">
        <v>65.95</v>
      </c>
    </row>
    <row r="2854" spans="1:9" x14ac:dyDescent="0.3">
      <c r="A2854" t="s">
        <v>65</v>
      </c>
      <c r="B2854" t="s">
        <v>66</v>
      </c>
      <c r="C2854">
        <v>1974</v>
      </c>
      <c r="D2854">
        <v>0</v>
      </c>
      <c r="G2854">
        <v>28.966982922201101</v>
      </c>
      <c r="I2854">
        <v>66.441999999999993</v>
      </c>
    </row>
    <row r="2855" spans="1:9" x14ac:dyDescent="0.3">
      <c r="A2855" t="s">
        <v>65</v>
      </c>
      <c r="B2855" t="s">
        <v>66</v>
      </c>
      <c r="C2855">
        <v>1975</v>
      </c>
      <c r="D2855">
        <v>0</v>
      </c>
      <c r="G2855">
        <v>29.994307400379501</v>
      </c>
      <c r="I2855">
        <v>66.95</v>
      </c>
    </row>
    <row r="2856" spans="1:9" x14ac:dyDescent="0.3">
      <c r="A2856" t="s">
        <v>65</v>
      </c>
      <c r="B2856" t="s">
        <v>66</v>
      </c>
      <c r="C2856">
        <v>1976</v>
      </c>
      <c r="D2856">
        <v>0</v>
      </c>
      <c r="G2856">
        <v>31.044971537001899</v>
      </c>
      <c r="I2856">
        <v>67.411000000000001</v>
      </c>
    </row>
    <row r="2857" spans="1:9" x14ac:dyDescent="0.3">
      <c r="A2857" t="s">
        <v>65</v>
      </c>
      <c r="B2857" t="s">
        <v>66</v>
      </c>
      <c r="C2857">
        <v>1977</v>
      </c>
      <c r="D2857">
        <v>0</v>
      </c>
      <c r="G2857">
        <v>32.120872865275103</v>
      </c>
      <c r="I2857">
        <v>67.832999999999998</v>
      </c>
    </row>
    <row r="2858" spans="1:9" x14ac:dyDescent="0.3">
      <c r="A2858" t="s">
        <v>65</v>
      </c>
      <c r="B2858" t="s">
        <v>66</v>
      </c>
      <c r="C2858">
        <v>1978</v>
      </c>
      <c r="D2858">
        <v>0</v>
      </c>
      <c r="G2858">
        <v>33.184819734345297</v>
      </c>
      <c r="I2858">
        <v>68.257999999999996</v>
      </c>
    </row>
    <row r="2859" spans="1:9" x14ac:dyDescent="0.3">
      <c r="A2859" t="s">
        <v>65</v>
      </c>
      <c r="B2859" t="s">
        <v>66</v>
      </c>
      <c r="C2859">
        <v>1979</v>
      </c>
      <c r="D2859">
        <v>0</v>
      </c>
      <c r="G2859">
        <v>34.235673624288403</v>
      </c>
      <c r="I2859">
        <v>68.641999999999996</v>
      </c>
    </row>
    <row r="2860" spans="1:9" x14ac:dyDescent="0.3">
      <c r="A2860" t="s">
        <v>65</v>
      </c>
      <c r="B2860" t="s">
        <v>66</v>
      </c>
      <c r="C2860">
        <v>1980</v>
      </c>
      <c r="D2860">
        <v>0</v>
      </c>
      <c r="G2860">
        <v>35.315180265654597</v>
      </c>
      <c r="I2860">
        <v>69.013999999999996</v>
      </c>
    </row>
    <row r="2861" spans="1:9" x14ac:dyDescent="0.3">
      <c r="A2861" t="s">
        <v>65</v>
      </c>
      <c r="B2861" t="s">
        <v>66</v>
      </c>
      <c r="C2861">
        <v>1981</v>
      </c>
      <c r="D2861">
        <v>0</v>
      </c>
      <c r="G2861">
        <v>36.4282732447817</v>
      </c>
      <c r="I2861">
        <v>69.343999999999994</v>
      </c>
    </row>
    <row r="2862" spans="1:9" x14ac:dyDescent="0.3">
      <c r="A2862" t="s">
        <v>65</v>
      </c>
      <c r="B2862" t="s">
        <v>66</v>
      </c>
      <c r="C2862">
        <v>1982</v>
      </c>
      <c r="D2862">
        <v>0</v>
      </c>
      <c r="G2862">
        <v>37.602466793168801</v>
      </c>
      <c r="I2862">
        <v>69.668999999999997</v>
      </c>
    </row>
    <row r="2863" spans="1:9" x14ac:dyDescent="0.3">
      <c r="A2863" t="s">
        <v>65</v>
      </c>
      <c r="B2863" t="s">
        <v>66</v>
      </c>
      <c r="C2863">
        <v>1983</v>
      </c>
      <c r="D2863">
        <v>0</v>
      </c>
      <c r="G2863">
        <v>38.850284629980997</v>
      </c>
      <c r="I2863">
        <v>69.991</v>
      </c>
    </row>
    <row r="2864" spans="1:9" x14ac:dyDescent="0.3">
      <c r="A2864" t="s">
        <v>65</v>
      </c>
      <c r="B2864" t="s">
        <v>66</v>
      </c>
      <c r="C2864">
        <v>1984</v>
      </c>
      <c r="D2864">
        <v>0</v>
      </c>
      <c r="G2864">
        <v>40.163377609108103</v>
      </c>
      <c r="I2864">
        <v>70.236000000000004</v>
      </c>
    </row>
    <row r="2865" spans="1:9" x14ac:dyDescent="0.3">
      <c r="A2865" t="s">
        <v>65</v>
      </c>
      <c r="B2865" t="s">
        <v>66</v>
      </c>
      <c r="C2865">
        <v>1985</v>
      </c>
      <c r="D2865">
        <v>0</v>
      </c>
      <c r="G2865">
        <v>41.540607210626099</v>
      </c>
      <c r="I2865">
        <v>70.498999999999995</v>
      </c>
    </row>
    <row r="2866" spans="1:9" x14ac:dyDescent="0.3">
      <c r="A2866" t="s">
        <v>65</v>
      </c>
      <c r="B2866" t="s">
        <v>66</v>
      </c>
      <c r="C2866">
        <v>1986</v>
      </c>
      <c r="D2866">
        <v>0</v>
      </c>
      <c r="G2866">
        <v>42.978178368121398</v>
      </c>
      <c r="I2866">
        <v>70.762</v>
      </c>
    </row>
    <row r="2867" spans="1:9" x14ac:dyDescent="0.3">
      <c r="A2867" t="s">
        <v>65</v>
      </c>
      <c r="B2867" t="s">
        <v>66</v>
      </c>
      <c r="C2867">
        <v>1987</v>
      </c>
      <c r="D2867">
        <v>0</v>
      </c>
      <c r="G2867">
        <v>44.375711574952497</v>
      </c>
      <c r="I2867">
        <v>70.981999999999999</v>
      </c>
    </row>
    <row r="2868" spans="1:9" x14ac:dyDescent="0.3">
      <c r="A2868" t="s">
        <v>65</v>
      </c>
      <c r="B2868" t="s">
        <v>66</v>
      </c>
      <c r="C2868">
        <v>1988</v>
      </c>
      <c r="D2868">
        <v>0</v>
      </c>
      <c r="G2868">
        <v>45.714041745730498</v>
      </c>
      <c r="I2868">
        <v>71.183000000000007</v>
      </c>
    </row>
    <row r="2869" spans="1:9" x14ac:dyDescent="0.3">
      <c r="A2869" t="s">
        <v>65</v>
      </c>
      <c r="B2869" t="s">
        <v>66</v>
      </c>
      <c r="C2869">
        <v>1989</v>
      </c>
      <c r="D2869">
        <v>0</v>
      </c>
      <c r="G2869">
        <v>47.070967741935398</v>
      </c>
      <c r="I2869">
        <v>71.408000000000001</v>
      </c>
    </row>
    <row r="2870" spans="1:9" x14ac:dyDescent="0.3">
      <c r="A2870" t="s">
        <v>67</v>
      </c>
      <c r="B2870" t="s">
        <v>68</v>
      </c>
      <c r="C2870">
        <v>1960</v>
      </c>
      <c r="D2870">
        <v>0</v>
      </c>
      <c r="E2870">
        <v>36520350216</v>
      </c>
      <c r="I2870">
        <v>69.247560975609701</v>
      </c>
    </row>
    <row r="2871" spans="1:9" x14ac:dyDescent="0.3">
      <c r="A2871" t="s">
        <v>67</v>
      </c>
      <c r="B2871" t="s">
        <v>68</v>
      </c>
      <c r="C2871">
        <v>1961</v>
      </c>
      <c r="D2871">
        <v>0</v>
      </c>
      <c r="E2871">
        <v>38897449649</v>
      </c>
      <c r="G2871">
        <v>71.798951459820998</v>
      </c>
      <c r="I2871">
        <v>70.195609756097497</v>
      </c>
    </row>
    <row r="2872" spans="1:9" x14ac:dyDescent="0.3">
      <c r="A2872" t="s">
        <v>67</v>
      </c>
      <c r="B2872" t="s">
        <v>68</v>
      </c>
      <c r="C2872">
        <v>1962</v>
      </c>
      <c r="D2872">
        <v>0</v>
      </c>
      <c r="E2872">
        <v>42083991345</v>
      </c>
      <c r="G2872">
        <v>72.430136491005996</v>
      </c>
      <c r="I2872">
        <v>69.491951219512202</v>
      </c>
    </row>
    <row r="2873" spans="1:9" x14ac:dyDescent="0.3">
      <c r="A2873" t="s">
        <v>67</v>
      </c>
      <c r="B2873" t="s">
        <v>68</v>
      </c>
      <c r="C2873">
        <v>1963</v>
      </c>
      <c r="D2873">
        <v>0</v>
      </c>
      <c r="E2873">
        <v>44009734066</v>
      </c>
      <c r="G2873">
        <v>73.019479345566296</v>
      </c>
      <c r="I2873">
        <v>70.309268292682901</v>
      </c>
    </row>
    <row r="2874" spans="1:9" x14ac:dyDescent="0.3">
      <c r="A2874" t="s">
        <v>67</v>
      </c>
      <c r="B2874" t="s">
        <v>68</v>
      </c>
      <c r="C2874">
        <v>1964</v>
      </c>
      <c r="D2874">
        <v>0</v>
      </c>
      <c r="E2874">
        <v>47473351256</v>
      </c>
      <c r="G2874">
        <v>73.617825183042498</v>
      </c>
      <c r="I2874">
        <v>71.121219512195097</v>
      </c>
    </row>
    <row r="2875" spans="1:9" x14ac:dyDescent="0.3">
      <c r="A2875" t="s">
        <v>67</v>
      </c>
      <c r="B2875" t="s">
        <v>68</v>
      </c>
      <c r="C2875">
        <v>1965</v>
      </c>
      <c r="D2875">
        <v>0</v>
      </c>
      <c r="E2875">
        <v>50331994197</v>
      </c>
      <c r="G2875">
        <v>74.158618819488296</v>
      </c>
      <c r="I2875">
        <v>71.293902439024393</v>
      </c>
    </row>
    <row r="2876" spans="1:9" x14ac:dyDescent="0.3">
      <c r="A2876" t="s">
        <v>67</v>
      </c>
      <c r="B2876" t="s">
        <v>68</v>
      </c>
      <c r="C2876">
        <v>1966</v>
      </c>
      <c r="D2876">
        <v>0</v>
      </c>
      <c r="E2876">
        <v>54296722412</v>
      </c>
      <c r="G2876">
        <v>74.645729006598501</v>
      </c>
      <c r="I2876">
        <v>71.223414634146295</v>
      </c>
    </row>
    <row r="2877" spans="1:9" x14ac:dyDescent="0.3">
      <c r="A2877" t="s">
        <v>67</v>
      </c>
      <c r="B2877" t="s">
        <v>68</v>
      </c>
      <c r="C2877">
        <v>1967</v>
      </c>
      <c r="D2877">
        <v>0</v>
      </c>
      <c r="E2877">
        <v>57224213384</v>
      </c>
      <c r="G2877">
        <v>75.117291873813599</v>
      </c>
      <c r="I2877">
        <v>70.413902439024397</v>
      </c>
    </row>
    <row r="2878" spans="1:9" x14ac:dyDescent="0.3">
      <c r="A2878" t="s">
        <v>67</v>
      </c>
      <c r="B2878" t="s">
        <v>68</v>
      </c>
      <c r="C2878">
        <v>1968</v>
      </c>
      <c r="D2878">
        <v>0</v>
      </c>
      <c r="E2878">
        <v>58277542479</v>
      </c>
      <c r="G2878">
        <v>75.654008858356605</v>
      </c>
      <c r="I2878">
        <v>71.225121951219506</v>
      </c>
    </row>
    <row r="2879" spans="1:9" x14ac:dyDescent="0.3">
      <c r="A2879" t="s">
        <v>67</v>
      </c>
      <c r="B2879" t="s">
        <v>68</v>
      </c>
      <c r="C2879">
        <v>1969</v>
      </c>
      <c r="D2879">
        <v>0</v>
      </c>
      <c r="E2879">
        <v>61114009406</v>
      </c>
      <c r="G2879">
        <v>76.237657055048302</v>
      </c>
      <c r="I2879">
        <v>70.430000000000007</v>
      </c>
    </row>
    <row r="2880" spans="1:9" x14ac:dyDescent="0.3">
      <c r="A2880" t="s">
        <v>67</v>
      </c>
      <c r="B2880" t="s">
        <v>68</v>
      </c>
      <c r="C2880">
        <v>1970</v>
      </c>
      <c r="D2880">
        <v>0</v>
      </c>
      <c r="E2880">
        <v>64588680656</v>
      </c>
      <c r="G2880">
        <v>76.738443460182594</v>
      </c>
      <c r="I2880">
        <v>71.2563414634146</v>
      </c>
    </row>
    <row r="2881" spans="1:9" x14ac:dyDescent="0.3">
      <c r="A2881" t="s">
        <v>67</v>
      </c>
      <c r="B2881" t="s">
        <v>68</v>
      </c>
      <c r="C2881">
        <v>1971</v>
      </c>
      <c r="D2881">
        <v>0</v>
      </c>
      <c r="E2881">
        <v>66703386867</v>
      </c>
      <c r="G2881">
        <v>77.161665009491102</v>
      </c>
      <c r="I2881">
        <v>70.873658536585296</v>
      </c>
    </row>
    <row r="2882" spans="1:9" x14ac:dyDescent="0.3">
      <c r="A2882" t="s">
        <v>67</v>
      </c>
      <c r="B2882" t="s">
        <v>68</v>
      </c>
      <c r="C2882">
        <v>1972</v>
      </c>
      <c r="D2882">
        <v>0</v>
      </c>
      <c r="E2882">
        <v>69853150590</v>
      </c>
      <c r="G2882">
        <v>77.521467956250504</v>
      </c>
      <c r="I2882">
        <v>70.899512195121901</v>
      </c>
    </row>
    <row r="2883" spans="1:9" x14ac:dyDescent="0.3">
      <c r="A2883" t="s">
        <v>67</v>
      </c>
      <c r="B2883" t="s">
        <v>68</v>
      </c>
      <c r="C2883">
        <v>1973</v>
      </c>
      <c r="D2883">
        <v>0</v>
      </c>
      <c r="E2883">
        <v>72614658323</v>
      </c>
      <c r="G2883">
        <v>77.926123113079598</v>
      </c>
      <c r="I2883">
        <v>71.342195121951207</v>
      </c>
    </row>
    <row r="2884" spans="1:9" x14ac:dyDescent="0.3">
      <c r="A2884" t="s">
        <v>67</v>
      </c>
      <c r="B2884" t="s">
        <v>68</v>
      </c>
      <c r="C2884">
        <v>1974</v>
      </c>
      <c r="D2884">
        <v>0</v>
      </c>
      <c r="E2884">
        <v>74897570361</v>
      </c>
      <c r="G2884">
        <v>78.448386513603893</v>
      </c>
      <c r="I2884">
        <v>71.2080487804878</v>
      </c>
    </row>
    <row r="2885" spans="1:9" x14ac:dyDescent="0.3">
      <c r="A2885" t="s">
        <v>67</v>
      </c>
      <c r="B2885" t="s">
        <v>68</v>
      </c>
      <c r="C2885">
        <v>1975</v>
      </c>
      <c r="D2885">
        <v>0</v>
      </c>
      <c r="E2885">
        <v>81059298632</v>
      </c>
      <c r="G2885">
        <v>78.828003254090206</v>
      </c>
      <c r="I2885">
        <v>71.049756097560902</v>
      </c>
    </row>
    <row r="2886" spans="1:9" x14ac:dyDescent="0.3">
      <c r="A2886" t="s">
        <v>67</v>
      </c>
      <c r="B2886" t="s">
        <v>68</v>
      </c>
      <c r="C2886">
        <v>1976</v>
      </c>
      <c r="D2886">
        <v>0</v>
      </c>
      <c r="E2886">
        <v>83479278837</v>
      </c>
      <c r="G2886">
        <v>79.1701979571544</v>
      </c>
      <c r="I2886">
        <v>71.394878048780498</v>
      </c>
    </row>
    <row r="2887" spans="1:9" x14ac:dyDescent="0.3">
      <c r="A2887" t="s">
        <v>67</v>
      </c>
      <c r="B2887" t="s">
        <v>68</v>
      </c>
      <c r="C2887">
        <v>1977</v>
      </c>
      <c r="D2887">
        <v>0</v>
      </c>
      <c r="E2887">
        <v>82674417087</v>
      </c>
      <c r="G2887">
        <v>79.5822380909337</v>
      </c>
      <c r="I2887">
        <v>70.816097560975606</v>
      </c>
    </row>
    <row r="2888" spans="1:9" x14ac:dyDescent="0.3">
      <c r="A2888" t="s">
        <v>67</v>
      </c>
      <c r="B2888" t="s">
        <v>68</v>
      </c>
      <c r="C2888">
        <v>1978</v>
      </c>
      <c r="D2888">
        <v>0</v>
      </c>
      <c r="E2888">
        <v>84458680312</v>
      </c>
      <c r="G2888">
        <v>79.671264575612398</v>
      </c>
      <c r="I2888">
        <v>71.184634146341395</v>
      </c>
    </row>
    <row r="2889" spans="1:9" x14ac:dyDescent="0.3">
      <c r="A2889" t="s">
        <v>67</v>
      </c>
      <c r="B2889" t="s">
        <v>68</v>
      </c>
      <c r="C2889">
        <v>1979</v>
      </c>
      <c r="D2889">
        <v>0</v>
      </c>
      <c r="E2889">
        <v>87710555583</v>
      </c>
      <c r="G2889">
        <v>79.778902648467806</v>
      </c>
      <c r="I2889">
        <v>71.308292682926805</v>
      </c>
    </row>
    <row r="2890" spans="1:9" x14ac:dyDescent="0.3">
      <c r="A2890" t="s">
        <v>67</v>
      </c>
      <c r="B2890" t="s">
        <v>68</v>
      </c>
      <c r="C2890">
        <v>1980</v>
      </c>
      <c r="D2890">
        <v>0</v>
      </c>
      <c r="E2890">
        <v>85198551837</v>
      </c>
      <c r="G2890">
        <v>80.100650818042098</v>
      </c>
      <c r="I2890">
        <v>71.157560975609698</v>
      </c>
    </row>
    <row r="2891" spans="1:9" x14ac:dyDescent="0.3">
      <c r="A2891" t="s">
        <v>67</v>
      </c>
      <c r="B2891" t="s">
        <v>68</v>
      </c>
      <c r="C2891">
        <v>1981</v>
      </c>
      <c r="D2891">
        <v>0</v>
      </c>
      <c r="E2891">
        <v>87452692265</v>
      </c>
      <c r="G2891">
        <v>80.368046641959594</v>
      </c>
      <c r="I2891">
        <v>71.571951219512201</v>
      </c>
    </row>
    <row r="2892" spans="1:9" x14ac:dyDescent="0.3">
      <c r="A2892" t="s">
        <v>67</v>
      </c>
      <c r="B2892" t="s">
        <v>68</v>
      </c>
      <c r="C2892">
        <v>1982</v>
      </c>
      <c r="D2892">
        <v>0</v>
      </c>
      <c r="E2892">
        <v>90290359601</v>
      </c>
      <c r="G2892">
        <v>80.606137575702704</v>
      </c>
      <c r="I2892">
        <v>71.186097560975597</v>
      </c>
    </row>
    <row r="2893" spans="1:9" x14ac:dyDescent="0.3">
      <c r="A2893" t="s">
        <v>67</v>
      </c>
      <c r="B2893" t="s">
        <v>68</v>
      </c>
      <c r="C2893">
        <v>1983</v>
      </c>
      <c r="D2893">
        <v>0</v>
      </c>
      <c r="E2893">
        <v>88586045314</v>
      </c>
      <c r="G2893">
        <v>80.807538642321205</v>
      </c>
      <c r="I2893">
        <v>71.386341463414595</v>
      </c>
    </row>
    <row r="2894" spans="1:9" x14ac:dyDescent="0.3">
      <c r="A2894" t="s">
        <v>67</v>
      </c>
      <c r="B2894" t="s">
        <v>68</v>
      </c>
      <c r="C2894">
        <v>1984</v>
      </c>
      <c r="D2894">
        <v>0</v>
      </c>
      <c r="E2894">
        <v>91505854443</v>
      </c>
      <c r="G2894">
        <v>80.996827262044604</v>
      </c>
      <c r="I2894">
        <v>71.499756097560905</v>
      </c>
    </row>
    <row r="2895" spans="1:9" x14ac:dyDescent="0.3">
      <c r="A2895" t="s">
        <v>67</v>
      </c>
      <c r="B2895" t="s">
        <v>68</v>
      </c>
      <c r="C2895">
        <v>1985</v>
      </c>
      <c r="D2895">
        <v>0</v>
      </c>
      <c r="E2895">
        <v>88756020855</v>
      </c>
      <c r="G2895">
        <v>80.995634095634102</v>
      </c>
      <c r="I2895">
        <v>71.228048780487796</v>
      </c>
    </row>
    <row r="2896" spans="1:9" x14ac:dyDescent="0.3">
      <c r="A2896" t="s">
        <v>67</v>
      </c>
      <c r="B2896" t="s">
        <v>68</v>
      </c>
      <c r="C2896">
        <v>1986</v>
      </c>
      <c r="D2896">
        <v>0</v>
      </c>
      <c r="E2896">
        <v>91110686132</v>
      </c>
      <c r="G2896">
        <v>80.974157100244</v>
      </c>
      <c r="I2896">
        <v>71.730731707317005</v>
      </c>
    </row>
    <row r="2897" spans="1:9" x14ac:dyDescent="0.3">
      <c r="A2897" t="s">
        <v>67</v>
      </c>
      <c r="B2897" t="s">
        <v>68</v>
      </c>
      <c r="C2897">
        <v>1987</v>
      </c>
      <c r="D2897">
        <v>0</v>
      </c>
      <c r="E2897">
        <v>91271728813</v>
      </c>
      <c r="G2897">
        <v>81.093365271626098</v>
      </c>
      <c r="I2897">
        <v>71.526829268292602</v>
      </c>
    </row>
    <row r="2898" spans="1:9" x14ac:dyDescent="0.3">
      <c r="A2898" t="s">
        <v>67</v>
      </c>
      <c r="B2898" t="s">
        <v>68</v>
      </c>
      <c r="C2898">
        <v>1988</v>
      </c>
      <c r="D2898">
        <v>0</v>
      </c>
      <c r="E2898">
        <v>90700492394</v>
      </c>
      <c r="G2898">
        <v>81.184543071499505</v>
      </c>
      <c r="I2898">
        <v>71.604390243902401</v>
      </c>
    </row>
    <row r="2899" spans="1:9" x14ac:dyDescent="0.3">
      <c r="A2899" t="s">
        <v>67</v>
      </c>
      <c r="B2899" t="s">
        <v>68</v>
      </c>
      <c r="C2899">
        <v>1989</v>
      </c>
      <c r="D2899">
        <v>0</v>
      </c>
      <c r="E2899">
        <v>89073461843</v>
      </c>
      <c r="G2899">
        <v>80.240188014100994</v>
      </c>
      <c r="I2899">
        <v>71.722439024390198</v>
      </c>
    </row>
    <row r="2900" spans="1:9" x14ac:dyDescent="0.3">
      <c r="A2900" t="s">
        <v>67</v>
      </c>
      <c r="B2900" t="s">
        <v>68</v>
      </c>
      <c r="C2900">
        <v>2025</v>
      </c>
      <c r="D2900">
        <v>1.3200000519999999</v>
      </c>
    </row>
    <row r="2901" spans="1:9" x14ac:dyDescent="0.3">
      <c r="A2901" t="s">
        <v>69</v>
      </c>
      <c r="B2901" t="s">
        <v>70</v>
      </c>
      <c r="C2901">
        <v>1980</v>
      </c>
      <c r="D2901">
        <v>0</v>
      </c>
      <c r="E2901">
        <v>7360690144</v>
      </c>
      <c r="G2901">
        <v>25.394371345029199</v>
      </c>
      <c r="I2901">
        <v>46.465000000000003</v>
      </c>
    </row>
    <row r="2902" spans="1:9" x14ac:dyDescent="0.3">
      <c r="A2902" t="s">
        <v>69</v>
      </c>
      <c r="B2902" t="s">
        <v>70</v>
      </c>
      <c r="C2902">
        <v>1981</v>
      </c>
      <c r="D2902">
        <v>0</v>
      </c>
      <c r="E2902">
        <v>7678602958</v>
      </c>
      <c r="G2902">
        <v>26.097481725146199</v>
      </c>
      <c r="I2902">
        <v>46.866</v>
      </c>
    </row>
    <row r="2903" spans="1:9" x14ac:dyDescent="0.3">
      <c r="A2903" t="s">
        <v>69</v>
      </c>
      <c r="B2903" t="s">
        <v>70</v>
      </c>
      <c r="C2903">
        <v>1982</v>
      </c>
      <c r="D2903">
        <v>0</v>
      </c>
      <c r="E2903">
        <v>7851839601</v>
      </c>
      <c r="G2903">
        <v>26.828205409356698</v>
      </c>
      <c r="I2903">
        <v>47.633000000000003</v>
      </c>
    </row>
    <row r="2904" spans="1:9" x14ac:dyDescent="0.3">
      <c r="A2904" t="s">
        <v>69</v>
      </c>
      <c r="B2904" t="s">
        <v>70</v>
      </c>
      <c r="C2904">
        <v>1983</v>
      </c>
      <c r="D2904">
        <v>0</v>
      </c>
      <c r="E2904">
        <v>7760300068</v>
      </c>
      <c r="G2904">
        <v>27.599155701754299</v>
      </c>
      <c r="I2904">
        <v>48.061</v>
      </c>
    </row>
    <row r="2905" spans="1:9" x14ac:dyDescent="0.3">
      <c r="A2905" t="s">
        <v>69</v>
      </c>
      <c r="B2905" t="s">
        <v>70</v>
      </c>
      <c r="C2905">
        <v>1984</v>
      </c>
      <c r="D2905">
        <v>0</v>
      </c>
      <c r="E2905">
        <v>7886109101</v>
      </c>
      <c r="G2905">
        <v>28.407368421052599</v>
      </c>
      <c r="I2905">
        <v>48.463999999999999</v>
      </c>
    </row>
    <row r="2906" spans="1:9" x14ac:dyDescent="0.3">
      <c r="A2906" t="s">
        <v>69</v>
      </c>
      <c r="B2906" t="s">
        <v>70</v>
      </c>
      <c r="C2906">
        <v>1985</v>
      </c>
      <c r="D2906">
        <v>0</v>
      </c>
      <c r="E2906">
        <v>8913468636</v>
      </c>
      <c r="G2906">
        <v>29.239528508771901</v>
      </c>
      <c r="I2906">
        <v>48.747999999999998</v>
      </c>
    </row>
    <row r="2907" spans="1:9" x14ac:dyDescent="0.3">
      <c r="A2907" t="s">
        <v>69</v>
      </c>
      <c r="B2907" t="s">
        <v>70</v>
      </c>
      <c r="C2907">
        <v>1986</v>
      </c>
      <c r="D2907">
        <v>0</v>
      </c>
      <c r="E2907">
        <v>10319538769</v>
      </c>
      <c r="G2907">
        <v>30.0761951754385</v>
      </c>
      <c r="I2907">
        <v>48.987000000000002</v>
      </c>
    </row>
    <row r="2908" spans="1:9" x14ac:dyDescent="0.3">
      <c r="A2908" t="s">
        <v>69</v>
      </c>
      <c r="B2908" t="s">
        <v>70</v>
      </c>
      <c r="C2908">
        <v>1987</v>
      </c>
      <c r="D2908">
        <v>0</v>
      </c>
      <c r="E2908">
        <v>10142656933</v>
      </c>
      <c r="G2908">
        <v>30.910486111111101</v>
      </c>
      <c r="I2908">
        <v>49.097000000000001</v>
      </c>
    </row>
    <row r="2909" spans="1:9" x14ac:dyDescent="0.3">
      <c r="A2909" t="s">
        <v>69</v>
      </c>
      <c r="B2909" t="s">
        <v>70</v>
      </c>
      <c r="C2909">
        <v>1988</v>
      </c>
      <c r="D2909">
        <v>0</v>
      </c>
      <c r="E2909">
        <v>10990388168</v>
      </c>
      <c r="G2909">
        <v>31.752320906432701</v>
      </c>
      <c r="I2909">
        <v>49.215000000000003</v>
      </c>
    </row>
    <row r="2910" spans="1:9" x14ac:dyDescent="0.3">
      <c r="A2910" t="s">
        <v>69</v>
      </c>
      <c r="B2910" t="s">
        <v>70</v>
      </c>
      <c r="C2910">
        <v>1989</v>
      </c>
      <c r="D2910">
        <v>0</v>
      </c>
      <c r="E2910">
        <v>10858848042</v>
      </c>
      <c r="G2910">
        <v>32.606633771929801</v>
      </c>
      <c r="I2910">
        <v>49.27</v>
      </c>
    </row>
    <row r="2911" spans="1:9" x14ac:dyDescent="0.3">
      <c r="A2911" t="s">
        <v>71</v>
      </c>
      <c r="B2911" t="s">
        <v>72</v>
      </c>
      <c r="C2911">
        <v>1960</v>
      </c>
      <c r="D2911">
        <v>0</v>
      </c>
      <c r="E2911">
        <v>2063691886</v>
      </c>
      <c r="I2911">
        <v>43.262</v>
      </c>
    </row>
    <row r="2912" spans="1:9" x14ac:dyDescent="0.3">
      <c r="A2912" t="s">
        <v>71</v>
      </c>
      <c r="B2912" t="s">
        <v>72</v>
      </c>
      <c r="C2912">
        <v>1961</v>
      </c>
      <c r="D2912">
        <v>0</v>
      </c>
      <c r="E2912">
        <v>1779904141</v>
      </c>
      <c r="G2912">
        <v>110.401830218068</v>
      </c>
      <c r="I2912">
        <v>43.363999999999997</v>
      </c>
    </row>
    <row r="2913" spans="1:9" x14ac:dyDescent="0.3">
      <c r="A2913" t="s">
        <v>71</v>
      </c>
      <c r="B2913" t="s">
        <v>72</v>
      </c>
      <c r="C2913">
        <v>1962</v>
      </c>
      <c r="D2913">
        <v>0</v>
      </c>
      <c r="E2913">
        <v>1945978180</v>
      </c>
      <c r="G2913">
        <v>113.237655763239</v>
      </c>
      <c r="I2913">
        <v>43.491999999999997</v>
      </c>
    </row>
    <row r="2914" spans="1:9" x14ac:dyDescent="0.3">
      <c r="A2914" t="s">
        <v>71</v>
      </c>
      <c r="B2914" t="s">
        <v>72</v>
      </c>
      <c r="C2914">
        <v>1963</v>
      </c>
      <c r="D2914">
        <v>0</v>
      </c>
      <c r="E2914">
        <v>2024692239</v>
      </c>
      <c r="G2914">
        <v>115.648014018691</v>
      </c>
      <c r="I2914">
        <v>43.558999999999997</v>
      </c>
    </row>
    <row r="2915" spans="1:9" x14ac:dyDescent="0.3">
      <c r="A2915" t="s">
        <v>71</v>
      </c>
      <c r="B2915" t="s">
        <v>72</v>
      </c>
      <c r="C2915">
        <v>1964</v>
      </c>
      <c r="D2915">
        <v>0</v>
      </c>
      <c r="E2915">
        <v>2146734698</v>
      </c>
      <c r="G2915">
        <v>118.98948598130799</v>
      </c>
      <c r="I2915">
        <v>43.600999999999999</v>
      </c>
    </row>
    <row r="2916" spans="1:9" x14ac:dyDescent="0.3">
      <c r="A2916" t="s">
        <v>71</v>
      </c>
      <c r="B2916" t="s">
        <v>72</v>
      </c>
      <c r="C2916">
        <v>1965</v>
      </c>
      <c r="D2916">
        <v>0</v>
      </c>
      <c r="E2916">
        <v>2228969112</v>
      </c>
      <c r="G2916">
        <v>122.327375389408</v>
      </c>
      <c r="I2916">
        <v>41.844000000000001</v>
      </c>
    </row>
    <row r="2917" spans="1:9" x14ac:dyDescent="0.3">
      <c r="A2917" t="s">
        <v>71</v>
      </c>
      <c r="B2917" t="s">
        <v>72</v>
      </c>
      <c r="C2917">
        <v>1966</v>
      </c>
      <c r="D2917">
        <v>0</v>
      </c>
      <c r="E2917">
        <v>2329584836</v>
      </c>
      <c r="G2917">
        <v>125.309968847352</v>
      </c>
      <c r="I2917">
        <v>43.529000000000003</v>
      </c>
    </row>
    <row r="2918" spans="1:9" x14ac:dyDescent="0.3">
      <c r="A2918" t="s">
        <v>71</v>
      </c>
      <c r="B2918" t="s">
        <v>72</v>
      </c>
      <c r="C2918">
        <v>1967</v>
      </c>
      <c r="D2918">
        <v>0</v>
      </c>
      <c r="E2918">
        <v>2544875606</v>
      </c>
      <c r="G2918">
        <v>128.53154205607399</v>
      </c>
      <c r="I2918">
        <v>43.332000000000001</v>
      </c>
    </row>
    <row r="2919" spans="1:9" x14ac:dyDescent="0.3">
      <c r="A2919" t="s">
        <v>71</v>
      </c>
      <c r="B2919" t="s">
        <v>72</v>
      </c>
      <c r="C2919">
        <v>1968</v>
      </c>
      <c r="D2919">
        <v>0</v>
      </c>
      <c r="E2919">
        <v>2516573427</v>
      </c>
      <c r="G2919">
        <v>131.635007788162</v>
      </c>
      <c r="I2919">
        <v>43.405000000000001</v>
      </c>
    </row>
    <row r="2920" spans="1:9" x14ac:dyDescent="0.3">
      <c r="A2920" t="s">
        <v>71</v>
      </c>
      <c r="B2920" t="s">
        <v>72</v>
      </c>
      <c r="C2920">
        <v>1969</v>
      </c>
      <c r="D2920">
        <v>0</v>
      </c>
      <c r="E2920">
        <v>2480923278</v>
      </c>
      <c r="G2920">
        <v>134.52453271028</v>
      </c>
      <c r="I2920">
        <v>43</v>
      </c>
    </row>
    <row r="2921" spans="1:9" x14ac:dyDescent="0.3">
      <c r="A2921" t="s">
        <v>71</v>
      </c>
      <c r="B2921" t="s">
        <v>72</v>
      </c>
      <c r="C2921">
        <v>1970</v>
      </c>
      <c r="D2921">
        <v>0</v>
      </c>
      <c r="E2921">
        <v>3145068385</v>
      </c>
      <c r="G2921">
        <v>137.47788161993699</v>
      </c>
      <c r="I2921">
        <v>43.225000000000001</v>
      </c>
    </row>
    <row r="2922" spans="1:9" x14ac:dyDescent="0.3">
      <c r="A2922" t="s">
        <v>71</v>
      </c>
      <c r="B2922" t="s">
        <v>72</v>
      </c>
      <c r="C2922">
        <v>1971</v>
      </c>
      <c r="D2922">
        <v>0</v>
      </c>
      <c r="E2922">
        <v>3244323553</v>
      </c>
      <c r="G2922">
        <v>140.860163551401</v>
      </c>
      <c r="I2922">
        <v>43.171999999999997</v>
      </c>
    </row>
    <row r="2923" spans="1:9" x14ac:dyDescent="0.3">
      <c r="A2923" t="s">
        <v>71</v>
      </c>
      <c r="B2923" t="s">
        <v>72</v>
      </c>
      <c r="C2923">
        <v>1972</v>
      </c>
      <c r="D2923">
        <v>0</v>
      </c>
      <c r="E2923">
        <v>3056965200</v>
      </c>
      <c r="G2923">
        <v>140.85389408099601</v>
      </c>
      <c r="I2923">
        <v>25.777000000000001</v>
      </c>
    </row>
    <row r="2924" spans="1:9" x14ac:dyDescent="0.3">
      <c r="A2924" t="s">
        <v>71</v>
      </c>
      <c r="B2924" t="s">
        <v>72</v>
      </c>
      <c r="C2924">
        <v>1973</v>
      </c>
      <c r="D2924">
        <v>0</v>
      </c>
      <c r="E2924">
        <v>3260400710</v>
      </c>
      <c r="G2924">
        <v>140.65385514018601</v>
      </c>
      <c r="I2924">
        <v>37.408999999999999</v>
      </c>
    </row>
    <row r="2925" spans="1:9" x14ac:dyDescent="0.3">
      <c r="A2925" t="s">
        <v>71</v>
      </c>
      <c r="B2925" t="s">
        <v>72</v>
      </c>
      <c r="C2925">
        <v>1974</v>
      </c>
      <c r="D2925">
        <v>0</v>
      </c>
      <c r="E2925">
        <v>3249842039</v>
      </c>
      <c r="G2925">
        <v>144.220794392523</v>
      </c>
      <c r="I2925">
        <v>43.337000000000003</v>
      </c>
    </row>
    <row r="2926" spans="1:9" x14ac:dyDescent="0.3">
      <c r="A2926" t="s">
        <v>71</v>
      </c>
      <c r="B2926" t="s">
        <v>72</v>
      </c>
      <c r="C2926">
        <v>1975</v>
      </c>
      <c r="D2926">
        <v>0</v>
      </c>
      <c r="E2926">
        <v>3246180057</v>
      </c>
      <c r="G2926">
        <v>147.84314641744501</v>
      </c>
      <c r="I2926">
        <v>43.445</v>
      </c>
    </row>
    <row r="2927" spans="1:9" x14ac:dyDescent="0.3">
      <c r="A2927" t="s">
        <v>71</v>
      </c>
      <c r="B2927" t="s">
        <v>72</v>
      </c>
      <c r="C2927">
        <v>1976</v>
      </c>
      <c r="D2927">
        <v>0</v>
      </c>
      <c r="E2927">
        <v>3584117520</v>
      </c>
      <c r="G2927">
        <v>151.192601246105</v>
      </c>
      <c r="I2927">
        <v>43.691000000000003</v>
      </c>
    </row>
    <row r="2928" spans="1:9" x14ac:dyDescent="0.3">
      <c r="A2928" t="s">
        <v>71</v>
      </c>
      <c r="B2928" t="s">
        <v>72</v>
      </c>
      <c r="C2928">
        <v>1977</v>
      </c>
      <c r="D2928">
        <v>0</v>
      </c>
      <c r="E2928">
        <v>3911103339</v>
      </c>
      <c r="G2928">
        <v>155.12390965732001</v>
      </c>
      <c r="I2928">
        <v>43.97</v>
      </c>
    </row>
    <row r="2929" spans="1:9" x14ac:dyDescent="0.3">
      <c r="A2929" t="s">
        <v>71</v>
      </c>
      <c r="B2929" t="s">
        <v>72</v>
      </c>
      <c r="C2929">
        <v>1978</v>
      </c>
      <c r="D2929">
        <v>0</v>
      </c>
      <c r="E2929">
        <v>4095033034</v>
      </c>
      <c r="G2929">
        <v>159.67048286604299</v>
      </c>
      <c r="I2929">
        <v>44.404000000000003</v>
      </c>
    </row>
    <row r="2930" spans="1:9" x14ac:dyDescent="0.3">
      <c r="A2930" t="s">
        <v>71</v>
      </c>
      <c r="B2930" t="s">
        <v>72</v>
      </c>
      <c r="C2930">
        <v>1979</v>
      </c>
      <c r="D2930">
        <v>0</v>
      </c>
      <c r="E2930">
        <v>4165106742</v>
      </c>
      <c r="G2930">
        <v>163.68886292834799</v>
      </c>
      <c r="I2930">
        <v>45.037999999999997</v>
      </c>
    </row>
    <row r="2931" spans="1:9" x14ac:dyDescent="0.3">
      <c r="A2931" t="s">
        <v>71</v>
      </c>
      <c r="B2931" t="s">
        <v>72</v>
      </c>
      <c r="C2931">
        <v>1980</v>
      </c>
      <c r="D2931">
        <v>0</v>
      </c>
      <c r="E2931">
        <v>4081883613</v>
      </c>
      <c r="G2931">
        <v>170.705062305295</v>
      </c>
      <c r="I2931">
        <v>45.731000000000002</v>
      </c>
    </row>
    <row r="2932" spans="1:9" x14ac:dyDescent="0.3">
      <c r="A2932" t="s">
        <v>71</v>
      </c>
      <c r="B2932" t="s">
        <v>72</v>
      </c>
      <c r="C2932">
        <v>1981</v>
      </c>
      <c r="D2932">
        <v>0</v>
      </c>
      <c r="E2932">
        <v>4516507010</v>
      </c>
      <c r="G2932">
        <v>177.80428348909601</v>
      </c>
      <c r="I2932">
        <v>46.411999999999999</v>
      </c>
    </row>
    <row r="2933" spans="1:9" x14ac:dyDescent="0.3">
      <c r="A2933" t="s">
        <v>71</v>
      </c>
      <c r="B2933" t="s">
        <v>72</v>
      </c>
      <c r="C2933">
        <v>1982</v>
      </c>
      <c r="D2933">
        <v>0</v>
      </c>
      <c r="E2933">
        <v>4482358891</v>
      </c>
      <c r="G2933">
        <v>182.29711838006199</v>
      </c>
      <c r="I2933">
        <v>47.012</v>
      </c>
    </row>
    <row r="2934" spans="1:9" x14ac:dyDescent="0.3">
      <c r="A2934" t="s">
        <v>71</v>
      </c>
      <c r="B2934" t="s">
        <v>72</v>
      </c>
      <c r="C2934">
        <v>1983</v>
      </c>
      <c r="D2934">
        <v>0</v>
      </c>
      <c r="E2934">
        <v>4616672696</v>
      </c>
      <c r="G2934">
        <v>187.24797507788099</v>
      </c>
      <c r="I2934">
        <v>47.433</v>
      </c>
    </row>
    <row r="2935" spans="1:9" x14ac:dyDescent="0.3">
      <c r="A2935" t="s">
        <v>71</v>
      </c>
      <c r="B2935" t="s">
        <v>72</v>
      </c>
      <c r="C2935">
        <v>1984</v>
      </c>
      <c r="D2935">
        <v>0</v>
      </c>
      <c r="E2935">
        <v>4605245347</v>
      </c>
      <c r="G2935">
        <v>191.84053738317701</v>
      </c>
      <c r="I2935">
        <v>47.686999999999998</v>
      </c>
    </row>
    <row r="2936" spans="1:9" x14ac:dyDescent="0.3">
      <c r="A2936" t="s">
        <v>71</v>
      </c>
      <c r="B2936" t="s">
        <v>72</v>
      </c>
      <c r="C2936">
        <v>1985</v>
      </c>
      <c r="D2936">
        <v>0</v>
      </c>
      <c r="E2936">
        <v>5124898563</v>
      </c>
      <c r="G2936">
        <v>196.02967289719601</v>
      </c>
      <c r="I2936">
        <v>47.661999999999999</v>
      </c>
    </row>
    <row r="2937" spans="1:9" x14ac:dyDescent="0.3">
      <c r="A2937" t="s">
        <v>71</v>
      </c>
      <c r="B2937" t="s">
        <v>72</v>
      </c>
      <c r="C2937">
        <v>1986</v>
      </c>
      <c r="D2937">
        <v>0</v>
      </c>
      <c r="E2937">
        <v>5315582207</v>
      </c>
      <c r="G2937">
        <v>199.743535825545</v>
      </c>
      <c r="I2937">
        <v>47.402000000000001</v>
      </c>
    </row>
    <row r="2938" spans="1:9" x14ac:dyDescent="0.3">
      <c r="A2938" t="s">
        <v>71</v>
      </c>
      <c r="B2938" t="s">
        <v>72</v>
      </c>
      <c r="C2938">
        <v>1987</v>
      </c>
      <c r="D2938">
        <v>0</v>
      </c>
      <c r="E2938">
        <v>5518937944</v>
      </c>
      <c r="G2938">
        <v>204.35307632398701</v>
      </c>
      <c r="I2938">
        <v>47.066000000000003</v>
      </c>
    </row>
    <row r="2939" spans="1:9" x14ac:dyDescent="0.3">
      <c r="A2939" t="s">
        <v>71</v>
      </c>
      <c r="B2939" t="s">
        <v>72</v>
      </c>
      <c r="C2939">
        <v>1988</v>
      </c>
      <c r="D2939">
        <v>0</v>
      </c>
      <c r="E2939">
        <v>5769869430</v>
      </c>
      <c r="G2939">
        <v>208.93017912772501</v>
      </c>
      <c r="I2939">
        <v>42.889000000000003</v>
      </c>
    </row>
    <row r="2940" spans="1:9" x14ac:dyDescent="0.3">
      <c r="A2940" t="s">
        <v>71</v>
      </c>
      <c r="B2940" t="s">
        <v>72</v>
      </c>
      <c r="C2940">
        <v>1989</v>
      </c>
      <c r="D2940">
        <v>0</v>
      </c>
      <c r="E2940">
        <v>5847419756</v>
      </c>
      <c r="G2940">
        <v>213.07266355140101</v>
      </c>
      <c r="I2940">
        <v>45.744999999999997</v>
      </c>
    </row>
    <row r="2941" spans="1:9" x14ac:dyDescent="0.3">
      <c r="A2941" t="s">
        <v>73</v>
      </c>
      <c r="B2941" t="s">
        <v>74</v>
      </c>
      <c r="C2941">
        <v>1980</v>
      </c>
      <c r="E2941">
        <v>9092187714</v>
      </c>
      <c r="G2941">
        <v>29.457693179243101</v>
      </c>
      <c r="I2941">
        <v>47.497999999999998</v>
      </c>
    </row>
    <row r="2942" spans="1:9" x14ac:dyDescent="0.3">
      <c r="A2942" t="s">
        <v>73</v>
      </c>
      <c r="B2942" t="s">
        <v>74</v>
      </c>
      <c r="C2942">
        <v>1981</v>
      </c>
      <c r="E2942">
        <v>9211222932</v>
      </c>
      <c r="G2942">
        <v>29.937089281667799</v>
      </c>
      <c r="I2942">
        <v>48.034999999999997</v>
      </c>
    </row>
    <row r="2943" spans="1:9" x14ac:dyDescent="0.3">
      <c r="A2943" t="s">
        <v>73</v>
      </c>
      <c r="B2943" t="s">
        <v>74</v>
      </c>
      <c r="C2943">
        <v>1982</v>
      </c>
      <c r="E2943">
        <v>9905037160</v>
      </c>
      <c r="G2943">
        <v>30.797824609109401</v>
      </c>
      <c r="I2943">
        <v>48.755000000000003</v>
      </c>
    </row>
    <row r="2944" spans="1:9" x14ac:dyDescent="0.3">
      <c r="A2944" t="s">
        <v>73</v>
      </c>
      <c r="B2944" t="s">
        <v>74</v>
      </c>
      <c r="C2944">
        <v>1983</v>
      </c>
      <c r="E2944">
        <v>10619108710</v>
      </c>
      <c r="G2944">
        <v>31.929543394516202</v>
      </c>
      <c r="I2944">
        <v>49.383000000000003</v>
      </c>
    </row>
    <row r="2945" spans="1:9" x14ac:dyDescent="0.3">
      <c r="A2945" t="s">
        <v>73</v>
      </c>
      <c r="B2945" t="s">
        <v>74</v>
      </c>
      <c r="C2945">
        <v>1984</v>
      </c>
      <c r="E2945">
        <v>11330466433</v>
      </c>
      <c r="G2945">
        <v>33.1130580104237</v>
      </c>
      <c r="I2945">
        <v>50.088999999999999</v>
      </c>
    </row>
    <row r="2946" spans="1:9" x14ac:dyDescent="0.3">
      <c r="A2946" t="s">
        <v>73</v>
      </c>
      <c r="B2946" t="s">
        <v>74</v>
      </c>
      <c r="C2946">
        <v>1985</v>
      </c>
      <c r="E2946">
        <v>12046064980</v>
      </c>
      <c r="G2946">
        <v>34.238516881939702</v>
      </c>
      <c r="I2946">
        <v>50.798999999999999</v>
      </c>
    </row>
    <row r="2947" spans="1:9" x14ac:dyDescent="0.3">
      <c r="A2947" t="s">
        <v>73</v>
      </c>
      <c r="B2947" t="s">
        <v>74</v>
      </c>
      <c r="C2947">
        <v>1986</v>
      </c>
      <c r="E2947">
        <v>12748870037</v>
      </c>
      <c r="G2947">
        <v>35.608956492182102</v>
      </c>
      <c r="I2947">
        <v>51.555</v>
      </c>
    </row>
    <row r="2948" spans="1:9" x14ac:dyDescent="0.3">
      <c r="A2948" t="s">
        <v>73</v>
      </c>
      <c r="B2948" t="s">
        <v>74</v>
      </c>
      <c r="C2948">
        <v>1987</v>
      </c>
      <c r="E2948">
        <v>12486216005</v>
      </c>
      <c r="G2948">
        <v>37.151427600271901</v>
      </c>
      <c r="I2948">
        <v>53.673999999999999</v>
      </c>
    </row>
    <row r="2949" spans="1:9" x14ac:dyDescent="0.3">
      <c r="A2949" t="s">
        <v>73</v>
      </c>
      <c r="B2949" t="s">
        <v>74</v>
      </c>
      <c r="C2949">
        <v>1988</v>
      </c>
      <c r="E2949">
        <v>12803094474</v>
      </c>
      <c r="G2949">
        <v>38.590607296623602</v>
      </c>
      <c r="I2949">
        <v>54.433</v>
      </c>
    </row>
    <row r="2950" spans="1:9" x14ac:dyDescent="0.3">
      <c r="A2950" t="s">
        <v>73</v>
      </c>
      <c r="B2950" t="s">
        <v>74</v>
      </c>
      <c r="C2950">
        <v>1989</v>
      </c>
      <c r="E2950">
        <v>13115360053</v>
      </c>
      <c r="G2950">
        <v>40.071793564468599</v>
      </c>
      <c r="I2950">
        <v>54.768000000000001</v>
      </c>
    </row>
    <row r="2951" spans="1:9" x14ac:dyDescent="0.3">
      <c r="A2951" t="s">
        <v>73</v>
      </c>
      <c r="B2951" t="s">
        <v>74</v>
      </c>
      <c r="C2951">
        <v>2025</v>
      </c>
    </row>
    <row r="2952" spans="1:9" x14ac:dyDescent="0.3">
      <c r="A2952" t="s">
        <v>75</v>
      </c>
      <c r="B2952" t="s">
        <v>76</v>
      </c>
      <c r="C2952">
        <v>1960</v>
      </c>
      <c r="D2952">
        <v>0</v>
      </c>
      <c r="E2952">
        <v>7437215449</v>
      </c>
      <c r="I2952">
        <v>34.667000000000002</v>
      </c>
    </row>
    <row r="2953" spans="1:9" x14ac:dyDescent="0.3">
      <c r="A2953" t="s">
        <v>75</v>
      </c>
      <c r="B2953" t="s">
        <v>76</v>
      </c>
      <c r="C2953">
        <v>1961</v>
      </c>
      <c r="D2953">
        <v>0</v>
      </c>
      <c r="E2953">
        <v>7528597016</v>
      </c>
      <c r="G2953">
        <v>11.083482473398</v>
      </c>
      <c r="I2953">
        <v>35.186</v>
      </c>
    </row>
    <row r="2954" spans="1:9" x14ac:dyDescent="0.3">
      <c r="A2954" t="s">
        <v>75</v>
      </c>
      <c r="B2954" t="s">
        <v>76</v>
      </c>
      <c r="C2954">
        <v>1962</v>
      </c>
      <c r="D2954">
        <v>0</v>
      </c>
      <c r="E2954">
        <v>7757674335</v>
      </c>
      <c r="G2954">
        <v>11.2936472678809</v>
      </c>
      <c r="I2954">
        <v>42.598999999999997</v>
      </c>
    </row>
    <row r="2955" spans="1:9" x14ac:dyDescent="0.3">
      <c r="A2955" t="s">
        <v>75</v>
      </c>
      <c r="B2955" t="s">
        <v>76</v>
      </c>
      <c r="C2955">
        <v>1963</v>
      </c>
      <c r="D2955">
        <v>0</v>
      </c>
      <c r="E2955">
        <v>8048988251</v>
      </c>
      <c r="G2955">
        <v>11.543278119777399</v>
      </c>
      <c r="I2955">
        <v>43.073999999999998</v>
      </c>
    </row>
    <row r="2956" spans="1:9" x14ac:dyDescent="0.3">
      <c r="A2956" t="s">
        <v>75</v>
      </c>
      <c r="B2956" t="s">
        <v>76</v>
      </c>
      <c r="C2956">
        <v>1964</v>
      </c>
      <c r="D2956">
        <v>0</v>
      </c>
      <c r="E2956">
        <v>8333998159</v>
      </c>
      <c r="G2956">
        <v>11.8005902138732</v>
      </c>
      <c r="I2956">
        <v>43.595999999999997</v>
      </c>
    </row>
    <row r="2957" spans="1:9" x14ac:dyDescent="0.3">
      <c r="A2957" t="s">
        <v>75</v>
      </c>
      <c r="B2957" t="s">
        <v>76</v>
      </c>
      <c r="C2957">
        <v>1965</v>
      </c>
      <c r="D2957">
        <v>0</v>
      </c>
      <c r="E2957">
        <v>8502576803</v>
      </c>
      <c r="G2957">
        <v>12.068045947832699</v>
      </c>
      <c r="I2957">
        <v>44.174999999999997</v>
      </c>
    </row>
    <row r="2958" spans="1:9" x14ac:dyDescent="0.3">
      <c r="A2958" t="s">
        <v>75</v>
      </c>
      <c r="B2958" t="s">
        <v>76</v>
      </c>
      <c r="C2958">
        <v>1966</v>
      </c>
      <c r="D2958">
        <v>0</v>
      </c>
      <c r="E2958">
        <v>8896457126</v>
      </c>
      <c r="G2958">
        <v>12.3485752364028</v>
      </c>
      <c r="I2958">
        <v>44.838999999999999</v>
      </c>
    </row>
    <row r="2959" spans="1:9" x14ac:dyDescent="0.3">
      <c r="A2959" t="s">
        <v>75</v>
      </c>
      <c r="B2959" t="s">
        <v>76</v>
      </c>
      <c r="C2959">
        <v>1967</v>
      </c>
      <c r="D2959">
        <v>0</v>
      </c>
      <c r="E2959">
        <v>9142134955</v>
      </c>
      <c r="G2959">
        <v>12.644788559581899</v>
      </c>
      <c r="I2959">
        <v>45.601999999999997</v>
      </c>
    </row>
    <row r="2960" spans="1:9" x14ac:dyDescent="0.3">
      <c r="A2960" t="s">
        <v>75</v>
      </c>
      <c r="B2960" t="s">
        <v>76</v>
      </c>
      <c r="C2960">
        <v>1968</v>
      </c>
      <c r="D2960">
        <v>0</v>
      </c>
      <c r="E2960">
        <v>9741294164</v>
      </c>
      <c r="G2960">
        <v>12.9590298491675</v>
      </c>
      <c r="I2960">
        <v>46.389000000000003</v>
      </c>
    </row>
    <row r="2961" spans="1:9" x14ac:dyDescent="0.3">
      <c r="A2961" t="s">
        <v>75</v>
      </c>
      <c r="B2961" t="s">
        <v>76</v>
      </c>
      <c r="C2961">
        <v>1969</v>
      </c>
      <c r="D2961">
        <v>0</v>
      </c>
      <c r="E2961">
        <v>10221153615</v>
      </c>
      <c r="G2961">
        <v>13.2924245308963</v>
      </c>
      <c r="I2961">
        <v>47.191000000000003</v>
      </c>
    </row>
    <row r="2962" spans="1:9" x14ac:dyDescent="0.3">
      <c r="A2962" t="s">
        <v>75</v>
      </c>
      <c r="B2962" t="s">
        <v>76</v>
      </c>
      <c r="C2962">
        <v>1970</v>
      </c>
      <c r="D2962">
        <v>0</v>
      </c>
      <c r="E2962">
        <v>10527337004</v>
      </c>
      <c r="G2962">
        <v>13.644291426032799</v>
      </c>
      <c r="I2962">
        <v>47.954000000000001</v>
      </c>
    </row>
    <row r="2963" spans="1:9" x14ac:dyDescent="0.3">
      <c r="A2963" t="s">
        <v>75</v>
      </c>
      <c r="B2963" t="s">
        <v>76</v>
      </c>
      <c r="C2963">
        <v>1971</v>
      </c>
      <c r="D2963">
        <v>0</v>
      </c>
      <c r="E2963">
        <v>10841245253</v>
      </c>
      <c r="G2963">
        <v>14.013682807641</v>
      </c>
      <c r="I2963">
        <v>48.576999999999998</v>
      </c>
    </row>
    <row r="2964" spans="1:9" x14ac:dyDescent="0.3">
      <c r="A2964" t="s">
        <v>75</v>
      </c>
      <c r="B2964" t="s">
        <v>76</v>
      </c>
      <c r="C2964">
        <v>1972</v>
      </c>
      <c r="D2964">
        <v>0</v>
      </c>
      <c r="E2964">
        <v>11317896865</v>
      </c>
      <c r="G2964">
        <v>14.3996784497895</v>
      </c>
      <c r="I2964">
        <v>49.12</v>
      </c>
    </row>
    <row r="2965" spans="1:9" x14ac:dyDescent="0.3">
      <c r="A2965" t="s">
        <v>75</v>
      </c>
      <c r="B2965" t="s">
        <v>76</v>
      </c>
      <c r="C2965">
        <v>1973</v>
      </c>
      <c r="D2965">
        <v>0</v>
      </c>
      <c r="E2965">
        <v>11480018938</v>
      </c>
      <c r="G2965">
        <v>14.8011677349749</v>
      </c>
      <c r="I2965">
        <v>49.517000000000003</v>
      </c>
    </row>
    <row r="2966" spans="1:9" x14ac:dyDescent="0.3">
      <c r="A2966" t="s">
        <v>75</v>
      </c>
      <c r="B2966" t="s">
        <v>76</v>
      </c>
      <c r="C2966">
        <v>1974</v>
      </c>
      <c r="D2966">
        <v>0</v>
      </c>
      <c r="E2966">
        <v>11988955687</v>
      </c>
      <c r="G2966">
        <v>15.2177508408961</v>
      </c>
      <c r="I2966">
        <v>49.734000000000002</v>
      </c>
    </row>
    <row r="2967" spans="1:9" x14ac:dyDescent="0.3">
      <c r="A2967" t="s">
        <v>75</v>
      </c>
      <c r="B2967" t="s">
        <v>76</v>
      </c>
      <c r="C2967">
        <v>1975</v>
      </c>
      <c r="D2967">
        <v>0</v>
      </c>
      <c r="E2967">
        <v>12613605449</v>
      </c>
      <c r="G2967">
        <v>15.648325611897301</v>
      </c>
      <c r="I2967">
        <v>49.890999999999998</v>
      </c>
    </row>
    <row r="2968" spans="1:9" x14ac:dyDescent="0.3">
      <c r="A2968" t="s">
        <v>75</v>
      </c>
      <c r="B2968" t="s">
        <v>76</v>
      </c>
      <c r="C2968">
        <v>1976</v>
      </c>
      <c r="D2968">
        <v>0</v>
      </c>
      <c r="E2968">
        <v>12847952000</v>
      </c>
      <c r="G2968">
        <v>16.073199213048099</v>
      </c>
      <c r="I2968">
        <v>50.017000000000003</v>
      </c>
    </row>
    <row r="2969" spans="1:9" x14ac:dyDescent="0.3">
      <c r="A2969" t="s">
        <v>75</v>
      </c>
      <c r="B2969" t="s">
        <v>76</v>
      </c>
      <c r="C2969">
        <v>1977</v>
      </c>
      <c r="D2969">
        <v>0</v>
      </c>
      <c r="E2969">
        <v>13583540189</v>
      </c>
      <c r="G2969">
        <v>16.493200905417599</v>
      </c>
      <c r="I2969">
        <v>50.13</v>
      </c>
    </row>
    <row r="2970" spans="1:9" x14ac:dyDescent="0.3">
      <c r="A2970" t="s">
        <v>75</v>
      </c>
      <c r="B2970" t="s">
        <v>76</v>
      </c>
      <c r="C2970">
        <v>1978</v>
      </c>
      <c r="D2970">
        <v>0</v>
      </c>
      <c r="E2970">
        <v>14322935515</v>
      </c>
      <c r="G2970">
        <v>16.948913710308599</v>
      </c>
      <c r="I2970">
        <v>50.319000000000003</v>
      </c>
    </row>
    <row r="2971" spans="1:9" x14ac:dyDescent="0.3">
      <c r="A2971" t="s">
        <v>75</v>
      </c>
      <c r="B2971" t="s">
        <v>76</v>
      </c>
      <c r="C2971">
        <v>1979</v>
      </c>
      <c r="D2971">
        <v>0</v>
      </c>
      <c r="E2971">
        <v>15104234208</v>
      </c>
      <c r="G2971">
        <v>17.430646696706201</v>
      </c>
      <c r="I2971">
        <v>50.534999999999997</v>
      </c>
    </row>
    <row r="2972" spans="1:9" x14ac:dyDescent="0.3">
      <c r="A2972" t="s">
        <v>75</v>
      </c>
      <c r="B2972" t="s">
        <v>76</v>
      </c>
      <c r="C2972">
        <v>1980</v>
      </c>
      <c r="D2972">
        <v>0</v>
      </c>
      <c r="E2972">
        <v>16648724023</v>
      </c>
      <c r="G2972">
        <v>18.0072750735123</v>
      </c>
      <c r="I2972">
        <v>50.851999999999997</v>
      </c>
    </row>
    <row r="2973" spans="1:9" x14ac:dyDescent="0.3">
      <c r="A2973" t="s">
        <v>75</v>
      </c>
      <c r="B2973" t="s">
        <v>76</v>
      </c>
      <c r="C2973">
        <v>1981</v>
      </c>
      <c r="D2973">
        <v>0</v>
      </c>
      <c r="E2973">
        <v>19480161079</v>
      </c>
      <c r="G2973">
        <v>18.6507097374711</v>
      </c>
      <c r="I2973">
        <v>51.226999999999997</v>
      </c>
    </row>
    <row r="2974" spans="1:9" x14ac:dyDescent="0.3">
      <c r="A2974" t="s">
        <v>75</v>
      </c>
      <c r="B2974" t="s">
        <v>76</v>
      </c>
      <c r="C2974">
        <v>1982</v>
      </c>
      <c r="D2974">
        <v>0</v>
      </c>
      <c r="E2974">
        <v>20950721521</v>
      </c>
      <c r="G2974">
        <v>19.099824416661299</v>
      </c>
      <c r="I2974">
        <v>51.801000000000002</v>
      </c>
    </row>
    <row r="2975" spans="1:9" x14ac:dyDescent="0.3">
      <c r="A2975" t="s">
        <v>75</v>
      </c>
      <c r="B2975" t="s">
        <v>76</v>
      </c>
      <c r="C2975">
        <v>1983</v>
      </c>
      <c r="D2975">
        <v>0</v>
      </c>
      <c r="E2975">
        <v>22424580048</v>
      </c>
      <c r="G2975">
        <v>19.494821349241601</v>
      </c>
      <c r="I2975">
        <v>52.447000000000003</v>
      </c>
    </row>
    <row r="2976" spans="1:9" x14ac:dyDescent="0.3">
      <c r="A2976" t="s">
        <v>75</v>
      </c>
      <c r="B2976" t="s">
        <v>76</v>
      </c>
      <c r="C2976">
        <v>1984</v>
      </c>
      <c r="D2976">
        <v>0</v>
      </c>
      <c r="E2976">
        <v>24174472998</v>
      </c>
      <c r="G2976">
        <v>20.044166613780099</v>
      </c>
      <c r="I2976">
        <v>52.886000000000003</v>
      </c>
    </row>
    <row r="2977" spans="1:9" x14ac:dyDescent="0.3">
      <c r="A2977" t="s">
        <v>75</v>
      </c>
      <c r="B2977" t="s">
        <v>76</v>
      </c>
      <c r="C2977">
        <v>1985</v>
      </c>
      <c r="D2977">
        <v>0</v>
      </c>
      <c r="E2977">
        <v>26344696801</v>
      </c>
      <c r="G2977">
        <v>20.650568001523101</v>
      </c>
      <c r="I2977">
        <v>53.465000000000003</v>
      </c>
    </row>
    <row r="2978" spans="1:9" x14ac:dyDescent="0.3">
      <c r="A2978" t="s">
        <v>75</v>
      </c>
      <c r="B2978" t="s">
        <v>76</v>
      </c>
      <c r="C2978">
        <v>1986</v>
      </c>
      <c r="D2978">
        <v>0</v>
      </c>
      <c r="E2978">
        <v>28252385637</v>
      </c>
      <c r="G2978">
        <v>21.282270313723</v>
      </c>
      <c r="I2978">
        <v>53.572000000000003</v>
      </c>
    </row>
    <row r="2979" spans="1:9" x14ac:dyDescent="0.3">
      <c r="A2979" t="s">
        <v>75</v>
      </c>
      <c r="B2979" t="s">
        <v>76</v>
      </c>
      <c r="C2979">
        <v>1987</v>
      </c>
      <c r="D2979">
        <v>0</v>
      </c>
      <c r="E2979">
        <v>26852607960</v>
      </c>
      <c r="G2979">
        <v>21.938924499164301</v>
      </c>
      <c r="I2979">
        <v>54.188000000000002</v>
      </c>
    </row>
    <row r="2980" spans="1:9" x14ac:dyDescent="0.3">
      <c r="A2980" t="s">
        <v>75</v>
      </c>
      <c r="B2980" t="s">
        <v>76</v>
      </c>
      <c r="C2980">
        <v>1988</v>
      </c>
      <c r="D2980">
        <v>0</v>
      </c>
      <c r="E2980">
        <v>25616631165</v>
      </c>
      <c r="G2980">
        <v>22.603642825410901</v>
      </c>
      <c r="I2980">
        <v>54.359000000000002</v>
      </c>
    </row>
    <row r="2981" spans="1:9" x14ac:dyDescent="0.3">
      <c r="A2981" t="s">
        <v>75</v>
      </c>
      <c r="B2981" t="s">
        <v>76</v>
      </c>
      <c r="C2981">
        <v>1989</v>
      </c>
      <c r="D2981">
        <v>0</v>
      </c>
      <c r="E2981">
        <v>23322584730</v>
      </c>
      <c r="G2981">
        <v>23.275887965137098</v>
      </c>
      <c r="I2981">
        <v>54.389000000000003</v>
      </c>
    </row>
    <row r="2982" spans="1:9" x14ac:dyDescent="0.3">
      <c r="A2982" t="s">
        <v>77</v>
      </c>
      <c r="B2982" t="s">
        <v>78</v>
      </c>
      <c r="C2982">
        <v>1960</v>
      </c>
      <c r="E2982">
        <v>254858000000</v>
      </c>
      <c r="I2982">
        <v>71.133170731707295</v>
      </c>
    </row>
    <row r="2983" spans="1:9" x14ac:dyDescent="0.3">
      <c r="A2983" t="s">
        <v>77</v>
      </c>
      <c r="B2983" t="s">
        <v>78</v>
      </c>
      <c r="C2983">
        <v>1961</v>
      </c>
      <c r="E2983">
        <v>262380000000</v>
      </c>
      <c r="G2983">
        <v>2.03790269240507</v>
      </c>
      <c r="I2983">
        <v>71.346097560975593</v>
      </c>
    </row>
    <row r="2984" spans="1:9" x14ac:dyDescent="0.3">
      <c r="A2984" t="s">
        <v>77</v>
      </c>
      <c r="B2984" t="s">
        <v>78</v>
      </c>
      <c r="C2984">
        <v>1962</v>
      </c>
      <c r="E2984">
        <v>280744000000</v>
      </c>
      <c r="G2984">
        <v>2.07616007423939</v>
      </c>
      <c r="I2984">
        <v>71.3670731707317</v>
      </c>
    </row>
    <row r="2985" spans="1:9" x14ac:dyDescent="0.3">
      <c r="A2985" t="s">
        <v>77</v>
      </c>
      <c r="B2985" t="s">
        <v>78</v>
      </c>
      <c r="C2985">
        <v>1963</v>
      </c>
      <c r="E2985">
        <v>294940000000</v>
      </c>
      <c r="G2985">
        <v>2.1151982189682998</v>
      </c>
      <c r="I2985">
        <v>71.380731707316997</v>
      </c>
    </row>
    <row r="2986" spans="1:9" x14ac:dyDescent="0.3">
      <c r="A2986" t="s">
        <v>77</v>
      </c>
      <c r="B2986" t="s">
        <v>78</v>
      </c>
      <c r="C2986">
        <v>1964</v>
      </c>
      <c r="E2986">
        <v>314155000000</v>
      </c>
      <c r="G2986">
        <v>2.1554632768172501</v>
      </c>
      <c r="I2986">
        <v>71.776341463414596</v>
      </c>
    </row>
    <row r="2987" spans="1:9" x14ac:dyDescent="0.3">
      <c r="A2987" t="s">
        <v>77</v>
      </c>
      <c r="B2987" t="s">
        <v>78</v>
      </c>
      <c r="C2987">
        <v>1965</v>
      </c>
      <c r="D2987">
        <v>0</v>
      </c>
      <c r="E2987">
        <v>335067000000</v>
      </c>
      <c r="G2987">
        <v>2.19483603421526</v>
      </c>
      <c r="I2987">
        <v>71.872195121951194</v>
      </c>
    </row>
    <row r="2988" spans="1:9" x14ac:dyDescent="0.3">
      <c r="A2988" t="s">
        <v>77</v>
      </c>
      <c r="B2988" t="s">
        <v>78</v>
      </c>
      <c r="C2988">
        <v>1966</v>
      </c>
      <c r="D2988">
        <v>0</v>
      </c>
      <c r="E2988">
        <v>356785000000</v>
      </c>
      <c r="G2988">
        <v>2.2361049300715199</v>
      </c>
      <c r="I2988">
        <v>72.004390243902407</v>
      </c>
    </row>
    <row r="2989" spans="1:9" x14ac:dyDescent="0.3">
      <c r="A2989" t="s">
        <v>77</v>
      </c>
      <c r="B2989" t="s">
        <v>78</v>
      </c>
      <c r="C2989">
        <v>1967</v>
      </c>
      <c r="D2989">
        <v>0</v>
      </c>
      <c r="E2989">
        <v>367635000000</v>
      </c>
      <c r="G2989">
        <v>2.2767046005895799</v>
      </c>
      <c r="I2989">
        <v>72.207804878048705</v>
      </c>
    </row>
    <row r="2990" spans="1:9" x14ac:dyDescent="0.3">
      <c r="A2990" t="s">
        <v>77</v>
      </c>
      <c r="B2990" t="s">
        <v>78</v>
      </c>
      <c r="C2990">
        <v>1968</v>
      </c>
      <c r="D2990">
        <v>0</v>
      </c>
      <c r="E2990">
        <v>386855000000</v>
      </c>
      <c r="G2990">
        <v>2.3137350693038599</v>
      </c>
      <c r="I2990">
        <v>72.353414634146304</v>
      </c>
    </row>
    <row r="2991" spans="1:9" x14ac:dyDescent="0.3">
      <c r="A2991" t="s">
        <v>77</v>
      </c>
      <c r="B2991" t="s">
        <v>78</v>
      </c>
      <c r="C2991">
        <v>1969</v>
      </c>
      <c r="D2991">
        <v>0</v>
      </c>
      <c r="E2991">
        <v>407256000000</v>
      </c>
      <c r="G2991">
        <v>2.34541173531245</v>
      </c>
      <c r="I2991">
        <v>72.501463414634102</v>
      </c>
    </row>
    <row r="2992" spans="1:9" x14ac:dyDescent="0.3">
      <c r="A2992" t="s">
        <v>77</v>
      </c>
      <c r="B2992" t="s">
        <v>78</v>
      </c>
      <c r="C2992">
        <v>1970</v>
      </c>
      <c r="D2992">
        <v>0</v>
      </c>
      <c r="E2992">
        <v>417752000000</v>
      </c>
      <c r="G2992">
        <v>2.3784268519974701</v>
      </c>
      <c r="I2992">
        <v>72.700487804877994</v>
      </c>
    </row>
    <row r="2993" spans="1:9" x14ac:dyDescent="0.3">
      <c r="A2993" t="s">
        <v>77</v>
      </c>
      <c r="B2993" t="s">
        <v>78</v>
      </c>
      <c r="C2993">
        <v>1971</v>
      </c>
      <c r="D2993">
        <v>0</v>
      </c>
      <c r="E2993">
        <v>441057000000</v>
      </c>
      <c r="G2993">
        <v>2.4495913821622399</v>
      </c>
      <c r="I2993">
        <v>73.0292682926829</v>
      </c>
    </row>
    <row r="2994" spans="1:9" x14ac:dyDescent="0.3">
      <c r="A2994" t="s">
        <v>77</v>
      </c>
      <c r="B2994" t="s">
        <v>78</v>
      </c>
      <c r="C2994">
        <v>1972</v>
      </c>
      <c r="D2994">
        <v>0</v>
      </c>
      <c r="E2994">
        <v>464342000000</v>
      </c>
      <c r="G2994">
        <v>2.4781930692793201</v>
      </c>
      <c r="I2994">
        <v>72.933902439024394</v>
      </c>
    </row>
    <row r="2995" spans="1:9" x14ac:dyDescent="0.3">
      <c r="A2995" t="s">
        <v>77</v>
      </c>
      <c r="B2995" t="s">
        <v>78</v>
      </c>
      <c r="C2995">
        <v>1973</v>
      </c>
      <c r="D2995">
        <v>0</v>
      </c>
      <c r="E2995">
        <v>497617000000</v>
      </c>
      <c r="G2995">
        <v>2.5086778449605598</v>
      </c>
      <c r="I2995">
        <v>73.162682926829206</v>
      </c>
    </row>
    <row r="2996" spans="1:9" x14ac:dyDescent="0.3">
      <c r="A2996" t="s">
        <v>77</v>
      </c>
      <c r="B2996" t="s">
        <v>78</v>
      </c>
      <c r="C2996">
        <v>1974</v>
      </c>
      <c r="D2996">
        <v>0</v>
      </c>
      <c r="E2996">
        <v>517952000000</v>
      </c>
      <c r="G2996">
        <v>2.5439451279837599</v>
      </c>
      <c r="I2996">
        <v>73.237560975609696</v>
      </c>
    </row>
    <row r="2997" spans="1:9" x14ac:dyDescent="0.3">
      <c r="A2997" t="s">
        <v>77</v>
      </c>
      <c r="B2997" t="s">
        <v>78</v>
      </c>
      <c r="C2997">
        <v>1975</v>
      </c>
      <c r="D2997">
        <v>0</v>
      </c>
      <c r="E2997">
        <v>529611000000</v>
      </c>
      <c r="G2997">
        <v>2.58134433985939</v>
      </c>
      <c r="I2997">
        <v>73.521707317073094</v>
      </c>
    </row>
    <row r="2998" spans="1:9" x14ac:dyDescent="0.3">
      <c r="A2998" t="s">
        <v>77</v>
      </c>
      <c r="B2998" t="s">
        <v>78</v>
      </c>
      <c r="C2998">
        <v>1976</v>
      </c>
      <c r="D2998">
        <v>0</v>
      </c>
      <c r="E2998">
        <v>558635000000</v>
      </c>
      <c r="G2998">
        <v>2.6155342816256302</v>
      </c>
      <c r="I2998">
        <v>73.856097560975599</v>
      </c>
    </row>
    <row r="2999" spans="1:9" x14ac:dyDescent="0.3">
      <c r="A2999" t="s">
        <v>77</v>
      </c>
      <c r="B2999" t="s">
        <v>78</v>
      </c>
      <c r="C2999">
        <v>1977</v>
      </c>
      <c r="D2999">
        <v>0</v>
      </c>
      <c r="E2999">
        <v>577420000000</v>
      </c>
      <c r="G2999">
        <v>2.6463225509977502</v>
      </c>
      <c r="I2999">
        <v>74.215609756097507</v>
      </c>
    </row>
    <row r="3000" spans="1:9" x14ac:dyDescent="0.3">
      <c r="A3000" t="s">
        <v>77</v>
      </c>
      <c r="B3000" t="s">
        <v>78</v>
      </c>
      <c r="C3000">
        <v>1978</v>
      </c>
      <c r="D3000">
        <v>0</v>
      </c>
      <c r="E3000">
        <v>600763000000</v>
      </c>
      <c r="G3000">
        <v>2.6727971053773301</v>
      </c>
      <c r="I3000">
        <v>74.529756097560906</v>
      </c>
    </row>
    <row r="3001" spans="1:9" x14ac:dyDescent="0.3">
      <c r="A3001" t="s">
        <v>77</v>
      </c>
      <c r="B3001" t="s">
        <v>78</v>
      </c>
      <c r="C3001">
        <v>1979</v>
      </c>
      <c r="D3001">
        <v>0</v>
      </c>
      <c r="E3001">
        <v>625737000000</v>
      </c>
      <c r="G3001">
        <v>2.6993810780997101</v>
      </c>
      <c r="I3001">
        <v>74.866341463414599</v>
      </c>
    </row>
    <row r="3002" spans="1:9" x14ac:dyDescent="0.3">
      <c r="A3002" t="s">
        <v>77</v>
      </c>
      <c r="B3002" t="s">
        <v>78</v>
      </c>
      <c r="C3002">
        <v>1980</v>
      </c>
      <c r="D3002">
        <v>0</v>
      </c>
      <c r="E3002">
        <v>634114000000</v>
      </c>
      <c r="G3002">
        <v>2.7344175899187801</v>
      </c>
      <c r="I3002">
        <v>75.102195121951198</v>
      </c>
    </row>
    <row r="3003" spans="1:9" x14ac:dyDescent="0.3">
      <c r="A3003" t="s">
        <v>77</v>
      </c>
      <c r="B3003" t="s">
        <v>78</v>
      </c>
      <c r="C3003">
        <v>1981</v>
      </c>
      <c r="D3003">
        <v>0</v>
      </c>
      <c r="E3003">
        <v>653774000000</v>
      </c>
      <c r="G3003">
        <v>2.7683526683687298</v>
      </c>
      <c r="I3003">
        <v>75.497804878048697</v>
      </c>
    </row>
    <row r="3004" spans="1:9" x14ac:dyDescent="0.3">
      <c r="A3004" t="s">
        <v>77</v>
      </c>
      <c r="B3004" t="s">
        <v>78</v>
      </c>
      <c r="C3004">
        <v>1982</v>
      </c>
      <c r="D3004">
        <v>0</v>
      </c>
      <c r="E3004">
        <v>633853000000</v>
      </c>
      <c r="G3004">
        <v>2.8014823341241302</v>
      </c>
      <c r="I3004">
        <v>75.725121951219506</v>
      </c>
    </row>
    <row r="3005" spans="1:9" x14ac:dyDescent="0.3">
      <c r="A3005" t="s">
        <v>77</v>
      </c>
      <c r="B3005" t="s">
        <v>78</v>
      </c>
      <c r="C3005">
        <v>1983</v>
      </c>
      <c r="D3005">
        <v>0</v>
      </c>
      <c r="E3005">
        <v>652318000000</v>
      </c>
      <c r="G3005">
        <v>2.8293119582760302</v>
      </c>
      <c r="I3005">
        <v>76.060487804877994</v>
      </c>
    </row>
    <row r="3006" spans="1:9" x14ac:dyDescent="0.3">
      <c r="A3006" t="s">
        <v>77</v>
      </c>
      <c r="B3006" t="s">
        <v>78</v>
      </c>
      <c r="C3006">
        <v>1984</v>
      </c>
      <c r="D3006">
        <v>0</v>
      </c>
      <c r="E3006">
        <v>689734000000</v>
      </c>
      <c r="G3006">
        <v>2.8561481174133498</v>
      </c>
      <c r="I3006">
        <v>76.331951219512206</v>
      </c>
    </row>
    <row r="3007" spans="1:9" x14ac:dyDescent="0.3">
      <c r="A3007" t="s">
        <v>77</v>
      </c>
      <c r="B3007" t="s">
        <v>78</v>
      </c>
      <c r="C3007">
        <v>1985</v>
      </c>
      <c r="D3007">
        <v>1E-3</v>
      </c>
      <c r="E3007">
        <v>727013000000</v>
      </c>
      <c r="G3007">
        <v>2.8823664700259499</v>
      </c>
      <c r="I3007">
        <v>76.327317073170704</v>
      </c>
    </row>
    <row r="3008" spans="1:9" x14ac:dyDescent="0.3">
      <c r="A3008" t="s">
        <v>77</v>
      </c>
      <c r="B3008" t="s">
        <v>78</v>
      </c>
      <c r="C3008">
        <v>1986</v>
      </c>
      <c r="D3008">
        <v>1E-3</v>
      </c>
      <c r="E3008">
        <v>746075000000</v>
      </c>
      <c r="G3008">
        <v>2.9111612286530999</v>
      </c>
      <c r="I3008">
        <v>76.463902439024395</v>
      </c>
    </row>
    <row r="3009" spans="1:9" x14ac:dyDescent="0.3">
      <c r="A3009" t="s">
        <v>77</v>
      </c>
      <c r="B3009" t="s">
        <v>78</v>
      </c>
      <c r="C3009">
        <v>1987</v>
      </c>
      <c r="D3009">
        <v>1E-3</v>
      </c>
      <c r="E3009">
        <v>776473000000</v>
      </c>
      <c r="G3009">
        <v>2.9497892497872402</v>
      </c>
      <c r="I3009">
        <v>76.778780487804795</v>
      </c>
    </row>
    <row r="3010" spans="1:9" x14ac:dyDescent="0.3">
      <c r="A3010" t="s">
        <v>77</v>
      </c>
      <c r="B3010" t="s">
        <v>78</v>
      </c>
      <c r="C3010">
        <v>1988</v>
      </c>
      <c r="D3010">
        <v>1E-3</v>
      </c>
      <c r="E3010">
        <v>814240000000</v>
      </c>
      <c r="G3010">
        <v>2.9882859912175301</v>
      </c>
      <c r="I3010">
        <v>76.858780487804793</v>
      </c>
    </row>
    <row r="3011" spans="1:9" x14ac:dyDescent="0.3">
      <c r="A3011" t="s">
        <v>77</v>
      </c>
      <c r="B3011" t="s">
        <v>78</v>
      </c>
      <c r="C3011">
        <v>1989</v>
      </c>
      <c r="D3011">
        <v>1E-3</v>
      </c>
      <c r="E3011">
        <v>833919000000</v>
      </c>
      <c r="G3011">
        <v>3.0423854983330698</v>
      </c>
      <c r="I3011">
        <v>77.124878048780403</v>
      </c>
    </row>
    <row r="3012" spans="1:9" x14ac:dyDescent="0.3">
      <c r="A3012" t="s">
        <v>77</v>
      </c>
      <c r="B3012" t="s">
        <v>78</v>
      </c>
      <c r="C3012">
        <v>2025</v>
      </c>
      <c r="D3012">
        <v>51.479999540000001</v>
      </c>
    </row>
    <row r="3013" spans="1:9" x14ac:dyDescent="0.3">
      <c r="A3013" t="s">
        <v>79</v>
      </c>
      <c r="B3013" t="s">
        <v>80</v>
      </c>
      <c r="C3013">
        <v>1980</v>
      </c>
      <c r="D3013">
        <v>0</v>
      </c>
      <c r="E3013">
        <v>400192000</v>
      </c>
      <c r="G3013">
        <v>80.223573200992504</v>
      </c>
      <c r="I3013">
        <v>61.030999999999999</v>
      </c>
    </row>
    <row r="3014" spans="1:9" x14ac:dyDescent="0.3">
      <c r="A3014" t="s">
        <v>79</v>
      </c>
      <c r="B3014" t="s">
        <v>80</v>
      </c>
      <c r="C3014">
        <v>1981</v>
      </c>
      <c r="D3014">
        <v>0</v>
      </c>
      <c r="E3014">
        <v>434100000</v>
      </c>
      <c r="G3014">
        <v>81.351364764267899</v>
      </c>
      <c r="I3014">
        <v>61.298999999999999</v>
      </c>
    </row>
    <row r="3015" spans="1:9" x14ac:dyDescent="0.3">
      <c r="A3015" t="s">
        <v>79</v>
      </c>
      <c r="B3015" t="s">
        <v>80</v>
      </c>
      <c r="C3015">
        <v>1982</v>
      </c>
      <c r="D3015">
        <v>0</v>
      </c>
      <c r="E3015">
        <v>446880000</v>
      </c>
      <c r="G3015">
        <v>82.561786600496205</v>
      </c>
      <c r="I3015">
        <v>61.518999999999998</v>
      </c>
    </row>
    <row r="3016" spans="1:9" x14ac:dyDescent="0.3">
      <c r="A3016" t="s">
        <v>79</v>
      </c>
      <c r="B3016" t="s">
        <v>80</v>
      </c>
      <c r="C3016">
        <v>1983</v>
      </c>
      <c r="D3016">
        <v>0</v>
      </c>
      <c r="E3016">
        <v>489104000</v>
      </c>
      <c r="G3016">
        <v>83.785111662530994</v>
      </c>
      <c r="I3016">
        <v>61.767000000000003</v>
      </c>
    </row>
    <row r="3017" spans="1:9" x14ac:dyDescent="0.3">
      <c r="A3017" t="s">
        <v>79</v>
      </c>
      <c r="B3017" t="s">
        <v>80</v>
      </c>
      <c r="C3017">
        <v>1984</v>
      </c>
      <c r="D3017">
        <v>0</v>
      </c>
      <c r="E3017">
        <v>507312000</v>
      </c>
      <c r="G3017">
        <v>84.988833746898194</v>
      </c>
      <c r="I3017">
        <v>61.829000000000001</v>
      </c>
    </row>
    <row r="3018" spans="1:9" x14ac:dyDescent="0.3">
      <c r="A3018" t="s">
        <v>79</v>
      </c>
      <c r="B3018" t="s">
        <v>80</v>
      </c>
      <c r="C3018">
        <v>1985</v>
      </c>
      <c r="D3018">
        <v>0</v>
      </c>
      <c r="E3018">
        <v>552214000</v>
      </c>
      <c r="G3018">
        <v>86.194789081885801</v>
      </c>
      <c r="I3018">
        <v>62.280999999999999</v>
      </c>
    </row>
    <row r="3019" spans="1:9" x14ac:dyDescent="0.3">
      <c r="A3019" t="s">
        <v>79</v>
      </c>
      <c r="B3019" t="s">
        <v>80</v>
      </c>
      <c r="C3019">
        <v>1986</v>
      </c>
      <c r="D3019">
        <v>0</v>
      </c>
      <c r="E3019">
        <v>566886000</v>
      </c>
      <c r="G3019">
        <v>87.422332506203404</v>
      </c>
      <c r="I3019">
        <v>62.584000000000003</v>
      </c>
    </row>
    <row r="3020" spans="1:9" x14ac:dyDescent="0.3">
      <c r="A3020" t="s">
        <v>79</v>
      </c>
      <c r="B3020" t="s">
        <v>80</v>
      </c>
      <c r="C3020">
        <v>1987</v>
      </c>
      <c r="D3020">
        <v>0</v>
      </c>
      <c r="E3020">
        <v>592342000</v>
      </c>
      <c r="G3020">
        <v>88.660545905707195</v>
      </c>
      <c r="I3020">
        <v>62.91</v>
      </c>
    </row>
    <row r="3021" spans="1:9" x14ac:dyDescent="0.3">
      <c r="A3021" t="s">
        <v>79</v>
      </c>
      <c r="B3021" t="s">
        <v>80</v>
      </c>
      <c r="C3021">
        <v>1988</v>
      </c>
      <c r="D3021">
        <v>0</v>
      </c>
      <c r="E3021">
        <v>628238000</v>
      </c>
      <c r="G3021">
        <v>89.907940446650102</v>
      </c>
      <c r="I3021">
        <v>63.241999999999997</v>
      </c>
    </row>
    <row r="3022" spans="1:9" x14ac:dyDescent="0.3">
      <c r="A3022" t="s">
        <v>79</v>
      </c>
      <c r="B3022" t="s">
        <v>80</v>
      </c>
      <c r="C3022">
        <v>1989</v>
      </c>
      <c r="D3022">
        <v>0</v>
      </c>
      <c r="E3022">
        <v>663300000</v>
      </c>
      <c r="G3022">
        <v>91.266253101736893</v>
      </c>
      <c r="I3022">
        <v>63.566000000000003</v>
      </c>
    </row>
    <row r="3023" spans="1:9" x14ac:dyDescent="0.3">
      <c r="A3023" t="s">
        <v>103</v>
      </c>
      <c r="B3023" t="s">
        <v>104</v>
      </c>
      <c r="C3023">
        <v>1980</v>
      </c>
      <c r="D3023">
        <v>0</v>
      </c>
      <c r="G3023">
        <v>71.162499999999994</v>
      </c>
      <c r="I3023">
        <v>69.486999999999995</v>
      </c>
    </row>
    <row r="3024" spans="1:9" x14ac:dyDescent="0.3">
      <c r="A3024" t="s">
        <v>103</v>
      </c>
      <c r="B3024" t="s">
        <v>104</v>
      </c>
      <c r="C3024">
        <v>1981</v>
      </c>
      <c r="D3024">
        <v>0</v>
      </c>
      <c r="G3024">
        <v>74.6041666666666</v>
      </c>
      <c r="I3024">
        <v>69.950999999999993</v>
      </c>
    </row>
    <row r="3025" spans="1:10" x14ac:dyDescent="0.3">
      <c r="A3025" t="s">
        <v>103</v>
      </c>
      <c r="B3025" t="s">
        <v>104</v>
      </c>
      <c r="C3025">
        <v>1982</v>
      </c>
      <c r="D3025">
        <v>0</v>
      </c>
      <c r="G3025">
        <v>78.125</v>
      </c>
      <c r="I3025">
        <v>70.406999999999996</v>
      </c>
    </row>
    <row r="3026" spans="1:10" x14ac:dyDescent="0.3">
      <c r="A3026" t="s">
        <v>103</v>
      </c>
      <c r="B3026" t="s">
        <v>104</v>
      </c>
      <c r="C3026">
        <v>1983</v>
      </c>
      <c r="D3026">
        <v>0</v>
      </c>
      <c r="G3026">
        <v>81.658333333333303</v>
      </c>
      <c r="I3026">
        <v>70.838999999999999</v>
      </c>
    </row>
    <row r="3027" spans="1:10" x14ac:dyDescent="0.3">
      <c r="A3027" t="s">
        <v>103</v>
      </c>
      <c r="B3027" t="s">
        <v>104</v>
      </c>
      <c r="C3027">
        <v>1984</v>
      </c>
      <c r="D3027">
        <v>0</v>
      </c>
      <c r="G3027">
        <v>85.224999999999994</v>
      </c>
      <c r="I3027">
        <v>71.186999999999998</v>
      </c>
    </row>
    <row r="3028" spans="1:10" x14ac:dyDescent="0.3">
      <c r="A3028" t="s">
        <v>103</v>
      </c>
      <c r="B3028" t="s">
        <v>104</v>
      </c>
      <c r="C3028">
        <v>1985</v>
      </c>
      <c r="D3028">
        <v>0</v>
      </c>
      <c r="G3028">
        <v>88.85</v>
      </c>
      <c r="I3028">
        <v>71.558000000000007</v>
      </c>
    </row>
    <row r="3029" spans="1:10" x14ac:dyDescent="0.3">
      <c r="A3029" t="s">
        <v>103</v>
      </c>
      <c r="B3029" t="s">
        <v>104</v>
      </c>
      <c r="C3029">
        <v>1986</v>
      </c>
      <c r="D3029">
        <v>0</v>
      </c>
      <c r="G3029">
        <v>92.487499999999997</v>
      </c>
      <c r="I3029">
        <v>71.869</v>
      </c>
    </row>
    <row r="3030" spans="1:10" x14ac:dyDescent="0.3">
      <c r="A3030" t="s">
        <v>103</v>
      </c>
      <c r="B3030" t="s">
        <v>104</v>
      </c>
      <c r="C3030">
        <v>1987</v>
      </c>
      <c r="D3030">
        <v>0</v>
      </c>
      <c r="G3030">
        <v>96.137500000000003</v>
      </c>
      <c r="I3030">
        <v>72.13</v>
      </c>
    </row>
    <row r="3031" spans="1:10" x14ac:dyDescent="0.3">
      <c r="A3031" t="s">
        <v>103</v>
      </c>
      <c r="B3031" t="s">
        <v>104</v>
      </c>
      <c r="C3031">
        <v>1988</v>
      </c>
      <c r="D3031">
        <v>0</v>
      </c>
      <c r="G3031">
        <v>99.795833333333306</v>
      </c>
      <c r="I3031">
        <v>72.350999999999999</v>
      </c>
    </row>
    <row r="3032" spans="1:10" x14ac:dyDescent="0.3">
      <c r="A3032" t="s">
        <v>103</v>
      </c>
      <c r="B3032" t="s">
        <v>104</v>
      </c>
      <c r="C3032">
        <v>1989</v>
      </c>
      <c r="D3032">
        <v>0</v>
      </c>
      <c r="G3032">
        <v>103.641666666666</v>
      </c>
      <c r="I3032">
        <v>72.545000000000002</v>
      </c>
    </row>
    <row r="3033" spans="1:10" x14ac:dyDescent="0.3">
      <c r="A3033" t="s">
        <v>103</v>
      </c>
      <c r="B3033" t="s">
        <v>104</v>
      </c>
      <c r="C3033">
        <v>1990</v>
      </c>
      <c r="D3033">
        <v>0</v>
      </c>
      <c r="G3033">
        <v>108.329166666666</v>
      </c>
      <c r="H3033">
        <v>0</v>
      </c>
      <c r="I3033">
        <v>72.744</v>
      </c>
      <c r="J3033">
        <v>0</v>
      </c>
    </row>
    <row r="3034" spans="1:10" x14ac:dyDescent="0.3">
      <c r="A3034" t="s">
        <v>103</v>
      </c>
      <c r="B3034" t="s">
        <v>104</v>
      </c>
      <c r="C3034">
        <v>1991</v>
      </c>
      <c r="D3034">
        <v>0</v>
      </c>
      <c r="G3034">
        <v>113.72499999999999</v>
      </c>
      <c r="I3034">
        <v>72.911000000000001</v>
      </c>
    </row>
    <row r="3035" spans="1:10" x14ac:dyDescent="0.3">
      <c r="A3035" t="s">
        <v>103</v>
      </c>
      <c r="B3035" t="s">
        <v>104</v>
      </c>
      <c r="C3035">
        <v>1992</v>
      </c>
      <c r="D3035">
        <v>0</v>
      </c>
      <c r="G3035">
        <v>119.25416666666599</v>
      </c>
      <c r="I3035">
        <v>73.087999999999994</v>
      </c>
    </row>
    <row r="3036" spans="1:10" x14ac:dyDescent="0.3">
      <c r="A3036" t="s">
        <v>103</v>
      </c>
      <c r="B3036" t="s">
        <v>104</v>
      </c>
      <c r="C3036">
        <v>1993</v>
      </c>
      <c r="D3036">
        <v>0</v>
      </c>
      <c r="G3036">
        <v>124.9</v>
      </c>
      <c r="H3036">
        <v>0</v>
      </c>
      <c r="I3036">
        <v>73.25</v>
      </c>
      <c r="J3036">
        <v>0</v>
      </c>
    </row>
    <row r="3037" spans="1:10" x14ac:dyDescent="0.3">
      <c r="A3037" t="s">
        <v>103</v>
      </c>
      <c r="B3037" t="s">
        <v>104</v>
      </c>
      <c r="C3037">
        <v>1994</v>
      </c>
      <c r="D3037">
        <v>0</v>
      </c>
      <c r="G3037">
        <v>130.63333333333301</v>
      </c>
      <c r="H3037">
        <v>0</v>
      </c>
      <c r="I3037">
        <v>73.42</v>
      </c>
      <c r="J3037">
        <v>0</v>
      </c>
    </row>
    <row r="3038" spans="1:10" x14ac:dyDescent="0.3">
      <c r="A3038" t="s">
        <v>103</v>
      </c>
      <c r="B3038" t="s">
        <v>104</v>
      </c>
      <c r="C3038">
        <v>1995</v>
      </c>
      <c r="D3038">
        <v>0</v>
      </c>
      <c r="G3038">
        <v>136.42916666666599</v>
      </c>
      <c r="H3038">
        <v>3.95</v>
      </c>
      <c r="I3038">
        <v>73.596999999999994</v>
      </c>
      <c r="J3038">
        <v>3.95</v>
      </c>
    </row>
    <row r="3039" spans="1:10" x14ac:dyDescent="0.3">
      <c r="A3039" t="s">
        <v>103</v>
      </c>
      <c r="B3039" t="s">
        <v>104</v>
      </c>
      <c r="C3039">
        <v>1997</v>
      </c>
      <c r="D3039">
        <v>0</v>
      </c>
      <c r="G3039">
        <v>148.09583333333299</v>
      </c>
      <c r="I3039">
        <v>73.903999999999996</v>
      </c>
    </row>
    <row r="3040" spans="1:10" x14ac:dyDescent="0.3">
      <c r="A3040" t="s">
        <v>103</v>
      </c>
      <c r="B3040" t="s">
        <v>104</v>
      </c>
      <c r="C3040">
        <v>1999</v>
      </c>
      <c r="D3040">
        <v>0</v>
      </c>
      <c r="G3040">
        <v>159.516666666666</v>
      </c>
      <c r="I3040">
        <v>74.231999999999999</v>
      </c>
    </row>
    <row r="3041" spans="1:9" x14ac:dyDescent="0.3">
      <c r="A3041" t="s">
        <v>103</v>
      </c>
      <c r="B3041" t="s">
        <v>104</v>
      </c>
      <c r="C3041">
        <v>2001</v>
      </c>
      <c r="D3041">
        <v>0</v>
      </c>
      <c r="G3041">
        <v>171.204166666666</v>
      </c>
      <c r="I3041">
        <v>74.528999999999996</v>
      </c>
    </row>
    <row r="3042" spans="1:9" x14ac:dyDescent="0.3">
      <c r="A3042" t="s">
        <v>81</v>
      </c>
      <c r="B3042" t="s">
        <v>82</v>
      </c>
      <c r="C3042">
        <v>1980</v>
      </c>
      <c r="D3042">
        <v>0</v>
      </c>
      <c r="E3042">
        <v>2898666000</v>
      </c>
      <c r="G3042">
        <v>3.9335692959645501</v>
      </c>
      <c r="I3042">
        <v>49.789000000000001</v>
      </c>
    </row>
    <row r="3043" spans="1:9" x14ac:dyDescent="0.3">
      <c r="A3043" t="s">
        <v>81</v>
      </c>
      <c r="B3043" t="s">
        <v>82</v>
      </c>
      <c r="C3043">
        <v>1981</v>
      </c>
      <c r="D3043">
        <v>0</v>
      </c>
      <c r="E3043">
        <v>2941447000</v>
      </c>
      <c r="G3043">
        <v>3.9783010690551799</v>
      </c>
      <c r="I3043">
        <v>50.027999999999999</v>
      </c>
    </row>
    <row r="3044" spans="1:9" x14ac:dyDescent="0.3">
      <c r="A3044" t="s">
        <v>81</v>
      </c>
      <c r="B3044" t="s">
        <v>82</v>
      </c>
      <c r="C3044">
        <v>1982</v>
      </c>
      <c r="D3044">
        <v>0</v>
      </c>
      <c r="E3044">
        <v>2993424000</v>
      </c>
      <c r="G3044">
        <v>4.0248081800378799</v>
      </c>
      <c r="I3044">
        <v>50.213000000000001</v>
      </c>
    </row>
    <row r="3045" spans="1:9" x14ac:dyDescent="0.3">
      <c r="A3045" t="s">
        <v>81</v>
      </c>
      <c r="B3045" t="s">
        <v>82</v>
      </c>
      <c r="C3045">
        <v>1983</v>
      </c>
      <c r="D3045">
        <v>0</v>
      </c>
      <c r="E3045">
        <v>2810015000</v>
      </c>
      <c r="G3045">
        <v>4.07300234357443</v>
      </c>
      <c r="I3045">
        <v>50.341999999999999</v>
      </c>
    </row>
    <row r="3046" spans="1:9" x14ac:dyDescent="0.3">
      <c r="A3046" t="s">
        <v>81</v>
      </c>
      <c r="B3046" t="s">
        <v>82</v>
      </c>
      <c r="C3046">
        <v>1984</v>
      </c>
      <c r="D3046">
        <v>0</v>
      </c>
      <c r="E3046">
        <v>3012834000</v>
      </c>
      <c r="G3046">
        <v>4.1231018652284099</v>
      </c>
      <c r="I3046">
        <v>50.427</v>
      </c>
    </row>
    <row r="3047" spans="1:9" x14ac:dyDescent="0.3">
      <c r="A3047" t="s">
        <v>81</v>
      </c>
      <c r="B3047" t="s">
        <v>82</v>
      </c>
      <c r="C3047">
        <v>1985</v>
      </c>
      <c r="D3047">
        <v>0</v>
      </c>
      <c r="E3047">
        <v>3115672000</v>
      </c>
      <c r="G3047">
        <v>4.1749847507142999</v>
      </c>
      <c r="I3047">
        <v>50.463000000000001</v>
      </c>
    </row>
    <row r="3048" spans="1:9" x14ac:dyDescent="0.3">
      <c r="A3048" t="s">
        <v>81</v>
      </c>
      <c r="B3048" t="s">
        <v>82</v>
      </c>
      <c r="C3048">
        <v>1986</v>
      </c>
      <c r="D3048">
        <v>0</v>
      </c>
      <c r="E3048">
        <v>3224550000</v>
      </c>
      <c r="G3048">
        <v>4.2284792449195798</v>
      </c>
      <c r="I3048">
        <v>50.445</v>
      </c>
    </row>
    <row r="3049" spans="1:9" x14ac:dyDescent="0.3">
      <c r="A3049" t="s">
        <v>81</v>
      </c>
      <c r="B3049" t="s">
        <v>82</v>
      </c>
      <c r="C3049">
        <v>1987</v>
      </c>
      <c r="D3049">
        <v>0</v>
      </c>
      <c r="E3049">
        <v>3065439000</v>
      </c>
      <c r="G3049">
        <v>4.2844954894218104</v>
      </c>
      <c r="I3049">
        <v>50.371000000000002</v>
      </c>
    </row>
    <row r="3050" spans="1:9" x14ac:dyDescent="0.3">
      <c r="A3050" t="s">
        <v>81</v>
      </c>
      <c r="B3050" t="s">
        <v>82</v>
      </c>
      <c r="C3050">
        <v>1988</v>
      </c>
      <c r="D3050">
        <v>0</v>
      </c>
      <c r="E3050">
        <v>3129941000</v>
      </c>
      <c r="G3050">
        <v>4.3564239622459704</v>
      </c>
      <c r="I3050">
        <v>50.243000000000002</v>
      </c>
    </row>
    <row r="3051" spans="1:9" x14ac:dyDescent="0.3">
      <c r="A3051" t="s">
        <v>81</v>
      </c>
      <c r="B3051" t="s">
        <v>82</v>
      </c>
      <c r="C3051">
        <v>1989</v>
      </c>
      <c r="D3051">
        <v>0</v>
      </c>
      <c r="E3051">
        <v>3210000000</v>
      </c>
      <c r="G3051">
        <v>4.4687951459115798</v>
      </c>
      <c r="I3051">
        <v>50.073999999999998</v>
      </c>
    </row>
    <row r="3052" spans="1:9" x14ac:dyDescent="0.3">
      <c r="A3052" t="s">
        <v>83</v>
      </c>
      <c r="B3052" t="s">
        <v>84</v>
      </c>
      <c r="C3052">
        <v>1965</v>
      </c>
      <c r="D3052">
        <v>0</v>
      </c>
      <c r="E3052">
        <v>3053546777</v>
      </c>
      <c r="G3052">
        <v>2.6779523809523802</v>
      </c>
      <c r="I3052">
        <v>40.049999999999997</v>
      </c>
    </row>
    <row r="3053" spans="1:9" x14ac:dyDescent="0.3">
      <c r="A3053" t="s">
        <v>83</v>
      </c>
      <c r="B3053" t="s">
        <v>84</v>
      </c>
      <c r="C3053">
        <v>1966</v>
      </c>
      <c r="D3053">
        <v>0</v>
      </c>
      <c r="E3053">
        <v>3002203318</v>
      </c>
      <c r="G3053">
        <v>2.73087539682539</v>
      </c>
      <c r="I3053">
        <v>40.088999999999999</v>
      </c>
    </row>
    <row r="3054" spans="1:9" x14ac:dyDescent="0.3">
      <c r="A3054" t="s">
        <v>83</v>
      </c>
      <c r="B3054" t="s">
        <v>84</v>
      </c>
      <c r="C3054">
        <v>1967</v>
      </c>
      <c r="D3054">
        <v>0</v>
      </c>
      <c r="E3054">
        <v>3027219918</v>
      </c>
      <c r="G3054">
        <v>2.78453333333333</v>
      </c>
      <c r="I3054">
        <v>40.393000000000001</v>
      </c>
    </row>
    <row r="3055" spans="1:9" x14ac:dyDescent="0.3">
      <c r="A3055" t="s">
        <v>83</v>
      </c>
      <c r="B3055" t="s">
        <v>84</v>
      </c>
      <c r="C3055">
        <v>1968</v>
      </c>
      <c r="D3055">
        <v>0</v>
      </c>
      <c r="E3055">
        <v>3011389050</v>
      </c>
      <c r="G3055">
        <v>2.8398658730158699</v>
      </c>
      <c r="I3055">
        <v>40.701999999999998</v>
      </c>
    </row>
    <row r="3056" spans="1:9" x14ac:dyDescent="0.3">
      <c r="A3056" t="s">
        <v>83</v>
      </c>
      <c r="B3056" t="s">
        <v>84</v>
      </c>
      <c r="C3056">
        <v>1969</v>
      </c>
      <c r="D3056">
        <v>0</v>
      </c>
      <c r="E3056">
        <v>3215064100</v>
      </c>
      <c r="G3056">
        <v>2.8977087301587301</v>
      </c>
      <c r="I3056">
        <v>41.018999999999998</v>
      </c>
    </row>
    <row r="3057" spans="1:9" x14ac:dyDescent="0.3">
      <c r="A3057" t="s">
        <v>83</v>
      </c>
      <c r="B3057" t="s">
        <v>84</v>
      </c>
      <c r="C3057">
        <v>1970</v>
      </c>
      <c r="D3057">
        <v>0</v>
      </c>
      <c r="E3057">
        <v>3279969472</v>
      </c>
      <c r="G3057">
        <v>2.9585936507936501</v>
      </c>
      <c r="I3057">
        <v>41.386000000000003</v>
      </c>
    </row>
    <row r="3058" spans="1:9" x14ac:dyDescent="0.3">
      <c r="A3058" t="s">
        <v>83</v>
      </c>
      <c r="B3058" t="s">
        <v>84</v>
      </c>
      <c r="C3058">
        <v>1971</v>
      </c>
      <c r="D3058">
        <v>0</v>
      </c>
      <c r="E3058">
        <v>3337863712</v>
      </c>
      <c r="G3058">
        <v>3.0216793650793599</v>
      </c>
      <c r="I3058">
        <v>40.869</v>
      </c>
    </row>
    <row r="3059" spans="1:9" x14ac:dyDescent="0.3">
      <c r="A3059" t="s">
        <v>83</v>
      </c>
      <c r="B3059" t="s">
        <v>84</v>
      </c>
      <c r="C3059">
        <v>1972</v>
      </c>
      <c r="D3059">
        <v>0</v>
      </c>
      <c r="E3059">
        <v>3109314453</v>
      </c>
      <c r="G3059">
        <v>3.0898825396825398</v>
      </c>
      <c r="I3059">
        <v>41.921999999999997</v>
      </c>
    </row>
    <row r="3060" spans="1:9" x14ac:dyDescent="0.3">
      <c r="A3060" t="s">
        <v>83</v>
      </c>
      <c r="B3060" t="s">
        <v>84</v>
      </c>
      <c r="C3060">
        <v>1973</v>
      </c>
      <c r="D3060">
        <v>0</v>
      </c>
      <c r="E3060">
        <v>2961473021</v>
      </c>
      <c r="G3060">
        <v>3.1634198412698402</v>
      </c>
      <c r="I3060">
        <v>42.399000000000001</v>
      </c>
    </row>
    <row r="3061" spans="1:9" x14ac:dyDescent="0.3">
      <c r="A3061" t="s">
        <v>83</v>
      </c>
      <c r="B3061" t="s">
        <v>84</v>
      </c>
      <c r="C3061">
        <v>1974</v>
      </c>
      <c r="D3061">
        <v>0</v>
      </c>
      <c r="E3061">
        <v>3362176878</v>
      </c>
      <c r="G3061">
        <v>3.2378183550333399</v>
      </c>
      <c r="I3061">
        <v>42.600999999999999</v>
      </c>
    </row>
    <row r="3062" spans="1:9" x14ac:dyDescent="0.3">
      <c r="A3062" t="s">
        <v>83</v>
      </c>
      <c r="B3062" t="s">
        <v>84</v>
      </c>
      <c r="C3062">
        <v>1975</v>
      </c>
      <c r="D3062">
        <v>0</v>
      </c>
      <c r="E3062">
        <v>3945146105</v>
      </c>
      <c r="G3062">
        <v>3.30942979669631</v>
      </c>
      <c r="I3062">
        <v>42.735999999999997</v>
      </c>
    </row>
    <row r="3063" spans="1:9" x14ac:dyDescent="0.3">
      <c r="A3063" t="s">
        <v>83</v>
      </c>
      <c r="B3063" t="s">
        <v>84</v>
      </c>
      <c r="C3063">
        <v>1976</v>
      </c>
      <c r="D3063">
        <v>0</v>
      </c>
      <c r="E3063">
        <v>3887494224</v>
      </c>
      <c r="G3063">
        <v>3.3761888500635302</v>
      </c>
      <c r="I3063">
        <v>42.686999999999998</v>
      </c>
    </row>
    <row r="3064" spans="1:9" x14ac:dyDescent="0.3">
      <c r="A3064" t="s">
        <v>83</v>
      </c>
      <c r="B3064" t="s">
        <v>84</v>
      </c>
      <c r="C3064">
        <v>1977</v>
      </c>
      <c r="D3064">
        <v>0</v>
      </c>
      <c r="E3064">
        <v>3592054790</v>
      </c>
      <c r="G3064">
        <v>3.4400150889453598</v>
      </c>
      <c r="I3064">
        <v>42.884</v>
      </c>
    </row>
    <row r="3065" spans="1:9" x14ac:dyDescent="0.3">
      <c r="A3065" t="s">
        <v>83</v>
      </c>
      <c r="B3065" t="s">
        <v>84</v>
      </c>
      <c r="C3065">
        <v>1978</v>
      </c>
      <c r="D3065">
        <v>0</v>
      </c>
      <c r="E3065">
        <v>3574628296</v>
      </c>
      <c r="G3065">
        <v>3.5033084498094</v>
      </c>
      <c r="I3065">
        <v>43.017000000000003</v>
      </c>
    </row>
    <row r="3066" spans="1:9" x14ac:dyDescent="0.3">
      <c r="A3066" t="s">
        <v>83</v>
      </c>
      <c r="B3066" t="s">
        <v>84</v>
      </c>
      <c r="C3066">
        <v>1979</v>
      </c>
      <c r="D3066">
        <v>0</v>
      </c>
      <c r="E3066">
        <v>2814182509</v>
      </c>
      <c r="G3066">
        <v>3.5779733163913501</v>
      </c>
      <c r="I3066">
        <v>43.238999999999997</v>
      </c>
    </row>
    <row r="3067" spans="1:9" x14ac:dyDescent="0.3">
      <c r="A3067" t="s">
        <v>83</v>
      </c>
      <c r="B3067" t="s">
        <v>84</v>
      </c>
      <c r="C3067">
        <v>1980</v>
      </c>
      <c r="D3067">
        <v>0</v>
      </c>
      <c r="E3067">
        <v>2636554019</v>
      </c>
      <c r="G3067">
        <v>3.58596966327827</v>
      </c>
      <c r="I3067">
        <v>43.451999999999998</v>
      </c>
    </row>
    <row r="3068" spans="1:9" x14ac:dyDescent="0.3">
      <c r="A3068" t="s">
        <v>83</v>
      </c>
      <c r="B3068" t="s">
        <v>84</v>
      </c>
      <c r="C3068">
        <v>1981</v>
      </c>
      <c r="D3068">
        <v>0</v>
      </c>
      <c r="E3068">
        <v>2352283709</v>
      </c>
      <c r="G3068">
        <v>3.5903422808132102</v>
      </c>
      <c r="I3068">
        <v>43.497</v>
      </c>
    </row>
    <row r="3069" spans="1:9" x14ac:dyDescent="0.3">
      <c r="A3069" t="s">
        <v>83</v>
      </c>
      <c r="B3069" t="s">
        <v>84</v>
      </c>
      <c r="C3069">
        <v>1982</v>
      </c>
      <c r="D3069">
        <v>0</v>
      </c>
      <c r="E3069">
        <v>2480027011</v>
      </c>
      <c r="G3069">
        <v>3.7630900571791601</v>
      </c>
      <c r="I3069">
        <v>43.91</v>
      </c>
    </row>
    <row r="3070" spans="1:9" x14ac:dyDescent="0.3">
      <c r="A3070" t="s">
        <v>83</v>
      </c>
      <c r="B3070" t="s">
        <v>84</v>
      </c>
      <c r="C3070">
        <v>1983</v>
      </c>
      <c r="D3070">
        <v>0</v>
      </c>
      <c r="E3070">
        <v>2868360537</v>
      </c>
      <c r="G3070">
        <v>3.95420108005082</v>
      </c>
      <c r="I3070">
        <v>44.445999999999998</v>
      </c>
    </row>
    <row r="3071" spans="1:9" x14ac:dyDescent="0.3">
      <c r="A3071" t="s">
        <v>83</v>
      </c>
      <c r="B3071" t="s">
        <v>84</v>
      </c>
      <c r="C3071">
        <v>1984</v>
      </c>
      <c r="D3071">
        <v>0</v>
      </c>
      <c r="E3071">
        <v>3020129470</v>
      </c>
      <c r="G3071">
        <v>4.0066272236340499</v>
      </c>
      <c r="I3071">
        <v>44.731999999999999</v>
      </c>
    </row>
    <row r="3072" spans="1:9" x14ac:dyDescent="0.3">
      <c r="A3072" t="s">
        <v>83</v>
      </c>
      <c r="B3072" t="s">
        <v>84</v>
      </c>
      <c r="C3072">
        <v>1985</v>
      </c>
      <c r="D3072">
        <v>0</v>
      </c>
      <c r="E3072">
        <v>3252398958</v>
      </c>
      <c r="G3072">
        <v>4.0472276048284597</v>
      </c>
      <c r="I3072">
        <v>45.314999999999998</v>
      </c>
    </row>
    <row r="3073" spans="1:9" x14ac:dyDescent="0.3">
      <c r="A3073" t="s">
        <v>83</v>
      </c>
      <c r="B3073" t="s">
        <v>84</v>
      </c>
      <c r="C3073">
        <v>1986</v>
      </c>
      <c r="D3073">
        <v>0</v>
      </c>
      <c r="E3073">
        <v>3451800529</v>
      </c>
      <c r="G3073">
        <v>4.1701628017788996</v>
      </c>
      <c r="I3073">
        <v>45.597999999999999</v>
      </c>
    </row>
    <row r="3074" spans="1:9" x14ac:dyDescent="0.3">
      <c r="A3074" t="s">
        <v>83</v>
      </c>
      <c r="B3074" t="s">
        <v>84</v>
      </c>
      <c r="C3074">
        <v>1987</v>
      </c>
      <c r="D3074">
        <v>0</v>
      </c>
      <c r="E3074">
        <v>3574575830</v>
      </c>
      <c r="G3074">
        <v>4.3188603875476401</v>
      </c>
      <c r="I3074">
        <v>43.070999999999998</v>
      </c>
    </row>
    <row r="3075" spans="1:9" x14ac:dyDescent="0.3">
      <c r="A3075" t="s">
        <v>83</v>
      </c>
      <c r="B3075" t="s">
        <v>84</v>
      </c>
      <c r="C3075">
        <v>1988</v>
      </c>
      <c r="D3075">
        <v>0</v>
      </c>
      <c r="E3075">
        <v>3844987847</v>
      </c>
      <c r="G3075">
        <v>4.4676000635323998</v>
      </c>
      <c r="I3075">
        <v>46.351999999999997</v>
      </c>
    </row>
    <row r="3076" spans="1:9" x14ac:dyDescent="0.3">
      <c r="A3076" t="s">
        <v>83</v>
      </c>
      <c r="B3076" t="s">
        <v>84</v>
      </c>
      <c r="C3076">
        <v>1989</v>
      </c>
      <c r="D3076">
        <v>0</v>
      </c>
      <c r="E3076">
        <v>3914715463</v>
      </c>
      <c r="G3076">
        <v>4.6216534307496797</v>
      </c>
      <c r="I3076">
        <v>46.433999999999997</v>
      </c>
    </row>
    <row r="3077" spans="1:9" x14ac:dyDescent="0.3">
      <c r="A3077" t="s">
        <v>85</v>
      </c>
      <c r="B3077" t="s">
        <v>86</v>
      </c>
      <c r="C3077">
        <v>1960</v>
      </c>
      <c r="D3077">
        <v>0</v>
      </c>
      <c r="E3077">
        <v>51436252390</v>
      </c>
      <c r="I3077">
        <v>57.216000000000001</v>
      </c>
    </row>
    <row r="3078" spans="1:9" x14ac:dyDescent="0.3">
      <c r="A3078" t="s">
        <v>85</v>
      </c>
      <c r="B3078" t="s">
        <v>86</v>
      </c>
      <c r="C3078">
        <v>1961</v>
      </c>
      <c r="D3078">
        <v>0</v>
      </c>
      <c r="E3078">
        <v>53814652578</v>
      </c>
      <c r="G3078">
        <v>11.1962928293604</v>
      </c>
      <c r="I3078">
        <v>57.308999999999997</v>
      </c>
    </row>
    <row r="3079" spans="1:9" x14ac:dyDescent="0.3">
      <c r="A3079" t="s">
        <v>85</v>
      </c>
      <c r="B3079" t="s">
        <v>86</v>
      </c>
      <c r="C3079">
        <v>1962</v>
      </c>
      <c r="D3079">
        <v>0</v>
      </c>
      <c r="E3079">
        <v>56294053992</v>
      </c>
      <c r="G3079">
        <v>11.427966785558599</v>
      </c>
      <c r="I3079">
        <v>57.811</v>
      </c>
    </row>
    <row r="3080" spans="1:9" x14ac:dyDescent="0.3">
      <c r="A3080" t="s">
        <v>85</v>
      </c>
      <c r="B3080" t="s">
        <v>86</v>
      </c>
      <c r="C3080">
        <v>1963</v>
      </c>
      <c r="D3080">
        <v>0</v>
      </c>
      <c r="E3080">
        <v>59768953152</v>
      </c>
      <c r="G3080">
        <v>11.660754345475301</v>
      </c>
      <c r="I3080">
        <v>58.348999999999997</v>
      </c>
    </row>
    <row r="3081" spans="1:9" x14ac:dyDescent="0.3">
      <c r="A3081" t="s">
        <v>85</v>
      </c>
      <c r="B3081" t="s">
        <v>86</v>
      </c>
      <c r="C3081">
        <v>1964</v>
      </c>
      <c r="D3081">
        <v>0</v>
      </c>
      <c r="E3081">
        <v>60978695273</v>
      </c>
      <c r="G3081">
        <v>11.8925950732449</v>
      </c>
      <c r="I3081">
        <v>58.811999999999998</v>
      </c>
    </row>
    <row r="3082" spans="1:9" x14ac:dyDescent="0.3">
      <c r="A3082" t="s">
        <v>85</v>
      </c>
      <c r="B3082" t="s">
        <v>86</v>
      </c>
      <c r="C3082">
        <v>1965</v>
      </c>
      <c r="D3082">
        <v>0</v>
      </c>
      <c r="E3082">
        <v>61339721007</v>
      </c>
      <c r="G3082">
        <v>12.121788974785201</v>
      </c>
      <c r="I3082">
        <v>59.472999999999999</v>
      </c>
    </row>
    <row r="3083" spans="1:9" x14ac:dyDescent="0.3">
      <c r="A3083" t="s">
        <v>85</v>
      </c>
      <c r="B3083" t="s">
        <v>86</v>
      </c>
      <c r="C3083">
        <v>1966</v>
      </c>
      <c r="D3083">
        <v>0</v>
      </c>
      <c r="E3083">
        <v>68132623972</v>
      </c>
      <c r="G3083">
        <v>12.3487919820532</v>
      </c>
      <c r="I3083">
        <v>60.372999999999998</v>
      </c>
    </row>
    <row r="3084" spans="1:9" x14ac:dyDescent="0.3">
      <c r="A3084" t="s">
        <v>85</v>
      </c>
      <c r="B3084" t="s">
        <v>86</v>
      </c>
      <c r="C3084">
        <v>1967</v>
      </c>
      <c r="D3084">
        <v>0</v>
      </c>
      <c r="E3084">
        <v>70277718775</v>
      </c>
      <c r="G3084">
        <v>12.5736874808347</v>
      </c>
      <c r="I3084">
        <v>61.054000000000002</v>
      </c>
    </row>
    <row r="3085" spans="1:9" x14ac:dyDescent="0.3">
      <c r="A3085" t="s">
        <v>85</v>
      </c>
      <c r="B3085" t="s">
        <v>86</v>
      </c>
      <c r="C3085">
        <v>1968</v>
      </c>
      <c r="D3085">
        <v>0</v>
      </c>
      <c r="E3085">
        <v>72715538667</v>
      </c>
      <c r="G3085">
        <v>12.7966462774971</v>
      </c>
      <c r="I3085">
        <v>61.68</v>
      </c>
    </row>
    <row r="3086" spans="1:9" x14ac:dyDescent="0.3">
      <c r="A3086" t="s">
        <v>85</v>
      </c>
      <c r="B3086" t="s">
        <v>86</v>
      </c>
      <c r="C3086">
        <v>1969</v>
      </c>
      <c r="D3086">
        <v>0</v>
      </c>
      <c r="E3086">
        <v>75313212389</v>
      </c>
      <c r="G3086">
        <v>13.0193212935018</v>
      </c>
      <c r="I3086">
        <v>62.341000000000001</v>
      </c>
    </row>
    <row r="3087" spans="1:9" x14ac:dyDescent="0.3">
      <c r="A3087" t="s">
        <v>85</v>
      </c>
      <c r="B3087" t="s">
        <v>86</v>
      </c>
      <c r="C3087">
        <v>1970</v>
      </c>
      <c r="D3087">
        <v>0</v>
      </c>
      <c r="E3087">
        <v>76775329672</v>
      </c>
      <c r="G3087">
        <v>13.2413184637648</v>
      </c>
      <c r="I3087">
        <v>62.634</v>
      </c>
    </row>
    <row r="3088" spans="1:9" x14ac:dyDescent="0.3">
      <c r="A3088" t="s">
        <v>85</v>
      </c>
      <c r="B3088" t="s">
        <v>86</v>
      </c>
      <c r="C3088">
        <v>1971</v>
      </c>
      <c r="D3088">
        <v>0</v>
      </c>
      <c r="E3088">
        <v>83697033051</v>
      </c>
      <c r="G3088">
        <v>13.4623674569487</v>
      </c>
      <c r="I3088">
        <v>63.072000000000003</v>
      </c>
    </row>
    <row r="3089" spans="1:9" x14ac:dyDescent="0.3">
      <c r="A3089" t="s">
        <v>85</v>
      </c>
      <c r="B3089" t="s">
        <v>86</v>
      </c>
      <c r="C3089">
        <v>1972</v>
      </c>
      <c r="D3089">
        <v>0</v>
      </c>
      <c r="E3089">
        <v>82793308007</v>
      </c>
      <c r="G3089">
        <v>13.6842503079894</v>
      </c>
      <c r="I3089">
        <v>63.716999999999999</v>
      </c>
    </row>
    <row r="3090" spans="1:9" x14ac:dyDescent="0.3">
      <c r="A3090" t="s">
        <v>85</v>
      </c>
      <c r="B3090" t="s">
        <v>86</v>
      </c>
      <c r="C3090">
        <v>1973</v>
      </c>
      <c r="D3090">
        <v>0</v>
      </c>
      <c r="E3090">
        <v>78292277630</v>
      </c>
      <c r="G3090">
        <v>13.907084025973299</v>
      </c>
      <c r="I3090">
        <v>64.42</v>
      </c>
    </row>
    <row r="3091" spans="1:9" x14ac:dyDescent="0.3">
      <c r="A3091" t="s">
        <v>85</v>
      </c>
      <c r="B3091" t="s">
        <v>86</v>
      </c>
      <c r="C3091">
        <v>1974</v>
      </c>
      <c r="D3091">
        <v>0</v>
      </c>
      <c r="E3091">
        <v>79171405778</v>
      </c>
      <c r="G3091">
        <v>14.129609754523001</v>
      </c>
      <c r="I3091">
        <v>65.084999999999994</v>
      </c>
    </row>
    <row r="3092" spans="1:9" x14ac:dyDescent="0.3">
      <c r="A3092" t="s">
        <v>85</v>
      </c>
      <c r="B3092" t="s">
        <v>86</v>
      </c>
      <c r="C3092">
        <v>1975</v>
      </c>
      <c r="D3092">
        <v>0</v>
      </c>
      <c r="E3092">
        <v>69003129149</v>
      </c>
      <c r="G3092">
        <v>14.3525214785644</v>
      </c>
      <c r="I3092">
        <v>66.037000000000006</v>
      </c>
    </row>
    <row r="3093" spans="1:9" x14ac:dyDescent="0.3">
      <c r="A3093" t="s">
        <v>85</v>
      </c>
      <c r="B3093" t="s">
        <v>86</v>
      </c>
      <c r="C3093">
        <v>1976</v>
      </c>
      <c r="D3093">
        <v>0</v>
      </c>
      <c r="E3093">
        <v>71648444839</v>
      </c>
      <c r="G3093">
        <v>14.5767108880317</v>
      </c>
      <c r="I3093">
        <v>66.819000000000003</v>
      </c>
    </row>
    <row r="3094" spans="1:9" x14ac:dyDescent="0.3">
      <c r="A3094" t="s">
        <v>85</v>
      </c>
      <c r="B3094" t="s">
        <v>86</v>
      </c>
      <c r="C3094">
        <v>1977</v>
      </c>
      <c r="D3094">
        <v>0</v>
      </c>
      <c r="E3094">
        <v>78841260101</v>
      </c>
      <c r="G3094">
        <v>14.801674978346499</v>
      </c>
      <c r="I3094">
        <v>67.528999999999996</v>
      </c>
    </row>
    <row r="3095" spans="1:9" x14ac:dyDescent="0.3">
      <c r="A3095" t="s">
        <v>85</v>
      </c>
      <c r="B3095" t="s">
        <v>86</v>
      </c>
      <c r="C3095">
        <v>1978</v>
      </c>
      <c r="D3095">
        <v>0</v>
      </c>
      <c r="E3095">
        <v>85389957250</v>
      </c>
      <c r="G3095">
        <v>15.026515334914899</v>
      </c>
      <c r="I3095">
        <v>68.042000000000002</v>
      </c>
    </row>
    <row r="3096" spans="1:9" x14ac:dyDescent="0.3">
      <c r="A3096" t="s">
        <v>85</v>
      </c>
      <c r="B3096" t="s">
        <v>86</v>
      </c>
      <c r="C3096">
        <v>1979</v>
      </c>
      <c r="D3096">
        <v>0</v>
      </c>
      <c r="E3096">
        <v>92570918701</v>
      </c>
      <c r="G3096">
        <v>15.251231957736801</v>
      </c>
      <c r="I3096">
        <v>68.858000000000004</v>
      </c>
    </row>
    <row r="3097" spans="1:9" x14ac:dyDescent="0.3">
      <c r="A3097" t="s">
        <v>85</v>
      </c>
      <c r="B3097" t="s">
        <v>86</v>
      </c>
      <c r="C3097">
        <v>1980</v>
      </c>
      <c r="D3097">
        <v>0</v>
      </c>
      <c r="E3097">
        <v>100110000000</v>
      </c>
      <c r="G3097">
        <v>15.4782174808885</v>
      </c>
      <c r="I3097">
        <v>69.474999999999994</v>
      </c>
    </row>
    <row r="3098" spans="1:9" x14ac:dyDescent="0.3">
      <c r="A3098" t="s">
        <v>85</v>
      </c>
      <c r="B3098" t="s">
        <v>86</v>
      </c>
      <c r="C3098">
        <v>1981</v>
      </c>
      <c r="D3098">
        <v>0</v>
      </c>
      <c r="E3098">
        <v>106358000000</v>
      </c>
      <c r="G3098">
        <v>15.70708052915</v>
      </c>
      <c r="I3098">
        <v>69.822000000000003</v>
      </c>
    </row>
    <row r="3099" spans="1:9" x14ac:dyDescent="0.3">
      <c r="A3099" t="s">
        <v>85</v>
      </c>
      <c r="B3099" t="s">
        <v>86</v>
      </c>
      <c r="C3099">
        <v>1982</v>
      </c>
      <c r="D3099">
        <v>0</v>
      </c>
      <c r="E3099">
        <v>92080692234</v>
      </c>
      <c r="G3099">
        <v>15.937732337007599</v>
      </c>
      <c r="I3099">
        <v>70.290999999999997</v>
      </c>
    </row>
    <row r="3100" spans="1:9" x14ac:dyDescent="0.3">
      <c r="A3100" t="s">
        <v>85</v>
      </c>
      <c r="B3100" t="s">
        <v>86</v>
      </c>
      <c r="C3100">
        <v>1983</v>
      </c>
      <c r="D3100">
        <v>0</v>
      </c>
      <c r="E3100">
        <v>89603038518</v>
      </c>
      <c r="G3100">
        <v>16.1743381589494</v>
      </c>
      <c r="I3100">
        <v>70.83</v>
      </c>
    </row>
    <row r="3101" spans="1:9" x14ac:dyDescent="0.3">
      <c r="A3101" t="s">
        <v>85</v>
      </c>
      <c r="B3101" t="s">
        <v>86</v>
      </c>
      <c r="C3101">
        <v>1984</v>
      </c>
      <c r="D3101">
        <v>0</v>
      </c>
      <c r="E3101">
        <v>94938076265</v>
      </c>
      <c r="G3101">
        <v>16.418571090417</v>
      </c>
      <c r="I3101">
        <v>71.215000000000003</v>
      </c>
    </row>
    <row r="3102" spans="1:9" x14ac:dyDescent="0.3">
      <c r="A3102" t="s">
        <v>85</v>
      </c>
      <c r="B3102" t="s">
        <v>86</v>
      </c>
      <c r="C3102">
        <v>1985</v>
      </c>
      <c r="D3102">
        <v>0</v>
      </c>
      <c r="E3102">
        <v>96833632000</v>
      </c>
      <c r="G3102">
        <v>16.670800987718</v>
      </c>
      <c r="I3102">
        <v>71.614999999999995</v>
      </c>
    </row>
    <row r="3103" spans="1:9" x14ac:dyDescent="0.3">
      <c r="A3103" t="s">
        <v>85</v>
      </c>
      <c r="B3103" t="s">
        <v>86</v>
      </c>
      <c r="C3103">
        <v>1986</v>
      </c>
      <c r="D3103">
        <v>0</v>
      </c>
      <c r="E3103">
        <v>102073000000</v>
      </c>
      <c r="G3103">
        <v>16.931233625452499</v>
      </c>
      <c r="I3103">
        <v>72.061000000000007</v>
      </c>
    </row>
    <row r="3104" spans="1:9" x14ac:dyDescent="0.3">
      <c r="A3104" t="s">
        <v>85</v>
      </c>
      <c r="B3104" t="s">
        <v>86</v>
      </c>
      <c r="C3104">
        <v>1987</v>
      </c>
      <c r="D3104">
        <v>0</v>
      </c>
      <c r="E3104">
        <v>108707000000</v>
      </c>
      <c r="G3104">
        <v>17.2018823668651</v>
      </c>
      <c r="I3104">
        <v>72.465999999999994</v>
      </c>
    </row>
    <row r="3105" spans="1:9" x14ac:dyDescent="0.3">
      <c r="A3105" t="s">
        <v>85</v>
      </c>
      <c r="B3105" t="s">
        <v>86</v>
      </c>
      <c r="C3105">
        <v>1988</v>
      </c>
      <c r="D3105">
        <v>0</v>
      </c>
      <c r="E3105">
        <v>116634000000</v>
      </c>
      <c r="G3105">
        <v>17.483341671911901</v>
      </c>
      <c r="I3105">
        <v>72.787999999999997</v>
      </c>
    </row>
    <row r="3106" spans="1:9" x14ac:dyDescent="0.3">
      <c r="A3106" t="s">
        <v>85</v>
      </c>
      <c r="B3106" t="s">
        <v>86</v>
      </c>
      <c r="C3106">
        <v>1989</v>
      </c>
      <c r="D3106">
        <v>0</v>
      </c>
      <c r="E3106">
        <v>129085000000</v>
      </c>
      <c r="G3106">
        <v>17.773283463253701</v>
      </c>
      <c r="I3106">
        <v>73.188000000000002</v>
      </c>
    </row>
    <row r="3107" spans="1:9" x14ac:dyDescent="0.3">
      <c r="A3107" t="s">
        <v>85</v>
      </c>
      <c r="B3107" t="s">
        <v>86</v>
      </c>
      <c r="C3107">
        <v>2025</v>
      </c>
      <c r="D3107">
        <v>11.579999920000001</v>
      </c>
    </row>
    <row r="3108" spans="1:9" x14ac:dyDescent="0.3">
      <c r="A3108" t="s">
        <v>87</v>
      </c>
      <c r="B3108" t="s">
        <v>88</v>
      </c>
      <c r="C3108">
        <v>1960</v>
      </c>
      <c r="D3108">
        <v>0</v>
      </c>
      <c r="E3108">
        <v>705093000000</v>
      </c>
      <c r="I3108">
        <v>33.418999999999997</v>
      </c>
    </row>
    <row r="3109" spans="1:9" x14ac:dyDescent="0.3">
      <c r="A3109" t="s">
        <v>87</v>
      </c>
      <c r="B3109" t="s">
        <v>88</v>
      </c>
      <c r="C3109">
        <v>1961</v>
      </c>
      <c r="D3109">
        <v>0</v>
      </c>
      <c r="E3109">
        <v>577128000000</v>
      </c>
      <c r="G3109">
        <v>70.335792080526105</v>
      </c>
      <c r="I3109">
        <v>40.158000000000001</v>
      </c>
    </row>
    <row r="3110" spans="1:9" x14ac:dyDescent="0.3">
      <c r="A3110" t="s">
        <v>87</v>
      </c>
      <c r="B3110" t="s">
        <v>88</v>
      </c>
      <c r="C3110">
        <v>1962</v>
      </c>
      <c r="D3110">
        <v>0</v>
      </c>
      <c r="E3110">
        <v>616503000000</v>
      </c>
      <c r="G3110">
        <v>70.915239794423798</v>
      </c>
      <c r="I3110">
        <v>50.959000000000003</v>
      </c>
    </row>
    <row r="3111" spans="1:9" x14ac:dyDescent="0.3">
      <c r="A3111" t="s">
        <v>87</v>
      </c>
      <c r="B3111" t="s">
        <v>88</v>
      </c>
      <c r="C3111">
        <v>1963</v>
      </c>
      <c r="D3111">
        <v>0</v>
      </c>
      <c r="E3111">
        <v>705534000000</v>
      </c>
      <c r="G3111">
        <v>72.6796793864671</v>
      </c>
      <c r="I3111">
        <v>51.67</v>
      </c>
    </row>
    <row r="3112" spans="1:9" x14ac:dyDescent="0.3">
      <c r="A3112" t="s">
        <v>87</v>
      </c>
      <c r="B3112" t="s">
        <v>88</v>
      </c>
      <c r="C3112">
        <v>1964</v>
      </c>
      <c r="D3112">
        <v>0</v>
      </c>
      <c r="E3112">
        <v>804505000000</v>
      </c>
      <c r="G3112">
        <v>74.386067690996697</v>
      </c>
      <c r="I3112">
        <v>52.343000000000004</v>
      </c>
    </row>
    <row r="3113" spans="1:9" x14ac:dyDescent="0.3">
      <c r="A3113" t="s">
        <v>87</v>
      </c>
      <c r="B3113" t="s">
        <v>88</v>
      </c>
      <c r="C3113">
        <v>1965</v>
      </c>
      <c r="D3113">
        <v>0</v>
      </c>
      <c r="E3113">
        <v>896127000000</v>
      </c>
      <c r="G3113">
        <v>76.178734055867693</v>
      </c>
      <c r="I3113">
        <v>53.000999999999998</v>
      </c>
    </row>
    <row r="3114" spans="1:9" x14ac:dyDescent="0.3">
      <c r="A3114" t="s">
        <v>87</v>
      </c>
      <c r="B3114" t="s">
        <v>88</v>
      </c>
      <c r="C3114">
        <v>1966</v>
      </c>
      <c r="D3114">
        <v>0</v>
      </c>
      <c r="E3114">
        <v>927339000000</v>
      </c>
      <c r="G3114">
        <v>78.331957500066494</v>
      </c>
      <c r="I3114">
        <v>53.661999999999999</v>
      </c>
    </row>
    <row r="3115" spans="1:9" x14ac:dyDescent="0.3">
      <c r="A3115" t="s">
        <v>87</v>
      </c>
      <c r="B3115" t="s">
        <v>88</v>
      </c>
      <c r="C3115">
        <v>1967</v>
      </c>
      <c r="D3115">
        <v>0</v>
      </c>
      <c r="E3115">
        <v>933378000000</v>
      </c>
      <c r="G3115">
        <v>80.3717412723351</v>
      </c>
      <c r="I3115">
        <v>54.401000000000003</v>
      </c>
    </row>
    <row r="3116" spans="1:9" x14ac:dyDescent="0.3">
      <c r="A3116" t="s">
        <v>87</v>
      </c>
      <c r="B3116" t="s">
        <v>88</v>
      </c>
      <c r="C3116">
        <v>1968</v>
      </c>
      <c r="D3116">
        <v>0</v>
      </c>
      <c r="E3116">
        <v>912373000000</v>
      </c>
      <c r="G3116">
        <v>82.497803104945007</v>
      </c>
      <c r="I3116">
        <v>55.191000000000003</v>
      </c>
    </row>
    <row r="3117" spans="1:9" x14ac:dyDescent="0.3">
      <c r="A3117" t="s">
        <v>87</v>
      </c>
      <c r="B3117" t="s">
        <v>88</v>
      </c>
      <c r="C3117">
        <v>1969</v>
      </c>
      <c r="D3117">
        <v>0</v>
      </c>
      <c r="E3117">
        <v>1006180000000</v>
      </c>
      <c r="G3117">
        <v>84.789497510185598</v>
      </c>
      <c r="I3117">
        <v>55.988</v>
      </c>
    </row>
    <row r="3118" spans="1:9" x14ac:dyDescent="0.3">
      <c r="A3118" t="s">
        <v>87</v>
      </c>
      <c r="B3118" t="s">
        <v>88</v>
      </c>
      <c r="C3118">
        <v>1970</v>
      </c>
      <c r="D3118">
        <v>0</v>
      </c>
      <c r="E3118">
        <v>1144000000000</v>
      </c>
      <c r="G3118">
        <v>87.163741911431799</v>
      </c>
      <c r="I3118">
        <v>56.823999999999998</v>
      </c>
    </row>
    <row r="3119" spans="1:9" x14ac:dyDescent="0.3">
      <c r="A3119" t="s">
        <v>87</v>
      </c>
      <c r="B3119" t="s">
        <v>88</v>
      </c>
      <c r="C3119">
        <v>1971</v>
      </c>
      <c r="D3119">
        <v>0</v>
      </c>
      <c r="E3119">
        <v>1216240000000</v>
      </c>
      <c r="G3119">
        <v>89.591244374617204</v>
      </c>
      <c r="I3119">
        <v>57.731000000000002</v>
      </c>
    </row>
    <row r="3120" spans="1:9" x14ac:dyDescent="0.3">
      <c r="A3120" t="s">
        <v>87</v>
      </c>
      <c r="B3120" t="s">
        <v>88</v>
      </c>
      <c r="C3120">
        <v>1972</v>
      </c>
      <c r="D3120">
        <v>0</v>
      </c>
      <c r="E3120">
        <v>1233560000000</v>
      </c>
      <c r="G3120">
        <v>91.820094266769601</v>
      </c>
      <c r="I3120">
        <v>58.579000000000001</v>
      </c>
    </row>
    <row r="3121" spans="1:9" x14ac:dyDescent="0.3">
      <c r="A3121" t="s">
        <v>87</v>
      </c>
      <c r="B3121" t="s">
        <v>88</v>
      </c>
      <c r="C3121">
        <v>1973</v>
      </c>
      <c r="D3121">
        <v>0</v>
      </c>
      <c r="E3121">
        <v>1334380000000</v>
      </c>
      <c r="G3121">
        <v>93.940830293185599</v>
      </c>
      <c r="I3121">
        <v>59.496000000000002</v>
      </c>
    </row>
    <row r="3122" spans="1:9" x14ac:dyDescent="0.3">
      <c r="A3122" t="s">
        <v>87</v>
      </c>
      <c r="B3122" t="s">
        <v>88</v>
      </c>
      <c r="C3122">
        <v>1974</v>
      </c>
      <c r="D3122">
        <v>0</v>
      </c>
      <c r="E3122">
        <v>1367630000000</v>
      </c>
      <c r="G3122">
        <v>95.901792133784198</v>
      </c>
      <c r="I3122">
        <v>60.241</v>
      </c>
    </row>
    <row r="3123" spans="1:9" x14ac:dyDescent="0.3">
      <c r="A3123" t="s">
        <v>87</v>
      </c>
      <c r="B3123" t="s">
        <v>88</v>
      </c>
      <c r="C3123">
        <v>1975</v>
      </c>
      <c r="D3123">
        <v>0</v>
      </c>
      <c r="E3123">
        <v>1460730000000</v>
      </c>
      <c r="G3123">
        <v>97.610843341410799</v>
      </c>
      <c r="I3123">
        <v>60.951999999999998</v>
      </c>
    </row>
    <row r="3124" spans="1:9" x14ac:dyDescent="0.3">
      <c r="A3124" t="s">
        <v>87</v>
      </c>
      <c r="B3124" t="s">
        <v>88</v>
      </c>
      <c r="C3124">
        <v>1976</v>
      </c>
      <c r="D3124">
        <v>0</v>
      </c>
      <c r="E3124">
        <v>1413710000000</v>
      </c>
      <c r="G3124">
        <v>99.132958751630994</v>
      </c>
      <c r="I3124">
        <v>61.225000000000001</v>
      </c>
    </row>
    <row r="3125" spans="1:9" x14ac:dyDescent="0.3">
      <c r="A3125" t="s">
        <v>87</v>
      </c>
      <c r="B3125" t="s">
        <v>88</v>
      </c>
      <c r="C3125">
        <v>1977</v>
      </c>
      <c r="D3125">
        <v>0</v>
      </c>
      <c r="E3125">
        <v>1493490000000</v>
      </c>
      <c r="G3125">
        <v>100.493169653556</v>
      </c>
      <c r="I3125">
        <v>62.457999999999998</v>
      </c>
    </row>
    <row r="3126" spans="1:9" x14ac:dyDescent="0.3">
      <c r="A3126" t="s">
        <v>87</v>
      </c>
      <c r="B3126" t="s">
        <v>88</v>
      </c>
      <c r="C3126">
        <v>1978</v>
      </c>
      <c r="D3126">
        <v>0</v>
      </c>
      <c r="E3126">
        <v>1667550000000</v>
      </c>
      <c r="G3126">
        <v>101.846989588048</v>
      </c>
      <c r="I3126">
        <v>63.101999999999997</v>
      </c>
    </row>
    <row r="3127" spans="1:9" x14ac:dyDescent="0.3">
      <c r="A3127" t="s">
        <v>87</v>
      </c>
      <c r="B3127" t="s">
        <v>88</v>
      </c>
      <c r="C3127">
        <v>1979</v>
      </c>
      <c r="D3127">
        <v>0</v>
      </c>
      <c r="E3127">
        <v>1801380000000</v>
      </c>
      <c r="G3127">
        <v>103.21465661864499</v>
      </c>
      <c r="I3127">
        <v>63.704000000000001</v>
      </c>
    </row>
    <row r="3128" spans="1:9" x14ac:dyDescent="0.3">
      <c r="A3128" t="s">
        <v>87</v>
      </c>
      <c r="B3128" t="s">
        <v>88</v>
      </c>
      <c r="C3128">
        <v>1980</v>
      </c>
      <c r="D3128">
        <v>0</v>
      </c>
      <c r="E3128">
        <v>1893780000000</v>
      </c>
      <c r="G3128">
        <v>104.51734881367599</v>
      </c>
      <c r="I3128">
        <v>64.242999999999995</v>
      </c>
    </row>
    <row r="3129" spans="1:9" x14ac:dyDescent="0.3">
      <c r="A3129" t="s">
        <v>87</v>
      </c>
      <c r="B3129" t="s">
        <v>88</v>
      </c>
      <c r="C3129">
        <v>1981</v>
      </c>
      <c r="D3129">
        <v>0</v>
      </c>
      <c r="E3129">
        <v>1949960000000</v>
      </c>
      <c r="G3129">
        <v>105.86477778073601</v>
      </c>
      <c r="I3129">
        <v>64.778000000000006</v>
      </c>
    </row>
    <row r="3130" spans="1:9" x14ac:dyDescent="0.3">
      <c r="A3130" t="s">
        <v>87</v>
      </c>
      <c r="B3130" t="s">
        <v>88</v>
      </c>
      <c r="C3130">
        <v>1982</v>
      </c>
      <c r="D3130">
        <v>0</v>
      </c>
      <c r="E3130">
        <v>2128600000000</v>
      </c>
      <c r="G3130">
        <v>107.435358027321</v>
      </c>
      <c r="I3130">
        <v>65.248999999999995</v>
      </c>
    </row>
    <row r="3131" spans="1:9" x14ac:dyDescent="0.3">
      <c r="A3131" t="s">
        <v>87</v>
      </c>
      <c r="B3131" t="s">
        <v>88</v>
      </c>
      <c r="C3131">
        <v>1983</v>
      </c>
      <c r="D3131">
        <v>0</v>
      </c>
      <c r="E3131">
        <v>2278860000000</v>
      </c>
      <c r="G3131">
        <v>108.999014725854</v>
      </c>
      <c r="I3131">
        <v>65.727999999999994</v>
      </c>
    </row>
    <row r="3132" spans="1:9" x14ac:dyDescent="0.3">
      <c r="A3132" t="s">
        <v>87</v>
      </c>
      <c r="B3132" t="s">
        <v>88</v>
      </c>
      <c r="C3132">
        <v>1984</v>
      </c>
      <c r="D3132">
        <v>0</v>
      </c>
      <c r="E3132">
        <v>2534000000000</v>
      </c>
      <c r="G3132">
        <v>110.438580140068</v>
      </c>
      <c r="I3132">
        <v>66.147999999999996</v>
      </c>
    </row>
    <row r="3133" spans="1:9" x14ac:dyDescent="0.3">
      <c r="A3133" t="s">
        <v>87</v>
      </c>
      <c r="B3133" t="s">
        <v>88</v>
      </c>
      <c r="C3133">
        <v>1985</v>
      </c>
      <c r="D3133">
        <v>0</v>
      </c>
      <c r="E3133">
        <v>2752670000000</v>
      </c>
      <c r="G3133">
        <v>111.952706840998</v>
      </c>
      <c r="I3133">
        <v>66.531999999999996</v>
      </c>
    </row>
    <row r="3134" spans="1:9" x14ac:dyDescent="0.3">
      <c r="A3134" t="s">
        <v>87</v>
      </c>
      <c r="B3134" t="s">
        <v>88</v>
      </c>
      <c r="C3134">
        <v>1986</v>
      </c>
      <c r="D3134">
        <v>0</v>
      </c>
      <c r="E3134">
        <v>2931540000000</v>
      </c>
      <c r="G3134">
        <v>113.63033579208</v>
      </c>
      <c r="I3134">
        <v>66.887</v>
      </c>
    </row>
    <row r="3135" spans="1:9" x14ac:dyDescent="0.3">
      <c r="A3135" t="s">
        <v>87</v>
      </c>
      <c r="B3135" t="s">
        <v>88</v>
      </c>
      <c r="C3135">
        <v>1987</v>
      </c>
      <c r="D3135">
        <v>0</v>
      </c>
      <c r="E3135">
        <v>3177310000000</v>
      </c>
      <c r="G3135">
        <v>115.46720634835999</v>
      </c>
      <c r="I3135">
        <v>67.263000000000005</v>
      </c>
    </row>
    <row r="3136" spans="1:9" x14ac:dyDescent="0.3">
      <c r="A3136" t="s">
        <v>87</v>
      </c>
      <c r="B3136" t="s">
        <v>88</v>
      </c>
      <c r="C3136">
        <v>1988</v>
      </c>
      <c r="D3136">
        <v>0</v>
      </c>
      <c r="E3136">
        <v>3354460000000</v>
      </c>
      <c r="G3136">
        <v>117.341357547998</v>
      </c>
      <c r="I3136">
        <v>67.606999999999999</v>
      </c>
    </row>
    <row r="3137" spans="1:10" x14ac:dyDescent="0.3">
      <c r="A3137" t="s">
        <v>87</v>
      </c>
      <c r="B3137" t="s">
        <v>88</v>
      </c>
      <c r="C3137">
        <v>1989</v>
      </c>
      <c r="D3137">
        <v>0</v>
      </c>
      <c r="E3137">
        <v>3380560000000</v>
      </c>
      <c r="G3137">
        <v>119.154261976406</v>
      </c>
      <c r="I3137">
        <v>67.930000000000007</v>
      </c>
    </row>
    <row r="3138" spans="1:10" x14ac:dyDescent="0.3">
      <c r="A3138" t="s">
        <v>87</v>
      </c>
      <c r="B3138" t="s">
        <v>88</v>
      </c>
      <c r="C3138">
        <v>2025</v>
      </c>
      <c r="D3138">
        <v>1135.4399410000001</v>
      </c>
      <c r="H3138">
        <v>91.6</v>
      </c>
      <c r="J3138">
        <v>91.6</v>
      </c>
    </row>
    <row r="3139" spans="1:10" x14ac:dyDescent="0.3">
      <c r="A3139" t="s">
        <v>89</v>
      </c>
      <c r="B3139" t="s">
        <v>90</v>
      </c>
      <c r="C3139">
        <v>1960</v>
      </c>
      <c r="D3139">
        <v>0</v>
      </c>
      <c r="E3139">
        <v>63491851718</v>
      </c>
      <c r="I3139">
        <v>56.609000000000002</v>
      </c>
    </row>
    <row r="3140" spans="1:10" x14ac:dyDescent="0.3">
      <c r="A3140" t="s">
        <v>89</v>
      </c>
      <c r="B3140" t="s">
        <v>90</v>
      </c>
      <c r="C3140">
        <v>1961</v>
      </c>
      <c r="D3140">
        <v>0</v>
      </c>
      <c r="E3140">
        <v>66711822216</v>
      </c>
      <c r="G3140">
        <v>14.5067174402884</v>
      </c>
      <c r="I3140">
        <v>57.203000000000003</v>
      </c>
    </row>
    <row r="3141" spans="1:10" x14ac:dyDescent="0.3">
      <c r="A3141" t="s">
        <v>89</v>
      </c>
      <c r="B3141" t="s">
        <v>90</v>
      </c>
      <c r="C3141">
        <v>1962</v>
      </c>
      <c r="D3141">
        <v>0</v>
      </c>
      <c r="E3141">
        <v>70335873505</v>
      </c>
      <c r="G3141">
        <v>14.960819287967499</v>
      </c>
      <c r="I3141">
        <v>57.737000000000002</v>
      </c>
    </row>
    <row r="3142" spans="1:10" x14ac:dyDescent="0.3">
      <c r="A3142" t="s">
        <v>89</v>
      </c>
      <c r="B3142" t="s">
        <v>90</v>
      </c>
      <c r="C3142">
        <v>1963</v>
      </c>
      <c r="D3142">
        <v>0</v>
      </c>
      <c r="E3142">
        <v>72640512773</v>
      </c>
      <c r="G3142">
        <v>15.424806669671</v>
      </c>
      <c r="I3142">
        <v>58.295999999999999</v>
      </c>
    </row>
    <row r="3143" spans="1:10" x14ac:dyDescent="0.3">
      <c r="A3143" t="s">
        <v>89</v>
      </c>
      <c r="B3143" t="s">
        <v>90</v>
      </c>
      <c r="C3143">
        <v>1964</v>
      </c>
      <c r="D3143">
        <v>0</v>
      </c>
      <c r="E3143">
        <v>77135760000</v>
      </c>
      <c r="G3143">
        <v>15.8967201442091</v>
      </c>
      <c r="I3143">
        <v>58.77</v>
      </c>
    </row>
    <row r="3144" spans="1:10" x14ac:dyDescent="0.3">
      <c r="A3144" t="s">
        <v>89</v>
      </c>
      <c r="B3144" t="s">
        <v>90</v>
      </c>
      <c r="C3144">
        <v>1965</v>
      </c>
      <c r="D3144">
        <v>0</v>
      </c>
      <c r="E3144">
        <v>79917509398</v>
      </c>
      <c r="G3144">
        <v>16.375890040558801</v>
      </c>
      <c r="I3144">
        <v>59.247</v>
      </c>
    </row>
    <row r="3145" spans="1:10" x14ac:dyDescent="0.3">
      <c r="A3145" t="s">
        <v>89</v>
      </c>
      <c r="B3145" t="s">
        <v>90</v>
      </c>
      <c r="C3145">
        <v>1966</v>
      </c>
      <c r="D3145">
        <v>0</v>
      </c>
      <c r="E3145">
        <v>84161193205</v>
      </c>
      <c r="G3145">
        <v>16.8568616493916</v>
      </c>
      <c r="I3145">
        <v>59.713000000000001</v>
      </c>
    </row>
    <row r="3146" spans="1:10" x14ac:dyDescent="0.3">
      <c r="A3146" t="s">
        <v>89</v>
      </c>
      <c r="B3146" t="s">
        <v>90</v>
      </c>
      <c r="C3146">
        <v>1967</v>
      </c>
      <c r="D3146">
        <v>0</v>
      </c>
      <c r="E3146">
        <v>87712753351</v>
      </c>
      <c r="G3146">
        <v>17.3371951329427</v>
      </c>
      <c r="I3146">
        <v>60.15</v>
      </c>
    </row>
    <row r="3147" spans="1:10" x14ac:dyDescent="0.3">
      <c r="A3147" t="s">
        <v>89</v>
      </c>
      <c r="B3147" t="s">
        <v>90</v>
      </c>
      <c r="C3147">
        <v>1968</v>
      </c>
      <c r="D3147">
        <v>0</v>
      </c>
      <c r="E3147">
        <v>93093543070</v>
      </c>
      <c r="G3147">
        <v>17.8159495268138</v>
      </c>
      <c r="I3147">
        <v>60.572000000000003</v>
      </c>
    </row>
    <row r="3148" spans="1:10" x14ac:dyDescent="0.3">
      <c r="A3148" t="s">
        <v>89</v>
      </c>
      <c r="B3148" t="s">
        <v>90</v>
      </c>
      <c r="C3148">
        <v>1969</v>
      </c>
      <c r="D3148">
        <v>0</v>
      </c>
      <c r="E3148">
        <v>99003203125</v>
      </c>
      <c r="G3148">
        <v>18.2892672374943</v>
      </c>
      <c r="I3148">
        <v>61.030999999999999</v>
      </c>
    </row>
    <row r="3149" spans="1:10" x14ac:dyDescent="0.3">
      <c r="A3149" t="s">
        <v>89</v>
      </c>
      <c r="B3149" t="s">
        <v>90</v>
      </c>
      <c r="C3149">
        <v>1970</v>
      </c>
      <c r="D3149">
        <v>0</v>
      </c>
      <c r="E3149">
        <v>105691000000</v>
      </c>
      <c r="G3149">
        <v>18.757802613789899</v>
      </c>
      <c r="I3149">
        <v>61.465000000000003</v>
      </c>
    </row>
    <row r="3150" spans="1:10" x14ac:dyDescent="0.3">
      <c r="A3150" t="s">
        <v>89</v>
      </c>
      <c r="B3150" t="s">
        <v>90</v>
      </c>
      <c r="C3150">
        <v>1971</v>
      </c>
      <c r="D3150">
        <v>0</v>
      </c>
      <c r="E3150">
        <v>111964000000</v>
      </c>
      <c r="G3150">
        <v>19.215048219918799</v>
      </c>
      <c r="I3150">
        <v>62.005000000000003</v>
      </c>
    </row>
    <row r="3151" spans="1:10" x14ac:dyDescent="0.3">
      <c r="A3151" t="s">
        <v>89</v>
      </c>
      <c r="B3151" t="s">
        <v>90</v>
      </c>
      <c r="C3151">
        <v>1972</v>
      </c>
      <c r="D3151">
        <v>0</v>
      </c>
      <c r="E3151">
        <v>120559000000</v>
      </c>
      <c r="G3151">
        <v>19.666122577737699</v>
      </c>
      <c r="I3151">
        <v>62.53</v>
      </c>
    </row>
    <row r="3152" spans="1:10" x14ac:dyDescent="0.3">
      <c r="A3152" t="s">
        <v>89</v>
      </c>
      <c r="B3152" t="s">
        <v>90</v>
      </c>
      <c r="C3152">
        <v>1973</v>
      </c>
      <c r="D3152">
        <v>0</v>
      </c>
      <c r="E3152">
        <v>128657000000</v>
      </c>
      <c r="G3152">
        <v>20.122013519603399</v>
      </c>
      <c r="I3152">
        <v>62.991</v>
      </c>
    </row>
    <row r="3153" spans="1:9" x14ac:dyDescent="0.3">
      <c r="A3153" t="s">
        <v>89</v>
      </c>
      <c r="B3153" t="s">
        <v>90</v>
      </c>
      <c r="C3153">
        <v>1974</v>
      </c>
      <c r="D3153">
        <v>0</v>
      </c>
      <c r="E3153">
        <v>136090000000</v>
      </c>
      <c r="G3153">
        <v>20.579963046417301</v>
      </c>
      <c r="I3153">
        <v>63.497</v>
      </c>
    </row>
    <row r="3154" spans="1:9" x14ac:dyDescent="0.3">
      <c r="A3154" t="s">
        <v>89</v>
      </c>
      <c r="B3154" t="s">
        <v>90</v>
      </c>
      <c r="C3154">
        <v>1975</v>
      </c>
      <c r="D3154">
        <v>0</v>
      </c>
      <c r="E3154">
        <v>139250000000</v>
      </c>
      <c r="G3154">
        <v>21.0406885984677</v>
      </c>
      <c r="I3154">
        <v>64.012</v>
      </c>
    </row>
    <row r="3155" spans="1:9" x14ac:dyDescent="0.3">
      <c r="A3155" t="s">
        <v>89</v>
      </c>
      <c r="B3155" t="s">
        <v>90</v>
      </c>
      <c r="C3155">
        <v>1976</v>
      </c>
      <c r="D3155">
        <v>0</v>
      </c>
      <c r="E3155">
        <v>145808000000</v>
      </c>
      <c r="G3155">
        <v>21.504109959441099</v>
      </c>
      <c r="I3155">
        <v>64.641999999999996</v>
      </c>
    </row>
    <row r="3156" spans="1:9" x14ac:dyDescent="0.3">
      <c r="A3156" t="s">
        <v>89</v>
      </c>
      <c r="B3156" t="s">
        <v>90</v>
      </c>
      <c r="C3156">
        <v>1977</v>
      </c>
      <c r="D3156">
        <v>0</v>
      </c>
      <c r="E3156">
        <v>151869000000</v>
      </c>
      <c r="G3156">
        <v>21.9860243352861</v>
      </c>
      <c r="I3156">
        <v>65.236999999999995</v>
      </c>
    </row>
    <row r="3157" spans="1:9" x14ac:dyDescent="0.3">
      <c r="A3157" t="s">
        <v>89</v>
      </c>
      <c r="B3157" t="s">
        <v>90</v>
      </c>
      <c r="C3157">
        <v>1978</v>
      </c>
      <c r="D3157">
        <v>0</v>
      </c>
      <c r="E3157">
        <v>164780000000</v>
      </c>
      <c r="G3157">
        <v>22.487910770617301</v>
      </c>
      <c r="I3157">
        <v>65.826999999999998</v>
      </c>
    </row>
    <row r="3158" spans="1:9" x14ac:dyDescent="0.3">
      <c r="A3158" t="s">
        <v>89</v>
      </c>
      <c r="B3158" t="s">
        <v>90</v>
      </c>
      <c r="C3158">
        <v>1979</v>
      </c>
      <c r="D3158">
        <v>0</v>
      </c>
      <c r="E3158">
        <v>173587000000</v>
      </c>
      <c r="G3158">
        <v>22.997409643983701</v>
      </c>
      <c r="I3158">
        <v>66.162000000000006</v>
      </c>
    </row>
    <row r="3159" spans="1:9" x14ac:dyDescent="0.3">
      <c r="A3159" t="s">
        <v>89</v>
      </c>
      <c r="B3159" t="s">
        <v>90</v>
      </c>
      <c r="C3159">
        <v>1980</v>
      </c>
      <c r="D3159">
        <v>0</v>
      </c>
      <c r="E3159">
        <v>180718000000</v>
      </c>
      <c r="G3159">
        <v>23.5281640378548</v>
      </c>
      <c r="I3159">
        <v>66.692999999999998</v>
      </c>
    </row>
    <row r="3160" spans="1:9" x14ac:dyDescent="0.3">
      <c r="A3160" t="s">
        <v>89</v>
      </c>
      <c r="B3160" t="s">
        <v>90</v>
      </c>
      <c r="C3160">
        <v>1981</v>
      </c>
      <c r="D3160">
        <v>0</v>
      </c>
      <c r="E3160">
        <v>184572000000</v>
      </c>
      <c r="G3160">
        <v>24.076851735015701</v>
      </c>
      <c r="I3160">
        <v>67.188999999999993</v>
      </c>
    </row>
    <row r="3161" spans="1:9" x14ac:dyDescent="0.3">
      <c r="A3161" t="s">
        <v>89</v>
      </c>
      <c r="B3161" t="s">
        <v>90</v>
      </c>
      <c r="C3161">
        <v>1982</v>
      </c>
      <c r="D3161">
        <v>0</v>
      </c>
      <c r="E3161">
        <v>186379000000</v>
      </c>
      <c r="G3161">
        <v>24.640226228030599</v>
      </c>
      <c r="I3161">
        <v>67.861000000000004</v>
      </c>
    </row>
    <row r="3162" spans="1:9" x14ac:dyDescent="0.3">
      <c r="A3162" t="s">
        <v>89</v>
      </c>
      <c r="B3162" t="s">
        <v>90</v>
      </c>
      <c r="C3162">
        <v>1983</v>
      </c>
      <c r="D3162">
        <v>0</v>
      </c>
      <c r="E3162">
        <v>189368000000</v>
      </c>
      <c r="G3162">
        <v>25.2259333032897</v>
      </c>
      <c r="I3162">
        <v>68.120999999999995</v>
      </c>
    </row>
    <row r="3163" spans="1:9" x14ac:dyDescent="0.3">
      <c r="A3163" t="s">
        <v>89</v>
      </c>
      <c r="B3163" t="s">
        <v>90</v>
      </c>
      <c r="C3163">
        <v>1984</v>
      </c>
      <c r="D3163">
        <v>0</v>
      </c>
      <c r="E3163">
        <v>196136000000</v>
      </c>
      <c r="G3163">
        <v>25.815853988282999</v>
      </c>
      <c r="I3163">
        <v>68.308000000000007</v>
      </c>
    </row>
    <row r="3164" spans="1:9" x14ac:dyDescent="0.3">
      <c r="A3164" t="s">
        <v>89</v>
      </c>
      <c r="B3164" t="s">
        <v>90</v>
      </c>
      <c r="C3164">
        <v>1985</v>
      </c>
      <c r="D3164">
        <v>0</v>
      </c>
      <c r="E3164">
        <v>202554000000</v>
      </c>
      <c r="G3164">
        <v>26.379873817034699</v>
      </c>
      <c r="I3164">
        <v>65.358999999999995</v>
      </c>
    </row>
    <row r="3165" spans="1:9" x14ac:dyDescent="0.3">
      <c r="A3165" t="s">
        <v>89</v>
      </c>
      <c r="B3165" t="s">
        <v>90</v>
      </c>
      <c r="C3165">
        <v>1986</v>
      </c>
      <c r="D3165">
        <v>0</v>
      </c>
      <c r="E3165">
        <v>214958000000</v>
      </c>
      <c r="G3165">
        <v>26.930249662009899</v>
      </c>
      <c r="I3165">
        <v>68.302999999999997</v>
      </c>
    </row>
    <row r="3166" spans="1:9" x14ac:dyDescent="0.3">
      <c r="A3166" t="s">
        <v>89</v>
      </c>
      <c r="B3166" t="s">
        <v>90</v>
      </c>
      <c r="C3166">
        <v>1987</v>
      </c>
      <c r="D3166">
        <v>0</v>
      </c>
      <c r="E3166">
        <v>226482000000</v>
      </c>
      <c r="G3166">
        <v>27.4893799008562</v>
      </c>
      <c r="I3166">
        <v>68.165999999999997</v>
      </c>
    </row>
    <row r="3167" spans="1:9" x14ac:dyDescent="0.3">
      <c r="A3167" t="s">
        <v>89</v>
      </c>
      <c r="B3167" t="s">
        <v>90</v>
      </c>
      <c r="C3167">
        <v>1988</v>
      </c>
      <c r="D3167">
        <v>0</v>
      </c>
      <c r="E3167">
        <v>235710000000</v>
      </c>
      <c r="G3167">
        <v>28.058155926092802</v>
      </c>
      <c r="I3167">
        <v>68.301000000000002</v>
      </c>
    </row>
    <row r="3168" spans="1:9" x14ac:dyDescent="0.3">
      <c r="A3168" t="s">
        <v>89</v>
      </c>
      <c r="B3168" t="s">
        <v>90</v>
      </c>
      <c r="C3168">
        <v>1989</v>
      </c>
      <c r="D3168">
        <v>0</v>
      </c>
      <c r="E3168">
        <v>243369000000</v>
      </c>
      <c r="G3168">
        <v>28.6401793600721</v>
      </c>
      <c r="I3168">
        <v>68.616</v>
      </c>
    </row>
    <row r="3169" spans="1:9" x14ac:dyDescent="0.3">
      <c r="A3169" t="s">
        <v>89</v>
      </c>
      <c r="B3169" t="s">
        <v>90</v>
      </c>
      <c r="C3169">
        <v>2025</v>
      </c>
      <c r="D3169">
        <v>0.15000000599999999</v>
      </c>
    </row>
    <row r="3170" spans="1:9" x14ac:dyDescent="0.3">
      <c r="A3170" t="s">
        <v>91</v>
      </c>
      <c r="B3170" t="s">
        <v>92</v>
      </c>
      <c r="C3170">
        <v>1980</v>
      </c>
      <c r="D3170">
        <v>0</v>
      </c>
      <c r="E3170">
        <v>362100000</v>
      </c>
      <c r="G3170">
        <v>181.47286405158499</v>
      </c>
      <c r="I3170">
        <v>50.680999999999997</v>
      </c>
    </row>
    <row r="3171" spans="1:9" x14ac:dyDescent="0.3">
      <c r="A3171" t="s">
        <v>91</v>
      </c>
      <c r="B3171" t="s">
        <v>92</v>
      </c>
      <c r="C3171">
        <v>1981</v>
      </c>
      <c r="D3171">
        <v>0</v>
      </c>
      <c r="E3171">
        <v>376188000</v>
      </c>
      <c r="G3171">
        <v>186.66415905427101</v>
      </c>
      <c r="I3171">
        <v>51.210999999999999</v>
      </c>
    </row>
    <row r="3172" spans="1:9" x14ac:dyDescent="0.3">
      <c r="A3172" t="s">
        <v>91</v>
      </c>
      <c r="B3172" t="s">
        <v>92</v>
      </c>
      <c r="C3172">
        <v>1982</v>
      </c>
      <c r="D3172">
        <v>0</v>
      </c>
      <c r="E3172">
        <v>400144000</v>
      </c>
      <c r="G3172">
        <v>191.907039226222</v>
      </c>
      <c r="I3172">
        <v>51.75</v>
      </c>
    </row>
    <row r="3173" spans="1:9" x14ac:dyDescent="0.3">
      <c r="A3173" t="s">
        <v>91</v>
      </c>
      <c r="B3173" t="s">
        <v>92</v>
      </c>
      <c r="C3173">
        <v>1983</v>
      </c>
      <c r="D3173">
        <v>0</v>
      </c>
      <c r="E3173">
        <v>419385000</v>
      </c>
      <c r="G3173">
        <v>197.331004836109</v>
      </c>
      <c r="I3173">
        <v>52.121000000000002</v>
      </c>
    </row>
    <row r="3174" spans="1:9" x14ac:dyDescent="0.3">
      <c r="A3174" t="s">
        <v>91</v>
      </c>
      <c r="B3174" t="s">
        <v>92</v>
      </c>
      <c r="C3174">
        <v>1984</v>
      </c>
      <c r="D3174">
        <v>0</v>
      </c>
      <c r="E3174">
        <v>436832000</v>
      </c>
      <c r="G3174">
        <v>202.92154755507701</v>
      </c>
      <c r="I3174">
        <v>52.783999999999999</v>
      </c>
    </row>
    <row r="3175" spans="1:9" x14ac:dyDescent="0.3">
      <c r="A3175" t="s">
        <v>91</v>
      </c>
      <c r="B3175" t="s">
        <v>92</v>
      </c>
      <c r="C3175">
        <v>1985</v>
      </c>
      <c r="D3175">
        <v>0</v>
      </c>
      <c r="E3175">
        <v>445046000</v>
      </c>
      <c r="G3175">
        <v>208.67920472864</v>
      </c>
      <c r="I3175">
        <v>53.262999999999998</v>
      </c>
    </row>
    <row r="3176" spans="1:9" x14ac:dyDescent="0.3">
      <c r="A3176" t="s">
        <v>91</v>
      </c>
      <c r="B3176" t="s">
        <v>92</v>
      </c>
      <c r="C3176">
        <v>1986</v>
      </c>
      <c r="D3176">
        <v>0</v>
      </c>
      <c r="E3176">
        <v>453544000</v>
      </c>
      <c r="G3176">
        <v>214.57173562600701</v>
      </c>
      <c r="I3176">
        <v>53.756</v>
      </c>
    </row>
    <row r="3177" spans="1:9" x14ac:dyDescent="0.3">
      <c r="A3177" t="s">
        <v>91</v>
      </c>
      <c r="B3177" t="s">
        <v>92</v>
      </c>
      <c r="C3177">
        <v>1987</v>
      </c>
      <c r="D3177">
        <v>0</v>
      </c>
      <c r="E3177">
        <v>460749000</v>
      </c>
      <c r="G3177">
        <v>220.54755507791501</v>
      </c>
      <c r="I3177">
        <v>54.134</v>
      </c>
    </row>
    <row r="3178" spans="1:9" x14ac:dyDescent="0.3">
      <c r="A3178" t="s">
        <v>91</v>
      </c>
      <c r="B3178" t="s">
        <v>92</v>
      </c>
      <c r="C3178">
        <v>1988</v>
      </c>
      <c r="D3178">
        <v>0</v>
      </c>
      <c r="E3178">
        <v>473472000</v>
      </c>
      <c r="G3178">
        <v>226.591617409994</v>
      </c>
      <c r="I3178">
        <v>54.677999999999997</v>
      </c>
    </row>
    <row r="3179" spans="1:9" x14ac:dyDescent="0.3">
      <c r="A3179" t="s">
        <v>91</v>
      </c>
      <c r="B3179" t="s">
        <v>92</v>
      </c>
      <c r="C3179">
        <v>1989</v>
      </c>
      <c r="D3179">
        <v>0</v>
      </c>
      <c r="E3179">
        <v>466468000</v>
      </c>
      <c r="G3179">
        <v>232.72595378828501</v>
      </c>
      <c r="I3179">
        <v>54.982999999999997</v>
      </c>
    </row>
    <row r="3180" spans="1:9" x14ac:dyDescent="0.3">
      <c r="A3180" t="s">
        <v>93</v>
      </c>
      <c r="B3180" t="s">
        <v>94</v>
      </c>
      <c r="C3180">
        <v>1960</v>
      </c>
      <c r="D3180">
        <v>0</v>
      </c>
      <c r="E3180">
        <v>2003425764</v>
      </c>
      <c r="I3180">
        <v>47.594999999999999</v>
      </c>
    </row>
    <row r="3181" spans="1:9" x14ac:dyDescent="0.3">
      <c r="A3181" t="s">
        <v>93</v>
      </c>
      <c r="B3181" t="s">
        <v>94</v>
      </c>
      <c r="C3181">
        <v>1961</v>
      </c>
      <c r="D3181">
        <v>0</v>
      </c>
      <c r="E3181">
        <v>2069710197</v>
      </c>
      <c r="G3181">
        <v>3.17537042459736</v>
      </c>
      <c r="I3181">
        <v>48.350999999999999</v>
      </c>
    </row>
    <row r="3182" spans="1:9" x14ac:dyDescent="0.3">
      <c r="A3182" t="s">
        <v>93</v>
      </c>
      <c r="B3182" t="s">
        <v>94</v>
      </c>
      <c r="C3182">
        <v>1962</v>
      </c>
      <c r="D3182">
        <v>0</v>
      </c>
      <c r="E3182">
        <v>2136716934</v>
      </c>
      <c r="G3182">
        <v>3.2596632503660299</v>
      </c>
      <c r="I3182">
        <v>49.037999999999997</v>
      </c>
    </row>
    <row r="3183" spans="1:9" x14ac:dyDescent="0.3">
      <c r="A3183" t="s">
        <v>93</v>
      </c>
      <c r="B3183" t="s">
        <v>94</v>
      </c>
      <c r="C3183">
        <v>1963</v>
      </c>
      <c r="D3183">
        <v>0</v>
      </c>
      <c r="E3183">
        <v>2207655677</v>
      </c>
      <c r="G3183">
        <v>3.3477686676427498</v>
      </c>
      <c r="I3183">
        <v>49.728999999999999</v>
      </c>
    </row>
    <row r="3184" spans="1:9" x14ac:dyDescent="0.3">
      <c r="A3184" t="s">
        <v>93</v>
      </c>
      <c r="B3184" t="s">
        <v>94</v>
      </c>
      <c r="C3184">
        <v>1964</v>
      </c>
      <c r="D3184">
        <v>0</v>
      </c>
      <c r="E3184">
        <v>2281648443</v>
      </c>
      <c r="G3184">
        <v>3.44016398243045</v>
      </c>
      <c r="I3184">
        <v>50.363</v>
      </c>
    </row>
    <row r="3185" spans="1:9" x14ac:dyDescent="0.3">
      <c r="A3185" t="s">
        <v>93</v>
      </c>
      <c r="B3185" t="s">
        <v>94</v>
      </c>
      <c r="C3185">
        <v>1965</v>
      </c>
      <c r="D3185">
        <v>0</v>
      </c>
      <c r="E3185">
        <v>2358845797</v>
      </c>
      <c r="G3185">
        <v>3.5369838945827201</v>
      </c>
      <c r="I3185">
        <v>50.996000000000002</v>
      </c>
    </row>
    <row r="3186" spans="1:9" x14ac:dyDescent="0.3">
      <c r="A3186" t="s">
        <v>93</v>
      </c>
      <c r="B3186" t="s">
        <v>94</v>
      </c>
      <c r="C3186">
        <v>1966</v>
      </c>
      <c r="D3186">
        <v>0</v>
      </c>
      <c r="E3186">
        <v>2483153566</v>
      </c>
      <c r="G3186">
        <v>3.6384597364568001</v>
      </c>
      <c r="I3186">
        <v>51.557000000000002</v>
      </c>
    </row>
    <row r="3187" spans="1:9" x14ac:dyDescent="0.3">
      <c r="A3187" t="s">
        <v>93</v>
      </c>
      <c r="B3187" t="s">
        <v>94</v>
      </c>
      <c r="C3187">
        <v>1967</v>
      </c>
      <c r="D3187">
        <v>0</v>
      </c>
      <c r="E3187">
        <v>2614348181</v>
      </c>
      <c r="G3187">
        <v>3.7443367496339599</v>
      </c>
      <c r="I3187">
        <v>51.91</v>
      </c>
    </row>
    <row r="3188" spans="1:9" x14ac:dyDescent="0.3">
      <c r="A3188" t="s">
        <v>93</v>
      </c>
      <c r="B3188" t="s">
        <v>94</v>
      </c>
      <c r="C3188">
        <v>1968</v>
      </c>
      <c r="D3188">
        <v>0</v>
      </c>
      <c r="E3188">
        <v>2751623886</v>
      </c>
      <c r="G3188">
        <v>3.8551068814055598</v>
      </c>
      <c r="I3188">
        <v>52.62</v>
      </c>
    </row>
    <row r="3189" spans="1:9" x14ac:dyDescent="0.3">
      <c r="A3189" t="s">
        <v>93</v>
      </c>
      <c r="B3189" t="s">
        <v>94</v>
      </c>
      <c r="C3189">
        <v>1969</v>
      </c>
      <c r="D3189">
        <v>0</v>
      </c>
      <c r="E3189">
        <v>2896268499</v>
      </c>
      <c r="G3189">
        <v>3.9712503660322098</v>
      </c>
      <c r="I3189">
        <v>53.113999999999997</v>
      </c>
    </row>
    <row r="3190" spans="1:9" x14ac:dyDescent="0.3">
      <c r="A3190" t="s">
        <v>93</v>
      </c>
      <c r="B3190" t="s">
        <v>94</v>
      </c>
      <c r="C3190">
        <v>1970</v>
      </c>
      <c r="D3190">
        <v>0</v>
      </c>
      <c r="E3190">
        <v>3048689469</v>
      </c>
      <c r="G3190">
        <v>4.0926442166910597</v>
      </c>
      <c r="I3190">
        <v>53.555</v>
      </c>
    </row>
    <row r="3191" spans="1:9" x14ac:dyDescent="0.3">
      <c r="A3191" t="s">
        <v>93</v>
      </c>
      <c r="B3191" t="s">
        <v>94</v>
      </c>
      <c r="C3191">
        <v>1971</v>
      </c>
      <c r="D3191">
        <v>0</v>
      </c>
      <c r="E3191">
        <v>3324551384</v>
      </c>
      <c r="G3191">
        <v>4.2197335285505098</v>
      </c>
      <c r="I3191">
        <v>53.982999999999997</v>
      </c>
    </row>
    <row r="3192" spans="1:9" x14ac:dyDescent="0.3">
      <c r="A3192" t="s">
        <v>93</v>
      </c>
      <c r="B3192" t="s">
        <v>94</v>
      </c>
      <c r="C3192">
        <v>1972</v>
      </c>
      <c r="D3192">
        <v>0</v>
      </c>
      <c r="E3192">
        <v>3461062576</v>
      </c>
      <c r="G3192">
        <v>4.3527613469985296</v>
      </c>
      <c r="I3192">
        <v>54.360999999999997</v>
      </c>
    </row>
    <row r="3193" spans="1:9" x14ac:dyDescent="0.3">
      <c r="A3193" t="s">
        <v>93</v>
      </c>
      <c r="B3193" t="s">
        <v>94</v>
      </c>
      <c r="C3193">
        <v>1973</v>
      </c>
      <c r="D3193">
        <v>0</v>
      </c>
      <c r="E3193">
        <v>4060542120</v>
      </c>
      <c r="G3193">
        <v>4.4910102489019001</v>
      </c>
      <c r="I3193">
        <v>54.744</v>
      </c>
    </row>
    <row r="3194" spans="1:9" x14ac:dyDescent="0.3">
      <c r="A3194" t="s">
        <v>93</v>
      </c>
      <c r="B3194" t="s">
        <v>94</v>
      </c>
      <c r="C3194">
        <v>1974</v>
      </c>
      <c r="D3194">
        <v>0</v>
      </c>
      <c r="E3194">
        <v>4028233867</v>
      </c>
      <c r="G3194">
        <v>4.6333850658857898</v>
      </c>
      <c r="I3194">
        <v>55.052999999999997</v>
      </c>
    </row>
    <row r="3195" spans="1:9" x14ac:dyDescent="0.3">
      <c r="A3195" t="s">
        <v>93</v>
      </c>
      <c r="B3195" t="s">
        <v>94</v>
      </c>
      <c r="C3195">
        <v>1975</v>
      </c>
      <c r="D3195">
        <v>0</v>
      </c>
      <c r="E3195">
        <v>3990269317</v>
      </c>
      <c r="G3195">
        <v>4.76436896046852</v>
      </c>
      <c r="I3195">
        <v>55.402000000000001</v>
      </c>
    </row>
    <row r="3196" spans="1:9" x14ac:dyDescent="0.3">
      <c r="A3196" t="s">
        <v>93</v>
      </c>
      <c r="B3196" t="s">
        <v>94</v>
      </c>
      <c r="C3196">
        <v>1976</v>
      </c>
      <c r="D3196">
        <v>0</v>
      </c>
      <c r="E3196">
        <v>4175549098</v>
      </c>
      <c r="G3196">
        <v>4.8820644216691003</v>
      </c>
      <c r="I3196">
        <v>55.698999999999998</v>
      </c>
    </row>
    <row r="3197" spans="1:9" x14ac:dyDescent="0.3">
      <c r="A3197" t="s">
        <v>93</v>
      </c>
      <c r="B3197" t="s">
        <v>94</v>
      </c>
      <c r="C3197">
        <v>1977</v>
      </c>
      <c r="D3197">
        <v>0</v>
      </c>
      <c r="E3197">
        <v>3868349708</v>
      </c>
      <c r="G3197">
        <v>5.00019912152269</v>
      </c>
      <c r="I3197">
        <v>56.027000000000001</v>
      </c>
    </row>
    <row r="3198" spans="1:9" x14ac:dyDescent="0.3">
      <c r="A3198" t="s">
        <v>93</v>
      </c>
      <c r="B3198" t="s">
        <v>94</v>
      </c>
      <c r="C3198">
        <v>1978</v>
      </c>
      <c r="D3198">
        <v>0</v>
      </c>
      <c r="E3198">
        <v>4102596483</v>
      </c>
      <c r="G3198">
        <v>5.1188550512445099</v>
      </c>
      <c r="I3198">
        <v>56.247999999999998</v>
      </c>
    </row>
    <row r="3199" spans="1:9" x14ac:dyDescent="0.3">
      <c r="A3199" t="s">
        <v>93</v>
      </c>
      <c r="B3199" t="s">
        <v>94</v>
      </c>
      <c r="C3199">
        <v>1979</v>
      </c>
      <c r="D3199">
        <v>0</v>
      </c>
      <c r="E3199">
        <v>4566231055</v>
      </c>
      <c r="G3199">
        <v>5.2372591508052704</v>
      </c>
      <c r="I3199">
        <v>56.524000000000001</v>
      </c>
    </row>
    <row r="3200" spans="1:9" x14ac:dyDescent="0.3">
      <c r="A3200" t="s">
        <v>93</v>
      </c>
      <c r="B3200" t="s">
        <v>94</v>
      </c>
      <c r="C3200">
        <v>1980</v>
      </c>
      <c r="D3200">
        <v>0</v>
      </c>
      <c r="E3200">
        <v>5148435488</v>
      </c>
      <c r="G3200">
        <v>5.3557393850658803</v>
      </c>
      <c r="I3200">
        <v>56.802999999999997</v>
      </c>
    </row>
    <row r="3201" spans="1:9" x14ac:dyDescent="0.3">
      <c r="A3201" t="s">
        <v>93</v>
      </c>
      <c r="B3201" t="s">
        <v>94</v>
      </c>
      <c r="C3201">
        <v>1981</v>
      </c>
      <c r="D3201">
        <v>0</v>
      </c>
      <c r="E3201">
        <v>6248568527</v>
      </c>
      <c r="G3201">
        <v>5.4751361639824303</v>
      </c>
      <c r="I3201">
        <v>57.064999999999998</v>
      </c>
    </row>
    <row r="3202" spans="1:9" x14ac:dyDescent="0.3">
      <c r="A3202" t="s">
        <v>93</v>
      </c>
      <c r="B3202" t="s">
        <v>94</v>
      </c>
      <c r="C3202">
        <v>1982</v>
      </c>
      <c r="D3202">
        <v>0</v>
      </c>
      <c r="E3202">
        <v>7730808658</v>
      </c>
      <c r="G3202">
        <v>5.5942313323572401</v>
      </c>
      <c r="I3202">
        <v>57.235999999999997</v>
      </c>
    </row>
    <row r="3203" spans="1:9" x14ac:dyDescent="0.3">
      <c r="A3203" t="s">
        <v>93</v>
      </c>
      <c r="B3203" t="s">
        <v>94</v>
      </c>
      <c r="C3203">
        <v>1983</v>
      </c>
      <c r="D3203">
        <v>0</v>
      </c>
      <c r="E3203">
        <v>8179162246</v>
      </c>
      <c r="G3203">
        <v>5.7110424597364498</v>
      </c>
      <c r="I3203">
        <v>57.427999999999997</v>
      </c>
    </row>
    <row r="3204" spans="1:9" x14ac:dyDescent="0.3">
      <c r="A3204" t="s">
        <v>93</v>
      </c>
      <c r="B3204" t="s">
        <v>94</v>
      </c>
      <c r="C3204">
        <v>1984</v>
      </c>
      <c r="D3204">
        <v>0</v>
      </c>
      <c r="E3204">
        <v>8786887183</v>
      </c>
      <c r="G3204">
        <v>5.8551332357247396</v>
      </c>
      <c r="I3204">
        <v>57.54</v>
      </c>
    </row>
    <row r="3205" spans="1:9" x14ac:dyDescent="0.3">
      <c r="A3205" t="s">
        <v>93</v>
      </c>
      <c r="B3205" t="s">
        <v>94</v>
      </c>
      <c r="C3205">
        <v>1985</v>
      </c>
      <c r="D3205">
        <v>0</v>
      </c>
      <c r="E3205">
        <v>8706874325</v>
      </c>
      <c r="G3205">
        <v>6.0301932650073198</v>
      </c>
      <c r="I3205">
        <v>57.607999999999997</v>
      </c>
    </row>
    <row r="3206" spans="1:9" x14ac:dyDescent="0.3">
      <c r="A3206" t="s">
        <v>93</v>
      </c>
      <c r="B3206" t="s">
        <v>94</v>
      </c>
      <c r="C3206">
        <v>1986</v>
      </c>
      <c r="D3206">
        <v>0</v>
      </c>
      <c r="E3206">
        <v>8124671795</v>
      </c>
      <c r="G3206">
        <v>6.2096691068813996</v>
      </c>
      <c r="I3206">
        <v>57.633000000000003</v>
      </c>
    </row>
    <row r="3207" spans="1:9" x14ac:dyDescent="0.3">
      <c r="A3207" t="s">
        <v>93</v>
      </c>
      <c r="B3207" t="s">
        <v>94</v>
      </c>
      <c r="C3207">
        <v>1987</v>
      </c>
      <c r="D3207">
        <v>0</v>
      </c>
      <c r="E3207">
        <v>8162837875</v>
      </c>
      <c r="G3207">
        <v>6.3937715959004304</v>
      </c>
      <c r="I3207">
        <v>57.59</v>
      </c>
    </row>
    <row r="3208" spans="1:9" x14ac:dyDescent="0.3">
      <c r="A3208" t="s">
        <v>93</v>
      </c>
      <c r="B3208" t="s">
        <v>94</v>
      </c>
      <c r="C3208">
        <v>1988</v>
      </c>
      <c r="D3208">
        <v>0</v>
      </c>
      <c r="E3208">
        <v>8324278525</v>
      </c>
      <c r="G3208">
        <v>6.5817071742313296</v>
      </c>
      <c r="I3208">
        <v>57.493000000000002</v>
      </c>
    </row>
    <row r="3209" spans="1:9" x14ac:dyDescent="0.3">
      <c r="A3209" t="s">
        <v>93</v>
      </c>
      <c r="B3209" t="s">
        <v>94</v>
      </c>
      <c r="C3209">
        <v>1989</v>
      </c>
      <c r="D3209">
        <v>0</v>
      </c>
      <c r="E3209">
        <v>8492042875</v>
      </c>
      <c r="G3209">
        <v>6.7746939970717399</v>
      </c>
      <c r="I3209">
        <v>57.292000000000002</v>
      </c>
    </row>
    <row r="3210" spans="1:9" x14ac:dyDescent="0.3">
      <c r="A3210" t="s">
        <v>95</v>
      </c>
      <c r="B3210" t="s">
        <v>96</v>
      </c>
      <c r="C3210">
        <v>1980</v>
      </c>
      <c r="E3210">
        <v>17997542855</v>
      </c>
      <c r="G3210">
        <v>46.820074422248297</v>
      </c>
      <c r="I3210">
        <v>73.034000000000006</v>
      </c>
    </row>
    <row r="3211" spans="1:9" x14ac:dyDescent="0.3">
      <c r="A3211" t="s">
        <v>95</v>
      </c>
      <c r="B3211" t="s">
        <v>96</v>
      </c>
      <c r="C3211">
        <v>1981</v>
      </c>
      <c r="E3211">
        <v>17587702729</v>
      </c>
      <c r="G3211">
        <v>48.112749706227902</v>
      </c>
      <c r="I3211">
        <v>73.441000000000003</v>
      </c>
    </row>
    <row r="3212" spans="1:9" x14ac:dyDescent="0.3">
      <c r="A3212" t="s">
        <v>95</v>
      </c>
      <c r="B3212" t="s">
        <v>96</v>
      </c>
      <c r="C3212">
        <v>1982</v>
      </c>
      <c r="E3212">
        <v>16366901234</v>
      </c>
      <c r="G3212">
        <v>49.447826086956503</v>
      </c>
      <c r="I3212">
        <v>73.864999999999995</v>
      </c>
    </row>
    <row r="3213" spans="1:9" x14ac:dyDescent="0.3">
      <c r="A3213" t="s">
        <v>95</v>
      </c>
      <c r="B3213" t="s">
        <v>96</v>
      </c>
      <c r="C3213">
        <v>1983</v>
      </c>
      <c r="E3213">
        <v>16819422463</v>
      </c>
      <c r="G3213">
        <v>50.8255581668625</v>
      </c>
      <c r="I3213">
        <v>74.245000000000005</v>
      </c>
    </row>
    <row r="3214" spans="1:9" x14ac:dyDescent="0.3">
      <c r="A3214" t="s">
        <v>95</v>
      </c>
      <c r="B3214" t="s">
        <v>96</v>
      </c>
      <c r="C3214">
        <v>1984</v>
      </c>
      <c r="E3214">
        <v>18139501340</v>
      </c>
      <c r="G3214">
        <v>52.244320407363801</v>
      </c>
      <c r="I3214">
        <v>74.581000000000003</v>
      </c>
    </row>
    <row r="3215" spans="1:9" x14ac:dyDescent="0.3">
      <c r="A3215" t="s">
        <v>95</v>
      </c>
      <c r="B3215" t="s">
        <v>96</v>
      </c>
      <c r="C3215">
        <v>1985</v>
      </c>
      <c r="E3215">
        <v>18289864473</v>
      </c>
      <c r="G3215">
        <v>53.699451625538501</v>
      </c>
      <c r="I3215">
        <v>74.765000000000001</v>
      </c>
    </row>
    <row r="3216" spans="1:9" x14ac:dyDescent="0.3">
      <c r="A3216" t="s">
        <v>95</v>
      </c>
      <c r="B3216" t="s">
        <v>96</v>
      </c>
      <c r="C3216">
        <v>1986</v>
      </c>
      <c r="E3216">
        <v>19298688252</v>
      </c>
      <c r="G3216">
        <v>55.1746180963572</v>
      </c>
      <c r="I3216">
        <v>74.948999999999998</v>
      </c>
    </row>
    <row r="3217" spans="1:9" x14ac:dyDescent="0.3">
      <c r="A3217" t="s">
        <v>95</v>
      </c>
      <c r="B3217" t="s">
        <v>96</v>
      </c>
      <c r="C3217">
        <v>1987</v>
      </c>
      <c r="E3217">
        <v>20217435484</v>
      </c>
      <c r="G3217">
        <v>56.652937720329</v>
      </c>
      <c r="I3217">
        <v>75.224000000000004</v>
      </c>
    </row>
    <row r="3218" spans="1:9" x14ac:dyDescent="0.3">
      <c r="A3218" t="s">
        <v>95</v>
      </c>
      <c r="B3218" t="s">
        <v>96</v>
      </c>
      <c r="C3218">
        <v>1988</v>
      </c>
      <c r="E3218">
        <v>20903191743</v>
      </c>
      <c r="G3218">
        <v>58.1297101449275</v>
      </c>
      <c r="I3218">
        <v>75.546000000000006</v>
      </c>
    </row>
    <row r="3219" spans="1:9" x14ac:dyDescent="0.3">
      <c r="A3219" t="s">
        <v>95</v>
      </c>
      <c r="B3219" t="s">
        <v>96</v>
      </c>
      <c r="C3219">
        <v>1989</v>
      </c>
      <c r="E3219">
        <v>22103439766</v>
      </c>
      <c r="G3219">
        <v>59.612749706227902</v>
      </c>
      <c r="I3219">
        <v>75.849999999999994</v>
      </c>
    </row>
    <row r="3220" spans="1:9" x14ac:dyDescent="0.3">
      <c r="A3220" t="s">
        <v>95</v>
      </c>
      <c r="B3220" t="s">
        <v>96</v>
      </c>
      <c r="C3220">
        <v>2025</v>
      </c>
      <c r="D3220">
        <v>1.5499999520000001</v>
      </c>
    </row>
    <row r="3221" spans="1:9" x14ac:dyDescent="0.3">
      <c r="A3221" t="s">
        <v>97</v>
      </c>
      <c r="B3221" t="s">
        <v>98</v>
      </c>
      <c r="C3221">
        <v>1960</v>
      </c>
      <c r="D3221">
        <v>0</v>
      </c>
      <c r="E3221">
        <v>7159305962</v>
      </c>
      <c r="I3221">
        <v>37.244</v>
      </c>
    </row>
    <row r="3222" spans="1:9" x14ac:dyDescent="0.3">
      <c r="A3222" t="s">
        <v>97</v>
      </c>
      <c r="B3222" t="s">
        <v>98</v>
      </c>
      <c r="C3222">
        <v>1961</v>
      </c>
      <c r="D3222">
        <v>0</v>
      </c>
      <c r="E3222">
        <v>7832815921</v>
      </c>
      <c r="G3222">
        <v>11.981606918238899</v>
      </c>
      <c r="I3222">
        <v>37.923000000000002</v>
      </c>
    </row>
    <row r="3223" spans="1:9" x14ac:dyDescent="0.3">
      <c r="A3223" t="s">
        <v>97</v>
      </c>
      <c r="B3223" t="s">
        <v>98</v>
      </c>
      <c r="C3223">
        <v>1962</v>
      </c>
      <c r="D3223">
        <v>0</v>
      </c>
      <c r="E3223">
        <v>8177585007</v>
      </c>
      <c r="G3223">
        <v>12.4432044025157</v>
      </c>
      <c r="I3223">
        <v>38.619999999999997</v>
      </c>
    </row>
    <row r="3224" spans="1:9" x14ac:dyDescent="0.3">
      <c r="A3224" t="s">
        <v>97</v>
      </c>
      <c r="B3224" t="s">
        <v>98</v>
      </c>
      <c r="C3224">
        <v>1963</v>
      </c>
      <c r="D3224">
        <v>0</v>
      </c>
      <c r="E3224">
        <v>9515745233</v>
      </c>
      <c r="G3224">
        <v>12.931009433962201</v>
      </c>
      <c r="I3224">
        <v>39.314999999999998</v>
      </c>
    </row>
    <row r="3225" spans="1:9" x14ac:dyDescent="0.3">
      <c r="A3225" t="s">
        <v>97</v>
      </c>
      <c r="B3225" t="s">
        <v>98</v>
      </c>
      <c r="C3225">
        <v>1964</v>
      </c>
      <c r="D3225">
        <v>0</v>
      </c>
      <c r="E3225">
        <v>11224263489</v>
      </c>
      <c r="G3225">
        <v>13.4401006289308</v>
      </c>
      <c r="I3225">
        <v>39.966000000000001</v>
      </c>
    </row>
    <row r="3226" spans="1:9" x14ac:dyDescent="0.3">
      <c r="A3226" t="s">
        <v>97</v>
      </c>
      <c r="B3226" t="s">
        <v>98</v>
      </c>
      <c r="C3226">
        <v>1965</v>
      </c>
      <c r="D3226">
        <v>0</v>
      </c>
      <c r="E3226">
        <v>10978052695</v>
      </c>
      <c r="G3226">
        <v>13.9697389937106</v>
      </c>
      <c r="I3226">
        <v>40.643000000000001</v>
      </c>
    </row>
    <row r="3227" spans="1:9" x14ac:dyDescent="0.3">
      <c r="A3227" t="s">
        <v>97</v>
      </c>
      <c r="B3227" t="s">
        <v>98</v>
      </c>
      <c r="C3227">
        <v>1966</v>
      </c>
      <c r="D3227">
        <v>0</v>
      </c>
      <c r="E3227">
        <v>11842559992</v>
      </c>
      <c r="G3227">
        <v>14.5205</v>
      </c>
      <c r="I3227">
        <v>41.296999999999997</v>
      </c>
    </row>
    <row r="3228" spans="1:9" x14ac:dyDescent="0.3">
      <c r="A3228" t="s">
        <v>97</v>
      </c>
      <c r="B3228" t="s">
        <v>98</v>
      </c>
      <c r="C3228">
        <v>1967</v>
      </c>
      <c r="D3228">
        <v>0</v>
      </c>
      <c r="E3228">
        <v>12018789929</v>
      </c>
      <c r="G3228">
        <v>15.093534591194899</v>
      </c>
      <c r="I3228">
        <v>41.959000000000003</v>
      </c>
    </row>
    <row r="3229" spans="1:9" x14ac:dyDescent="0.3">
      <c r="A3229" t="s">
        <v>97</v>
      </c>
      <c r="B3229" t="s">
        <v>98</v>
      </c>
      <c r="C3229">
        <v>1968</v>
      </c>
      <c r="D3229">
        <v>0</v>
      </c>
      <c r="E3229">
        <v>13895567567</v>
      </c>
      <c r="G3229">
        <v>15.6918899371069</v>
      </c>
      <c r="I3229">
        <v>42.648000000000003</v>
      </c>
    </row>
    <row r="3230" spans="1:9" x14ac:dyDescent="0.3">
      <c r="A3230" t="s">
        <v>97</v>
      </c>
      <c r="B3230" t="s">
        <v>98</v>
      </c>
      <c r="C3230">
        <v>1969</v>
      </c>
      <c r="D3230">
        <v>0</v>
      </c>
      <c r="E3230">
        <v>14503653004</v>
      </c>
      <c r="G3230">
        <v>16.3277389937106</v>
      </c>
      <c r="I3230">
        <v>43.344999999999999</v>
      </c>
    </row>
    <row r="3231" spans="1:9" x14ac:dyDescent="0.3">
      <c r="A3231" t="s">
        <v>97</v>
      </c>
      <c r="B3231" t="s">
        <v>98</v>
      </c>
      <c r="C3231">
        <v>1970</v>
      </c>
      <c r="D3231">
        <v>0</v>
      </c>
      <c r="E3231">
        <v>16078718809</v>
      </c>
      <c r="G3231">
        <v>17.017506289308098</v>
      </c>
      <c r="I3231">
        <v>44.045000000000002</v>
      </c>
    </row>
    <row r="3232" spans="1:9" x14ac:dyDescent="0.3">
      <c r="A3232" t="s">
        <v>97</v>
      </c>
      <c r="B3232" t="s">
        <v>98</v>
      </c>
      <c r="C3232">
        <v>1971</v>
      </c>
      <c r="D3232">
        <v>0</v>
      </c>
      <c r="E3232">
        <v>16881039621</v>
      </c>
      <c r="G3232">
        <v>17.770025157232698</v>
      </c>
      <c r="I3232">
        <v>44.783000000000001</v>
      </c>
    </row>
    <row r="3233" spans="1:9" x14ac:dyDescent="0.3">
      <c r="A3233" t="s">
        <v>97</v>
      </c>
      <c r="B3233" t="s">
        <v>98</v>
      </c>
      <c r="C3233">
        <v>1972</v>
      </c>
      <c r="D3233">
        <v>0</v>
      </c>
      <c r="E3233">
        <v>17817495471</v>
      </c>
      <c r="G3233">
        <v>18.584012578616299</v>
      </c>
      <c r="I3233">
        <v>45.575000000000003</v>
      </c>
    </row>
    <row r="3234" spans="1:9" x14ac:dyDescent="0.3">
      <c r="A3234" t="s">
        <v>97</v>
      </c>
      <c r="B3234" t="s">
        <v>98</v>
      </c>
      <c r="C3234">
        <v>1973</v>
      </c>
      <c r="D3234">
        <v>0</v>
      </c>
      <c r="E3234">
        <v>19227564918</v>
      </c>
      <c r="G3234">
        <v>19.449509433962199</v>
      </c>
      <c r="I3234">
        <v>46.372</v>
      </c>
    </row>
    <row r="3235" spans="1:9" x14ac:dyDescent="0.3">
      <c r="A3235" t="s">
        <v>97</v>
      </c>
      <c r="B3235" t="s">
        <v>98</v>
      </c>
      <c r="C3235">
        <v>1974</v>
      </c>
      <c r="D3235">
        <v>0</v>
      </c>
      <c r="E3235">
        <v>19781459252</v>
      </c>
      <c r="G3235">
        <v>20.358669811320699</v>
      </c>
      <c r="I3235">
        <v>47.207000000000001</v>
      </c>
    </row>
    <row r="3236" spans="1:9" x14ac:dyDescent="0.3">
      <c r="A3236" t="s">
        <v>97</v>
      </c>
      <c r="B3236" t="s">
        <v>98</v>
      </c>
      <c r="C3236">
        <v>1975</v>
      </c>
      <c r="D3236">
        <v>0</v>
      </c>
      <c r="E3236">
        <v>19770904255</v>
      </c>
      <c r="G3236">
        <v>21.309110062893001</v>
      </c>
      <c r="I3236">
        <v>48.03</v>
      </c>
    </row>
    <row r="3237" spans="1:9" x14ac:dyDescent="0.3">
      <c r="A3237" t="s">
        <v>97</v>
      </c>
      <c r="B3237" t="s">
        <v>98</v>
      </c>
      <c r="C3237">
        <v>1976</v>
      </c>
      <c r="D3237">
        <v>0</v>
      </c>
      <c r="E3237">
        <v>22128316136</v>
      </c>
      <c r="G3237">
        <v>22.194836477987401</v>
      </c>
      <c r="I3237">
        <v>48.863</v>
      </c>
    </row>
    <row r="3238" spans="1:9" x14ac:dyDescent="0.3">
      <c r="A3238" t="s">
        <v>97</v>
      </c>
      <c r="B3238" t="s">
        <v>98</v>
      </c>
      <c r="C3238">
        <v>1977</v>
      </c>
      <c r="D3238">
        <v>0</v>
      </c>
      <c r="E3238">
        <v>23179390018</v>
      </c>
      <c r="G3238">
        <v>23.024999999999999</v>
      </c>
      <c r="I3238">
        <v>49.624000000000002</v>
      </c>
    </row>
    <row r="3239" spans="1:9" x14ac:dyDescent="0.3">
      <c r="A3239" t="s">
        <v>97</v>
      </c>
      <c r="B3239" t="s">
        <v>98</v>
      </c>
      <c r="C3239">
        <v>1978</v>
      </c>
      <c r="D3239">
        <v>0</v>
      </c>
      <c r="E3239">
        <v>25469899369</v>
      </c>
      <c r="G3239">
        <v>23.9092138364779</v>
      </c>
      <c r="I3239">
        <v>50.360999999999997</v>
      </c>
    </row>
    <row r="3240" spans="1:9" x14ac:dyDescent="0.3">
      <c r="A3240" t="s">
        <v>97</v>
      </c>
      <c r="B3240" t="s">
        <v>98</v>
      </c>
      <c r="C3240">
        <v>1979</v>
      </c>
      <c r="D3240">
        <v>0</v>
      </c>
      <c r="E3240">
        <v>25962589298</v>
      </c>
      <c r="G3240">
        <v>24.849896226415002</v>
      </c>
      <c r="I3240">
        <v>50.982999999999997</v>
      </c>
    </row>
    <row r="3241" spans="1:9" x14ac:dyDescent="0.3">
      <c r="A3241" t="s">
        <v>97</v>
      </c>
      <c r="B3241" t="s">
        <v>98</v>
      </c>
      <c r="C3241">
        <v>1980</v>
      </c>
      <c r="D3241">
        <v>0</v>
      </c>
      <c r="E3241">
        <v>27953880371</v>
      </c>
      <c r="G3241">
        <v>25.851301886792399</v>
      </c>
      <c r="I3241">
        <v>51.436999999999998</v>
      </c>
    </row>
    <row r="3242" spans="1:9" x14ac:dyDescent="0.3">
      <c r="A3242" t="s">
        <v>97</v>
      </c>
      <c r="B3242" t="s">
        <v>98</v>
      </c>
      <c r="C3242">
        <v>1981</v>
      </c>
      <c r="D3242">
        <v>0</v>
      </c>
      <c r="E3242">
        <v>28926659517</v>
      </c>
      <c r="G3242">
        <v>26.907534591194899</v>
      </c>
      <c r="I3242">
        <v>51.790999999999997</v>
      </c>
    </row>
    <row r="3243" spans="1:9" x14ac:dyDescent="0.3">
      <c r="A3243" t="s">
        <v>97</v>
      </c>
      <c r="B3243" t="s">
        <v>98</v>
      </c>
      <c r="C3243">
        <v>1982</v>
      </c>
      <c r="D3243">
        <v>0</v>
      </c>
      <c r="E3243">
        <v>28992515744</v>
      </c>
      <c r="G3243">
        <v>28.0123773584905</v>
      </c>
      <c r="I3243">
        <v>52.09</v>
      </c>
    </row>
    <row r="3244" spans="1:9" x14ac:dyDescent="0.3">
      <c r="A3244" t="s">
        <v>97</v>
      </c>
      <c r="B3244" t="s">
        <v>98</v>
      </c>
      <c r="C3244">
        <v>1983</v>
      </c>
      <c r="D3244">
        <v>0</v>
      </c>
      <c r="E3244">
        <v>27868329014</v>
      </c>
      <c r="G3244">
        <v>29.159572327044</v>
      </c>
      <c r="I3244">
        <v>52.351999999999997</v>
      </c>
    </row>
    <row r="3245" spans="1:9" x14ac:dyDescent="0.3">
      <c r="A3245" t="s">
        <v>97</v>
      </c>
      <c r="B3245" t="s">
        <v>98</v>
      </c>
      <c r="C3245">
        <v>1984</v>
      </c>
      <c r="D3245">
        <v>0</v>
      </c>
      <c r="E3245">
        <v>26931153084</v>
      </c>
      <c r="G3245">
        <v>30.347534591194901</v>
      </c>
      <c r="I3245">
        <v>52.648000000000003</v>
      </c>
    </row>
    <row r="3246" spans="1:9" x14ac:dyDescent="0.3">
      <c r="A3246" t="s">
        <v>97</v>
      </c>
      <c r="B3246" t="s">
        <v>98</v>
      </c>
      <c r="C3246">
        <v>1985</v>
      </c>
      <c r="D3246">
        <v>0</v>
      </c>
      <c r="E3246">
        <v>28257154628</v>
      </c>
      <c r="G3246">
        <v>31.573845911949601</v>
      </c>
      <c r="I3246">
        <v>52.860999999999997</v>
      </c>
    </row>
    <row r="3247" spans="1:9" x14ac:dyDescent="0.3">
      <c r="A3247" t="s">
        <v>97</v>
      </c>
      <c r="B3247" t="s">
        <v>98</v>
      </c>
      <c r="C3247">
        <v>1986</v>
      </c>
      <c r="D3247">
        <v>0</v>
      </c>
      <c r="E3247">
        <v>29115383220</v>
      </c>
      <c r="G3247">
        <v>32.833072327044</v>
      </c>
      <c r="I3247">
        <v>53.009</v>
      </c>
    </row>
    <row r="3248" spans="1:9" x14ac:dyDescent="0.3">
      <c r="A3248" t="s">
        <v>97</v>
      </c>
      <c r="B3248" t="s">
        <v>98</v>
      </c>
      <c r="C3248">
        <v>1987</v>
      </c>
      <c r="D3248">
        <v>0</v>
      </c>
      <c r="E3248">
        <v>28640502713</v>
      </c>
      <c r="G3248">
        <v>34.124135220125702</v>
      </c>
      <c r="I3248">
        <v>53.118000000000002</v>
      </c>
    </row>
    <row r="3249" spans="1:9" x14ac:dyDescent="0.3">
      <c r="A3249" t="s">
        <v>97</v>
      </c>
      <c r="B3249" t="s">
        <v>98</v>
      </c>
      <c r="C3249">
        <v>1988</v>
      </c>
      <c r="D3249">
        <v>0</v>
      </c>
      <c r="E3249">
        <v>28134702679</v>
      </c>
      <c r="G3249">
        <v>35.456569182389899</v>
      </c>
      <c r="I3249">
        <v>53.061999999999998</v>
      </c>
    </row>
    <row r="3250" spans="1:9" x14ac:dyDescent="0.3">
      <c r="A3250" t="s">
        <v>97</v>
      </c>
      <c r="B3250" t="s">
        <v>98</v>
      </c>
      <c r="C3250">
        <v>1989</v>
      </c>
      <c r="D3250">
        <v>0</v>
      </c>
      <c r="E3250">
        <v>27953507000</v>
      </c>
      <c r="G3250">
        <v>36.854625786163503</v>
      </c>
      <c r="I3250">
        <v>52.954999999999998</v>
      </c>
    </row>
    <row r="3251" spans="1:9" x14ac:dyDescent="0.3">
      <c r="A3251" t="s">
        <v>99</v>
      </c>
      <c r="B3251" t="s">
        <v>100</v>
      </c>
      <c r="C3251">
        <v>2025</v>
      </c>
      <c r="D3251">
        <v>3.1500000950000002</v>
      </c>
    </row>
    <row r="3252" spans="1:9" x14ac:dyDescent="0.3">
      <c r="A3252" t="s">
        <v>61</v>
      </c>
      <c r="B3252" t="s">
        <v>62</v>
      </c>
      <c r="C3252">
        <v>1900</v>
      </c>
      <c r="D3252">
        <v>0</v>
      </c>
    </row>
    <row r="3253" spans="1:9" x14ac:dyDescent="0.3">
      <c r="A3253" t="s">
        <v>61</v>
      </c>
      <c r="B3253" t="s">
        <v>62</v>
      </c>
      <c r="C3253">
        <v>1901</v>
      </c>
      <c r="D3253">
        <v>0</v>
      </c>
    </row>
    <row r="3254" spans="1:9" x14ac:dyDescent="0.3">
      <c r="A3254" t="s">
        <v>61</v>
      </c>
      <c r="B3254" t="s">
        <v>62</v>
      </c>
      <c r="C3254">
        <v>1902</v>
      </c>
      <c r="D3254">
        <v>0</v>
      </c>
    </row>
    <row r="3255" spans="1:9" x14ac:dyDescent="0.3">
      <c r="A3255" t="s">
        <v>61</v>
      </c>
      <c r="B3255" t="s">
        <v>62</v>
      </c>
      <c r="C3255">
        <v>1903</v>
      </c>
      <c r="D3255">
        <v>0</v>
      </c>
    </row>
    <row r="3256" spans="1:9" x14ac:dyDescent="0.3">
      <c r="A3256" t="s">
        <v>61</v>
      </c>
      <c r="B3256" t="s">
        <v>62</v>
      </c>
      <c r="C3256">
        <v>1904</v>
      </c>
      <c r="D3256">
        <v>0</v>
      </c>
    </row>
    <row r="3257" spans="1:9" x14ac:dyDescent="0.3">
      <c r="A3257" t="s">
        <v>61</v>
      </c>
      <c r="B3257" t="s">
        <v>62</v>
      </c>
      <c r="C3257">
        <v>1905</v>
      </c>
      <c r="D3257">
        <v>0</v>
      </c>
    </row>
    <row r="3258" spans="1:9" x14ac:dyDescent="0.3">
      <c r="A3258" t="s">
        <v>61</v>
      </c>
      <c r="B3258" t="s">
        <v>62</v>
      </c>
      <c r="C3258">
        <v>1906</v>
      </c>
      <c r="D3258">
        <v>0</v>
      </c>
    </row>
    <row r="3259" spans="1:9" x14ac:dyDescent="0.3">
      <c r="A3259" t="s">
        <v>61</v>
      </c>
      <c r="B3259" t="s">
        <v>62</v>
      </c>
      <c r="C3259">
        <v>1907</v>
      </c>
      <c r="D3259">
        <v>0</v>
      </c>
    </row>
    <row r="3260" spans="1:9" x14ac:dyDescent="0.3">
      <c r="A3260" t="s">
        <v>61</v>
      </c>
      <c r="B3260" t="s">
        <v>62</v>
      </c>
      <c r="C3260">
        <v>1908</v>
      </c>
      <c r="D3260">
        <v>0</v>
      </c>
    </row>
    <row r="3261" spans="1:9" x14ac:dyDescent="0.3">
      <c r="A3261" t="s">
        <v>61</v>
      </c>
      <c r="B3261" t="s">
        <v>62</v>
      </c>
      <c r="C3261">
        <v>1909</v>
      </c>
      <c r="D3261">
        <v>0</v>
      </c>
    </row>
    <row r="3262" spans="1:9" x14ac:dyDescent="0.3">
      <c r="A3262" t="s">
        <v>61</v>
      </c>
      <c r="B3262" t="s">
        <v>62</v>
      </c>
      <c r="C3262">
        <v>1910</v>
      </c>
      <c r="D3262">
        <v>0</v>
      </c>
    </row>
    <row r="3263" spans="1:9" x14ac:dyDescent="0.3">
      <c r="A3263" t="s">
        <v>61</v>
      </c>
      <c r="B3263" t="s">
        <v>62</v>
      </c>
      <c r="C3263">
        <v>1911</v>
      </c>
      <c r="D3263">
        <v>0</v>
      </c>
    </row>
    <row r="3264" spans="1:9" x14ac:dyDescent="0.3">
      <c r="A3264" t="s">
        <v>61</v>
      </c>
      <c r="B3264" t="s">
        <v>62</v>
      </c>
      <c r="C3264">
        <v>1912</v>
      </c>
      <c r="D3264">
        <v>0</v>
      </c>
    </row>
    <row r="3265" spans="1:4" x14ac:dyDescent="0.3">
      <c r="A3265" t="s">
        <v>61</v>
      </c>
      <c r="B3265" t="s">
        <v>62</v>
      </c>
      <c r="C3265">
        <v>1913</v>
      </c>
      <c r="D3265">
        <v>0</v>
      </c>
    </row>
    <row r="3266" spans="1:4" x14ac:dyDescent="0.3">
      <c r="A3266" t="s">
        <v>61</v>
      </c>
      <c r="B3266" t="s">
        <v>62</v>
      </c>
      <c r="C3266">
        <v>1914</v>
      </c>
      <c r="D3266">
        <v>0</v>
      </c>
    </row>
    <row r="3267" spans="1:4" x14ac:dyDescent="0.3">
      <c r="A3267" t="s">
        <v>61</v>
      </c>
      <c r="B3267" t="s">
        <v>62</v>
      </c>
      <c r="C3267">
        <v>1915</v>
      </c>
      <c r="D3267">
        <v>0</v>
      </c>
    </row>
    <row r="3268" spans="1:4" x14ac:dyDescent="0.3">
      <c r="A3268" t="s">
        <v>61</v>
      </c>
      <c r="B3268" t="s">
        <v>62</v>
      </c>
      <c r="C3268">
        <v>1916</v>
      </c>
      <c r="D3268">
        <v>0</v>
      </c>
    </row>
    <row r="3269" spans="1:4" x14ac:dyDescent="0.3">
      <c r="A3269" t="s">
        <v>61</v>
      </c>
      <c r="B3269" t="s">
        <v>62</v>
      </c>
      <c r="C3269">
        <v>1917</v>
      </c>
      <c r="D3269">
        <v>0</v>
      </c>
    </row>
    <row r="3270" spans="1:4" x14ac:dyDescent="0.3">
      <c r="A3270" t="s">
        <v>61</v>
      </c>
      <c r="B3270" t="s">
        <v>62</v>
      </c>
      <c r="C3270">
        <v>1918</v>
      </c>
      <c r="D3270">
        <v>0</v>
      </c>
    </row>
    <row r="3271" spans="1:4" x14ac:dyDescent="0.3">
      <c r="A3271" t="s">
        <v>61</v>
      </c>
      <c r="B3271" t="s">
        <v>62</v>
      </c>
      <c r="C3271">
        <v>1919</v>
      </c>
      <c r="D3271">
        <v>0</v>
      </c>
    </row>
    <row r="3272" spans="1:4" x14ac:dyDescent="0.3">
      <c r="A3272" t="s">
        <v>61</v>
      </c>
      <c r="B3272" t="s">
        <v>62</v>
      </c>
      <c r="C3272">
        <v>1920</v>
      </c>
      <c r="D3272">
        <v>0</v>
      </c>
    </row>
    <row r="3273" spans="1:4" x14ac:dyDescent="0.3">
      <c r="A3273" t="s">
        <v>61</v>
      </c>
      <c r="B3273" t="s">
        <v>62</v>
      </c>
      <c r="C3273">
        <v>1921</v>
      </c>
      <c r="D3273">
        <v>0</v>
      </c>
    </row>
    <row r="3274" spans="1:4" x14ac:dyDescent="0.3">
      <c r="A3274" t="s">
        <v>61</v>
      </c>
      <c r="B3274" t="s">
        <v>62</v>
      </c>
      <c r="C3274">
        <v>1922</v>
      </c>
      <c r="D3274">
        <v>0</v>
      </c>
    </row>
    <row r="3275" spans="1:4" x14ac:dyDescent="0.3">
      <c r="A3275" t="s">
        <v>61</v>
      </c>
      <c r="B3275" t="s">
        <v>62</v>
      </c>
      <c r="C3275">
        <v>1923</v>
      </c>
      <c r="D3275">
        <v>0</v>
      </c>
    </row>
    <row r="3276" spans="1:4" x14ac:dyDescent="0.3">
      <c r="A3276" t="s">
        <v>61</v>
      </c>
      <c r="B3276" t="s">
        <v>62</v>
      </c>
      <c r="C3276">
        <v>1924</v>
      </c>
      <c r="D3276">
        <v>0</v>
      </c>
    </row>
    <row r="3277" spans="1:4" x14ac:dyDescent="0.3">
      <c r="A3277" t="s">
        <v>61</v>
      </c>
      <c r="B3277" t="s">
        <v>62</v>
      </c>
      <c r="C3277">
        <v>1925</v>
      </c>
      <c r="D3277">
        <v>0</v>
      </c>
    </row>
    <row r="3278" spans="1:4" x14ac:dyDescent="0.3">
      <c r="A3278" t="s">
        <v>61</v>
      </c>
      <c r="B3278" t="s">
        <v>62</v>
      </c>
      <c r="C3278">
        <v>1926</v>
      </c>
      <c r="D3278">
        <v>0</v>
      </c>
    </row>
    <row r="3279" spans="1:4" x14ac:dyDescent="0.3">
      <c r="A3279" t="s">
        <v>61</v>
      </c>
      <c r="B3279" t="s">
        <v>62</v>
      </c>
      <c r="C3279">
        <v>1927</v>
      </c>
      <c r="D3279">
        <v>0</v>
      </c>
    </row>
    <row r="3280" spans="1:4" x14ac:dyDescent="0.3">
      <c r="A3280" t="s">
        <v>61</v>
      </c>
      <c r="B3280" t="s">
        <v>62</v>
      </c>
      <c r="C3280">
        <v>1928</v>
      </c>
      <c r="D3280">
        <v>0</v>
      </c>
    </row>
    <row r="3281" spans="1:4" x14ac:dyDescent="0.3">
      <c r="A3281" t="s">
        <v>61</v>
      </c>
      <c r="B3281" t="s">
        <v>62</v>
      </c>
      <c r="C3281">
        <v>1929</v>
      </c>
      <c r="D3281">
        <v>0</v>
      </c>
    </row>
    <row r="3282" spans="1:4" x14ac:dyDescent="0.3">
      <c r="A3282" t="s">
        <v>61</v>
      </c>
      <c r="B3282" t="s">
        <v>62</v>
      </c>
      <c r="C3282">
        <v>1930</v>
      </c>
      <c r="D3282">
        <v>0</v>
      </c>
    </row>
    <row r="3283" spans="1:4" x14ac:dyDescent="0.3">
      <c r="A3283" t="s">
        <v>61</v>
      </c>
      <c r="B3283" t="s">
        <v>62</v>
      </c>
      <c r="C3283">
        <v>1931</v>
      </c>
      <c r="D3283">
        <v>0</v>
      </c>
    </row>
    <row r="3284" spans="1:4" x14ac:dyDescent="0.3">
      <c r="A3284" t="s">
        <v>61</v>
      </c>
      <c r="B3284" t="s">
        <v>62</v>
      </c>
      <c r="C3284">
        <v>1932</v>
      </c>
      <c r="D3284">
        <v>0</v>
      </c>
    </row>
    <row r="3285" spans="1:4" x14ac:dyDescent="0.3">
      <c r="A3285" t="s">
        <v>61</v>
      </c>
      <c r="B3285" t="s">
        <v>62</v>
      </c>
      <c r="C3285">
        <v>1933</v>
      </c>
      <c r="D3285">
        <v>0</v>
      </c>
    </row>
    <row r="3286" spans="1:4" x14ac:dyDescent="0.3">
      <c r="A3286" t="s">
        <v>61</v>
      </c>
      <c r="B3286" t="s">
        <v>62</v>
      </c>
      <c r="C3286">
        <v>1934</v>
      </c>
      <c r="D3286">
        <v>0</v>
      </c>
    </row>
    <row r="3287" spans="1:4" x14ac:dyDescent="0.3">
      <c r="A3287" t="s">
        <v>61</v>
      </c>
      <c r="B3287" t="s">
        <v>62</v>
      </c>
      <c r="C3287">
        <v>1935</v>
      </c>
      <c r="D3287">
        <v>0</v>
      </c>
    </row>
    <row r="3288" spans="1:4" x14ac:dyDescent="0.3">
      <c r="A3288" t="s">
        <v>61</v>
      </c>
      <c r="B3288" t="s">
        <v>62</v>
      </c>
      <c r="C3288">
        <v>1936</v>
      </c>
      <c r="D3288">
        <v>0</v>
      </c>
    </row>
    <row r="3289" spans="1:4" x14ac:dyDescent="0.3">
      <c r="A3289" t="s">
        <v>61</v>
      </c>
      <c r="B3289" t="s">
        <v>62</v>
      </c>
      <c r="C3289">
        <v>1937</v>
      </c>
      <c r="D3289">
        <v>0</v>
      </c>
    </row>
    <row r="3290" spans="1:4" x14ac:dyDescent="0.3">
      <c r="A3290" t="s">
        <v>61</v>
      </c>
      <c r="B3290" t="s">
        <v>62</v>
      </c>
      <c r="C3290">
        <v>1938</v>
      </c>
      <c r="D3290">
        <v>0</v>
      </c>
    </row>
    <row r="3291" spans="1:4" x14ac:dyDescent="0.3">
      <c r="A3291" t="s">
        <v>61</v>
      </c>
      <c r="B3291" t="s">
        <v>62</v>
      </c>
      <c r="C3291">
        <v>1939</v>
      </c>
      <c r="D3291">
        <v>0</v>
      </c>
    </row>
    <row r="3292" spans="1:4" x14ac:dyDescent="0.3">
      <c r="A3292" t="s">
        <v>61</v>
      </c>
      <c r="B3292" t="s">
        <v>62</v>
      </c>
      <c r="C3292">
        <v>1940</v>
      </c>
      <c r="D3292">
        <v>0</v>
      </c>
    </row>
    <row r="3293" spans="1:4" x14ac:dyDescent="0.3">
      <c r="A3293" t="s">
        <v>61</v>
      </c>
      <c r="B3293" t="s">
        <v>62</v>
      </c>
      <c r="C3293">
        <v>1941</v>
      </c>
      <c r="D3293">
        <v>0</v>
      </c>
    </row>
    <row r="3294" spans="1:4" x14ac:dyDescent="0.3">
      <c r="A3294" t="s">
        <v>61</v>
      </c>
      <c r="B3294" t="s">
        <v>62</v>
      </c>
      <c r="C3294">
        <v>1942</v>
      </c>
      <c r="D3294">
        <v>0</v>
      </c>
    </row>
    <row r="3295" spans="1:4" x14ac:dyDescent="0.3">
      <c r="A3295" t="s">
        <v>61</v>
      </c>
      <c r="B3295" t="s">
        <v>62</v>
      </c>
      <c r="C3295">
        <v>1943</v>
      </c>
      <c r="D3295">
        <v>0</v>
      </c>
    </row>
    <row r="3296" spans="1:4" x14ac:dyDescent="0.3">
      <c r="A3296" t="s">
        <v>61</v>
      </c>
      <c r="B3296" t="s">
        <v>62</v>
      </c>
      <c r="C3296">
        <v>1944</v>
      </c>
      <c r="D3296">
        <v>0</v>
      </c>
    </row>
    <row r="3297" spans="1:5" x14ac:dyDescent="0.3">
      <c r="A3297" t="s">
        <v>61</v>
      </c>
      <c r="B3297" t="s">
        <v>62</v>
      </c>
      <c r="C3297">
        <v>1945</v>
      </c>
      <c r="D3297">
        <v>0</v>
      </c>
    </row>
    <row r="3298" spans="1:5" x14ac:dyDescent="0.3">
      <c r="A3298" t="s">
        <v>61</v>
      </c>
      <c r="B3298" t="s">
        <v>62</v>
      </c>
      <c r="C3298">
        <v>1946</v>
      </c>
      <c r="D3298">
        <v>0</v>
      </c>
    </row>
    <row r="3299" spans="1:5" x14ac:dyDescent="0.3">
      <c r="A3299" t="s">
        <v>61</v>
      </c>
      <c r="B3299" t="s">
        <v>62</v>
      </c>
      <c r="C3299">
        <v>1947</v>
      </c>
      <c r="D3299">
        <v>0</v>
      </c>
    </row>
    <row r="3300" spans="1:5" x14ac:dyDescent="0.3">
      <c r="A3300" t="s">
        <v>61</v>
      </c>
      <c r="B3300" t="s">
        <v>62</v>
      </c>
      <c r="C3300">
        <v>1948</v>
      </c>
      <c r="D3300">
        <v>0</v>
      </c>
    </row>
    <row r="3301" spans="1:5" x14ac:dyDescent="0.3">
      <c r="A3301" t="s">
        <v>61</v>
      </c>
      <c r="B3301" t="s">
        <v>62</v>
      </c>
      <c r="C3301">
        <v>1949</v>
      </c>
      <c r="D3301">
        <v>0</v>
      </c>
    </row>
    <row r="3302" spans="1:5" x14ac:dyDescent="0.3">
      <c r="A3302" t="s">
        <v>61</v>
      </c>
      <c r="B3302" t="s">
        <v>62</v>
      </c>
      <c r="C3302">
        <v>1950</v>
      </c>
      <c r="D3302">
        <v>0</v>
      </c>
      <c r="E3302">
        <v>210471954</v>
      </c>
    </row>
    <row r="3303" spans="1:5" x14ac:dyDescent="0.3">
      <c r="A3303" t="s">
        <v>61</v>
      </c>
      <c r="B3303" t="s">
        <v>62</v>
      </c>
      <c r="C3303">
        <v>1951</v>
      </c>
      <c r="D3303">
        <v>0</v>
      </c>
      <c r="E3303">
        <v>216851043</v>
      </c>
    </row>
    <row r="3304" spans="1:5" x14ac:dyDescent="0.3">
      <c r="A3304" t="s">
        <v>61</v>
      </c>
      <c r="B3304" t="s">
        <v>62</v>
      </c>
      <c r="C3304">
        <v>1952</v>
      </c>
      <c r="D3304">
        <v>0</v>
      </c>
      <c r="E3304">
        <v>222923239</v>
      </c>
    </row>
    <row r="3305" spans="1:5" x14ac:dyDescent="0.3">
      <c r="A3305" t="s">
        <v>61</v>
      </c>
      <c r="B3305" t="s">
        <v>62</v>
      </c>
      <c r="C3305">
        <v>1953</v>
      </c>
      <c r="D3305">
        <v>0</v>
      </c>
      <c r="E3305">
        <v>230017408</v>
      </c>
    </row>
    <row r="3306" spans="1:5" x14ac:dyDescent="0.3">
      <c r="A3306" t="s">
        <v>61</v>
      </c>
      <c r="B3306" t="s">
        <v>62</v>
      </c>
      <c r="C3306">
        <v>1954</v>
      </c>
      <c r="D3306">
        <v>0</v>
      </c>
      <c r="E3306">
        <v>236867447</v>
      </c>
    </row>
    <row r="3307" spans="1:5" x14ac:dyDescent="0.3">
      <c r="A3307" t="s">
        <v>61</v>
      </c>
      <c r="B3307" t="s">
        <v>62</v>
      </c>
      <c r="C3307">
        <v>1955</v>
      </c>
      <c r="D3307">
        <v>0</v>
      </c>
      <c r="E3307">
        <v>243921903</v>
      </c>
    </row>
    <row r="3308" spans="1:5" x14ac:dyDescent="0.3">
      <c r="A3308" t="s">
        <v>61</v>
      </c>
      <c r="B3308" t="s">
        <v>62</v>
      </c>
      <c r="C3308">
        <v>1956</v>
      </c>
      <c r="D3308">
        <v>0</v>
      </c>
      <c r="E3308">
        <v>251189812</v>
      </c>
    </row>
    <row r="3309" spans="1:5" x14ac:dyDescent="0.3">
      <c r="A3309" t="s">
        <v>61</v>
      </c>
      <c r="B3309" t="s">
        <v>62</v>
      </c>
      <c r="C3309">
        <v>1957</v>
      </c>
      <c r="D3309">
        <v>0</v>
      </c>
      <c r="E3309">
        <v>258203620</v>
      </c>
    </row>
    <row r="3310" spans="1:5" x14ac:dyDescent="0.3">
      <c r="A3310" t="s">
        <v>61</v>
      </c>
      <c r="B3310" t="s">
        <v>62</v>
      </c>
      <c r="C3310">
        <v>1958</v>
      </c>
      <c r="D3310">
        <v>0</v>
      </c>
      <c r="E3310">
        <v>264952043</v>
      </c>
    </row>
    <row r="3311" spans="1:5" x14ac:dyDescent="0.3">
      <c r="A3311" t="s">
        <v>61</v>
      </c>
      <c r="B3311" t="s">
        <v>62</v>
      </c>
      <c r="C3311">
        <v>1959</v>
      </c>
      <c r="D3311">
        <v>0</v>
      </c>
      <c r="E3311">
        <v>273395712</v>
      </c>
    </row>
    <row r="3312" spans="1:5" x14ac:dyDescent="0.3">
      <c r="A3312" t="s">
        <v>63</v>
      </c>
      <c r="B3312" t="s">
        <v>64</v>
      </c>
      <c r="C3312">
        <v>1900</v>
      </c>
      <c r="D3312">
        <v>0</v>
      </c>
      <c r="E3312">
        <v>15718016000</v>
      </c>
    </row>
    <row r="3313" spans="1:5" x14ac:dyDescent="0.3">
      <c r="A3313" t="s">
        <v>63</v>
      </c>
      <c r="B3313" t="s">
        <v>64</v>
      </c>
      <c r="C3313">
        <v>1901</v>
      </c>
      <c r="D3313">
        <v>0</v>
      </c>
      <c r="E3313">
        <v>17288480000</v>
      </c>
    </row>
    <row r="3314" spans="1:5" x14ac:dyDescent="0.3">
      <c r="A3314" t="s">
        <v>63</v>
      </c>
      <c r="B3314" t="s">
        <v>64</v>
      </c>
      <c r="C3314">
        <v>1902</v>
      </c>
      <c r="D3314">
        <v>0</v>
      </c>
      <c r="E3314">
        <v>17298222000</v>
      </c>
    </row>
    <row r="3315" spans="1:5" x14ac:dyDescent="0.3">
      <c r="A3315" t="s">
        <v>63</v>
      </c>
      <c r="B3315" t="s">
        <v>64</v>
      </c>
      <c r="C3315">
        <v>1903</v>
      </c>
      <c r="D3315">
        <v>0</v>
      </c>
      <c r="E3315">
        <v>17645600000</v>
      </c>
    </row>
    <row r="3316" spans="1:5" x14ac:dyDescent="0.3">
      <c r="A3316" t="s">
        <v>63</v>
      </c>
      <c r="B3316" t="s">
        <v>64</v>
      </c>
      <c r="C3316">
        <v>1904</v>
      </c>
      <c r="D3316">
        <v>0</v>
      </c>
      <c r="E3316">
        <v>17980866000</v>
      </c>
    </row>
    <row r="3317" spans="1:5" x14ac:dyDescent="0.3">
      <c r="A3317" t="s">
        <v>63</v>
      </c>
      <c r="B3317" t="s">
        <v>64</v>
      </c>
      <c r="C3317">
        <v>1905</v>
      </c>
      <c r="D3317">
        <v>0</v>
      </c>
      <c r="E3317">
        <v>18502775000</v>
      </c>
    </row>
    <row r="3318" spans="1:5" x14ac:dyDescent="0.3">
      <c r="A3318" t="s">
        <v>63</v>
      </c>
      <c r="B3318" t="s">
        <v>64</v>
      </c>
      <c r="C3318">
        <v>1906</v>
      </c>
      <c r="D3318">
        <v>0</v>
      </c>
      <c r="E3318">
        <v>20284011000</v>
      </c>
    </row>
    <row r="3319" spans="1:5" x14ac:dyDescent="0.3">
      <c r="A3319" t="s">
        <v>63</v>
      </c>
      <c r="B3319" t="s">
        <v>64</v>
      </c>
      <c r="C3319">
        <v>1907</v>
      </c>
      <c r="D3319">
        <v>0</v>
      </c>
      <c r="E3319">
        <v>20275920000</v>
      </c>
    </row>
    <row r="3320" spans="1:5" x14ac:dyDescent="0.3">
      <c r="A3320" t="s">
        <v>63</v>
      </c>
      <c r="B3320" t="s">
        <v>64</v>
      </c>
      <c r="C3320">
        <v>1908</v>
      </c>
      <c r="D3320">
        <v>0</v>
      </c>
      <c r="E3320">
        <v>20131335000</v>
      </c>
    </row>
    <row r="3321" spans="1:5" x14ac:dyDescent="0.3">
      <c r="A3321" t="s">
        <v>63</v>
      </c>
      <c r="B3321" t="s">
        <v>64</v>
      </c>
      <c r="C3321">
        <v>1909</v>
      </c>
      <c r="D3321">
        <v>0</v>
      </c>
      <c r="E3321">
        <v>21732246000</v>
      </c>
    </row>
    <row r="3322" spans="1:5" x14ac:dyDescent="0.3">
      <c r="A3322" t="s">
        <v>63</v>
      </c>
      <c r="B3322" t="s">
        <v>64</v>
      </c>
      <c r="C3322">
        <v>1910</v>
      </c>
      <c r="D3322">
        <v>0</v>
      </c>
      <c r="E3322">
        <v>21993840000</v>
      </c>
    </row>
    <row r="3323" spans="1:5" x14ac:dyDescent="0.3">
      <c r="A3323" t="s">
        <v>63</v>
      </c>
      <c r="B3323" t="s">
        <v>64</v>
      </c>
      <c r="C3323">
        <v>1911</v>
      </c>
      <c r="D3323">
        <v>0</v>
      </c>
      <c r="E3323">
        <v>24411212000</v>
      </c>
    </row>
    <row r="3324" spans="1:5" x14ac:dyDescent="0.3">
      <c r="A3324" t="s">
        <v>63</v>
      </c>
      <c r="B3324" t="s">
        <v>64</v>
      </c>
      <c r="C3324">
        <v>1912</v>
      </c>
      <c r="D3324">
        <v>0</v>
      </c>
      <c r="E3324">
        <v>24141056000</v>
      </c>
    </row>
    <row r="3325" spans="1:5" x14ac:dyDescent="0.3">
      <c r="A3325" t="s">
        <v>63</v>
      </c>
      <c r="B3325" t="s">
        <v>64</v>
      </c>
      <c r="C3325">
        <v>1913</v>
      </c>
      <c r="D3325">
        <v>0</v>
      </c>
      <c r="E3325">
        <v>24748360000</v>
      </c>
    </row>
    <row r="3326" spans="1:5" x14ac:dyDescent="0.3">
      <c r="A3326" t="s">
        <v>63</v>
      </c>
      <c r="B3326" t="s">
        <v>64</v>
      </c>
      <c r="C3326">
        <v>1914</v>
      </c>
      <c r="D3326">
        <v>0</v>
      </c>
      <c r="E3326">
        <v>24257644000</v>
      </c>
    </row>
    <row r="3327" spans="1:5" x14ac:dyDescent="0.3">
      <c r="A3327" t="s">
        <v>63</v>
      </c>
      <c r="B3327" t="s">
        <v>64</v>
      </c>
      <c r="C3327">
        <v>1915</v>
      </c>
      <c r="D3327">
        <v>0</v>
      </c>
      <c r="E3327">
        <v>25364872000</v>
      </c>
    </row>
    <row r="3328" spans="1:5" x14ac:dyDescent="0.3">
      <c r="A3328" t="s">
        <v>63</v>
      </c>
      <c r="B3328" t="s">
        <v>64</v>
      </c>
      <c r="C3328">
        <v>1916</v>
      </c>
      <c r="D3328">
        <v>0</v>
      </c>
      <c r="E3328">
        <v>26104092000</v>
      </c>
    </row>
    <row r="3329" spans="1:5" x14ac:dyDescent="0.3">
      <c r="A3329" t="s">
        <v>63</v>
      </c>
      <c r="B3329" t="s">
        <v>64</v>
      </c>
      <c r="C3329">
        <v>1917</v>
      </c>
      <c r="D3329">
        <v>0</v>
      </c>
      <c r="E3329">
        <v>27944952000</v>
      </c>
    </row>
    <row r="3330" spans="1:5" x14ac:dyDescent="0.3">
      <c r="A3330" t="s">
        <v>63</v>
      </c>
      <c r="B3330" t="s">
        <v>64</v>
      </c>
      <c r="C3330">
        <v>1918</v>
      </c>
      <c r="D3330">
        <v>0</v>
      </c>
      <c r="E3330">
        <v>27354357000</v>
      </c>
    </row>
    <row r="3331" spans="1:5" x14ac:dyDescent="0.3">
      <c r="A3331" t="s">
        <v>63</v>
      </c>
      <c r="B3331" t="s">
        <v>64</v>
      </c>
      <c r="C3331">
        <v>1919</v>
      </c>
      <c r="D3331">
        <v>0</v>
      </c>
      <c r="E3331">
        <v>30967590000</v>
      </c>
    </row>
    <row r="3332" spans="1:5" x14ac:dyDescent="0.3">
      <c r="A3332" t="s">
        <v>63</v>
      </c>
      <c r="B3332" t="s">
        <v>64</v>
      </c>
      <c r="C3332">
        <v>1920</v>
      </c>
      <c r="D3332">
        <v>0</v>
      </c>
      <c r="E3332">
        <v>34035768000</v>
      </c>
    </row>
    <row r="3333" spans="1:5" x14ac:dyDescent="0.3">
      <c r="A3333" t="s">
        <v>63</v>
      </c>
      <c r="B3333" t="s">
        <v>64</v>
      </c>
      <c r="C3333">
        <v>1921</v>
      </c>
      <c r="D3333">
        <v>0</v>
      </c>
      <c r="E3333">
        <v>34737498000</v>
      </c>
    </row>
    <row r="3334" spans="1:5" x14ac:dyDescent="0.3">
      <c r="A3334" t="s">
        <v>63</v>
      </c>
      <c r="B3334" t="s">
        <v>64</v>
      </c>
      <c r="C3334">
        <v>1922</v>
      </c>
      <c r="D3334">
        <v>0</v>
      </c>
      <c r="E3334">
        <v>37133142000</v>
      </c>
    </row>
    <row r="3335" spans="1:5" x14ac:dyDescent="0.3">
      <c r="A3335" t="s">
        <v>63</v>
      </c>
      <c r="B3335" t="s">
        <v>64</v>
      </c>
      <c r="C3335">
        <v>1923</v>
      </c>
      <c r="D3335">
        <v>0</v>
      </c>
      <c r="E3335">
        <v>39232722000</v>
      </c>
    </row>
    <row r="3336" spans="1:5" x14ac:dyDescent="0.3">
      <c r="A3336" t="s">
        <v>63</v>
      </c>
      <c r="B3336" t="s">
        <v>64</v>
      </c>
      <c r="C3336">
        <v>1924</v>
      </c>
      <c r="D3336">
        <v>0</v>
      </c>
      <c r="E3336">
        <v>39234360000</v>
      </c>
    </row>
    <row r="3337" spans="1:5" x14ac:dyDescent="0.3">
      <c r="A3337" t="s">
        <v>63</v>
      </c>
      <c r="B3337" t="s">
        <v>64</v>
      </c>
      <c r="C3337">
        <v>1925</v>
      </c>
      <c r="D3337">
        <v>0</v>
      </c>
      <c r="E3337">
        <v>39370936000</v>
      </c>
    </row>
    <row r="3338" spans="1:5" x14ac:dyDescent="0.3">
      <c r="A3338" t="s">
        <v>63</v>
      </c>
      <c r="B3338" t="s">
        <v>64</v>
      </c>
      <c r="C3338">
        <v>1926</v>
      </c>
      <c r="D3338">
        <v>0</v>
      </c>
      <c r="E3338">
        <v>40207947000</v>
      </c>
    </row>
    <row r="3339" spans="1:5" x14ac:dyDescent="0.3">
      <c r="A3339" t="s">
        <v>63</v>
      </c>
      <c r="B3339" t="s">
        <v>64</v>
      </c>
      <c r="C3339">
        <v>1927</v>
      </c>
      <c r="D3339">
        <v>0</v>
      </c>
      <c r="E3339">
        <v>43147842000</v>
      </c>
    </row>
    <row r="3340" spans="1:5" x14ac:dyDescent="0.3">
      <c r="A3340" t="s">
        <v>63</v>
      </c>
      <c r="B3340" t="s">
        <v>64</v>
      </c>
      <c r="C3340">
        <v>1928</v>
      </c>
      <c r="D3340">
        <v>0</v>
      </c>
      <c r="E3340">
        <v>48093128000</v>
      </c>
    </row>
    <row r="3341" spans="1:5" x14ac:dyDescent="0.3">
      <c r="A3341" t="s">
        <v>63</v>
      </c>
      <c r="B3341" t="s">
        <v>64</v>
      </c>
      <c r="C3341">
        <v>1929</v>
      </c>
      <c r="D3341">
        <v>0</v>
      </c>
      <c r="E3341">
        <v>48189710000</v>
      </c>
    </row>
    <row r="3342" spans="1:5" x14ac:dyDescent="0.3">
      <c r="A3342" t="s">
        <v>63</v>
      </c>
      <c r="B3342" t="s">
        <v>64</v>
      </c>
      <c r="C3342">
        <v>1930</v>
      </c>
      <c r="D3342">
        <v>0</v>
      </c>
      <c r="E3342">
        <v>45316800000</v>
      </c>
    </row>
    <row r="3343" spans="1:5" x14ac:dyDescent="0.3">
      <c r="A3343" t="s">
        <v>63</v>
      </c>
      <c r="B3343" t="s">
        <v>64</v>
      </c>
      <c r="C3343">
        <v>1931</v>
      </c>
      <c r="D3343">
        <v>0</v>
      </c>
      <c r="E3343">
        <v>44327264000</v>
      </c>
    </row>
    <row r="3344" spans="1:5" x14ac:dyDescent="0.3">
      <c r="A3344" t="s">
        <v>63</v>
      </c>
      <c r="B3344" t="s">
        <v>64</v>
      </c>
      <c r="C3344">
        <v>1932</v>
      </c>
      <c r="D3344">
        <v>0</v>
      </c>
      <c r="E3344">
        <v>45863584000</v>
      </c>
    </row>
    <row r="3345" spans="1:5" x14ac:dyDescent="0.3">
      <c r="A3345" t="s">
        <v>63</v>
      </c>
      <c r="B3345" t="s">
        <v>64</v>
      </c>
      <c r="C3345">
        <v>1933</v>
      </c>
      <c r="D3345">
        <v>0</v>
      </c>
      <c r="E3345">
        <v>49478451000</v>
      </c>
    </row>
    <row r="3346" spans="1:5" x14ac:dyDescent="0.3">
      <c r="A3346" t="s">
        <v>63</v>
      </c>
      <c r="B3346" t="s">
        <v>64</v>
      </c>
      <c r="C3346">
        <v>1934</v>
      </c>
      <c r="D3346">
        <v>0</v>
      </c>
      <c r="E3346">
        <v>53550284000</v>
      </c>
    </row>
    <row r="3347" spans="1:5" x14ac:dyDescent="0.3">
      <c r="A3347" t="s">
        <v>63</v>
      </c>
      <c r="B3347" t="s">
        <v>64</v>
      </c>
      <c r="C3347">
        <v>1935</v>
      </c>
      <c r="D3347">
        <v>0</v>
      </c>
      <c r="E3347">
        <v>55056300000</v>
      </c>
    </row>
    <row r="3348" spans="1:5" x14ac:dyDescent="0.3">
      <c r="A3348" t="s">
        <v>63</v>
      </c>
      <c r="B3348" t="s">
        <v>64</v>
      </c>
      <c r="C3348">
        <v>1936</v>
      </c>
      <c r="D3348">
        <v>0</v>
      </c>
      <c r="E3348">
        <v>60316401000</v>
      </c>
    </row>
    <row r="3349" spans="1:5" x14ac:dyDescent="0.3">
      <c r="A3349" t="s">
        <v>63</v>
      </c>
      <c r="B3349" t="s">
        <v>64</v>
      </c>
      <c r="C3349">
        <v>1937</v>
      </c>
      <c r="D3349">
        <v>0</v>
      </c>
      <c r="E3349">
        <v>62286070000</v>
      </c>
    </row>
    <row r="3350" spans="1:5" x14ac:dyDescent="0.3">
      <c r="A3350" t="s">
        <v>63</v>
      </c>
      <c r="B3350" t="s">
        <v>64</v>
      </c>
      <c r="C3350">
        <v>1938</v>
      </c>
      <c r="D3350">
        <v>0</v>
      </c>
      <c r="E3350">
        <v>64865640000</v>
      </c>
    </row>
    <row r="3351" spans="1:5" x14ac:dyDescent="0.3">
      <c r="A3351" t="s">
        <v>63</v>
      </c>
      <c r="B3351" t="s">
        <v>64</v>
      </c>
      <c r="C3351">
        <v>1939</v>
      </c>
      <c r="D3351">
        <v>0</v>
      </c>
      <c r="E3351">
        <v>65550203000</v>
      </c>
    </row>
    <row r="3352" spans="1:5" x14ac:dyDescent="0.3">
      <c r="A3352" t="s">
        <v>63</v>
      </c>
      <c r="B3352" t="s">
        <v>64</v>
      </c>
      <c r="C3352">
        <v>1940</v>
      </c>
      <c r="D3352">
        <v>0</v>
      </c>
      <c r="E3352">
        <v>66193540000</v>
      </c>
    </row>
    <row r="3353" spans="1:5" x14ac:dyDescent="0.3">
      <c r="A3353" t="s">
        <v>63</v>
      </c>
      <c r="B3353" t="s">
        <v>64</v>
      </c>
      <c r="C3353">
        <v>1941</v>
      </c>
      <c r="D3353">
        <v>0</v>
      </c>
      <c r="E3353">
        <v>70802127000</v>
      </c>
    </row>
    <row r="3354" spans="1:5" x14ac:dyDescent="0.3">
      <c r="A3354" t="s">
        <v>63</v>
      </c>
      <c r="B3354" t="s">
        <v>64</v>
      </c>
      <c r="C3354">
        <v>1942</v>
      </c>
      <c r="D3354">
        <v>0</v>
      </c>
      <c r="E3354">
        <v>68221296000</v>
      </c>
    </row>
    <row r="3355" spans="1:5" x14ac:dyDescent="0.3">
      <c r="A3355" t="s">
        <v>63</v>
      </c>
      <c r="B3355" t="s">
        <v>64</v>
      </c>
      <c r="C3355">
        <v>1943</v>
      </c>
      <c r="D3355">
        <v>0</v>
      </c>
      <c r="E3355">
        <v>77735959000</v>
      </c>
    </row>
    <row r="3356" spans="1:5" x14ac:dyDescent="0.3">
      <c r="A3356" t="s">
        <v>63</v>
      </c>
      <c r="B3356" t="s">
        <v>64</v>
      </c>
      <c r="C3356">
        <v>1944</v>
      </c>
      <c r="D3356">
        <v>0</v>
      </c>
      <c r="E3356">
        <v>80576685000</v>
      </c>
    </row>
    <row r="3357" spans="1:5" x14ac:dyDescent="0.3">
      <c r="A3357" t="s">
        <v>63</v>
      </c>
      <c r="B3357" t="s">
        <v>64</v>
      </c>
      <c r="C3357">
        <v>1945</v>
      </c>
      <c r="D3357">
        <v>0</v>
      </c>
      <c r="E3357">
        <v>82817280000</v>
      </c>
    </row>
    <row r="3358" spans="1:5" x14ac:dyDescent="0.3">
      <c r="A3358" t="s">
        <v>63</v>
      </c>
      <c r="B3358" t="s">
        <v>64</v>
      </c>
      <c r="C3358">
        <v>1946</v>
      </c>
      <c r="D3358">
        <v>0</v>
      </c>
      <c r="E3358">
        <v>91503342000</v>
      </c>
    </row>
    <row r="3359" spans="1:5" x14ac:dyDescent="0.3">
      <c r="A3359" t="s">
        <v>63</v>
      </c>
      <c r="B3359" t="s">
        <v>64</v>
      </c>
      <c r="C3359">
        <v>1947</v>
      </c>
      <c r="D3359">
        <v>0</v>
      </c>
      <c r="E3359">
        <v>94744728000</v>
      </c>
    </row>
    <row r="3360" spans="1:5" x14ac:dyDescent="0.3">
      <c r="A3360" t="s">
        <v>63</v>
      </c>
      <c r="B3360" t="s">
        <v>64</v>
      </c>
      <c r="C3360">
        <v>1948</v>
      </c>
      <c r="D3360">
        <v>0</v>
      </c>
      <c r="E3360">
        <v>103941000000</v>
      </c>
    </row>
    <row r="3361" spans="1:5" x14ac:dyDescent="0.3">
      <c r="A3361" t="s">
        <v>63</v>
      </c>
      <c r="B3361" t="s">
        <v>64</v>
      </c>
      <c r="C3361">
        <v>1949</v>
      </c>
      <c r="D3361">
        <v>0</v>
      </c>
      <c r="E3361">
        <v>111895000000</v>
      </c>
    </row>
    <row r="3362" spans="1:5" x14ac:dyDescent="0.3">
      <c r="A3362" t="s">
        <v>63</v>
      </c>
      <c r="B3362" t="s">
        <v>64</v>
      </c>
      <c r="C3362">
        <v>1950</v>
      </c>
      <c r="D3362">
        <v>0</v>
      </c>
      <c r="E3362">
        <v>119499000000</v>
      </c>
    </row>
    <row r="3363" spans="1:5" x14ac:dyDescent="0.3">
      <c r="A3363" t="s">
        <v>63</v>
      </c>
      <c r="B3363" t="s">
        <v>64</v>
      </c>
      <c r="C3363">
        <v>1951</v>
      </c>
      <c r="D3363">
        <v>0</v>
      </c>
      <c r="E3363">
        <v>125335000000</v>
      </c>
    </row>
    <row r="3364" spans="1:5" x14ac:dyDescent="0.3">
      <c r="A3364" t="s">
        <v>63</v>
      </c>
      <c r="B3364" t="s">
        <v>64</v>
      </c>
      <c r="C3364">
        <v>1952</v>
      </c>
      <c r="D3364">
        <v>0</v>
      </c>
      <c r="E3364">
        <v>134544000000</v>
      </c>
    </row>
    <row r="3365" spans="1:5" x14ac:dyDescent="0.3">
      <c r="A3365" t="s">
        <v>63</v>
      </c>
      <c r="B3365" t="s">
        <v>64</v>
      </c>
      <c r="C3365">
        <v>1953</v>
      </c>
      <c r="D3365">
        <v>0</v>
      </c>
      <c r="E3365">
        <v>140888000000</v>
      </c>
    </row>
    <row r="3366" spans="1:5" x14ac:dyDescent="0.3">
      <c r="A3366" t="s">
        <v>63</v>
      </c>
      <c r="B3366" t="s">
        <v>64</v>
      </c>
      <c r="C3366">
        <v>1954</v>
      </c>
      <c r="D3366">
        <v>0</v>
      </c>
      <c r="E3366">
        <v>151833000000</v>
      </c>
    </row>
    <row r="3367" spans="1:5" x14ac:dyDescent="0.3">
      <c r="A3367" t="s">
        <v>63</v>
      </c>
      <c r="B3367" t="s">
        <v>64</v>
      </c>
      <c r="C3367">
        <v>1955</v>
      </c>
      <c r="D3367">
        <v>0</v>
      </c>
      <c r="E3367">
        <v>165244000000</v>
      </c>
    </row>
    <row r="3368" spans="1:5" x14ac:dyDescent="0.3">
      <c r="A3368" t="s">
        <v>63</v>
      </c>
      <c r="B3368" t="s">
        <v>64</v>
      </c>
      <c r="C3368">
        <v>1956</v>
      </c>
      <c r="D3368">
        <v>0</v>
      </c>
      <c r="E3368">
        <v>170025000000</v>
      </c>
    </row>
    <row r="3369" spans="1:5" x14ac:dyDescent="0.3">
      <c r="A3369" t="s">
        <v>63</v>
      </c>
      <c r="B3369" t="s">
        <v>64</v>
      </c>
      <c r="C3369">
        <v>1957</v>
      </c>
      <c r="D3369">
        <v>0</v>
      </c>
      <c r="E3369">
        <v>183084000000</v>
      </c>
    </row>
    <row r="3370" spans="1:5" x14ac:dyDescent="0.3">
      <c r="A3370" t="s">
        <v>63</v>
      </c>
      <c r="B3370" t="s">
        <v>64</v>
      </c>
      <c r="C3370">
        <v>1958</v>
      </c>
      <c r="D3370">
        <v>0</v>
      </c>
      <c r="E3370">
        <v>202937000000</v>
      </c>
    </row>
    <row r="3371" spans="1:5" x14ac:dyDescent="0.3">
      <c r="A3371" t="s">
        <v>63</v>
      </c>
      <c r="B3371" t="s">
        <v>64</v>
      </c>
      <c r="C3371">
        <v>1959</v>
      </c>
      <c r="D3371">
        <v>0</v>
      </c>
      <c r="E3371">
        <v>222727000000</v>
      </c>
    </row>
    <row r="3372" spans="1:5" x14ac:dyDescent="0.3">
      <c r="A3372" t="s">
        <v>65</v>
      </c>
      <c r="B3372" t="s">
        <v>66</v>
      </c>
      <c r="C3372">
        <v>1900</v>
      </c>
      <c r="D3372">
        <v>0</v>
      </c>
    </row>
    <row r="3373" spans="1:5" x14ac:dyDescent="0.3">
      <c r="A3373" t="s">
        <v>65</v>
      </c>
      <c r="B3373" t="s">
        <v>66</v>
      </c>
      <c r="C3373">
        <v>1901</v>
      </c>
      <c r="D3373">
        <v>0</v>
      </c>
    </row>
    <row r="3374" spans="1:5" x14ac:dyDescent="0.3">
      <c r="A3374" t="s">
        <v>65</v>
      </c>
      <c r="B3374" t="s">
        <v>66</v>
      </c>
      <c r="C3374">
        <v>1902</v>
      </c>
      <c r="D3374">
        <v>0</v>
      </c>
    </row>
    <row r="3375" spans="1:5" x14ac:dyDescent="0.3">
      <c r="A3375" t="s">
        <v>65</v>
      </c>
      <c r="B3375" t="s">
        <v>66</v>
      </c>
      <c r="C3375">
        <v>1903</v>
      </c>
      <c r="D3375">
        <v>0</v>
      </c>
    </row>
    <row r="3376" spans="1:5" x14ac:dyDescent="0.3">
      <c r="A3376" t="s">
        <v>65</v>
      </c>
      <c r="B3376" t="s">
        <v>66</v>
      </c>
      <c r="C3376">
        <v>1904</v>
      </c>
      <c r="D3376">
        <v>0</v>
      </c>
    </row>
    <row r="3377" spans="1:4" x14ac:dyDescent="0.3">
      <c r="A3377" t="s">
        <v>65</v>
      </c>
      <c r="B3377" t="s">
        <v>66</v>
      </c>
      <c r="C3377">
        <v>1905</v>
      </c>
      <c r="D3377">
        <v>0</v>
      </c>
    </row>
    <row r="3378" spans="1:4" x14ac:dyDescent="0.3">
      <c r="A3378" t="s">
        <v>65</v>
      </c>
      <c r="B3378" t="s">
        <v>66</v>
      </c>
      <c r="C3378">
        <v>1906</v>
      </c>
      <c r="D3378">
        <v>0</v>
      </c>
    </row>
    <row r="3379" spans="1:4" x14ac:dyDescent="0.3">
      <c r="A3379" t="s">
        <v>65</v>
      </c>
      <c r="B3379" t="s">
        <v>66</v>
      </c>
      <c r="C3379">
        <v>1907</v>
      </c>
      <c r="D3379">
        <v>0</v>
      </c>
    </row>
    <row r="3380" spans="1:4" x14ac:dyDescent="0.3">
      <c r="A3380" t="s">
        <v>65</v>
      </c>
      <c r="B3380" t="s">
        <v>66</v>
      </c>
      <c r="C3380">
        <v>1908</v>
      </c>
      <c r="D3380">
        <v>0</v>
      </c>
    </row>
    <row r="3381" spans="1:4" x14ac:dyDescent="0.3">
      <c r="A3381" t="s">
        <v>65</v>
      </c>
      <c r="B3381" t="s">
        <v>66</v>
      </c>
      <c r="C3381">
        <v>1909</v>
      </c>
      <c r="D3381">
        <v>0</v>
      </c>
    </row>
    <row r="3382" spans="1:4" x14ac:dyDescent="0.3">
      <c r="A3382" t="s">
        <v>65</v>
      </c>
      <c r="B3382" t="s">
        <v>66</v>
      </c>
      <c r="C3382">
        <v>1910</v>
      </c>
      <c r="D3382">
        <v>0</v>
      </c>
    </row>
    <row r="3383" spans="1:4" x14ac:dyDescent="0.3">
      <c r="A3383" t="s">
        <v>65</v>
      </c>
      <c r="B3383" t="s">
        <v>66</v>
      </c>
      <c r="C3383">
        <v>1911</v>
      </c>
      <c r="D3383">
        <v>0</v>
      </c>
    </row>
    <row r="3384" spans="1:4" x14ac:dyDescent="0.3">
      <c r="A3384" t="s">
        <v>65</v>
      </c>
      <c r="B3384" t="s">
        <v>66</v>
      </c>
      <c r="C3384">
        <v>1912</v>
      </c>
      <c r="D3384">
        <v>0</v>
      </c>
    </row>
    <row r="3385" spans="1:4" x14ac:dyDescent="0.3">
      <c r="A3385" t="s">
        <v>65</v>
      </c>
      <c r="B3385" t="s">
        <v>66</v>
      </c>
      <c r="C3385">
        <v>1913</v>
      </c>
      <c r="D3385">
        <v>0</v>
      </c>
    </row>
    <row r="3386" spans="1:4" x14ac:dyDescent="0.3">
      <c r="A3386" t="s">
        <v>65</v>
      </c>
      <c r="B3386" t="s">
        <v>66</v>
      </c>
      <c r="C3386">
        <v>1914</v>
      </c>
      <c r="D3386">
        <v>0</v>
      </c>
    </row>
    <row r="3387" spans="1:4" x14ac:dyDescent="0.3">
      <c r="A3387" t="s">
        <v>65</v>
      </c>
      <c r="B3387" t="s">
        <v>66</v>
      </c>
      <c r="C3387">
        <v>1915</v>
      </c>
      <c r="D3387">
        <v>0</v>
      </c>
    </row>
    <row r="3388" spans="1:4" x14ac:dyDescent="0.3">
      <c r="A3388" t="s">
        <v>65</v>
      </c>
      <c r="B3388" t="s">
        <v>66</v>
      </c>
      <c r="C3388">
        <v>1916</v>
      </c>
      <c r="D3388">
        <v>0</v>
      </c>
    </row>
    <row r="3389" spans="1:4" x14ac:dyDescent="0.3">
      <c r="A3389" t="s">
        <v>65</v>
      </c>
      <c r="B3389" t="s">
        <v>66</v>
      </c>
      <c r="C3389">
        <v>1917</v>
      </c>
      <c r="D3389">
        <v>0</v>
      </c>
    </row>
    <row r="3390" spans="1:4" x14ac:dyDescent="0.3">
      <c r="A3390" t="s">
        <v>65</v>
      </c>
      <c r="B3390" t="s">
        <v>66</v>
      </c>
      <c r="C3390">
        <v>1918</v>
      </c>
      <c r="D3390">
        <v>0</v>
      </c>
    </row>
    <row r="3391" spans="1:4" x14ac:dyDescent="0.3">
      <c r="A3391" t="s">
        <v>65</v>
      </c>
      <c r="B3391" t="s">
        <v>66</v>
      </c>
      <c r="C3391">
        <v>1919</v>
      </c>
      <c r="D3391">
        <v>0</v>
      </c>
    </row>
    <row r="3392" spans="1:4" x14ac:dyDescent="0.3">
      <c r="A3392" t="s">
        <v>65</v>
      </c>
      <c r="B3392" t="s">
        <v>66</v>
      </c>
      <c r="C3392">
        <v>1920</v>
      </c>
      <c r="D3392">
        <v>0</v>
      </c>
    </row>
    <row r="3393" spans="1:4" x14ac:dyDescent="0.3">
      <c r="A3393" t="s">
        <v>65</v>
      </c>
      <c r="B3393" t="s">
        <v>66</v>
      </c>
      <c r="C3393">
        <v>1921</v>
      </c>
      <c r="D3393">
        <v>0</v>
      </c>
    </row>
    <row r="3394" spans="1:4" x14ac:dyDescent="0.3">
      <c r="A3394" t="s">
        <v>65</v>
      </c>
      <c r="B3394" t="s">
        <v>66</v>
      </c>
      <c r="C3394">
        <v>1922</v>
      </c>
      <c r="D3394">
        <v>0</v>
      </c>
    </row>
    <row r="3395" spans="1:4" x14ac:dyDescent="0.3">
      <c r="A3395" t="s">
        <v>65</v>
      </c>
      <c r="B3395" t="s">
        <v>66</v>
      </c>
      <c r="C3395">
        <v>1923</v>
      </c>
      <c r="D3395">
        <v>0</v>
      </c>
    </row>
    <row r="3396" spans="1:4" x14ac:dyDescent="0.3">
      <c r="A3396" t="s">
        <v>65</v>
      </c>
      <c r="B3396" t="s">
        <v>66</v>
      </c>
      <c r="C3396">
        <v>1924</v>
      </c>
      <c r="D3396">
        <v>0</v>
      </c>
    </row>
    <row r="3397" spans="1:4" x14ac:dyDescent="0.3">
      <c r="A3397" t="s">
        <v>65</v>
      </c>
      <c r="B3397" t="s">
        <v>66</v>
      </c>
      <c r="C3397">
        <v>1925</v>
      </c>
      <c r="D3397">
        <v>0</v>
      </c>
    </row>
    <row r="3398" spans="1:4" x14ac:dyDescent="0.3">
      <c r="A3398" t="s">
        <v>65</v>
      </c>
      <c r="B3398" t="s">
        <v>66</v>
      </c>
      <c r="C3398">
        <v>1926</v>
      </c>
      <c r="D3398">
        <v>0</v>
      </c>
    </row>
    <row r="3399" spans="1:4" x14ac:dyDescent="0.3">
      <c r="A3399" t="s">
        <v>65</v>
      </c>
      <c r="B3399" t="s">
        <v>66</v>
      </c>
      <c r="C3399">
        <v>1927</v>
      </c>
      <c r="D3399">
        <v>0</v>
      </c>
    </row>
    <row r="3400" spans="1:4" x14ac:dyDescent="0.3">
      <c r="A3400" t="s">
        <v>65</v>
      </c>
      <c r="B3400" t="s">
        <v>66</v>
      </c>
      <c r="C3400">
        <v>1928</v>
      </c>
      <c r="D3400">
        <v>0</v>
      </c>
    </row>
    <row r="3401" spans="1:4" x14ac:dyDescent="0.3">
      <c r="A3401" t="s">
        <v>65</v>
      </c>
      <c r="B3401" t="s">
        <v>66</v>
      </c>
      <c r="C3401">
        <v>1929</v>
      </c>
      <c r="D3401">
        <v>0</v>
      </c>
    </row>
    <row r="3402" spans="1:4" x14ac:dyDescent="0.3">
      <c r="A3402" t="s">
        <v>65</v>
      </c>
      <c r="B3402" t="s">
        <v>66</v>
      </c>
      <c r="C3402">
        <v>1930</v>
      </c>
      <c r="D3402">
        <v>0</v>
      </c>
    </row>
    <row r="3403" spans="1:4" x14ac:dyDescent="0.3">
      <c r="A3403" t="s">
        <v>65</v>
      </c>
      <c r="B3403" t="s">
        <v>66</v>
      </c>
      <c r="C3403">
        <v>1931</v>
      </c>
      <c r="D3403">
        <v>0</v>
      </c>
    </row>
    <row r="3404" spans="1:4" x14ac:dyDescent="0.3">
      <c r="A3404" t="s">
        <v>65</v>
      </c>
      <c r="B3404" t="s">
        <v>66</v>
      </c>
      <c r="C3404">
        <v>1932</v>
      </c>
      <c r="D3404">
        <v>0</v>
      </c>
    </row>
    <row r="3405" spans="1:4" x14ac:dyDescent="0.3">
      <c r="A3405" t="s">
        <v>65</v>
      </c>
      <c r="B3405" t="s">
        <v>66</v>
      </c>
      <c r="C3405">
        <v>1933</v>
      </c>
      <c r="D3405">
        <v>0</v>
      </c>
    </row>
    <row r="3406" spans="1:4" x14ac:dyDescent="0.3">
      <c r="A3406" t="s">
        <v>65</v>
      </c>
      <c r="B3406" t="s">
        <v>66</v>
      </c>
      <c r="C3406">
        <v>1934</v>
      </c>
      <c r="D3406">
        <v>0</v>
      </c>
    </row>
    <row r="3407" spans="1:4" x14ac:dyDescent="0.3">
      <c r="A3407" t="s">
        <v>65</v>
      </c>
      <c r="B3407" t="s">
        <v>66</v>
      </c>
      <c r="C3407">
        <v>1935</v>
      </c>
      <c r="D3407">
        <v>0</v>
      </c>
    </row>
    <row r="3408" spans="1:4" x14ac:dyDescent="0.3">
      <c r="A3408" t="s">
        <v>65</v>
      </c>
      <c r="B3408" t="s">
        <v>66</v>
      </c>
      <c r="C3408">
        <v>1936</v>
      </c>
      <c r="D3408">
        <v>0</v>
      </c>
    </row>
    <row r="3409" spans="1:4" x14ac:dyDescent="0.3">
      <c r="A3409" t="s">
        <v>65</v>
      </c>
      <c r="B3409" t="s">
        <v>66</v>
      </c>
      <c r="C3409">
        <v>1937</v>
      </c>
      <c r="D3409">
        <v>0</v>
      </c>
    </row>
    <row r="3410" spans="1:4" x14ac:dyDescent="0.3">
      <c r="A3410" t="s">
        <v>65</v>
      </c>
      <c r="B3410" t="s">
        <v>66</v>
      </c>
      <c r="C3410">
        <v>1938</v>
      </c>
      <c r="D3410">
        <v>0</v>
      </c>
    </row>
    <row r="3411" spans="1:4" x14ac:dyDescent="0.3">
      <c r="A3411" t="s">
        <v>65</v>
      </c>
      <c r="B3411" t="s">
        <v>66</v>
      </c>
      <c r="C3411">
        <v>1939</v>
      </c>
      <c r="D3411">
        <v>0</v>
      </c>
    </row>
    <row r="3412" spans="1:4" x14ac:dyDescent="0.3">
      <c r="A3412" t="s">
        <v>65</v>
      </c>
      <c r="B3412" t="s">
        <v>66</v>
      </c>
      <c r="C3412">
        <v>1940</v>
      </c>
      <c r="D3412">
        <v>0</v>
      </c>
    </row>
    <row r="3413" spans="1:4" x14ac:dyDescent="0.3">
      <c r="A3413" t="s">
        <v>65</v>
      </c>
      <c r="B3413" t="s">
        <v>66</v>
      </c>
      <c r="C3413">
        <v>1941</v>
      </c>
      <c r="D3413">
        <v>0</v>
      </c>
    </row>
    <row r="3414" spans="1:4" x14ac:dyDescent="0.3">
      <c r="A3414" t="s">
        <v>65</v>
      </c>
      <c r="B3414" t="s">
        <v>66</v>
      </c>
      <c r="C3414">
        <v>1942</v>
      </c>
      <c r="D3414">
        <v>0</v>
      </c>
    </row>
    <row r="3415" spans="1:4" x14ac:dyDescent="0.3">
      <c r="A3415" t="s">
        <v>65</v>
      </c>
      <c r="B3415" t="s">
        <v>66</v>
      </c>
      <c r="C3415">
        <v>1943</v>
      </c>
      <c r="D3415">
        <v>0</v>
      </c>
    </row>
    <row r="3416" spans="1:4" x14ac:dyDescent="0.3">
      <c r="A3416" t="s">
        <v>65</v>
      </c>
      <c r="B3416" t="s">
        <v>66</v>
      </c>
      <c r="C3416">
        <v>1944</v>
      </c>
      <c r="D3416">
        <v>0</v>
      </c>
    </row>
    <row r="3417" spans="1:4" x14ac:dyDescent="0.3">
      <c r="A3417" t="s">
        <v>65</v>
      </c>
      <c r="B3417" t="s">
        <v>66</v>
      </c>
      <c r="C3417">
        <v>1945</v>
      </c>
      <c r="D3417">
        <v>0</v>
      </c>
    </row>
    <row r="3418" spans="1:4" x14ac:dyDescent="0.3">
      <c r="A3418" t="s">
        <v>65</v>
      </c>
      <c r="B3418" t="s">
        <v>66</v>
      </c>
      <c r="C3418">
        <v>1946</v>
      </c>
      <c r="D3418">
        <v>0</v>
      </c>
    </row>
    <row r="3419" spans="1:4" x14ac:dyDescent="0.3">
      <c r="A3419" t="s">
        <v>65</v>
      </c>
      <c r="B3419" t="s">
        <v>66</v>
      </c>
      <c r="C3419">
        <v>1947</v>
      </c>
      <c r="D3419">
        <v>0</v>
      </c>
    </row>
    <row r="3420" spans="1:4" x14ac:dyDescent="0.3">
      <c r="A3420" t="s">
        <v>65</v>
      </c>
      <c r="B3420" t="s">
        <v>66</v>
      </c>
      <c r="C3420">
        <v>1948</v>
      </c>
      <c r="D3420">
        <v>0</v>
      </c>
    </row>
    <row r="3421" spans="1:4" x14ac:dyDescent="0.3">
      <c r="A3421" t="s">
        <v>65</v>
      </c>
      <c r="B3421" t="s">
        <v>66</v>
      </c>
      <c r="C3421">
        <v>1949</v>
      </c>
      <c r="D3421">
        <v>0</v>
      </c>
    </row>
    <row r="3422" spans="1:4" x14ac:dyDescent="0.3">
      <c r="A3422" t="s">
        <v>65</v>
      </c>
      <c r="B3422" t="s">
        <v>66</v>
      </c>
      <c r="C3422">
        <v>1950</v>
      </c>
      <c r="D3422">
        <v>0</v>
      </c>
    </row>
    <row r="3423" spans="1:4" x14ac:dyDescent="0.3">
      <c r="A3423" t="s">
        <v>65</v>
      </c>
      <c r="B3423" t="s">
        <v>66</v>
      </c>
      <c r="C3423">
        <v>1951</v>
      </c>
      <c r="D3423">
        <v>0</v>
      </c>
    </row>
    <row r="3424" spans="1:4" x14ac:dyDescent="0.3">
      <c r="A3424" t="s">
        <v>65</v>
      </c>
      <c r="B3424" t="s">
        <v>66</v>
      </c>
      <c r="C3424">
        <v>1952</v>
      </c>
      <c r="D3424">
        <v>0</v>
      </c>
    </row>
    <row r="3425" spans="1:4" x14ac:dyDescent="0.3">
      <c r="A3425" t="s">
        <v>65</v>
      </c>
      <c r="B3425" t="s">
        <v>66</v>
      </c>
      <c r="C3425">
        <v>1953</v>
      </c>
      <c r="D3425">
        <v>0</v>
      </c>
    </row>
    <row r="3426" spans="1:4" x14ac:dyDescent="0.3">
      <c r="A3426" t="s">
        <v>65</v>
      </c>
      <c r="B3426" t="s">
        <v>66</v>
      </c>
      <c r="C3426">
        <v>1954</v>
      </c>
      <c r="D3426">
        <v>0</v>
      </c>
    </row>
    <row r="3427" spans="1:4" x14ac:dyDescent="0.3">
      <c r="A3427" t="s">
        <v>65</v>
      </c>
      <c r="B3427" t="s">
        <v>66</v>
      </c>
      <c r="C3427">
        <v>1955</v>
      </c>
      <c r="D3427">
        <v>0</v>
      </c>
    </row>
    <row r="3428" spans="1:4" x14ac:dyDescent="0.3">
      <c r="A3428" t="s">
        <v>65</v>
      </c>
      <c r="B3428" t="s">
        <v>66</v>
      </c>
      <c r="C3428">
        <v>1956</v>
      </c>
      <c r="D3428">
        <v>0</v>
      </c>
    </row>
    <row r="3429" spans="1:4" x14ac:dyDescent="0.3">
      <c r="A3429" t="s">
        <v>65</v>
      </c>
      <c r="B3429" t="s">
        <v>66</v>
      </c>
      <c r="C3429">
        <v>1957</v>
      </c>
      <c r="D3429">
        <v>0</v>
      </c>
    </row>
    <row r="3430" spans="1:4" x14ac:dyDescent="0.3">
      <c r="A3430" t="s">
        <v>65</v>
      </c>
      <c r="B3430" t="s">
        <v>66</v>
      </c>
      <c r="C3430">
        <v>1958</v>
      </c>
      <c r="D3430">
        <v>0</v>
      </c>
    </row>
    <row r="3431" spans="1:4" x14ac:dyDescent="0.3">
      <c r="A3431" t="s">
        <v>65</v>
      </c>
      <c r="B3431" t="s">
        <v>66</v>
      </c>
      <c r="C3431">
        <v>1959</v>
      </c>
      <c r="D3431">
        <v>0</v>
      </c>
    </row>
    <row r="3432" spans="1:4" x14ac:dyDescent="0.3">
      <c r="A3432" t="s">
        <v>67</v>
      </c>
      <c r="B3432" t="s">
        <v>68</v>
      </c>
      <c r="C3432">
        <v>1900</v>
      </c>
      <c r="D3432">
        <v>0</v>
      </c>
    </row>
    <row r="3433" spans="1:4" x14ac:dyDescent="0.3">
      <c r="A3433" t="s">
        <v>67</v>
      </c>
      <c r="B3433" t="s">
        <v>68</v>
      </c>
      <c r="C3433">
        <v>1901</v>
      </c>
      <c r="D3433">
        <v>0</v>
      </c>
    </row>
    <row r="3434" spans="1:4" x14ac:dyDescent="0.3">
      <c r="A3434" t="s">
        <v>67</v>
      </c>
      <c r="B3434" t="s">
        <v>68</v>
      </c>
      <c r="C3434">
        <v>1902</v>
      </c>
      <c r="D3434">
        <v>0</v>
      </c>
    </row>
    <row r="3435" spans="1:4" x14ac:dyDescent="0.3">
      <c r="A3435" t="s">
        <v>67</v>
      </c>
      <c r="B3435" t="s">
        <v>68</v>
      </c>
      <c r="C3435">
        <v>1903</v>
      </c>
      <c r="D3435">
        <v>0</v>
      </c>
    </row>
    <row r="3436" spans="1:4" x14ac:dyDescent="0.3">
      <c r="A3436" t="s">
        <v>67</v>
      </c>
      <c r="B3436" t="s">
        <v>68</v>
      </c>
      <c r="C3436">
        <v>1904</v>
      </c>
      <c r="D3436">
        <v>0</v>
      </c>
    </row>
    <row r="3437" spans="1:4" x14ac:dyDescent="0.3">
      <c r="A3437" t="s">
        <v>67</v>
      </c>
      <c r="B3437" t="s">
        <v>68</v>
      </c>
      <c r="C3437">
        <v>1905</v>
      </c>
      <c r="D3437">
        <v>0</v>
      </c>
    </row>
    <row r="3438" spans="1:4" x14ac:dyDescent="0.3">
      <c r="A3438" t="s">
        <v>67</v>
      </c>
      <c r="B3438" t="s">
        <v>68</v>
      </c>
      <c r="C3438">
        <v>1906</v>
      </c>
      <c r="D3438">
        <v>0</v>
      </c>
    </row>
    <row r="3439" spans="1:4" x14ac:dyDescent="0.3">
      <c r="A3439" t="s">
        <v>67</v>
      </c>
      <c r="B3439" t="s">
        <v>68</v>
      </c>
      <c r="C3439">
        <v>1907</v>
      </c>
      <c r="D3439">
        <v>0</v>
      </c>
    </row>
    <row r="3440" spans="1:4" x14ac:dyDescent="0.3">
      <c r="A3440" t="s">
        <v>67</v>
      </c>
      <c r="B3440" t="s">
        <v>68</v>
      </c>
      <c r="C3440">
        <v>1908</v>
      </c>
      <c r="D3440">
        <v>0</v>
      </c>
    </row>
    <row r="3441" spans="1:5" x14ac:dyDescent="0.3">
      <c r="A3441" t="s">
        <v>67</v>
      </c>
      <c r="B3441" t="s">
        <v>68</v>
      </c>
      <c r="C3441">
        <v>1909</v>
      </c>
      <c r="D3441">
        <v>0</v>
      </c>
    </row>
    <row r="3442" spans="1:5" x14ac:dyDescent="0.3">
      <c r="A3442" t="s">
        <v>67</v>
      </c>
      <c r="B3442" t="s">
        <v>68</v>
      </c>
      <c r="C3442">
        <v>1910</v>
      </c>
      <c r="D3442">
        <v>0</v>
      </c>
      <c r="E3442">
        <v>8190240000</v>
      </c>
    </row>
    <row r="3443" spans="1:5" x14ac:dyDescent="0.3">
      <c r="A3443" t="s">
        <v>67</v>
      </c>
      <c r="B3443" t="s">
        <v>68</v>
      </c>
      <c r="C3443">
        <v>1911</v>
      </c>
      <c r="D3443">
        <v>0</v>
      </c>
    </row>
    <row r="3444" spans="1:5" x14ac:dyDescent="0.3">
      <c r="A3444" t="s">
        <v>67</v>
      </c>
      <c r="B3444" t="s">
        <v>68</v>
      </c>
      <c r="C3444">
        <v>1912</v>
      </c>
      <c r="D3444">
        <v>0</v>
      </c>
    </row>
    <row r="3445" spans="1:5" x14ac:dyDescent="0.3">
      <c r="A3445" t="s">
        <v>67</v>
      </c>
      <c r="B3445" t="s">
        <v>68</v>
      </c>
      <c r="C3445">
        <v>1913</v>
      </c>
      <c r="D3445">
        <v>0</v>
      </c>
    </row>
    <row r="3446" spans="1:5" x14ac:dyDescent="0.3">
      <c r="A3446" t="s">
        <v>67</v>
      </c>
      <c r="B3446" t="s">
        <v>68</v>
      </c>
      <c r="C3446">
        <v>1914</v>
      </c>
      <c r="D3446">
        <v>0</v>
      </c>
    </row>
    <row r="3447" spans="1:5" x14ac:dyDescent="0.3">
      <c r="A3447" t="s">
        <v>67</v>
      </c>
      <c r="B3447" t="s">
        <v>68</v>
      </c>
      <c r="C3447">
        <v>1915</v>
      </c>
      <c r="D3447">
        <v>0</v>
      </c>
    </row>
    <row r="3448" spans="1:5" x14ac:dyDescent="0.3">
      <c r="A3448" t="s">
        <v>67</v>
      </c>
      <c r="B3448" t="s">
        <v>68</v>
      </c>
      <c r="C3448">
        <v>1916</v>
      </c>
      <c r="D3448">
        <v>0</v>
      </c>
    </row>
    <row r="3449" spans="1:5" x14ac:dyDescent="0.3">
      <c r="A3449" t="s">
        <v>67</v>
      </c>
      <c r="B3449" t="s">
        <v>68</v>
      </c>
      <c r="C3449">
        <v>1917</v>
      </c>
      <c r="D3449">
        <v>0</v>
      </c>
    </row>
    <row r="3450" spans="1:5" x14ac:dyDescent="0.3">
      <c r="A3450" t="s">
        <v>67</v>
      </c>
      <c r="B3450" t="s">
        <v>68</v>
      </c>
      <c r="C3450">
        <v>1918</v>
      </c>
      <c r="D3450">
        <v>0</v>
      </c>
    </row>
    <row r="3451" spans="1:5" x14ac:dyDescent="0.3">
      <c r="A3451" t="s">
        <v>67</v>
      </c>
      <c r="B3451" t="s">
        <v>68</v>
      </c>
      <c r="C3451">
        <v>1919</v>
      </c>
      <c r="D3451">
        <v>0</v>
      </c>
    </row>
    <row r="3452" spans="1:5" x14ac:dyDescent="0.3">
      <c r="A3452" t="s">
        <v>67</v>
      </c>
      <c r="B3452" t="s">
        <v>68</v>
      </c>
      <c r="C3452">
        <v>1920</v>
      </c>
      <c r="D3452">
        <v>0</v>
      </c>
      <c r="E3452">
        <v>8084768000</v>
      </c>
    </row>
    <row r="3453" spans="1:5" x14ac:dyDescent="0.3">
      <c r="A3453" t="s">
        <v>67</v>
      </c>
      <c r="B3453" t="s">
        <v>68</v>
      </c>
      <c r="C3453">
        <v>1921</v>
      </c>
      <c r="D3453">
        <v>0</v>
      </c>
      <c r="E3453">
        <v>8205912000</v>
      </c>
    </row>
    <row r="3454" spans="1:5" x14ac:dyDescent="0.3">
      <c r="A3454" t="s">
        <v>67</v>
      </c>
      <c r="B3454" t="s">
        <v>68</v>
      </c>
      <c r="C3454">
        <v>1922</v>
      </c>
      <c r="D3454">
        <v>0</v>
      </c>
    </row>
    <row r="3455" spans="1:5" x14ac:dyDescent="0.3">
      <c r="A3455" t="s">
        <v>67</v>
      </c>
      <c r="B3455" t="s">
        <v>68</v>
      </c>
      <c r="C3455">
        <v>1923</v>
      </c>
      <c r="D3455">
        <v>0</v>
      </c>
    </row>
    <row r="3456" spans="1:5" x14ac:dyDescent="0.3">
      <c r="A3456" t="s">
        <v>67</v>
      </c>
      <c r="B3456" t="s">
        <v>68</v>
      </c>
      <c r="C3456">
        <v>1924</v>
      </c>
      <c r="D3456">
        <v>0</v>
      </c>
      <c r="E3456">
        <v>8953260000</v>
      </c>
    </row>
    <row r="3457" spans="1:5" x14ac:dyDescent="0.3">
      <c r="A3457" t="s">
        <v>67</v>
      </c>
      <c r="B3457" t="s">
        <v>68</v>
      </c>
      <c r="C3457">
        <v>1925</v>
      </c>
      <c r="D3457">
        <v>0</v>
      </c>
      <c r="E3457">
        <v>10894910000</v>
      </c>
    </row>
    <row r="3458" spans="1:5" x14ac:dyDescent="0.3">
      <c r="A3458" t="s">
        <v>67</v>
      </c>
      <c r="B3458" t="s">
        <v>68</v>
      </c>
      <c r="C3458">
        <v>1926</v>
      </c>
      <c r="D3458">
        <v>0</v>
      </c>
      <c r="E3458">
        <v>11284490000</v>
      </c>
    </row>
    <row r="3459" spans="1:5" x14ac:dyDescent="0.3">
      <c r="A3459" t="s">
        <v>67</v>
      </c>
      <c r="B3459" t="s">
        <v>68</v>
      </c>
      <c r="C3459">
        <v>1927</v>
      </c>
      <c r="D3459">
        <v>0</v>
      </c>
      <c r="E3459">
        <v>10923432000</v>
      </c>
    </row>
    <row r="3460" spans="1:5" x14ac:dyDescent="0.3">
      <c r="A3460" t="s">
        <v>67</v>
      </c>
      <c r="B3460" t="s">
        <v>68</v>
      </c>
      <c r="C3460">
        <v>1928</v>
      </c>
      <c r="D3460">
        <v>0</v>
      </c>
      <c r="E3460">
        <v>11358382000</v>
      </c>
    </row>
    <row r="3461" spans="1:5" x14ac:dyDescent="0.3">
      <c r="A3461" t="s">
        <v>67</v>
      </c>
      <c r="B3461" t="s">
        <v>68</v>
      </c>
      <c r="C3461">
        <v>1929</v>
      </c>
      <c r="D3461">
        <v>0</v>
      </c>
      <c r="E3461">
        <v>11638200000</v>
      </c>
    </row>
    <row r="3462" spans="1:5" x14ac:dyDescent="0.3">
      <c r="A3462" t="s">
        <v>67</v>
      </c>
      <c r="B3462" t="s">
        <v>68</v>
      </c>
      <c r="C3462">
        <v>1930</v>
      </c>
      <c r="D3462">
        <v>0</v>
      </c>
      <c r="E3462">
        <v>12240837000</v>
      </c>
    </row>
    <row r="3463" spans="1:5" x14ac:dyDescent="0.3">
      <c r="A3463" t="s">
        <v>67</v>
      </c>
      <c r="B3463" t="s">
        <v>68</v>
      </c>
      <c r="C3463">
        <v>1931</v>
      </c>
      <c r="D3463">
        <v>0</v>
      </c>
      <c r="E3463">
        <v>12505088000</v>
      </c>
    </row>
    <row r="3464" spans="1:5" x14ac:dyDescent="0.3">
      <c r="A3464" t="s">
        <v>67</v>
      </c>
      <c r="B3464" t="s">
        <v>68</v>
      </c>
      <c r="C3464">
        <v>1932</v>
      </c>
      <c r="D3464">
        <v>0</v>
      </c>
      <c r="E3464">
        <v>12019398000</v>
      </c>
    </row>
    <row r="3465" spans="1:5" x14ac:dyDescent="0.3">
      <c r="A3465" t="s">
        <v>67</v>
      </c>
      <c r="B3465" t="s">
        <v>68</v>
      </c>
      <c r="C3465">
        <v>1933</v>
      </c>
      <c r="D3465">
        <v>0</v>
      </c>
      <c r="E3465">
        <v>13016559000</v>
      </c>
    </row>
    <row r="3466" spans="1:5" x14ac:dyDescent="0.3">
      <c r="A3466" t="s">
        <v>67</v>
      </c>
      <c r="B3466" t="s">
        <v>68</v>
      </c>
      <c r="C3466">
        <v>1934</v>
      </c>
      <c r="D3466">
        <v>0</v>
      </c>
      <c r="E3466">
        <v>11910724000</v>
      </c>
    </row>
    <row r="3467" spans="1:5" x14ac:dyDescent="0.3">
      <c r="A3467" t="s">
        <v>67</v>
      </c>
      <c r="B3467" t="s">
        <v>68</v>
      </c>
      <c r="C3467">
        <v>1935</v>
      </c>
      <c r="D3467">
        <v>0</v>
      </c>
      <c r="E3467">
        <v>12778680000</v>
      </c>
    </row>
    <row r="3468" spans="1:5" x14ac:dyDescent="0.3">
      <c r="A3468" t="s">
        <v>67</v>
      </c>
      <c r="B3468" t="s">
        <v>68</v>
      </c>
      <c r="C3468">
        <v>1936</v>
      </c>
      <c r="D3468">
        <v>0</v>
      </c>
      <c r="E3468">
        <v>14290021000</v>
      </c>
    </row>
    <row r="3469" spans="1:5" x14ac:dyDescent="0.3">
      <c r="A3469" t="s">
        <v>67</v>
      </c>
      <c r="B3469" t="s">
        <v>68</v>
      </c>
      <c r="C3469">
        <v>1937</v>
      </c>
      <c r="D3469">
        <v>0</v>
      </c>
      <c r="E3469">
        <v>15698740000</v>
      </c>
    </row>
    <row r="3470" spans="1:5" x14ac:dyDescent="0.3">
      <c r="A3470" t="s">
        <v>67</v>
      </c>
      <c r="B3470" t="s">
        <v>68</v>
      </c>
      <c r="C3470">
        <v>1938</v>
      </c>
      <c r="D3470">
        <v>0</v>
      </c>
      <c r="E3470">
        <v>15681396000</v>
      </c>
    </row>
    <row r="3471" spans="1:5" x14ac:dyDescent="0.3">
      <c r="A3471" t="s">
        <v>67</v>
      </c>
      <c r="B3471" t="s">
        <v>68</v>
      </c>
      <c r="C3471">
        <v>1939</v>
      </c>
      <c r="D3471">
        <v>0</v>
      </c>
      <c r="E3471">
        <v>17672608000</v>
      </c>
    </row>
    <row r="3472" spans="1:5" x14ac:dyDescent="0.3">
      <c r="A3472" t="s">
        <v>67</v>
      </c>
      <c r="B3472" t="s">
        <v>68</v>
      </c>
      <c r="C3472">
        <v>1940</v>
      </c>
      <c r="D3472">
        <v>0</v>
      </c>
      <c r="E3472">
        <v>17884878000</v>
      </c>
    </row>
    <row r="3473" spans="1:5" x14ac:dyDescent="0.3">
      <c r="A3473" t="s">
        <v>67</v>
      </c>
      <c r="B3473" t="s">
        <v>68</v>
      </c>
      <c r="C3473">
        <v>1941</v>
      </c>
      <c r="D3473">
        <v>0</v>
      </c>
      <c r="E3473">
        <v>16021990000</v>
      </c>
    </row>
    <row r="3474" spans="1:5" x14ac:dyDescent="0.3">
      <c r="A3474" t="s">
        <v>67</v>
      </c>
      <c r="B3474" t="s">
        <v>68</v>
      </c>
      <c r="C3474">
        <v>1942</v>
      </c>
      <c r="D3474">
        <v>0</v>
      </c>
      <c r="E3474">
        <v>15566529000</v>
      </c>
    </row>
    <row r="3475" spans="1:5" x14ac:dyDescent="0.3">
      <c r="A3475" t="s">
        <v>67</v>
      </c>
      <c r="B3475" t="s">
        <v>68</v>
      </c>
      <c r="C3475">
        <v>1943</v>
      </c>
      <c r="D3475">
        <v>0</v>
      </c>
      <c r="E3475">
        <v>16018488000</v>
      </c>
    </row>
    <row r="3476" spans="1:5" x14ac:dyDescent="0.3">
      <c r="A3476" t="s">
        <v>67</v>
      </c>
      <c r="B3476" t="s">
        <v>68</v>
      </c>
      <c r="C3476">
        <v>1944</v>
      </c>
      <c r="D3476">
        <v>0</v>
      </c>
      <c r="E3476">
        <v>14368995000</v>
      </c>
    </row>
    <row r="3477" spans="1:5" x14ac:dyDescent="0.3">
      <c r="A3477" t="s">
        <v>67</v>
      </c>
      <c r="B3477" t="s">
        <v>68</v>
      </c>
      <c r="C3477">
        <v>1945</v>
      </c>
      <c r="D3477">
        <v>0</v>
      </c>
      <c r="E3477">
        <v>11870820000</v>
      </c>
    </row>
    <row r="3478" spans="1:5" x14ac:dyDescent="0.3">
      <c r="A3478" t="s">
        <v>67</v>
      </c>
      <c r="B3478" t="s">
        <v>68</v>
      </c>
      <c r="C3478">
        <v>1946</v>
      </c>
      <c r="D3478">
        <v>0</v>
      </c>
    </row>
    <row r="3479" spans="1:5" x14ac:dyDescent="0.3">
      <c r="A3479" t="s">
        <v>67</v>
      </c>
      <c r="B3479" t="s">
        <v>68</v>
      </c>
      <c r="C3479">
        <v>1947</v>
      </c>
      <c r="D3479">
        <v>0</v>
      </c>
    </row>
    <row r="3480" spans="1:5" x14ac:dyDescent="0.3">
      <c r="A3480" t="s">
        <v>67</v>
      </c>
      <c r="B3480" t="s">
        <v>68</v>
      </c>
      <c r="C3480">
        <v>1948</v>
      </c>
      <c r="D3480">
        <v>0</v>
      </c>
      <c r="E3480">
        <v>15686000000</v>
      </c>
    </row>
    <row r="3481" spans="1:5" x14ac:dyDescent="0.3">
      <c r="A3481" t="s">
        <v>67</v>
      </c>
      <c r="B3481" t="s">
        <v>68</v>
      </c>
      <c r="C3481">
        <v>1949</v>
      </c>
      <c r="D3481">
        <v>0</v>
      </c>
      <c r="E3481">
        <v>17268000000</v>
      </c>
    </row>
    <row r="3482" spans="1:5" x14ac:dyDescent="0.3">
      <c r="A3482" t="s">
        <v>67</v>
      </c>
      <c r="B3482" t="s">
        <v>68</v>
      </c>
      <c r="C3482">
        <v>1950</v>
      </c>
      <c r="D3482">
        <v>0</v>
      </c>
      <c r="E3482">
        <v>19083316000</v>
      </c>
    </row>
    <row r="3483" spans="1:5" x14ac:dyDescent="0.3">
      <c r="A3483" t="s">
        <v>67</v>
      </c>
      <c r="B3483" t="s">
        <v>68</v>
      </c>
      <c r="C3483">
        <v>1951</v>
      </c>
      <c r="D3483">
        <v>0</v>
      </c>
      <c r="E3483">
        <v>23008494619</v>
      </c>
    </row>
    <row r="3484" spans="1:5" x14ac:dyDescent="0.3">
      <c r="A3484" t="s">
        <v>67</v>
      </c>
      <c r="B3484" t="s">
        <v>68</v>
      </c>
      <c r="C3484">
        <v>1952</v>
      </c>
      <c r="D3484">
        <v>0</v>
      </c>
      <c r="E3484">
        <v>21948373005</v>
      </c>
    </row>
    <row r="3485" spans="1:5" x14ac:dyDescent="0.3">
      <c r="A3485" t="s">
        <v>67</v>
      </c>
      <c r="B3485" t="s">
        <v>68</v>
      </c>
      <c r="C3485">
        <v>1953</v>
      </c>
      <c r="D3485">
        <v>0</v>
      </c>
      <c r="E3485">
        <v>24411090624</v>
      </c>
    </row>
    <row r="3486" spans="1:5" x14ac:dyDescent="0.3">
      <c r="A3486" t="s">
        <v>67</v>
      </c>
      <c r="B3486" t="s">
        <v>68</v>
      </c>
      <c r="C3486">
        <v>1954</v>
      </c>
      <c r="D3486">
        <v>0</v>
      </c>
      <c r="E3486">
        <v>23962411769</v>
      </c>
    </row>
    <row r="3487" spans="1:5" x14ac:dyDescent="0.3">
      <c r="A3487" t="s">
        <v>67</v>
      </c>
      <c r="B3487" t="s">
        <v>68</v>
      </c>
      <c r="C3487">
        <v>1955</v>
      </c>
      <c r="D3487">
        <v>0</v>
      </c>
      <c r="E3487">
        <v>25677945265</v>
      </c>
    </row>
    <row r="3488" spans="1:5" x14ac:dyDescent="0.3">
      <c r="A3488" t="s">
        <v>67</v>
      </c>
      <c r="B3488" t="s">
        <v>68</v>
      </c>
      <c r="C3488">
        <v>1956</v>
      </c>
      <c r="D3488">
        <v>0</v>
      </c>
      <c r="E3488">
        <v>25697112937</v>
      </c>
    </row>
    <row r="3489" spans="1:5" x14ac:dyDescent="0.3">
      <c r="A3489" t="s">
        <v>67</v>
      </c>
      <c r="B3489" t="s">
        <v>68</v>
      </c>
      <c r="C3489">
        <v>1957</v>
      </c>
      <c r="D3489">
        <v>0</v>
      </c>
      <c r="E3489">
        <v>28416757007</v>
      </c>
    </row>
    <row r="3490" spans="1:5" x14ac:dyDescent="0.3">
      <c r="A3490" t="s">
        <v>67</v>
      </c>
      <c r="B3490" t="s">
        <v>68</v>
      </c>
      <c r="C3490">
        <v>1958</v>
      </c>
      <c r="D3490">
        <v>0</v>
      </c>
      <c r="E3490">
        <v>30894757784</v>
      </c>
    </row>
    <row r="3491" spans="1:5" x14ac:dyDescent="0.3">
      <c r="A3491" t="s">
        <v>67</v>
      </c>
      <c r="B3491" t="s">
        <v>68</v>
      </c>
      <c r="C3491">
        <v>1959</v>
      </c>
      <c r="D3491">
        <v>0</v>
      </c>
      <c r="E3491">
        <v>33358889387</v>
      </c>
    </row>
    <row r="3492" spans="1:5" x14ac:dyDescent="0.3">
      <c r="A3492" t="s">
        <v>71</v>
      </c>
      <c r="B3492" t="s">
        <v>72</v>
      </c>
      <c r="C3492">
        <v>1900</v>
      </c>
      <c r="D3492">
        <v>0</v>
      </c>
    </row>
    <row r="3493" spans="1:5" x14ac:dyDescent="0.3">
      <c r="A3493" t="s">
        <v>71</v>
      </c>
      <c r="B3493" t="s">
        <v>72</v>
      </c>
      <c r="C3493">
        <v>1901</v>
      </c>
      <c r="D3493">
        <v>0</v>
      </c>
    </row>
    <row r="3494" spans="1:5" x14ac:dyDescent="0.3">
      <c r="A3494" t="s">
        <v>71</v>
      </c>
      <c r="B3494" t="s">
        <v>72</v>
      </c>
      <c r="C3494">
        <v>1902</v>
      </c>
      <c r="D3494">
        <v>0</v>
      </c>
    </row>
    <row r="3495" spans="1:5" x14ac:dyDescent="0.3">
      <c r="A3495" t="s">
        <v>71</v>
      </c>
      <c r="B3495" t="s">
        <v>72</v>
      </c>
      <c r="C3495">
        <v>1903</v>
      </c>
      <c r="D3495">
        <v>0</v>
      </c>
    </row>
    <row r="3496" spans="1:5" x14ac:dyDescent="0.3">
      <c r="A3496" t="s">
        <v>71</v>
      </c>
      <c r="B3496" t="s">
        <v>72</v>
      </c>
      <c r="C3496">
        <v>1904</v>
      </c>
      <c r="D3496">
        <v>0</v>
      </c>
    </row>
    <row r="3497" spans="1:5" x14ac:dyDescent="0.3">
      <c r="A3497" t="s">
        <v>71</v>
      </c>
      <c r="B3497" t="s">
        <v>72</v>
      </c>
      <c r="C3497">
        <v>1905</v>
      </c>
      <c r="D3497">
        <v>0</v>
      </c>
    </row>
    <row r="3498" spans="1:5" x14ac:dyDescent="0.3">
      <c r="A3498" t="s">
        <v>71</v>
      </c>
      <c r="B3498" t="s">
        <v>72</v>
      </c>
      <c r="C3498">
        <v>1906</v>
      </c>
      <c r="D3498">
        <v>0</v>
      </c>
    </row>
    <row r="3499" spans="1:5" x14ac:dyDescent="0.3">
      <c r="A3499" t="s">
        <v>71</v>
      </c>
      <c r="B3499" t="s">
        <v>72</v>
      </c>
      <c r="C3499">
        <v>1907</v>
      </c>
      <c r="D3499">
        <v>0</v>
      </c>
    </row>
    <row r="3500" spans="1:5" x14ac:dyDescent="0.3">
      <c r="A3500" t="s">
        <v>71</v>
      </c>
      <c r="B3500" t="s">
        <v>72</v>
      </c>
      <c r="C3500">
        <v>1908</v>
      </c>
      <c r="D3500">
        <v>0</v>
      </c>
    </row>
    <row r="3501" spans="1:5" x14ac:dyDescent="0.3">
      <c r="A3501" t="s">
        <v>71</v>
      </c>
      <c r="B3501" t="s">
        <v>72</v>
      </c>
      <c r="C3501">
        <v>1909</v>
      </c>
      <c r="D3501">
        <v>0</v>
      </c>
    </row>
    <row r="3502" spans="1:5" x14ac:dyDescent="0.3">
      <c r="A3502" t="s">
        <v>71</v>
      </c>
      <c r="B3502" t="s">
        <v>72</v>
      </c>
      <c r="C3502">
        <v>1910</v>
      </c>
      <c r="D3502">
        <v>0</v>
      </c>
    </row>
    <row r="3503" spans="1:5" x14ac:dyDescent="0.3">
      <c r="A3503" t="s">
        <v>71</v>
      </c>
      <c r="B3503" t="s">
        <v>72</v>
      </c>
      <c r="C3503">
        <v>1911</v>
      </c>
      <c r="D3503">
        <v>0</v>
      </c>
    </row>
    <row r="3504" spans="1:5" x14ac:dyDescent="0.3">
      <c r="A3504" t="s">
        <v>71</v>
      </c>
      <c r="B3504" t="s">
        <v>72</v>
      </c>
      <c r="C3504">
        <v>1912</v>
      </c>
      <c r="D3504">
        <v>0</v>
      </c>
    </row>
    <row r="3505" spans="1:4" x14ac:dyDescent="0.3">
      <c r="A3505" t="s">
        <v>71</v>
      </c>
      <c r="B3505" t="s">
        <v>72</v>
      </c>
      <c r="C3505">
        <v>1913</v>
      </c>
      <c r="D3505">
        <v>0</v>
      </c>
    </row>
    <row r="3506" spans="1:4" x14ac:dyDescent="0.3">
      <c r="A3506" t="s">
        <v>71</v>
      </c>
      <c r="B3506" t="s">
        <v>72</v>
      </c>
      <c r="C3506">
        <v>1914</v>
      </c>
      <c r="D3506">
        <v>0</v>
      </c>
    </row>
    <row r="3507" spans="1:4" x14ac:dyDescent="0.3">
      <c r="A3507" t="s">
        <v>71</v>
      </c>
      <c r="B3507" t="s">
        <v>72</v>
      </c>
      <c r="C3507">
        <v>1915</v>
      </c>
      <c r="D3507">
        <v>0</v>
      </c>
    </row>
    <row r="3508" spans="1:4" x14ac:dyDescent="0.3">
      <c r="A3508" t="s">
        <v>71</v>
      </c>
      <c r="B3508" t="s">
        <v>72</v>
      </c>
      <c r="C3508">
        <v>1916</v>
      </c>
      <c r="D3508">
        <v>0</v>
      </c>
    </row>
    <row r="3509" spans="1:4" x14ac:dyDescent="0.3">
      <c r="A3509" t="s">
        <v>71</v>
      </c>
      <c r="B3509" t="s">
        <v>72</v>
      </c>
      <c r="C3509">
        <v>1917</v>
      </c>
      <c r="D3509">
        <v>0</v>
      </c>
    </row>
    <row r="3510" spans="1:4" x14ac:dyDescent="0.3">
      <c r="A3510" t="s">
        <v>71</v>
      </c>
      <c r="B3510" t="s">
        <v>72</v>
      </c>
      <c r="C3510">
        <v>1918</v>
      </c>
      <c r="D3510">
        <v>0</v>
      </c>
    </row>
    <row r="3511" spans="1:4" x14ac:dyDescent="0.3">
      <c r="A3511" t="s">
        <v>71</v>
      </c>
      <c r="B3511" t="s">
        <v>72</v>
      </c>
      <c r="C3511">
        <v>1919</v>
      </c>
      <c r="D3511">
        <v>0</v>
      </c>
    </row>
    <row r="3512" spans="1:4" x14ac:dyDescent="0.3">
      <c r="A3512" t="s">
        <v>71</v>
      </c>
      <c r="B3512" t="s">
        <v>72</v>
      </c>
      <c r="C3512">
        <v>1920</v>
      </c>
      <c r="D3512">
        <v>0</v>
      </c>
    </row>
    <row r="3513" spans="1:4" x14ac:dyDescent="0.3">
      <c r="A3513" t="s">
        <v>71</v>
      </c>
      <c r="B3513" t="s">
        <v>72</v>
      </c>
      <c r="C3513">
        <v>1921</v>
      </c>
      <c r="D3513">
        <v>0</v>
      </c>
    </row>
    <row r="3514" spans="1:4" x14ac:dyDescent="0.3">
      <c r="A3514" t="s">
        <v>71</v>
      </c>
      <c r="B3514" t="s">
        <v>72</v>
      </c>
      <c r="C3514">
        <v>1922</v>
      </c>
      <c r="D3514">
        <v>0</v>
      </c>
    </row>
    <row r="3515" spans="1:4" x14ac:dyDescent="0.3">
      <c r="A3515" t="s">
        <v>71</v>
      </c>
      <c r="B3515" t="s">
        <v>72</v>
      </c>
      <c r="C3515">
        <v>1923</v>
      </c>
      <c r="D3515">
        <v>0</v>
      </c>
    </row>
    <row r="3516" spans="1:4" x14ac:dyDescent="0.3">
      <c r="A3516" t="s">
        <v>71</v>
      </c>
      <c r="B3516" t="s">
        <v>72</v>
      </c>
      <c r="C3516">
        <v>1924</v>
      </c>
      <c r="D3516">
        <v>0</v>
      </c>
    </row>
    <row r="3517" spans="1:4" x14ac:dyDescent="0.3">
      <c r="A3517" t="s">
        <v>71</v>
      </c>
      <c r="B3517" t="s">
        <v>72</v>
      </c>
      <c r="C3517">
        <v>1925</v>
      </c>
      <c r="D3517">
        <v>0</v>
      </c>
    </row>
    <row r="3518" spans="1:4" x14ac:dyDescent="0.3">
      <c r="A3518" t="s">
        <v>71</v>
      </c>
      <c r="B3518" t="s">
        <v>72</v>
      </c>
      <c r="C3518">
        <v>1926</v>
      </c>
      <c r="D3518">
        <v>0</v>
      </c>
    </row>
    <row r="3519" spans="1:4" x14ac:dyDescent="0.3">
      <c r="A3519" t="s">
        <v>71</v>
      </c>
      <c r="B3519" t="s">
        <v>72</v>
      </c>
      <c r="C3519">
        <v>1927</v>
      </c>
      <c r="D3519">
        <v>0</v>
      </c>
    </row>
    <row r="3520" spans="1:4" x14ac:dyDescent="0.3">
      <c r="A3520" t="s">
        <v>71</v>
      </c>
      <c r="B3520" t="s">
        <v>72</v>
      </c>
      <c r="C3520">
        <v>1928</v>
      </c>
      <c r="D3520">
        <v>0</v>
      </c>
    </row>
    <row r="3521" spans="1:4" x14ac:dyDescent="0.3">
      <c r="A3521" t="s">
        <v>71</v>
      </c>
      <c r="B3521" t="s">
        <v>72</v>
      </c>
      <c r="C3521">
        <v>1929</v>
      </c>
      <c r="D3521">
        <v>0</v>
      </c>
    </row>
    <row r="3522" spans="1:4" x14ac:dyDescent="0.3">
      <c r="A3522" t="s">
        <v>71</v>
      </c>
      <c r="B3522" t="s">
        <v>72</v>
      </c>
      <c r="C3522">
        <v>1930</v>
      </c>
      <c r="D3522">
        <v>0</v>
      </c>
    </row>
    <row r="3523" spans="1:4" x14ac:dyDescent="0.3">
      <c r="A3523" t="s">
        <v>71</v>
      </c>
      <c r="B3523" t="s">
        <v>72</v>
      </c>
      <c r="C3523">
        <v>1931</v>
      </c>
      <c r="D3523">
        <v>0</v>
      </c>
    </row>
    <row r="3524" spans="1:4" x14ac:dyDescent="0.3">
      <c r="A3524" t="s">
        <v>71</v>
      </c>
      <c r="B3524" t="s">
        <v>72</v>
      </c>
      <c r="C3524">
        <v>1932</v>
      </c>
      <c r="D3524">
        <v>0</v>
      </c>
    </row>
    <row r="3525" spans="1:4" x14ac:dyDescent="0.3">
      <c r="A3525" t="s">
        <v>71</v>
      </c>
      <c r="B3525" t="s">
        <v>72</v>
      </c>
      <c r="C3525">
        <v>1933</v>
      </c>
      <c r="D3525">
        <v>0</v>
      </c>
    </row>
    <row r="3526" spans="1:4" x14ac:dyDescent="0.3">
      <c r="A3526" t="s">
        <v>71</v>
      </c>
      <c r="B3526" t="s">
        <v>72</v>
      </c>
      <c r="C3526">
        <v>1934</v>
      </c>
      <c r="D3526">
        <v>0</v>
      </c>
    </row>
    <row r="3527" spans="1:4" x14ac:dyDescent="0.3">
      <c r="A3527" t="s">
        <v>71</v>
      </c>
      <c r="B3527" t="s">
        <v>72</v>
      </c>
      <c r="C3527">
        <v>1935</v>
      </c>
      <c r="D3527">
        <v>0</v>
      </c>
    </row>
    <row r="3528" spans="1:4" x14ac:dyDescent="0.3">
      <c r="A3528" t="s">
        <v>71</v>
      </c>
      <c r="B3528" t="s">
        <v>72</v>
      </c>
      <c r="C3528">
        <v>1936</v>
      </c>
      <c r="D3528">
        <v>0</v>
      </c>
    </row>
    <row r="3529" spans="1:4" x14ac:dyDescent="0.3">
      <c r="A3529" t="s">
        <v>71</v>
      </c>
      <c r="B3529" t="s">
        <v>72</v>
      </c>
      <c r="C3529">
        <v>1937</v>
      </c>
      <c r="D3529">
        <v>0</v>
      </c>
    </row>
    <row r="3530" spans="1:4" x14ac:dyDescent="0.3">
      <c r="A3530" t="s">
        <v>71</v>
      </c>
      <c r="B3530" t="s">
        <v>72</v>
      </c>
      <c r="C3530">
        <v>1938</v>
      </c>
      <c r="D3530">
        <v>0</v>
      </c>
    </row>
    <row r="3531" spans="1:4" x14ac:dyDescent="0.3">
      <c r="A3531" t="s">
        <v>71</v>
      </c>
      <c r="B3531" t="s">
        <v>72</v>
      </c>
      <c r="C3531">
        <v>1939</v>
      </c>
      <c r="D3531">
        <v>0</v>
      </c>
    </row>
    <row r="3532" spans="1:4" x14ac:dyDescent="0.3">
      <c r="A3532" t="s">
        <v>71</v>
      </c>
      <c r="B3532" t="s">
        <v>72</v>
      </c>
      <c r="C3532">
        <v>1940</v>
      </c>
      <c r="D3532">
        <v>0</v>
      </c>
    </row>
    <row r="3533" spans="1:4" x14ac:dyDescent="0.3">
      <c r="A3533" t="s">
        <v>71</v>
      </c>
      <c r="B3533" t="s">
        <v>72</v>
      </c>
      <c r="C3533">
        <v>1941</v>
      </c>
      <c r="D3533">
        <v>0</v>
      </c>
    </row>
    <row r="3534" spans="1:4" x14ac:dyDescent="0.3">
      <c r="A3534" t="s">
        <v>71</v>
      </c>
      <c r="B3534" t="s">
        <v>72</v>
      </c>
      <c r="C3534">
        <v>1942</v>
      </c>
      <c r="D3534">
        <v>0</v>
      </c>
    </row>
    <row r="3535" spans="1:4" x14ac:dyDescent="0.3">
      <c r="A3535" t="s">
        <v>71</v>
      </c>
      <c r="B3535" t="s">
        <v>72</v>
      </c>
      <c r="C3535">
        <v>1943</v>
      </c>
      <c r="D3535">
        <v>0</v>
      </c>
    </row>
    <row r="3536" spans="1:4" x14ac:dyDescent="0.3">
      <c r="A3536" t="s">
        <v>71</v>
      </c>
      <c r="B3536" t="s">
        <v>72</v>
      </c>
      <c r="C3536">
        <v>1944</v>
      </c>
      <c r="D3536">
        <v>0</v>
      </c>
    </row>
    <row r="3537" spans="1:5" x14ac:dyDescent="0.3">
      <c r="A3537" t="s">
        <v>71</v>
      </c>
      <c r="B3537" t="s">
        <v>72</v>
      </c>
      <c r="C3537">
        <v>1945</v>
      </c>
      <c r="D3537">
        <v>0</v>
      </c>
    </row>
    <row r="3538" spans="1:5" x14ac:dyDescent="0.3">
      <c r="A3538" t="s">
        <v>71</v>
      </c>
      <c r="B3538" t="s">
        <v>72</v>
      </c>
      <c r="C3538">
        <v>1946</v>
      </c>
      <c r="D3538">
        <v>0</v>
      </c>
    </row>
    <row r="3539" spans="1:5" x14ac:dyDescent="0.3">
      <c r="A3539" t="s">
        <v>71</v>
      </c>
      <c r="B3539" t="s">
        <v>72</v>
      </c>
      <c r="C3539">
        <v>1947</v>
      </c>
      <c r="D3539">
        <v>0</v>
      </c>
    </row>
    <row r="3540" spans="1:5" x14ac:dyDescent="0.3">
      <c r="A3540" t="s">
        <v>71</v>
      </c>
      <c r="B3540" t="s">
        <v>72</v>
      </c>
      <c r="C3540">
        <v>1948</v>
      </c>
      <c r="D3540">
        <v>0</v>
      </c>
    </row>
    <row r="3541" spans="1:5" x14ac:dyDescent="0.3">
      <c r="A3541" t="s">
        <v>71</v>
      </c>
      <c r="B3541" t="s">
        <v>72</v>
      </c>
      <c r="C3541">
        <v>1949</v>
      </c>
      <c r="D3541">
        <v>0</v>
      </c>
    </row>
    <row r="3542" spans="1:5" x14ac:dyDescent="0.3">
      <c r="A3542" t="s">
        <v>71</v>
      </c>
      <c r="B3542" t="s">
        <v>72</v>
      </c>
      <c r="C3542">
        <v>1950</v>
      </c>
      <c r="D3542">
        <v>0</v>
      </c>
      <c r="E3542">
        <v>1405700573</v>
      </c>
    </row>
    <row r="3543" spans="1:5" x14ac:dyDescent="0.3">
      <c r="A3543" t="s">
        <v>71</v>
      </c>
      <c r="B3543" t="s">
        <v>72</v>
      </c>
      <c r="C3543">
        <v>1951</v>
      </c>
      <c r="D3543">
        <v>0</v>
      </c>
      <c r="E3543">
        <v>1485475404</v>
      </c>
    </row>
    <row r="3544" spans="1:5" x14ac:dyDescent="0.3">
      <c r="A3544" t="s">
        <v>71</v>
      </c>
      <c r="B3544" t="s">
        <v>72</v>
      </c>
      <c r="C3544">
        <v>1952</v>
      </c>
      <c r="D3544">
        <v>0</v>
      </c>
      <c r="E3544">
        <v>1530956817</v>
      </c>
    </row>
    <row r="3545" spans="1:5" x14ac:dyDescent="0.3">
      <c r="A3545" t="s">
        <v>71</v>
      </c>
      <c r="B3545" t="s">
        <v>72</v>
      </c>
      <c r="C3545">
        <v>1953</v>
      </c>
      <c r="D3545">
        <v>0</v>
      </c>
      <c r="E3545">
        <v>1595031004</v>
      </c>
    </row>
    <row r="3546" spans="1:5" x14ac:dyDescent="0.3">
      <c r="A3546" t="s">
        <v>71</v>
      </c>
      <c r="B3546" t="s">
        <v>72</v>
      </c>
      <c r="C3546">
        <v>1954</v>
      </c>
      <c r="D3546">
        <v>0</v>
      </c>
      <c r="E3546">
        <v>1683704180</v>
      </c>
    </row>
    <row r="3547" spans="1:5" x14ac:dyDescent="0.3">
      <c r="A3547" t="s">
        <v>71</v>
      </c>
      <c r="B3547" t="s">
        <v>72</v>
      </c>
      <c r="C3547">
        <v>1955</v>
      </c>
      <c r="D3547">
        <v>0</v>
      </c>
      <c r="E3547">
        <v>1736391841</v>
      </c>
    </row>
    <row r="3548" spans="1:5" x14ac:dyDescent="0.3">
      <c r="A3548" t="s">
        <v>71</v>
      </c>
      <c r="B3548" t="s">
        <v>72</v>
      </c>
      <c r="C3548">
        <v>1956</v>
      </c>
      <c r="D3548">
        <v>0</v>
      </c>
      <c r="E3548">
        <v>1800938967</v>
      </c>
    </row>
    <row r="3549" spans="1:5" x14ac:dyDescent="0.3">
      <c r="A3549" t="s">
        <v>71</v>
      </c>
      <c r="B3549" t="s">
        <v>72</v>
      </c>
      <c r="C3549">
        <v>1957</v>
      </c>
      <c r="D3549">
        <v>0</v>
      </c>
      <c r="E3549">
        <v>1869930164</v>
      </c>
    </row>
    <row r="3550" spans="1:5" x14ac:dyDescent="0.3">
      <c r="A3550" t="s">
        <v>71</v>
      </c>
      <c r="B3550" t="s">
        <v>72</v>
      </c>
      <c r="C3550">
        <v>1958</v>
      </c>
      <c r="D3550">
        <v>0</v>
      </c>
      <c r="E3550">
        <v>1921836269</v>
      </c>
    </row>
    <row r="3551" spans="1:5" x14ac:dyDescent="0.3">
      <c r="A3551" t="s">
        <v>71</v>
      </c>
      <c r="B3551" t="s">
        <v>72</v>
      </c>
      <c r="C3551">
        <v>1959</v>
      </c>
      <c r="D3551">
        <v>0</v>
      </c>
      <c r="E3551">
        <v>2034099335</v>
      </c>
    </row>
    <row r="3552" spans="1:5" x14ac:dyDescent="0.3">
      <c r="A3552" t="s">
        <v>75</v>
      </c>
      <c r="B3552" t="s">
        <v>76</v>
      </c>
      <c r="C3552">
        <v>1900</v>
      </c>
      <c r="D3552">
        <v>0</v>
      </c>
    </row>
    <row r="3553" spans="1:4" x14ac:dyDescent="0.3">
      <c r="A3553" t="s">
        <v>75</v>
      </c>
      <c r="B3553" t="s">
        <v>76</v>
      </c>
      <c r="C3553">
        <v>1901</v>
      </c>
      <c r="D3553">
        <v>0</v>
      </c>
    </row>
    <row r="3554" spans="1:4" x14ac:dyDescent="0.3">
      <c r="A3554" t="s">
        <v>75</v>
      </c>
      <c r="B3554" t="s">
        <v>76</v>
      </c>
      <c r="C3554">
        <v>1902</v>
      </c>
      <c r="D3554">
        <v>0</v>
      </c>
    </row>
    <row r="3555" spans="1:4" x14ac:dyDescent="0.3">
      <c r="A3555" t="s">
        <v>75</v>
      </c>
      <c r="B3555" t="s">
        <v>76</v>
      </c>
      <c r="C3555">
        <v>1903</v>
      </c>
      <c r="D3555">
        <v>0</v>
      </c>
    </row>
    <row r="3556" spans="1:4" x14ac:dyDescent="0.3">
      <c r="A3556" t="s">
        <v>75</v>
      </c>
      <c r="B3556" t="s">
        <v>76</v>
      </c>
      <c r="C3556">
        <v>1904</v>
      </c>
      <c r="D3556">
        <v>0</v>
      </c>
    </row>
    <row r="3557" spans="1:4" x14ac:dyDescent="0.3">
      <c r="A3557" t="s">
        <v>75</v>
      </c>
      <c r="B3557" t="s">
        <v>76</v>
      </c>
      <c r="C3557">
        <v>1905</v>
      </c>
      <c r="D3557">
        <v>0</v>
      </c>
    </row>
    <row r="3558" spans="1:4" x14ac:dyDescent="0.3">
      <c r="A3558" t="s">
        <v>75</v>
      </c>
      <c r="B3558" t="s">
        <v>76</v>
      </c>
      <c r="C3558">
        <v>1906</v>
      </c>
      <c r="D3558">
        <v>0</v>
      </c>
    </row>
    <row r="3559" spans="1:4" x14ac:dyDescent="0.3">
      <c r="A3559" t="s">
        <v>75</v>
      </c>
      <c r="B3559" t="s">
        <v>76</v>
      </c>
      <c r="C3559">
        <v>1907</v>
      </c>
      <c r="D3559">
        <v>0</v>
      </c>
    </row>
    <row r="3560" spans="1:4" x14ac:dyDescent="0.3">
      <c r="A3560" t="s">
        <v>75</v>
      </c>
      <c r="B3560" t="s">
        <v>76</v>
      </c>
      <c r="C3560">
        <v>1908</v>
      </c>
      <c r="D3560">
        <v>0</v>
      </c>
    </row>
    <row r="3561" spans="1:4" x14ac:dyDescent="0.3">
      <c r="A3561" t="s">
        <v>75</v>
      </c>
      <c r="B3561" t="s">
        <v>76</v>
      </c>
      <c r="C3561">
        <v>1909</v>
      </c>
      <c r="D3561">
        <v>0</v>
      </c>
    </row>
    <row r="3562" spans="1:4" x14ac:dyDescent="0.3">
      <c r="A3562" t="s">
        <v>75</v>
      </c>
      <c r="B3562" t="s">
        <v>76</v>
      </c>
      <c r="C3562">
        <v>1910</v>
      </c>
      <c r="D3562">
        <v>0</v>
      </c>
    </row>
    <row r="3563" spans="1:4" x14ac:dyDescent="0.3">
      <c r="A3563" t="s">
        <v>75</v>
      </c>
      <c r="B3563" t="s">
        <v>76</v>
      </c>
      <c r="C3563">
        <v>1911</v>
      </c>
      <c r="D3563">
        <v>0</v>
      </c>
    </row>
    <row r="3564" spans="1:4" x14ac:dyDescent="0.3">
      <c r="A3564" t="s">
        <v>75</v>
      </c>
      <c r="B3564" t="s">
        <v>76</v>
      </c>
      <c r="C3564">
        <v>1912</v>
      </c>
      <c r="D3564">
        <v>0</v>
      </c>
    </row>
    <row r="3565" spans="1:4" x14ac:dyDescent="0.3">
      <c r="A3565" t="s">
        <v>75</v>
      </c>
      <c r="B3565" t="s">
        <v>76</v>
      </c>
      <c r="C3565">
        <v>1913</v>
      </c>
      <c r="D3565">
        <v>0</v>
      </c>
    </row>
    <row r="3566" spans="1:4" x14ac:dyDescent="0.3">
      <c r="A3566" t="s">
        <v>75</v>
      </c>
      <c r="B3566" t="s">
        <v>76</v>
      </c>
      <c r="C3566">
        <v>1914</v>
      </c>
      <c r="D3566">
        <v>0</v>
      </c>
    </row>
    <row r="3567" spans="1:4" x14ac:dyDescent="0.3">
      <c r="A3567" t="s">
        <v>75</v>
      </c>
      <c r="B3567" t="s">
        <v>76</v>
      </c>
      <c r="C3567">
        <v>1915</v>
      </c>
      <c r="D3567">
        <v>0</v>
      </c>
    </row>
    <row r="3568" spans="1:4" x14ac:dyDescent="0.3">
      <c r="A3568" t="s">
        <v>75</v>
      </c>
      <c r="B3568" t="s">
        <v>76</v>
      </c>
      <c r="C3568">
        <v>1916</v>
      </c>
      <c r="D3568">
        <v>0</v>
      </c>
    </row>
    <row r="3569" spans="1:4" x14ac:dyDescent="0.3">
      <c r="A3569" t="s">
        <v>75</v>
      </c>
      <c r="B3569" t="s">
        <v>76</v>
      </c>
      <c r="C3569">
        <v>1917</v>
      </c>
      <c r="D3569">
        <v>0</v>
      </c>
    </row>
    <row r="3570" spans="1:4" x14ac:dyDescent="0.3">
      <c r="A3570" t="s">
        <v>75</v>
      </c>
      <c r="B3570" t="s">
        <v>76</v>
      </c>
      <c r="C3570">
        <v>1918</v>
      </c>
      <c r="D3570">
        <v>0</v>
      </c>
    </row>
    <row r="3571" spans="1:4" x14ac:dyDescent="0.3">
      <c r="A3571" t="s">
        <v>75</v>
      </c>
      <c r="B3571" t="s">
        <v>76</v>
      </c>
      <c r="C3571">
        <v>1919</v>
      </c>
      <c r="D3571">
        <v>0</v>
      </c>
    </row>
    <row r="3572" spans="1:4" x14ac:dyDescent="0.3">
      <c r="A3572" t="s">
        <v>75</v>
      </c>
      <c r="B3572" t="s">
        <v>76</v>
      </c>
      <c r="C3572">
        <v>1920</v>
      </c>
      <c r="D3572">
        <v>0</v>
      </c>
    </row>
    <row r="3573" spans="1:4" x14ac:dyDescent="0.3">
      <c r="A3573" t="s">
        <v>75</v>
      </c>
      <c r="B3573" t="s">
        <v>76</v>
      </c>
      <c r="C3573">
        <v>1921</v>
      </c>
      <c r="D3573">
        <v>0</v>
      </c>
    </row>
    <row r="3574" spans="1:4" x14ac:dyDescent="0.3">
      <c r="A3574" t="s">
        <v>75</v>
      </c>
      <c r="B3574" t="s">
        <v>76</v>
      </c>
      <c r="C3574">
        <v>1922</v>
      </c>
      <c r="D3574">
        <v>0</v>
      </c>
    </row>
    <row r="3575" spans="1:4" x14ac:dyDescent="0.3">
      <c r="A3575" t="s">
        <v>75</v>
      </c>
      <c r="B3575" t="s">
        <v>76</v>
      </c>
      <c r="C3575">
        <v>1923</v>
      </c>
      <c r="D3575">
        <v>0</v>
      </c>
    </row>
    <row r="3576" spans="1:4" x14ac:dyDescent="0.3">
      <c r="A3576" t="s">
        <v>75</v>
      </c>
      <c r="B3576" t="s">
        <v>76</v>
      </c>
      <c r="C3576">
        <v>1924</v>
      </c>
      <c r="D3576">
        <v>0</v>
      </c>
    </row>
    <row r="3577" spans="1:4" x14ac:dyDescent="0.3">
      <c r="A3577" t="s">
        <v>75</v>
      </c>
      <c r="B3577" t="s">
        <v>76</v>
      </c>
      <c r="C3577">
        <v>1925</v>
      </c>
      <c r="D3577">
        <v>0</v>
      </c>
    </row>
    <row r="3578" spans="1:4" x14ac:dyDescent="0.3">
      <c r="A3578" t="s">
        <v>75</v>
      </c>
      <c r="B3578" t="s">
        <v>76</v>
      </c>
      <c r="C3578">
        <v>1926</v>
      </c>
      <c r="D3578">
        <v>0</v>
      </c>
    </row>
    <row r="3579" spans="1:4" x14ac:dyDescent="0.3">
      <c r="A3579" t="s">
        <v>75</v>
      </c>
      <c r="B3579" t="s">
        <v>76</v>
      </c>
      <c r="C3579">
        <v>1927</v>
      </c>
      <c r="D3579">
        <v>0</v>
      </c>
    </row>
    <row r="3580" spans="1:4" x14ac:dyDescent="0.3">
      <c r="A3580" t="s">
        <v>75</v>
      </c>
      <c r="B3580" t="s">
        <v>76</v>
      </c>
      <c r="C3580">
        <v>1928</v>
      </c>
      <c r="D3580">
        <v>0</v>
      </c>
    </row>
    <row r="3581" spans="1:4" x14ac:dyDescent="0.3">
      <c r="A3581" t="s">
        <v>75</v>
      </c>
      <c r="B3581" t="s">
        <v>76</v>
      </c>
      <c r="C3581">
        <v>1929</v>
      </c>
      <c r="D3581">
        <v>0</v>
      </c>
    </row>
    <row r="3582" spans="1:4" x14ac:dyDescent="0.3">
      <c r="A3582" t="s">
        <v>75</v>
      </c>
      <c r="B3582" t="s">
        <v>76</v>
      </c>
      <c r="C3582">
        <v>1930</v>
      </c>
      <c r="D3582">
        <v>0</v>
      </c>
    </row>
    <row r="3583" spans="1:4" x14ac:dyDescent="0.3">
      <c r="A3583" t="s">
        <v>75</v>
      </c>
      <c r="B3583" t="s">
        <v>76</v>
      </c>
      <c r="C3583">
        <v>1931</v>
      </c>
      <c r="D3583">
        <v>0</v>
      </c>
    </row>
    <row r="3584" spans="1:4" x14ac:dyDescent="0.3">
      <c r="A3584" t="s">
        <v>75</v>
      </c>
      <c r="B3584" t="s">
        <v>76</v>
      </c>
      <c r="C3584">
        <v>1932</v>
      </c>
      <c r="D3584">
        <v>0</v>
      </c>
    </row>
    <row r="3585" spans="1:4" x14ac:dyDescent="0.3">
      <c r="A3585" t="s">
        <v>75</v>
      </c>
      <c r="B3585" t="s">
        <v>76</v>
      </c>
      <c r="C3585">
        <v>1933</v>
      </c>
      <c r="D3585">
        <v>0</v>
      </c>
    </row>
    <row r="3586" spans="1:4" x14ac:dyDescent="0.3">
      <c r="A3586" t="s">
        <v>75</v>
      </c>
      <c r="B3586" t="s">
        <v>76</v>
      </c>
      <c r="C3586">
        <v>1934</v>
      </c>
      <c r="D3586">
        <v>0</v>
      </c>
    </row>
    <row r="3587" spans="1:4" x14ac:dyDescent="0.3">
      <c r="A3587" t="s">
        <v>75</v>
      </c>
      <c r="B3587" t="s">
        <v>76</v>
      </c>
      <c r="C3587">
        <v>1935</v>
      </c>
      <c r="D3587">
        <v>0</v>
      </c>
    </row>
    <row r="3588" spans="1:4" x14ac:dyDescent="0.3">
      <c r="A3588" t="s">
        <v>75</v>
      </c>
      <c r="B3588" t="s">
        <v>76</v>
      </c>
      <c r="C3588">
        <v>1936</v>
      </c>
      <c r="D3588">
        <v>0</v>
      </c>
    </row>
    <row r="3589" spans="1:4" x14ac:dyDescent="0.3">
      <c r="A3589" t="s">
        <v>75</v>
      </c>
      <c r="B3589" t="s">
        <v>76</v>
      </c>
      <c r="C3589">
        <v>1937</v>
      </c>
      <c r="D3589">
        <v>0</v>
      </c>
    </row>
    <row r="3590" spans="1:4" x14ac:dyDescent="0.3">
      <c r="A3590" t="s">
        <v>75</v>
      </c>
      <c r="B3590" t="s">
        <v>76</v>
      </c>
      <c r="C3590">
        <v>1938</v>
      </c>
      <c r="D3590">
        <v>0</v>
      </c>
    </row>
    <row r="3591" spans="1:4" x14ac:dyDescent="0.3">
      <c r="A3591" t="s">
        <v>75</v>
      </c>
      <c r="B3591" t="s">
        <v>76</v>
      </c>
      <c r="C3591">
        <v>1939</v>
      </c>
      <c r="D3591">
        <v>0</v>
      </c>
    </row>
    <row r="3592" spans="1:4" x14ac:dyDescent="0.3">
      <c r="A3592" t="s">
        <v>75</v>
      </c>
      <c r="B3592" t="s">
        <v>76</v>
      </c>
      <c r="C3592">
        <v>1940</v>
      </c>
      <c r="D3592">
        <v>0</v>
      </c>
    </row>
    <row r="3593" spans="1:4" x14ac:dyDescent="0.3">
      <c r="A3593" t="s">
        <v>75</v>
      </c>
      <c r="B3593" t="s">
        <v>76</v>
      </c>
      <c r="C3593">
        <v>1941</v>
      </c>
      <c r="D3593">
        <v>0</v>
      </c>
    </row>
    <row r="3594" spans="1:4" x14ac:dyDescent="0.3">
      <c r="A3594" t="s">
        <v>75</v>
      </c>
      <c r="B3594" t="s">
        <v>76</v>
      </c>
      <c r="C3594">
        <v>1942</v>
      </c>
      <c r="D3594">
        <v>0</v>
      </c>
    </row>
    <row r="3595" spans="1:4" x14ac:dyDescent="0.3">
      <c r="A3595" t="s">
        <v>75</v>
      </c>
      <c r="B3595" t="s">
        <v>76</v>
      </c>
      <c r="C3595">
        <v>1943</v>
      </c>
      <c r="D3595">
        <v>0</v>
      </c>
    </row>
    <row r="3596" spans="1:4" x14ac:dyDescent="0.3">
      <c r="A3596" t="s">
        <v>75</v>
      </c>
      <c r="B3596" t="s">
        <v>76</v>
      </c>
      <c r="C3596">
        <v>1944</v>
      </c>
      <c r="D3596">
        <v>0</v>
      </c>
    </row>
    <row r="3597" spans="1:4" x14ac:dyDescent="0.3">
      <c r="A3597" t="s">
        <v>75</v>
      </c>
      <c r="B3597" t="s">
        <v>76</v>
      </c>
      <c r="C3597">
        <v>1945</v>
      </c>
      <c r="D3597">
        <v>0</v>
      </c>
    </row>
    <row r="3598" spans="1:4" x14ac:dyDescent="0.3">
      <c r="A3598" t="s">
        <v>75</v>
      </c>
      <c r="B3598" t="s">
        <v>76</v>
      </c>
      <c r="C3598">
        <v>1946</v>
      </c>
      <c r="D3598">
        <v>0</v>
      </c>
    </row>
    <row r="3599" spans="1:4" x14ac:dyDescent="0.3">
      <c r="A3599" t="s">
        <v>75</v>
      </c>
      <c r="B3599" t="s">
        <v>76</v>
      </c>
      <c r="C3599">
        <v>1947</v>
      </c>
      <c r="D3599">
        <v>0</v>
      </c>
    </row>
    <row r="3600" spans="1:4" x14ac:dyDescent="0.3">
      <c r="A3600" t="s">
        <v>75</v>
      </c>
      <c r="B3600" t="s">
        <v>76</v>
      </c>
      <c r="C3600">
        <v>1948</v>
      </c>
      <c r="D3600">
        <v>0</v>
      </c>
    </row>
    <row r="3601" spans="1:5" x14ac:dyDescent="0.3">
      <c r="A3601" t="s">
        <v>75</v>
      </c>
      <c r="B3601" t="s">
        <v>76</v>
      </c>
      <c r="C3601">
        <v>1949</v>
      </c>
      <c r="D3601">
        <v>0</v>
      </c>
    </row>
    <row r="3602" spans="1:5" x14ac:dyDescent="0.3">
      <c r="A3602" t="s">
        <v>75</v>
      </c>
      <c r="B3602" t="s">
        <v>76</v>
      </c>
      <c r="C3602">
        <v>1950</v>
      </c>
      <c r="D3602">
        <v>0</v>
      </c>
      <c r="E3602">
        <v>5229722177</v>
      </c>
    </row>
    <row r="3603" spans="1:5" x14ac:dyDescent="0.3">
      <c r="A3603" t="s">
        <v>75</v>
      </c>
      <c r="B3603" t="s">
        <v>76</v>
      </c>
      <c r="C3603">
        <v>1951</v>
      </c>
      <c r="D3603">
        <v>0</v>
      </c>
      <c r="E3603">
        <v>5417063378</v>
      </c>
    </row>
    <row r="3604" spans="1:5" x14ac:dyDescent="0.3">
      <c r="A3604" t="s">
        <v>75</v>
      </c>
      <c r="B3604" t="s">
        <v>76</v>
      </c>
      <c r="C3604">
        <v>1952</v>
      </c>
      <c r="D3604">
        <v>0</v>
      </c>
      <c r="E3604">
        <v>5620173055</v>
      </c>
    </row>
    <row r="3605" spans="1:5" x14ac:dyDescent="0.3">
      <c r="A3605" t="s">
        <v>75</v>
      </c>
      <c r="B3605" t="s">
        <v>76</v>
      </c>
      <c r="C3605">
        <v>1953</v>
      </c>
      <c r="D3605">
        <v>0</v>
      </c>
      <c r="E3605">
        <v>5824487306</v>
      </c>
    </row>
    <row r="3606" spans="1:5" x14ac:dyDescent="0.3">
      <c r="A3606" t="s">
        <v>75</v>
      </c>
      <c r="B3606" t="s">
        <v>76</v>
      </c>
      <c r="C3606">
        <v>1954</v>
      </c>
      <c r="D3606">
        <v>0</v>
      </c>
      <c r="E3606">
        <v>6040446081</v>
      </c>
    </row>
    <row r="3607" spans="1:5" x14ac:dyDescent="0.3">
      <c r="A3607" t="s">
        <v>75</v>
      </c>
      <c r="B3607" t="s">
        <v>76</v>
      </c>
      <c r="C3607">
        <v>1955</v>
      </c>
      <c r="D3607">
        <v>0</v>
      </c>
      <c r="E3607">
        <v>6263420101</v>
      </c>
    </row>
    <row r="3608" spans="1:5" x14ac:dyDescent="0.3">
      <c r="A3608" t="s">
        <v>75</v>
      </c>
      <c r="B3608" t="s">
        <v>76</v>
      </c>
      <c r="C3608">
        <v>1956</v>
      </c>
      <c r="D3608">
        <v>0</v>
      </c>
      <c r="E3608">
        <v>6493816964</v>
      </c>
    </row>
    <row r="3609" spans="1:5" x14ac:dyDescent="0.3">
      <c r="A3609" t="s">
        <v>75</v>
      </c>
      <c r="B3609" t="s">
        <v>76</v>
      </c>
      <c r="C3609">
        <v>1957</v>
      </c>
      <c r="D3609">
        <v>0</v>
      </c>
      <c r="E3609">
        <v>6732063101</v>
      </c>
    </row>
    <row r="3610" spans="1:5" x14ac:dyDescent="0.3">
      <c r="A3610" t="s">
        <v>75</v>
      </c>
      <c r="B3610" t="s">
        <v>76</v>
      </c>
      <c r="C3610">
        <v>1958</v>
      </c>
      <c r="D3610">
        <v>0</v>
      </c>
      <c r="E3610">
        <v>6978686175</v>
      </c>
    </row>
    <row r="3611" spans="1:5" x14ac:dyDescent="0.3">
      <c r="A3611" t="s">
        <v>75</v>
      </c>
      <c r="B3611" t="s">
        <v>76</v>
      </c>
      <c r="C3611">
        <v>1959</v>
      </c>
      <c r="D3611">
        <v>0</v>
      </c>
      <c r="E3611">
        <v>7234105283</v>
      </c>
    </row>
    <row r="3612" spans="1:5" x14ac:dyDescent="0.3">
      <c r="A3612" t="s">
        <v>77</v>
      </c>
      <c r="B3612" t="s">
        <v>78</v>
      </c>
      <c r="C3612">
        <v>1900</v>
      </c>
      <c r="E3612">
        <v>25320480000</v>
      </c>
    </row>
    <row r="3613" spans="1:5" x14ac:dyDescent="0.3">
      <c r="A3613" t="s">
        <v>77</v>
      </c>
      <c r="B3613" t="s">
        <v>78</v>
      </c>
      <c r="C3613">
        <v>1901</v>
      </c>
      <c r="E3613">
        <v>27331232000</v>
      </c>
    </row>
    <row r="3614" spans="1:5" x14ac:dyDescent="0.3">
      <c r="A3614" t="s">
        <v>77</v>
      </c>
      <c r="B3614" t="s">
        <v>78</v>
      </c>
      <c r="C3614">
        <v>1902</v>
      </c>
      <c r="E3614">
        <v>30001500000</v>
      </c>
    </row>
    <row r="3615" spans="1:5" x14ac:dyDescent="0.3">
      <c r="A3615" t="s">
        <v>77</v>
      </c>
      <c r="B3615" t="s">
        <v>78</v>
      </c>
      <c r="C3615">
        <v>1903</v>
      </c>
      <c r="E3615">
        <v>30890282000</v>
      </c>
    </row>
    <row r="3616" spans="1:5" x14ac:dyDescent="0.3">
      <c r="A3616" t="s">
        <v>77</v>
      </c>
      <c r="B3616" t="s">
        <v>78</v>
      </c>
      <c r="C3616">
        <v>1904</v>
      </c>
      <c r="E3616">
        <v>31336632000</v>
      </c>
    </row>
    <row r="3617" spans="1:5" x14ac:dyDescent="0.3">
      <c r="A3617" t="s">
        <v>77</v>
      </c>
      <c r="B3617" t="s">
        <v>78</v>
      </c>
      <c r="C3617">
        <v>1905</v>
      </c>
      <c r="E3617">
        <v>35010548000</v>
      </c>
    </row>
    <row r="3618" spans="1:5" x14ac:dyDescent="0.3">
      <c r="A3618" t="s">
        <v>77</v>
      </c>
      <c r="B3618" t="s">
        <v>78</v>
      </c>
      <c r="C3618">
        <v>1906</v>
      </c>
      <c r="E3618">
        <v>38508660000</v>
      </c>
    </row>
    <row r="3619" spans="1:5" x14ac:dyDescent="0.3">
      <c r="A3619" t="s">
        <v>77</v>
      </c>
      <c r="B3619" t="s">
        <v>78</v>
      </c>
      <c r="C3619">
        <v>1907</v>
      </c>
      <c r="E3619">
        <v>40743492000</v>
      </c>
    </row>
    <row r="3620" spans="1:5" x14ac:dyDescent="0.3">
      <c r="A3620" t="s">
        <v>77</v>
      </c>
      <c r="B3620" t="s">
        <v>78</v>
      </c>
      <c r="C3620">
        <v>1908</v>
      </c>
      <c r="E3620">
        <v>38793222000</v>
      </c>
    </row>
    <row r="3621" spans="1:5" x14ac:dyDescent="0.3">
      <c r="A3621" t="s">
        <v>77</v>
      </c>
      <c r="B3621" t="s">
        <v>78</v>
      </c>
      <c r="C3621">
        <v>1909</v>
      </c>
      <c r="E3621">
        <v>42916041000</v>
      </c>
    </row>
    <row r="3622" spans="1:5" x14ac:dyDescent="0.3">
      <c r="A3622" t="s">
        <v>77</v>
      </c>
      <c r="B3622" t="s">
        <v>78</v>
      </c>
      <c r="C3622">
        <v>1910</v>
      </c>
      <c r="E3622">
        <v>46585428000</v>
      </c>
    </row>
    <row r="3623" spans="1:5" x14ac:dyDescent="0.3">
      <c r="A3623" t="s">
        <v>77</v>
      </c>
      <c r="B3623" t="s">
        <v>78</v>
      </c>
      <c r="C3623">
        <v>1911</v>
      </c>
      <c r="E3623">
        <v>49758150000</v>
      </c>
    </row>
    <row r="3624" spans="1:5" x14ac:dyDescent="0.3">
      <c r="A3624" t="s">
        <v>77</v>
      </c>
      <c r="B3624" t="s">
        <v>78</v>
      </c>
      <c r="C3624">
        <v>1912</v>
      </c>
      <c r="E3624">
        <v>53039154000</v>
      </c>
    </row>
    <row r="3625" spans="1:5" x14ac:dyDescent="0.3">
      <c r="A3625" t="s">
        <v>77</v>
      </c>
      <c r="B3625" t="s">
        <v>78</v>
      </c>
      <c r="C3625">
        <v>1913</v>
      </c>
      <c r="E3625">
        <v>55654976000</v>
      </c>
    </row>
    <row r="3626" spans="1:5" x14ac:dyDescent="0.3">
      <c r="A3626" t="s">
        <v>77</v>
      </c>
      <c r="B3626" t="s">
        <v>78</v>
      </c>
      <c r="C3626">
        <v>1914</v>
      </c>
      <c r="E3626">
        <v>51924688000</v>
      </c>
    </row>
    <row r="3627" spans="1:5" x14ac:dyDescent="0.3">
      <c r="A3627" t="s">
        <v>77</v>
      </c>
      <c r="B3627" t="s">
        <v>78</v>
      </c>
      <c r="C3627">
        <v>1915</v>
      </c>
      <c r="E3627">
        <v>55264677000</v>
      </c>
    </row>
    <row r="3628" spans="1:5" x14ac:dyDescent="0.3">
      <c r="A3628" t="s">
        <v>77</v>
      </c>
      <c r="B3628" t="s">
        <v>78</v>
      </c>
      <c r="C3628">
        <v>1916</v>
      </c>
      <c r="E3628">
        <v>60832884000</v>
      </c>
    </row>
    <row r="3629" spans="1:5" x14ac:dyDescent="0.3">
      <c r="A3629" t="s">
        <v>77</v>
      </c>
      <c r="B3629" t="s">
        <v>78</v>
      </c>
      <c r="C3629">
        <v>1917</v>
      </c>
      <c r="E3629">
        <v>63343881000</v>
      </c>
    </row>
    <row r="3630" spans="1:5" x14ac:dyDescent="0.3">
      <c r="A3630" t="s">
        <v>77</v>
      </c>
      <c r="B3630" t="s">
        <v>78</v>
      </c>
      <c r="C3630">
        <v>1918</v>
      </c>
      <c r="E3630">
        <v>59279546000</v>
      </c>
    </row>
    <row r="3631" spans="1:5" x14ac:dyDescent="0.3">
      <c r="A3631" t="s">
        <v>77</v>
      </c>
      <c r="B3631" t="s">
        <v>78</v>
      </c>
      <c r="C3631">
        <v>1919</v>
      </c>
      <c r="E3631">
        <v>54758488000</v>
      </c>
    </row>
    <row r="3632" spans="1:5" x14ac:dyDescent="0.3">
      <c r="A3632" t="s">
        <v>77</v>
      </c>
      <c r="B3632" t="s">
        <v>78</v>
      </c>
      <c r="C3632">
        <v>1920</v>
      </c>
      <c r="E3632">
        <v>54142892000</v>
      </c>
    </row>
    <row r="3633" spans="1:5" x14ac:dyDescent="0.3">
      <c r="A3633" t="s">
        <v>77</v>
      </c>
      <c r="B3633" t="s">
        <v>78</v>
      </c>
      <c r="C3633">
        <v>1921</v>
      </c>
      <c r="E3633">
        <v>48308828000</v>
      </c>
    </row>
    <row r="3634" spans="1:5" x14ac:dyDescent="0.3">
      <c r="A3634" t="s">
        <v>77</v>
      </c>
      <c r="B3634" t="s">
        <v>78</v>
      </c>
      <c r="C3634">
        <v>1922</v>
      </c>
      <c r="E3634">
        <v>55375314000</v>
      </c>
    </row>
    <row r="3635" spans="1:5" x14ac:dyDescent="0.3">
      <c r="A3635" t="s">
        <v>77</v>
      </c>
      <c r="B3635" t="s">
        <v>78</v>
      </c>
      <c r="C3635">
        <v>1923</v>
      </c>
      <c r="E3635">
        <v>58664528000</v>
      </c>
    </row>
    <row r="3636" spans="1:5" x14ac:dyDescent="0.3">
      <c r="A3636" t="s">
        <v>77</v>
      </c>
      <c r="B3636" t="s">
        <v>78</v>
      </c>
      <c r="C3636">
        <v>1924</v>
      </c>
      <c r="E3636">
        <v>59548566000</v>
      </c>
    </row>
    <row r="3637" spans="1:5" x14ac:dyDescent="0.3">
      <c r="A3637" t="s">
        <v>77</v>
      </c>
      <c r="B3637" t="s">
        <v>78</v>
      </c>
      <c r="C3637">
        <v>1925</v>
      </c>
      <c r="E3637">
        <v>66059982000</v>
      </c>
    </row>
    <row r="3638" spans="1:5" x14ac:dyDescent="0.3">
      <c r="A3638" t="s">
        <v>77</v>
      </c>
      <c r="B3638" t="s">
        <v>78</v>
      </c>
      <c r="C3638">
        <v>1926</v>
      </c>
      <c r="E3638">
        <v>69622784000</v>
      </c>
    </row>
    <row r="3639" spans="1:5" x14ac:dyDescent="0.3">
      <c r="A3639" t="s">
        <v>77</v>
      </c>
      <c r="B3639" t="s">
        <v>78</v>
      </c>
      <c r="C3639">
        <v>1927</v>
      </c>
      <c r="E3639">
        <v>76526030000</v>
      </c>
    </row>
    <row r="3640" spans="1:5" x14ac:dyDescent="0.3">
      <c r="A3640" t="s">
        <v>77</v>
      </c>
      <c r="B3640" t="s">
        <v>78</v>
      </c>
      <c r="C3640">
        <v>1928</v>
      </c>
      <c r="E3640">
        <v>83322108000</v>
      </c>
    </row>
    <row r="3641" spans="1:5" x14ac:dyDescent="0.3">
      <c r="A3641" t="s">
        <v>77</v>
      </c>
      <c r="B3641" t="s">
        <v>78</v>
      </c>
      <c r="C3641">
        <v>1929</v>
      </c>
      <c r="E3641">
        <v>83202570000</v>
      </c>
    </row>
    <row r="3642" spans="1:5" x14ac:dyDescent="0.3">
      <c r="A3642" t="s">
        <v>77</v>
      </c>
      <c r="B3642" t="s">
        <v>78</v>
      </c>
      <c r="C3642">
        <v>1930</v>
      </c>
      <c r="E3642">
        <v>80432472000</v>
      </c>
    </row>
    <row r="3643" spans="1:5" x14ac:dyDescent="0.3">
      <c r="A3643" t="s">
        <v>77</v>
      </c>
      <c r="B3643" t="s">
        <v>78</v>
      </c>
      <c r="C3643">
        <v>1931</v>
      </c>
      <c r="E3643">
        <v>68012974000</v>
      </c>
    </row>
    <row r="3644" spans="1:5" x14ac:dyDescent="0.3">
      <c r="A3644" t="s">
        <v>77</v>
      </c>
      <c r="B3644" t="s">
        <v>78</v>
      </c>
      <c r="C3644">
        <v>1932</v>
      </c>
      <c r="E3644">
        <v>63166488000</v>
      </c>
    </row>
    <row r="3645" spans="1:5" x14ac:dyDescent="0.3">
      <c r="A3645" t="s">
        <v>77</v>
      </c>
      <c r="B3645" t="s">
        <v>78</v>
      </c>
      <c r="C3645">
        <v>1933</v>
      </c>
      <c r="E3645">
        <v>58656868000</v>
      </c>
    </row>
    <row r="3646" spans="1:5" x14ac:dyDescent="0.3">
      <c r="A3646" t="s">
        <v>77</v>
      </c>
      <c r="B3646" t="s">
        <v>78</v>
      </c>
      <c r="C3646">
        <v>1934</v>
      </c>
      <c r="E3646">
        <v>64889490000</v>
      </c>
    </row>
    <row r="3647" spans="1:5" x14ac:dyDescent="0.3">
      <c r="A3647" t="s">
        <v>77</v>
      </c>
      <c r="B3647" t="s">
        <v>78</v>
      </c>
      <c r="C3647">
        <v>1935</v>
      </c>
      <c r="E3647">
        <v>70134528000</v>
      </c>
    </row>
    <row r="3648" spans="1:5" x14ac:dyDescent="0.3">
      <c r="A3648" t="s">
        <v>77</v>
      </c>
      <c r="B3648" t="s">
        <v>78</v>
      </c>
      <c r="C3648">
        <v>1936</v>
      </c>
      <c r="E3648">
        <v>73911482000</v>
      </c>
    </row>
    <row r="3649" spans="1:5" x14ac:dyDescent="0.3">
      <c r="A3649" t="s">
        <v>77</v>
      </c>
      <c r="B3649" t="s">
        <v>78</v>
      </c>
      <c r="C3649">
        <v>1937</v>
      </c>
      <c r="E3649">
        <v>80861330000</v>
      </c>
    </row>
    <row r="3650" spans="1:5" x14ac:dyDescent="0.3">
      <c r="A3650" t="s">
        <v>77</v>
      </c>
      <c r="B3650" t="s">
        <v>78</v>
      </c>
      <c r="C3650">
        <v>1938</v>
      </c>
      <c r="E3650">
        <v>82981192000</v>
      </c>
    </row>
    <row r="3651" spans="1:5" x14ac:dyDescent="0.3">
      <c r="A3651" t="s">
        <v>77</v>
      </c>
      <c r="B3651" t="s">
        <v>78</v>
      </c>
      <c r="C3651">
        <v>1939</v>
      </c>
      <c r="E3651">
        <v>87932000000</v>
      </c>
    </row>
    <row r="3652" spans="1:5" x14ac:dyDescent="0.3">
      <c r="A3652" t="s">
        <v>77</v>
      </c>
      <c r="B3652" t="s">
        <v>78</v>
      </c>
      <c r="C3652">
        <v>1940</v>
      </c>
      <c r="E3652">
        <v>100014000000</v>
      </c>
    </row>
    <row r="3653" spans="1:5" x14ac:dyDescent="0.3">
      <c r="A3653" t="s">
        <v>77</v>
      </c>
      <c r="B3653" t="s">
        <v>78</v>
      </c>
      <c r="C3653">
        <v>1941</v>
      </c>
      <c r="E3653">
        <v>113985000000</v>
      </c>
    </row>
    <row r="3654" spans="1:5" x14ac:dyDescent="0.3">
      <c r="A3654" t="s">
        <v>77</v>
      </c>
      <c r="B3654" t="s">
        <v>78</v>
      </c>
      <c r="C3654">
        <v>1942</v>
      </c>
      <c r="E3654">
        <v>134172000000</v>
      </c>
    </row>
    <row r="3655" spans="1:5" x14ac:dyDescent="0.3">
      <c r="A3655" t="s">
        <v>77</v>
      </c>
      <c r="B3655" t="s">
        <v>78</v>
      </c>
      <c r="C3655">
        <v>1943</v>
      </c>
      <c r="E3655">
        <v>140255000000</v>
      </c>
    </row>
    <row r="3656" spans="1:5" x14ac:dyDescent="0.3">
      <c r="A3656" t="s">
        <v>77</v>
      </c>
      <c r="B3656" t="s">
        <v>78</v>
      </c>
      <c r="C3656">
        <v>1944</v>
      </c>
      <c r="E3656">
        <v>145548000000</v>
      </c>
    </row>
    <row r="3657" spans="1:5" x14ac:dyDescent="0.3">
      <c r="A3657" t="s">
        <v>77</v>
      </c>
      <c r="B3657" t="s">
        <v>78</v>
      </c>
      <c r="C3657">
        <v>1945</v>
      </c>
      <c r="E3657">
        <v>141033000000</v>
      </c>
    </row>
    <row r="3658" spans="1:5" x14ac:dyDescent="0.3">
      <c r="A3658" t="s">
        <v>77</v>
      </c>
      <c r="B3658" t="s">
        <v>78</v>
      </c>
      <c r="C3658">
        <v>1946</v>
      </c>
      <c r="E3658">
        <v>139580000000</v>
      </c>
    </row>
    <row r="3659" spans="1:5" x14ac:dyDescent="0.3">
      <c r="A3659" t="s">
        <v>77</v>
      </c>
      <c r="B3659" t="s">
        <v>78</v>
      </c>
      <c r="C3659">
        <v>1947</v>
      </c>
      <c r="E3659">
        <v>145755000000</v>
      </c>
    </row>
    <row r="3660" spans="1:5" x14ac:dyDescent="0.3">
      <c r="A3660" t="s">
        <v>77</v>
      </c>
      <c r="B3660" t="s">
        <v>78</v>
      </c>
      <c r="C3660">
        <v>1948</v>
      </c>
      <c r="E3660">
        <v>148420000000</v>
      </c>
    </row>
    <row r="3661" spans="1:5" x14ac:dyDescent="0.3">
      <c r="A3661" t="s">
        <v>77</v>
      </c>
      <c r="B3661" t="s">
        <v>78</v>
      </c>
      <c r="C3661">
        <v>1949</v>
      </c>
      <c r="E3661">
        <v>151661000000</v>
      </c>
    </row>
    <row r="3662" spans="1:5" x14ac:dyDescent="0.3">
      <c r="A3662" t="s">
        <v>77</v>
      </c>
      <c r="B3662" t="s">
        <v>78</v>
      </c>
      <c r="C3662">
        <v>1950</v>
      </c>
      <c r="E3662">
        <v>162841000000</v>
      </c>
    </row>
    <row r="3663" spans="1:5" x14ac:dyDescent="0.3">
      <c r="A3663" t="s">
        <v>77</v>
      </c>
      <c r="B3663" t="s">
        <v>78</v>
      </c>
      <c r="C3663">
        <v>1951</v>
      </c>
      <c r="E3663">
        <v>172068000000</v>
      </c>
    </row>
    <row r="3664" spans="1:5" x14ac:dyDescent="0.3">
      <c r="A3664" t="s">
        <v>77</v>
      </c>
      <c r="B3664" t="s">
        <v>78</v>
      </c>
      <c r="C3664">
        <v>1952</v>
      </c>
      <c r="E3664">
        <v>184613000000</v>
      </c>
    </row>
    <row r="3665" spans="1:5" x14ac:dyDescent="0.3">
      <c r="A3665" t="s">
        <v>77</v>
      </c>
      <c r="B3665" t="s">
        <v>78</v>
      </c>
      <c r="C3665">
        <v>1953</v>
      </c>
      <c r="E3665">
        <v>193224000000</v>
      </c>
    </row>
    <row r="3666" spans="1:5" x14ac:dyDescent="0.3">
      <c r="A3666" t="s">
        <v>77</v>
      </c>
      <c r="B3666" t="s">
        <v>78</v>
      </c>
      <c r="C3666">
        <v>1954</v>
      </c>
      <c r="E3666">
        <v>191888000000</v>
      </c>
    </row>
    <row r="3667" spans="1:5" x14ac:dyDescent="0.3">
      <c r="A3667" t="s">
        <v>77</v>
      </c>
      <c r="B3667" t="s">
        <v>78</v>
      </c>
      <c r="C3667">
        <v>1955</v>
      </c>
      <c r="E3667">
        <v>209810000000</v>
      </c>
    </row>
    <row r="3668" spans="1:5" x14ac:dyDescent="0.3">
      <c r="A3668" t="s">
        <v>77</v>
      </c>
      <c r="B3668" t="s">
        <v>78</v>
      </c>
      <c r="C3668">
        <v>1956</v>
      </c>
      <c r="E3668">
        <v>226794000000</v>
      </c>
    </row>
    <row r="3669" spans="1:5" x14ac:dyDescent="0.3">
      <c r="A3669" t="s">
        <v>77</v>
      </c>
      <c r="B3669" t="s">
        <v>78</v>
      </c>
      <c r="C3669">
        <v>1957</v>
      </c>
      <c r="E3669">
        <v>233362000000</v>
      </c>
    </row>
    <row r="3670" spans="1:5" x14ac:dyDescent="0.3">
      <c r="A3670" t="s">
        <v>77</v>
      </c>
      <c r="B3670" t="s">
        <v>78</v>
      </c>
      <c r="C3670">
        <v>1958</v>
      </c>
      <c r="E3670">
        <v>237536000000</v>
      </c>
    </row>
    <row r="3671" spans="1:5" x14ac:dyDescent="0.3">
      <c r="A3671" t="s">
        <v>77</v>
      </c>
      <c r="B3671" t="s">
        <v>78</v>
      </c>
      <c r="C3671">
        <v>1959</v>
      </c>
      <c r="E3671">
        <v>247152000000</v>
      </c>
    </row>
    <row r="3672" spans="1:5" x14ac:dyDescent="0.3">
      <c r="A3672" t="s">
        <v>85</v>
      </c>
      <c r="B3672" t="s">
        <v>86</v>
      </c>
      <c r="C3672">
        <v>1900</v>
      </c>
      <c r="D3672">
        <v>0</v>
      </c>
      <c r="E3672">
        <v>10019174000</v>
      </c>
    </row>
    <row r="3673" spans="1:5" x14ac:dyDescent="0.3">
      <c r="A3673" t="s">
        <v>85</v>
      </c>
      <c r="B3673" t="s">
        <v>86</v>
      </c>
      <c r="C3673">
        <v>1901</v>
      </c>
      <c r="D3673">
        <v>0</v>
      </c>
      <c r="E3673">
        <v>10227504000</v>
      </c>
    </row>
    <row r="3674" spans="1:5" x14ac:dyDescent="0.3">
      <c r="A3674" t="s">
        <v>85</v>
      </c>
      <c r="B3674" t="s">
        <v>86</v>
      </c>
      <c r="C3674">
        <v>1902</v>
      </c>
      <c r="D3674">
        <v>0</v>
      </c>
      <c r="E3674">
        <v>10916516000</v>
      </c>
    </row>
    <row r="3675" spans="1:5" x14ac:dyDescent="0.3">
      <c r="A3675" t="s">
        <v>85</v>
      </c>
      <c r="B3675" t="s">
        <v>86</v>
      </c>
      <c r="C3675">
        <v>1903</v>
      </c>
      <c r="D3675">
        <v>0</v>
      </c>
      <c r="E3675">
        <v>10362765000</v>
      </c>
    </row>
    <row r="3676" spans="1:5" x14ac:dyDescent="0.3">
      <c r="A3676" t="s">
        <v>85</v>
      </c>
      <c r="B3676" t="s">
        <v>86</v>
      </c>
      <c r="C3676">
        <v>1904</v>
      </c>
      <c r="D3676">
        <v>0</v>
      </c>
      <c r="E3676">
        <v>11305700000</v>
      </c>
    </row>
    <row r="3677" spans="1:5" x14ac:dyDescent="0.3">
      <c r="A3677" t="s">
        <v>85</v>
      </c>
      <c r="B3677" t="s">
        <v>86</v>
      </c>
      <c r="C3677">
        <v>1905</v>
      </c>
      <c r="D3677">
        <v>0</v>
      </c>
      <c r="E3677">
        <v>10881920000</v>
      </c>
    </row>
    <row r="3678" spans="1:5" x14ac:dyDescent="0.3">
      <c r="A3678" t="s">
        <v>85</v>
      </c>
      <c r="B3678" t="s">
        <v>86</v>
      </c>
      <c r="C3678">
        <v>1906</v>
      </c>
      <c r="D3678">
        <v>0</v>
      </c>
      <c r="E3678">
        <v>11634896000</v>
      </c>
    </row>
    <row r="3679" spans="1:5" x14ac:dyDescent="0.3">
      <c r="A3679" t="s">
        <v>85</v>
      </c>
      <c r="B3679" t="s">
        <v>86</v>
      </c>
      <c r="C3679">
        <v>1907</v>
      </c>
      <c r="D3679">
        <v>0</v>
      </c>
      <c r="E3679">
        <v>12222480000</v>
      </c>
    </row>
    <row r="3680" spans="1:5" x14ac:dyDescent="0.3">
      <c r="A3680" t="s">
        <v>85</v>
      </c>
      <c r="B3680" t="s">
        <v>86</v>
      </c>
      <c r="C3680">
        <v>1908</v>
      </c>
      <c r="D3680">
        <v>0</v>
      </c>
      <c r="E3680">
        <v>13040880000</v>
      </c>
    </row>
    <row r="3681" spans="1:5" x14ac:dyDescent="0.3">
      <c r="A3681" t="s">
        <v>85</v>
      </c>
      <c r="B3681" t="s">
        <v>86</v>
      </c>
      <c r="C3681">
        <v>1909</v>
      </c>
      <c r="D3681">
        <v>0</v>
      </c>
      <c r="E3681">
        <v>13257760000</v>
      </c>
    </row>
    <row r="3682" spans="1:5" x14ac:dyDescent="0.3">
      <c r="A3682" t="s">
        <v>85</v>
      </c>
      <c r="B3682" t="s">
        <v>86</v>
      </c>
      <c r="C3682">
        <v>1910</v>
      </c>
      <c r="D3682">
        <v>0</v>
      </c>
      <c r="E3682">
        <v>14876745000</v>
      </c>
    </row>
    <row r="3683" spans="1:5" x14ac:dyDescent="0.3">
      <c r="A3683" t="s">
        <v>85</v>
      </c>
      <c r="B3683" t="s">
        <v>86</v>
      </c>
      <c r="C3683">
        <v>1911</v>
      </c>
      <c r="D3683">
        <v>0</v>
      </c>
      <c r="E3683">
        <v>15029274000</v>
      </c>
    </row>
    <row r="3684" spans="1:5" x14ac:dyDescent="0.3">
      <c r="A3684" t="s">
        <v>85</v>
      </c>
      <c r="B3684" t="s">
        <v>86</v>
      </c>
      <c r="C3684">
        <v>1912</v>
      </c>
      <c r="D3684">
        <v>0</v>
      </c>
      <c r="E3684">
        <v>16301952000</v>
      </c>
    </row>
    <row r="3685" spans="1:5" x14ac:dyDescent="0.3">
      <c r="A3685" t="s">
        <v>85</v>
      </c>
      <c r="B3685" t="s">
        <v>86</v>
      </c>
      <c r="C3685">
        <v>1913</v>
      </c>
      <c r="D3685">
        <v>0</v>
      </c>
      <c r="E3685">
        <v>16592316000</v>
      </c>
    </row>
    <row r="3686" spans="1:5" x14ac:dyDescent="0.3">
      <c r="A3686" t="s">
        <v>85</v>
      </c>
      <c r="B3686" t="s">
        <v>86</v>
      </c>
      <c r="C3686">
        <v>1914</v>
      </c>
      <c r="D3686">
        <v>0</v>
      </c>
      <c r="E3686">
        <v>14126370000</v>
      </c>
    </row>
    <row r="3687" spans="1:5" x14ac:dyDescent="0.3">
      <c r="A3687" t="s">
        <v>85</v>
      </c>
      <c r="B3687" t="s">
        <v>86</v>
      </c>
      <c r="C3687">
        <v>1915</v>
      </c>
      <c r="D3687">
        <v>0</v>
      </c>
      <c r="E3687">
        <v>13379817000</v>
      </c>
    </row>
    <row r="3688" spans="1:5" x14ac:dyDescent="0.3">
      <c r="A3688" t="s">
        <v>85</v>
      </c>
      <c r="B3688" t="s">
        <v>86</v>
      </c>
      <c r="C3688">
        <v>1916</v>
      </c>
      <c r="D3688">
        <v>0</v>
      </c>
      <c r="E3688">
        <v>16330000000</v>
      </c>
    </row>
    <row r="3689" spans="1:5" x14ac:dyDescent="0.3">
      <c r="A3689" t="s">
        <v>85</v>
      </c>
      <c r="B3689" t="s">
        <v>86</v>
      </c>
      <c r="C3689">
        <v>1917</v>
      </c>
      <c r="D3689">
        <v>0</v>
      </c>
      <c r="E3689">
        <v>16598632000</v>
      </c>
    </row>
    <row r="3690" spans="1:5" x14ac:dyDescent="0.3">
      <c r="A3690" t="s">
        <v>85</v>
      </c>
      <c r="B3690" t="s">
        <v>86</v>
      </c>
      <c r="C3690">
        <v>1918</v>
      </c>
      <c r="D3690">
        <v>0</v>
      </c>
      <c r="E3690">
        <v>16723668000</v>
      </c>
    </row>
    <row r="3691" spans="1:5" x14ac:dyDescent="0.3">
      <c r="A3691" t="s">
        <v>85</v>
      </c>
      <c r="B3691" t="s">
        <v>86</v>
      </c>
      <c r="C3691">
        <v>1919</v>
      </c>
      <c r="D3691">
        <v>0</v>
      </c>
      <c r="E3691">
        <v>14171334000</v>
      </c>
    </row>
    <row r="3692" spans="1:5" x14ac:dyDescent="0.3">
      <c r="A3692" t="s">
        <v>85</v>
      </c>
      <c r="B3692" t="s">
        <v>86</v>
      </c>
      <c r="C3692">
        <v>1920</v>
      </c>
      <c r="D3692">
        <v>0</v>
      </c>
      <c r="E3692">
        <v>15815304000</v>
      </c>
    </row>
    <row r="3693" spans="1:5" x14ac:dyDescent="0.3">
      <c r="A3693" t="s">
        <v>85</v>
      </c>
      <c r="B3693" t="s">
        <v>86</v>
      </c>
      <c r="C3693">
        <v>1921</v>
      </c>
      <c r="D3693">
        <v>0</v>
      </c>
      <c r="E3693">
        <v>14047063000</v>
      </c>
    </row>
    <row r="3694" spans="1:5" x14ac:dyDescent="0.3">
      <c r="A3694" t="s">
        <v>85</v>
      </c>
      <c r="B3694" t="s">
        <v>86</v>
      </c>
      <c r="C3694">
        <v>1922</v>
      </c>
      <c r="D3694">
        <v>0</v>
      </c>
      <c r="E3694">
        <v>14558038000</v>
      </c>
    </row>
    <row r="3695" spans="1:5" x14ac:dyDescent="0.3">
      <c r="A3695" t="s">
        <v>85</v>
      </c>
      <c r="B3695" t="s">
        <v>86</v>
      </c>
      <c r="C3695">
        <v>1923</v>
      </c>
      <c r="D3695">
        <v>0</v>
      </c>
      <c r="E3695">
        <v>17451124000</v>
      </c>
    </row>
    <row r="3696" spans="1:5" x14ac:dyDescent="0.3">
      <c r="A3696" t="s">
        <v>85</v>
      </c>
      <c r="B3696" t="s">
        <v>86</v>
      </c>
      <c r="C3696">
        <v>1924</v>
      </c>
      <c r="D3696">
        <v>0</v>
      </c>
      <c r="E3696">
        <v>18719343000</v>
      </c>
    </row>
    <row r="3697" spans="1:5" x14ac:dyDescent="0.3">
      <c r="A3697" t="s">
        <v>85</v>
      </c>
      <c r="B3697" t="s">
        <v>86</v>
      </c>
      <c r="C3697">
        <v>1925</v>
      </c>
      <c r="D3697">
        <v>0</v>
      </c>
      <c r="E3697">
        <v>19464910000</v>
      </c>
    </row>
    <row r="3698" spans="1:5" x14ac:dyDescent="0.3">
      <c r="A3698" t="s">
        <v>85</v>
      </c>
      <c r="B3698" t="s">
        <v>86</v>
      </c>
      <c r="C3698">
        <v>1926</v>
      </c>
      <c r="D3698">
        <v>0</v>
      </c>
      <c r="E3698">
        <v>18925550000</v>
      </c>
    </row>
    <row r="3699" spans="1:5" x14ac:dyDescent="0.3">
      <c r="A3699" t="s">
        <v>85</v>
      </c>
      <c r="B3699" t="s">
        <v>86</v>
      </c>
      <c r="C3699">
        <v>1927</v>
      </c>
      <c r="D3699">
        <v>0</v>
      </c>
      <c r="E3699">
        <v>18544064000</v>
      </c>
    </row>
    <row r="3700" spans="1:5" x14ac:dyDescent="0.3">
      <c r="A3700" t="s">
        <v>85</v>
      </c>
      <c r="B3700" t="s">
        <v>86</v>
      </c>
      <c r="C3700">
        <v>1928</v>
      </c>
      <c r="D3700">
        <v>0</v>
      </c>
      <c r="E3700">
        <v>23221260000</v>
      </c>
    </row>
    <row r="3701" spans="1:5" x14ac:dyDescent="0.3">
      <c r="A3701" t="s">
        <v>85</v>
      </c>
      <c r="B3701" t="s">
        <v>86</v>
      </c>
      <c r="C3701">
        <v>1929</v>
      </c>
      <c r="D3701">
        <v>0</v>
      </c>
      <c r="E3701">
        <v>23863158000</v>
      </c>
    </row>
    <row r="3702" spans="1:5" x14ac:dyDescent="0.3">
      <c r="A3702" t="s">
        <v>85</v>
      </c>
      <c r="B3702" t="s">
        <v>86</v>
      </c>
      <c r="C3702">
        <v>1930</v>
      </c>
      <c r="D3702">
        <v>0</v>
      </c>
      <c r="E3702">
        <v>20801016000</v>
      </c>
    </row>
    <row r="3703" spans="1:5" x14ac:dyDescent="0.3">
      <c r="A3703" t="s">
        <v>85</v>
      </c>
      <c r="B3703" t="s">
        <v>86</v>
      </c>
      <c r="C3703">
        <v>1931</v>
      </c>
      <c r="D3703">
        <v>0</v>
      </c>
      <c r="E3703">
        <v>16912128000</v>
      </c>
    </row>
    <row r="3704" spans="1:5" x14ac:dyDescent="0.3">
      <c r="A3704" t="s">
        <v>85</v>
      </c>
      <c r="B3704" t="s">
        <v>86</v>
      </c>
      <c r="C3704">
        <v>1932</v>
      </c>
      <c r="D3704">
        <v>0</v>
      </c>
      <c r="E3704">
        <v>12982950000</v>
      </c>
    </row>
    <row r="3705" spans="1:5" x14ac:dyDescent="0.3">
      <c r="A3705" t="s">
        <v>85</v>
      </c>
      <c r="B3705" t="s">
        <v>86</v>
      </c>
      <c r="C3705">
        <v>1933</v>
      </c>
      <c r="D3705">
        <v>0</v>
      </c>
      <c r="E3705">
        <v>16183314000</v>
      </c>
    </row>
    <row r="3706" spans="1:5" x14ac:dyDescent="0.3">
      <c r="A3706" t="s">
        <v>85</v>
      </c>
      <c r="B3706" t="s">
        <v>86</v>
      </c>
      <c r="C3706">
        <v>1934</v>
      </c>
      <c r="D3706">
        <v>0</v>
      </c>
      <c r="E3706">
        <v>19415412000</v>
      </c>
    </row>
    <row r="3707" spans="1:5" x14ac:dyDescent="0.3">
      <c r="A3707" t="s">
        <v>85</v>
      </c>
      <c r="B3707" t="s">
        <v>86</v>
      </c>
      <c r="C3707">
        <v>1935</v>
      </c>
      <c r="D3707">
        <v>0</v>
      </c>
      <c r="E3707">
        <v>20863375000</v>
      </c>
    </row>
    <row r="3708" spans="1:5" x14ac:dyDescent="0.3">
      <c r="A3708" t="s">
        <v>85</v>
      </c>
      <c r="B3708" t="s">
        <v>86</v>
      </c>
      <c r="C3708">
        <v>1936</v>
      </c>
      <c r="D3708">
        <v>0</v>
      </c>
      <c r="E3708">
        <v>21572304000</v>
      </c>
    </row>
    <row r="3709" spans="1:5" x14ac:dyDescent="0.3">
      <c r="A3709" t="s">
        <v>85</v>
      </c>
      <c r="B3709" t="s">
        <v>86</v>
      </c>
      <c r="C3709">
        <v>1937</v>
      </c>
      <c r="D3709">
        <v>0</v>
      </c>
      <c r="E3709">
        <v>24342487000</v>
      </c>
    </row>
    <row r="3710" spans="1:5" x14ac:dyDescent="0.3">
      <c r="A3710" t="s">
        <v>85</v>
      </c>
      <c r="B3710" t="s">
        <v>86</v>
      </c>
      <c r="C3710">
        <v>1938</v>
      </c>
      <c r="D3710">
        <v>0</v>
      </c>
      <c r="E3710">
        <v>24716250000</v>
      </c>
    </row>
    <row r="3711" spans="1:5" x14ac:dyDescent="0.3">
      <c r="A3711" t="s">
        <v>85</v>
      </c>
      <c r="B3711" t="s">
        <v>86</v>
      </c>
      <c r="C3711">
        <v>1939</v>
      </c>
      <c r="D3711">
        <v>0</v>
      </c>
      <c r="E3711">
        <v>25346184000</v>
      </c>
    </row>
    <row r="3712" spans="1:5" x14ac:dyDescent="0.3">
      <c r="A3712" t="s">
        <v>85</v>
      </c>
      <c r="B3712" t="s">
        <v>86</v>
      </c>
      <c r="C3712">
        <v>1940</v>
      </c>
      <c r="D3712">
        <v>0</v>
      </c>
      <c r="E3712">
        <v>26174912000</v>
      </c>
    </row>
    <row r="3713" spans="1:5" x14ac:dyDescent="0.3">
      <c r="A3713" t="s">
        <v>85</v>
      </c>
      <c r="B3713" t="s">
        <v>86</v>
      </c>
      <c r="C3713">
        <v>1941</v>
      </c>
      <c r="D3713">
        <v>0</v>
      </c>
      <c r="E3713">
        <v>26223741000</v>
      </c>
    </row>
    <row r="3714" spans="1:5" x14ac:dyDescent="0.3">
      <c r="A3714" t="s">
        <v>85</v>
      </c>
      <c r="B3714" t="s">
        <v>86</v>
      </c>
      <c r="C3714">
        <v>1942</v>
      </c>
      <c r="D3714">
        <v>0</v>
      </c>
      <c r="E3714">
        <v>27084928000</v>
      </c>
    </row>
    <row r="3715" spans="1:5" x14ac:dyDescent="0.3">
      <c r="A3715" t="s">
        <v>85</v>
      </c>
      <c r="B3715" t="s">
        <v>86</v>
      </c>
      <c r="C3715">
        <v>1943</v>
      </c>
      <c r="D3715">
        <v>0</v>
      </c>
      <c r="E3715">
        <v>27857732000</v>
      </c>
    </row>
    <row r="3716" spans="1:5" x14ac:dyDescent="0.3">
      <c r="A3716" t="s">
        <v>85</v>
      </c>
      <c r="B3716" t="s">
        <v>86</v>
      </c>
      <c r="C3716">
        <v>1944</v>
      </c>
      <c r="D3716">
        <v>0</v>
      </c>
      <c r="E3716">
        <v>28383841000</v>
      </c>
    </row>
    <row r="3717" spans="1:5" x14ac:dyDescent="0.3">
      <c r="A3717" t="s">
        <v>85</v>
      </c>
      <c r="B3717" t="s">
        <v>86</v>
      </c>
      <c r="C3717">
        <v>1945</v>
      </c>
      <c r="D3717">
        <v>0</v>
      </c>
      <c r="E3717">
        <v>30830256000</v>
      </c>
    </row>
    <row r="3718" spans="1:5" x14ac:dyDescent="0.3">
      <c r="A3718" t="s">
        <v>85</v>
      </c>
      <c r="B3718" t="s">
        <v>86</v>
      </c>
      <c r="C3718">
        <v>1946</v>
      </c>
      <c r="D3718">
        <v>0</v>
      </c>
      <c r="E3718">
        <v>33472208000</v>
      </c>
    </row>
    <row r="3719" spans="1:5" x14ac:dyDescent="0.3">
      <c r="A3719" t="s">
        <v>85</v>
      </c>
      <c r="B3719" t="s">
        <v>86</v>
      </c>
      <c r="C3719">
        <v>1947</v>
      </c>
      <c r="D3719">
        <v>0</v>
      </c>
      <c r="E3719">
        <v>29882307000</v>
      </c>
    </row>
    <row r="3720" spans="1:5" x14ac:dyDescent="0.3">
      <c r="A3720" t="s">
        <v>85</v>
      </c>
      <c r="B3720" t="s">
        <v>86</v>
      </c>
      <c r="C3720">
        <v>1948</v>
      </c>
      <c r="D3720">
        <v>0</v>
      </c>
      <c r="E3720">
        <v>34832235000</v>
      </c>
    </row>
    <row r="3721" spans="1:5" x14ac:dyDescent="0.3">
      <c r="A3721" t="s">
        <v>85</v>
      </c>
      <c r="B3721" t="s">
        <v>86</v>
      </c>
      <c r="C3721">
        <v>1949</v>
      </c>
      <c r="D3721">
        <v>0</v>
      </c>
      <c r="E3721">
        <v>34082990000</v>
      </c>
    </row>
    <row r="3722" spans="1:5" x14ac:dyDescent="0.3">
      <c r="A3722" t="s">
        <v>85</v>
      </c>
      <c r="B3722" t="s">
        <v>86</v>
      </c>
      <c r="C3722">
        <v>1950</v>
      </c>
      <c r="D3722">
        <v>0</v>
      </c>
      <c r="E3722">
        <v>35814098085</v>
      </c>
    </row>
    <row r="3723" spans="1:5" x14ac:dyDescent="0.3">
      <c r="A3723" t="s">
        <v>85</v>
      </c>
      <c r="B3723" t="s">
        <v>86</v>
      </c>
      <c r="C3723">
        <v>1951</v>
      </c>
      <c r="D3723">
        <v>0</v>
      </c>
      <c r="E3723">
        <v>37517850565</v>
      </c>
    </row>
    <row r="3724" spans="1:5" x14ac:dyDescent="0.3">
      <c r="A3724" t="s">
        <v>85</v>
      </c>
      <c r="B3724" t="s">
        <v>86</v>
      </c>
      <c r="C3724">
        <v>1952</v>
      </c>
      <c r="D3724">
        <v>0</v>
      </c>
      <c r="E3724">
        <v>39872874867</v>
      </c>
    </row>
    <row r="3725" spans="1:5" x14ac:dyDescent="0.3">
      <c r="A3725" t="s">
        <v>85</v>
      </c>
      <c r="B3725" t="s">
        <v>86</v>
      </c>
      <c r="C3725">
        <v>1953</v>
      </c>
      <c r="D3725">
        <v>0</v>
      </c>
      <c r="E3725">
        <v>42735437979</v>
      </c>
    </row>
    <row r="3726" spans="1:5" x14ac:dyDescent="0.3">
      <c r="A3726" t="s">
        <v>85</v>
      </c>
      <c r="B3726" t="s">
        <v>86</v>
      </c>
      <c r="C3726">
        <v>1954</v>
      </c>
      <c r="D3726">
        <v>0</v>
      </c>
      <c r="E3726">
        <v>41239905851</v>
      </c>
    </row>
    <row r="3727" spans="1:5" x14ac:dyDescent="0.3">
      <c r="A3727" t="s">
        <v>85</v>
      </c>
      <c r="B3727" t="s">
        <v>86</v>
      </c>
      <c r="C3727">
        <v>1955</v>
      </c>
      <c r="D3727">
        <v>0</v>
      </c>
      <c r="E3727">
        <v>42759069001</v>
      </c>
    </row>
    <row r="3728" spans="1:5" x14ac:dyDescent="0.3">
      <c r="A3728" t="s">
        <v>85</v>
      </c>
      <c r="B3728" t="s">
        <v>86</v>
      </c>
      <c r="C3728">
        <v>1956</v>
      </c>
      <c r="D3728">
        <v>0</v>
      </c>
      <c r="E3728">
        <v>43296376831</v>
      </c>
    </row>
    <row r="3729" spans="1:5" x14ac:dyDescent="0.3">
      <c r="A3729" t="s">
        <v>85</v>
      </c>
      <c r="B3729" t="s">
        <v>86</v>
      </c>
      <c r="C3729">
        <v>1957</v>
      </c>
      <c r="D3729">
        <v>0</v>
      </c>
      <c r="E3729">
        <v>47633261429</v>
      </c>
    </row>
    <row r="3730" spans="1:5" x14ac:dyDescent="0.3">
      <c r="A3730" t="s">
        <v>85</v>
      </c>
      <c r="B3730" t="s">
        <v>86</v>
      </c>
      <c r="C3730">
        <v>1958</v>
      </c>
      <c r="D3730">
        <v>0</v>
      </c>
      <c r="E3730">
        <v>50235251527</v>
      </c>
    </row>
    <row r="3731" spans="1:5" x14ac:dyDescent="0.3">
      <c r="A3731" t="s">
        <v>85</v>
      </c>
      <c r="B3731" t="s">
        <v>86</v>
      </c>
      <c r="C3731">
        <v>1959</v>
      </c>
      <c r="D3731">
        <v>0</v>
      </c>
      <c r="E3731">
        <v>47425586076</v>
      </c>
    </row>
    <row r="3732" spans="1:5" x14ac:dyDescent="0.3">
      <c r="A3732" t="s">
        <v>87</v>
      </c>
      <c r="B3732" t="s">
        <v>88</v>
      </c>
      <c r="C3732">
        <v>1900</v>
      </c>
      <c r="D3732">
        <v>0</v>
      </c>
      <c r="E3732">
        <v>388800000000</v>
      </c>
    </row>
    <row r="3733" spans="1:5" x14ac:dyDescent="0.3">
      <c r="A3733" t="s">
        <v>87</v>
      </c>
      <c r="B3733" t="s">
        <v>88</v>
      </c>
      <c r="C3733">
        <v>1901</v>
      </c>
      <c r="D3733">
        <v>0</v>
      </c>
    </row>
    <row r="3734" spans="1:5" x14ac:dyDescent="0.3">
      <c r="A3734" t="s">
        <v>87</v>
      </c>
      <c r="B3734" t="s">
        <v>88</v>
      </c>
      <c r="C3734">
        <v>1902</v>
      </c>
      <c r="D3734">
        <v>0</v>
      </c>
    </row>
    <row r="3735" spans="1:5" x14ac:dyDescent="0.3">
      <c r="A3735" t="s">
        <v>87</v>
      </c>
      <c r="B3735" t="s">
        <v>88</v>
      </c>
      <c r="C3735">
        <v>1903</v>
      </c>
      <c r="D3735">
        <v>0</v>
      </c>
    </row>
    <row r="3736" spans="1:5" x14ac:dyDescent="0.3">
      <c r="A3736" t="s">
        <v>87</v>
      </c>
      <c r="B3736" t="s">
        <v>88</v>
      </c>
      <c r="C3736">
        <v>1904</v>
      </c>
      <c r="D3736">
        <v>0</v>
      </c>
    </row>
    <row r="3737" spans="1:5" x14ac:dyDescent="0.3">
      <c r="A3737" t="s">
        <v>87</v>
      </c>
      <c r="B3737" t="s">
        <v>88</v>
      </c>
      <c r="C3737">
        <v>1905</v>
      </c>
      <c r="D3737">
        <v>0</v>
      </c>
    </row>
    <row r="3738" spans="1:5" x14ac:dyDescent="0.3">
      <c r="A3738" t="s">
        <v>87</v>
      </c>
      <c r="B3738" t="s">
        <v>88</v>
      </c>
      <c r="C3738">
        <v>1906</v>
      </c>
      <c r="D3738">
        <v>0</v>
      </c>
    </row>
    <row r="3739" spans="1:5" x14ac:dyDescent="0.3">
      <c r="A3739" t="s">
        <v>87</v>
      </c>
      <c r="B3739" t="s">
        <v>88</v>
      </c>
      <c r="C3739">
        <v>1907</v>
      </c>
      <c r="D3739">
        <v>0</v>
      </c>
    </row>
    <row r="3740" spans="1:5" x14ac:dyDescent="0.3">
      <c r="A3740" t="s">
        <v>87</v>
      </c>
      <c r="B3740" t="s">
        <v>88</v>
      </c>
      <c r="C3740">
        <v>1908</v>
      </c>
      <c r="D3740">
        <v>0</v>
      </c>
    </row>
    <row r="3741" spans="1:5" x14ac:dyDescent="0.3">
      <c r="A3741" t="s">
        <v>87</v>
      </c>
      <c r="B3741" t="s">
        <v>88</v>
      </c>
      <c r="C3741">
        <v>1909</v>
      </c>
      <c r="D3741">
        <v>0</v>
      </c>
    </row>
    <row r="3742" spans="1:5" x14ac:dyDescent="0.3">
      <c r="A3742" t="s">
        <v>87</v>
      </c>
      <c r="B3742" t="s">
        <v>88</v>
      </c>
      <c r="C3742">
        <v>1910</v>
      </c>
      <c r="D3742">
        <v>0</v>
      </c>
    </row>
    <row r="3743" spans="1:5" x14ac:dyDescent="0.3">
      <c r="A3743" t="s">
        <v>87</v>
      </c>
      <c r="B3743" t="s">
        <v>88</v>
      </c>
      <c r="C3743">
        <v>1911</v>
      </c>
      <c r="D3743">
        <v>0</v>
      </c>
      <c r="E3743">
        <v>387034000000</v>
      </c>
    </row>
    <row r="3744" spans="1:5" x14ac:dyDescent="0.3">
      <c r="A3744" t="s">
        <v>87</v>
      </c>
      <c r="B3744" t="s">
        <v>88</v>
      </c>
      <c r="C3744">
        <v>1912</v>
      </c>
      <c r="D3744">
        <v>0</v>
      </c>
    </row>
    <row r="3745" spans="1:5" x14ac:dyDescent="0.3">
      <c r="A3745" t="s">
        <v>87</v>
      </c>
      <c r="B3745" t="s">
        <v>88</v>
      </c>
      <c r="C3745">
        <v>1913</v>
      </c>
      <c r="D3745">
        <v>0</v>
      </c>
      <c r="E3745">
        <v>430583000000</v>
      </c>
    </row>
    <row r="3746" spans="1:5" x14ac:dyDescent="0.3">
      <c r="A3746" t="s">
        <v>87</v>
      </c>
      <c r="B3746" t="s">
        <v>88</v>
      </c>
      <c r="C3746">
        <v>1914</v>
      </c>
      <c r="D3746">
        <v>0</v>
      </c>
    </row>
    <row r="3747" spans="1:5" x14ac:dyDescent="0.3">
      <c r="A3747" t="s">
        <v>87</v>
      </c>
      <c r="B3747" t="s">
        <v>88</v>
      </c>
      <c r="C3747">
        <v>1915</v>
      </c>
      <c r="D3747">
        <v>0</v>
      </c>
    </row>
    <row r="3748" spans="1:5" x14ac:dyDescent="0.3">
      <c r="A3748" t="s">
        <v>87</v>
      </c>
      <c r="B3748" t="s">
        <v>88</v>
      </c>
      <c r="C3748">
        <v>1916</v>
      </c>
      <c r="D3748">
        <v>0</v>
      </c>
    </row>
    <row r="3749" spans="1:5" x14ac:dyDescent="0.3">
      <c r="A3749" t="s">
        <v>87</v>
      </c>
      <c r="B3749" t="s">
        <v>88</v>
      </c>
      <c r="C3749">
        <v>1917</v>
      </c>
      <c r="D3749">
        <v>0</v>
      </c>
    </row>
    <row r="3750" spans="1:5" x14ac:dyDescent="0.3">
      <c r="A3750" t="s">
        <v>87</v>
      </c>
      <c r="B3750" t="s">
        <v>88</v>
      </c>
      <c r="C3750">
        <v>1918</v>
      </c>
      <c r="D3750">
        <v>0</v>
      </c>
    </row>
    <row r="3751" spans="1:5" x14ac:dyDescent="0.3">
      <c r="A3751" t="s">
        <v>87</v>
      </c>
      <c r="B3751" t="s">
        <v>88</v>
      </c>
      <c r="C3751">
        <v>1919</v>
      </c>
      <c r="D3751">
        <v>0</v>
      </c>
    </row>
    <row r="3752" spans="1:5" x14ac:dyDescent="0.3">
      <c r="A3752" t="s">
        <v>87</v>
      </c>
      <c r="B3752" t="s">
        <v>88</v>
      </c>
      <c r="C3752">
        <v>1920</v>
      </c>
      <c r="D3752">
        <v>0</v>
      </c>
    </row>
    <row r="3753" spans="1:5" x14ac:dyDescent="0.3">
      <c r="A3753" t="s">
        <v>87</v>
      </c>
      <c r="B3753" t="s">
        <v>88</v>
      </c>
      <c r="C3753">
        <v>1921</v>
      </c>
      <c r="D3753">
        <v>0</v>
      </c>
    </row>
    <row r="3754" spans="1:5" x14ac:dyDescent="0.3">
      <c r="A3754" t="s">
        <v>87</v>
      </c>
      <c r="B3754" t="s">
        <v>88</v>
      </c>
      <c r="C3754">
        <v>1922</v>
      </c>
      <c r="D3754">
        <v>0</v>
      </c>
    </row>
    <row r="3755" spans="1:5" x14ac:dyDescent="0.3">
      <c r="A3755" t="s">
        <v>87</v>
      </c>
      <c r="B3755" t="s">
        <v>88</v>
      </c>
      <c r="C3755">
        <v>1923</v>
      </c>
      <c r="D3755">
        <v>0</v>
      </c>
    </row>
    <row r="3756" spans="1:5" x14ac:dyDescent="0.3">
      <c r="A3756" t="s">
        <v>87</v>
      </c>
      <c r="B3756" t="s">
        <v>88</v>
      </c>
      <c r="C3756">
        <v>1924</v>
      </c>
      <c r="D3756">
        <v>0</v>
      </c>
    </row>
    <row r="3757" spans="1:5" x14ac:dyDescent="0.3">
      <c r="A3757" t="s">
        <v>87</v>
      </c>
      <c r="B3757" t="s">
        <v>88</v>
      </c>
      <c r="C3757">
        <v>1925</v>
      </c>
      <c r="D3757">
        <v>0</v>
      </c>
    </row>
    <row r="3758" spans="1:5" x14ac:dyDescent="0.3">
      <c r="A3758" t="s">
        <v>87</v>
      </c>
      <c r="B3758" t="s">
        <v>88</v>
      </c>
      <c r="C3758">
        <v>1926</v>
      </c>
      <c r="D3758">
        <v>0</v>
      </c>
    </row>
    <row r="3759" spans="1:5" x14ac:dyDescent="0.3">
      <c r="A3759" t="s">
        <v>87</v>
      </c>
      <c r="B3759" t="s">
        <v>88</v>
      </c>
      <c r="C3759">
        <v>1927</v>
      </c>
      <c r="D3759">
        <v>0</v>
      </c>
    </row>
    <row r="3760" spans="1:5" x14ac:dyDescent="0.3">
      <c r="A3760" t="s">
        <v>87</v>
      </c>
      <c r="B3760" t="s">
        <v>88</v>
      </c>
      <c r="C3760">
        <v>1928</v>
      </c>
      <c r="D3760">
        <v>0</v>
      </c>
    </row>
    <row r="3761" spans="1:5" x14ac:dyDescent="0.3">
      <c r="A3761" t="s">
        <v>87</v>
      </c>
      <c r="B3761" t="s">
        <v>88</v>
      </c>
      <c r="C3761">
        <v>1929</v>
      </c>
      <c r="D3761">
        <v>0</v>
      </c>
      <c r="E3761">
        <v>488735000000</v>
      </c>
    </row>
    <row r="3762" spans="1:5" x14ac:dyDescent="0.3">
      <c r="A3762" t="s">
        <v>87</v>
      </c>
      <c r="B3762" t="s">
        <v>88</v>
      </c>
      <c r="C3762">
        <v>1930</v>
      </c>
      <c r="D3762">
        <v>0</v>
      </c>
      <c r="E3762">
        <v>494868000000</v>
      </c>
    </row>
    <row r="3763" spans="1:5" x14ac:dyDescent="0.3">
      <c r="A3763" t="s">
        <v>87</v>
      </c>
      <c r="B3763" t="s">
        <v>88</v>
      </c>
      <c r="C3763">
        <v>1931</v>
      </c>
      <c r="D3763">
        <v>0</v>
      </c>
      <c r="E3763">
        <v>500030000000</v>
      </c>
    </row>
    <row r="3764" spans="1:5" x14ac:dyDescent="0.3">
      <c r="A3764" t="s">
        <v>87</v>
      </c>
      <c r="B3764" t="s">
        <v>88</v>
      </c>
      <c r="C3764">
        <v>1932</v>
      </c>
      <c r="D3764">
        <v>0</v>
      </c>
      <c r="E3764">
        <v>515663000000</v>
      </c>
    </row>
    <row r="3765" spans="1:5" x14ac:dyDescent="0.3">
      <c r="A3765" t="s">
        <v>87</v>
      </c>
      <c r="B3765" t="s">
        <v>88</v>
      </c>
      <c r="C3765">
        <v>1933</v>
      </c>
      <c r="D3765">
        <v>0</v>
      </c>
      <c r="E3765">
        <v>461500000000</v>
      </c>
    </row>
    <row r="3766" spans="1:5" x14ac:dyDescent="0.3">
      <c r="A3766" t="s">
        <v>87</v>
      </c>
      <c r="B3766" t="s">
        <v>88</v>
      </c>
      <c r="C3766">
        <v>1934</v>
      </c>
      <c r="D3766">
        <v>0</v>
      </c>
      <c r="E3766">
        <v>470973000000</v>
      </c>
    </row>
    <row r="3767" spans="1:5" x14ac:dyDescent="0.3">
      <c r="A3767" t="s">
        <v>87</v>
      </c>
      <c r="B3767" t="s">
        <v>88</v>
      </c>
      <c r="C3767">
        <v>1935</v>
      </c>
      <c r="D3767">
        <v>0</v>
      </c>
      <c r="E3767">
        <v>508829000000</v>
      </c>
    </row>
    <row r="3768" spans="1:5" x14ac:dyDescent="0.3">
      <c r="A3768" t="s">
        <v>87</v>
      </c>
      <c r="B3768" t="s">
        <v>88</v>
      </c>
      <c r="C3768">
        <v>1936</v>
      </c>
      <c r="D3768">
        <v>0</v>
      </c>
      <c r="E3768">
        <v>540976000000</v>
      </c>
    </row>
    <row r="3769" spans="1:5" x14ac:dyDescent="0.3">
      <c r="A3769" t="s">
        <v>87</v>
      </c>
      <c r="B3769" t="s">
        <v>88</v>
      </c>
      <c r="C3769">
        <v>1937</v>
      </c>
      <c r="D3769">
        <v>0</v>
      </c>
      <c r="E3769">
        <v>528002000000</v>
      </c>
    </row>
    <row r="3770" spans="1:5" x14ac:dyDescent="0.3">
      <c r="A3770" t="s">
        <v>87</v>
      </c>
      <c r="B3770" t="s">
        <v>88</v>
      </c>
      <c r="C3770">
        <v>1938</v>
      </c>
      <c r="D3770">
        <v>0</v>
      </c>
      <c r="E3770">
        <v>514876000000</v>
      </c>
    </row>
    <row r="3771" spans="1:5" x14ac:dyDescent="0.3">
      <c r="A3771" t="s">
        <v>87</v>
      </c>
      <c r="B3771" t="s">
        <v>88</v>
      </c>
      <c r="C3771">
        <v>1939</v>
      </c>
      <c r="D3771">
        <v>0</v>
      </c>
    </row>
    <row r="3772" spans="1:5" x14ac:dyDescent="0.3">
      <c r="A3772" t="s">
        <v>87</v>
      </c>
      <c r="B3772" t="s">
        <v>88</v>
      </c>
      <c r="C3772">
        <v>1940</v>
      </c>
      <c r="D3772">
        <v>0</v>
      </c>
    </row>
    <row r="3773" spans="1:5" x14ac:dyDescent="0.3">
      <c r="A3773" t="s">
        <v>87</v>
      </c>
      <c r="B3773" t="s">
        <v>88</v>
      </c>
      <c r="C3773">
        <v>1941</v>
      </c>
      <c r="D3773">
        <v>0</v>
      </c>
    </row>
    <row r="3774" spans="1:5" x14ac:dyDescent="0.3">
      <c r="A3774" t="s">
        <v>87</v>
      </c>
      <c r="B3774" t="s">
        <v>88</v>
      </c>
      <c r="C3774">
        <v>1942</v>
      </c>
      <c r="D3774">
        <v>0</v>
      </c>
    </row>
    <row r="3775" spans="1:5" x14ac:dyDescent="0.3">
      <c r="A3775" t="s">
        <v>87</v>
      </c>
      <c r="B3775" t="s">
        <v>88</v>
      </c>
      <c r="C3775">
        <v>1943</v>
      </c>
      <c r="D3775">
        <v>0</v>
      </c>
    </row>
    <row r="3776" spans="1:5" x14ac:dyDescent="0.3">
      <c r="A3776" t="s">
        <v>87</v>
      </c>
      <c r="B3776" t="s">
        <v>88</v>
      </c>
      <c r="C3776">
        <v>1944</v>
      </c>
      <c r="D3776">
        <v>0</v>
      </c>
    </row>
    <row r="3777" spans="1:5" x14ac:dyDescent="0.3">
      <c r="A3777" t="s">
        <v>87</v>
      </c>
      <c r="B3777" t="s">
        <v>88</v>
      </c>
      <c r="C3777">
        <v>1945</v>
      </c>
      <c r="D3777">
        <v>0</v>
      </c>
    </row>
    <row r="3778" spans="1:5" x14ac:dyDescent="0.3">
      <c r="A3778" t="s">
        <v>87</v>
      </c>
      <c r="B3778" t="s">
        <v>88</v>
      </c>
      <c r="C3778">
        <v>1946</v>
      </c>
      <c r="D3778">
        <v>0</v>
      </c>
    </row>
    <row r="3779" spans="1:5" x14ac:dyDescent="0.3">
      <c r="A3779" t="s">
        <v>87</v>
      </c>
      <c r="B3779" t="s">
        <v>88</v>
      </c>
      <c r="C3779">
        <v>1947</v>
      </c>
      <c r="D3779">
        <v>0</v>
      </c>
    </row>
    <row r="3780" spans="1:5" x14ac:dyDescent="0.3">
      <c r="A3780" t="s">
        <v>87</v>
      </c>
      <c r="B3780" t="s">
        <v>88</v>
      </c>
      <c r="C3780">
        <v>1948</v>
      </c>
      <c r="D3780">
        <v>0</v>
      </c>
    </row>
    <row r="3781" spans="1:5" x14ac:dyDescent="0.3">
      <c r="A3781" t="s">
        <v>87</v>
      </c>
      <c r="B3781" t="s">
        <v>88</v>
      </c>
      <c r="C3781">
        <v>1949</v>
      </c>
      <c r="D3781">
        <v>0</v>
      </c>
    </row>
    <row r="3782" spans="1:5" x14ac:dyDescent="0.3">
      <c r="A3782" t="s">
        <v>87</v>
      </c>
      <c r="B3782" t="s">
        <v>88</v>
      </c>
      <c r="C3782">
        <v>1950</v>
      </c>
      <c r="D3782">
        <v>0</v>
      </c>
      <c r="E3782">
        <v>436905000000</v>
      </c>
    </row>
    <row r="3783" spans="1:5" x14ac:dyDescent="0.3">
      <c r="A3783" t="s">
        <v>87</v>
      </c>
      <c r="B3783" t="s">
        <v>88</v>
      </c>
      <c r="C3783">
        <v>1951</v>
      </c>
      <c r="D3783">
        <v>0</v>
      </c>
      <c r="E3783">
        <v>529606000000</v>
      </c>
    </row>
    <row r="3784" spans="1:5" x14ac:dyDescent="0.3">
      <c r="A3784" t="s">
        <v>87</v>
      </c>
      <c r="B3784" t="s">
        <v>88</v>
      </c>
      <c r="C3784">
        <v>1952</v>
      </c>
      <c r="D3784">
        <v>0</v>
      </c>
      <c r="E3784">
        <v>595649000000</v>
      </c>
    </row>
    <row r="3785" spans="1:5" x14ac:dyDescent="0.3">
      <c r="A3785" t="s">
        <v>87</v>
      </c>
      <c r="B3785" t="s">
        <v>88</v>
      </c>
      <c r="C3785">
        <v>1953</v>
      </c>
      <c r="D3785">
        <v>0</v>
      </c>
      <c r="E3785">
        <v>672668000000</v>
      </c>
    </row>
    <row r="3786" spans="1:5" x14ac:dyDescent="0.3">
      <c r="A3786" t="s">
        <v>87</v>
      </c>
      <c r="B3786" t="s">
        <v>88</v>
      </c>
      <c r="C3786">
        <v>1954</v>
      </c>
      <c r="D3786">
        <v>0</v>
      </c>
      <c r="E3786">
        <v>624480000000</v>
      </c>
    </row>
    <row r="3787" spans="1:5" x14ac:dyDescent="0.3">
      <c r="A3787" t="s">
        <v>87</v>
      </c>
      <c r="B3787" t="s">
        <v>88</v>
      </c>
      <c r="C3787">
        <v>1955</v>
      </c>
      <c r="D3787">
        <v>0</v>
      </c>
      <c r="E3787">
        <v>681085000000</v>
      </c>
    </row>
    <row r="3788" spans="1:5" x14ac:dyDescent="0.3">
      <c r="A3788" t="s">
        <v>87</v>
      </c>
      <c r="B3788" t="s">
        <v>88</v>
      </c>
      <c r="C3788">
        <v>1956</v>
      </c>
      <c r="D3788">
        <v>0</v>
      </c>
      <c r="E3788">
        <v>738922000000</v>
      </c>
    </row>
    <row r="3789" spans="1:5" x14ac:dyDescent="0.3">
      <c r="A3789" t="s">
        <v>87</v>
      </c>
      <c r="B3789" t="s">
        <v>88</v>
      </c>
      <c r="C3789">
        <v>1957</v>
      </c>
      <c r="D3789">
        <v>0</v>
      </c>
      <c r="E3789">
        <v>761703000000</v>
      </c>
    </row>
    <row r="3790" spans="1:5" x14ac:dyDescent="0.3">
      <c r="A3790" t="s">
        <v>87</v>
      </c>
      <c r="B3790" t="s">
        <v>88</v>
      </c>
      <c r="C3790">
        <v>1958</v>
      </c>
      <c r="D3790">
        <v>0</v>
      </c>
      <c r="E3790">
        <v>766245000000</v>
      </c>
    </row>
    <row r="3791" spans="1:5" x14ac:dyDescent="0.3">
      <c r="A3791" t="s">
        <v>87</v>
      </c>
      <c r="B3791" t="s">
        <v>88</v>
      </c>
      <c r="C3791">
        <v>1959</v>
      </c>
      <c r="D3791">
        <v>0</v>
      </c>
      <c r="E3791">
        <v>743928000000</v>
      </c>
    </row>
    <row r="3792" spans="1:5" x14ac:dyDescent="0.3">
      <c r="A3792" t="s">
        <v>89</v>
      </c>
      <c r="B3792" t="s">
        <v>90</v>
      </c>
      <c r="C3792">
        <v>1900</v>
      </c>
      <c r="D3792">
        <v>0</v>
      </c>
      <c r="E3792">
        <v>4353822000</v>
      </c>
    </row>
    <row r="3793" spans="1:5" x14ac:dyDescent="0.3">
      <c r="A3793" t="s">
        <v>89</v>
      </c>
      <c r="B3793" t="s">
        <v>90</v>
      </c>
      <c r="C3793">
        <v>1901</v>
      </c>
      <c r="D3793">
        <v>0</v>
      </c>
      <c r="E3793">
        <v>4413478000</v>
      </c>
    </row>
    <row r="3794" spans="1:5" x14ac:dyDescent="0.3">
      <c r="A3794" t="s">
        <v>89</v>
      </c>
      <c r="B3794" t="s">
        <v>90</v>
      </c>
      <c r="C3794">
        <v>1902</v>
      </c>
      <c r="D3794">
        <v>0</v>
      </c>
      <c r="E3794">
        <v>4486636000</v>
      </c>
    </row>
    <row r="3795" spans="1:5" x14ac:dyDescent="0.3">
      <c r="A3795" t="s">
        <v>89</v>
      </c>
      <c r="B3795" t="s">
        <v>90</v>
      </c>
      <c r="C3795">
        <v>1903</v>
      </c>
      <c r="D3795">
        <v>0</v>
      </c>
      <c r="E3795">
        <v>4548537000</v>
      </c>
    </row>
    <row r="3796" spans="1:5" x14ac:dyDescent="0.3">
      <c r="A3796" t="s">
        <v>89</v>
      </c>
      <c r="B3796" t="s">
        <v>90</v>
      </c>
      <c r="C3796">
        <v>1904</v>
      </c>
      <c r="D3796">
        <v>0</v>
      </c>
      <c r="E3796">
        <v>4620044000</v>
      </c>
    </row>
    <row r="3797" spans="1:5" x14ac:dyDescent="0.3">
      <c r="A3797" t="s">
        <v>89</v>
      </c>
      <c r="B3797" t="s">
        <v>90</v>
      </c>
      <c r="C3797">
        <v>1905</v>
      </c>
      <c r="D3797">
        <v>0</v>
      </c>
      <c r="E3797">
        <v>4696164000</v>
      </c>
    </row>
    <row r="3798" spans="1:5" x14ac:dyDescent="0.3">
      <c r="A3798" t="s">
        <v>89</v>
      </c>
      <c r="B3798" t="s">
        <v>90</v>
      </c>
      <c r="C3798">
        <v>1906</v>
      </c>
      <c r="D3798">
        <v>0</v>
      </c>
      <c r="E3798">
        <v>4827840000</v>
      </c>
    </row>
    <row r="3799" spans="1:5" x14ac:dyDescent="0.3">
      <c r="A3799" t="s">
        <v>89</v>
      </c>
      <c r="B3799" t="s">
        <v>90</v>
      </c>
      <c r="C3799">
        <v>1907</v>
      </c>
      <c r="D3799">
        <v>0</v>
      </c>
      <c r="E3799">
        <v>5151876000</v>
      </c>
    </row>
    <row r="3800" spans="1:5" x14ac:dyDescent="0.3">
      <c r="A3800" t="s">
        <v>89</v>
      </c>
      <c r="B3800" t="s">
        <v>90</v>
      </c>
      <c r="C3800">
        <v>1908</v>
      </c>
      <c r="D3800">
        <v>0</v>
      </c>
      <c r="E3800">
        <v>5448520000</v>
      </c>
    </row>
    <row r="3801" spans="1:5" x14ac:dyDescent="0.3">
      <c r="A3801" t="s">
        <v>89</v>
      </c>
      <c r="B3801" t="s">
        <v>90</v>
      </c>
      <c r="C3801">
        <v>1909</v>
      </c>
      <c r="D3801">
        <v>0</v>
      </c>
      <c r="E3801">
        <v>5737221000</v>
      </c>
    </row>
    <row r="3802" spans="1:5" x14ac:dyDescent="0.3">
      <c r="A3802" t="s">
        <v>89</v>
      </c>
      <c r="B3802" t="s">
        <v>90</v>
      </c>
      <c r="C3802">
        <v>1910</v>
      </c>
      <c r="D3802">
        <v>0</v>
      </c>
      <c r="E3802">
        <v>6073380000</v>
      </c>
    </row>
    <row r="3803" spans="1:5" x14ac:dyDescent="0.3">
      <c r="A3803" t="s">
        <v>89</v>
      </c>
      <c r="B3803" t="s">
        <v>90</v>
      </c>
      <c r="C3803">
        <v>1911</v>
      </c>
      <c r="D3803">
        <v>0</v>
      </c>
      <c r="E3803">
        <v>6377220000</v>
      </c>
    </row>
    <row r="3804" spans="1:5" x14ac:dyDescent="0.3">
      <c r="A3804" t="s">
        <v>89</v>
      </c>
      <c r="B3804" t="s">
        <v>90</v>
      </c>
      <c r="C3804">
        <v>1912</v>
      </c>
      <c r="D3804">
        <v>0</v>
      </c>
      <c r="E3804">
        <v>6704847000</v>
      </c>
    </row>
    <row r="3805" spans="1:5" x14ac:dyDescent="0.3">
      <c r="A3805" t="s">
        <v>89</v>
      </c>
      <c r="B3805" t="s">
        <v>90</v>
      </c>
      <c r="C3805">
        <v>1913</v>
      </c>
      <c r="D3805">
        <v>0</v>
      </c>
      <c r="E3805">
        <v>6997665000</v>
      </c>
    </row>
    <row r="3806" spans="1:5" x14ac:dyDescent="0.3">
      <c r="A3806" t="s">
        <v>89</v>
      </c>
      <c r="B3806" t="s">
        <v>90</v>
      </c>
      <c r="C3806">
        <v>1914</v>
      </c>
      <c r="D3806">
        <v>0</v>
      </c>
      <c r="E3806">
        <v>7312760000</v>
      </c>
    </row>
    <row r="3807" spans="1:5" x14ac:dyDescent="0.3">
      <c r="A3807" t="s">
        <v>89</v>
      </c>
      <c r="B3807" t="s">
        <v>90</v>
      </c>
      <c r="C3807">
        <v>1915</v>
      </c>
      <c r="D3807">
        <v>0</v>
      </c>
      <c r="E3807">
        <v>7693476000</v>
      </c>
    </row>
    <row r="3808" spans="1:5" x14ac:dyDescent="0.3">
      <c r="A3808" t="s">
        <v>89</v>
      </c>
      <c r="B3808" t="s">
        <v>90</v>
      </c>
      <c r="C3808">
        <v>1916</v>
      </c>
      <c r="D3808">
        <v>0</v>
      </c>
      <c r="E3808">
        <v>8144268000</v>
      </c>
    </row>
    <row r="3809" spans="1:5" x14ac:dyDescent="0.3">
      <c r="A3809" t="s">
        <v>89</v>
      </c>
      <c r="B3809" t="s">
        <v>90</v>
      </c>
      <c r="C3809">
        <v>1917</v>
      </c>
      <c r="D3809">
        <v>0</v>
      </c>
      <c r="E3809">
        <v>8527428000</v>
      </c>
    </row>
    <row r="3810" spans="1:5" x14ac:dyDescent="0.3">
      <c r="A3810" t="s">
        <v>89</v>
      </c>
      <c r="B3810" t="s">
        <v>90</v>
      </c>
      <c r="C3810">
        <v>1918</v>
      </c>
      <c r="D3810">
        <v>0</v>
      </c>
      <c r="E3810">
        <v>9061105000</v>
      </c>
    </row>
    <row r="3811" spans="1:5" x14ac:dyDescent="0.3">
      <c r="A3811" t="s">
        <v>89</v>
      </c>
      <c r="B3811" t="s">
        <v>90</v>
      </c>
      <c r="C3811">
        <v>1919</v>
      </c>
      <c r="D3811">
        <v>0</v>
      </c>
      <c r="E3811">
        <v>9865224000</v>
      </c>
    </row>
    <row r="3812" spans="1:5" x14ac:dyDescent="0.3">
      <c r="A3812" t="s">
        <v>89</v>
      </c>
      <c r="B3812" t="s">
        <v>90</v>
      </c>
      <c r="C3812">
        <v>1920</v>
      </c>
      <c r="D3812">
        <v>0</v>
      </c>
      <c r="E3812">
        <v>10605591000</v>
      </c>
    </row>
    <row r="3813" spans="1:5" x14ac:dyDescent="0.3">
      <c r="A3813" t="s">
        <v>89</v>
      </c>
      <c r="B3813" t="s">
        <v>90</v>
      </c>
      <c r="C3813">
        <v>1921</v>
      </c>
      <c r="D3813">
        <v>0</v>
      </c>
      <c r="E3813">
        <v>11275606000</v>
      </c>
    </row>
    <row r="3814" spans="1:5" x14ac:dyDescent="0.3">
      <c r="A3814" t="s">
        <v>89</v>
      </c>
      <c r="B3814" t="s">
        <v>90</v>
      </c>
      <c r="C3814">
        <v>1922</v>
      </c>
      <c r="D3814">
        <v>0</v>
      </c>
      <c r="E3814">
        <v>12103689000</v>
      </c>
    </row>
    <row r="3815" spans="1:5" x14ac:dyDescent="0.3">
      <c r="A3815" t="s">
        <v>89</v>
      </c>
      <c r="B3815" t="s">
        <v>90</v>
      </c>
      <c r="C3815">
        <v>1923</v>
      </c>
      <c r="D3815">
        <v>0</v>
      </c>
      <c r="E3815">
        <v>12948370000</v>
      </c>
    </row>
    <row r="3816" spans="1:5" x14ac:dyDescent="0.3">
      <c r="A3816" t="s">
        <v>89</v>
      </c>
      <c r="B3816" t="s">
        <v>90</v>
      </c>
      <c r="C3816">
        <v>1924</v>
      </c>
      <c r="D3816">
        <v>0</v>
      </c>
      <c r="E3816">
        <v>13764000000</v>
      </c>
    </row>
    <row r="3817" spans="1:5" x14ac:dyDescent="0.3">
      <c r="A3817" t="s">
        <v>89</v>
      </c>
      <c r="B3817" t="s">
        <v>90</v>
      </c>
      <c r="C3817">
        <v>1925</v>
      </c>
      <c r="D3817">
        <v>0</v>
      </c>
      <c r="E3817">
        <v>14122000000</v>
      </c>
    </row>
    <row r="3818" spans="1:5" x14ac:dyDescent="0.3">
      <c r="A3818" t="s">
        <v>89</v>
      </c>
      <c r="B3818" t="s">
        <v>90</v>
      </c>
      <c r="C3818">
        <v>1926</v>
      </c>
      <c r="D3818">
        <v>0</v>
      </c>
      <c r="E3818">
        <v>15471048000</v>
      </c>
    </row>
    <row r="3819" spans="1:5" x14ac:dyDescent="0.3">
      <c r="A3819" t="s">
        <v>89</v>
      </c>
      <c r="B3819" t="s">
        <v>90</v>
      </c>
      <c r="C3819">
        <v>1927</v>
      </c>
      <c r="D3819">
        <v>0</v>
      </c>
      <c r="E3819">
        <v>16868370000</v>
      </c>
    </row>
    <row r="3820" spans="1:5" x14ac:dyDescent="0.3">
      <c r="A3820" t="s">
        <v>89</v>
      </c>
      <c r="B3820" t="s">
        <v>90</v>
      </c>
      <c r="C3820">
        <v>1928</v>
      </c>
      <c r="D3820">
        <v>0</v>
      </c>
      <c r="E3820">
        <v>18107000000</v>
      </c>
    </row>
    <row r="3821" spans="1:5" x14ac:dyDescent="0.3">
      <c r="A3821" t="s">
        <v>89</v>
      </c>
      <c r="B3821" t="s">
        <v>90</v>
      </c>
      <c r="C3821">
        <v>1929</v>
      </c>
      <c r="D3821">
        <v>0</v>
      </c>
      <c r="E3821">
        <v>18762579000</v>
      </c>
    </row>
    <row r="3822" spans="1:5" x14ac:dyDescent="0.3">
      <c r="A3822" t="s">
        <v>89</v>
      </c>
      <c r="B3822" t="s">
        <v>90</v>
      </c>
      <c r="C3822">
        <v>1930</v>
      </c>
      <c r="D3822">
        <v>0</v>
      </c>
      <c r="E3822">
        <v>18597900000</v>
      </c>
    </row>
    <row r="3823" spans="1:5" x14ac:dyDescent="0.3">
      <c r="A3823" t="s">
        <v>89</v>
      </c>
      <c r="B3823" t="s">
        <v>90</v>
      </c>
      <c r="C3823">
        <v>1931</v>
      </c>
      <c r="D3823">
        <v>0</v>
      </c>
      <c r="E3823">
        <v>18484772000</v>
      </c>
    </row>
    <row r="3824" spans="1:5" x14ac:dyDescent="0.3">
      <c r="A3824" t="s">
        <v>89</v>
      </c>
      <c r="B3824" t="s">
        <v>90</v>
      </c>
      <c r="C3824">
        <v>1932</v>
      </c>
      <c r="D3824">
        <v>0</v>
      </c>
      <c r="E3824">
        <v>19522536000</v>
      </c>
    </row>
    <row r="3825" spans="1:5" x14ac:dyDescent="0.3">
      <c r="A3825" t="s">
        <v>89</v>
      </c>
      <c r="B3825" t="s">
        <v>90</v>
      </c>
      <c r="C3825">
        <v>1933</v>
      </c>
      <c r="D3825">
        <v>0</v>
      </c>
      <c r="E3825">
        <v>20617314000</v>
      </c>
    </row>
    <row r="3826" spans="1:5" x14ac:dyDescent="0.3">
      <c r="A3826" t="s">
        <v>89</v>
      </c>
      <c r="B3826" t="s">
        <v>90</v>
      </c>
      <c r="C3826">
        <v>1934</v>
      </c>
      <c r="D3826">
        <v>0</v>
      </c>
      <c r="E3826">
        <v>20183168000</v>
      </c>
    </row>
    <row r="3827" spans="1:5" x14ac:dyDescent="0.3">
      <c r="A3827" t="s">
        <v>89</v>
      </c>
      <c r="B3827" t="s">
        <v>90</v>
      </c>
      <c r="C3827">
        <v>1935</v>
      </c>
      <c r="D3827">
        <v>0</v>
      </c>
      <c r="E3827">
        <v>22447854000</v>
      </c>
    </row>
    <row r="3828" spans="1:5" x14ac:dyDescent="0.3">
      <c r="A3828" t="s">
        <v>89</v>
      </c>
      <c r="B3828" t="s">
        <v>90</v>
      </c>
      <c r="C3828">
        <v>1936</v>
      </c>
      <c r="D3828">
        <v>0</v>
      </c>
      <c r="E3828">
        <v>23624440000</v>
      </c>
    </row>
    <row r="3829" spans="1:5" x14ac:dyDescent="0.3">
      <c r="A3829" t="s">
        <v>89</v>
      </c>
      <c r="B3829" t="s">
        <v>90</v>
      </c>
      <c r="C3829">
        <v>1937</v>
      </c>
      <c r="D3829">
        <v>0</v>
      </c>
      <c r="E3829">
        <v>23999809000</v>
      </c>
    </row>
    <row r="3830" spans="1:5" x14ac:dyDescent="0.3">
      <c r="A3830" t="s">
        <v>89</v>
      </c>
      <c r="B3830" t="s">
        <v>90</v>
      </c>
      <c r="C3830">
        <v>1938</v>
      </c>
      <c r="D3830">
        <v>0</v>
      </c>
      <c r="E3830">
        <v>25566476000</v>
      </c>
    </row>
    <row r="3831" spans="1:5" x14ac:dyDescent="0.3">
      <c r="A3831" t="s">
        <v>89</v>
      </c>
      <c r="B3831" t="s">
        <v>90</v>
      </c>
      <c r="C3831">
        <v>1939</v>
      </c>
      <c r="D3831">
        <v>0</v>
      </c>
      <c r="E3831">
        <v>27135595000</v>
      </c>
    </row>
    <row r="3832" spans="1:5" x14ac:dyDescent="0.3">
      <c r="A3832" t="s">
        <v>89</v>
      </c>
      <c r="B3832" t="s">
        <v>90</v>
      </c>
      <c r="C3832">
        <v>1940</v>
      </c>
      <c r="D3832">
        <v>0</v>
      </c>
      <c r="E3832">
        <v>27714654000</v>
      </c>
    </row>
    <row r="3833" spans="1:5" x14ac:dyDescent="0.3">
      <c r="A3833" t="s">
        <v>89</v>
      </c>
      <c r="B3833" t="s">
        <v>90</v>
      </c>
      <c r="C3833">
        <v>1941</v>
      </c>
      <c r="D3833">
        <v>0</v>
      </c>
      <c r="E3833">
        <v>28181648000</v>
      </c>
    </row>
    <row r="3834" spans="1:5" x14ac:dyDescent="0.3">
      <c r="A3834" t="s">
        <v>89</v>
      </c>
      <c r="B3834" t="s">
        <v>90</v>
      </c>
      <c r="C3834">
        <v>1942</v>
      </c>
      <c r="D3834">
        <v>0</v>
      </c>
      <c r="E3834">
        <v>28239320000</v>
      </c>
    </row>
    <row r="3835" spans="1:5" x14ac:dyDescent="0.3">
      <c r="A3835" t="s">
        <v>89</v>
      </c>
      <c r="B3835" t="s">
        <v>90</v>
      </c>
      <c r="C3835">
        <v>1943</v>
      </c>
      <c r="D3835">
        <v>0</v>
      </c>
      <c r="E3835">
        <v>28360080000</v>
      </c>
    </row>
    <row r="3836" spans="1:5" x14ac:dyDescent="0.3">
      <c r="A3836" t="s">
        <v>89</v>
      </c>
      <c r="B3836" t="s">
        <v>90</v>
      </c>
      <c r="C3836">
        <v>1944</v>
      </c>
      <c r="D3836">
        <v>0</v>
      </c>
      <c r="E3836">
        <v>30282120000</v>
      </c>
    </row>
    <row r="3837" spans="1:5" x14ac:dyDescent="0.3">
      <c r="A3837" t="s">
        <v>89</v>
      </c>
      <c r="B3837" t="s">
        <v>90</v>
      </c>
      <c r="C3837">
        <v>1945</v>
      </c>
      <c r="D3837">
        <v>0</v>
      </c>
      <c r="E3837">
        <v>31689663000</v>
      </c>
    </row>
    <row r="3838" spans="1:5" x14ac:dyDescent="0.3">
      <c r="A3838" t="s">
        <v>89</v>
      </c>
      <c r="B3838" t="s">
        <v>90</v>
      </c>
      <c r="C3838">
        <v>1946</v>
      </c>
      <c r="D3838">
        <v>0</v>
      </c>
      <c r="E3838">
        <v>34558035000</v>
      </c>
    </row>
    <row r="3839" spans="1:5" x14ac:dyDescent="0.3">
      <c r="A3839" t="s">
        <v>89</v>
      </c>
      <c r="B3839" t="s">
        <v>90</v>
      </c>
      <c r="C3839">
        <v>1947</v>
      </c>
      <c r="D3839">
        <v>0</v>
      </c>
      <c r="E3839">
        <v>35922180000</v>
      </c>
    </row>
    <row r="3840" spans="1:5" x14ac:dyDescent="0.3">
      <c r="A3840" t="s">
        <v>89</v>
      </c>
      <c r="B3840" t="s">
        <v>90</v>
      </c>
      <c r="C3840">
        <v>1948</v>
      </c>
      <c r="D3840">
        <v>0</v>
      </c>
      <c r="E3840">
        <v>37032976000</v>
      </c>
    </row>
    <row r="3841" spans="1:5" x14ac:dyDescent="0.3">
      <c r="A3841" t="s">
        <v>89</v>
      </c>
      <c r="B3841" t="s">
        <v>90</v>
      </c>
      <c r="C3841">
        <v>1949</v>
      </c>
      <c r="D3841">
        <v>0</v>
      </c>
      <c r="E3841">
        <v>39081965000</v>
      </c>
    </row>
    <row r="3842" spans="1:5" x14ac:dyDescent="0.3">
      <c r="A3842" t="s">
        <v>89</v>
      </c>
      <c r="B3842" t="s">
        <v>90</v>
      </c>
      <c r="C3842">
        <v>1950</v>
      </c>
      <c r="D3842">
        <v>0</v>
      </c>
      <c r="E3842">
        <v>39782570953</v>
      </c>
    </row>
    <row r="3843" spans="1:5" x14ac:dyDescent="0.3">
      <c r="A3843" t="s">
        <v>89</v>
      </c>
      <c r="B3843" t="s">
        <v>90</v>
      </c>
      <c r="C3843">
        <v>1951</v>
      </c>
      <c r="D3843">
        <v>0</v>
      </c>
      <c r="E3843">
        <v>41004055000</v>
      </c>
    </row>
    <row r="3844" spans="1:5" x14ac:dyDescent="0.3">
      <c r="A3844" t="s">
        <v>89</v>
      </c>
      <c r="B3844" t="s">
        <v>90</v>
      </c>
      <c r="C3844">
        <v>1952</v>
      </c>
      <c r="D3844">
        <v>0</v>
      </c>
      <c r="E3844">
        <v>43585872568</v>
      </c>
    </row>
    <row r="3845" spans="1:5" x14ac:dyDescent="0.3">
      <c r="A3845" t="s">
        <v>89</v>
      </c>
      <c r="B3845" t="s">
        <v>90</v>
      </c>
      <c r="C3845">
        <v>1953</v>
      </c>
      <c r="D3845">
        <v>0</v>
      </c>
      <c r="E3845">
        <v>46268367861</v>
      </c>
    </row>
    <row r="3846" spans="1:5" x14ac:dyDescent="0.3">
      <c r="A3846" t="s">
        <v>89</v>
      </c>
      <c r="B3846" t="s">
        <v>90</v>
      </c>
      <c r="C3846">
        <v>1954</v>
      </c>
      <c r="D3846">
        <v>0</v>
      </c>
      <c r="E3846">
        <v>49475969012</v>
      </c>
    </row>
    <row r="3847" spans="1:5" x14ac:dyDescent="0.3">
      <c r="A3847" t="s">
        <v>89</v>
      </c>
      <c r="B3847" t="s">
        <v>90</v>
      </c>
      <c r="C3847">
        <v>1955</v>
      </c>
      <c r="D3847">
        <v>0</v>
      </c>
      <c r="E3847">
        <v>51404937149</v>
      </c>
    </row>
    <row r="3848" spans="1:5" x14ac:dyDescent="0.3">
      <c r="A3848" t="s">
        <v>89</v>
      </c>
      <c r="B3848" t="s">
        <v>90</v>
      </c>
      <c r="C3848">
        <v>1956</v>
      </c>
      <c r="D3848">
        <v>0</v>
      </c>
      <c r="E3848">
        <v>53465743432</v>
      </c>
    </row>
    <row r="3849" spans="1:5" x14ac:dyDescent="0.3">
      <c r="A3849" t="s">
        <v>89</v>
      </c>
      <c r="B3849" t="s">
        <v>90</v>
      </c>
      <c r="C3849">
        <v>1957</v>
      </c>
      <c r="D3849">
        <v>0</v>
      </c>
      <c r="E3849">
        <v>55423409845</v>
      </c>
    </row>
    <row r="3850" spans="1:5" x14ac:dyDescent="0.3">
      <c r="A3850" t="s">
        <v>89</v>
      </c>
      <c r="B3850" t="s">
        <v>90</v>
      </c>
      <c r="C3850">
        <v>1958</v>
      </c>
      <c r="D3850">
        <v>0</v>
      </c>
      <c r="E3850">
        <v>56811537351</v>
      </c>
    </row>
    <row r="3851" spans="1:5" x14ac:dyDescent="0.3">
      <c r="A3851" t="s">
        <v>89</v>
      </c>
      <c r="B3851" t="s">
        <v>90</v>
      </c>
      <c r="C3851">
        <v>1959</v>
      </c>
      <c r="D3851">
        <v>0</v>
      </c>
      <c r="E3851">
        <v>60891011507</v>
      </c>
    </row>
    <row r="3852" spans="1:5" x14ac:dyDescent="0.3">
      <c r="A3852" t="s">
        <v>93</v>
      </c>
      <c r="B3852" t="s">
        <v>94</v>
      </c>
      <c r="C3852">
        <v>1900</v>
      </c>
      <c r="D3852">
        <v>0</v>
      </c>
    </row>
    <row r="3853" spans="1:5" x14ac:dyDescent="0.3">
      <c r="A3853" t="s">
        <v>93</v>
      </c>
      <c r="B3853" t="s">
        <v>94</v>
      </c>
      <c r="C3853">
        <v>1901</v>
      </c>
      <c r="D3853">
        <v>0</v>
      </c>
    </row>
    <row r="3854" spans="1:5" x14ac:dyDescent="0.3">
      <c r="A3854" t="s">
        <v>93</v>
      </c>
      <c r="B3854" t="s">
        <v>94</v>
      </c>
      <c r="C3854">
        <v>1902</v>
      </c>
      <c r="D3854">
        <v>0</v>
      </c>
    </row>
    <row r="3855" spans="1:5" x14ac:dyDescent="0.3">
      <c r="A3855" t="s">
        <v>93</v>
      </c>
      <c r="B3855" t="s">
        <v>94</v>
      </c>
      <c r="C3855">
        <v>1903</v>
      </c>
      <c r="D3855">
        <v>0</v>
      </c>
    </row>
    <row r="3856" spans="1:5" x14ac:dyDescent="0.3">
      <c r="A3856" t="s">
        <v>93</v>
      </c>
      <c r="B3856" t="s">
        <v>94</v>
      </c>
      <c r="C3856">
        <v>1904</v>
      </c>
      <c r="D3856">
        <v>0</v>
      </c>
    </row>
    <row r="3857" spans="1:4" x14ac:dyDescent="0.3">
      <c r="A3857" t="s">
        <v>93</v>
      </c>
      <c r="B3857" t="s">
        <v>94</v>
      </c>
      <c r="C3857">
        <v>1905</v>
      </c>
      <c r="D3857">
        <v>0</v>
      </c>
    </row>
    <row r="3858" spans="1:4" x14ac:dyDescent="0.3">
      <c r="A3858" t="s">
        <v>93</v>
      </c>
      <c r="B3858" t="s">
        <v>94</v>
      </c>
      <c r="C3858">
        <v>1906</v>
      </c>
      <c r="D3858">
        <v>0</v>
      </c>
    </row>
    <row r="3859" spans="1:4" x14ac:dyDescent="0.3">
      <c r="A3859" t="s">
        <v>93</v>
      </c>
      <c r="B3859" t="s">
        <v>94</v>
      </c>
      <c r="C3859">
        <v>1907</v>
      </c>
      <c r="D3859">
        <v>0</v>
      </c>
    </row>
    <row r="3860" spans="1:4" x14ac:dyDescent="0.3">
      <c r="A3860" t="s">
        <v>93</v>
      </c>
      <c r="B3860" t="s">
        <v>94</v>
      </c>
      <c r="C3860">
        <v>1908</v>
      </c>
      <c r="D3860">
        <v>0</v>
      </c>
    </row>
    <row r="3861" spans="1:4" x14ac:dyDescent="0.3">
      <c r="A3861" t="s">
        <v>93</v>
      </c>
      <c r="B3861" t="s">
        <v>94</v>
      </c>
      <c r="C3861">
        <v>1909</v>
      </c>
      <c r="D3861">
        <v>0</v>
      </c>
    </row>
    <row r="3862" spans="1:4" x14ac:dyDescent="0.3">
      <c r="A3862" t="s">
        <v>93</v>
      </c>
      <c r="B3862" t="s">
        <v>94</v>
      </c>
      <c r="C3862">
        <v>1910</v>
      </c>
      <c r="D3862">
        <v>0</v>
      </c>
    </row>
    <row r="3863" spans="1:4" x14ac:dyDescent="0.3">
      <c r="A3863" t="s">
        <v>93</v>
      </c>
      <c r="B3863" t="s">
        <v>94</v>
      </c>
      <c r="C3863">
        <v>1911</v>
      </c>
      <c r="D3863">
        <v>0</v>
      </c>
    </row>
    <row r="3864" spans="1:4" x14ac:dyDescent="0.3">
      <c r="A3864" t="s">
        <v>93</v>
      </c>
      <c r="B3864" t="s">
        <v>94</v>
      </c>
      <c r="C3864">
        <v>1912</v>
      </c>
      <c r="D3864">
        <v>0</v>
      </c>
    </row>
    <row r="3865" spans="1:4" x14ac:dyDescent="0.3">
      <c r="A3865" t="s">
        <v>93</v>
      </c>
      <c r="B3865" t="s">
        <v>94</v>
      </c>
      <c r="C3865">
        <v>1913</v>
      </c>
      <c r="D3865">
        <v>0</v>
      </c>
    </row>
    <row r="3866" spans="1:4" x14ac:dyDescent="0.3">
      <c r="A3866" t="s">
        <v>93</v>
      </c>
      <c r="B3866" t="s">
        <v>94</v>
      </c>
      <c r="C3866">
        <v>1914</v>
      </c>
      <c r="D3866">
        <v>0</v>
      </c>
    </row>
    <row r="3867" spans="1:4" x14ac:dyDescent="0.3">
      <c r="A3867" t="s">
        <v>93</v>
      </c>
      <c r="B3867" t="s">
        <v>94</v>
      </c>
      <c r="C3867">
        <v>1915</v>
      </c>
      <c r="D3867">
        <v>0</v>
      </c>
    </row>
    <row r="3868" spans="1:4" x14ac:dyDescent="0.3">
      <c r="A3868" t="s">
        <v>93</v>
      </c>
      <c r="B3868" t="s">
        <v>94</v>
      </c>
      <c r="C3868">
        <v>1916</v>
      </c>
      <c r="D3868">
        <v>0</v>
      </c>
    </row>
    <row r="3869" spans="1:4" x14ac:dyDescent="0.3">
      <c r="A3869" t="s">
        <v>93</v>
      </c>
      <c r="B3869" t="s">
        <v>94</v>
      </c>
      <c r="C3869">
        <v>1917</v>
      </c>
      <c r="D3869">
        <v>0</v>
      </c>
    </row>
    <row r="3870" spans="1:4" x14ac:dyDescent="0.3">
      <c r="A3870" t="s">
        <v>93</v>
      </c>
      <c r="B3870" t="s">
        <v>94</v>
      </c>
      <c r="C3870">
        <v>1918</v>
      </c>
      <c r="D3870">
        <v>0</v>
      </c>
    </row>
    <row r="3871" spans="1:4" x14ac:dyDescent="0.3">
      <c r="A3871" t="s">
        <v>93</v>
      </c>
      <c r="B3871" t="s">
        <v>94</v>
      </c>
      <c r="C3871">
        <v>1919</v>
      </c>
      <c r="D3871">
        <v>0</v>
      </c>
    </row>
    <row r="3872" spans="1:4" x14ac:dyDescent="0.3">
      <c r="A3872" t="s">
        <v>93</v>
      </c>
      <c r="B3872" t="s">
        <v>94</v>
      </c>
      <c r="C3872">
        <v>1920</v>
      </c>
      <c r="D3872">
        <v>0</v>
      </c>
    </row>
    <row r="3873" spans="1:4" x14ac:dyDescent="0.3">
      <c r="A3873" t="s">
        <v>93</v>
      </c>
      <c r="B3873" t="s">
        <v>94</v>
      </c>
      <c r="C3873">
        <v>1921</v>
      </c>
      <c r="D3873">
        <v>0</v>
      </c>
    </row>
    <row r="3874" spans="1:4" x14ac:dyDescent="0.3">
      <c r="A3874" t="s">
        <v>93</v>
      </c>
      <c r="B3874" t="s">
        <v>94</v>
      </c>
      <c r="C3874">
        <v>1922</v>
      </c>
      <c r="D3874">
        <v>0</v>
      </c>
    </row>
    <row r="3875" spans="1:4" x14ac:dyDescent="0.3">
      <c r="A3875" t="s">
        <v>93</v>
      </c>
      <c r="B3875" t="s">
        <v>94</v>
      </c>
      <c r="C3875">
        <v>1923</v>
      </c>
      <c r="D3875">
        <v>0</v>
      </c>
    </row>
    <row r="3876" spans="1:4" x14ac:dyDescent="0.3">
      <c r="A3876" t="s">
        <v>93</v>
      </c>
      <c r="B3876" t="s">
        <v>94</v>
      </c>
      <c r="C3876">
        <v>1924</v>
      </c>
      <c r="D3876">
        <v>0</v>
      </c>
    </row>
    <row r="3877" spans="1:4" x14ac:dyDescent="0.3">
      <c r="A3877" t="s">
        <v>93</v>
      </c>
      <c r="B3877" t="s">
        <v>94</v>
      </c>
      <c r="C3877">
        <v>1925</v>
      </c>
      <c r="D3877">
        <v>0</v>
      </c>
    </row>
    <row r="3878" spans="1:4" x14ac:dyDescent="0.3">
      <c r="A3878" t="s">
        <v>93</v>
      </c>
      <c r="B3878" t="s">
        <v>94</v>
      </c>
      <c r="C3878">
        <v>1926</v>
      </c>
      <c r="D3878">
        <v>0</v>
      </c>
    </row>
    <row r="3879" spans="1:4" x14ac:dyDescent="0.3">
      <c r="A3879" t="s">
        <v>93</v>
      </c>
      <c r="B3879" t="s">
        <v>94</v>
      </c>
      <c r="C3879">
        <v>1927</v>
      </c>
      <c r="D3879">
        <v>0</v>
      </c>
    </row>
    <row r="3880" spans="1:4" x14ac:dyDescent="0.3">
      <c r="A3880" t="s">
        <v>93</v>
      </c>
      <c r="B3880" t="s">
        <v>94</v>
      </c>
      <c r="C3880">
        <v>1928</v>
      </c>
      <c r="D3880">
        <v>0</v>
      </c>
    </row>
    <row r="3881" spans="1:4" x14ac:dyDescent="0.3">
      <c r="A3881" t="s">
        <v>93</v>
      </c>
      <c r="B3881" t="s">
        <v>94</v>
      </c>
      <c r="C3881">
        <v>1929</v>
      </c>
      <c r="D3881">
        <v>0</v>
      </c>
    </row>
    <row r="3882" spans="1:4" x14ac:dyDescent="0.3">
      <c r="A3882" t="s">
        <v>93</v>
      </c>
      <c r="B3882" t="s">
        <v>94</v>
      </c>
      <c r="C3882">
        <v>1930</v>
      </c>
      <c r="D3882">
        <v>0</v>
      </c>
    </row>
    <row r="3883" spans="1:4" x14ac:dyDescent="0.3">
      <c r="A3883" t="s">
        <v>93</v>
      </c>
      <c r="B3883" t="s">
        <v>94</v>
      </c>
      <c r="C3883">
        <v>1931</v>
      </c>
      <c r="D3883">
        <v>0</v>
      </c>
    </row>
    <row r="3884" spans="1:4" x14ac:dyDescent="0.3">
      <c r="A3884" t="s">
        <v>93</v>
      </c>
      <c r="B3884" t="s">
        <v>94</v>
      </c>
      <c r="C3884">
        <v>1932</v>
      </c>
      <c r="D3884">
        <v>0</v>
      </c>
    </row>
    <row r="3885" spans="1:4" x14ac:dyDescent="0.3">
      <c r="A3885" t="s">
        <v>93</v>
      </c>
      <c r="B3885" t="s">
        <v>94</v>
      </c>
      <c r="C3885">
        <v>1933</v>
      </c>
      <c r="D3885">
        <v>0</v>
      </c>
    </row>
    <row r="3886" spans="1:4" x14ac:dyDescent="0.3">
      <c r="A3886" t="s">
        <v>93</v>
      </c>
      <c r="B3886" t="s">
        <v>94</v>
      </c>
      <c r="C3886">
        <v>1934</v>
      </c>
      <c r="D3886">
        <v>0</v>
      </c>
    </row>
    <row r="3887" spans="1:4" x14ac:dyDescent="0.3">
      <c r="A3887" t="s">
        <v>93</v>
      </c>
      <c r="B3887" t="s">
        <v>94</v>
      </c>
      <c r="C3887">
        <v>1935</v>
      </c>
      <c r="D3887">
        <v>0</v>
      </c>
    </row>
    <row r="3888" spans="1:4" x14ac:dyDescent="0.3">
      <c r="A3888" t="s">
        <v>93</v>
      </c>
      <c r="B3888" t="s">
        <v>94</v>
      </c>
      <c r="C3888">
        <v>1936</v>
      </c>
      <c r="D3888">
        <v>0</v>
      </c>
    </row>
    <row r="3889" spans="1:5" x14ac:dyDescent="0.3">
      <c r="A3889" t="s">
        <v>93</v>
      </c>
      <c r="B3889" t="s">
        <v>94</v>
      </c>
      <c r="C3889">
        <v>1937</v>
      </c>
      <c r="D3889">
        <v>0</v>
      </c>
    </row>
    <row r="3890" spans="1:5" x14ac:dyDescent="0.3">
      <c r="A3890" t="s">
        <v>93</v>
      </c>
      <c r="B3890" t="s">
        <v>94</v>
      </c>
      <c r="C3890">
        <v>1938</v>
      </c>
      <c r="D3890">
        <v>0</v>
      </c>
    </row>
    <row r="3891" spans="1:5" x14ac:dyDescent="0.3">
      <c r="A3891" t="s">
        <v>93</v>
      </c>
      <c r="B3891" t="s">
        <v>94</v>
      </c>
      <c r="C3891">
        <v>1939</v>
      </c>
      <c r="D3891">
        <v>0</v>
      </c>
    </row>
    <row r="3892" spans="1:5" x14ac:dyDescent="0.3">
      <c r="A3892" t="s">
        <v>93</v>
      </c>
      <c r="B3892" t="s">
        <v>94</v>
      </c>
      <c r="C3892">
        <v>1940</v>
      </c>
      <c r="D3892">
        <v>0</v>
      </c>
    </row>
    <row r="3893" spans="1:5" x14ac:dyDescent="0.3">
      <c r="A3893" t="s">
        <v>93</v>
      </c>
      <c r="B3893" t="s">
        <v>94</v>
      </c>
      <c r="C3893">
        <v>1941</v>
      </c>
      <c r="D3893">
        <v>0</v>
      </c>
    </row>
    <row r="3894" spans="1:5" x14ac:dyDescent="0.3">
      <c r="A3894" t="s">
        <v>93</v>
      </c>
      <c r="B3894" t="s">
        <v>94</v>
      </c>
      <c r="C3894">
        <v>1942</v>
      </c>
      <c r="D3894">
        <v>0</v>
      </c>
    </row>
    <row r="3895" spans="1:5" x14ac:dyDescent="0.3">
      <c r="A3895" t="s">
        <v>93</v>
      </c>
      <c r="B3895" t="s">
        <v>94</v>
      </c>
      <c r="C3895">
        <v>1943</v>
      </c>
      <c r="D3895">
        <v>0</v>
      </c>
    </row>
    <row r="3896" spans="1:5" x14ac:dyDescent="0.3">
      <c r="A3896" t="s">
        <v>93</v>
      </c>
      <c r="B3896" t="s">
        <v>94</v>
      </c>
      <c r="C3896">
        <v>1944</v>
      </c>
      <c r="D3896">
        <v>0</v>
      </c>
    </row>
    <row r="3897" spans="1:5" x14ac:dyDescent="0.3">
      <c r="A3897" t="s">
        <v>93</v>
      </c>
      <c r="B3897" t="s">
        <v>94</v>
      </c>
      <c r="C3897">
        <v>1945</v>
      </c>
      <c r="D3897">
        <v>0</v>
      </c>
    </row>
    <row r="3898" spans="1:5" x14ac:dyDescent="0.3">
      <c r="A3898" t="s">
        <v>93</v>
      </c>
      <c r="B3898" t="s">
        <v>94</v>
      </c>
      <c r="C3898">
        <v>1946</v>
      </c>
      <c r="D3898">
        <v>0</v>
      </c>
    </row>
    <row r="3899" spans="1:5" x14ac:dyDescent="0.3">
      <c r="A3899" t="s">
        <v>93</v>
      </c>
      <c r="B3899" t="s">
        <v>94</v>
      </c>
      <c r="C3899">
        <v>1947</v>
      </c>
      <c r="D3899">
        <v>0</v>
      </c>
    </row>
    <row r="3900" spans="1:5" x14ac:dyDescent="0.3">
      <c r="A3900" t="s">
        <v>93</v>
      </c>
      <c r="B3900" t="s">
        <v>94</v>
      </c>
      <c r="C3900">
        <v>1948</v>
      </c>
      <c r="D3900">
        <v>0</v>
      </c>
    </row>
    <row r="3901" spans="1:5" x14ac:dyDescent="0.3">
      <c r="A3901" t="s">
        <v>93</v>
      </c>
      <c r="B3901" t="s">
        <v>94</v>
      </c>
      <c r="C3901">
        <v>1949</v>
      </c>
      <c r="D3901">
        <v>0</v>
      </c>
    </row>
    <row r="3902" spans="1:5" x14ac:dyDescent="0.3">
      <c r="A3902" t="s">
        <v>93</v>
      </c>
      <c r="B3902" t="s">
        <v>94</v>
      </c>
      <c r="C3902">
        <v>1950</v>
      </c>
      <c r="D3902">
        <v>0</v>
      </c>
      <c r="E3902">
        <v>1398939415</v>
      </c>
    </row>
    <row r="3903" spans="1:5" x14ac:dyDescent="0.3">
      <c r="A3903" t="s">
        <v>93</v>
      </c>
      <c r="B3903" t="s">
        <v>94</v>
      </c>
      <c r="C3903">
        <v>1951</v>
      </c>
      <c r="D3903">
        <v>0</v>
      </c>
      <c r="E3903">
        <v>1450224936</v>
      </c>
    </row>
    <row r="3904" spans="1:5" x14ac:dyDescent="0.3">
      <c r="A3904" t="s">
        <v>93</v>
      </c>
      <c r="B3904" t="s">
        <v>94</v>
      </c>
      <c r="C3904">
        <v>1952</v>
      </c>
      <c r="D3904">
        <v>0</v>
      </c>
      <c r="E3904">
        <v>1502887847</v>
      </c>
    </row>
    <row r="3905" spans="1:5" x14ac:dyDescent="0.3">
      <c r="A3905" t="s">
        <v>93</v>
      </c>
      <c r="B3905" t="s">
        <v>94</v>
      </c>
      <c r="C3905">
        <v>1953</v>
      </c>
      <c r="D3905">
        <v>0</v>
      </c>
      <c r="E3905">
        <v>1557881771</v>
      </c>
    </row>
    <row r="3906" spans="1:5" x14ac:dyDescent="0.3">
      <c r="A3906" t="s">
        <v>93</v>
      </c>
      <c r="B3906" t="s">
        <v>94</v>
      </c>
      <c r="C3906">
        <v>1954</v>
      </c>
      <c r="D3906">
        <v>0</v>
      </c>
      <c r="E3906">
        <v>1615341451</v>
      </c>
    </row>
    <row r="3907" spans="1:5" x14ac:dyDescent="0.3">
      <c r="A3907" t="s">
        <v>93</v>
      </c>
      <c r="B3907" t="s">
        <v>94</v>
      </c>
      <c r="C3907">
        <v>1955</v>
      </c>
      <c r="D3907">
        <v>0</v>
      </c>
      <c r="E3907">
        <v>1675407882</v>
      </c>
    </row>
    <row r="3908" spans="1:5" x14ac:dyDescent="0.3">
      <c r="A3908" t="s">
        <v>93</v>
      </c>
      <c r="B3908" t="s">
        <v>94</v>
      </c>
      <c r="C3908">
        <v>1956</v>
      </c>
      <c r="D3908">
        <v>0</v>
      </c>
      <c r="E3908">
        <v>1736390485</v>
      </c>
    </row>
    <row r="3909" spans="1:5" x14ac:dyDescent="0.3">
      <c r="A3909" t="s">
        <v>93</v>
      </c>
      <c r="B3909" t="s">
        <v>94</v>
      </c>
      <c r="C3909">
        <v>1957</v>
      </c>
      <c r="D3909">
        <v>0</v>
      </c>
      <c r="E3909">
        <v>1800036626</v>
      </c>
    </row>
    <row r="3910" spans="1:5" x14ac:dyDescent="0.3">
      <c r="A3910" t="s">
        <v>93</v>
      </c>
      <c r="B3910" t="s">
        <v>94</v>
      </c>
      <c r="C3910">
        <v>1958</v>
      </c>
      <c r="D3910">
        <v>0</v>
      </c>
      <c r="E3910">
        <v>1868409069</v>
      </c>
    </row>
    <row r="3911" spans="1:5" x14ac:dyDescent="0.3">
      <c r="A3911" t="s">
        <v>93</v>
      </c>
      <c r="B3911" t="s">
        <v>94</v>
      </c>
      <c r="C3911">
        <v>1959</v>
      </c>
      <c r="D3911">
        <v>0</v>
      </c>
      <c r="E3911">
        <v>1938843924</v>
      </c>
    </row>
    <row r="3912" spans="1:5" x14ac:dyDescent="0.3">
      <c r="A3912" t="s">
        <v>105</v>
      </c>
      <c r="B3912" t="s">
        <v>106</v>
      </c>
      <c r="C3912">
        <v>1980</v>
      </c>
      <c r="D3912">
        <v>0</v>
      </c>
    </row>
    <row r="3913" spans="1:5" x14ac:dyDescent="0.3">
      <c r="A3913" t="s">
        <v>105</v>
      </c>
      <c r="B3913" t="s">
        <v>106</v>
      </c>
      <c r="C3913">
        <v>1981</v>
      </c>
      <c r="D3913">
        <v>0</v>
      </c>
    </row>
    <row r="3914" spans="1:5" x14ac:dyDescent="0.3">
      <c r="A3914" t="s">
        <v>105</v>
      </c>
      <c r="B3914" t="s">
        <v>106</v>
      </c>
      <c r="C3914">
        <v>1982</v>
      </c>
      <c r="D3914">
        <v>0</v>
      </c>
    </row>
    <row r="3915" spans="1:5" x14ac:dyDescent="0.3">
      <c r="A3915" t="s">
        <v>105</v>
      </c>
      <c r="B3915" t="s">
        <v>106</v>
      </c>
      <c r="C3915">
        <v>1983</v>
      </c>
      <c r="D3915">
        <v>0</v>
      </c>
    </row>
    <row r="3916" spans="1:5" x14ac:dyDescent="0.3">
      <c r="A3916" t="s">
        <v>105</v>
      </c>
      <c r="B3916" t="s">
        <v>106</v>
      </c>
      <c r="C3916">
        <v>1984</v>
      </c>
      <c r="D3916">
        <v>0</v>
      </c>
    </row>
    <row r="3917" spans="1:5" x14ac:dyDescent="0.3">
      <c r="A3917" t="s">
        <v>105</v>
      </c>
      <c r="B3917" t="s">
        <v>106</v>
      </c>
      <c r="C3917">
        <v>1985</v>
      </c>
      <c r="D3917">
        <v>0</v>
      </c>
    </row>
    <row r="3918" spans="1:5" x14ac:dyDescent="0.3">
      <c r="A3918" t="s">
        <v>105</v>
      </c>
      <c r="B3918" t="s">
        <v>106</v>
      </c>
      <c r="C3918">
        <v>1986</v>
      </c>
      <c r="D3918">
        <v>0</v>
      </c>
    </row>
    <row r="3919" spans="1:5" x14ac:dyDescent="0.3">
      <c r="A3919" t="s">
        <v>105</v>
      </c>
      <c r="B3919" t="s">
        <v>106</v>
      </c>
      <c r="C3919">
        <v>1987</v>
      </c>
      <c r="D3919">
        <v>0</v>
      </c>
    </row>
    <row r="3920" spans="1:5" x14ac:dyDescent="0.3">
      <c r="A3920" t="s">
        <v>105</v>
      </c>
      <c r="B3920" t="s">
        <v>106</v>
      </c>
      <c r="C3920">
        <v>1988</v>
      </c>
      <c r="D3920">
        <v>0</v>
      </c>
    </row>
    <row r="3921" spans="1:4" x14ac:dyDescent="0.3">
      <c r="A3921" t="s">
        <v>105</v>
      </c>
      <c r="B3921" t="s">
        <v>106</v>
      </c>
      <c r="C3921">
        <v>1989</v>
      </c>
      <c r="D3921">
        <v>0</v>
      </c>
    </row>
    <row r="3922" spans="1:4" x14ac:dyDescent="0.3">
      <c r="A3922" t="s">
        <v>105</v>
      </c>
      <c r="B3922" t="s">
        <v>106</v>
      </c>
      <c r="C3922">
        <v>1990</v>
      </c>
      <c r="D3922">
        <v>0</v>
      </c>
    </row>
    <row r="3923" spans="1:4" x14ac:dyDescent="0.3">
      <c r="A3923" t="s">
        <v>105</v>
      </c>
      <c r="B3923" t="s">
        <v>106</v>
      </c>
      <c r="C3923">
        <v>1991</v>
      </c>
      <c r="D3923">
        <v>0</v>
      </c>
    </row>
    <row r="3924" spans="1:4" x14ac:dyDescent="0.3">
      <c r="A3924" t="s">
        <v>105</v>
      </c>
      <c r="B3924" t="s">
        <v>106</v>
      </c>
      <c r="C3924">
        <v>1992</v>
      </c>
      <c r="D3924">
        <v>0</v>
      </c>
    </row>
    <row r="3925" spans="1:4" x14ac:dyDescent="0.3">
      <c r="A3925" t="s">
        <v>105</v>
      </c>
      <c r="B3925" t="s">
        <v>106</v>
      </c>
      <c r="C3925">
        <v>1993</v>
      </c>
      <c r="D3925">
        <v>0</v>
      </c>
    </row>
    <row r="3926" spans="1:4" x14ac:dyDescent="0.3">
      <c r="A3926" t="s">
        <v>105</v>
      </c>
      <c r="B3926" t="s">
        <v>106</v>
      </c>
      <c r="C3926">
        <v>1994</v>
      </c>
      <c r="D3926">
        <v>0</v>
      </c>
    </row>
    <row r="3927" spans="1:4" x14ac:dyDescent="0.3">
      <c r="A3927" t="s">
        <v>105</v>
      </c>
      <c r="B3927" t="s">
        <v>106</v>
      </c>
      <c r="C3927">
        <v>1995</v>
      </c>
      <c r="D3927">
        <v>0</v>
      </c>
    </row>
    <row r="3928" spans="1:4" x14ac:dyDescent="0.3">
      <c r="A3928" t="s">
        <v>105</v>
      </c>
      <c r="B3928" t="s">
        <v>106</v>
      </c>
      <c r="C3928">
        <v>1996</v>
      </c>
      <c r="D3928">
        <v>0</v>
      </c>
    </row>
    <row r="3929" spans="1:4" x14ac:dyDescent="0.3">
      <c r="A3929" t="s">
        <v>105</v>
      </c>
      <c r="B3929" t="s">
        <v>106</v>
      </c>
      <c r="C3929">
        <v>1997</v>
      </c>
      <c r="D3929">
        <v>0</v>
      </c>
    </row>
    <row r="3930" spans="1:4" x14ac:dyDescent="0.3">
      <c r="A3930" t="s">
        <v>105</v>
      </c>
      <c r="B3930" t="s">
        <v>106</v>
      </c>
      <c r="C3930">
        <v>1998</v>
      </c>
      <c r="D3930">
        <v>0</v>
      </c>
    </row>
    <row r="3931" spans="1:4" x14ac:dyDescent="0.3">
      <c r="A3931" t="s">
        <v>105</v>
      </c>
      <c r="B3931" t="s">
        <v>106</v>
      </c>
      <c r="C3931">
        <v>1999</v>
      </c>
      <c r="D3931">
        <v>0</v>
      </c>
    </row>
    <row r="3932" spans="1:4" x14ac:dyDescent="0.3">
      <c r="A3932" t="s">
        <v>105</v>
      </c>
      <c r="B3932" t="s">
        <v>106</v>
      </c>
      <c r="C3932">
        <v>2000</v>
      </c>
      <c r="D3932">
        <v>0</v>
      </c>
    </row>
    <row r="3933" spans="1:4" x14ac:dyDescent="0.3">
      <c r="A3933" t="s">
        <v>105</v>
      </c>
      <c r="B3933" t="s">
        <v>106</v>
      </c>
      <c r="C3933">
        <v>2001</v>
      </c>
      <c r="D3933">
        <v>0</v>
      </c>
    </row>
    <row r="3934" spans="1:4" x14ac:dyDescent="0.3">
      <c r="A3934" t="s">
        <v>105</v>
      </c>
      <c r="B3934" t="s">
        <v>106</v>
      </c>
      <c r="C3934">
        <v>2002</v>
      </c>
      <c r="D3934">
        <v>0</v>
      </c>
    </row>
    <row r="3935" spans="1:4" x14ac:dyDescent="0.3">
      <c r="A3935" t="s">
        <v>105</v>
      </c>
      <c r="B3935" t="s">
        <v>106</v>
      </c>
      <c r="C3935">
        <v>2003</v>
      </c>
      <c r="D3935">
        <v>0</v>
      </c>
    </row>
    <row r="3936" spans="1:4" x14ac:dyDescent="0.3">
      <c r="A3936" t="s">
        <v>105</v>
      </c>
      <c r="B3936" t="s">
        <v>106</v>
      </c>
      <c r="C3936">
        <v>2004</v>
      </c>
      <c r="D3936">
        <v>0</v>
      </c>
    </row>
    <row r="3937" spans="1:4" x14ac:dyDescent="0.3">
      <c r="A3937" t="s">
        <v>105</v>
      </c>
      <c r="B3937" t="s">
        <v>106</v>
      </c>
      <c r="C3937">
        <v>2016</v>
      </c>
      <c r="D3937">
        <v>0</v>
      </c>
    </row>
    <row r="3938" spans="1:4" x14ac:dyDescent="0.3">
      <c r="A3938" t="s">
        <v>105</v>
      </c>
      <c r="B3938" t="s">
        <v>106</v>
      </c>
      <c r="C3938">
        <v>2017</v>
      </c>
      <c r="D3938">
        <v>0</v>
      </c>
    </row>
    <row r="3939" spans="1:4" x14ac:dyDescent="0.3">
      <c r="A3939" t="s">
        <v>105</v>
      </c>
      <c r="B3939" t="s">
        <v>106</v>
      </c>
      <c r="C3939">
        <v>2018</v>
      </c>
      <c r="D3939">
        <v>0</v>
      </c>
    </row>
    <row r="3940" spans="1:4" x14ac:dyDescent="0.3">
      <c r="A3940" t="s">
        <v>105</v>
      </c>
      <c r="B3940" t="s">
        <v>106</v>
      </c>
      <c r="C3940">
        <v>2019</v>
      </c>
      <c r="D3940">
        <v>0</v>
      </c>
    </row>
    <row r="3941" spans="1:4" x14ac:dyDescent="0.3">
      <c r="A3941" t="s">
        <v>105</v>
      </c>
      <c r="B3941" t="s">
        <v>106</v>
      </c>
      <c r="C3941">
        <v>2020</v>
      </c>
      <c r="D3941">
        <v>0</v>
      </c>
    </row>
    <row r="3942" spans="1:4" x14ac:dyDescent="0.3">
      <c r="A3942" t="s">
        <v>105</v>
      </c>
      <c r="B3942" t="s">
        <v>106</v>
      </c>
      <c r="C3942">
        <v>2021</v>
      </c>
      <c r="D3942">
        <v>0</v>
      </c>
    </row>
    <row r="3943" spans="1:4" x14ac:dyDescent="0.3">
      <c r="A3943" t="s">
        <v>97</v>
      </c>
      <c r="B3943" t="s">
        <v>98</v>
      </c>
      <c r="C3943">
        <v>1900</v>
      </c>
      <c r="D3943">
        <v>0</v>
      </c>
    </row>
    <row r="3944" spans="1:4" x14ac:dyDescent="0.3">
      <c r="A3944" t="s">
        <v>97</v>
      </c>
      <c r="B3944" t="s">
        <v>98</v>
      </c>
      <c r="C3944">
        <v>1901</v>
      </c>
      <c r="D3944">
        <v>0</v>
      </c>
    </row>
    <row r="3945" spans="1:4" x14ac:dyDescent="0.3">
      <c r="A3945" t="s">
        <v>97</v>
      </c>
      <c r="B3945" t="s">
        <v>98</v>
      </c>
      <c r="C3945">
        <v>1902</v>
      </c>
      <c r="D3945">
        <v>0</v>
      </c>
    </row>
    <row r="3946" spans="1:4" x14ac:dyDescent="0.3">
      <c r="A3946" t="s">
        <v>97</v>
      </c>
      <c r="B3946" t="s">
        <v>98</v>
      </c>
      <c r="C3946">
        <v>1903</v>
      </c>
      <c r="D3946">
        <v>0</v>
      </c>
    </row>
    <row r="3947" spans="1:4" x14ac:dyDescent="0.3">
      <c r="A3947" t="s">
        <v>97</v>
      </c>
      <c r="B3947" t="s">
        <v>98</v>
      </c>
      <c r="C3947">
        <v>1904</v>
      </c>
      <c r="D3947">
        <v>0</v>
      </c>
    </row>
    <row r="3948" spans="1:4" x14ac:dyDescent="0.3">
      <c r="A3948" t="s">
        <v>97</v>
      </c>
      <c r="B3948" t="s">
        <v>98</v>
      </c>
      <c r="C3948">
        <v>1905</v>
      </c>
      <c r="D3948">
        <v>0</v>
      </c>
    </row>
    <row r="3949" spans="1:4" x14ac:dyDescent="0.3">
      <c r="A3949" t="s">
        <v>97</v>
      </c>
      <c r="B3949" t="s">
        <v>98</v>
      </c>
      <c r="C3949">
        <v>1906</v>
      </c>
      <c r="D3949">
        <v>0</v>
      </c>
    </row>
    <row r="3950" spans="1:4" x14ac:dyDescent="0.3">
      <c r="A3950" t="s">
        <v>97</v>
      </c>
      <c r="B3950" t="s">
        <v>98</v>
      </c>
      <c r="C3950">
        <v>1907</v>
      </c>
      <c r="D3950">
        <v>0</v>
      </c>
    </row>
    <row r="3951" spans="1:4" x14ac:dyDescent="0.3">
      <c r="A3951" t="s">
        <v>97</v>
      </c>
      <c r="B3951" t="s">
        <v>98</v>
      </c>
      <c r="C3951">
        <v>1908</v>
      </c>
      <c r="D3951">
        <v>0</v>
      </c>
    </row>
    <row r="3952" spans="1:4" x14ac:dyDescent="0.3">
      <c r="A3952" t="s">
        <v>97</v>
      </c>
      <c r="B3952" t="s">
        <v>98</v>
      </c>
      <c r="C3952">
        <v>1909</v>
      </c>
      <c r="D3952">
        <v>0</v>
      </c>
    </row>
    <row r="3953" spans="1:4" x14ac:dyDescent="0.3">
      <c r="A3953" t="s">
        <v>97</v>
      </c>
      <c r="B3953" t="s">
        <v>98</v>
      </c>
      <c r="C3953">
        <v>1910</v>
      </c>
      <c r="D3953">
        <v>0</v>
      </c>
    </row>
    <row r="3954" spans="1:4" x14ac:dyDescent="0.3">
      <c r="A3954" t="s">
        <v>97</v>
      </c>
      <c r="B3954" t="s">
        <v>98</v>
      </c>
      <c r="C3954">
        <v>1911</v>
      </c>
      <c r="D3954">
        <v>0</v>
      </c>
    </row>
    <row r="3955" spans="1:4" x14ac:dyDescent="0.3">
      <c r="A3955" t="s">
        <v>97</v>
      </c>
      <c r="B3955" t="s">
        <v>98</v>
      </c>
      <c r="C3955">
        <v>1912</v>
      </c>
      <c r="D3955">
        <v>0</v>
      </c>
    </row>
    <row r="3956" spans="1:4" x14ac:dyDescent="0.3">
      <c r="A3956" t="s">
        <v>97</v>
      </c>
      <c r="B3956" t="s">
        <v>98</v>
      </c>
      <c r="C3956">
        <v>1913</v>
      </c>
      <c r="D3956">
        <v>0</v>
      </c>
    </row>
    <row r="3957" spans="1:4" x14ac:dyDescent="0.3">
      <c r="A3957" t="s">
        <v>97</v>
      </c>
      <c r="B3957" t="s">
        <v>98</v>
      </c>
      <c r="C3957">
        <v>1914</v>
      </c>
      <c r="D3957">
        <v>0</v>
      </c>
    </row>
    <row r="3958" spans="1:4" x14ac:dyDescent="0.3">
      <c r="A3958" t="s">
        <v>97</v>
      </c>
      <c r="B3958" t="s">
        <v>98</v>
      </c>
      <c r="C3958">
        <v>1915</v>
      </c>
      <c r="D3958">
        <v>0</v>
      </c>
    </row>
    <row r="3959" spans="1:4" x14ac:dyDescent="0.3">
      <c r="A3959" t="s">
        <v>97</v>
      </c>
      <c r="B3959" t="s">
        <v>98</v>
      </c>
      <c r="C3959">
        <v>1916</v>
      </c>
      <c r="D3959">
        <v>0</v>
      </c>
    </row>
    <row r="3960" spans="1:4" x14ac:dyDescent="0.3">
      <c r="A3960" t="s">
        <v>97</v>
      </c>
      <c r="B3960" t="s">
        <v>98</v>
      </c>
      <c r="C3960">
        <v>1917</v>
      </c>
      <c r="D3960">
        <v>0</v>
      </c>
    </row>
    <row r="3961" spans="1:4" x14ac:dyDescent="0.3">
      <c r="A3961" t="s">
        <v>97</v>
      </c>
      <c r="B3961" t="s">
        <v>98</v>
      </c>
      <c r="C3961">
        <v>1918</v>
      </c>
      <c r="D3961">
        <v>0</v>
      </c>
    </row>
    <row r="3962" spans="1:4" x14ac:dyDescent="0.3">
      <c r="A3962" t="s">
        <v>97</v>
      </c>
      <c r="B3962" t="s">
        <v>98</v>
      </c>
      <c r="C3962">
        <v>1919</v>
      </c>
      <c r="D3962">
        <v>0</v>
      </c>
    </row>
    <row r="3963" spans="1:4" x14ac:dyDescent="0.3">
      <c r="A3963" t="s">
        <v>97</v>
      </c>
      <c r="B3963" t="s">
        <v>98</v>
      </c>
      <c r="C3963">
        <v>1920</v>
      </c>
      <c r="D3963">
        <v>0</v>
      </c>
    </row>
    <row r="3964" spans="1:4" x14ac:dyDescent="0.3">
      <c r="A3964" t="s">
        <v>97</v>
      </c>
      <c r="B3964" t="s">
        <v>98</v>
      </c>
      <c r="C3964">
        <v>1921</v>
      </c>
      <c r="D3964">
        <v>0</v>
      </c>
    </row>
    <row r="3965" spans="1:4" x14ac:dyDescent="0.3">
      <c r="A3965" t="s">
        <v>97</v>
      </c>
      <c r="B3965" t="s">
        <v>98</v>
      </c>
      <c r="C3965">
        <v>1922</v>
      </c>
      <c r="D3965">
        <v>0</v>
      </c>
    </row>
    <row r="3966" spans="1:4" x14ac:dyDescent="0.3">
      <c r="A3966" t="s">
        <v>97</v>
      </c>
      <c r="B3966" t="s">
        <v>98</v>
      </c>
      <c r="C3966">
        <v>1923</v>
      </c>
      <c r="D3966">
        <v>0</v>
      </c>
    </row>
    <row r="3967" spans="1:4" x14ac:dyDescent="0.3">
      <c r="A3967" t="s">
        <v>97</v>
      </c>
      <c r="B3967" t="s">
        <v>98</v>
      </c>
      <c r="C3967">
        <v>1924</v>
      </c>
      <c r="D3967">
        <v>0</v>
      </c>
    </row>
    <row r="3968" spans="1:4" x14ac:dyDescent="0.3">
      <c r="A3968" t="s">
        <v>97</v>
      </c>
      <c r="B3968" t="s">
        <v>98</v>
      </c>
      <c r="C3968">
        <v>1925</v>
      </c>
      <c r="D3968">
        <v>0</v>
      </c>
    </row>
    <row r="3969" spans="1:4" x14ac:dyDescent="0.3">
      <c r="A3969" t="s">
        <v>97</v>
      </c>
      <c r="B3969" t="s">
        <v>98</v>
      </c>
      <c r="C3969">
        <v>1926</v>
      </c>
      <c r="D3969">
        <v>0</v>
      </c>
    </row>
    <row r="3970" spans="1:4" x14ac:dyDescent="0.3">
      <c r="A3970" t="s">
        <v>97</v>
      </c>
      <c r="B3970" t="s">
        <v>98</v>
      </c>
      <c r="C3970">
        <v>1927</v>
      </c>
      <c r="D3970">
        <v>0</v>
      </c>
    </row>
    <row r="3971" spans="1:4" x14ac:dyDescent="0.3">
      <c r="A3971" t="s">
        <v>97</v>
      </c>
      <c r="B3971" t="s">
        <v>98</v>
      </c>
      <c r="C3971">
        <v>1928</v>
      </c>
      <c r="D3971">
        <v>0</v>
      </c>
    </row>
    <row r="3972" spans="1:4" x14ac:dyDescent="0.3">
      <c r="A3972" t="s">
        <v>97</v>
      </c>
      <c r="B3972" t="s">
        <v>98</v>
      </c>
      <c r="C3972">
        <v>1929</v>
      </c>
      <c r="D3972">
        <v>0</v>
      </c>
    </row>
    <row r="3973" spans="1:4" x14ac:dyDescent="0.3">
      <c r="A3973" t="s">
        <v>97</v>
      </c>
      <c r="B3973" t="s">
        <v>98</v>
      </c>
      <c r="C3973">
        <v>1930</v>
      </c>
      <c r="D3973">
        <v>0</v>
      </c>
    </row>
    <row r="3974" spans="1:4" x14ac:dyDescent="0.3">
      <c r="A3974" t="s">
        <v>97</v>
      </c>
      <c r="B3974" t="s">
        <v>98</v>
      </c>
      <c r="C3974">
        <v>1931</v>
      </c>
      <c r="D3974">
        <v>0</v>
      </c>
    </row>
    <row r="3975" spans="1:4" x14ac:dyDescent="0.3">
      <c r="A3975" t="s">
        <v>97</v>
      </c>
      <c r="B3975" t="s">
        <v>98</v>
      </c>
      <c r="C3975">
        <v>1932</v>
      </c>
      <c r="D3975">
        <v>0</v>
      </c>
    </row>
    <row r="3976" spans="1:4" x14ac:dyDescent="0.3">
      <c r="A3976" t="s">
        <v>97</v>
      </c>
      <c r="B3976" t="s">
        <v>98</v>
      </c>
      <c r="C3976">
        <v>1933</v>
      </c>
      <c r="D3976">
        <v>0</v>
      </c>
    </row>
    <row r="3977" spans="1:4" x14ac:dyDescent="0.3">
      <c r="A3977" t="s">
        <v>97</v>
      </c>
      <c r="B3977" t="s">
        <v>98</v>
      </c>
      <c r="C3977">
        <v>1934</v>
      </c>
      <c r="D3977">
        <v>0</v>
      </c>
    </row>
    <row r="3978" spans="1:4" x14ac:dyDescent="0.3">
      <c r="A3978" t="s">
        <v>97</v>
      </c>
      <c r="B3978" t="s">
        <v>98</v>
      </c>
      <c r="C3978">
        <v>1935</v>
      </c>
      <c r="D3978">
        <v>0</v>
      </c>
    </row>
    <row r="3979" spans="1:4" x14ac:dyDescent="0.3">
      <c r="A3979" t="s">
        <v>97</v>
      </c>
      <c r="B3979" t="s">
        <v>98</v>
      </c>
      <c r="C3979">
        <v>1936</v>
      </c>
      <c r="D3979">
        <v>0</v>
      </c>
    </row>
    <row r="3980" spans="1:4" x14ac:dyDescent="0.3">
      <c r="A3980" t="s">
        <v>97</v>
      </c>
      <c r="B3980" t="s">
        <v>98</v>
      </c>
      <c r="C3980">
        <v>1937</v>
      </c>
      <c r="D3980">
        <v>0</v>
      </c>
    </row>
    <row r="3981" spans="1:4" x14ac:dyDescent="0.3">
      <c r="A3981" t="s">
        <v>97</v>
      </c>
      <c r="B3981" t="s">
        <v>98</v>
      </c>
      <c r="C3981">
        <v>1938</v>
      </c>
      <c r="D3981">
        <v>0</v>
      </c>
    </row>
    <row r="3982" spans="1:4" x14ac:dyDescent="0.3">
      <c r="A3982" t="s">
        <v>97</v>
      </c>
      <c r="B3982" t="s">
        <v>98</v>
      </c>
      <c r="C3982">
        <v>1939</v>
      </c>
      <c r="D3982">
        <v>0</v>
      </c>
    </row>
    <row r="3983" spans="1:4" x14ac:dyDescent="0.3">
      <c r="A3983" t="s">
        <v>97</v>
      </c>
      <c r="B3983" t="s">
        <v>98</v>
      </c>
      <c r="C3983">
        <v>1940</v>
      </c>
      <c r="D3983">
        <v>0</v>
      </c>
    </row>
    <row r="3984" spans="1:4" x14ac:dyDescent="0.3">
      <c r="A3984" t="s">
        <v>97</v>
      </c>
      <c r="B3984" t="s">
        <v>98</v>
      </c>
      <c r="C3984">
        <v>1941</v>
      </c>
      <c r="D3984">
        <v>0</v>
      </c>
    </row>
    <row r="3985" spans="1:5" x14ac:dyDescent="0.3">
      <c r="A3985" t="s">
        <v>97</v>
      </c>
      <c r="B3985" t="s">
        <v>98</v>
      </c>
      <c r="C3985">
        <v>1942</v>
      </c>
      <c r="D3985">
        <v>0</v>
      </c>
    </row>
    <row r="3986" spans="1:5" x14ac:dyDescent="0.3">
      <c r="A3986" t="s">
        <v>97</v>
      </c>
      <c r="B3986" t="s">
        <v>98</v>
      </c>
      <c r="C3986">
        <v>1943</v>
      </c>
      <c r="D3986">
        <v>0</v>
      </c>
    </row>
    <row r="3987" spans="1:5" x14ac:dyDescent="0.3">
      <c r="A3987" t="s">
        <v>97</v>
      </c>
      <c r="B3987" t="s">
        <v>98</v>
      </c>
      <c r="C3987">
        <v>1944</v>
      </c>
      <c r="D3987">
        <v>0</v>
      </c>
    </row>
    <row r="3988" spans="1:5" x14ac:dyDescent="0.3">
      <c r="A3988" t="s">
        <v>97</v>
      </c>
      <c r="B3988" t="s">
        <v>98</v>
      </c>
      <c r="C3988">
        <v>1945</v>
      </c>
      <c r="D3988">
        <v>0</v>
      </c>
    </row>
    <row r="3989" spans="1:5" x14ac:dyDescent="0.3">
      <c r="A3989" t="s">
        <v>97</v>
      </c>
      <c r="B3989" t="s">
        <v>98</v>
      </c>
      <c r="C3989">
        <v>1946</v>
      </c>
      <c r="D3989">
        <v>0</v>
      </c>
    </row>
    <row r="3990" spans="1:5" x14ac:dyDescent="0.3">
      <c r="A3990" t="s">
        <v>97</v>
      </c>
      <c r="B3990" t="s">
        <v>98</v>
      </c>
      <c r="C3990">
        <v>1947</v>
      </c>
      <c r="D3990">
        <v>0</v>
      </c>
    </row>
    <row r="3991" spans="1:5" x14ac:dyDescent="0.3">
      <c r="A3991" t="s">
        <v>97</v>
      </c>
      <c r="B3991" t="s">
        <v>98</v>
      </c>
      <c r="C3991">
        <v>1948</v>
      </c>
      <c r="D3991">
        <v>0</v>
      </c>
    </row>
    <row r="3992" spans="1:5" x14ac:dyDescent="0.3">
      <c r="A3992" t="s">
        <v>97</v>
      </c>
      <c r="B3992" t="s">
        <v>98</v>
      </c>
      <c r="C3992">
        <v>1949</v>
      </c>
      <c r="D3992">
        <v>0</v>
      </c>
    </row>
    <row r="3993" spans="1:5" x14ac:dyDescent="0.3">
      <c r="A3993" t="s">
        <v>97</v>
      </c>
      <c r="B3993" t="s">
        <v>98</v>
      </c>
      <c r="C3993">
        <v>1950</v>
      </c>
      <c r="D3993">
        <v>0</v>
      </c>
      <c r="E3993">
        <v>4745217934</v>
      </c>
    </row>
    <row r="3994" spans="1:5" x14ac:dyDescent="0.3">
      <c r="A3994" t="s">
        <v>97</v>
      </c>
      <c r="B3994" t="s">
        <v>98</v>
      </c>
      <c r="C3994">
        <v>1951</v>
      </c>
      <c r="D3994">
        <v>0</v>
      </c>
      <c r="E3994">
        <v>4919866135</v>
      </c>
    </row>
    <row r="3995" spans="1:5" x14ac:dyDescent="0.3">
      <c r="A3995" t="s">
        <v>97</v>
      </c>
      <c r="B3995" t="s">
        <v>98</v>
      </c>
      <c r="C3995">
        <v>1952</v>
      </c>
      <c r="D3995">
        <v>0</v>
      </c>
      <c r="E3995">
        <v>5102610639</v>
      </c>
    </row>
    <row r="3996" spans="1:5" x14ac:dyDescent="0.3">
      <c r="A3996" t="s">
        <v>97</v>
      </c>
      <c r="B3996" t="s">
        <v>98</v>
      </c>
      <c r="C3996">
        <v>1953</v>
      </c>
      <c r="D3996">
        <v>0</v>
      </c>
      <c r="E3996">
        <v>5287693706</v>
      </c>
    </row>
    <row r="3997" spans="1:5" x14ac:dyDescent="0.3">
      <c r="A3997" t="s">
        <v>97</v>
      </c>
      <c r="B3997" t="s">
        <v>98</v>
      </c>
      <c r="C3997">
        <v>1954</v>
      </c>
      <c r="D3997">
        <v>0</v>
      </c>
      <c r="E3997">
        <v>5481269389</v>
      </c>
    </row>
    <row r="3998" spans="1:5" x14ac:dyDescent="0.3">
      <c r="A3998" t="s">
        <v>97</v>
      </c>
      <c r="B3998" t="s">
        <v>98</v>
      </c>
      <c r="C3998">
        <v>1955</v>
      </c>
      <c r="D3998">
        <v>0</v>
      </c>
      <c r="E3998">
        <v>5683028955</v>
      </c>
    </row>
    <row r="3999" spans="1:5" x14ac:dyDescent="0.3">
      <c r="A3999" t="s">
        <v>97</v>
      </c>
      <c r="B3999" t="s">
        <v>98</v>
      </c>
      <c r="C3999">
        <v>1956</v>
      </c>
      <c r="D3999">
        <v>0</v>
      </c>
      <c r="E3999">
        <v>5894115726</v>
      </c>
    </row>
    <row r="4000" spans="1:5" x14ac:dyDescent="0.3">
      <c r="A4000" t="s">
        <v>97</v>
      </c>
      <c r="B4000" t="s">
        <v>98</v>
      </c>
      <c r="C4000">
        <v>1957</v>
      </c>
      <c r="D4000">
        <v>0</v>
      </c>
      <c r="E4000">
        <v>6111600000</v>
      </c>
    </row>
    <row r="4001" spans="1:5" x14ac:dyDescent="0.3">
      <c r="A4001" t="s">
        <v>97</v>
      </c>
      <c r="B4001" t="s">
        <v>98</v>
      </c>
      <c r="C4001">
        <v>1958</v>
      </c>
      <c r="D4001">
        <v>0</v>
      </c>
      <c r="E4001">
        <v>6339347813</v>
      </c>
    </row>
    <row r="4002" spans="1:5" x14ac:dyDescent="0.3">
      <c r="A4002" t="s">
        <v>97</v>
      </c>
      <c r="B4002" t="s">
        <v>98</v>
      </c>
      <c r="C4002">
        <v>1959</v>
      </c>
      <c r="D4002">
        <v>0</v>
      </c>
      <c r="E4002">
        <v>6572868992</v>
      </c>
    </row>
    <row r="4003" spans="1:5" x14ac:dyDescent="0.3">
      <c r="A4003" t="s">
        <v>107</v>
      </c>
      <c r="B4003" t="s">
        <v>108</v>
      </c>
      <c r="C4003">
        <v>1900</v>
      </c>
      <c r="D4003">
        <v>0</v>
      </c>
    </row>
    <row r="4004" spans="1:5" x14ac:dyDescent="0.3">
      <c r="A4004" t="s">
        <v>107</v>
      </c>
      <c r="B4004" t="s">
        <v>108</v>
      </c>
      <c r="C4004">
        <v>1901</v>
      </c>
      <c r="D4004">
        <v>0</v>
      </c>
    </row>
    <row r="4005" spans="1:5" x14ac:dyDescent="0.3">
      <c r="A4005" t="s">
        <v>107</v>
      </c>
      <c r="B4005" t="s">
        <v>108</v>
      </c>
      <c r="C4005">
        <v>1902</v>
      </c>
      <c r="D4005">
        <v>0</v>
      </c>
      <c r="E4005">
        <v>2982000000</v>
      </c>
    </row>
    <row r="4006" spans="1:5" x14ac:dyDescent="0.3">
      <c r="A4006" t="s">
        <v>107</v>
      </c>
      <c r="B4006" t="s">
        <v>108</v>
      </c>
      <c r="C4006">
        <v>1903</v>
      </c>
      <c r="D4006">
        <v>0</v>
      </c>
      <c r="E4006">
        <v>3229446000</v>
      </c>
    </row>
    <row r="4007" spans="1:5" x14ac:dyDescent="0.3">
      <c r="A4007" t="s">
        <v>107</v>
      </c>
      <c r="B4007" t="s">
        <v>108</v>
      </c>
      <c r="C4007">
        <v>1904</v>
      </c>
      <c r="D4007">
        <v>0</v>
      </c>
      <c r="E4007">
        <v>3399111000</v>
      </c>
    </row>
    <row r="4008" spans="1:5" x14ac:dyDescent="0.3">
      <c r="A4008" t="s">
        <v>107</v>
      </c>
      <c r="B4008" t="s">
        <v>108</v>
      </c>
      <c r="C4008">
        <v>1905</v>
      </c>
      <c r="D4008">
        <v>0</v>
      </c>
      <c r="E4008">
        <v>3636249000</v>
      </c>
    </row>
    <row r="4009" spans="1:5" x14ac:dyDescent="0.3">
      <c r="A4009" t="s">
        <v>107</v>
      </c>
      <c r="B4009" t="s">
        <v>108</v>
      </c>
      <c r="C4009">
        <v>1906</v>
      </c>
      <c r="D4009">
        <v>0</v>
      </c>
      <c r="E4009">
        <v>3785827000</v>
      </c>
    </row>
    <row r="4010" spans="1:5" x14ac:dyDescent="0.3">
      <c r="A4010" t="s">
        <v>107</v>
      </c>
      <c r="B4010" t="s">
        <v>108</v>
      </c>
      <c r="C4010">
        <v>1907</v>
      </c>
      <c r="D4010">
        <v>0</v>
      </c>
      <c r="E4010">
        <v>4208346000</v>
      </c>
    </row>
    <row r="4011" spans="1:5" x14ac:dyDescent="0.3">
      <c r="A4011" t="s">
        <v>107</v>
      </c>
      <c r="B4011" t="s">
        <v>108</v>
      </c>
      <c r="C4011">
        <v>1908</v>
      </c>
      <c r="D4011">
        <v>0</v>
      </c>
      <c r="E4011">
        <v>3840912000</v>
      </c>
    </row>
    <row r="4012" spans="1:5" x14ac:dyDescent="0.3">
      <c r="A4012" t="s">
        <v>107</v>
      </c>
      <c r="B4012" t="s">
        <v>108</v>
      </c>
      <c r="C4012">
        <v>1909</v>
      </c>
      <c r="D4012">
        <v>0</v>
      </c>
      <c r="E4012">
        <v>4456626000</v>
      </c>
    </row>
    <row r="4013" spans="1:5" x14ac:dyDescent="0.3">
      <c r="A4013" t="s">
        <v>107</v>
      </c>
      <c r="B4013" t="s">
        <v>108</v>
      </c>
      <c r="C4013">
        <v>1910</v>
      </c>
      <c r="D4013">
        <v>0</v>
      </c>
      <c r="E4013">
        <v>4591111000</v>
      </c>
    </row>
    <row r="4014" spans="1:5" x14ac:dyDescent="0.3">
      <c r="A4014" t="s">
        <v>107</v>
      </c>
      <c r="B4014" t="s">
        <v>108</v>
      </c>
      <c r="C4014">
        <v>1911</v>
      </c>
      <c r="D4014">
        <v>0</v>
      </c>
      <c r="E4014">
        <v>4315569000</v>
      </c>
    </row>
    <row r="4015" spans="1:5" x14ac:dyDescent="0.3">
      <c r="A4015" t="s">
        <v>107</v>
      </c>
      <c r="B4015" t="s">
        <v>108</v>
      </c>
      <c r="C4015">
        <v>1912</v>
      </c>
      <c r="D4015">
        <v>0</v>
      </c>
      <c r="E4015">
        <v>4574520000</v>
      </c>
    </row>
    <row r="4016" spans="1:5" x14ac:dyDescent="0.3">
      <c r="A4016" t="s">
        <v>107</v>
      </c>
      <c r="B4016" t="s">
        <v>108</v>
      </c>
      <c r="C4016">
        <v>1913</v>
      </c>
      <c r="D4016">
        <v>0</v>
      </c>
      <c r="E4016">
        <v>5153720000</v>
      </c>
    </row>
    <row r="4017" spans="1:5" x14ac:dyDescent="0.3">
      <c r="A4017" t="s">
        <v>107</v>
      </c>
      <c r="B4017" t="s">
        <v>108</v>
      </c>
      <c r="C4017">
        <v>1914</v>
      </c>
      <c r="D4017">
        <v>0</v>
      </c>
      <c r="E4017">
        <v>5447711000</v>
      </c>
    </row>
    <row r="4018" spans="1:5" x14ac:dyDescent="0.3">
      <c r="A4018" t="s">
        <v>107</v>
      </c>
      <c r="B4018" t="s">
        <v>108</v>
      </c>
      <c r="C4018">
        <v>1915</v>
      </c>
      <c r="D4018">
        <v>0</v>
      </c>
      <c r="E4018">
        <v>5547410000</v>
      </c>
    </row>
    <row r="4019" spans="1:5" x14ac:dyDescent="0.3">
      <c r="A4019" t="s">
        <v>107</v>
      </c>
      <c r="B4019" t="s">
        <v>108</v>
      </c>
      <c r="C4019">
        <v>1916</v>
      </c>
      <c r="D4019">
        <v>0</v>
      </c>
      <c r="E4019">
        <v>5991336000</v>
      </c>
    </row>
    <row r="4020" spans="1:5" x14ac:dyDescent="0.3">
      <c r="A4020" t="s">
        <v>107</v>
      </c>
      <c r="B4020" t="s">
        <v>108</v>
      </c>
      <c r="C4020">
        <v>1917</v>
      </c>
      <c r="D4020">
        <v>0</v>
      </c>
      <c r="E4020">
        <v>6247150000</v>
      </c>
    </row>
    <row r="4021" spans="1:5" x14ac:dyDescent="0.3">
      <c r="A4021" t="s">
        <v>107</v>
      </c>
      <c r="B4021" t="s">
        <v>108</v>
      </c>
      <c r="C4021">
        <v>1918</v>
      </c>
      <c r="D4021">
        <v>0</v>
      </c>
      <c r="E4021">
        <v>6510056000</v>
      </c>
    </row>
    <row r="4022" spans="1:5" x14ac:dyDescent="0.3">
      <c r="A4022" t="s">
        <v>107</v>
      </c>
      <c r="B4022" t="s">
        <v>108</v>
      </c>
      <c r="C4022">
        <v>1919</v>
      </c>
      <c r="D4022">
        <v>0</v>
      </c>
      <c r="E4022">
        <v>6924736000</v>
      </c>
    </row>
    <row r="4023" spans="1:5" x14ac:dyDescent="0.3">
      <c r="A4023" t="s">
        <v>107</v>
      </c>
      <c r="B4023" t="s">
        <v>108</v>
      </c>
      <c r="C4023">
        <v>1920</v>
      </c>
      <c r="D4023">
        <v>0</v>
      </c>
      <c r="E4023">
        <v>7126866000</v>
      </c>
    </row>
    <row r="4024" spans="1:5" x14ac:dyDescent="0.3">
      <c r="A4024" t="s">
        <v>107</v>
      </c>
      <c r="B4024" t="s">
        <v>108</v>
      </c>
      <c r="C4024">
        <v>1921</v>
      </c>
      <c r="D4024">
        <v>0</v>
      </c>
      <c r="E4024">
        <v>7097066000</v>
      </c>
    </row>
    <row r="4025" spans="1:5" x14ac:dyDescent="0.3">
      <c r="A4025" t="s">
        <v>107</v>
      </c>
      <c r="B4025" t="s">
        <v>108</v>
      </c>
      <c r="C4025">
        <v>1922</v>
      </c>
      <c r="D4025">
        <v>0</v>
      </c>
      <c r="E4025">
        <v>7211750000</v>
      </c>
    </row>
    <row r="4026" spans="1:5" x14ac:dyDescent="0.3">
      <c r="A4026" t="s">
        <v>107</v>
      </c>
      <c r="B4026" t="s">
        <v>108</v>
      </c>
      <c r="C4026">
        <v>1923</v>
      </c>
      <c r="D4026">
        <v>0</v>
      </c>
      <c r="E4026">
        <v>7324993000</v>
      </c>
    </row>
    <row r="4027" spans="1:5" x14ac:dyDescent="0.3">
      <c r="A4027" t="s">
        <v>107</v>
      </c>
      <c r="B4027" t="s">
        <v>108</v>
      </c>
      <c r="C4027">
        <v>1924</v>
      </c>
      <c r="D4027">
        <v>0</v>
      </c>
      <c r="E4027">
        <v>7783815000</v>
      </c>
    </row>
    <row r="4028" spans="1:5" x14ac:dyDescent="0.3">
      <c r="A4028" t="s">
        <v>107</v>
      </c>
      <c r="B4028" t="s">
        <v>108</v>
      </c>
      <c r="C4028">
        <v>1925</v>
      </c>
      <c r="D4028">
        <v>0</v>
      </c>
      <c r="E4028">
        <v>8785920000</v>
      </c>
    </row>
    <row r="4029" spans="1:5" x14ac:dyDescent="0.3">
      <c r="A4029" t="s">
        <v>107</v>
      </c>
      <c r="B4029" t="s">
        <v>108</v>
      </c>
      <c r="C4029">
        <v>1926</v>
      </c>
      <c r="D4029">
        <v>0</v>
      </c>
      <c r="E4029">
        <v>8554689000</v>
      </c>
    </row>
    <row r="4030" spans="1:5" x14ac:dyDescent="0.3">
      <c r="A4030" t="s">
        <v>107</v>
      </c>
      <c r="B4030" t="s">
        <v>108</v>
      </c>
      <c r="C4030">
        <v>1927</v>
      </c>
      <c r="D4030">
        <v>0</v>
      </c>
      <c r="E4030">
        <v>8672430000</v>
      </c>
    </row>
    <row r="4031" spans="1:5" x14ac:dyDescent="0.3">
      <c r="A4031" t="s">
        <v>107</v>
      </c>
      <c r="B4031" t="s">
        <v>108</v>
      </c>
      <c r="C4031">
        <v>1928</v>
      </c>
      <c r="D4031">
        <v>0</v>
      </c>
      <c r="E4031">
        <v>8401575000</v>
      </c>
    </row>
    <row r="4032" spans="1:5" x14ac:dyDescent="0.3">
      <c r="A4032" t="s">
        <v>107</v>
      </c>
      <c r="B4032" t="s">
        <v>108</v>
      </c>
      <c r="C4032">
        <v>1929</v>
      </c>
      <c r="D4032">
        <v>0</v>
      </c>
      <c r="E4032">
        <v>9381194000</v>
      </c>
    </row>
    <row r="4033" spans="1:11" x14ac:dyDescent="0.3">
      <c r="A4033" t="s">
        <v>107</v>
      </c>
      <c r="B4033" t="s">
        <v>108</v>
      </c>
      <c r="C4033">
        <v>1930</v>
      </c>
      <c r="D4033">
        <v>0</v>
      </c>
      <c r="E4033">
        <v>9124386000</v>
      </c>
    </row>
    <row r="4034" spans="1:11" x14ac:dyDescent="0.3">
      <c r="A4034" t="s">
        <v>107</v>
      </c>
      <c r="B4034" t="s">
        <v>108</v>
      </c>
      <c r="C4034">
        <v>1931</v>
      </c>
      <c r="D4034">
        <v>0</v>
      </c>
      <c r="E4034">
        <v>6873780000</v>
      </c>
    </row>
    <row r="4035" spans="1:11" x14ac:dyDescent="0.3">
      <c r="A4035" t="s">
        <v>107</v>
      </c>
      <c r="B4035" t="s">
        <v>108</v>
      </c>
      <c r="C4035">
        <v>1932</v>
      </c>
      <c r="D4035">
        <v>0</v>
      </c>
      <c r="E4035">
        <v>6489936000</v>
      </c>
    </row>
    <row r="4036" spans="1:11" x14ac:dyDescent="0.3">
      <c r="A4036" t="s">
        <v>107</v>
      </c>
      <c r="B4036" t="s">
        <v>108</v>
      </c>
      <c r="C4036">
        <v>1933</v>
      </c>
      <c r="D4036">
        <v>0</v>
      </c>
      <c r="E4036">
        <v>6297060000</v>
      </c>
    </row>
    <row r="4037" spans="1:11" x14ac:dyDescent="0.3">
      <c r="A4037" t="s">
        <v>107</v>
      </c>
      <c r="B4037" t="s">
        <v>108</v>
      </c>
      <c r="C4037">
        <v>1934</v>
      </c>
      <c r="D4037">
        <v>0</v>
      </c>
      <c r="E4037">
        <v>6950160000</v>
      </c>
    </row>
    <row r="4038" spans="1:11" x14ac:dyDescent="0.3">
      <c r="A4038" t="s">
        <v>107</v>
      </c>
      <c r="B4038" t="s">
        <v>108</v>
      </c>
      <c r="C4038">
        <v>1935</v>
      </c>
      <c r="D4038">
        <v>0</v>
      </c>
      <c r="E4038">
        <v>7635789000</v>
      </c>
    </row>
    <row r="4039" spans="1:11" x14ac:dyDescent="0.3">
      <c r="A4039" t="s">
        <v>107</v>
      </c>
      <c r="B4039" t="s">
        <v>108</v>
      </c>
      <c r="C4039">
        <v>1996</v>
      </c>
      <c r="D4039">
        <v>0</v>
      </c>
      <c r="E4039">
        <v>35625751288</v>
      </c>
      <c r="F4039">
        <v>0.67500000000000004</v>
      </c>
      <c r="G4039">
        <v>102.067132216014</v>
      </c>
      <c r="H4039">
        <v>3.1899999999999998E-2</v>
      </c>
      <c r="I4039">
        <v>74.69</v>
      </c>
      <c r="J4039">
        <v>3.1899999999999998E-2</v>
      </c>
      <c r="K4039">
        <v>47.1676152</v>
      </c>
    </row>
    <row r="4040" spans="1:11" x14ac:dyDescent="0.3">
      <c r="A4040" t="s">
        <v>107</v>
      </c>
      <c r="B4040" t="s">
        <v>108</v>
      </c>
      <c r="C4040">
        <v>1998</v>
      </c>
      <c r="D4040">
        <v>0</v>
      </c>
      <c r="E4040">
        <v>37789591716</v>
      </c>
      <c r="F4040">
        <v>0.68300000000000005</v>
      </c>
      <c r="G4040">
        <v>102.744059590316</v>
      </c>
      <c r="H4040">
        <v>0.22699999999999901</v>
      </c>
      <c r="I4040">
        <v>75.412000000000006</v>
      </c>
      <c r="J4040">
        <v>0.22699999999999901</v>
      </c>
      <c r="K4040">
        <v>43.915743899999903</v>
      </c>
    </row>
    <row r="4041" spans="1:11" x14ac:dyDescent="0.3">
      <c r="A4041" t="s">
        <v>107</v>
      </c>
      <c r="B4041" t="s">
        <v>108</v>
      </c>
      <c r="C4041">
        <v>2000</v>
      </c>
      <c r="D4041">
        <v>0</v>
      </c>
      <c r="E4041">
        <v>44692111238</v>
      </c>
      <c r="F4041">
        <v>0.69699999999999995</v>
      </c>
      <c r="G4041">
        <v>103.436769087523</v>
      </c>
      <c r="H4041">
        <v>0.54118254881105798</v>
      </c>
      <c r="I4041">
        <v>75.921999999999997</v>
      </c>
      <c r="J4041">
        <v>0.54118254881105798</v>
      </c>
      <c r="K4041">
        <v>43.840827900000001</v>
      </c>
    </row>
    <row r="4042" spans="1:11" x14ac:dyDescent="0.3">
      <c r="A4042" t="s">
        <v>107</v>
      </c>
      <c r="B4042" t="s">
        <v>108</v>
      </c>
      <c r="C4042">
        <v>2002</v>
      </c>
      <c r="D4042">
        <v>0</v>
      </c>
      <c r="E4042">
        <v>48976944311</v>
      </c>
      <c r="F4042">
        <v>0.71099999999999997</v>
      </c>
      <c r="G4042">
        <v>105.060795187517</v>
      </c>
      <c r="H4042">
        <v>3.77058503769014</v>
      </c>
      <c r="I4042">
        <v>76.766000000000005</v>
      </c>
      <c r="J4042">
        <v>3.77058503769014</v>
      </c>
      <c r="K4042">
        <v>45.400917899999897</v>
      </c>
    </row>
    <row r="4043" spans="1:11" x14ac:dyDescent="0.3">
      <c r="A4043" t="s">
        <v>107</v>
      </c>
      <c r="B4043" t="s">
        <v>108</v>
      </c>
      <c r="C4043">
        <v>2003</v>
      </c>
      <c r="D4043">
        <v>0</v>
      </c>
      <c r="E4043">
        <v>50659542457</v>
      </c>
      <c r="F4043">
        <v>0.72099999999999997</v>
      </c>
      <c r="G4043">
        <v>105.351343984962</v>
      </c>
      <c r="H4043">
        <v>5.2412690536928999</v>
      </c>
      <c r="I4043">
        <v>77.405000000000001</v>
      </c>
      <c r="J4043">
        <v>5.2412690536928999</v>
      </c>
      <c r="K4043">
        <v>45.382826000000001</v>
      </c>
    </row>
    <row r="4044" spans="1:11" x14ac:dyDescent="0.3">
      <c r="A4044" t="s">
        <v>107</v>
      </c>
      <c r="B4044" t="s">
        <v>108</v>
      </c>
      <c r="C4044">
        <v>2004</v>
      </c>
      <c r="D4044">
        <v>0</v>
      </c>
      <c r="E4044">
        <v>51357046933</v>
      </c>
      <c r="F4044">
        <v>0.73399999999999999</v>
      </c>
      <c r="G4044">
        <v>105.617479560191</v>
      </c>
      <c r="H4044">
        <v>8.4079847590070305</v>
      </c>
      <c r="I4044">
        <v>77.325999999999993</v>
      </c>
      <c r="J4044">
        <v>8.4079847590070305</v>
      </c>
      <c r="K4044">
        <v>43.639651399999998</v>
      </c>
    </row>
    <row r="4045" spans="1:11" x14ac:dyDescent="0.3">
      <c r="A4045" t="s">
        <v>107</v>
      </c>
      <c r="B4045" t="s">
        <v>108</v>
      </c>
      <c r="C4045">
        <v>2005</v>
      </c>
      <c r="D4045">
        <v>0</v>
      </c>
      <c r="E4045">
        <v>53114045326</v>
      </c>
      <c r="F4045">
        <v>0.747</v>
      </c>
      <c r="G4045">
        <v>105.81129274708699</v>
      </c>
      <c r="H4045">
        <v>9.73806220781346</v>
      </c>
      <c r="I4045">
        <v>77.540000000000006</v>
      </c>
      <c r="J4045">
        <v>9.73806220781346</v>
      </c>
      <c r="K4045">
        <v>44.935931400000001</v>
      </c>
    </row>
    <row r="4046" spans="1:11" x14ac:dyDescent="0.3">
      <c r="A4046" t="s">
        <v>107</v>
      </c>
      <c r="B4046" t="s">
        <v>108</v>
      </c>
      <c r="C4046">
        <v>2006</v>
      </c>
      <c r="D4046">
        <v>0</v>
      </c>
      <c r="E4046">
        <v>61018245782</v>
      </c>
      <c r="F4046">
        <v>0.76600000000000001</v>
      </c>
      <c r="G4046">
        <v>105.97153058348199</v>
      </c>
      <c r="H4046">
        <v>11.1596013147617</v>
      </c>
      <c r="I4046">
        <v>77.406000000000006</v>
      </c>
      <c r="J4046">
        <v>11.1596013147617</v>
      </c>
      <c r="K4046">
        <v>57.037132399999997</v>
      </c>
    </row>
    <row r="4047" spans="1:11" x14ac:dyDescent="0.3">
      <c r="A4047" t="s">
        <v>107</v>
      </c>
      <c r="B4047" t="s">
        <v>108</v>
      </c>
      <c r="C4047">
        <v>2007</v>
      </c>
      <c r="D4047">
        <v>0</v>
      </c>
      <c r="E4047">
        <v>63463487934</v>
      </c>
      <c r="F4047">
        <v>0.78</v>
      </c>
      <c r="G4047">
        <v>106.04351747463301</v>
      </c>
      <c r="H4047">
        <v>11.69</v>
      </c>
      <c r="I4047">
        <v>77.55</v>
      </c>
      <c r="J4047">
        <v>11.69</v>
      </c>
      <c r="K4047">
        <v>57.011779900000001</v>
      </c>
    </row>
    <row r="4048" spans="1:11" x14ac:dyDescent="0.3">
      <c r="A4048" t="s">
        <v>107</v>
      </c>
      <c r="B4048" t="s">
        <v>108</v>
      </c>
      <c r="C4048">
        <v>2008</v>
      </c>
      <c r="D4048">
        <v>0.01</v>
      </c>
      <c r="E4048">
        <v>67603097135</v>
      </c>
      <c r="F4048">
        <v>0.78800000000000003</v>
      </c>
      <c r="G4048">
        <v>106.085700864336</v>
      </c>
      <c r="H4048">
        <v>12.94</v>
      </c>
      <c r="I4048">
        <v>77.588999999999999</v>
      </c>
      <c r="J4048">
        <v>12.94</v>
      </c>
      <c r="K4048">
        <v>58.587192699999903</v>
      </c>
    </row>
    <row r="4049" spans="1:11" x14ac:dyDescent="0.3">
      <c r="A4049" t="s">
        <v>107</v>
      </c>
      <c r="B4049" t="s">
        <v>108</v>
      </c>
      <c r="C4049">
        <v>2009</v>
      </c>
      <c r="D4049">
        <v>0</v>
      </c>
      <c r="E4049">
        <v>70355905283</v>
      </c>
      <c r="F4049">
        <v>0.78800000000000003</v>
      </c>
      <c r="G4049">
        <v>106.113481773769</v>
      </c>
      <c r="H4049">
        <v>14.33</v>
      </c>
      <c r="I4049">
        <v>77.584000000000003</v>
      </c>
      <c r="J4049">
        <v>14.33</v>
      </c>
      <c r="K4049">
        <v>58.5869559</v>
      </c>
    </row>
    <row r="4050" spans="1:11" x14ac:dyDescent="0.3">
      <c r="A4050" t="s">
        <v>107</v>
      </c>
      <c r="B4050" t="s">
        <v>108</v>
      </c>
      <c r="C4050">
        <v>2010</v>
      </c>
      <c r="D4050">
        <v>0.01</v>
      </c>
      <c r="E4050">
        <v>74083580619</v>
      </c>
      <c r="F4050">
        <v>0.78300000000000003</v>
      </c>
      <c r="G4050">
        <v>106.138754227733</v>
      </c>
      <c r="H4050">
        <v>15.9</v>
      </c>
      <c r="I4050">
        <v>77.876000000000005</v>
      </c>
      <c r="J4050">
        <v>15.9</v>
      </c>
      <c r="K4050">
        <v>57.751229500000001</v>
      </c>
    </row>
    <row r="4051" spans="1:11" x14ac:dyDescent="0.3">
      <c r="A4051" t="s">
        <v>107</v>
      </c>
      <c r="B4051" t="s">
        <v>108</v>
      </c>
      <c r="C4051">
        <v>2011</v>
      </c>
      <c r="D4051">
        <v>0.02</v>
      </c>
      <c r="E4051">
        <v>78036992000</v>
      </c>
      <c r="F4051">
        <v>0.78100000000000003</v>
      </c>
      <c r="G4051">
        <v>105.757568101213</v>
      </c>
      <c r="H4051">
        <v>16.017290799641302</v>
      </c>
      <c r="I4051">
        <v>78.051000000000002</v>
      </c>
      <c r="J4051">
        <v>16.017290799641302</v>
      </c>
      <c r="K4051">
        <v>57.740361799999903</v>
      </c>
    </row>
    <row r="4052" spans="1:11" x14ac:dyDescent="0.3">
      <c r="A4052" t="s">
        <v>107</v>
      </c>
      <c r="B4052" t="s">
        <v>108</v>
      </c>
      <c r="C4052">
        <v>2012</v>
      </c>
      <c r="D4052">
        <v>0.02</v>
      </c>
      <c r="E4052">
        <v>80388156000</v>
      </c>
      <c r="F4052">
        <v>0.77700000000000002</v>
      </c>
      <c r="G4052">
        <v>105.984819360706</v>
      </c>
      <c r="H4052">
        <v>21.200000760000002</v>
      </c>
      <c r="I4052">
        <v>78.162000000000006</v>
      </c>
      <c r="J4052">
        <v>21.200000760000002</v>
      </c>
      <c r="K4052">
        <v>57.111208299999902</v>
      </c>
    </row>
    <row r="4053" spans="1:11" x14ac:dyDescent="0.3">
      <c r="A4053" t="s">
        <v>107</v>
      </c>
      <c r="B4053" t="s">
        <v>108</v>
      </c>
      <c r="C4053">
        <v>2013</v>
      </c>
      <c r="D4053">
        <v>0.02</v>
      </c>
      <c r="E4053">
        <v>83013750000</v>
      </c>
      <c r="F4053">
        <v>0.77100000000000002</v>
      </c>
      <c r="G4053">
        <v>108.40689886777901</v>
      </c>
      <c r="H4053">
        <v>27.93</v>
      </c>
      <c r="I4053">
        <v>78.028000000000006</v>
      </c>
      <c r="J4053">
        <v>27.93</v>
      </c>
      <c r="K4053">
        <v>54.252176599999999</v>
      </c>
    </row>
    <row r="4054" spans="1:11" x14ac:dyDescent="0.3">
      <c r="A4054" t="s">
        <v>107</v>
      </c>
      <c r="B4054" t="s">
        <v>108</v>
      </c>
      <c r="C4054">
        <v>2014</v>
      </c>
      <c r="D4054">
        <v>0.02</v>
      </c>
      <c r="E4054">
        <v>85723464000</v>
      </c>
      <c r="F4054">
        <v>0.77</v>
      </c>
      <c r="G4054">
        <v>108.496202653335</v>
      </c>
      <c r="H4054">
        <v>29.070184365652299</v>
      </c>
      <c r="I4054">
        <v>77.825000000000003</v>
      </c>
      <c r="J4054">
        <v>29.070184365652299</v>
      </c>
      <c r="K4054">
        <v>53.777779799999998</v>
      </c>
    </row>
    <row r="4055" spans="1:11" x14ac:dyDescent="0.3">
      <c r="A4055" t="s">
        <v>107</v>
      </c>
      <c r="B4055" t="s">
        <v>108</v>
      </c>
      <c r="C4055">
        <v>2015</v>
      </c>
      <c r="D4055">
        <v>0.02</v>
      </c>
      <c r="E4055">
        <v>88467246000</v>
      </c>
      <c r="F4055">
        <v>0.76900000000000002</v>
      </c>
      <c r="G4055">
        <v>108.309942363112</v>
      </c>
      <c r="H4055">
        <v>37.305097415537297</v>
      </c>
      <c r="I4055">
        <v>77.745000000000005</v>
      </c>
      <c r="J4055">
        <v>37.305097415537297</v>
      </c>
      <c r="K4055">
        <v>53.732274799999999</v>
      </c>
    </row>
    <row r="4056" spans="1:11" x14ac:dyDescent="0.3">
      <c r="A4056" t="s">
        <v>107</v>
      </c>
      <c r="B4056" t="s">
        <v>108</v>
      </c>
      <c r="C4056">
        <v>2016</v>
      </c>
      <c r="D4056">
        <v>0.02</v>
      </c>
      <c r="E4056">
        <v>88635596816</v>
      </c>
      <c r="F4056">
        <v>0.76700000000000002</v>
      </c>
      <c r="G4056">
        <v>108.2815455594</v>
      </c>
      <c r="H4056">
        <v>42.978675191010602</v>
      </c>
      <c r="I4056">
        <v>77.570999999999998</v>
      </c>
      <c r="J4056">
        <v>42.978675191010602</v>
      </c>
      <c r="K4056">
        <v>47.962224999999997</v>
      </c>
    </row>
    <row r="4057" spans="1:11" x14ac:dyDescent="0.3">
      <c r="A4057" t="s">
        <v>107</v>
      </c>
      <c r="B4057" t="s">
        <v>108</v>
      </c>
      <c r="C4057">
        <v>2017</v>
      </c>
      <c r="D4057">
        <v>0.02</v>
      </c>
      <c r="E4057">
        <v>90020495157</v>
      </c>
      <c r="F4057">
        <v>0.76700000000000002</v>
      </c>
      <c r="G4057">
        <v>108.360587668593</v>
      </c>
      <c r="H4057">
        <v>57.1484043170788</v>
      </c>
      <c r="I4057">
        <v>77.3</v>
      </c>
      <c r="J4057">
        <v>57.1484043170788</v>
      </c>
      <c r="K4057">
        <v>48.6704662</v>
      </c>
    </row>
    <row r="4058" spans="1:11" x14ac:dyDescent="0.3">
      <c r="A4058" t="s">
        <v>107</v>
      </c>
      <c r="B4058" t="s">
        <v>108</v>
      </c>
      <c r="C4058">
        <v>2018</v>
      </c>
      <c r="D4058">
        <v>0.02</v>
      </c>
      <c r="E4058">
        <v>91854653880</v>
      </c>
      <c r="F4058">
        <v>0.76900000000000002</v>
      </c>
      <c r="G4058">
        <v>108.16105973025</v>
      </c>
      <c r="H4058">
        <v>62.678923623060101</v>
      </c>
      <c r="I4058">
        <v>77.426000000000002</v>
      </c>
      <c r="J4058">
        <v>62.678923623060101</v>
      </c>
      <c r="K4058">
        <v>47.629292199999902</v>
      </c>
    </row>
    <row r="4059" spans="1:11" x14ac:dyDescent="0.3">
      <c r="A4059" t="s">
        <v>107</v>
      </c>
      <c r="B4059" t="s">
        <v>108</v>
      </c>
      <c r="C4059">
        <v>2019</v>
      </c>
      <c r="D4059">
        <v>0.02</v>
      </c>
      <c r="E4059">
        <v>91703236400</v>
      </c>
      <c r="F4059">
        <v>0.76900000000000002</v>
      </c>
      <c r="G4059">
        <v>107.927225433526</v>
      </c>
      <c r="H4059">
        <v>67.970808656515203</v>
      </c>
      <c r="I4059">
        <v>77.412999999999997</v>
      </c>
      <c r="J4059">
        <v>67.970808656515203</v>
      </c>
      <c r="K4059">
        <v>44.953088099999903</v>
      </c>
    </row>
    <row r="4060" spans="1:11" x14ac:dyDescent="0.3">
      <c r="A4060" t="s">
        <v>107</v>
      </c>
      <c r="B4060" t="s">
        <v>108</v>
      </c>
      <c r="C4060">
        <v>2020</v>
      </c>
      <c r="D4060">
        <v>0.02</v>
      </c>
      <c r="E4060">
        <v>81663255167</v>
      </c>
      <c r="F4060">
        <v>0.76200000000000001</v>
      </c>
      <c r="G4060">
        <v>107.67200385356399</v>
      </c>
      <c r="H4060">
        <v>71.119075069999994</v>
      </c>
      <c r="I4060">
        <v>77.406999999999996</v>
      </c>
      <c r="J4060">
        <v>71.119075069999994</v>
      </c>
      <c r="K4060">
        <v>44.958798299999998</v>
      </c>
    </row>
    <row r="4061" spans="1:11" x14ac:dyDescent="0.3">
      <c r="A4061" t="s">
        <v>107</v>
      </c>
      <c r="B4061" t="s">
        <v>108</v>
      </c>
      <c r="C4061">
        <v>2021</v>
      </c>
      <c r="D4061">
        <v>0.02</v>
      </c>
      <c r="E4061">
        <v>82687389665</v>
      </c>
      <c r="F4061">
        <v>0.745</v>
      </c>
      <c r="G4061">
        <v>107.149980732177</v>
      </c>
      <c r="H4061">
        <v>67.643548690000003</v>
      </c>
      <c r="I4061">
        <v>73.200999999999993</v>
      </c>
      <c r="J4061">
        <v>67.643548690000003</v>
      </c>
      <c r="K4061">
        <v>43.379005199999902</v>
      </c>
    </row>
    <row r="4062" spans="1:11" x14ac:dyDescent="0.3">
      <c r="A4062" t="s">
        <v>107</v>
      </c>
      <c r="B4062" t="s">
        <v>108</v>
      </c>
      <c r="C4062">
        <v>2022</v>
      </c>
      <c r="D4062">
        <v>5.9999998999999998E-2</v>
      </c>
      <c r="E4062">
        <v>84154971449</v>
      </c>
      <c r="F4062">
        <v>0.76400000000000001</v>
      </c>
      <c r="G4062">
        <v>106.54932562620399</v>
      </c>
      <c r="H4062">
        <v>67.884101869999995</v>
      </c>
      <c r="I4062">
        <v>77.629000000000005</v>
      </c>
      <c r="J4062">
        <v>67.884101869999995</v>
      </c>
      <c r="K4062">
        <v>43.3232499</v>
      </c>
    </row>
    <row r="4063" spans="1:11" x14ac:dyDescent="0.3">
      <c r="A4063" t="s">
        <v>107</v>
      </c>
      <c r="B4063" t="s">
        <v>108</v>
      </c>
      <c r="C4063">
        <v>2023</v>
      </c>
      <c r="D4063">
        <v>5.9999998999999998E-2</v>
      </c>
      <c r="F4063">
        <v>0.76200000000000001</v>
      </c>
      <c r="G4063">
        <v>106.165038535645</v>
      </c>
      <c r="H4063">
        <v>69.555801389999999</v>
      </c>
      <c r="I4063">
        <v>78.084999999999994</v>
      </c>
      <c r="J4063">
        <v>69.555801389999999</v>
      </c>
      <c r="K4063">
        <v>44.558529999999998</v>
      </c>
    </row>
    <row r="4064" spans="1:11" x14ac:dyDescent="0.3">
      <c r="A4064" t="s">
        <v>109</v>
      </c>
      <c r="B4064" t="s">
        <v>110</v>
      </c>
      <c r="C4064">
        <v>1996</v>
      </c>
      <c r="D4064">
        <v>0</v>
      </c>
      <c r="E4064">
        <v>14861081660</v>
      </c>
      <c r="F4064">
        <v>0.78200000000000003</v>
      </c>
      <c r="G4064">
        <v>95.269480519480496</v>
      </c>
      <c r="H4064">
        <v>0.67300000000000004</v>
      </c>
      <c r="I4064">
        <v>76.88</v>
      </c>
      <c r="J4064">
        <v>0.67300000000000004</v>
      </c>
      <c r="K4064">
        <v>79.0597317</v>
      </c>
    </row>
    <row r="4065" spans="1:11" x14ac:dyDescent="0.3">
      <c r="A4065" t="s">
        <v>109</v>
      </c>
      <c r="B4065" t="s">
        <v>110</v>
      </c>
      <c r="C4065">
        <v>1998</v>
      </c>
      <c r="D4065">
        <v>0</v>
      </c>
      <c r="E4065">
        <v>16341391926</v>
      </c>
      <c r="F4065">
        <v>0.79800000000000004</v>
      </c>
      <c r="G4065">
        <v>98.977056277056207</v>
      </c>
      <c r="H4065">
        <v>8.89</v>
      </c>
      <c r="I4065">
        <v>77.164000000000001</v>
      </c>
      <c r="J4065">
        <v>8.89</v>
      </c>
      <c r="K4065">
        <v>71.808058299999999</v>
      </c>
    </row>
    <row r="4066" spans="1:11" x14ac:dyDescent="0.3">
      <c r="A4066" t="s">
        <v>109</v>
      </c>
      <c r="B4066" t="s">
        <v>110</v>
      </c>
      <c r="C4066">
        <v>2000</v>
      </c>
      <c r="D4066">
        <v>0</v>
      </c>
      <c r="E4066">
        <v>18447964503</v>
      </c>
      <c r="F4066">
        <v>0.80800000000000005</v>
      </c>
      <c r="G4066">
        <v>102.561363636363</v>
      </c>
      <c r="H4066">
        <v>15.255394371013701</v>
      </c>
      <c r="I4066">
        <v>77.900000000000006</v>
      </c>
      <c r="J4066">
        <v>15.255394371013701</v>
      </c>
      <c r="K4066">
        <v>71.733142299999997</v>
      </c>
    </row>
    <row r="4067" spans="1:11" x14ac:dyDescent="0.3">
      <c r="A4067" t="s">
        <v>109</v>
      </c>
      <c r="B4067" t="s">
        <v>110</v>
      </c>
      <c r="C4067">
        <v>2002</v>
      </c>
      <c r="D4067">
        <v>0</v>
      </c>
      <c r="E4067">
        <v>20131146271</v>
      </c>
      <c r="F4067">
        <v>0.82699999999999996</v>
      </c>
      <c r="G4067">
        <v>106.21645021645</v>
      </c>
      <c r="H4067">
        <v>28.32</v>
      </c>
      <c r="I4067">
        <v>78.757999999999996</v>
      </c>
      <c r="J4067">
        <v>28.32</v>
      </c>
      <c r="K4067">
        <v>71.680107499999906</v>
      </c>
    </row>
    <row r="4068" spans="1:11" x14ac:dyDescent="0.3">
      <c r="A4068" t="s">
        <v>109</v>
      </c>
      <c r="B4068" t="s">
        <v>110</v>
      </c>
      <c r="C4068">
        <v>2003</v>
      </c>
      <c r="D4068">
        <v>0</v>
      </c>
      <c r="E4068">
        <v>20821863547</v>
      </c>
      <c r="F4068">
        <v>0.83499999999999996</v>
      </c>
      <c r="G4068">
        <v>108.180735930735</v>
      </c>
      <c r="H4068">
        <v>30.09</v>
      </c>
      <c r="I4068">
        <v>78.908000000000001</v>
      </c>
      <c r="J4068">
        <v>30.09</v>
      </c>
      <c r="K4068">
        <v>70.346289499999997</v>
      </c>
    </row>
    <row r="4069" spans="1:11" x14ac:dyDescent="0.3">
      <c r="A4069" t="s">
        <v>109</v>
      </c>
      <c r="B4069" t="s">
        <v>110</v>
      </c>
      <c r="C4069">
        <v>2004</v>
      </c>
      <c r="D4069">
        <v>0</v>
      </c>
      <c r="E4069">
        <v>21975893073</v>
      </c>
      <c r="F4069">
        <v>0.84</v>
      </c>
      <c r="G4069">
        <v>110.159632034632</v>
      </c>
      <c r="H4069">
        <v>33.83</v>
      </c>
      <c r="I4069">
        <v>79.007000000000005</v>
      </c>
      <c r="J4069">
        <v>33.83</v>
      </c>
      <c r="K4069">
        <v>66.351203699999999</v>
      </c>
    </row>
    <row r="4070" spans="1:11" x14ac:dyDescent="0.3">
      <c r="A4070" t="s">
        <v>109</v>
      </c>
      <c r="B4070" t="s">
        <v>110</v>
      </c>
      <c r="C4070">
        <v>2005</v>
      </c>
      <c r="D4070">
        <v>0</v>
      </c>
      <c r="E4070">
        <v>23006188640</v>
      </c>
      <c r="F4070">
        <v>0.84399999999999997</v>
      </c>
      <c r="G4070">
        <v>112.137554112554</v>
      </c>
      <c r="H4070">
        <v>32.81</v>
      </c>
      <c r="I4070">
        <v>79.197999999999993</v>
      </c>
      <c r="J4070">
        <v>32.81</v>
      </c>
      <c r="K4070">
        <v>67.197583199999997</v>
      </c>
    </row>
    <row r="4071" spans="1:11" x14ac:dyDescent="0.3">
      <c r="A4071" t="s">
        <v>109</v>
      </c>
      <c r="B4071" t="s">
        <v>110</v>
      </c>
      <c r="C4071">
        <v>2006</v>
      </c>
      <c r="D4071">
        <v>0</v>
      </c>
      <c r="E4071">
        <v>24267407225</v>
      </c>
      <c r="F4071">
        <v>0.85</v>
      </c>
      <c r="G4071">
        <v>114.114502164502</v>
      </c>
      <c r="H4071">
        <v>35.83</v>
      </c>
      <c r="I4071">
        <v>79.456000000000003</v>
      </c>
      <c r="J4071">
        <v>35.83</v>
      </c>
      <c r="K4071">
        <v>70.915212299999993</v>
      </c>
    </row>
    <row r="4072" spans="1:11" x14ac:dyDescent="0.3">
      <c r="A4072" t="s">
        <v>109</v>
      </c>
      <c r="B4072" t="s">
        <v>110</v>
      </c>
      <c r="C4072">
        <v>2007</v>
      </c>
      <c r="D4072">
        <v>0</v>
      </c>
      <c r="E4072">
        <v>25673703212</v>
      </c>
      <c r="F4072">
        <v>0.85499999999999998</v>
      </c>
      <c r="G4072">
        <v>116.09458874458799</v>
      </c>
      <c r="H4072">
        <v>40.770000000000003</v>
      </c>
      <c r="I4072">
        <v>79.798000000000002</v>
      </c>
      <c r="J4072">
        <v>40.770000000000003</v>
      </c>
      <c r="K4072">
        <v>69.831379299999995</v>
      </c>
    </row>
    <row r="4073" spans="1:11" x14ac:dyDescent="0.3">
      <c r="A4073" t="s">
        <v>109</v>
      </c>
      <c r="B4073" t="s">
        <v>110</v>
      </c>
      <c r="C4073">
        <v>2008</v>
      </c>
      <c r="D4073">
        <v>0</v>
      </c>
      <c r="E4073">
        <v>26913613219</v>
      </c>
      <c r="F4073">
        <v>0.86199999999999999</v>
      </c>
      <c r="G4073">
        <v>118.07640692640599</v>
      </c>
      <c r="H4073">
        <v>42.31</v>
      </c>
      <c r="I4073">
        <v>79.906000000000006</v>
      </c>
      <c r="J4073">
        <v>42.31</v>
      </c>
      <c r="K4073">
        <v>71.789079799999996</v>
      </c>
    </row>
    <row r="4074" spans="1:11" x14ac:dyDescent="0.3">
      <c r="A4074" t="s">
        <v>109</v>
      </c>
      <c r="B4074" t="s">
        <v>110</v>
      </c>
      <c r="C4074">
        <v>2009</v>
      </c>
      <c r="D4074">
        <v>0</v>
      </c>
      <c r="E4074">
        <v>26682210733</v>
      </c>
      <c r="F4074">
        <v>0.86699999999999999</v>
      </c>
      <c r="G4074">
        <v>120.061796536796</v>
      </c>
      <c r="H4074">
        <v>49.81</v>
      </c>
      <c r="I4074">
        <v>80.375</v>
      </c>
      <c r="J4074">
        <v>49.81</v>
      </c>
      <c r="K4074">
        <v>69.687271699999997</v>
      </c>
    </row>
    <row r="4075" spans="1:11" x14ac:dyDescent="0.3">
      <c r="A4075" t="s">
        <v>109</v>
      </c>
      <c r="B4075" t="s">
        <v>110</v>
      </c>
      <c r="C4075">
        <v>2010</v>
      </c>
      <c r="D4075">
        <v>2.9999998999999999E-2</v>
      </c>
      <c r="E4075">
        <v>27285556934</v>
      </c>
      <c r="F4075">
        <v>0.86899999999999999</v>
      </c>
      <c r="G4075">
        <v>122.05800865800801</v>
      </c>
      <c r="H4075">
        <v>52.99</v>
      </c>
      <c r="I4075">
        <v>80.632000000000005</v>
      </c>
      <c r="J4075">
        <v>52.99</v>
      </c>
      <c r="K4075">
        <v>70.244620400000002</v>
      </c>
    </row>
    <row r="4076" spans="1:11" x14ac:dyDescent="0.3">
      <c r="A4076" t="s">
        <v>109</v>
      </c>
      <c r="B4076" t="s">
        <v>110</v>
      </c>
      <c r="C4076">
        <v>2011</v>
      </c>
      <c r="D4076">
        <v>0.109999999</v>
      </c>
      <c r="E4076">
        <v>27627899267</v>
      </c>
      <c r="F4076">
        <v>0.872</v>
      </c>
      <c r="G4076">
        <v>124.079329004329</v>
      </c>
      <c r="H4076">
        <v>56.859892350350698</v>
      </c>
      <c r="I4076">
        <v>80.855000000000004</v>
      </c>
      <c r="J4076">
        <v>56.859892350350698</v>
      </c>
      <c r="K4076">
        <v>68.348053300000004</v>
      </c>
    </row>
    <row r="4077" spans="1:11" x14ac:dyDescent="0.3">
      <c r="A4077" t="s">
        <v>109</v>
      </c>
      <c r="B4077" t="s">
        <v>110</v>
      </c>
      <c r="C4077">
        <v>2012</v>
      </c>
      <c r="D4077">
        <v>0.189999998</v>
      </c>
      <c r="E4077">
        <v>26675451028</v>
      </c>
      <c r="F4077">
        <v>0.872</v>
      </c>
      <c r="G4077">
        <v>126.125216450216</v>
      </c>
      <c r="H4077">
        <v>60.689868400190299</v>
      </c>
      <c r="I4077">
        <v>81.128</v>
      </c>
      <c r="J4077">
        <v>60.689868400190299</v>
      </c>
      <c r="K4077">
        <v>68.202107799999993</v>
      </c>
    </row>
    <row r="4078" spans="1:11" x14ac:dyDescent="0.3">
      <c r="A4078" t="s">
        <v>109</v>
      </c>
      <c r="B4078" t="s">
        <v>110</v>
      </c>
      <c r="C4078">
        <v>2013</v>
      </c>
      <c r="D4078">
        <v>0.23000000400000001</v>
      </c>
      <c r="E4078">
        <v>24918237857</v>
      </c>
      <c r="F4078">
        <v>0.873</v>
      </c>
      <c r="G4078">
        <v>128.12716450216399</v>
      </c>
      <c r="H4078">
        <v>65.454800000000006</v>
      </c>
      <c r="I4078">
        <v>81.316999999999993</v>
      </c>
      <c r="J4078">
        <v>65.454800000000006</v>
      </c>
      <c r="K4078">
        <v>67.805043799999893</v>
      </c>
    </row>
    <row r="4079" spans="1:11" x14ac:dyDescent="0.3">
      <c r="A4079" t="s">
        <v>109</v>
      </c>
      <c r="B4079" t="s">
        <v>110</v>
      </c>
      <c r="C4079">
        <v>2014</v>
      </c>
      <c r="D4079">
        <v>0.18000000699999999</v>
      </c>
      <c r="E4079">
        <v>24475580582</v>
      </c>
      <c r="F4079">
        <v>0.875</v>
      </c>
      <c r="G4079">
        <v>130.06504329004301</v>
      </c>
      <c r="H4079">
        <v>69.3286967086473</v>
      </c>
      <c r="I4079">
        <v>81.337000000000003</v>
      </c>
      <c r="J4079">
        <v>69.3286967086473</v>
      </c>
      <c r="K4079">
        <v>63.098308099999997</v>
      </c>
    </row>
    <row r="4080" spans="1:11" x14ac:dyDescent="0.3">
      <c r="A4080" t="s">
        <v>109</v>
      </c>
      <c r="B4080" t="s">
        <v>110</v>
      </c>
      <c r="C4080">
        <v>2015</v>
      </c>
      <c r="D4080">
        <v>0.219999999</v>
      </c>
      <c r="E4080">
        <v>25312505108</v>
      </c>
      <c r="F4080">
        <v>0.88200000000000001</v>
      </c>
      <c r="G4080">
        <v>131.98073593073499</v>
      </c>
      <c r="H4080">
        <v>71.715740917517095</v>
      </c>
      <c r="I4080">
        <v>81.463999999999999</v>
      </c>
      <c r="J4080">
        <v>71.715740917517095</v>
      </c>
      <c r="K4080">
        <v>61.668065599999998</v>
      </c>
    </row>
    <row r="4081" spans="1:11" x14ac:dyDescent="0.3">
      <c r="A4081" t="s">
        <v>109</v>
      </c>
      <c r="B4081" t="s">
        <v>110</v>
      </c>
      <c r="C4081">
        <v>2016</v>
      </c>
      <c r="D4081">
        <v>0.23000000400000001</v>
      </c>
      <c r="E4081">
        <v>26976335005</v>
      </c>
      <c r="F4081">
        <v>0.88800000000000001</v>
      </c>
      <c r="G4081">
        <v>133.88658008658001</v>
      </c>
      <c r="H4081">
        <v>75.900205403012507</v>
      </c>
      <c r="I4081">
        <v>81.534000000000006</v>
      </c>
      <c r="J4081">
        <v>75.900205403012507</v>
      </c>
      <c r="K4081">
        <v>62.5254282</v>
      </c>
    </row>
    <row r="4082" spans="1:11" x14ac:dyDescent="0.3">
      <c r="A4082" t="s">
        <v>109</v>
      </c>
      <c r="B4082" t="s">
        <v>110</v>
      </c>
      <c r="C4082">
        <v>2017</v>
      </c>
      <c r="D4082">
        <v>0.209999993</v>
      </c>
      <c r="E4082">
        <v>28523085691</v>
      </c>
      <c r="F4082">
        <v>0.89700000000000002</v>
      </c>
      <c r="G4082">
        <v>135.744047619047</v>
      </c>
      <c r="H4082">
        <v>80.743188971932</v>
      </c>
      <c r="I4082">
        <v>81.543000000000006</v>
      </c>
      <c r="J4082">
        <v>80.743188971932</v>
      </c>
      <c r="K4082">
        <v>64.412052500000001</v>
      </c>
    </row>
    <row r="4083" spans="1:11" x14ac:dyDescent="0.3">
      <c r="A4083" t="s">
        <v>109</v>
      </c>
      <c r="B4083" t="s">
        <v>110</v>
      </c>
      <c r="C4083">
        <v>2018</v>
      </c>
      <c r="D4083">
        <v>0.219999999</v>
      </c>
      <c r="E4083">
        <v>30134014224</v>
      </c>
      <c r="F4083">
        <v>0.90200000000000002</v>
      </c>
      <c r="G4083">
        <v>137.52564935064899</v>
      </c>
      <c r="H4083">
        <v>84.433582518688894</v>
      </c>
      <c r="I4083">
        <v>81.555999999999997</v>
      </c>
      <c r="J4083">
        <v>84.433582518688894</v>
      </c>
      <c r="K4083">
        <v>61.231637899999903</v>
      </c>
    </row>
    <row r="4084" spans="1:11" x14ac:dyDescent="0.3">
      <c r="A4084" t="s">
        <v>109</v>
      </c>
      <c r="B4084" t="s">
        <v>110</v>
      </c>
      <c r="C4084">
        <v>2019</v>
      </c>
      <c r="D4084">
        <v>0.23999999499999999</v>
      </c>
      <c r="E4084">
        <v>31800247242</v>
      </c>
      <c r="F4084">
        <v>0.90700000000000003</v>
      </c>
      <c r="G4084">
        <v>139.25010822510799</v>
      </c>
      <c r="H4084">
        <v>86.063629961893497</v>
      </c>
      <c r="I4084">
        <v>81.453999999999994</v>
      </c>
      <c r="J4084">
        <v>86.063629961893497</v>
      </c>
      <c r="K4084">
        <v>61.6339343</v>
      </c>
    </row>
    <row r="4085" spans="1:11" x14ac:dyDescent="0.3">
      <c r="A4085" t="s">
        <v>109</v>
      </c>
      <c r="B4085" t="s">
        <v>110</v>
      </c>
      <c r="C4085">
        <v>2020</v>
      </c>
      <c r="D4085">
        <v>0.23999999499999999</v>
      </c>
      <c r="E4085">
        <v>30409793367</v>
      </c>
      <c r="F4085">
        <v>0.90500000000000003</v>
      </c>
      <c r="G4085">
        <v>140.93582251082199</v>
      </c>
      <c r="H4085">
        <v>90.801946439999995</v>
      </c>
      <c r="I4085">
        <v>81.23</v>
      </c>
      <c r="J4085">
        <v>90.801946439999995</v>
      </c>
      <c r="K4085">
        <v>57.294509599999998</v>
      </c>
    </row>
    <row r="4086" spans="1:11" x14ac:dyDescent="0.3">
      <c r="A4086" t="s">
        <v>109</v>
      </c>
      <c r="B4086" t="s">
        <v>110</v>
      </c>
      <c r="C4086">
        <v>2021</v>
      </c>
      <c r="D4086">
        <v>0.25</v>
      </c>
      <c r="E4086">
        <v>32428676744</v>
      </c>
      <c r="F4086">
        <v>0.90700000000000003</v>
      </c>
      <c r="G4086">
        <v>142.565909090909</v>
      </c>
      <c r="H4086">
        <v>90.759515640000004</v>
      </c>
      <c r="I4086">
        <v>80.572999999999993</v>
      </c>
      <c r="J4086">
        <v>90.759515640000004</v>
      </c>
      <c r="K4086">
        <v>57.784348699999903</v>
      </c>
    </row>
    <row r="4087" spans="1:11" x14ac:dyDescent="0.3">
      <c r="A4087" t="s">
        <v>109</v>
      </c>
      <c r="B4087" t="s">
        <v>110</v>
      </c>
      <c r="C4087">
        <v>2022</v>
      </c>
      <c r="D4087">
        <v>0.219999999</v>
      </c>
      <c r="E4087">
        <v>34255009922</v>
      </c>
      <c r="F4087">
        <v>0.90800000000000003</v>
      </c>
      <c r="G4087">
        <v>144.08766233766201</v>
      </c>
      <c r="H4087">
        <v>89.60099194</v>
      </c>
      <c r="I4087">
        <v>80.433999999999997</v>
      </c>
      <c r="J4087">
        <v>89.60099194</v>
      </c>
      <c r="K4087">
        <v>59.297142299999997</v>
      </c>
    </row>
    <row r="4088" spans="1:11" x14ac:dyDescent="0.3">
      <c r="A4088" t="s">
        <v>109</v>
      </c>
      <c r="B4088" t="s">
        <v>110</v>
      </c>
      <c r="C4088">
        <v>2023</v>
      </c>
      <c r="D4088">
        <v>0.209999993</v>
      </c>
      <c r="F4088">
        <v>0.91300000000000003</v>
      </c>
      <c r="G4088">
        <v>145.56017316017301</v>
      </c>
      <c r="H4088">
        <v>91.221103569999997</v>
      </c>
      <c r="I4088">
        <v>81.647999999999996</v>
      </c>
      <c r="J4088">
        <v>91.221103569999997</v>
      </c>
      <c r="K4088">
        <v>57.6250559</v>
      </c>
    </row>
    <row r="4089" spans="1:11" x14ac:dyDescent="0.3">
      <c r="A4089" t="s">
        <v>111</v>
      </c>
      <c r="B4089" t="s">
        <v>112</v>
      </c>
      <c r="C4089">
        <v>1965</v>
      </c>
      <c r="D4089">
        <v>0</v>
      </c>
      <c r="I4089">
        <v>70.163170731707297</v>
      </c>
    </row>
    <row r="4090" spans="1:11" x14ac:dyDescent="0.3">
      <c r="A4090" t="s">
        <v>111</v>
      </c>
      <c r="B4090" t="s">
        <v>112</v>
      </c>
      <c r="C4090">
        <v>1966</v>
      </c>
      <c r="D4090">
        <v>0</v>
      </c>
      <c r="I4090">
        <v>70.384878048780493</v>
      </c>
    </row>
    <row r="4091" spans="1:11" x14ac:dyDescent="0.3">
      <c r="A4091" t="s">
        <v>111</v>
      </c>
      <c r="B4091" t="s">
        <v>112</v>
      </c>
      <c r="C4091">
        <v>1967</v>
      </c>
      <c r="D4091">
        <v>0</v>
      </c>
      <c r="I4091">
        <v>70.264146341463402</v>
      </c>
    </row>
    <row r="4092" spans="1:11" x14ac:dyDescent="0.3">
      <c r="A4092" t="s">
        <v>111</v>
      </c>
      <c r="B4092" t="s">
        <v>112</v>
      </c>
      <c r="C4092">
        <v>1968</v>
      </c>
      <c r="D4092">
        <v>0</v>
      </c>
      <c r="I4092">
        <v>69.840731707317005</v>
      </c>
    </row>
    <row r="4093" spans="1:11" x14ac:dyDescent="0.3">
      <c r="A4093" t="s">
        <v>111</v>
      </c>
      <c r="B4093" t="s">
        <v>112</v>
      </c>
      <c r="C4093">
        <v>1969</v>
      </c>
      <c r="D4093">
        <v>0</v>
      </c>
      <c r="I4093">
        <v>69.3670731707317</v>
      </c>
    </row>
    <row r="4094" spans="1:11" x14ac:dyDescent="0.3">
      <c r="A4094" t="s">
        <v>111</v>
      </c>
      <c r="B4094" t="s">
        <v>112</v>
      </c>
      <c r="C4094">
        <v>1970</v>
      </c>
      <c r="D4094">
        <v>0</v>
      </c>
      <c r="E4094">
        <v>85688633425</v>
      </c>
      <c r="I4094">
        <v>69.440243902438993</v>
      </c>
    </row>
    <row r="4095" spans="1:11" x14ac:dyDescent="0.3">
      <c r="A4095" t="s">
        <v>111</v>
      </c>
      <c r="B4095" t="s">
        <v>112</v>
      </c>
      <c r="C4095">
        <v>1971</v>
      </c>
      <c r="D4095">
        <v>0</v>
      </c>
      <c r="E4095">
        <v>90161721788</v>
      </c>
      <c r="I4095">
        <v>69.677073170731703</v>
      </c>
    </row>
    <row r="4096" spans="1:11" x14ac:dyDescent="0.3">
      <c r="A4096" t="s">
        <v>111</v>
      </c>
      <c r="B4096" t="s">
        <v>112</v>
      </c>
      <c r="C4096">
        <v>1972</v>
      </c>
      <c r="D4096">
        <v>0</v>
      </c>
      <c r="E4096">
        <v>94933134863</v>
      </c>
      <c r="I4096">
        <v>70.176585365853597</v>
      </c>
    </row>
    <row r="4097" spans="1:9" x14ac:dyDescent="0.3">
      <c r="A4097" t="s">
        <v>111</v>
      </c>
      <c r="B4097" t="s">
        <v>112</v>
      </c>
      <c r="C4097">
        <v>1973</v>
      </c>
      <c r="D4097">
        <v>0</v>
      </c>
      <c r="E4097">
        <v>99378514863</v>
      </c>
      <c r="I4097">
        <v>70.022682926829205</v>
      </c>
    </row>
    <row r="4098" spans="1:9" x14ac:dyDescent="0.3">
      <c r="A4098" t="s">
        <v>111</v>
      </c>
      <c r="B4098" t="s">
        <v>112</v>
      </c>
      <c r="C4098">
        <v>1974</v>
      </c>
      <c r="D4098">
        <v>0</v>
      </c>
      <c r="E4098">
        <v>104187000000</v>
      </c>
      <c r="I4098">
        <v>70.086585365853594</v>
      </c>
    </row>
    <row r="4099" spans="1:9" x14ac:dyDescent="0.3">
      <c r="A4099" t="s">
        <v>111</v>
      </c>
      <c r="B4099" t="s">
        <v>112</v>
      </c>
      <c r="C4099">
        <v>1975</v>
      </c>
      <c r="D4099">
        <v>0</v>
      </c>
      <c r="E4099">
        <v>110000000000</v>
      </c>
      <c r="I4099">
        <v>70.414634146341399</v>
      </c>
    </row>
    <row r="4100" spans="1:9" x14ac:dyDescent="0.3">
      <c r="A4100" t="s">
        <v>111</v>
      </c>
      <c r="B4100" t="s">
        <v>112</v>
      </c>
      <c r="C4100">
        <v>1976</v>
      </c>
      <c r="D4100">
        <v>0</v>
      </c>
      <c r="E4100">
        <v>114360000000</v>
      </c>
      <c r="I4100">
        <v>70.532682926829196</v>
      </c>
    </row>
    <row r="4101" spans="1:9" x14ac:dyDescent="0.3">
      <c r="A4101" t="s">
        <v>111</v>
      </c>
      <c r="B4101" t="s">
        <v>112</v>
      </c>
      <c r="C4101">
        <v>1977</v>
      </c>
      <c r="D4101">
        <v>0</v>
      </c>
      <c r="E4101">
        <v>118224000000</v>
      </c>
      <c r="I4101">
        <v>70.573414634146303</v>
      </c>
    </row>
    <row r="4102" spans="1:9" x14ac:dyDescent="0.3">
      <c r="A4102" t="s">
        <v>111</v>
      </c>
      <c r="B4102" t="s">
        <v>112</v>
      </c>
      <c r="C4102">
        <v>1978</v>
      </c>
      <c r="D4102">
        <v>0</v>
      </c>
      <c r="E4102">
        <v>123116000000</v>
      </c>
      <c r="I4102">
        <v>70.643902439024302</v>
      </c>
    </row>
    <row r="4103" spans="1:9" x14ac:dyDescent="0.3">
      <c r="A4103" t="s">
        <v>111</v>
      </c>
      <c r="B4103" t="s">
        <v>112</v>
      </c>
      <c r="C4103">
        <v>1979</v>
      </c>
      <c r="D4103">
        <v>0</v>
      </c>
      <c r="E4103">
        <v>124799000000</v>
      </c>
      <c r="I4103">
        <v>70.749512195121895</v>
      </c>
    </row>
    <row r="4104" spans="1:9" x14ac:dyDescent="0.3">
      <c r="A4104" t="s">
        <v>111</v>
      </c>
      <c r="B4104" t="s">
        <v>112</v>
      </c>
      <c r="C4104">
        <v>1980</v>
      </c>
      <c r="D4104">
        <v>0</v>
      </c>
      <c r="E4104">
        <v>126922000000</v>
      </c>
      <c r="I4104">
        <v>70.278048780487794</v>
      </c>
    </row>
    <row r="4105" spans="1:9" x14ac:dyDescent="0.3">
      <c r="A4105" t="s">
        <v>111</v>
      </c>
      <c r="B4105" t="s">
        <v>112</v>
      </c>
      <c r="C4105">
        <v>1981</v>
      </c>
      <c r="D4105">
        <v>0</v>
      </c>
      <c r="E4105">
        <v>126726000000</v>
      </c>
      <c r="I4105">
        <v>70.722195121951202</v>
      </c>
    </row>
    <row r="4106" spans="1:9" x14ac:dyDescent="0.3">
      <c r="A4106" t="s">
        <v>111</v>
      </c>
      <c r="B4106" t="s">
        <v>112</v>
      </c>
      <c r="C4106">
        <v>1982</v>
      </c>
      <c r="D4106">
        <v>0</v>
      </c>
      <c r="E4106">
        <v>124768000000</v>
      </c>
      <c r="I4106">
        <v>70.807804878048699</v>
      </c>
    </row>
    <row r="4107" spans="1:9" x14ac:dyDescent="0.3">
      <c r="A4107" t="s">
        <v>111</v>
      </c>
      <c r="B4107" t="s">
        <v>112</v>
      </c>
      <c r="C4107">
        <v>1983</v>
      </c>
      <c r="D4107">
        <v>0</v>
      </c>
      <c r="E4107">
        <v>126785000000</v>
      </c>
      <c r="I4107">
        <v>70.591463414634106</v>
      </c>
    </row>
    <row r="4108" spans="1:9" x14ac:dyDescent="0.3">
      <c r="A4108" t="s">
        <v>111</v>
      </c>
      <c r="B4108" t="s">
        <v>112</v>
      </c>
      <c r="C4108">
        <v>1984</v>
      </c>
      <c r="D4108">
        <v>0</v>
      </c>
      <c r="E4108">
        <v>129618000000</v>
      </c>
      <c r="I4108">
        <v>70.837560975609705</v>
      </c>
    </row>
    <row r="4109" spans="1:9" x14ac:dyDescent="0.3">
      <c r="A4109" t="s">
        <v>111</v>
      </c>
      <c r="B4109" t="s">
        <v>112</v>
      </c>
      <c r="C4109">
        <v>1985</v>
      </c>
      <c r="D4109">
        <v>0</v>
      </c>
      <c r="E4109">
        <v>132537000000</v>
      </c>
      <c r="I4109">
        <v>71.046341463414606</v>
      </c>
    </row>
    <row r="4110" spans="1:9" x14ac:dyDescent="0.3">
      <c r="A4110" t="s">
        <v>111</v>
      </c>
      <c r="B4110" t="s">
        <v>112</v>
      </c>
      <c r="C4110">
        <v>1986</v>
      </c>
      <c r="D4110">
        <v>0</v>
      </c>
      <c r="E4110">
        <v>136190000000</v>
      </c>
      <c r="I4110">
        <v>70.997317073170706</v>
      </c>
    </row>
    <row r="4111" spans="1:9" x14ac:dyDescent="0.3">
      <c r="A4111" t="s">
        <v>111</v>
      </c>
      <c r="B4111" t="s">
        <v>112</v>
      </c>
      <c r="C4111">
        <v>1987</v>
      </c>
      <c r="D4111">
        <v>0</v>
      </c>
      <c r="E4111">
        <v>139351000000</v>
      </c>
      <c r="I4111">
        <v>71.445609756097497</v>
      </c>
    </row>
    <row r="4112" spans="1:9" x14ac:dyDescent="0.3">
      <c r="A4112" t="s">
        <v>111</v>
      </c>
      <c r="B4112" t="s">
        <v>112</v>
      </c>
      <c r="C4112">
        <v>1988</v>
      </c>
      <c r="D4112">
        <v>0</v>
      </c>
      <c r="E4112">
        <v>142237000000</v>
      </c>
      <c r="I4112">
        <v>71.641463414634103</v>
      </c>
    </row>
    <row r="4113" spans="1:11" x14ac:dyDescent="0.3">
      <c r="A4113" t="s">
        <v>111</v>
      </c>
      <c r="B4113" t="s">
        <v>112</v>
      </c>
      <c r="C4113">
        <v>1989</v>
      </c>
      <c r="D4113">
        <v>0</v>
      </c>
      <c r="E4113">
        <v>144679000000</v>
      </c>
      <c r="I4113">
        <v>71.675609756097501</v>
      </c>
    </row>
    <row r="4114" spans="1:11" x14ac:dyDescent="0.3">
      <c r="A4114" t="s">
        <v>113</v>
      </c>
      <c r="B4114" t="s">
        <v>114</v>
      </c>
      <c r="C4114">
        <v>1996</v>
      </c>
      <c r="D4114">
        <v>0</v>
      </c>
      <c r="E4114">
        <v>24914388506</v>
      </c>
      <c r="F4114">
        <v>0.38600000000000001</v>
      </c>
      <c r="G4114">
        <v>19.980205112370701</v>
      </c>
      <c r="H4114">
        <v>1.08E-4</v>
      </c>
      <c r="I4114">
        <v>49.375999999999998</v>
      </c>
      <c r="J4114">
        <v>1.08E-4</v>
      </c>
      <c r="K4114">
        <v>10.852608</v>
      </c>
    </row>
    <row r="4115" spans="1:11" x14ac:dyDescent="0.3">
      <c r="A4115" t="s">
        <v>113</v>
      </c>
      <c r="B4115" t="s">
        <v>114</v>
      </c>
      <c r="C4115">
        <v>1998</v>
      </c>
      <c r="D4115">
        <v>0</v>
      </c>
      <c r="E4115">
        <v>23460462170</v>
      </c>
      <c r="F4115">
        <v>0.38500000000000001</v>
      </c>
      <c r="G4115">
        <v>20.863059923689299</v>
      </c>
      <c r="H4115">
        <v>4.1300000000000001E-4</v>
      </c>
      <c r="I4115">
        <v>49.664000000000001</v>
      </c>
      <c r="J4115">
        <v>4.1300000000000001E-4</v>
      </c>
      <c r="K4115">
        <v>15.5462454</v>
      </c>
    </row>
    <row r="4116" spans="1:11" x14ac:dyDescent="0.3">
      <c r="A4116" t="s">
        <v>113</v>
      </c>
      <c r="B4116" t="s">
        <v>114</v>
      </c>
      <c r="C4116">
        <v>2000</v>
      </c>
      <c r="D4116">
        <v>0</v>
      </c>
      <c r="E4116">
        <v>21854113779</v>
      </c>
      <c r="F4116">
        <v>0.39100000000000001</v>
      </c>
      <c r="G4116">
        <v>22.278927240246102</v>
      </c>
      <c r="H4116">
        <v>5.9021136806902998E-3</v>
      </c>
      <c r="I4116">
        <v>51.887</v>
      </c>
      <c r="J4116">
        <v>5.9021136806902998E-3</v>
      </c>
      <c r="K4116">
        <v>15.424314499999999</v>
      </c>
    </row>
    <row r="4117" spans="1:11" x14ac:dyDescent="0.3">
      <c r="A4117" t="s">
        <v>113</v>
      </c>
      <c r="B4117" t="s">
        <v>114</v>
      </c>
      <c r="C4117">
        <v>2002</v>
      </c>
      <c r="D4117">
        <v>0</v>
      </c>
      <c r="E4117">
        <v>23244764997</v>
      </c>
      <c r="F4117">
        <v>0.39200000000000002</v>
      </c>
      <c r="G4117">
        <v>23.709456783044001</v>
      </c>
      <c r="H4117">
        <v>9.2790702460692501E-2</v>
      </c>
      <c r="I4117">
        <v>52.371000000000002</v>
      </c>
      <c r="J4117">
        <v>9.2790702460692501E-2</v>
      </c>
      <c r="K4117">
        <v>15.337996499999999</v>
      </c>
    </row>
    <row r="4118" spans="1:11" x14ac:dyDescent="0.3">
      <c r="A4118" t="s">
        <v>113</v>
      </c>
      <c r="B4118" t="s">
        <v>114</v>
      </c>
      <c r="C4118">
        <v>2003</v>
      </c>
      <c r="D4118">
        <v>0</v>
      </c>
      <c r="E4118">
        <v>25228484809</v>
      </c>
      <c r="F4118">
        <v>0.39800000000000002</v>
      </c>
      <c r="G4118">
        <v>24.4122833638428</v>
      </c>
      <c r="H4118">
        <v>0.13491483743733501</v>
      </c>
      <c r="I4118">
        <v>52.951999999999998</v>
      </c>
      <c r="J4118">
        <v>0.13491483743733501</v>
      </c>
      <c r="K4118">
        <v>15.330968599999901</v>
      </c>
    </row>
    <row r="4119" spans="1:11" x14ac:dyDescent="0.3">
      <c r="A4119" t="s">
        <v>113</v>
      </c>
      <c r="B4119" t="s">
        <v>114</v>
      </c>
      <c r="C4119">
        <v>2004</v>
      </c>
      <c r="D4119">
        <v>0</v>
      </c>
      <c r="E4119">
        <v>27653538438</v>
      </c>
      <c r="F4119">
        <v>0.40300000000000002</v>
      </c>
      <c r="G4119">
        <v>25.141810282084599</v>
      </c>
      <c r="H4119">
        <v>0.19620837517803899</v>
      </c>
      <c r="I4119">
        <v>53.533999999999999</v>
      </c>
      <c r="J4119">
        <v>0.19620837517803899</v>
      </c>
      <c r="K4119">
        <v>16.8973841</v>
      </c>
    </row>
    <row r="4120" spans="1:11" x14ac:dyDescent="0.3">
      <c r="A4120" t="s">
        <v>113</v>
      </c>
      <c r="B4120" t="s">
        <v>114</v>
      </c>
      <c r="C4120">
        <v>2005</v>
      </c>
      <c r="D4120">
        <v>0</v>
      </c>
      <c r="E4120">
        <v>30164653557</v>
      </c>
      <c r="F4120">
        <v>0.40799999999999997</v>
      </c>
      <c r="G4120">
        <v>25.9260819126177</v>
      </c>
      <c r="H4120">
        <v>0.23800000499999999</v>
      </c>
      <c r="I4120">
        <v>54.000999999999998</v>
      </c>
      <c r="J4120">
        <v>0.23800000499999999</v>
      </c>
      <c r="K4120">
        <v>16.8265104</v>
      </c>
    </row>
    <row r="4121" spans="1:11" x14ac:dyDescent="0.3">
      <c r="A4121" t="s">
        <v>113</v>
      </c>
      <c r="B4121" t="s">
        <v>114</v>
      </c>
      <c r="C4121">
        <v>2006</v>
      </c>
      <c r="D4121">
        <v>0</v>
      </c>
      <c r="E4121">
        <v>32708306949</v>
      </c>
      <c r="F4121">
        <v>0.41299999999999998</v>
      </c>
      <c r="G4121">
        <v>26.737790520720701</v>
      </c>
      <c r="H4121">
        <v>0.29609999100000001</v>
      </c>
      <c r="I4121">
        <v>54.497999999999998</v>
      </c>
      <c r="J4121">
        <v>0.29609999100000001</v>
      </c>
      <c r="K4121">
        <v>17.297324400000001</v>
      </c>
    </row>
    <row r="4122" spans="1:11" x14ac:dyDescent="0.3">
      <c r="A4122" t="s">
        <v>113</v>
      </c>
      <c r="B4122" t="s">
        <v>114</v>
      </c>
      <c r="C4122">
        <v>2007</v>
      </c>
      <c r="D4122">
        <v>0</v>
      </c>
      <c r="E4122">
        <v>35814302298</v>
      </c>
      <c r="F4122">
        <v>0.41699999999999998</v>
      </c>
      <c r="G4122">
        <v>27.5590533953816</v>
      </c>
      <c r="H4122">
        <v>0.37000000500000002</v>
      </c>
      <c r="I4122">
        <v>54.954000000000001</v>
      </c>
      <c r="J4122">
        <v>0.37000000500000002</v>
      </c>
      <c r="K4122">
        <v>19.550024999999899</v>
      </c>
    </row>
    <row r="4123" spans="1:11" x14ac:dyDescent="0.3">
      <c r="A4123" t="s">
        <v>113</v>
      </c>
      <c r="B4123" t="s">
        <v>114</v>
      </c>
      <c r="C4123">
        <v>2008</v>
      </c>
      <c r="D4123">
        <v>0</v>
      </c>
      <c r="E4123">
        <v>39245769597</v>
      </c>
      <c r="F4123">
        <v>0.42599999999999999</v>
      </c>
      <c r="G4123">
        <v>28.4028424604662</v>
      </c>
      <c r="H4123">
        <v>0.439999998</v>
      </c>
      <c r="I4123">
        <v>55.387999999999998</v>
      </c>
      <c r="J4123">
        <v>0.439999998</v>
      </c>
      <c r="K4123">
        <v>21.1366516</v>
      </c>
    </row>
    <row r="4124" spans="1:11" x14ac:dyDescent="0.3">
      <c r="A4124" t="s">
        <v>113</v>
      </c>
      <c r="B4124" t="s">
        <v>114</v>
      </c>
      <c r="C4124">
        <v>2009</v>
      </c>
      <c r="D4124">
        <v>0</v>
      </c>
      <c r="E4124">
        <v>41718890407</v>
      </c>
      <c r="F4124">
        <v>0.43099999999999999</v>
      </c>
      <c r="G4124">
        <v>29.294476963454699</v>
      </c>
      <c r="H4124">
        <v>0.560000002</v>
      </c>
      <c r="I4124">
        <v>55.798000000000002</v>
      </c>
      <c r="J4124">
        <v>0.560000002</v>
      </c>
      <c r="K4124">
        <v>19.645109599999898</v>
      </c>
    </row>
    <row r="4125" spans="1:11" x14ac:dyDescent="0.3">
      <c r="A4125" t="s">
        <v>113</v>
      </c>
      <c r="B4125" t="s">
        <v>114</v>
      </c>
      <c r="C4125">
        <v>2010</v>
      </c>
      <c r="D4125">
        <v>0</v>
      </c>
      <c r="E4125">
        <v>46223524668</v>
      </c>
      <c r="F4125">
        <v>0.44</v>
      </c>
      <c r="G4125">
        <v>30.2432844445424</v>
      </c>
      <c r="H4125">
        <v>0.72</v>
      </c>
      <c r="I4125">
        <v>56.411000000000001</v>
      </c>
      <c r="J4125">
        <v>0.72</v>
      </c>
      <c r="K4125">
        <v>19.130241899999898</v>
      </c>
    </row>
    <row r="4126" spans="1:11" x14ac:dyDescent="0.3">
      <c r="A4126" t="s">
        <v>113</v>
      </c>
      <c r="B4126" t="s">
        <v>114</v>
      </c>
      <c r="C4126">
        <v>2011</v>
      </c>
      <c r="D4126">
        <v>0</v>
      </c>
      <c r="E4126">
        <v>51169100367</v>
      </c>
      <c r="F4126">
        <v>0.44700000000000001</v>
      </c>
      <c r="G4126">
        <v>31.251763745837099</v>
      </c>
      <c r="H4126">
        <v>1.2000000479999999</v>
      </c>
      <c r="I4126">
        <v>56.911000000000001</v>
      </c>
      <c r="J4126">
        <v>1.2000000479999999</v>
      </c>
      <c r="K4126">
        <v>19.6106181</v>
      </c>
    </row>
    <row r="4127" spans="1:11" x14ac:dyDescent="0.3">
      <c r="A4127" t="s">
        <v>113</v>
      </c>
      <c r="B4127" t="s">
        <v>114</v>
      </c>
      <c r="C4127">
        <v>2012</v>
      </c>
      <c r="D4127">
        <v>0</v>
      </c>
      <c r="E4127">
        <v>55604951736</v>
      </c>
      <c r="F4127">
        <v>0.45100000000000001</v>
      </c>
      <c r="G4127">
        <v>32.312749167420201</v>
      </c>
      <c r="H4127">
        <v>1.6799999480000001</v>
      </c>
      <c r="I4127">
        <v>57.35</v>
      </c>
      <c r="J4127">
        <v>1.6799999480000001</v>
      </c>
      <c r="K4127">
        <v>20.061182499999902</v>
      </c>
    </row>
    <row r="4128" spans="1:11" x14ac:dyDescent="0.3">
      <c r="A4128" t="s">
        <v>113</v>
      </c>
      <c r="B4128" t="s">
        <v>114</v>
      </c>
      <c r="C4128">
        <v>2013</v>
      </c>
      <c r="D4128">
        <v>0</v>
      </c>
      <c r="E4128">
        <v>60956372609</v>
      </c>
      <c r="F4128">
        <v>0.45600000000000002</v>
      </c>
      <c r="G4128">
        <v>33.430844048432903</v>
      </c>
      <c r="H4128">
        <v>2.2000000480000002</v>
      </c>
      <c r="I4128">
        <v>57.795000000000002</v>
      </c>
      <c r="J4128">
        <v>2.2000000480000002</v>
      </c>
      <c r="K4128">
        <v>20.1118065</v>
      </c>
    </row>
    <row r="4129" spans="1:11" x14ac:dyDescent="0.3">
      <c r="A4129" t="s">
        <v>113</v>
      </c>
      <c r="B4129" t="s">
        <v>114</v>
      </c>
      <c r="C4129">
        <v>2014</v>
      </c>
      <c r="D4129">
        <v>0</v>
      </c>
      <c r="E4129">
        <v>65407411596</v>
      </c>
      <c r="F4129">
        <v>0.46700000000000003</v>
      </c>
      <c r="G4129">
        <v>34.583816854502501</v>
      </c>
      <c r="H4129">
        <v>3</v>
      </c>
      <c r="I4129">
        <v>58.235999999999997</v>
      </c>
      <c r="J4129">
        <v>3</v>
      </c>
      <c r="K4129">
        <v>18.764317500000001</v>
      </c>
    </row>
    <row r="4130" spans="1:11" x14ac:dyDescent="0.3">
      <c r="A4130" t="s">
        <v>113</v>
      </c>
      <c r="B4130" t="s">
        <v>114</v>
      </c>
      <c r="C4130">
        <v>2015</v>
      </c>
      <c r="D4130">
        <v>0</v>
      </c>
      <c r="E4130">
        <v>69567321729</v>
      </c>
      <c r="F4130">
        <v>0.47699999999999998</v>
      </c>
      <c r="G4130">
        <v>35.744924461304301</v>
      </c>
      <c r="H4130">
        <v>3.7999999519999998</v>
      </c>
      <c r="I4130">
        <v>58.658000000000001</v>
      </c>
      <c r="J4130">
        <v>3.7999999519999998</v>
      </c>
      <c r="K4130">
        <v>19.652597</v>
      </c>
    </row>
    <row r="4131" spans="1:11" x14ac:dyDescent="0.3">
      <c r="A4131" t="s">
        <v>113</v>
      </c>
      <c r="B4131" t="s">
        <v>114</v>
      </c>
      <c r="C4131">
        <v>2016</v>
      </c>
      <c r="D4131">
        <v>0</v>
      </c>
      <c r="E4131">
        <v>69841412960</v>
      </c>
      <c r="F4131">
        <v>0.48699999999999999</v>
      </c>
      <c r="G4131">
        <v>37.033331862993698</v>
      </c>
      <c r="H4131">
        <v>10.1</v>
      </c>
      <c r="I4131">
        <v>59.081000000000003</v>
      </c>
      <c r="J4131">
        <v>10.1</v>
      </c>
      <c r="K4131">
        <v>19.1326851</v>
      </c>
    </row>
    <row r="4132" spans="1:11" x14ac:dyDescent="0.3">
      <c r="A4132" t="s">
        <v>113</v>
      </c>
      <c r="B4132" t="s">
        <v>114</v>
      </c>
      <c r="C4132">
        <v>2017</v>
      </c>
      <c r="D4132">
        <v>0</v>
      </c>
      <c r="E4132">
        <v>72396212035</v>
      </c>
      <c r="F4132">
        <v>0.49099999999999999</v>
      </c>
      <c r="G4132">
        <v>38.412649919498897</v>
      </c>
      <c r="I4132">
        <v>59.494999999999997</v>
      </c>
      <c r="K4132">
        <v>18.831266299999999</v>
      </c>
    </row>
    <row r="4133" spans="1:11" x14ac:dyDescent="0.3">
      <c r="A4133" t="s">
        <v>113</v>
      </c>
      <c r="B4133" t="s">
        <v>114</v>
      </c>
      <c r="C4133">
        <v>2018</v>
      </c>
      <c r="D4133">
        <v>0</v>
      </c>
      <c r="E4133">
        <v>75889338637</v>
      </c>
      <c r="F4133">
        <v>0.497</v>
      </c>
      <c r="G4133">
        <v>39.720184380582602</v>
      </c>
      <c r="H4133">
        <v>11.69999981</v>
      </c>
      <c r="I4133">
        <v>59.926000000000002</v>
      </c>
      <c r="J4133">
        <v>11.69999981</v>
      </c>
      <c r="K4133">
        <v>16.853710899999999</v>
      </c>
    </row>
    <row r="4134" spans="1:11" x14ac:dyDescent="0.3">
      <c r="A4134" t="s">
        <v>113</v>
      </c>
      <c r="B4134" t="s">
        <v>114</v>
      </c>
      <c r="C4134">
        <v>2019</v>
      </c>
      <c r="D4134">
        <v>0</v>
      </c>
      <c r="E4134">
        <v>79292965259</v>
      </c>
      <c r="F4134">
        <v>0.501</v>
      </c>
      <c r="G4134">
        <v>40.999290708189001</v>
      </c>
      <c r="H4134">
        <v>13.02970028</v>
      </c>
      <c r="I4134">
        <v>60.241999999999997</v>
      </c>
      <c r="J4134">
        <v>13.02970028</v>
      </c>
      <c r="K4134">
        <v>16.338205599999998</v>
      </c>
    </row>
    <row r="4135" spans="1:11" x14ac:dyDescent="0.3">
      <c r="A4135" t="s">
        <v>113</v>
      </c>
      <c r="B4135" t="s">
        <v>114</v>
      </c>
      <c r="C4135">
        <v>2020</v>
      </c>
      <c r="D4135">
        <v>0</v>
      </c>
      <c r="E4135">
        <v>80617953765</v>
      </c>
      <c r="F4135">
        <v>0.50600000000000001</v>
      </c>
      <c r="G4135">
        <v>42.341367856906501</v>
      </c>
      <c r="H4135">
        <v>14.51049995</v>
      </c>
      <c r="I4135">
        <v>60.427999999999997</v>
      </c>
      <c r="J4135">
        <v>14.51049995</v>
      </c>
      <c r="K4135">
        <v>18.3567866</v>
      </c>
    </row>
    <row r="4136" spans="1:11" x14ac:dyDescent="0.3">
      <c r="A4136" t="s">
        <v>113</v>
      </c>
      <c r="B4136" t="s">
        <v>114</v>
      </c>
      <c r="C4136">
        <v>2021</v>
      </c>
      <c r="D4136">
        <v>0</v>
      </c>
      <c r="E4136">
        <v>85639643645</v>
      </c>
      <c r="F4136">
        <v>0.50800000000000001</v>
      </c>
      <c r="G4136">
        <v>43.734779559339202</v>
      </c>
      <c r="H4136">
        <v>16.1595993</v>
      </c>
      <c r="I4136">
        <v>60.043999999999997</v>
      </c>
      <c r="J4136">
        <v>16.1595993</v>
      </c>
      <c r="K4136">
        <v>17.408069900000001</v>
      </c>
    </row>
    <row r="4137" spans="1:11" x14ac:dyDescent="0.3">
      <c r="A4137" t="s">
        <v>113</v>
      </c>
      <c r="B4137" t="s">
        <v>114</v>
      </c>
      <c r="C4137">
        <v>2022</v>
      </c>
      <c r="D4137">
        <v>0</v>
      </c>
      <c r="E4137">
        <v>91314988450</v>
      </c>
      <c r="F4137">
        <v>0.51400000000000001</v>
      </c>
      <c r="G4137">
        <v>45.167494320813297</v>
      </c>
      <c r="H4137">
        <v>17.996200559999998</v>
      </c>
      <c r="I4137">
        <v>60.978999999999999</v>
      </c>
      <c r="J4137">
        <v>17.996200559999998</v>
      </c>
      <c r="K4137">
        <v>17.284869799999999</v>
      </c>
    </row>
    <row r="4138" spans="1:11" x14ac:dyDescent="0.3">
      <c r="A4138" t="s">
        <v>113</v>
      </c>
      <c r="B4138" t="s">
        <v>114</v>
      </c>
      <c r="C4138">
        <v>2023</v>
      </c>
      <c r="D4138">
        <v>0</v>
      </c>
      <c r="F4138">
        <v>0.52200000000000002</v>
      </c>
      <c r="G4138">
        <v>46.664048432985503</v>
      </c>
      <c r="H4138">
        <v>18.967899320000001</v>
      </c>
      <c r="I4138">
        <v>61.895000000000003</v>
      </c>
      <c r="J4138">
        <v>18.967899320000001</v>
      </c>
      <c r="K4138">
        <v>17.713210999999902</v>
      </c>
    </row>
    <row r="4139" spans="1:11" x14ac:dyDescent="0.3">
      <c r="A4139" t="s">
        <v>115</v>
      </c>
      <c r="B4139" t="s">
        <v>116</v>
      </c>
      <c r="C4139">
        <v>1996</v>
      </c>
      <c r="D4139">
        <v>1.230000019</v>
      </c>
      <c r="E4139">
        <v>180654000000</v>
      </c>
      <c r="F4139">
        <v>0.87</v>
      </c>
      <c r="G4139">
        <v>131.57685000000001</v>
      </c>
      <c r="H4139">
        <v>5.71</v>
      </c>
      <c r="I4139">
        <v>75.591463414634106</v>
      </c>
      <c r="J4139">
        <v>5.71</v>
      </c>
      <c r="K4139">
        <v>95.541010599999893</v>
      </c>
    </row>
    <row r="4140" spans="1:11" x14ac:dyDescent="0.3">
      <c r="A4140" t="s">
        <v>115</v>
      </c>
      <c r="B4140" t="s">
        <v>116</v>
      </c>
      <c r="C4140">
        <v>1998</v>
      </c>
      <c r="D4140">
        <v>2.8199999330000001</v>
      </c>
      <c r="E4140">
        <v>192859000000</v>
      </c>
      <c r="F4140">
        <v>0.88300000000000001</v>
      </c>
      <c r="G4140">
        <v>132.60547500000001</v>
      </c>
      <c r="H4140">
        <v>22.7</v>
      </c>
      <c r="I4140">
        <v>76.139024390243904</v>
      </c>
      <c r="J4140">
        <v>22.7</v>
      </c>
      <c r="K4140">
        <v>96.117127199999999</v>
      </c>
    </row>
    <row r="4141" spans="1:11" x14ac:dyDescent="0.3">
      <c r="A4141" t="s">
        <v>115</v>
      </c>
      <c r="B4141" t="s">
        <v>116</v>
      </c>
      <c r="C4141">
        <v>2000</v>
      </c>
      <c r="D4141">
        <v>4.2399997709999999</v>
      </c>
      <c r="E4141">
        <v>208334000000</v>
      </c>
      <c r="F4141">
        <v>0.89600000000000002</v>
      </c>
      <c r="G4141">
        <v>133.49039999999999</v>
      </c>
      <c r="H4141">
        <v>39.172430855505297</v>
      </c>
      <c r="I4141">
        <v>76.592682926829198</v>
      </c>
      <c r="J4141">
        <v>39.172430855505297</v>
      </c>
      <c r="K4141">
        <v>94.656514199999904</v>
      </c>
    </row>
    <row r="4142" spans="1:11" x14ac:dyDescent="0.3">
      <c r="A4142" t="s">
        <v>115</v>
      </c>
      <c r="B4142" t="s">
        <v>116</v>
      </c>
      <c r="C4142">
        <v>2002</v>
      </c>
      <c r="D4142">
        <v>4.8800001139999898</v>
      </c>
      <c r="E4142">
        <v>213517000000</v>
      </c>
      <c r="F4142">
        <v>0.90200000000000002</v>
      </c>
      <c r="G4142">
        <v>134.39827500000001</v>
      </c>
      <c r="H4142">
        <v>64.25</v>
      </c>
      <c r="I4142">
        <v>76.895121951219494</v>
      </c>
      <c r="J4142">
        <v>64.25</v>
      </c>
      <c r="K4142">
        <v>94.117427499999906</v>
      </c>
    </row>
    <row r="4143" spans="1:11" x14ac:dyDescent="0.3">
      <c r="A4143" t="s">
        <v>115</v>
      </c>
      <c r="B4143" t="s">
        <v>116</v>
      </c>
      <c r="C4143">
        <v>2003</v>
      </c>
      <c r="D4143">
        <v>5.5599999430000002</v>
      </c>
      <c r="E4143">
        <v>215549000000</v>
      </c>
      <c r="F4143">
        <v>0.90700000000000003</v>
      </c>
      <c r="G4143">
        <v>134.76435000000001</v>
      </c>
      <c r="H4143">
        <v>76.260000000000005</v>
      </c>
      <c r="I4143">
        <v>77.143902439024401</v>
      </c>
      <c r="J4143">
        <v>76.260000000000005</v>
      </c>
      <c r="K4143">
        <v>94.479696300000001</v>
      </c>
    </row>
    <row r="4144" spans="1:11" x14ac:dyDescent="0.3">
      <c r="A4144" t="s">
        <v>115</v>
      </c>
      <c r="B4144" t="s">
        <v>116</v>
      </c>
      <c r="C4144">
        <v>2004</v>
      </c>
      <c r="D4144">
        <v>6.5900001530000001</v>
      </c>
      <c r="E4144">
        <v>222529000000</v>
      </c>
      <c r="F4144">
        <v>0.91200000000000003</v>
      </c>
      <c r="G4144">
        <v>135.11307500000001</v>
      </c>
      <c r="H4144">
        <v>80.930000000000007</v>
      </c>
      <c r="I4144">
        <v>77.492682926829204</v>
      </c>
      <c r="J4144">
        <v>80.930000000000007</v>
      </c>
      <c r="K4144">
        <v>92.9910529</v>
      </c>
    </row>
    <row r="4145" spans="1:11" x14ac:dyDescent="0.3">
      <c r="A4145" t="s">
        <v>115</v>
      </c>
      <c r="B4145" t="s">
        <v>116</v>
      </c>
      <c r="C4145">
        <v>2005</v>
      </c>
      <c r="D4145">
        <v>6.6100001339999999</v>
      </c>
      <c r="E4145">
        <v>229075000000</v>
      </c>
      <c r="F4145">
        <v>0.91700000000000004</v>
      </c>
      <c r="G4145">
        <v>135.48580000000001</v>
      </c>
      <c r="H4145">
        <v>82.74</v>
      </c>
      <c r="I4145">
        <v>77.843902439024305</v>
      </c>
      <c r="J4145">
        <v>82.74</v>
      </c>
      <c r="K4145">
        <v>93.463464000000002</v>
      </c>
    </row>
    <row r="4146" spans="1:11" x14ac:dyDescent="0.3">
      <c r="A4146" t="s">
        <v>115</v>
      </c>
      <c r="B4146" t="s">
        <v>116</v>
      </c>
      <c r="C4146">
        <v>2006</v>
      </c>
      <c r="D4146">
        <v>6.0999999049999998</v>
      </c>
      <c r="E4146">
        <v>239411000000</v>
      </c>
      <c r="F4146">
        <v>0.91700000000000004</v>
      </c>
      <c r="G4146">
        <v>135.93180000000001</v>
      </c>
      <c r="H4146">
        <v>86.65</v>
      </c>
      <c r="I4146">
        <v>78.095121951219497</v>
      </c>
      <c r="J4146">
        <v>86.65</v>
      </c>
      <c r="K4146">
        <v>95.327363199999994</v>
      </c>
    </row>
    <row r="4147" spans="1:11" x14ac:dyDescent="0.3">
      <c r="A4147" t="s">
        <v>115</v>
      </c>
      <c r="B4147" t="s">
        <v>116</v>
      </c>
      <c r="C4147">
        <v>2007</v>
      </c>
      <c r="D4147">
        <v>7.170000076</v>
      </c>
      <c r="E4147">
        <v>242914000000</v>
      </c>
      <c r="F4147">
        <v>0.91800000000000004</v>
      </c>
      <c r="G4147">
        <v>136.53595000000001</v>
      </c>
      <c r="H4147">
        <v>85.03</v>
      </c>
      <c r="I4147">
        <v>78.195121951219505</v>
      </c>
      <c r="J4147">
        <v>85.03</v>
      </c>
      <c r="K4147">
        <v>94.794733499999893</v>
      </c>
    </row>
    <row r="4148" spans="1:11" x14ac:dyDescent="0.3">
      <c r="A4148" t="s">
        <v>115</v>
      </c>
      <c r="B4148" t="s">
        <v>116</v>
      </c>
      <c r="C4148">
        <v>2008</v>
      </c>
      <c r="D4148">
        <v>6.9299998279999997</v>
      </c>
      <c r="E4148">
        <v>243091000000</v>
      </c>
      <c r="F4148">
        <v>0.92200000000000004</v>
      </c>
      <c r="G4148">
        <v>137.34052500000001</v>
      </c>
      <c r="H4148">
        <v>85.02</v>
      </c>
      <c r="I4148">
        <v>78.446341463414598</v>
      </c>
      <c r="J4148">
        <v>85.02</v>
      </c>
      <c r="K4148">
        <v>94.445281699999995</v>
      </c>
    </row>
    <row r="4149" spans="1:11" x14ac:dyDescent="0.3">
      <c r="A4149" t="s">
        <v>115</v>
      </c>
      <c r="B4149" t="s">
        <v>116</v>
      </c>
      <c r="C4149">
        <v>2009</v>
      </c>
      <c r="D4149">
        <v>6.7300000190000002</v>
      </c>
      <c r="E4149">
        <v>232507000000</v>
      </c>
      <c r="F4149">
        <v>0.91500000000000004</v>
      </c>
      <c r="G4149">
        <v>138.07737499999999</v>
      </c>
      <c r="H4149">
        <v>86.84</v>
      </c>
      <c r="I4149">
        <v>78.597560975609696</v>
      </c>
      <c r="J4149">
        <v>86.84</v>
      </c>
      <c r="K4149">
        <v>94.612648800000002</v>
      </c>
    </row>
    <row r="4150" spans="1:11" x14ac:dyDescent="0.3">
      <c r="A4150" t="s">
        <v>115</v>
      </c>
      <c r="B4150" t="s">
        <v>116</v>
      </c>
      <c r="C4150">
        <v>2010</v>
      </c>
      <c r="D4150">
        <v>7.8099999430000002</v>
      </c>
      <c r="E4150">
        <v>238190000000</v>
      </c>
      <c r="F4150">
        <v>0.92</v>
      </c>
      <c r="G4150">
        <v>138.69207499999999</v>
      </c>
      <c r="H4150">
        <v>88.72</v>
      </c>
      <c r="I4150">
        <v>79.099999999999994</v>
      </c>
      <c r="J4150">
        <v>88.72</v>
      </c>
      <c r="K4150">
        <v>93.665683000000001</v>
      </c>
    </row>
    <row r="4151" spans="1:11" x14ac:dyDescent="0.3">
      <c r="A4151" t="s">
        <v>115</v>
      </c>
      <c r="B4151" t="s">
        <v>116</v>
      </c>
      <c r="C4151">
        <v>2011</v>
      </c>
      <c r="D4151">
        <v>9.7700004580000002</v>
      </c>
      <c r="E4151">
        <v>242758000000</v>
      </c>
      <c r="F4151">
        <v>0.93400000000000005</v>
      </c>
      <c r="G4151">
        <v>139.26429999999999</v>
      </c>
      <c r="H4151">
        <v>89.810013389523206</v>
      </c>
      <c r="I4151">
        <v>79.8</v>
      </c>
      <c r="J4151">
        <v>89.810013389523206</v>
      </c>
      <c r="K4151">
        <v>95.063443999999905</v>
      </c>
    </row>
    <row r="4152" spans="1:11" x14ac:dyDescent="0.3">
      <c r="A4152" t="s">
        <v>115</v>
      </c>
      <c r="B4152" t="s">
        <v>116</v>
      </c>
      <c r="C4152">
        <v>2012</v>
      </c>
      <c r="D4152">
        <v>10.27000046</v>
      </c>
      <c r="E4152">
        <v>243307000000</v>
      </c>
      <c r="F4152">
        <v>0.93799999999999994</v>
      </c>
      <c r="G4152">
        <v>139.7893</v>
      </c>
      <c r="H4152">
        <v>92.260011715301204</v>
      </c>
      <c r="I4152">
        <v>80.051219512195104</v>
      </c>
      <c r="J4152">
        <v>92.260011715301204</v>
      </c>
      <c r="K4152">
        <v>93.565697899999904</v>
      </c>
    </row>
    <row r="4153" spans="1:11" x14ac:dyDescent="0.3">
      <c r="A4153" t="s">
        <v>115</v>
      </c>
      <c r="B4153" t="s">
        <v>116</v>
      </c>
      <c r="C4153">
        <v>2013</v>
      </c>
      <c r="D4153">
        <v>11.119999890000001</v>
      </c>
      <c r="E4153">
        <v>245578000000</v>
      </c>
      <c r="F4153">
        <v>0.94099999999999995</v>
      </c>
      <c r="G4153">
        <v>140.3733</v>
      </c>
      <c r="H4153">
        <v>94.6297</v>
      </c>
      <c r="I4153">
        <v>80.3</v>
      </c>
      <c r="J4153">
        <v>94.6297</v>
      </c>
      <c r="K4153">
        <v>93.234467499999994</v>
      </c>
    </row>
    <row r="4154" spans="1:11" x14ac:dyDescent="0.3">
      <c r="A4154" t="s">
        <v>115</v>
      </c>
      <c r="B4154" t="s">
        <v>116</v>
      </c>
      <c r="C4154">
        <v>2014</v>
      </c>
      <c r="D4154">
        <v>13.079999920000001</v>
      </c>
      <c r="E4154">
        <v>249555000000</v>
      </c>
      <c r="F4154">
        <v>0.93899999999999995</v>
      </c>
      <c r="G4154">
        <v>141.08687499999999</v>
      </c>
      <c r="H4154">
        <v>95.993505376445398</v>
      </c>
      <c r="I4154">
        <v>80.7</v>
      </c>
      <c r="J4154">
        <v>95.993505376445398</v>
      </c>
      <c r="K4154">
        <v>91.4072034</v>
      </c>
    </row>
    <row r="4155" spans="1:11" x14ac:dyDescent="0.3">
      <c r="A4155" t="s">
        <v>115</v>
      </c>
      <c r="B4155" t="s">
        <v>116</v>
      </c>
      <c r="C4155">
        <v>2015</v>
      </c>
      <c r="D4155">
        <v>14.130000109999999</v>
      </c>
      <c r="E4155">
        <v>255401000000</v>
      </c>
      <c r="F4155">
        <v>0.94299999999999995</v>
      </c>
      <c r="G4155">
        <v>142.087075</v>
      </c>
      <c r="H4155">
        <v>96.330501619543597</v>
      </c>
      <c r="I4155">
        <v>80.702439024390202</v>
      </c>
      <c r="J4155">
        <v>96.330501619543597</v>
      </c>
      <c r="K4155">
        <v>91.5550152</v>
      </c>
    </row>
    <row r="4156" spans="1:11" x14ac:dyDescent="0.3">
      <c r="A4156" t="s">
        <v>115</v>
      </c>
      <c r="B4156" t="s">
        <v>116</v>
      </c>
      <c r="C4156">
        <v>2016</v>
      </c>
      <c r="D4156">
        <v>12.77999973</v>
      </c>
      <c r="E4156">
        <v>263692000000</v>
      </c>
      <c r="F4156">
        <v>0.95099999999999996</v>
      </c>
      <c r="G4156">
        <v>143.20025000000001</v>
      </c>
      <c r="H4156">
        <v>96.967785251664495</v>
      </c>
      <c r="I4156">
        <v>80.8536585365853</v>
      </c>
      <c r="J4156">
        <v>96.967785251664495</v>
      </c>
      <c r="K4156">
        <v>91.733363400000002</v>
      </c>
    </row>
    <row r="4157" spans="1:11" x14ac:dyDescent="0.3">
      <c r="A4157" t="s">
        <v>115</v>
      </c>
      <c r="B4157" t="s">
        <v>116</v>
      </c>
      <c r="C4157">
        <v>2017</v>
      </c>
      <c r="D4157">
        <v>14.77999973</v>
      </c>
      <c r="E4157">
        <v>271132000000</v>
      </c>
      <c r="F4157">
        <v>0.95099999999999996</v>
      </c>
      <c r="G4157">
        <v>144.12450000000001</v>
      </c>
      <c r="H4157">
        <v>97.099362155562105</v>
      </c>
      <c r="I4157">
        <v>81.102439024390193</v>
      </c>
      <c r="J4157">
        <v>97.099362155562105</v>
      </c>
      <c r="K4157">
        <v>92.138876199999999</v>
      </c>
    </row>
    <row r="4158" spans="1:11" x14ac:dyDescent="0.3">
      <c r="A4158" t="s">
        <v>115</v>
      </c>
      <c r="B4158" t="s">
        <v>116</v>
      </c>
      <c r="C4158">
        <v>2018</v>
      </c>
      <c r="D4158">
        <v>13.899999619999999</v>
      </c>
      <c r="E4158">
        <v>276526000000</v>
      </c>
      <c r="F4158">
        <v>0.95</v>
      </c>
      <c r="G4158">
        <v>144.8409</v>
      </c>
      <c r="H4158">
        <v>97.319204365100205</v>
      </c>
      <c r="I4158">
        <v>80.953658536585294</v>
      </c>
      <c r="J4158">
        <v>97.319204365100205</v>
      </c>
      <c r="K4158">
        <v>91.537990100000002</v>
      </c>
    </row>
    <row r="4159" spans="1:11" x14ac:dyDescent="0.3">
      <c r="A4159" t="s">
        <v>115</v>
      </c>
      <c r="B4159" t="s">
        <v>116</v>
      </c>
      <c r="C4159">
        <v>2019</v>
      </c>
      <c r="D4159">
        <v>16.149999619999999</v>
      </c>
      <c r="E4159">
        <v>280656000000</v>
      </c>
      <c r="F4159">
        <v>0.95299999999999996</v>
      </c>
      <c r="G4159">
        <v>145.36054999999999</v>
      </c>
      <c r="H4159">
        <v>98.046434752154894</v>
      </c>
      <c r="I4159">
        <v>81.451219512195095</v>
      </c>
      <c r="J4159">
        <v>98.046434752154894</v>
      </c>
      <c r="K4159">
        <v>91.500282099999893</v>
      </c>
    </row>
    <row r="4160" spans="1:11" x14ac:dyDescent="0.3">
      <c r="A4160" t="s">
        <v>115</v>
      </c>
      <c r="B4160" t="s">
        <v>116</v>
      </c>
      <c r="C4160">
        <v>2020</v>
      </c>
      <c r="D4160">
        <v>16.329999919999999</v>
      </c>
      <c r="E4160">
        <v>275058000000</v>
      </c>
      <c r="F4160">
        <v>0.95399999999999996</v>
      </c>
      <c r="G4160">
        <v>145.7851</v>
      </c>
      <c r="H4160">
        <v>96.549145730000006</v>
      </c>
      <c r="I4160">
        <v>81.602439024390193</v>
      </c>
      <c r="J4160">
        <v>96.549145730000006</v>
      </c>
      <c r="K4160">
        <v>93.693417999999994</v>
      </c>
    </row>
    <row r="4161" spans="1:11" x14ac:dyDescent="0.3">
      <c r="A4161" t="s">
        <v>115</v>
      </c>
      <c r="B4161" t="s">
        <v>116</v>
      </c>
      <c r="C4161">
        <v>2021</v>
      </c>
      <c r="D4161">
        <v>16.049999239999998</v>
      </c>
      <c r="E4161">
        <v>288414000000</v>
      </c>
      <c r="F4161">
        <v>0.95799999999999996</v>
      </c>
      <c r="G4161">
        <v>146.41832500000001</v>
      </c>
      <c r="H4161">
        <v>98.865850600000002</v>
      </c>
      <c r="I4161">
        <v>81.404878048780404</v>
      </c>
      <c r="J4161">
        <v>98.865850600000002</v>
      </c>
      <c r="K4161">
        <v>94.3057345</v>
      </c>
    </row>
    <row r="4162" spans="1:11" x14ac:dyDescent="0.3">
      <c r="A4162" t="s">
        <v>115</v>
      </c>
      <c r="B4162" t="s">
        <v>116</v>
      </c>
      <c r="C4162">
        <v>2022</v>
      </c>
      <c r="D4162">
        <v>19.020000459999999</v>
      </c>
      <c r="E4162">
        <v>299429000000</v>
      </c>
      <c r="F4162">
        <v>0.95899999999999996</v>
      </c>
      <c r="G4162">
        <v>147.57592500000001</v>
      </c>
      <c r="H4162">
        <v>97.860118119999996</v>
      </c>
      <c r="I4162">
        <v>81.304878048780495</v>
      </c>
      <c r="J4162">
        <v>97.860118119999996</v>
      </c>
      <c r="K4162">
        <v>94.455649399999999</v>
      </c>
    </row>
    <row r="4163" spans="1:11" x14ac:dyDescent="0.3">
      <c r="A4163" t="s">
        <v>115</v>
      </c>
      <c r="B4163" t="s">
        <v>116</v>
      </c>
      <c r="C4163">
        <v>2023</v>
      </c>
      <c r="D4163">
        <v>19.38999939</v>
      </c>
      <c r="F4163">
        <v>0.96199999999999997</v>
      </c>
      <c r="G4163">
        <v>148.6738</v>
      </c>
      <c r="H4163">
        <v>98.775591969999994</v>
      </c>
      <c r="I4163">
        <v>81.753658536585306</v>
      </c>
      <c r="J4163">
        <v>98.775591969999994</v>
      </c>
      <c r="K4163">
        <v>94.757754300000002</v>
      </c>
    </row>
    <row r="4164" spans="1:11" x14ac:dyDescent="0.3">
      <c r="A4164" t="s">
        <v>117</v>
      </c>
      <c r="B4164" t="s">
        <v>118</v>
      </c>
      <c r="C4164">
        <v>1996</v>
      </c>
      <c r="D4164">
        <v>0</v>
      </c>
      <c r="E4164">
        <v>1182573365</v>
      </c>
      <c r="F4164">
        <v>0.32</v>
      </c>
      <c r="G4164">
        <v>27.970146678170799</v>
      </c>
      <c r="H4164">
        <v>3.1199999999999999E-2</v>
      </c>
      <c r="I4164">
        <v>56.33</v>
      </c>
      <c r="J4164">
        <v>3.1199999999999999E-2</v>
      </c>
      <c r="K4164">
        <v>35.303831199999998</v>
      </c>
    </row>
    <row r="4165" spans="1:11" x14ac:dyDescent="0.3">
      <c r="A4165" t="s">
        <v>117</v>
      </c>
      <c r="B4165" t="s">
        <v>118</v>
      </c>
      <c r="C4165">
        <v>1998</v>
      </c>
      <c r="D4165">
        <v>0</v>
      </c>
      <c r="E4165">
        <v>1226205283</v>
      </c>
      <c r="F4165">
        <v>0.32700000000000001</v>
      </c>
      <c r="G4165">
        <v>30.170491803278601</v>
      </c>
      <c r="H4165">
        <v>9.4700000000000006E-2</v>
      </c>
      <c r="I4165">
        <v>56.426000000000002</v>
      </c>
      <c r="J4165">
        <v>9.4700000000000006E-2</v>
      </c>
      <c r="K4165">
        <v>35.1268514</v>
      </c>
    </row>
    <row r="4166" spans="1:11" x14ac:dyDescent="0.3">
      <c r="A4166" t="s">
        <v>117</v>
      </c>
      <c r="B4166" t="s">
        <v>118</v>
      </c>
      <c r="C4166">
        <v>2000</v>
      </c>
      <c r="D4166">
        <v>0</v>
      </c>
      <c r="E4166">
        <v>1258388183</v>
      </c>
      <c r="F4166">
        <v>0.33700000000000002</v>
      </c>
      <c r="G4166">
        <v>32.239775668679897</v>
      </c>
      <c r="H4166">
        <v>0.19450052839995599</v>
      </c>
      <c r="I4166">
        <v>56.734000000000002</v>
      </c>
      <c r="J4166">
        <v>0.19450052839995599</v>
      </c>
      <c r="K4166">
        <v>35.324989699999897</v>
      </c>
    </row>
    <row r="4167" spans="1:11" x14ac:dyDescent="0.3">
      <c r="A4167" t="s">
        <v>117</v>
      </c>
      <c r="B4167" t="s">
        <v>118</v>
      </c>
      <c r="C4167">
        <v>2002</v>
      </c>
      <c r="D4167">
        <v>0</v>
      </c>
      <c r="E4167">
        <v>1306309835</v>
      </c>
      <c r="F4167">
        <v>0.34899999999999998</v>
      </c>
      <c r="G4167">
        <v>34.321570319240699</v>
      </c>
      <c r="H4167">
        <v>0.48697170451894001</v>
      </c>
      <c r="I4167">
        <v>57.823999999999998</v>
      </c>
      <c r="J4167">
        <v>0.48697170451894001</v>
      </c>
      <c r="K4167">
        <v>35.208706100000001</v>
      </c>
    </row>
    <row r="4168" spans="1:11" x14ac:dyDescent="0.3">
      <c r="A4168" t="s">
        <v>117</v>
      </c>
      <c r="B4168" t="s">
        <v>118</v>
      </c>
      <c r="C4168">
        <v>2003</v>
      </c>
      <c r="D4168">
        <v>0</v>
      </c>
      <c r="E4168">
        <v>1344454879</v>
      </c>
      <c r="F4168">
        <v>0.36</v>
      </c>
      <c r="G4168">
        <v>35.095729076790299</v>
      </c>
      <c r="H4168">
        <v>0.62594022939988803</v>
      </c>
      <c r="I4168">
        <v>58.040999999999997</v>
      </c>
      <c r="J4168">
        <v>0.62594022939988803</v>
      </c>
      <c r="K4168">
        <v>35.169038799999903</v>
      </c>
    </row>
    <row r="4169" spans="1:11" x14ac:dyDescent="0.3">
      <c r="A4169" t="s">
        <v>117</v>
      </c>
      <c r="B4169" t="s">
        <v>118</v>
      </c>
      <c r="C4169">
        <v>2004</v>
      </c>
      <c r="D4169">
        <v>0</v>
      </c>
      <c r="E4169">
        <v>1377810002</v>
      </c>
      <c r="F4169">
        <v>0.36799999999999999</v>
      </c>
      <c r="G4169">
        <v>35.639516824848997</v>
      </c>
      <c r="H4169">
        <v>0.78131717506866105</v>
      </c>
      <c r="I4169">
        <v>58.103000000000002</v>
      </c>
      <c r="J4169">
        <v>0.78131717506866105</v>
      </c>
      <c r="K4169">
        <v>39.312049799999997</v>
      </c>
    </row>
    <row r="4170" spans="1:11" x14ac:dyDescent="0.3">
      <c r="A4170" t="s">
        <v>117</v>
      </c>
      <c r="B4170" t="s">
        <v>118</v>
      </c>
      <c r="C4170">
        <v>2005</v>
      </c>
      <c r="D4170">
        <v>0</v>
      </c>
      <c r="E4170">
        <v>1416452247</v>
      </c>
      <c r="F4170">
        <v>0.375</v>
      </c>
      <c r="G4170">
        <v>36.202200172562499</v>
      </c>
      <c r="H4170">
        <v>0.95359998899999998</v>
      </c>
      <c r="I4170">
        <v>58.548000000000002</v>
      </c>
      <c r="J4170">
        <v>0.95359998899999998</v>
      </c>
      <c r="K4170">
        <v>34.508023099999903</v>
      </c>
    </row>
    <row r="4171" spans="1:11" x14ac:dyDescent="0.3">
      <c r="A4171" t="s">
        <v>117</v>
      </c>
      <c r="B4171" t="s">
        <v>118</v>
      </c>
      <c r="C4171">
        <v>2006</v>
      </c>
      <c r="D4171">
        <v>0</v>
      </c>
      <c r="E4171">
        <v>1590366862</v>
      </c>
      <c r="F4171">
        <v>0.38500000000000001</v>
      </c>
      <c r="G4171">
        <v>36.918205349439098</v>
      </c>
      <c r="H4171">
        <v>1.269999981</v>
      </c>
      <c r="I4171">
        <v>58.962000000000003</v>
      </c>
      <c r="J4171">
        <v>1.269999981</v>
      </c>
      <c r="K4171">
        <v>34.5678652</v>
      </c>
    </row>
    <row r="4172" spans="1:11" x14ac:dyDescent="0.3">
      <c r="A4172" t="s">
        <v>117</v>
      </c>
      <c r="B4172" t="s">
        <v>118</v>
      </c>
      <c r="C4172">
        <v>2007</v>
      </c>
      <c r="D4172">
        <v>0</v>
      </c>
      <c r="E4172">
        <v>1662836538</v>
      </c>
      <c r="F4172">
        <v>0.39200000000000002</v>
      </c>
      <c r="G4172">
        <v>37.727696289904998</v>
      </c>
      <c r="H4172">
        <v>1.62</v>
      </c>
      <c r="I4172">
        <v>59.362000000000002</v>
      </c>
      <c r="J4172">
        <v>1.62</v>
      </c>
      <c r="K4172">
        <v>37.947422199999998</v>
      </c>
    </row>
    <row r="4173" spans="1:11" x14ac:dyDescent="0.3">
      <c r="A4173" t="s">
        <v>117</v>
      </c>
      <c r="B4173" t="s">
        <v>118</v>
      </c>
      <c r="C4173">
        <v>2008</v>
      </c>
      <c r="D4173">
        <v>0</v>
      </c>
      <c r="E4173">
        <v>1746582380</v>
      </c>
      <c r="F4173">
        <v>0.4</v>
      </c>
      <c r="G4173">
        <v>38.513114754098297</v>
      </c>
      <c r="H4173">
        <v>2.2599999999999998</v>
      </c>
      <c r="I4173">
        <v>59.814999999999998</v>
      </c>
      <c r="J4173">
        <v>2.2599999999999998</v>
      </c>
      <c r="K4173">
        <v>42.108377300000001</v>
      </c>
    </row>
    <row r="4174" spans="1:11" x14ac:dyDescent="0.3">
      <c r="A4174" t="s">
        <v>117</v>
      </c>
      <c r="B4174" t="s">
        <v>118</v>
      </c>
      <c r="C4174">
        <v>2009</v>
      </c>
      <c r="D4174">
        <v>0</v>
      </c>
      <c r="E4174">
        <v>1828090863</v>
      </c>
      <c r="F4174">
        <v>0.41099999999999998</v>
      </c>
      <c r="G4174">
        <v>39.323856773080202</v>
      </c>
      <c r="H4174">
        <v>4</v>
      </c>
      <c r="I4174">
        <v>60.350999999999999</v>
      </c>
      <c r="J4174">
        <v>4</v>
      </c>
      <c r="K4174">
        <v>37.963378599999999</v>
      </c>
    </row>
    <row r="4175" spans="1:11" x14ac:dyDescent="0.3">
      <c r="A4175" t="s">
        <v>117</v>
      </c>
      <c r="B4175" t="s">
        <v>118</v>
      </c>
      <c r="C4175">
        <v>2010</v>
      </c>
      <c r="D4175">
        <v>0</v>
      </c>
      <c r="E4175">
        <v>1885010108</v>
      </c>
      <c r="F4175">
        <v>0.42099999999999999</v>
      </c>
      <c r="G4175">
        <v>40.1316220880069</v>
      </c>
      <c r="H4175">
        <v>6.5</v>
      </c>
      <c r="I4175">
        <v>60.743000000000002</v>
      </c>
      <c r="J4175">
        <v>6.5</v>
      </c>
      <c r="K4175">
        <v>37.1977446</v>
      </c>
    </row>
    <row r="4176" spans="1:11" x14ac:dyDescent="0.3">
      <c r="A4176" t="s">
        <v>117</v>
      </c>
      <c r="B4176" t="s">
        <v>118</v>
      </c>
      <c r="C4176">
        <v>2011</v>
      </c>
      <c r="D4176">
        <v>0</v>
      </c>
      <c r="E4176">
        <v>1960630000</v>
      </c>
      <c r="F4176">
        <v>0.432</v>
      </c>
      <c r="G4176">
        <v>40.921397756686801</v>
      </c>
      <c r="H4176">
        <v>7</v>
      </c>
      <c r="I4176">
        <v>61.337000000000003</v>
      </c>
      <c r="J4176">
        <v>7</v>
      </c>
      <c r="K4176">
        <v>37.206438299999903</v>
      </c>
    </row>
    <row r="4177" spans="1:11" x14ac:dyDescent="0.3">
      <c r="A4177" t="s">
        <v>117</v>
      </c>
      <c r="B4177" t="s">
        <v>118</v>
      </c>
      <c r="C4177">
        <v>2012</v>
      </c>
      <c r="D4177">
        <v>0</v>
      </c>
      <c r="E4177">
        <v>2054196000</v>
      </c>
      <c r="F4177">
        <v>0.442</v>
      </c>
      <c r="G4177">
        <v>41.7060828300258</v>
      </c>
      <c r="H4177">
        <v>9.3999996190000008</v>
      </c>
      <c r="I4177">
        <v>61.719000000000001</v>
      </c>
      <c r="J4177">
        <v>9.3999996190000008</v>
      </c>
      <c r="K4177">
        <v>36.764897599999998</v>
      </c>
    </row>
    <row r="4178" spans="1:11" x14ac:dyDescent="0.3">
      <c r="A4178" t="s">
        <v>117</v>
      </c>
      <c r="B4178" t="s">
        <v>118</v>
      </c>
      <c r="C4178">
        <v>2013</v>
      </c>
      <c r="D4178">
        <v>0</v>
      </c>
      <c r="E4178">
        <v>2157408000</v>
      </c>
      <c r="F4178">
        <v>0.45</v>
      </c>
      <c r="G4178">
        <v>42.485936151855</v>
      </c>
      <c r="H4178">
        <v>12.69999981</v>
      </c>
      <c r="I4178">
        <v>62.116</v>
      </c>
      <c r="J4178">
        <v>12.69999981</v>
      </c>
      <c r="K4178">
        <v>35.287842399999903</v>
      </c>
    </row>
    <row r="4179" spans="1:11" x14ac:dyDescent="0.3">
      <c r="A4179" t="s">
        <v>117</v>
      </c>
      <c r="B4179" t="s">
        <v>118</v>
      </c>
      <c r="C4179">
        <v>2014</v>
      </c>
      <c r="D4179">
        <v>0</v>
      </c>
      <c r="E4179">
        <v>2286630000</v>
      </c>
      <c r="F4179">
        <v>0.45900000000000002</v>
      </c>
      <c r="G4179">
        <v>43.257851596203601</v>
      </c>
      <c r="H4179">
        <v>17</v>
      </c>
      <c r="I4179">
        <v>62.427</v>
      </c>
      <c r="J4179">
        <v>17</v>
      </c>
      <c r="K4179">
        <v>32.985009599999998</v>
      </c>
    </row>
    <row r="4180" spans="1:11" x14ac:dyDescent="0.3">
      <c r="A4180" t="s">
        <v>117</v>
      </c>
      <c r="B4180" t="s">
        <v>118</v>
      </c>
      <c r="C4180">
        <v>2015</v>
      </c>
      <c r="D4180">
        <v>0</v>
      </c>
      <c r="E4180">
        <v>2435148000</v>
      </c>
      <c r="F4180">
        <v>0.46899999999999997</v>
      </c>
      <c r="G4180">
        <v>44.0169542709232</v>
      </c>
      <c r="H4180">
        <v>22.899999619999999</v>
      </c>
      <c r="I4180">
        <v>62.832999999999998</v>
      </c>
      <c r="J4180">
        <v>22.899999619999999</v>
      </c>
      <c r="K4180">
        <v>33.0839401</v>
      </c>
    </row>
    <row r="4181" spans="1:11" x14ac:dyDescent="0.3">
      <c r="A4181" t="s">
        <v>117</v>
      </c>
      <c r="B4181" t="s">
        <v>118</v>
      </c>
      <c r="C4181">
        <v>2016</v>
      </c>
      <c r="D4181">
        <v>0</v>
      </c>
      <c r="E4181">
        <v>2612607480</v>
      </c>
      <c r="F4181">
        <v>0.47699999999999998</v>
      </c>
      <c r="G4181">
        <v>44.765012942191497</v>
      </c>
      <c r="H4181">
        <v>30.799999239999998</v>
      </c>
      <c r="I4181">
        <v>63.335000000000001</v>
      </c>
      <c r="J4181">
        <v>30.799999239999998</v>
      </c>
      <c r="K4181">
        <v>33.457204099999998</v>
      </c>
    </row>
    <row r="4182" spans="1:11" x14ac:dyDescent="0.3">
      <c r="A4182" t="s">
        <v>117</v>
      </c>
      <c r="B4182" t="s">
        <v>118</v>
      </c>
      <c r="C4182">
        <v>2017</v>
      </c>
      <c r="D4182">
        <v>0</v>
      </c>
      <c r="E4182">
        <v>2767106002</v>
      </c>
      <c r="F4182">
        <v>0.48399999999999999</v>
      </c>
      <c r="G4182">
        <v>45.506514236410702</v>
      </c>
      <c r="H4182">
        <v>55.681409245396203</v>
      </c>
      <c r="I4182">
        <v>63.71</v>
      </c>
      <c r="J4182">
        <v>55.681409245396203</v>
      </c>
      <c r="K4182">
        <v>32.384087000000001</v>
      </c>
    </row>
    <row r="4183" spans="1:11" x14ac:dyDescent="0.3">
      <c r="A4183" t="s">
        <v>117</v>
      </c>
      <c r="B4183" t="s">
        <v>118</v>
      </c>
      <c r="C4183">
        <v>2018</v>
      </c>
      <c r="D4183">
        <v>0</v>
      </c>
      <c r="E4183">
        <v>2924431711</v>
      </c>
      <c r="F4183">
        <v>0.49199999999999999</v>
      </c>
      <c r="G4183">
        <v>46.241673856772998</v>
      </c>
      <c r="H4183">
        <v>57.061698909999997</v>
      </c>
      <c r="I4183">
        <v>64.105000000000004</v>
      </c>
      <c r="J4183">
        <v>57.061698909999997</v>
      </c>
      <c r="K4183">
        <v>31.2252814</v>
      </c>
    </row>
    <row r="4184" spans="1:11" x14ac:dyDescent="0.3">
      <c r="A4184" t="s">
        <v>117</v>
      </c>
      <c r="B4184" t="s">
        <v>118</v>
      </c>
      <c r="C4184">
        <v>2019</v>
      </c>
      <c r="D4184">
        <v>0</v>
      </c>
      <c r="E4184">
        <v>3086593147</v>
      </c>
      <c r="F4184">
        <v>0.497</v>
      </c>
      <c r="G4184">
        <v>46.967601380500398</v>
      </c>
      <c r="H4184">
        <v>58.4762001</v>
      </c>
      <c r="I4184">
        <v>64.381</v>
      </c>
      <c r="J4184">
        <v>58.4762001</v>
      </c>
      <c r="K4184">
        <v>29.0582086</v>
      </c>
    </row>
    <row r="4185" spans="1:11" x14ac:dyDescent="0.3">
      <c r="A4185" t="s">
        <v>117</v>
      </c>
      <c r="B4185" t="s">
        <v>118</v>
      </c>
      <c r="C4185">
        <v>2020</v>
      </c>
      <c r="D4185">
        <v>0</v>
      </c>
      <c r="E4185">
        <v>3123694253</v>
      </c>
      <c r="F4185">
        <v>0.499</v>
      </c>
      <c r="G4185">
        <v>47.678515962036201</v>
      </c>
      <c r="H4185">
        <v>59.925701140000001</v>
      </c>
      <c r="I4185">
        <v>64.2</v>
      </c>
      <c r="J4185">
        <v>59.925701140000001</v>
      </c>
      <c r="K4185">
        <v>31.376633399999999</v>
      </c>
    </row>
    <row r="4186" spans="1:11" x14ac:dyDescent="0.3">
      <c r="A4186" t="s">
        <v>117</v>
      </c>
      <c r="B4186" t="s">
        <v>118</v>
      </c>
      <c r="C4186">
        <v>2021</v>
      </c>
      <c r="D4186">
        <v>7.0000000000000007E-2</v>
      </c>
      <c r="E4186">
        <v>3274020536</v>
      </c>
      <c r="F4186">
        <v>0.501</v>
      </c>
      <c r="G4186">
        <v>48.371354616048301</v>
      </c>
      <c r="H4186">
        <v>61.411201480000003</v>
      </c>
      <c r="I4186">
        <v>63.83</v>
      </c>
      <c r="J4186">
        <v>61.411201480000003</v>
      </c>
      <c r="K4186">
        <v>29.463020999999902</v>
      </c>
    </row>
    <row r="4187" spans="1:11" x14ac:dyDescent="0.3">
      <c r="A4187" t="s">
        <v>117</v>
      </c>
      <c r="B4187" t="s">
        <v>118</v>
      </c>
      <c r="C4187">
        <v>2022</v>
      </c>
      <c r="D4187">
        <v>7.0000000000000007E-2</v>
      </c>
      <c r="E4187">
        <v>3395681646</v>
      </c>
      <c r="F4187">
        <v>0.51</v>
      </c>
      <c r="G4187">
        <v>49.055047454702297</v>
      </c>
      <c r="H4187">
        <v>63.776000979999999</v>
      </c>
      <c r="I4187">
        <v>65.540000000000006</v>
      </c>
      <c r="J4187">
        <v>63.776000979999999</v>
      </c>
      <c r="K4187">
        <v>29.459505099999902</v>
      </c>
    </row>
    <row r="4188" spans="1:11" x14ac:dyDescent="0.3">
      <c r="A4188" t="s">
        <v>117</v>
      </c>
      <c r="B4188" t="s">
        <v>118</v>
      </c>
      <c r="C4188">
        <v>2023</v>
      </c>
      <c r="D4188">
        <v>7.0000000000000007E-2</v>
      </c>
      <c r="F4188">
        <v>0.51300000000000001</v>
      </c>
      <c r="G4188">
        <v>49.738740293356301</v>
      </c>
      <c r="H4188">
        <v>64.758697510000005</v>
      </c>
      <c r="I4188">
        <v>65.986999999999995</v>
      </c>
      <c r="J4188">
        <v>64.758697510000005</v>
      </c>
      <c r="K4188">
        <v>29.535171999999999</v>
      </c>
    </row>
    <row r="4189" spans="1:11" x14ac:dyDescent="0.3">
      <c r="A4189" t="s">
        <v>119</v>
      </c>
      <c r="B4189" t="s">
        <v>120</v>
      </c>
      <c r="C4189">
        <v>1996</v>
      </c>
      <c r="D4189">
        <v>0</v>
      </c>
      <c r="E4189">
        <v>347533767</v>
      </c>
      <c r="G4189">
        <v>92.546666666666596</v>
      </c>
      <c r="H4189">
        <v>1.17</v>
      </c>
      <c r="I4189">
        <v>71.039000000000001</v>
      </c>
      <c r="J4189">
        <v>1.17</v>
      </c>
      <c r="K4189">
        <v>65.962626999999998</v>
      </c>
    </row>
    <row r="4190" spans="1:11" x14ac:dyDescent="0.3">
      <c r="A4190" t="s">
        <v>119</v>
      </c>
      <c r="B4190" t="s">
        <v>120</v>
      </c>
      <c r="C4190">
        <v>1998</v>
      </c>
      <c r="D4190">
        <v>0</v>
      </c>
      <c r="E4190">
        <v>382388808</v>
      </c>
      <c r="G4190">
        <v>92.165333333333294</v>
      </c>
      <c r="H4190">
        <v>2.93</v>
      </c>
      <c r="I4190">
        <v>71.352000000000004</v>
      </c>
      <c r="J4190">
        <v>2.93</v>
      </c>
      <c r="K4190">
        <v>65.872187799999907</v>
      </c>
    </row>
    <row r="4191" spans="1:11" x14ac:dyDescent="0.3">
      <c r="A4191" t="s">
        <v>119</v>
      </c>
      <c r="B4191" t="s">
        <v>120</v>
      </c>
      <c r="C4191">
        <v>2000</v>
      </c>
      <c r="D4191">
        <v>0</v>
      </c>
      <c r="E4191">
        <v>404483810</v>
      </c>
      <c r="F4191">
        <v>0.72099999999999997</v>
      </c>
      <c r="G4191">
        <v>91.347999999999999</v>
      </c>
      <c r="H4191">
        <v>8.8148441976288101</v>
      </c>
      <c r="I4191">
        <v>71.715000000000003</v>
      </c>
      <c r="J4191">
        <v>8.8148441976288101</v>
      </c>
      <c r="K4191">
        <v>65.607762499999893</v>
      </c>
    </row>
    <row r="4192" spans="1:11" x14ac:dyDescent="0.3">
      <c r="A4192" t="s">
        <v>119</v>
      </c>
      <c r="B4192" t="s">
        <v>120</v>
      </c>
      <c r="C4192">
        <v>2002</v>
      </c>
      <c r="D4192">
        <v>0</v>
      </c>
      <c r="E4192">
        <v>415539000</v>
      </c>
      <c r="F4192">
        <v>0.72399999999999998</v>
      </c>
      <c r="G4192">
        <v>91.156000000000006</v>
      </c>
      <c r="H4192">
        <v>18.424892767124099</v>
      </c>
      <c r="I4192">
        <v>71.927000000000007</v>
      </c>
      <c r="J4192">
        <v>18.424892767124099</v>
      </c>
      <c r="K4192">
        <v>65.420568799999998</v>
      </c>
    </row>
    <row r="4193" spans="1:11" x14ac:dyDescent="0.3">
      <c r="A4193" t="s">
        <v>119</v>
      </c>
      <c r="B4193" t="s">
        <v>120</v>
      </c>
      <c r="C4193">
        <v>2003</v>
      </c>
      <c r="D4193">
        <v>0</v>
      </c>
      <c r="E4193">
        <v>455180800</v>
      </c>
      <c r="F4193">
        <v>0.72799999999999998</v>
      </c>
      <c r="G4193">
        <v>91.374666666666599</v>
      </c>
      <c r="H4193">
        <v>23.6204198529629</v>
      </c>
      <c r="I4193">
        <v>71.941999999999993</v>
      </c>
      <c r="J4193">
        <v>23.6204198529629</v>
      </c>
      <c r="K4193">
        <v>65.356712799999997</v>
      </c>
    </row>
    <row r="4194" spans="1:11" x14ac:dyDescent="0.3">
      <c r="A4194" t="s">
        <v>119</v>
      </c>
      <c r="B4194" t="s">
        <v>120</v>
      </c>
      <c r="C4194">
        <v>2004</v>
      </c>
      <c r="D4194">
        <v>0</v>
      </c>
      <c r="E4194">
        <v>475394414</v>
      </c>
      <c r="F4194">
        <v>0.73</v>
      </c>
      <c r="G4194">
        <v>91.531999999999996</v>
      </c>
      <c r="H4194">
        <v>30.3196130921568</v>
      </c>
      <c r="I4194">
        <v>71.986999999999995</v>
      </c>
      <c r="J4194">
        <v>30.3196130921568</v>
      </c>
      <c r="K4194">
        <v>59.201974699999901</v>
      </c>
    </row>
    <row r="4195" spans="1:11" x14ac:dyDescent="0.3">
      <c r="A4195" t="s">
        <v>119</v>
      </c>
      <c r="B4195" t="s">
        <v>120</v>
      </c>
      <c r="C4195">
        <v>2005</v>
      </c>
      <c r="D4195">
        <v>0</v>
      </c>
      <c r="E4195">
        <v>482222496</v>
      </c>
      <c r="F4195">
        <v>0.73199999999999998</v>
      </c>
      <c r="G4195">
        <v>91.645333333333298</v>
      </c>
      <c r="H4195">
        <v>38.543598179999996</v>
      </c>
      <c r="I4195">
        <v>72.016000000000005</v>
      </c>
      <c r="J4195">
        <v>38.543598179999996</v>
      </c>
      <c r="K4195">
        <v>62.043501499999998</v>
      </c>
    </row>
    <row r="4196" spans="1:11" x14ac:dyDescent="0.3">
      <c r="A4196" t="s">
        <v>119</v>
      </c>
      <c r="B4196" t="s">
        <v>120</v>
      </c>
      <c r="C4196">
        <v>2006</v>
      </c>
      <c r="D4196">
        <v>0</v>
      </c>
      <c r="E4196">
        <v>513632250</v>
      </c>
      <c r="F4196">
        <v>0.73699999999999999</v>
      </c>
      <c r="G4196">
        <v>91.741333333333301</v>
      </c>
      <c r="H4196">
        <v>39.398200989999999</v>
      </c>
      <c r="I4196">
        <v>72.007000000000005</v>
      </c>
      <c r="J4196">
        <v>39.398200989999999</v>
      </c>
      <c r="K4196">
        <v>62.139901799999997</v>
      </c>
    </row>
    <row r="4197" spans="1:11" x14ac:dyDescent="0.3">
      <c r="A4197" t="s">
        <v>119</v>
      </c>
      <c r="B4197" t="s">
        <v>120</v>
      </c>
      <c r="C4197">
        <v>2007</v>
      </c>
      <c r="D4197">
        <v>0</v>
      </c>
      <c r="E4197">
        <v>554311687</v>
      </c>
      <c r="F4197">
        <v>0.74</v>
      </c>
      <c r="G4197">
        <v>91.796000000000006</v>
      </c>
      <c r="H4197">
        <v>40.274501800000003</v>
      </c>
      <c r="I4197">
        <v>71.900999999999996</v>
      </c>
      <c r="J4197">
        <v>40.274501800000003</v>
      </c>
      <c r="K4197">
        <v>62.070849899999999</v>
      </c>
    </row>
    <row r="4198" spans="1:11" x14ac:dyDescent="0.3">
      <c r="A4198" t="s">
        <v>119</v>
      </c>
      <c r="B4198" t="s">
        <v>120</v>
      </c>
      <c r="C4198">
        <v>2008</v>
      </c>
      <c r="D4198">
        <v>0</v>
      </c>
      <c r="E4198">
        <v>617146562</v>
      </c>
      <c r="F4198">
        <v>0.745</v>
      </c>
      <c r="G4198">
        <v>91.805333333333294</v>
      </c>
      <c r="H4198">
        <v>41.159999849999998</v>
      </c>
      <c r="I4198">
        <v>71.944999999999993</v>
      </c>
      <c r="J4198">
        <v>41.159999849999998</v>
      </c>
      <c r="K4198">
        <v>62.089204899999999</v>
      </c>
    </row>
    <row r="4199" spans="1:11" x14ac:dyDescent="0.3">
      <c r="A4199" t="s">
        <v>119</v>
      </c>
      <c r="B4199" t="s">
        <v>120</v>
      </c>
      <c r="C4199">
        <v>2009</v>
      </c>
      <c r="D4199">
        <v>0</v>
      </c>
      <c r="E4199">
        <v>621365663</v>
      </c>
      <c r="F4199">
        <v>0.746</v>
      </c>
      <c r="G4199">
        <v>91.818666666666601</v>
      </c>
      <c r="H4199">
        <v>42.020000459999999</v>
      </c>
      <c r="I4199">
        <v>71.834999999999994</v>
      </c>
      <c r="J4199">
        <v>42.020000459999999</v>
      </c>
      <c r="K4199">
        <v>62.088559199999999</v>
      </c>
    </row>
    <row r="4200" spans="1:11" x14ac:dyDescent="0.3">
      <c r="A4200" t="s">
        <v>119</v>
      </c>
      <c r="B4200" t="s">
        <v>120</v>
      </c>
      <c r="C4200">
        <v>2010</v>
      </c>
      <c r="D4200">
        <v>0</v>
      </c>
      <c r="E4200">
        <v>640098860</v>
      </c>
      <c r="F4200">
        <v>0.747</v>
      </c>
      <c r="G4200">
        <v>91.811999999999998</v>
      </c>
      <c r="H4200">
        <v>47.45</v>
      </c>
      <c r="I4200">
        <v>71.680000000000007</v>
      </c>
      <c r="J4200">
        <v>47.45</v>
      </c>
      <c r="K4200">
        <v>64.691630599999996</v>
      </c>
    </row>
    <row r="4201" spans="1:11" x14ac:dyDescent="0.3">
      <c r="A4201" t="s">
        <v>119</v>
      </c>
      <c r="B4201" t="s">
        <v>120</v>
      </c>
      <c r="C4201">
        <v>2011</v>
      </c>
      <c r="D4201">
        <v>0</v>
      </c>
      <c r="E4201">
        <v>652912000</v>
      </c>
      <c r="F4201">
        <v>0.745</v>
      </c>
      <c r="G4201">
        <v>92.070666666666597</v>
      </c>
      <c r="H4201">
        <v>48.599998470000003</v>
      </c>
      <c r="I4201">
        <v>71.516999999999996</v>
      </c>
      <c r="J4201">
        <v>48.599998470000003</v>
      </c>
      <c r="K4201">
        <v>64.658203799999995</v>
      </c>
    </row>
    <row r="4202" spans="1:11" x14ac:dyDescent="0.3">
      <c r="A4202" t="s">
        <v>119</v>
      </c>
      <c r="B4202" t="s">
        <v>120</v>
      </c>
      <c r="C4202">
        <v>2012</v>
      </c>
      <c r="D4202">
        <v>0</v>
      </c>
      <c r="E4202">
        <v>644079000</v>
      </c>
      <c r="F4202">
        <v>0.745</v>
      </c>
      <c r="G4202">
        <v>92.157333333333298</v>
      </c>
      <c r="H4202">
        <v>49.799999239999998</v>
      </c>
      <c r="I4202">
        <v>71.391000000000005</v>
      </c>
      <c r="J4202">
        <v>49.799999239999998</v>
      </c>
      <c r="K4202">
        <v>64.588740899999905</v>
      </c>
    </row>
    <row r="4203" spans="1:11" x14ac:dyDescent="0.3">
      <c r="A4203" t="s">
        <v>119</v>
      </c>
      <c r="B4203" t="s">
        <v>120</v>
      </c>
      <c r="C4203">
        <v>2013</v>
      </c>
      <c r="D4203">
        <v>0</v>
      </c>
      <c r="E4203">
        <v>667585000</v>
      </c>
      <c r="F4203">
        <v>0.745</v>
      </c>
      <c r="G4203">
        <v>92.953333333333305</v>
      </c>
      <c r="H4203">
        <v>51</v>
      </c>
      <c r="I4203">
        <v>71.227999999999994</v>
      </c>
      <c r="J4203">
        <v>51</v>
      </c>
      <c r="K4203">
        <v>64.594019899999907</v>
      </c>
    </row>
    <row r="4204" spans="1:11" x14ac:dyDescent="0.3">
      <c r="A4204" t="s">
        <v>119</v>
      </c>
      <c r="B4204" t="s">
        <v>120</v>
      </c>
      <c r="C4204">
        <v>2014</v>
      </c>
      <c r="D4204">
        <v>0</v>
      </c>
      <c r="E4204">
        <v>694011000</v>
      </c>
      <c r="F4204">
        <v>0.748</v>
      </c>
      <c r="G4204">
        <v>93.830666666666602</v>
      </c>
      <c r="H4204">
        <v>57.5</v>
      </c>
      <c r="I4204">
        <v>71.188999999999993</v>
      </c>
      <c r="J4204">
        <v>57.5</v>
      </c>
      <c r="K4204">
        <v>60.105315900000001</v>
      </c>
    </row>
    <row r="4205" spans="1:11" x14ac:dyDescent="0.3">
      <c r="A4205" t="s">
        <v>119</v>
      </c>
      <c r="B4205" t="s">
        <v>120</v>
      </c>
      <c r="C4205">
        <v>2015</v>
      </c>
      <c r="D4205">
        <v>0</v>
      </c>
      <c r="E4205">
        <v>689606000</v>
      </c>
      <c r="F4205">
        <v>0.74099999999999999</v>
      </c>
      <c r="G4205">
        <v>93.88</v>
      </c>
      <c r="H4205">
        <v>65</v>
      </c>
      <c r="I4205">
        <v>69.968000000000004</v>
      </c>
      <c r="J4205">
        <v>65</v>
      </c>
      <c r="K4205">
        <v>60.392772000000001</v>
      </c>
    </row>
    <row r="4206" spans="1:11" x14ac:dyDescent="0.3">
      <c r="A4206" t="s">
        <v>119</v>
      </c>
      <c r="B4206" t="s">
        <v>120</v>
      </c>
      <c r="C4206">
        <v>2016</v>
      </c>
      <c r="D4206">
        <v>0</v>
      </c>
      <c r="E4206">
        <v>707976572</v>
      </c>
      <c r="F4206">
        <v>0.751</v>
      </c>
      <c r="G4206">
        <v>92.808000000000007</v>
      </c>
      <c r="H4206">
        <v>67.02999878</v>
      </c>
      <c r="I4206">
        <v>71.188999999999993</v>
      </c>
      <c r="J4206">
        <v>67.02999878</v>
      </c>
      <c r="K4206">
        <v>60.415181399999902</v>
      </c>
    </row>
    <row r="4207" spans="1:11" x14ac:dyDescent="0.3">
      <c r="A4207" t="s">
        <v>119</v>
      </c>
      <c r="B4207" t="s">
        <v>120</v>
      </c>
      <c r="C4207">
        <v>2017</v>
      </c>
      <c r="D4207">
        <v>0</v>
      </c>
      <c r="E4207">
        <v>656048862</v>
      </c>
      <c r="F4207">
        <v>0.73499999999999999</v>
      </c>
      <c r="G4207">
        <v>91.328000000000003</v>
      </c>
      <c r="H4207">
        <v>69.61969757</v>
      </c>
      <c r="I4207">
        <v>68.62</v>
      </c>
      <c r="J4207">
        <v>69.61969757</v>
      </c>
      <c r="K4207">
        <v>60.430083199999999</v>
      </c>
    </row>
    <row r="4208" spans="1:11" x14ac:dyDescent="0.3">
      <c r="A4208" t="s">
        <v>119</v>
      </c>
      <c r="B4208" t="s">
        <v>120</v>
      </c>
      <c r="C4208">
        <v>2018</v>
      </c>
      <c r="D4208">
        <v>0</v>
      </c>
      <c r="E4208">
        <v>677586340</v>
      </c>
      <c r="F4208">
        <v>0.755</v>
      </c>
      <c r="G4208">
        <v>90.8986666666666</v>
      </c>
      <c r="I4208">
        <v>71.378</v>
      </c>
      <c r="K4208">
        <v>58.173735099999902</v>
      </c>
    </row>
    <row r="4209" spans="1:11" x14ac:dyDescent="0.3">
      <c r="A4209" t="s">
        <v>119</v>
      </c>
      <c r="B4209" t="s">
        <v>120</v>
      </c>
      <c r="C4209">
        <v>2019</v>
      </c>
      <c r="D4209">
        <v>0</v>
      </c>
      <c r="E4209">
        <v>714870398</v>
      </c>
      <c r="F4209">
        <v>0.75800000000000001</v>
      </c>
      <c r="G4209">
        <v>90.506666666666604</v>
      </c>
      <c r="H4209">
        <v>73.382003780000005</v>
      </c>
      <c r="I4209">
        <v>71.305000000000007</v>
      </c>
      <c r="J4209">
        <v>73.382003780000005</v>
      </c>
      <c r="K4209">
        <v>57.937813899999902</v>
      </c>
    </row>
    <row r="4210" spans="1:11" x14ac:dyDescent="0.3">
      <c r="A4210" t="s">
        <v>119</v>
      </c>
      <c r="B4210" t="s">
        <v>120</v>
      </c>
      <c r="C4210">
        <v>2020</v>
      </c>
      <c r="D4210">
        <v>0</v>
      </c>
      <c r="E4210">
        <v>600082697</v>
      </c>
      <c r="F4210">
        <v>0.753</v>
      </c>
      <c r="G4210">
        <v>90.097333333333296</v>
      </c>
      <c r="H4210">
        <v>75.656700130000004</v>
      </c>
      <c r="I4210">
        <v>71.269000000000005</v>
      </c>
      <c r="J4210">
        <v>75.656700130000004</v>
      </c>
      <c r="K4210">
        <v>55.990070199999998</v>
      </c>
    </row>
    <row r="4211" spans="1:11" x14ac:dyDescent="0.3">
      <c r="A4211" t="s">
        <v>119</v>
      </c>
      <c r="B4211" t="s">
        <v>120</v>
      </c>
      <c r="C4211">
        <v>2021</v>
      </c>
      <c r="D4211">
        <v>0</v>
      </c>
      <c r="E4211">
        <v>637252112</v>
      </c>
      <c r="F4211">
        <v>0.749</v>
      </c>
      <c r="G4211">
        <v>89.602666666666593</v>
      </c>
      <c r="H4211">
        <v>78.079498290000004</v>
      </c>
      <c r="I4211">
        <v>69.831999999999994</v>
      </c>
      <c r="J4211">
        <v>78.079498290000004</v>
      </c>
      <c r="K4211">
        <v>55.940051399999902</v>
      </c>
    </row>
    <row r="4212" spans="1:11" x14ac:dyDescent="0.3">
      <c r="A4212" t="s">
        <v>119</v>
      </c>
      <c r="B4212" t="s">
        <v>120</v>
      </c>
      <c r="C4212">
        <v>2022</v>
      </c>
      <c r="D4212">
        <v>0</v>
      </c>
      <c r="E4212">
        <v>675098029</v>
      </c>
      <c r="F4212">
        <v>0.75900000000000001</v>
      </c>
      <c r="G4212">
        <v>89.101333333333301</v>
      </c>
      <c r="H4212">
        <v>80.579803470000002</v>
      </c>
      <c r="I4212">
        <v>71.081000000000003</v>
      </c>
      <c r="J4212">
        <v>80.579803470000002</v>
      </c>
      <c r="K4212">
        <v>55.931936499999999</v>
      </c>
    </row>
    <row r="4213" spans="1:11" x14ac:dyDescent="0.3">
      <c r="A4213" t="s">
        <v>119</v>
      </c>
      <c r="B4213" t="s">
        <v>120</v>
      </c>
      <c r="C4213">
        <v>2023</v>
      </c>
      <c r="D4213">
        <v>0</v>
      </c>
      <c r="F4213">
        <v>0.76100000000000001</v>
      </c>
      <c r="G4213">
        <v>88.68</v>
      </c>
      <c r="H4213">
        <v>81.336502080000002</v>
      </c>
      <c r="I4213">
        <v>71.132000000000005</v>
      </c>
      <c r="J4213">
        <v>81.336502080000002</v>
      </c>
      <c r="K4213">
        <v>56.235407799999997</v>
      </c>
    </row>
    <row r="4214" spans="1:11" x14ac:dyDescent="0.3">
      <c r="A4214" t="s">
        <v>121</v>
      </c>
      <c r="B4214" t="s">
        <v>122</v>
      </c>
      <c r="C4214">
        <v>1996</v>
      </c>
      <c r="D4214">
        <v>0</v>
      </c>
      <c r="E4214">
        <v>40578813798</v>
      </c>
      <c r="F4214">
        <v>0.63100000000000001</v>
      </c>
      <c r="G4214">
        <v>166.278079072655</v>
      </c>
      <c r="H4214">
        <v>7.4999999999999997E-2</v>
      </c>
      <c r="I4214">
        <v>69.594999999999999</v>
      </c>
      <c r="J4214">
        <v>7.4999999999999997E-2</v>
      </c>
      <c r="K4214">
        <v>44.417875599999903</v>
      </c>
    </row>
    <row r="4215" spans="1:11" x14ac:dyDescent="0.3">
      <c r="A4215" t="s">
        <v>121</v>
      </c>
      <c r="B4215" t="s">
        <v>122</v>
      </c>
      <c r="C4215">
        <v>1998</v>
      </c>
      <c r="D4215">
        <v>0</v>
      </c>
      <c r="E4215">
        <v>48410050660</v>
      </c>
      <c r="F4215">
        <v>0.64500000000000002</v>
      </c>
      <c r="G4215">
        <v>172.02156903332599</v>
      </c>
      <c r="H4215">
        <v>0.23400000000000001</v>
      </c>
      <c r="I4215">
        <v>69.875</v>
      </c>
      <c r="J4215">
        <v>0.23400000000000001</v>
      </c>
      <c r="K4215">
        <v>36.874724100000002</v>
      </c>
    </row>
    <row r="4216" spans="1:11" x14ac:dyDescent="0.3">
      <c r="A4216" t="s">
        <v>121</v>
      </c>
      <c r="B4216" t="s">
        <v>122</v>
      </c>
      <c r="C4216">
        <v>2000</v>
      </c>
      <c r="D4216">
        <v>0</v>
      </c>
      <c r="E4216">
        <v>56344968399</v>
      </c>
      <c r="F4216">
        <v>0.65800000000000003</v>
      </c>
      <c r="G4216">
        <v>177.68971227489101</v>
      </c>
      <c r="H4216">
        <v>3.7046923558768801</v>
      </c>
      <c r="I4216">
        <v>70.364999999999995</v>
      </c>
      <c r="J4216">
        <v>3.7046923558768801</v>
      </c>
      <c r="K4216">
        <v>36.7998081</v>
      </c>
    </row>
    <row r="4217" spans="1:11" x14ac:dyDescent="0.3">
      <c r="A4217" t="s">
        <v>121</v>
      </c>
      <c r="B4217" t="s">
        <v>122</v>
      </c>
      <c r="C4217">
        <v>2002</v>
      </c>
      <c r="D4217">
        <v>0</v>
      </c>
      <c r="E4217">
        <v>62671030582</v>
      </c>
      <c r="F4217">
        <v>0.66800000000000004</v>
      </c>
      <c r="G4217">
        <v>183.23814945145901</v>
      </c>
      <c r="H4217">
        <v>6.8237257325842</v>
      </c>
      <c r="I4217">
        <v>70.718999999999994</v>
      </c>
      <c r="J4217">
        <v>6.8237257325842</v>
      </c>
      <c r="K4217">
        <v>35.950274999999998</v>
      </c>
    </row>
    <row r="4218" spans="1:11" x14ac:dyDescent="0.3">
      <c r="A4218" t="s">
        <v>121</v>
      </c>
      <c r="B4218" t="s">
        <v>122</v>
      </c>
      <c r="C4218">
        <v>2003</v>
      </c>
      <c r="D4218">
        <v>0</v>
      </c>
      <c r="E4218">
        <v>63562914579</v>
      </c>
      <c r="F4218">
        <v>0.67</v>
      </c>
      <c r="G4218">
        <v>185.89567377354501</v>
      </c>
      <c r="H4218">
        <v>7.8983929371638704</v>
      </c>
      <c r="I4218">
        <v>70.855999999999995</v>
      </c>
      <c r="J4218">
        <v>7.8983929371638704</v>
      </c>
      <c r="K4218">
        <v>30.505431699999999</v>
      </c>
    </row>
    <row r="4219" spans="1:11" x14ac:dyDescent="0.3">
      <c r="A4219" t="s">
        <v>121</v>
      </c>
      <c r="B4219" t="s">
        <v>122</v>
      </c>
      <c r="C4219">
        <v>2004</v>
      </c>
      <c r="D4219">
        <v>0</v>
      </c>
      <c r="E4219">
        <v>65495459116</v>
      </c>
      <c r="F4219">
        <v>0.67300000000000004</v>
      </c>
      <c r="G4219">
        <v>188.46806044297199</v>
      </c>
      <c r="H4219">
        <v>8.8655534607043993</v>
      </c>
      <c r="I4219">
        <v>70.73</v>
      </c>
      <c r="J4219">
        <v>8.8655534607043993</v>
      </c>
      <c r="K4219">
        <v>33.3098417</v>
      </c>
    </row>
    <row r="4220" spans="1:11" x14ac:dyDescent="0.3">
      <c r="A4220" t="s">
        <v>121</v>
      </c>
      <c r="B4220" t="s">
        <v>122</v>
      </c>
      <c r="C4220">
        <v>2005</v>
      </c>
      <c r="D4220">
        <v>0</v>
      </c>
      <c r="E4220">
        <v>72784646192</v>
      </c>
      <c r="F4220">
        <v>0.68300000000000005</v>
      </c>
      <c r="G4220">
        <v>190.954957565721</v>
      </c>
      <c r="H4220">
        <v>11.4831977789344</v>
      </c>
      <c r="I4220">
        <v>71.043000000000006</v>
      </c>
      <c r="J4220">
        <v>11.4831977789344</v>
      </c>
      <c r="K4220">
        <v>30.614740099999999</v>
      </c>
    </row>
    <row r="4221" spans="1:11" x14ac:dyDescent="0.3">
      <c r="A4221" t="s">
        <v>121</v>
      </c>
      <c r="B4221" t="s">
        <v>122</v>
      </c>
      <c r="C4221">
        <v>2006</v>
      </c>
      <c r="D4221">
        <v>0</v>
      </c>
      <c r="E4221">
        <v>81940402491</v>
      </c>
      <c r="F4221">
        <v>0.69099999999999995</v>
      </c>
      <c r="G4221">
        <v>193.35920099358299</v>
      </c>
      <c r="H4221">
        <v>14.8449283654589</v>
      </c>
      <c r="I4221">
        <v>71.054000000000002</v>
      </c>
      <c r="J4221">
        <v>14.8449283654589</v>
      </c>
      <c r="K4221">
        <v>34.588794899999897</v>
      </c>
    </row>
    <row r="4222" spans="1:11" x14ac:dyDescent="0.3">
      <c r="A4222" t="s">
        <v>121</v>
      </c>
      <c r="B4222" t="s">
        <v>122</v>
      </c>
      <c r="C4222">
        <v>2007</v>
      </c>
      <c r="D4222">
        <v>0</v>
      </c>
      <c r="E4222">
        <v>90412078042</v>
      </c>
      <c r="F4222">
        <v>0.69799999999999995</v>
      </c>
      <c r="G4222">
        <v>195.72879321051499</v>
      </c>
      <c r="H4222">
        <v>17.66</v>
      </c>
      <c r="I4222">
        <v>71.096999999999994</v>
      </c>
      <c r="J4222">
        <v>17.66</v>
      </c>
      <c r="K4222">
        <v>32.653076800000001</v>
      </c>
    </row>
    <row r="4223" spans="1:11" x14ac:dyDescent="0.3">
      <c r="A4223" t="s">
        <v>121</v>
      </c>
      <c r="B4223" t="s">
        <v>122</v>
      </c>
      <c r="C4223">
        <v>2008</v>
      </c>
      <c r="D4223">
        <v>0</v>
      </c>
      <c r="E4223">
        <v>94906712345</v>
      </c>
      <c r="F4223">
        <v>0.70399999999999996</v>
      </c>
      <c r="G4223">
        <v>198.16042227282099</v>
      </c>
      <c r="H4223">
        <v>20.82</v>
      </c>
      <c r="I4223">
        <v>71.331000000000003</v>
      </c>
      <c r="J4223">
        <v>20.82</v>
      </c>
      <c r="K4223">
        <v>32.7897739</v>
      </c>
    </row>
    <row r="4224" spans="1:11" x14ac:dyDescent="0.3">
      <c r="A4224" t="s">
        <v>121</v>
      </c>
      <c r="B4224" t="s">
        <v>122</v>
      </c>
      <c r="C4224">
        <v>2009</v>
      </c>
      <c r="D4224">
        <v>0</v>
      </c>
      <c r="E4224">
        <v>97411530204</v>
      </c>
      <c r="F4224">
        <v>0.70699999999999996</v>
      </c>
      <c r="G4224">
        <v>200.688573794245</v>
      </c>
      <c r="H4224">
        <v>27.72</v>
      </c>
      <c r="I4224">
        <v>71.587000000000003</v>
      </c>
      <c r="J4224">
        <v>27.72</v>
      </c>
      <c r="K4224">
        <v>33.276787299999903</v>
      </c>
    </row>
    <row r="4225" spans="1:11" x14ac:dyDescent="0.3">
      <c r="A4225" t="s">
        <v>121</v>
      </c>
      <c r="B4225" t="s">
        <v>122</v>
      </c>
      <c r="C4225">
        <v>2010</v>
      </c>
      <c r="D4225">
        <v>0</v>
      </c>
      <c r="E4225">
        <v>107261000000</v>
      </c>
      <c r="F4225">
        <v>0.71499999999999997</v>
      </c>
      <c r="G4225">
        <v>203.274166839163</v>
      </c>
      <c r="H4225">
        <v>31.399999619999999</v>
      </c>
      <c r="I4225">
        <v>72.039000000000001</v>
      </c>
      <c r="J4225">
        <v>31.399999619999999</v>
      </c>
      <c r="K4225">
        <v>32.451025799999996</v>
      </c>
    </row>
    <row r="4226" spans="1:11" x14ac:dyDescent="0.3">
      <c r="A4226" t="s">
        <v>121</v>
      </c>
      <c r="B4226" t="s">
        <v>122</v>
      </c>
      <c r="C4226">
        <v>2011</v>
      </c>
      <c r="D4226">
        <v>0.01</v>
      </c>
      <c r="E4226">
        <v>112433000000</v>
      </c>
      <c r="F4226">
        <v>0.72099999999999997</v>
      </c>
      <c r="G4226">
        <v>205.87085489546601</v>
      </c>
      <c r="H4226">
        <v>38</v>
      </c>
      <c r="I4226">
        <v>72.495999999999995</v>
      </c>
      <c r="J4226">
        <v>38</v>
      </c>
      <c r="K4226">
        <v>33.542594999999999</v>
      </c>
    </row>
    <row r="4227" spans="1:11" x14ac:dyDescent="0.3">
      <c r="A4227" t="s">
        <v>121</v>
      </c>
      <c r="B4227" t="s">
        <v>122</v>
      </c>
      <c r="C4227">
        <v>2012</v>
      </c>
      <c r="D4227">
        <v>0.10000000100000001</v>
      </c>
      <c r="E4227">
        <v>115488000000</v>
      </c>
      <c r="F4227">
        <v>0.72699999999999998</v>
      </c>
      <c r="G4227">
        <v>208.45396398261201</v>
      </c>
      <c r="H4227">
        <v>42.32</v>
      </c>
      <c r="I4227">
        <v>72.816999999999993</v>
      </c>
      <c r="J4227">
        <v>42.32</v>
      </c>
      <c r="K4227">
        <v>32.032280999999998</v>
      </c>
    </row>
    <row r="4228" spans="1:11" x14ac:dyDescent="0.3">
      <c r="A4228" t="s">
        <v>121</v>
      </c>
      <c r="B4228" t="s">
        <v>122</v>
      </c>
      <c r="C4228">
        <v>2013</v>
      </c>
      <c r="D4228">
        <v>0.23999999499999999</v>
      </c>
      <c r="E4228">
        <v>121118000000</v>
      </c>
      <c r="F4228">
        <v>0.73099999999999998</v>
      </c>
      <c r="G4228">
        <v>211.008755951148</v>
      </c>
      <c r="H4228">
        <v>45.9</v>
      </c>
      <c r="I4228">
        <v>73.037999999999997</v>
      </c>
      <c r="J4228">
        <v>45.9</v>
      </c>
      <c r="K4228">
        <v>32.250893699999999</v>
      </c>
    </row>
    <row r="4229" spans="1:11" x14ac:dyDescent="0.3">
      <c r="A4229" t="s">
        <v>121</v>
      </c>
      <c r="B4229" t="s">
        <v>122</v>
      </c>
      <c r="C4229">
        <v>2014</v>
      </c>
      <c r="D4229">
        <v>0.23999999499999999</v>
      </c>
      <c r="E4229">
        <v>129657000000</v>
      </c>
      <c r="F4229">
        <v>0.73699999999999999</v>
      </c>
      <c r="G4229">
        <v>213.52779962740601</v>
      </c>
      <c r="H4229">
        <v>49.58000183</v>
      </c>
      <c r="I4229">
        <v>73.144999999999996</v>
      </c>
      <c r="J4229">
        <v>49.58000183</v>
      </c>
      <c r="K4229">
        <v>32.561574899999997</v>
      </c>
    </row>
    <row r="4230" spans="1:11" x14ac:dyDescent="0.3">
      <c r="A4230" t="s">
        <v>121</v>
      </c>
      <c r="B4230" t="s">
        <v>122</v>
      </c>
      <c r="C4230">
        <v>2015</v>
      </c>
      <c r="D4230">
        <v>0.28999999199999998</v>
      </c>
      <c r="E4230">
        <v>138638000000</v>
      </c>
      <c r="F4230">
        <v>0.747</v>
      </c>
      <c r="G4230">
        <v>215.997288346098</v>
      </c>
      <c r="H4230">
        <v>54.215766336978497</v>
      </c>
      <c r="I4230">
        <v>72.981999999999999</v>
      </c>
      <c r="J4230">
        <v>54.215766336978497</v>
      </c>
      <c r="K4230">
        <v>31.856106799999999</v>
      </c>
    </row>
    <row r="4231" spans="1:11" x14ac:dyDescent="0.3">
      <c r="A4231" t="s">
        <v>121</v>
      </c>
      <c r="B4231" t="s">
        <v>122</v>
      </c>
      <c r="C4231">
        <v>2016</v>
      </c>
      <c r="D4231">
        <v>0.31999999299999998</v>
      </c>
      <c r="E4231">
        <v>147870000000</v>
      </c>
      <c r="F4231">
        <v>0.76600000000000001</v>
      </c>
      <c r="G4231">
        <v>218.41088801490301</v>
      </c>
      <c r="H4231">
        <v>63.870864740820601</v>
      </c>
      <c r="I4231">
        <v>72.888999999999996</v>
      </c>
      <c r="J4231">
        <v>63.870864740820601</v>
      </c>
      <c r="K4231">
        <v>31.781976199999999</v>
      </c>
    </row>
    <row r="4232" spans="1:11" x14ac:dyDescent="0.3">
      <c r="A4232" t="s">
        <v>121</v>
      </c>
      <c r="B4232" t="s">
        <v>122</v>
      </c>
      <c r="C4232">
        <v>2017</v>
      </c>
      <c r="D4232">
        <v>0.38999998600000002</v>
      </c>
      <c r="E4232">
        <v>154771000000</v>
      </c>
      <c r="F4232">
        <v>0.77</v>
      </c>
      <c r="G4232">
        <v>220.79989650175901</v>
      </c>
      <c r="H4232">
        <v>67.571245327773696</v>
      </c>
      <c r="I4232">
        <v>73.37</v>
      </c>
      <c r="J4232">
        <v>67.571245327773696</v>
      </c>
      <c r="K4232">
        <v>31.640234899999999</v>
      </c>
    </row>
    <row r="4233" spans="1:11" x14ac:dyDescent="0.3">
      <c r="A4233" t="s">
        <v>121</v>
      </c>
      <c r="B4233" t="s">
        <v>122</v>
      </c>
      <c r="C4233">
        <v>2018</v>
      </c>
      <c r="D4233">
        <v>0.5</v>
      </c>
      <c r="E4233">
        <v>165579000000</v>
      </c>
      <c r="F4233">
        <v>0.77300000000000002</v>
      </c>
      <c r="G4233">
        <v>223.18470296004901</v>
      </c>
      <c r="H4233">
        <v>74.822048359728399</v>
      </c>
      <c r="I4233">
        <v>73.555000000000007</v>
      </c>
      <c r="J4233">
        <v>74.822048359728399</v>
      </c>
      <c r="K4233">
        <v>30.7634121</v>
      </c>
    </row>
    <row r="4234" spans="1:11" x14ac:dyDescent="0.3">
      <c r="A4234" t="s">
        <v>121</v>
      </c>
      <c r="B4234" t="s">
        <v>122</v>
      </c>
      <c r="C4234">
        <v>2019</v>
      </c>
      <c r="D4234">
        <v>0.790000021</v>
      </c>
      <c r="E4234">
        <v>173944000000</v>
      </c>
      <c r="F4234">
        <v>0.77100000000000002</v>
      </c>
      <c r="G4234">
        <v>226.02677454385</v>
      </c>
      <c r="H4234">
        <v>79.715499879999996</v>
      </c>
      <c r="I4234">
        <v>73.111999999999995</v>
      </c>
      <c r="J4234">
        <v>79.715499879999996</v>
      </c>
      <c r="K4234">
        <v>31.6185157</v>
      </c>
    </row>
    <row r="4235" spans="1:11" x14ac:dyDescent="0.3">
      <c r="A4235" t="s">
        <v>121</v>
      </c>
      <c r="B4235" t="s">
        <v>122</v>
      </c>
      <c r="C4235">
        <v>2020</v>
      </c>
      <c r="D4235">
        <v>1.0700000519999999</v>
      </c>
      <c r="E4235">
        <v>162255000000</v>
      </c>
      <c r="F4235">
        <v>0.76700000000000002</v>
      </c>
      <c r="G4235">
        <v>228.39734910272199</v>
      </c>
      <c r="H4235">
        <v>81.617301940000004</v>
      </c>
      <c r="I4235">
        <v>72.635999999999996</v>
      </c>
      <c r="J4235">
        <v>81.617301940000004</v>
      </c>
      <c r="K4235">
        <v>33.553066000000001</v>
      </c>
    </row>
    <row r="4236" spans="1:11" x14ac:dyDescent="0.3">
      <c r="A4236" t="s">
        <v>121</v>
      </c>
      <c r="B4236" t="s">
        <v>122</v>
      </c>
      <c r="C4236">
        <v>2021</v>
      </c>
      <c r="D4236">
        <v>1.2200000289999999</v>
      </c>
      <c r="E4236">
        <v>182167000000</v>
      </c>
      <c r="F4236">
        <v>0.76200000000000001</v>
      </c>
      <c r="G4236">
        <v>230.786990834893</v>
      </c>
      <c r="H4236">
        <v>85.242986380000005</v>
      </c>
      <c r="I4236">
        <v>71.757000000000005</v>
      </c>
      <c r="J4236">
        <v>85.242986380000005</v>
      </c>
      <c r="K4236">
        <v>36.817968799999903</v>
      </c>
    </row>
    <row r="4237" spans="1:11" x14ac:dyDescent="0.3">
      <c r="A4237" t="s">
        <v>121</v>
      </c>
      <c r="B4237" t="s">
        <v>122</v>
      </c>
      <c r="C4237">
        <v>2022</v>
      </c>
      <c r="D4237">
        <v>1.1699999569999999</v>
      </c>
      <c r="E4237">
        <v>191182000000</v>
      </c>
      <c r="F4237">
        <v>0.77800000000000002</v>
      </c>
      <c r="G4237">
        <v>233.01235195968599</v>
      </c>
      <c r="H4237">
        <v>81.512696750000003</v>
      </c>
      <c r="I4237">
        <v>74.210999999999999</v>
      </c>
      <c r="J4237">
        <v>81.512696750000003</v>
      </c>
      <c r="K4237">
        <v>39.309406199999998</v>
      </c>
    </row>
    <row r="4238" spans="1:11" x14ac:dyDescent="0.3">
      <c r="A4238" t="s">
        <v>121</v>
      </c>
      <c r="B4238" t="s">
        <v>122</v>
      </c>
      <c r="C4238">
        <v>2023</v>
      </c>
      <c r="D4238">
        <v>1.2000000479999999</v>
      </c>
      <c r="F4238">
        <v>0.77600000000000002</v>
      </c>
      <c r="G4238">
        <v>235.09814303575101</v>
      </c>
      <c r="H4238">
        <v>86.126899719999997</v>
      </c>
      <c r="I4238">
        <v>73.72</v>
      </c>
      <c r="J4238">
        <v>86.126899719999997</v>
      </c>
      <c r="K4238">
        <v>39.153943099999999</v>
      </c>
    </row>
    <row r="4239" spans="1:11" x14ac:dyDescent="0.3">
      <c r="A4239" t="s">
        <v>123</v>
      </c>
      <c r="B4239" t="s">
        <v>124</v>
      </c>
      <c r="C4239">
        <v>2003</v>
      </c>
      <c r="D4239">
        <v>0</v>
      </c>
      <c r="F4239">
        <v>0.53400000000000003</v>
      </c>
      <c r="G4239">
        <v>61.659583053127101</v>
      </c>
      <c r="I4239">
        <v>60.13</v>
      </c>
      <c r="K4239">
        <v>44.6346281</v>
      </c>
    </row>
    <row r="4240" spans="1:11" x14ac:dyDescent="0.3">
      <c r="A4240" t="s">
        <v>123</v>
      </c>
      <c r="B4240" t="s">
        <v>124</v>
      </c>
      <c r="C4240">
        <v>2004</v>
      </c>
      <c r="D4240">
        <v>0</v>
      </c>
      <c r="F4240">
        <v>0.54700000000000004</v>
      </c>
      <c r="G4240">
        <v>62.479757901815702</v>
      </c>
      <c r="I4240">
        <v>60.743000000000002</v>
      </c>
      <c r="K4240">
        <v>44.544362999999997</v>
      </c>
    </row>
    <row r="4241" spans="1:11" x14ac:dyDescent="0.3">
      <c r="A4241" t="s">
        <v>123</v>
      </c>
      <c r="B4241" t="s">
        <v>124</v>
      </c>
      <c r="C4241">
        <v>2005</v>
      </c>
      <c r="D4241">
        <v>0</v>
      </c>
      <c r="F4241">
        <v>0.56399999999999995</v>
      </c>
      <c r="G4241">
        <v>63.773436449226601</v>
      </c>
      <c r="H4241">
        <v>9.90317678179026E-2</v>
      </c>
      <c r="I4241">
        <v>61.271999999999998</v>
      </c>
      <c r="J4241">
        <v>9.90317678179026E-2</v>
      </c>
      <c r="K4241">
        <v>41.319380500000001</v>
      </c>
    </row>
    <row r="4242" spans="1:11" x14ac:dyDescent="0.3">
      <c r="A4242" t="s">
        <v>123</v>
      </c>
      <c r="B4242" t="s">
        <v>124</v>
      </c>
      <c r="C4242">
        <v>2006</v>
      </c>
      <c r="D4242">
        <v>0</v>
      </c>
      <c r="F4242">
        <v>0.58799999999999997</v>
      </c>
      <c r="G4242">
        <v>65.675655682582303</v>
      </c>
      <c r="H4242">
        <v>0.5</v>
      </c>
      <c r="I4242">
        <v>61.881</v>
      </c>
      <c r="J4242">
        <v>0.5</v>
      </c>
      <c r="K4242">
        <v>39.405952299999903</v>
      </c>
    </row>
    <row r="4243" spans="1:11" x14ac:dyDescent="0.3">
      <c r="A4243" t="s">
        <v>123</v>
      </c>
      <c r="B4243" t="s">
        <v>124</v>
      </c>
      <c r="C4243">
        <v>2007</v>
      </c>
      <c r="D4243">
        <v>0</v>
      </c>
      <c r="F4243">
        <v>0.60899999999999999</v>
      </c>
      <c r="G4243">
        <v>67.578278412911899</v>
      </c>
      <c r="H4243">
        <v>1</v>
      </c>
      <c r="I4243">
        <v>62.396000000000001</v>
      </c>
      <c r="J4243">
        <v>1</v>
      </c>
      <c r="K4243">
        <v>37.787054599999998</v>
      </c>
    </row>
    <row r="4244" spans="1:11" x14ac:dyDescent="0.3">
      <c r="A4244" t="s">
        <v>123</v>
      </c>
      <c r="B4244" t="s">
        <v>124</v>
      </c>
      <c r="C4244">
        <v>2008</v>
      </c>
      <c r="D4244">
        <v>0</v>
      </c>
      <c r="F4244">
        <v>0.63400000000000001</v>
      </c>
      <c r="G4244">
        <v>69.430329522528496</v>
      </c>
      <c r="H4244">
        <v>1.5</v>
      </c>
      <c r="I4244">
        <v>62.857999999999997</v>
      </c>
      <c r="J4244">
        <v>1.5</v>
      </c>
      <c r="K4244">
        <v>37.967744699999997</v>
      </c>
    </row>
    <row r="4245" spans="1:11" x14ac:dyDescent="0.3">
      <c r="A4245" t="s">
        <v>123</v>
      </c>
      <c r="B4245" t="s">
        <v>124</v>
      </c>
      <c r="C4245">
        <v>2009</v>
      </c>
      <c r="D4245">
        <v>0</v>
      </c>
      <c r="F4245">
        <v>0.63100000000000001</v>
      </c>
      <c r="G4245">
        <v>71.202555480833894</v>
      </c>
      <c r="H4245">
        <v>2</v>
      </c>
      <c r="I4245">
        <v>63.265000000000001</v>
      </c>
      <c r="J4245">
        <v>2</v>
      </c>
      <c r="K4245">
        <v>32.879650399999903</v>
      </c>
    </row>
    <row r="4246" spans="1:11" x14ac:dyDescent="0.3">
      <c r="A4246" t="s">
        <v>123</v>
      </c>
      <c r="B4246" t="s">
        <v>124</v>
      </c>
      <c r="C4246">
        <v>2010</v>
      </c>
      <c r="D4246">
        <v>0</v>
      </c>
      <c r="F4246">
        <v>0.64500000000000002</v>
      </c>
      <c r="G4246">
        <v>72.944115669132401</v>
      </c>
      <c r="H4246">
        <v>3</v>
      </c>
      <c r="I4246">
        <v>63.66</v>
      </c>
      <c r="J4246">
        <v>3</v>
      </c>
      <c r="K4246">
        <v>33.214328000000002</v>
      </c>
    </row>
    <row r="4247" spans="1:11" x14ac:dyDescent="0.3">
      <c r="A4247" t="s">
        <v>123</v>
      </c>
      <c r="B4247" t="s">
        <v>124</v>
      </c>
      <c r="C4247">
        <v>2011</v>
      </c>
      <c r="D4247">
        <v>0</v>
      </c>
      <c r="F4247">
        <v>0.65500000000000003</v>
      </c>
      <c r="G4247">
        <v>74.660860793544003</v>
      </c>
      <c r="H4247">
        <v>4</v>
      </c>
      <c r="I4247">
        <v>64.022000000000006</v>
      </c>
      <c r="J4247">
        <v>4</v>
      </c>
      <c r="K4247">
        <v>31.261983399999998</v>
      </c>
    </row>
    <row r="4248" spans="1:11" x14ac:dyDescent="0.3">
      <c r="A4248" t="s">
        <v>123</v>
      </c>
      <c r="B4248" t="s">
        <v>124</v>
      </c>
      <c r="C4248">
        <v>2012</v>
      </c>
      <c r="D4248">
        <v>0</v>
      </c>
      <c r="F4248">
        <v>0.65</v>
      </c>
      <c r="G4248">
        <v>76.320443846671097</v>
      </c>
      <c r="H4248">
        <v>7</v>
      </c>
      <c r="I4248">
        <v>64.384</v>
      </c>
      <c r="J4248">
        <v>7</v>
      </c>
      <c r="K4248">
        <v>31.5065578</v>
      </c>
    </row>
    <row r="4249" spans="1:11" x14ac:dyDescent="0.3">
      <c r="A4249" t="s">
        <v>123</v>
      </c>
      <c r="B4249" t="s">
        <v>124</v>
      </c>
      <c r="C4249">
        <v>2013</v>
      </c>
      <c r="D4249">
        <v>0</v>
      </c>
      <c r="F4249">
        <v>0.64600000000000002</v>
      </c>
      <c r="G4249">
        <v>77.9216543375924</v>
      </c>
      <c r="H4249">
        <v>11</v>
      </c>
      <c r="I4249">
        <v>64.718999999999994</v>
      </c>
      <c r="J4249">
        <v>11</v>
      </c>
      <c r="K4249">
        <v>32.967743599999999</v>
      </c>
    </row>
    <row r="4250" spans="1:11" x14ac:dyDescent="0.3">
      <c r="A4250" t="s">
        <v>123</v>
      </c>
      <c r="B4250" t="s">
        <v>124</v>
      </c>
      <c r="C4250">
        <v>2014</v>
      </c>
      <c r="D4250">
        <v>0</v>
      </c>
      <c r="F4250">
        <v>0.63700000000000001</v>
      </c>
      <c r="G4250">
        <v>79.482380632145194</v>
      </c>
      <c r="H4250">
        <v>17.5</v>
      </c>
      <c r="I4250">
        <v>65.027000000000001</v>
      </c>
      <c r="J4250">
        <v>17.5</v>
      </c>
      <c r="K4250">
        <v>34.699925</v>
      </c>
    </row>
    <row r="4251" spans="1:11" x14ac:dyDescent="0.3">
      <c r="A4251" t="s">
        <v>123</v>
      </c>
      <c r="B4251" t="s">
        <v>124</v>
      </c>
      <c r="C4251">
        <v>2015</v>
      </c>
      <c r="D4251">
        <v>0</v>
      </c>
      <c r="F4251">
        <v>0.628</v>
      </c>
      <c r="G4251">
        <v>81.044451916610598</v>
      </c>
      <c r="H4251">
        <v>18.600000380000001</v>
      </c>
      <c r="I4251">
        <v>65.325999999999993</v>
      </c>
      <c r="J4251">
        <v>18.600000380000001</v>
      </c>
      <c r="K4251">
        <v>34.764916499999998</v>
      </c>
    </row>
    <row r="4252" spans="1:11" x14ac:dyDescent="0.3">
      <c r="A4252" t="s">
        <v>123</v>
      </c>
      <c r="B4252" t="s">
        <v>124</v>
      </c>
      <c r="C4252">
        <v>2016</v>
      </c>
      <c r="D4252">
        <v>0</v>
      </c>
      <c r="F4252">
        <v>0.61799999999999999</v>
      </c>
      <c r="G4252">
        <v>82.603362474781406</v>
      </c>
      <c r="H4252">
        <v>21.200000760000002</v>
      </c>
      <c r="I4252">
        <v>65.61</v>
      </c>
      <c r="J4252">
        <v>21.200000760000002</v>
      </c>
      <c r="K4252">
        <v>34.895662699999903</v>
      </c>
    </row>
    <row r="4253" spans="1:11" x14ac:dyDescent="0.3">
      <c r="A4253" t="s">
        <v>123</v>
      </c>
      <c r="B4253" t="s">
        <v>124</v>
      </c>
      <c r="C4253">
        <v>2017</v>
      </c>
      <c r="D4253">
        <v>0</v>
      </c>
      <c r="F4253">
        <v>0.621</v>
      </c>
      <c r="G4253">
        <v>84.176395427034294</v>
      </c>
      <c r="H4253">
        <v>24.200000760000002</v>
      </c>
      <c r="I4253">
        <v>65.897999999999996</v>
      </c>
      <c r="J4253">
        <v>24.200000760000002</v>
      </c>
      <c r="K4253">
        <v>34.075279399999999</v>
      </c>
    </row>
    <row r="4254" spans="1:11" x14ac:dyDescent="0.3">
      <c r="A4254" t="s">
        <v>123</v>
      </c>
      <c r="B4254" t="s">
        <v>124</v>
      </c>
      <c r="C4254">
        <v>2018</v>
      </c>
      <c r="D4254">
        <v>0</v>
      </c>
      <c r="F4254">
        <v>0.624</v>
      </c>
      <c r="G4254">
        <v>85.807599193005998</v>
      </c>
      <c r="H4254">
        <v>27.600000380000001</v>
      </c>
      <c r="I4254">
        <v>66.203999999999994</v>
      </c>
      <c r="J4254">
        <v>27.600000380000001</v>
      </c>
      <c r="K4254">
        <v>35.924481199999903</v>
      </c>
    </row>
    <row r="4255" spans="1:11" x14ac:dyDescent="0.3">
      <c r="A4255" t="s">
        <v>123</v>
      </c>
      <c r="B4255" t="s">
        <v>124</v>
      </c>
      <c r="C4255">
        <v>2019</v>
      </c>
      <c r="D4255">
        <v>0</v>
      </c>
      <c r="F4255">
        <v>0.64200000000000002</v>
      </c>
      <c r="G4255">
        <v>87.487895090786793</v>
      </c>
      <c r="H4255">
        <v>28.00460052</v>
      </c>
      <c r="I4255">
        <v>66.495999999999995</v>
      </c>
      <c r="J4255">
        <v>28.00460052</v>
      </c>
      <c r="K4255">
        <v>38.976955199999999</v>
      </c>
    </row>
    <row r="4256" spans="1:11" x14ac:dyDescent="0.3">
      <c r="A4256" t="s">
        <v>123</v>
      </c>
      <c r="B4256" t="s">
        <v>124</v>
      </c>
      <c r="C4256">
        <v>2020</v>
      </c>
      <c r="D4256">
        <v>0</v>
      </c>
      <c r="F4256">
        <v>0.65</v>
      </c>
      <c r="G4256">
        <v>89.176395427034294</v>
      </c>
      <c r="H4256">
        <v>32.012699130000001</v>
      </c>
      <c r="I4256">
        <v>66.918999999999997</v>
      </c>
      <c r="J4256">
        <v>32.012699130000001</v>
      </c>
      <c r="K4256">
        <v>39.266775500000001</v>
      </c>
    </row>
    <row r="4257" spans="1:11" x14ac:dyDescent="0.3">
      <c r="A4257" t="s">
        <v>123</v>
      </c>
      <c r="B4257" t="s">
        <v>124</v>
      </c>
      <c r="C4257">
        <v>2021</v>
      </c>
      <c r="D4257">
        <v>0</v>
      </c>
      <c r="F4257">
        <v>0.64400000000000002</v>
      </c>
      <c r="G4257">
        <v>90.796166778749097</v>
      </c>
      <c r="H4257">
        <v>35.041999820000001</v>
      </c>
      <c r="I4257">
        <v>66.198999999999998</v>
      </c>
      <c r="J4257">
        <v>35.041999820000001</v>
      </c>
      <c r="K4257">
        <v>41.7437726</v>
      </c>
    </row>
    <row r="4258" spans="1:11" x14ac:dyDescent="0.3">
      <c r="A4258" t="s">
        <v>123</v>
      </c>
      <c r="B4258" t="s">
        <v>124</v>
      </c>
      <c r="C4258">
        <v>2022</v>
      </c>
      <c r="D4258">
        <v>0</v>
      </c>
      <c r="F4258">
        <v>0.63300000000000001</v>
      </c>
      <c r="G4258">
        <v>92.084398117014103</v>
      </c>
      <c r="I4258">
        <v>67.367999999999995</v>
      </c>
      <c r="K4258">
        <v>38.732789699999998</v>
      </c>
    </row>
    <row r="4259" spans="1:11" x14ac:dyDescent="0.3">
      <c r="A4259" t="s">
        <v>123</v>
      </c>
      <c r="B4259" t="s">
        <v>124</v>
      </c>
      <c r="C4259">
        <v>2023</v>
      </c>
      <c r="D4259">
        <v>0</v>
      </c>
      <c r="F4259">
        <v>0.63400000000000001</v>
      </c>
      <c r="G4259">
        <v>93.092535305985194</v>
      </c>
      <c r="I4259">
        <v>67.688999999999993</v>
      </c>
      <c r="K4259">
        <v>39.220924400000001</v>
      </c>
    </row>
    <row r="4260" spans="1:11" x14ac:dyDescent="0.3">
      <c r="A4260" t="s">
        <v>125</v>
      </c>
      <c r="B4260" t="s">
        <v>126</v>
      </c>
      <c r="C4260">
        <v>1996</v>
      </c>
      <c r="D4260">
        <v>0</v>
      </c>
      <c r="E4260">
        <v>80612101466</v>
      </c>
      <c r="F4260">
        <v>0.67700000000000005</v>
      </c>
      <c r="G4260">
        <v>42.6634518133217</v>
      </c>
      <c r="H4260">
        <v>8.6199999999999999E-2</v>
      </c>
      <c r="I4260">
        <v>71.819999999999993</v>
      </c>
      <c r="J4260">
        <v>8.6199999999999999E-2</v>
      </c>
      <c r="K4260">
        <v>37.0746477</v>
      </c>
    </row>
    <row r="4261" spans="1:11" x14ac:dyDescent="0.3">
      <c r="A4261" t="s">
        <v>125</v>
      </c>
      <c r="B4261" t="s">
        <v>126</v>
      </c>
      <c r="C4261">
        <v>1998</v>
      </c>
      <c r="D4261">
        <v>0</v>
      </c>
      <c r="E4261">
        <v>88055994335</v>
      </c>
      <c r="F4261">
        <v>0.68400000000000005</v>
      </c>
      <c r="G4261">
        <v>49.328329843775101</v>
      </c>
      <c r="H4261">
        <v>0.125</v>
      </c>
      <c r="I4261">
        <v>71.948999999999998</v>
      </c>
      <c r="J4261">
        <v>0.125</v>
      </c>
      <c r="K4261">
        <v>33.368246599999999</v>
      </c>
    </row>
    <row r="4262" spans="1:11" x14ac:dyDescent="0.3">
      <c r="A4262" t="s">
        <v>125</v>
      </c>
      <c r="B4262" t="s">
        <v>126</v>
      </c>
      <c r="C4262">
        <v>2000</v>
      </c>
      <c r="D4262">
        <v>0</v>
      </c>
      <c r="E4262">
        <v>85978888021</v>
      </c>
      <c r="F4262">
        <v>0.68300000000000005</v>
      </c>
      <c r="G4262">
        <v>51.091987437590497</v>
      </c>
      <c r="H4262">
        <v>1.4621885355645701</v>
      </c>
      <c r="I4262">
        <v>72.09</v>
      </c>
      <c r="J4262">
        <v>1.4621885355645701</v>
      </c>
      <c r="K4262">
        <v>32.545112500000002</v>
      </c>
    </row>
    <row r="4263" spans="1:11" x14ac:dyDescent="0.3">
      <c r="A4263" t="s">
        <v>125</v>
      </c>
      <c r="B4263" t="s">
        <v>126</v>
      </c>
      <c r="C4263">
        <v>2002</v>
      </c>
      <c r="D4263">
        <v>0</v>
      </c>
      <c r="E4263">
        <v>94404507340</v>
      </c>
      <c r="F4263">
        <v>0.69799999999999995</v>
      </c>
      <c r="G4263">
        <v>52.900918022225802</v>
      </c>
      <c r="H4263">
        <v>4.2607969151976404</v>
      </c>
      <c r="I4263">
        <v>73.164000000000001</v>
      </c>
      <c r="J4263">
        <v>4.2607969151976404</v>
      </c>
      <c r="K4263">
        <v>31.580777399999999</v>
      </c>
    </row>
    <row r="4264" spans="1:11" x14ac:dyDescent="0.3">
      <c r="A4264" t="s">
        <v>125</v>
      </c>
      <c r="B4264" t="s">
        <v>126</v>
      </c>
      <c r="C4264">
        <v>2003</v>
      </c>
      <c r="D4264">
        <v>0</v>
      </c>
      <c r="E4264">
        <v>97642542688</v>
      </c>
      <c r="F4264">
        <v>0.70299999999999996</v>
      </c>
      <c r="G4264">
        <v>53.842430343050403</v>
      </c>
      <c r="H4264">
        <v>4.4602283447269802</v>
      </c>
      <c r="I4264">
        <v>73.632000000000005</v>
      </c>
      <c r="J4264">
        <v>4.4602283447269802</v>
      </c>
      <c r="K4264">
        <v>34.284202399999998</v>
      </c>
    </row>
    <row r="4265" spans="1:11" x14ac:dyDescent="0.3">
      <c r="A4265" t="s">
        <v>125</v>
      </c>
      <c r="B4265" t="s">
        <v>126</v>
      </c>
      <c r="C4265">
        <v>2004</v>
      </c>
      <c r="D4265">
        <v>0</v>
      </c>
      <c r="E4265">
        <v>106393000000</v>
      </c>
      <c r="F4265">
        <v>0.70899999999999996</v>
      </c>
      <c r="G4265">
        <v>54.794254308262197</v>
      </c>
      <c r="H4265">
        <v>4.8344426375952496</v>
      </c>
      <c r="I4265">
        <v>73.867999999999995</v>
      </c>
      <c r="J4265">
        <v>4.8344426375952496</v>
      </c>
      <c r="K4265">
        <v>32.146927099999999</v>
      </c>
    </row>
    <row r="4266" spans="1:11" x14ac:dyDescent="0.3">
      <c r="A4266" t="s">
        <v>125</v>
      </c>
      <c r="B4266" t="s">
        <v>126</v>
      </c>
      <c r="C4266">
        <v>2005</v>
      </c>
      <c r="D4266">
        <v>0</v>
      </c>
      <c r="E4266">
        <v>112798000000</v>
      </c>
      <c r="F4266">
        <v>0.71399999999999997</v>
      </c>
      <c r="G4266">
        <v>55.750374456434201</v>
      </c>
      <c r="H4266">
        <v>5.9942998889999997</v>
      </c>
      <c r="I4266">
        <v>73.909000000000006</v>
      </c>
      <c r="J4266">
        <v>5.9942998889999997</v>
      </c>
      <c r="K4266">
        <v>30.857405699999902</v>
      </c>
    </row>
    <row r="4267" spans="1:11" x14ac:dyDescent="0.3">
      <c r="A4267" t="s">
        <v>125</v>
      </c>
      <c r="B4267" t="s">
        <v>126</v>
      </c>
      <c r="C4267">
        <v>2006</v>
      </c>
      <c r="D4267">
        <v>0</v>
      </c>
      <c r="E4267">
        <v>118582000000</v>
      </c>
      <c r="F4267">
        <v>0.71799999999999997</v>
      </c>
      <c r="G4267">
        <v>56.716584796263398</v>
      </c>
      <c r="H4267">
        <v>7.1999998090000004</v>
      </c>
      <c r="I4267">
        <v>74.010000000000005</v>
      </c>
      <c r="J4267">
        <v>7.1999998090000004</v>
      </c>
      <c r="K4267">
        <v>31.3556855</v>
      </c>
    </row>
    <row r="4268" spans="1:11" x14ac:dyDescent="0.3">
      <c r="A4268" t="s">
        <v>125</v>
      </c>
      <c r="B4268" t="s">
        <v>126</v>
      </c>
      <c r="C4268">
        <v>2007</v>
      </c>
      <c r="D4268">
        <v>0</v>
      </c>
      <c r="E4268">
        <v>122016000000</v>
      </c>
      <c r="F4268">
        <v>0.72199999999999998</v>
      </c>
      <c r="G4268">
        <v>57.693561765179503</v>
      </c>
      <c r="H4268">
        <v>10.80000019</v>
      </c>
      <c r="I4268">
        <v>74.225999999999999</v>
      </c>
      <c r="J4268">
        <v>10.80000019</v>
      </c>
      <c r="K4268">
        <v>31.892007199999998</v>
      </c>
    </row>
    <row r="4269" spans="1:11" x14ac:dyDescent="0.3">
      <c r="A4269" t="s">
        <v>125</v>
      </c>
      <c r="B4269" t="s">
        <v>126</v>
      </c>
      <c r="C4269">
        <v>2008</v>
      </c>
      <c r="D4269">
        <v>0</v>
      </c>
      <c r="E4269">
        <v>130655000000</v>
      </c>
      <c r="F4269">
        <v>0.72899999999999998</v>
      </c>
      <c r="G4269">
        <v>58.685786761153103</v>
      </c>
      <c r="H4269">
        <v>18.8</v>
      </c>
      <c r="I4269">
        <v>74.709000000000003</v>
      </c>
      <c r="J4269">
        <v>18.8</v>
      </c>
      <c r="K4269">
        <v>33.357382999999999</v>
      </c>
    </row>
    <row r="4270" spans="1:11" x14ac:dyDescent="0.3">
      <c r="A4270" t="s">
        <v>125</v>
      </c>
      <c r="B4270" t="s">
        <v>126</v>
      </c>
      <c r="C4270">
        <v>2009</v>
      </c>
      <c r="D4270">
        <v>0</v>
      </c>
      <c r="E4270">
        <v>132310000000</v>
      </c>
      <c r="F4270">
        <v>0.73099999999999998</v>
      </c>
      <c r="G4270">
        <v>59.695417941697499</v>
      </c>
      <c r="H4270">
        <v>24.6</v>
      </c>
      <c r="I4270">
        <v>74.900999999999996</v>
      </c>
      <c r="J4270">
        <v>24.6</v>
      </c>
      <c r="K4270">
        <v>33.610155200000001</v>
      </c>
    </row>
    <row r="4271" spans="1:11" x14ac:dyDescent="0.3">
      <c r="A4271" t="s">
        <v>125</v>
      </c>
      <c r="B4271" t="s">
        <v>126</v>
      </c>
      <c r="C4271">
        <v>2010</v>
      </c>
      <c r="D4271">
        <v>0</v>
      </c>
      <c r="E4271">
        <v>137913000000</v>
      </c>
      <c r="F4271">
        <v>0.73699999999999999</v>
      </c>
      <c r="G4271">
        <v>60.705004831695902</v>
      </c>
      <c r="H4271">
        <v>29.03</v>
      </c>
      <c r="I4271">
        <v>75.188000000000002</v>
      </c>
      <c r="J4271">
        <v>29.03</v>
      </c>
      <c r="K4271">
        <v>33.448344399999897</v>
      </c>
    </row>
    <row r="4272" spans="1:11" x14ac:dyDescent="0.3">
      <c r="A4272" t="s">
        <v>125</v>
      </c>
      <c r="B4272" t="s">
        <v>126</v>
      </c>
      <c r="C4272">
        <v>2011</v>
      </c>
      <c r="D4272">
        <v>0</v>
      </c>
      <c r="E4272">
        <v>149795000000</v>
      </c>
      <c r="F4272">
        <v>0.74299999999999999</v>
      </c>
      <c r="G4272">
        <v>61.709723788049601</v>
      </c>
      <c r="H4272">
        <v>31.366808358743299</v>
      </c>
      <c r="I4272">
        <v>75.179000000000002</v>
      </c>
      <c r="J4272">
        <v>31.366808358743299</v>
      </c>
      <c r="K4272">
        <v>34.3004927</v>
      </c>
    </row>
    <row r="4273" spans="1:11" x14ac:dyDescent="0.3">
      <c r="A4273" t="s">
        <v>125</v>
      </c>
      <c r="B4273" t="s">
        <v>126</v>
      </c>
      <c r="C4273">
        <v>2012</v>
      </c>
      <c r="D4273">
        <v>0</v>
      </c>
      <c r="E4273">
        <v>158247000000</v>
      </c>
      <c r="F4273">
        <v>0.75</v>
      </c>
      <c r="G4273">
        <v>62.700088581091897</v>
      </c>
      <c r="H4273">
        <v>35.135146454551602</v>
      </c>
      <c r="I4273">
        <v>75.486000000000004</v>
      </c>
      <c r="J4273">
        <v>35.135146454551602</v>
      </c>
      <c r="K4273">
        <v>35.4331928</v>
      </c>
    </row>
    <row r="4274" spans="1:11" x14ac:dyDescent="0.3">
      <c r="A4274" t="s">
        <v>125</v>
      </c>
      <c r="B4274" t="s">
        <v>126</v>
      </c>
      <c r="C4274">
        <v>2013</v>
      </c>
      <c r="D4274">
        <v>5.9999998999999998E-2</v>
      </c>
      <c r="E4274">
        <v>166075000000</v>
      </c>
      <c r="F4274">
        <v>0.755</v>
      </c>
      <c r="G4274">
        <v>63.646029956514703</v>
      </c>
      <c r="H4274">
        <v>40.279121941</v>
      </c>
      <c r="I4274">
        <v>75.831999999999994</v>
      </c>
      <c r="J4274">
        <v>40.279121941</v>
      </c>
      <c r="K4274">
        <v>36.031524499999897</v>
      </c>
    </row>
    <row r="4275" spans="1:11" x14ac:dyDescent="0.3">
      <c r="A4275" t="s">
        <v>125</v>
      </c>
      <c r="B4275" t="s">
        <v>126</v>
      </c>
      <c r="C4275">
        <v>2014</v>
      </c>
      <c r="D4275">
        <v>7.9999998000000003E-2</v>
      </c>
      <c r="E4275">
        <v>172368000000</v>
      </c>
      <c r="F4275">
        <v>0.76</v>
      </c>
      <c r="G4275">
        <v>64.564036076662902</v>
      </c>
      <c r="H4275">
        <v>45.590390666609501</v>
      </c>
      <c r="I4275">
        <v>76.141000000000005</v>
      </c>
      <c r="J4275">
        <v>45.590390666609501</v>
      </c>
      <c r="K4275">
        <v>32.567985399999998</v>
      </c>
    </row>
    <row r="4276" spans="1:11" x14ac:dyDescent="0.3">
      <c r="A4276" t="s">
        <v>125</v>
      </c>
      <c r="B4276" t="s">
        <v>126</v>
      </c>
      <c r="C4276">
        <v>2015</v>
      </c>
      <c r="D4276">
        <v>0.10000000100000001</v>
      </c>
      <c r="E4276">
        <v>172538000000</v>
      </c>
      <c r="F4276">
        <v>0.76400000000000001</v>
      </c>
      <c r="G4276">
        <v>65.494544210017693</v>
      </c>
      <c r="H4276">
        <v>48.940433789266898</v>
      </c>
      <c r="I4276">
        <v>76.221999999999994</v>
      </c>
      <c r="J4276">
        <v>48.940433789266898</v>
      </c>
      <c r="K4276">
        <v>33.223268599999997</v>
      </c>
    </row>
    <row r="4277" spans="1:11" x14ac:dyDescent="0.3">
      <c r="A4277" t="s">
        <v>125</v>
      </c>
      <c r="B4277" t="s">
        <v>126</v>
      </c>
      <c r="C4277">
        <v>2016</v>
      </c>
      <c r="D4277">
        <v>7.9999998000000003E-2</v>
      </c>
      <c r="E4277">
        <v>170423000000</v>
      </c>
      <c r="F4277">
        <v>0.76100000000000001</v>
      </c>
      <c r="G4277">
        <v>66.456510710259295</v>
      </c>
      <c r="H4277">
        <v>54.062924728886401</v>
      </c>
      <c r="I4277">
        <v>76.093999999999994</v>
      </c>
      <c r="J4277">
        <v>54.062924728886401</v>
      </c>
      <c r="K4277">
        <v>32.347678600000002</v>
      </c>
    </row>
    <row r="4278" spans="1:11" x14ac:dyDescent="0.3">
      <c r="A4278" t="s">
        <v>125</v>
      </c>
      <c r="B4278" t="s">
        <v>126</v>
      </c>
      <c r="C4278">
        <v>2017</v>
      </c>
      <c r="D4278">
        <v>7.0000000000000007E-2</v>
      </c>
      <c r="E4278">
        <v>174459000000</v>
      </c>
      <c r="F4278">
        <v>0.76400000000000001</v>
      </c>
      <c r="G4278">
        <v>67.480749718151003</v>
      </c>
      <c r="H4278">
        <v>55.799999239999998</v>
      </c>
      <c r="I4278">
        <v>76.22</v>
      </c>
      <c r="J4278">
        <v>55.799999239999998</v>
      </c>
      <c r="K4278">
        <v>32.153007599999903</v>
      </c>
    </row>
    <row r="4279" spans="1:11" x14ac:dyDescent="0.3">
      <c r="A4279" t="s">
        <v>125</v>
      </c>
      <c r="B4279" t="s">
        <v>126</v>
      </c>
      <c r="C4279">
        <v>2018</v>
      </c>
      <c r="D4279">
        <v>7.9999998000000003E-2</v>
      </c>
      <c r="E4279">
        <v>176707000000</v>
      </c>
      <c r="F4279">
        <v>0.76700000000000002</v>
      </c>
      <c r="G4279">
        <v>68.648522306329497</v>
      </c>
      <c r="H4279">
        <v>57.5</v>
      </c>
      <c r="I4279">
        <v>77.248000000000005</v>
      </c>
      <c r="J4279">
        <v>57.5</v>
      </c>
      <c r="K4279">
        <v>35.336970600000001</v>
      </c>
    </row>
    <row r="4280" spans="1:11" x14ac:dyDescent="0.3">
      <c r="A4280" t="s">
        <v>125</v>
      </c>
      <c r="B4280" t="s">
        <v>126</v>
      </c>
      <c r="C4280">
        <v>2019</v>
      </c>
      <c r="D4280">
        <v>9.0000003999999995E-2</v>
      </c>
      <c r="E4280">
        <v>176729000000</v>
      </c>
      <c r="F4280">
        <v>0.76500000000000001</v>
      </c>
      <c r="G4280">
        <v>69.818090674826806</v>
      </c>
      <c r="H4280">
        <v>59.2</v>
      </c>
      <c r="I4280">
        <v>77.286000000000001</v>
      </c>
      <c r="J4280">
        <v>59.2</v>
      </c>
      <c r="K4280">
        <v>37.180197199999903</v>
      </c>
    </row>
    <row r="4281" spans="1:11" x14ac:dyDescent="0.3">
      <c r="A4281" t="s">
        <v>125</v>
      </c>
      <c r="B4281" t="s">
        <v>126</v>
      </c>
      <c r="C4281">
        <v>2020</v>
      </c>
      <c r="D4281">
        <v>7.9999998000000003E-2</v>
      </c>
      <c r="E4281">
        <v>162965000000</v>
      </c>
      <c r="F4281">
        <v>0.74</v>
      </c>
      <c r="G4281">
        <v>70.647708970848697</v>
      </c>
      <c r="H4281">
        <v>70.7</v>
      </c>
      <c r="I4281">
        <v>72.004000000000005</v>
      </c>
      <c r="J4281">
        <v>70.7</v>
      </c>
      <c r="K4281">
        <v>37.361901400000001</v>
      </c>
    </row>
    <row r="4282" spans="1:11" x14ac:dyDescent="0.3">
      <c r="A4282" t="s">
        <v>125</v>
      </c>
      <c r="B4282" t="s">
        <v>126</v>
      </c>
      <c r="C4282">
        <v>2021</v>
      </c>
      <c r="D4282">
        <v>5.9999998999999998E-2</v>
      </c>
      <c r="E4282">
        <v>169867000000</v>
      </c>
      <c r="F4282">
        <v>0.753</v>
      </c>
      <c r="G4282">
        <v>71.196867450475096</v>
      </c>
      <c r="H4282">
        <v>69.114799500000004</v>
      </c>
      <c r="I4282">
        <v>72.745999999999995</v>
      </c>
      <c r="J4282">
        <v>69.114799500000004</v>
      </c>
      <c r="K4282">
        <v>35.048079399999999</v>
      </c>
    </row>
    <row r="4283" spans="1:11" x14ac:dyDescent="0.3">
      <c r="A4283" t="s">
        <v>125</v>
      </c>
      <c r="B4283" t="s">
        <v>126</v>
      </c>
      <c r="C4283">
        <v>2022</v>
      </c>
      <c r="D4283">
        <v>5.9999998999999998E-2</v>
      </c>
      <c r="E4283">
        <v>175029000000</v>
      </c>
      <c r="F4283">
        <v>0.77300000000000002</v>
      </c>
      <c r="G4283">
        <v>71.766375422773393</v>
      </c>
      <c r="H4283">
        <v>69.718113560000006</v>
      </c>
      <c r="I4283">
        <v>76.576999999999998</v>
      </c>
      <c r="J4283">
        <v>69.718113560000006</v>
      </c>
      <c r="K4283">
        <v>34.589477099999897</v>
      </c>
    </row>
    <row r="4284" spans="1:11" x14ac:dyDescent="0.3">
      <c r="A4284" t="s">
        <v>125</v>
      </c>
      <c r="B4284" t="s">
        <v>126</v>
      </c>
      <c r="C4284">
        <v>2023</v>
      </c>
      <c r="D4284">
        <v>0.209999993</v>
      </c>
      <c r="F4284">
        <v>0.77700000000000002</v>
      </c>
      <c r="G4284">
        <v>72.395244805926794</v>
      </c>
      <c r="H4284">
        <v>72.694314599999998</v>
      </c>
      <c r="I4284">
        <v>77.391999999999996</v>
      </c>
      <c r="J4284">
        <v>72.694314599999998</v>
      </c>
      <c r="K4284">
        <v>33.281003599999998</v>
      </c>
    </row>
    <row r="4285" spans="1:11" x14ac:dyDescent="0.3">
      <c r="A4285" t="s">
        <v>127</v>
      </c>
      <c r="B4285" t="s">
        <v>128</v>
      </c>
      <c r="C4285">
        <v>1996</v>
      </c>
      <c r="D4285">
        <v>0</v>
      </c>
      <c r="E4285">
        <v>328669000000</v>
      </c>
      <c r="F4285">
        <v>0.61699999999999999</v>
      </c>
      <c r="G4285">
        <v>67.334419609221897</v>
      </c>
      <c r="H4285">
        <v>6.1499999999999999E-2</v>
      </c>
      <c r="I4285">
        <v>65.733000000000004</v>
      </c>
      <c r="J4285">
        <v>6.1499999999999999E-2</v>
      </c>
      <c r="K4285">
        <v>41.977297100000001</v>
      </c>
    </row>
    <row r="4286" spans="1:11" x14ac:dyDescent="0.3">
      <c r="A4286" t="s">
        <v>127</v>
      </c>
      <c r="B4286" t="s">
        <v>128</v>
      </c>
      <c r="C4286">
        <v>1998</v>
      </c>
      <c r="D4286">
        <v>0</v>
      </c>
      <c r="E4286">
        <v>380551000000</v>
      </c>
      <c r="F4286">
        <v>0.629</v>
      </c>
      <c r="G4286">
        <v>70.262990607263006</v>
      </c>
      <c r="H4286">
        <v>0.14799999999999999</v>
      </c>
      <c r="I4286">
        <v>66.635000000000005</v>
      </c>
      <c r="J4286">
        <v>0.14799999999999999</v>
      </c>
      <c r="K4286">
        <v>36.765417800000002</v>
      </c>
    </row>
    <row r="4287" spans="1:11" x14ac:dyDescent="0.3">
      <c r="A4287" t="s">
        <v>127</v>
      </c>
      <c r="B4287" t="s">
        <v>128</v>
      </c>
      <c r="C4287">
        <v>2000</v>
      </c>
      <c r="D4287">
        <v>7.9999998000000003E-2</v>
      </c>
      <c r="E4287">
        <v>444250000000</v>
      </c>
      <c r="F4287">
        <v>0.63900000000000001</v>
      </c>
      <c r="G4287">
        <v>73.417332864533606</v>
      </c>
      <c r="H4287">
        <v>0.64126503750481301</v>
      </c>
      <c r="I4287">
        <v>67.331999999999994</v>
      </c>
      <c r="J4287">
        <v>0.64126503750481301</v>
      </c>
      <c r="K4287">
        <v>36.6784824</v>
      </c>
    </row>
    <row r="4288" spans="1:11" x14ac:dyDescent="0.3">
      <c r="A4288" t="s">
        <v>127</v>
      </c>
      <c r="B4288" t="s">
        <v>128</v>
      </c>
      <c r="C4288">
        <v>2002</v>
      </c>
      <c r="D4288">
        <v>0.209999993</v>
      </c>
      <c r="E4288">
        <v>501912000000</v>
      </c>
      <c r="F4288">
        <v>0.64300000000000002</v>
      </c>
      <c r="G4288">
        <v>76.587610628359002</v>
      </c>
      <c r="H4288">
        <v>2.7199997146542101</v>
      </c>
      <c r="I4288">
        <v>67.846000000000004</v>
      </c>
      <c r="J4288">
        <v>2.7199997146542101</v>
      </c>
      <c r="K4288">
        <v>35.494352599999999</v>
      </c>
    </row>
    <row r="4289" spans="1:11" x14ac:dyDescent="0.3">
      <c r="A4289" t="s">
        <v>127</v>
      </c>
      <c r="B4289" t="s">
        <v>128</v>
      </c>
      <c r="C4289">
        <v>2003</v>
      </c>
      <c r="D4289">
        <v>0.28999999199999998</v>
      </c>
      <c r="E4289">
        <v>528750000000</v>
      </c>
      <c r="F4289">
        <v>0.64300000000000002</v>
      </c>
      <c r="G4289">
        <v>78.209400773519505</v>
      </c>
      <c r="H4289">
        <v>4.0378851070670096</v>
      </c>
      <c r="I4289">
        <v>68.045000000000002</v>
      </c>
      <c r="J4289">
        <v>4.0378851070670096</v>
      </c>
      <c r="K4289">
        <v>35.093066199999903</v>
      </c>
    </row>
    <row r="4290" spans="1:11" x14ac:dyDescent="0.3">
      <c r="A4290" t="s">
        <v>127</v>
      </c>
      <c r="B4290" t="s">
        <v>128</v>
      </c>
      <c r="C4290">
        <v>2004</v>
      </c>
      <c r="D4290">
        <v>0.5</v>
      </c>
      <c r="E4290">
        <v>561598000000</v>
      </c>
      <c r="F4290">
        <v>0.64500000000000002</v>
      </c>
      <c r="G4290">
        <v>79.8407182681199</v>
      </c>
      <c r="H4290">
        <v>11.92</v>
      </c>
      <c r="I4290">
        <v>68.210999999999999</v>
      </c>
      <c r="J4290">
        <v>11.92</v>
      </c>
      <c r="K4290">
        <v>35.108536799999897</v>
      </c>
    </row>
    <row r="4291" spans="1:11" x14ac:dyDescent="0.3">
      <c r="A4291" t="s">
        <v>127</v>
      </c>
      <c r="B4291" t="s">
        <v>128</v>
      </c>
      <c r="C4291">
        <v>2005</v>
      </c>
      <c r="D4291">
        <v>0.50999998999999996</v>
      </c>
      <c r="E4291">
        <v>600297000000</v>
      </c>
      <c r="F4291">
        <v>0.64800000000000002</v>
      </c>
      <c r="G4291">
        <v>81.471700236074099</v>
      </c>
      <c r="H4291">
        <v>12.75</v>
      </c>
      <c r="I4291">
        <v>68.355000000000004</v>
      </c>
      <c r="J4291">
        <v>12.75</v>
      </c>
      <c r="K4291">
        <v>35.323971499999999</v>
      </c>
    </row>
    <row r="4292" spans="1:11" x14ac:dyDescent="0.3">
      <c r="A4292" t="s">
        <v>127</v>
      </c>
      <c r="B4292" t="s">
        <v>128</v>
      </c>
      <c r="C4292">
        <v>2006</v>
      </c>
      <c r="D4292">
        <v>0.61000001400000003</v>
      </c>
      <c r="E4292">
        <v>650404000000</v>
      </c>
      <c r="F4292">
        <v>0.65100000000000002</v>
      </c>
      <c r="G4292">
        <v>83.078409764428102</v>
      </c>
      <c r="H4292">
        <v>13.66</v>
      </c>
      <c r="I4292">
        <v>68.492999999999995</v>
      </c>
      <c r="J4292">
        <v>13.66</v>
      </c>
      <c r="K4292">
        <v>36.266308099999897</v>
      </c>
    </row>
    <row r="4293" spans="1:11" x14ac:dyDescent="0.3">
      <c r="A4293" t="s">
        <v>127</v>
      </c>
      <c r="B4293" t="s">
        <v>128</v>
      </c>
      <c r="C4293">
        <v>2007</v>
      </c>
      <c r="D4293">
        <v>0.66000002599999996</v>
      </c>
      <c r="E4293">
        <v>713462000000</v>
      </c>
      <c r="F4293">
        <v>0.65800000000000003</v>
      </c>
      <c r="G4293">
        <v>84.661434527098294</v>
      </c>
      <c r="H4293">
        <v>16.03</v>
      </c>
      <c r="I4293">
        <v>68.626999999999995</v>
      </c>
      <c r="J4293">
        <v>16.03</v>
      </c>
      <c r="K4293">
        <v>36.988590799999997</v>
      </c>
    </row>
    <row r="4294" spans="1:11" x14ac:dyDescent="0.3">
      <c r="A4294" t="s">
        <v>127</v>
      </c>
      <c r="B4294" t="s">
        <v>128</v>
      </c>
      <c r="C4294">
        <v>2008</v>
      </c>
      <c r="D4294">
        <v>0.93000000699999996</v>
      </c>
      <c r="E4294">
        <v>775304000000</v>
      </c>
      <c r="F4294">
        <v>0.66500000000000004</v>
      </c>
      <c r="G4294">
        <v>86.257259530865397</v>
      </c>
      <c r="H4294">
        <v>18.010000000000002</v>
      </c>
      <c r="I4294">
        <v>68.760999999999996</v>
      </c>
      <c r="J4294">
        <v>18.010000000000002</v>
      </c>
      <c r="K4294">
        <v>36.286023299999997</v>
      </c>
    </row>
    <row r="4295" spans="1:11" x14ac:dyDescent="0.3">
      <c r="A4295" t="s">
        <v>127</v>
      </c>
      <c r="B4295" t="s">
        <v>128</v>
      </c>
      <c r="C4295">
        <v>2009</v>
      </c>
      <c r="D4295">
        <v>1.039999962</v>
      </c>
      <c r="E4295">
        <v>831415000000</v>
      </c>
      <c r="F4295">
        <v>0.67100000000000004</v>
      </c>
      <c r="G4295">
        <v>87.901588226430206</v>
      </c>
      <c r="H4295">
        <v>20</v>
      </c>
      <c r="I4295">
        <v>68.915000000000006</v>
      </c>
      <c r="J4295">
        <v>20</v>
      </c>
      <c r="K4295">
        <v>37.829482800000001</v>
      </c>
    </row>
    <row r="4296" spans="1:11" x14ac:dyDescent="0.3">
      <c r="A4296" t="s">
        <v>127</v>
      </c>
      <c r="B4296" t="s">
        <v>128</v>
      </c>
      <c r="C4296">
        <v>2010</v>
      </c>
      <c r="D4296">
        <v>1.4099999670000001</v>
      </c>
      <c r="E4296">
        <v>898751000000</v>
      </c>
      <c r="F4296">
        <v>0.67700000000000005</v>
      </c>
      <c r="G4296">
        <v>89.603769149630807</v>
      </c>
      <c r="H4296">
        <v>21.6</v>
      </c>
      <c r="I4296">
        <v>69.078000000000003</v>
      </c>
      <c r="J4296">
        <v>21.6</v>
      </c>
      <c r="K4296">
        <v>35.542590199999999</v>
      </c>
    </row>
    <row r="4297" spans="1:11" x14ac:dyDescent="0.3">
      <c r="A4297" t="s">
        <v>127</v>
      </c>
      <c r="B4297" t="s">
        <v>128</v>
      </c>
      <c r="C4297">
        <v>2011</v>
      </c>
      <c r="D4297">
        <v>1.4900000099999999</v>
      </c>
      <c r="E4297">
        <v>923053000000</v>
      </c>
      <c r="F4297">
        <v>0.68</v>
      </c>
      <c r="G4297">
        <v>91.509426892360196</v>
      </c>
      <c r="H4297">
        <v>25.6</v>
      </c>
      <c r="I4297">
        <v>69.231999999999999</v>
      </c>
      <c r="J4297">
        <v>25.6</v>
      </c>
      <c r="K4297">
        <v>36.496950200000001</v>
      </c>
    </row>
    <row r="4298" spans="1:11" x14ac:dyDescent="0.3">
      <c r="A4298" t="s">
        <v>127</v>
      </c>
      <c r="B4298" t="s">
        <v>128</v>
      </c>
      <c r="C4298">
        <v>2012</v>
      </c>
      <c r="D4298">
        <v>1.3400000329999999</v>
      </c>
      <c r="E4298">
        <v>950287000000</v>
      </c>
      <c r="F4298">
        <v>0.68899999999999995</v>
      </c>
      <c r="G4298">
        <v>93.586821035712404</v>
      </c>
      <c r="H4298">
        <v>26.4</v>
      </c>
      <c r="I4298">
        <v>69.463999999999999</v>
      </c>
      <c r="J4298">
        <v>26.4</v>
      </c>
      <c r="K4298">
        <v>37.379553999999999</v>
      </c>
    </row>
    <row r="4299" spans="1:11" x14ac:dyDescent="0.3">
      <c r="A4299" t="s">
        <v>127</v>
      </c>
      <c r="B4299" t="s">
        <v>128</v>
      </c>
      <c r="C4299">
        <v>2013</v>
      </c>
      <c r="D4299">
        <v>1.5800000430000001</v>
      </c>
      <c r="E4299">
        <v>984557000000</v>
      </c>
      <c r="F4299">
        <v>0.69499999999999995</v>
      </c>
      <c r="G4299">
        <v>95.769303330152198</v>
      </c>
      <c r="H4299">
        <v>29.4</v>
      </c>
      <c r="I4299">
        <v>69.632000000000005</v>
      </c>
      <c r="J4299">
        <v>29.4</v>
      </c>
      <c r="K4299">
        <v>36.400796899999897</v>
      </c>
    </row>
    <row r="4300" spans="1:11" x14ac:dyDescent="0.3">
      <c r="A4300" t="s">
        <v>127</v>
      </c>
      <c r="B4300" t="s">
        <v>128</v>
      </c>
      <c r="C4300">
        <v>2014</v>
      </c>
      <c r="D4300">
        <v>1.0299999710000001</v>
      </c>
      <c r="E4300">
        <v>1035720000000</v>
      </c>
      <c r="F4300">
        <v>0.69899999999999995</v>
      </c>
      <c r="G4300">
        <v>97.974437691496306</v>
      </c>
      <c r="H4300">
        <v>33.894603911527497</v>
      </c>
      <c r="I4300">
        <v>69.911000000000001</v>
      </c>
      <c r="J4300">
        <v>33.894603911527497</v>
      </c>
      <c r="K4300">
        <v>36.190481300000002</v>
      </c>
    </row>
    <row r="4301" spans="1:11" x14ac:dyDescent="0.3">
      <c r="A4301" t="s">
        <v>127</v>
      </c>
      <c r="B4301" t="s">
        <v>128</v>
      </c>
      <c r="C4301">
        <v>2015</v>
      </c>
      <c r="D4301">
        <v>1.8899999860000001</v>
      </c>
      <c r="E4301">
        <v>1079610000000</v>
      </c>
      <c r="F4301">
        <v>0.70599999999999996</v>
      </c>
      <c r="G4301">
        <v>100.052581244663</v>
      </c>
      <c r="H4301">
        <v>37.8193834276939</v>
      </c>
      <c r="I4301">
        <v>70.135000000000005</v>
      </c>
      <c r="J4301">
        <v>37.8193834276939</v>
      </c>
      <c r="K4301">
        <v>36.439136399999903</v>
      </c>
    </row>
    <row r="4302" spans="1:11" x14ac:dyDescent="0.3">
      <c r="A4302" t="s">
        <v>127</v>
      </c>
      <c r="B4302" t="s">
        <v>128</v>
      </c>
      <c r="C4302">
        <v>2016</v>
      </c>
      <c r="D4302">
        <v>2.4000000950000002</v>
      </c>
      <c r="E4302">
        <v>1121580000000</v>
      </c>
      <c r="F4302">
        <v>0.71299999999999997</v>
      </c>
      <c r="G4302">
        <v>102.10918579536801</v>
      </c>
      <c r="H4302">
        <v>41.248067088577201</v>
      </c>
      <c r="I4302">
        <v>70.436999999999998</v>
      </c>
      <c r="J4302">
        <v>41.248067088577201</v>
      </c>
      <c r="K4302">
        <v>38.801487399999999</v>
      </c>
    </row>
    <row r="4303" spans="1:11" x14ac:dyDescent="0.3">
      <c r="A4303" t="s">
        <v>127</v>
      </c>
      <c r="B4303" t="s">
        <v>128</v>
      </c>
      <c r="C4303">
        <v>2017</v>
      </c>
      <c r="D4303">
        <v>2.1099998950000001</v>
      </c>
      <c r="E4303">
        <v>1158060000000</v>
      </c>
      <c r="F4303">
        <v>0.72</v>
      </c>
      <c r="G4303">
        <v>104.17003063940901</v>
      </c>
      <c r="H4303">
        <v>44.950204245285697</v>
      </c>
      <c r="I4303">
        <v>70.709000000000003</v>
      </c>
      <c r="J4303">
        <v>44.950204245285697</v>
      </c>
      <c r="K4303">
        <v>39.637466799999999</v>
      </c>
    </row>
    <row r="4304" spans="1:11" x14ac:dyDescent="0.3">
      <c r="A4304" t="s">
        <v>127</v>
      </c>
      <c r="B4304" t="s">
        <v>128</v>
      </c>
      <c r="C4304">
        <v>2018</v>
      </c>
      <c r="D4304">
        <v>2.9900000100000002</v>
      </c>
      <c r="E4304">
        <v>1220660000000</v>
      </c>
      <c r="F4304">
        <v>0.72799999999999998</v>
      </c>
      <c r="G4304">
        <v>106.16514541162201</v>
      </c>
      <c r="H4304">
        <v>46.924336767920003</v>
      </c>
      <c r="I4304">
        <v>70.974000000000004</v>
      </c>
      <c r="J4304">
        <v>46.924336767920003</v>
      </c>
      <c r="K4304">
        <v>38.240590399999903</v>
      </c>
    </row>
    <row r="4305" spans="1:11" x14ac:dyDescent="0.3">
      <c r="A4305" t="s">
        <v>127</v>
      </c>
      <c r="B4305" t="s">
        <v>128</v>
      </c>
      <c r="C4305">
        <v>2019</v>
      </c>
      <c r="D4305">
        <v>4.9800000190000002</v>
      </c>
      <c r="E4305">
        <v>1289250000000</v>
      </c>
      <c r="F4305">
        <v>0.73599999999999999</v>
      </c>
      <c r="G4305">
        <v>108.04476166557799</v>
      </c>
      <c r="H4305">
        <v>57.282866399019497</v>
      </c>
      <c r="I4305">
        <v>71.212999999999994</v>
      </c>
      <c r="J4305">
        <v>57.282866399019497</v>
      </c>
      <c r="K4305">
        <v>34.655136599999999</v>
      </c>
    </row>
    <row r="4306" spans="1:11" x14ac:dyDescent="0.3">
      <c r="A4306" t="s">
        <v>127</v>
      </c>
      <c r="B4306" t="s">
        <v>128</v>
      </c>
      <c r="C4306">
        <v>2020</v>
      </c>
      <c r="D4306">
        <v>5.2300000190000002</v>
      </c>
      <c r="E4306">
        <v>1307780000000</v>
      </c>
      <c r="F4306">
        <v>0.73599999999999999</v>
      </c>
      <c r="G4306">
        <v>109.814781254708</v>
      </c>
      <c r="H4306">
        <v>71.914200960000002</v>
      </c>
      <c r="I4306">
        <v>69.790000000000006</v>
      </c>
      <c r="J4306">
        <v>71.914200960000002</v>
      </c>
      <c r="K4306">
        <v>31.834450399999898</v>
      </c>
    </row>
    <row r="4307" spans="1:11" x14ac:dyDescent="0.3">
      <c r="A4307" t="s">
        <v>127</v>
      </c>
      <c r="B4307" t="s">
        <v>128</v>
      </c>
      <c r="C4307">
        <v>2021</v>
      </c>
      <c r="D4307">
        <v>5.4899997709999999</v>
      </c>
      <c r="E4307">
        <v>1400990000000</v>
      </c>
      <c r="F4307">
        <v>0.73799999999999999</v>
      </c>
      <c r="G4307">
        <v>111.46416997337801</v>
      </c>
      <c r="H4307">
        <v>72.055999760000006</v>
      </c>
      <c r="I4307">
        <v>68.975999999999999</v>
      </c>
      <c r="J4307">
        <v>72.055999760000006</v>
      </c>
      <c r="K4307">
        <v>31.918264499999999</v>
      </c>
    </row>
    <row r="4308" spans="1:11" x14ac:dyDescent="0.3">
      <c r="A4308" t="s">
        <v>127</v>
      </c>
      <c r="B4308" t="s">
        <v>128</v>
      </c>
      <c r="C4308">
        <v>2022</v>
      </c>
      <c r="D4308">
        <v>5.9000000950000002</v>
      </c>
      <c r="E4308">
        <v>1460430000000</v>
      </c>
      <c r="F4308">
        <v>0.751</v>
      </c>
      <c r="G4308">
        <v>113.133005173539</v>
      </c>
      <c r="H4308">
        <v>72.198065560000003</v>
      </c>
      <c r="I4308">
        <v>71.010000000000005</v>
      </c>
      <c r="J4308">
        <v>72.198065560000003</v>
      </c>
      <c r="K4308">
        <v>32.113747099999998</v>
      </c>
    </row>
    <row r="4309" spans="1:11" x14ac:dyDescent="0.3">
      <c r="A4309" t="s">
        <v>127</v>
      </c>
      <c r="B4309" t="s">
        <v>128</v>
      </c>
      <c r="C4309">
        <v>2023</v>
      </c>
      <c r="D4309">
        <v>5.9899997709999999</v>
      </c>
      <c r="F4309">
        <v>0.754</v>
      </c>
      <c r="G4309">
        <v>115.059291777588</v>
      </c>
      <c r="H4309">
        <v>74.011901859999995</v>
      </c>
      <c r="I4309">
        <v>71.632999999999996</v>
      </c>
      <c r="J4309">
        <v>74.011901859999995</v>
      </c>
      <c r="K4309">
        <v>31.319426799999999</v>
      </c>
    </row>
    <row r="4310" spans="1:11" x14ac:dyDescent="0.3">
      <c r="A4310" t="s">
        <v>129</v>
      </c>
      <c r="B4310" t="s">
        <v>130</v>
      </c>
      <c r="C4310">
        <v>1996</v>
      </c>
      <c r="D4310">
        <v>0</v>
      </c>
      <c r="E4310">
        <v>25931149474</v>
      </c>
      <c r="F4310">
        <v>0.57599999999999996</v>
      </c>
      <c r="G4310">
        <v>280.17789575289498</v>
      </c>
      <c r="H4310">
        <v>8.6399999999999894E-2</v>
      </c>
      <c r="I4310">
        <v>65.48</v>
      </c>
      <c r="J4310">
        <v>8.6399999999999894E-2</v>
      </c>
      <c r="K4310">
        <v>30.018956799999899</v>
      </c>
    </row>
    <row r="4311" spans="1:11" x14ac:dyDescent="0.3">
      <c r="A4311" t="s">
        <v>129</v>
      </c>
      <c r="B4311" t="s">
        <v>130</v>
      </c>
      <c r="C4311">
        <v>1998</v>
      </c>
      <c r="D4311">
        <v>0</v>
      </c>
      <c r="E4311">
        <v>28907125564</v>
      </c>
      <c r="F4311">
        <v>0.59399999999999997</v>
      </c>
      <c r="G4311">
        <v>283.82147683397602</v>
      </c>
      <c r="H4311">
        <v>0.42499999999999999</v>
      </c>
      <c r="I4311">
        <v>66.655000000000001</v>
      </c>
      <c r="J4311">
        <v>0.42499999999999999</v>
      </c>
      <c r="K4311">
        <v>32.832856</v>
      </c>
    </row>
    <row r="4312" spans="1:11" x14ac:dyDescent="0.3">
      <c r="A4312" t="s">
        <v>129</v>
      </c>
      <c r="B4312" t="s">
        <v>130</v>
      </c>
      <c r="C4312">
        <v>2000</v>
      </c>
      <c r="D4312">
        <v>0</v>
      </c>
      <c r="E4312">
        <v>31478454275</v>
      </c>
      <c r="F4312">
        <v>0.60699999999999998</v>
      </c>
      <c r="G4312">
        <v>286.84198841698799</v>
      </c>
      <c r="H4312">
        <v>1.1773972691447701</v>
      </c>
      <c r="I4312">
        <v>67.710999999999999</v>
      </c>
      <c r="J4312">
        <v>1.1773972691447701</v>
      </c>
      <c r="K4312">
        <v>33.280372</v>
      </c>
    </row>
    <row r="4313" spans="1:11" x14ac:dyDescent="0.3">
      <c r="A4313" t="s">
        <v>129</v>
      </c>
      <c r="B4313" t="s">
        <v>130</v>
      </c>
      <c r="C4313">
        <v>2002</v>
      </c>
      <c r="D4313">
        <v>0</v>
      </c>
      <c r="E4313">
        <v>33751219265</v>
      </c>
      <c r="F4313">
        <v>0.621</v>
      </c>
      <c r="G4313">
        <v>288.93006756756699</v>
      </c>
      <c r="H4313">
        <v>1.9</v>
      </c>
      <c r="I4313">
        <v>68.525999999999996</v>
      </c>
      <c r="J4313">
        <v>1.9</v>
      </c>
      <c r="K4313">
        <v>33.158042299999998</v>
      </c>
    </row>
    <row r="4314" spans="1:11" x14ac:dyDescent="0.3">
      <c r="A4314" t="s">
        <v>129</v>
      </c>
      <c r="B4314" t="s">
        <v>130</v>
      </c>
      <c r="C4314">
        <v>2003</v>
      </c>
      <c r="D4314">
        <v>0</v>
      </c>
      <c r="E4314">
        <v>35029541311</v>
      </c>
      <c r="F4314">
        <v>0.628</v>
      </c>
      <c r="G4314">
        <v>289.50767374517301</v>
      </c>
      <c r="H4314">
        <v>2.5</v>
      </c>
      <c r="I4314">
        <v>68.792000000000002</v>
      </c>
      <c r="J4314">
        <v>2.5</v>
      </c>
      <c r="K4314">
        <v>36.766051300000001</v>
      </c>
    </row>
    <row r="4315" spans="1:11" x14ac:dyDescent="0.3">
      <c r="A4315" t="s">
        <v>129</v>
      </c>
      <c r="B4315" t="s">
        <v>130</v>
      </c>
      <c r="C4315">
        <v>2004</v>
      </c>
      <c r="D4315">
        <v>0</v>
      </c>
      <c r="E4315">
        <v>36185189370</v>
      </c>
      <c r="F4315">
        <v>0.63600000000000001</v>
      </c>
      <c r="G4315">
        <v>289.80072393822297</v>
      </c>
      <c r="H4315">
        <v>3.2</v>
      </c>
      <c r="I4315">
        <v>69.295000000000002</v>
      </c>
      <c r="J4315">
        <v>3.2</v>
      </c>
      <c r="K4315">
        <v>40.090806399999998</v>
      </c>
    </row>
    <row r="4316" spans="1:11" x14ac:dyDescent="0.3">
      <c r="A4316" t="s">
        <v>129</v>
      </c>
      <c r="B4316" t="s">
        <v>130</v>
      </c>
      <c r="C4316">
        <v>2005</v>
      </c>
      <c r="D4316">
        <v>0</v>
      </c>
      <c r="E4316">
        <v>38001442916</v>
      </c>
      <c r="F4316">
        <v>0.64200000000000002</v>
      </c>
      <c r="G4316">
        <v>289.844498069498</v>
      </c>
      <c r="H4316">
        <v>4.1999998090000004</v>
      </c>
      <c r="I4316">
        <v>69.335999999999999</v>
      </c>
      <c r="J4316">
        <v>4.1999998090000004</v>
      </c>
      <c r="K4316">
        <v>39.266862499999903</v>
      </c>
    </row>
    <row r="4317" spans="1:11" x14ac:dyDescent="0.3">
      <c r="A4317" t="s">
        <v>129</v>
      </c>
      <c r="B4317" t="s">
        <v>130</v>
      </c>
      <c r="C4317">
        <v>2006</v>
      </c>
      <c r="D4317">
        <v>0</v>
      </c>
      <c r="E4317">
        <v>40054319005</v>
      </c>
      <c r="F4317">
        <v>0.64700000000000002</v>
      </c>
      <c r="G4317">
        <v>289.68721042470997</v>
      </c>
      <c r="H4317">
        <v>5.5</v>
      </c>
      <c r="I4317">
        <v>69.611999999999995</v>
      </c>
      <c r="J4317">
        <v>5.5</v>
      </c>
      <c r="K4317">
        <v>40.235249899999999</v>
      </c>
    </row>
    <row r="4318" spans="1:11" x14ac:dyDescent="0.3">
      <c r="A4318" t="s">
        <v>129</v>
      </c>
      <c r="B4318" t="s">
        <v>130</v>
      </c>
      <c r="C4318">
        <v>2007</v>
      </c>
      <c r="D4318">
        <v>0</v>
      </c>
      <c r="E4318">
        <v>42202462933</v>
      </c>
      <c r="F4318">
        <v>0.65300000000000002</v>
      </c>
      <c r="G4318">
        <v>290.04942084942002</v>
      </c>
      <c r="H4318">
        <v>6.11</v>
      </c>
      <c r="I4318">
        <v>69.819999999999993</v>
      </c>
      <c r="J4318">
        <v>6.11</v>
      </c>
      <c r="K4318">
        <v>39.476230899999997</v>
      </c>
    </row>
    <row r="4319" spans="1:11" x14ac:dyDescent="0.3">
      <c r="A4319" t="s">
        <v>129</v>
      </c>
      <c r="B4319" t="s">
        <v>130</v>
      </c>
      <c r="C4319">
        <v>2008</v>
      </c>
      <c r="D4319">
        <v>0</v>
      </c>
      <c r="E4319">
        <v>43393063628</v>
      </c>
      <c r="F4319">
        <v>0.65300000000000002</v>
      </c>
      <c r="G4319">
        <v>290.98923745173698</v>
      </c>
      <c r="H4319">
        <v>10.08</v>
      </c>
      <c r="I4319">
        <v>70.138000000000005</v>
      </c>
      <c r="J4319">
        <v>10.08</v>
      </c>
      <c r="K4319">
        <v>39.553652700000001</v>
      </c>
    </row>
    <row r="4320" spans="1:11" x14ac:dyDescent="0.3">
      <c r="A4320" t="s">
        <v>129</v>
      </c>
      <c r="B4320" t="s">
        <v>130</v>
      </c>
      <c r="C4320">
        <v>2009</v>
      </c>
      <c r="D4320">
        <v>0</v>
      </c>
      <c r="E4320">
        <v>42668179532</v>
      </c>
      <c r="F4320">
        <v>0.65300000000000002</v>
      </c>
      <c r="G4320">
        <v>291.90535714285699</v>
      </c>
      <c r="H4320">
        <v>12.11</v>
      </c>
      <c r="I4320">
        <v>70.358999999999995</v>
      </c>
      <c r="J4320">
        <v>12.11</v>
      </c>
      <c r="K4320">
        <v>42.7294968</v>
      </c>
    </row>
    <row r="4321" spans="1:11" x14ac:dyDescent="0.3">
      <c r="A4321" t="s">
        <v>129</v>
      </c>
      <c r="B4321" t="s">
        <v>130</v>
      </c>
      <c r="C4321">
        <v>2010</v>
      </c>
      <c r="D4321">
        <v>0</v>
      </c>
      <c r="E4321">
        <v>43862777197</v>
      </c>
      <c r="F4321">
        <v>0.66</v>
      </c>
      <c r="G4321">
        <v>292.86916023165998</v>
      </c>
      <c r="H4321">
        <v>15.9</v>
      </c>
      <c r="I4321">
        <v>70.909000000000006</v>
      </c>
      <c r="J4321">
        <v>15.9</v>
      </c>
      <c r="K4321">
        <v>42.673006799999897</v>
      </c>
    </row>
    <row r="4322" spans="1:11" x14ac:dyDescent="0.3">
      <c r="A4322" t="s">
        <v>129</v>
      </c>
      <c r="B4322" t="s">
        <v>130</v>
      </c>
      <c r="C4322">
        <v>2011</v>
      </c>
      <c r="D4322">
        <v>0</v>
      </c>
      <c r="E4322">
        <v>45520507146</v>
      </c>
      <c r="F4322">
        <v>0.66200000000000003</v>
      </c>
      <c r="G4322">
        <v>293.92504826254799</v>
      </c>
      <c r="H4322">
        <v>18.899999619999999</v>
      </c>
      <c r="I4322">
        <v>71.191999999999993</v>
      </c>
      <c r="J4322">
        <v>18.899999619999999</v>
      </c>
      <c r="K4322">
        <v>44.45176</v>
      </c>
    </row>
    <row r="4323" spans="1:11" x14ac:dyDescent="0.3">
      <c r="A4323" t="s">
        <v>129</v>
      </c>
      <c r="B4323" t="s">
        <v>130</v>
      </c>
      <c r="C4323">
        <v>2012</v>
      </c>
      <c r="D4323">
        <v>0</v>
      </c>
      <c r="E4323">
        <v>46608113564</v>
      </c>
      <c r="F4323">
        <v>0.66600000000000004</v>
      </c>
      <c r="G4323">
        <v>295.07601351351298</v>
      </c>
      <c r="H4323">
        <v>20.321387724200701</v>
      </c>
      <c r="I4323">
        <v>71.42</v>
      </c>
      <c r="J4323">
        <v>20.321387724200701</v>
      </c>
      <c r="K4323">
        <v>39.498563300000001</v>
      </c>
    </row>
    <row r="4324" spans="1:11" x14ac:dyDescent="0.3">
      <c r="A4324" t="s">
        <v>129</v>
      </c>
      <c r="B4324" t="s">
        <v>130</v>
      </c>
      <c r="C4324">
        <v>2013</v>
      </c>
      <c r="D4324">
        <v>0</v>
      </c>
      <c r="E4324">
        <v>48017379514</v>
      </c>
      <c r="F4324">
        <v>0.66800000000000004</v>
      </c>
      <c r="G4324">
        <v>296.27601351351302</v>
      </c>
      <c r="H4324">
        <v>23.109300000000001</v>
      </c>
      <c r="I4324">
        <v>71.224999999999994</v>
      </c>
      <c r="J4324">
        <v>23.109300000000001</v>
      </c>
      <c r="K4324">
        <v>40.863209099999999</v>
      </c>
    </row>
    <row r="4325" spans="1:11" x14ac:dyDescent="0.3">
      <c r="A4325" t="s">
        <v>129</v>
      </c>
      <c r="B4325" t="s">
        <v>130</v>
      </c>
      <c r="C4325">
        <v>2014</v>
      </c>
      <c r="D4325">
        <v>0</v>
      </c>
      <c r="E4325">
        <v>49026874064</v>
      </c>
      <c r="F4325">
        <v>0.66800000000000004</v>
      </c>
      <c r="G4325">
        <v>297.43991312741298</v>
      </c>
      <c r="H4325">
        <v>24.761712145906099</v>
      </c>
      <c r="I4325">
        <v>71.144000000000005</v>
      </c>
      <c r="J4325">
        <v>24.761712145906099</v>
      </c>
      <c r="K4325">
        <v>38.040452299999998</v>
      </c>
    </row>
    <row r="4326" spans="1:11" x14ac:dyDescent="0.3">
      <c r="A4326" t="s">
        <v>129</v>
      </c>
      <c r="B4326" t="s">
        <v>130</v>
      </c>
      <c r="C4326">
        <v>2015</v>
      </c>
      <c r="D4326">
        <v>0</v>
      </c>
      <c r="E4326">
        <v>50319726389</v>
      </c>
      <c r="F4326">
        <v>0.66700000000000004</v>
      </c>
      <c r="G4326">
        <v>298.43996138996101</v>
      </c>
      <c r="H4326">
        <v>26.802604960057199</v>
      </c>
      <c r="I4326">
        <v>70.951999999999998</v>
      </c>
      <c r="J4326">
        <v>26.802604960057199</v>
      </c>
      <c r="K4326">
        <v>37.255902499999998</v>
      </c>
    </row>
    <row r="4327" spans="1:11" x14ac:dyDescent="0.3">
      <c r="A4327" t="s">
        <v>129</v>
      </c>
      <c r="B4327" t="s">
        <v>130</v>
      </c>
      <c r="C4327">
        <v>2016</v>
      </c>
      <c r="D4327">
        <v>0</v>
      </c>
      <c r="E4327">
        <v>51794877474</v>
      </c>
      <c r="F4327">
        <v>0.66600000000000004</v>
      </c>
      <c r="G4327">
        <v>299.26640926640903</v>
      </c>
      <c r="H4327">
        <v>28.997100830000001</v>
      </c>
      <c r="I4327">
        <v>70.908000000000001</v>
      </c>
      <c r="J4327">
        <v>28.997100830000001</v>
      </c>
      <c r="K4327">
        <v>36.462922200000001</v>
      </c>
    </row>
    <row r="4328" spans="1:11" x14ac:dyDescent="0.3">
      <c r="A4328" t="s">
        <v>129</v>
      </c>
      <c r="B4328" t="s">
        <v>130</v>
      </c>
      <c r="C4328">
        <v>2017</v>
      </c>
      <c r="D4328">
        <v>0</v>
      </c>
      <c r="E4328">
        <v>53295513328</v>
      </c>
      <c r="F4328">
        <v>0.66500000000000004</v>
      </c>
      <c r="G4328">
        <v>299.88093629343598</v>
      </c>
      <c r="H4328">
        <v>33.820728904852601</v>
      </c>
      <c r="I4328">
        <v>71.007000000000005</v>
      </c>
      <c r="J4328">
        <v>33.820728904852601</v>
      </c>
      <c r="K4328">
        <v>37.1622409</v>
      </c>
    </row>
    <row r="4329" spans="1:11" x14ac:dyDescent="0.3">
      <c r="A4329" t="s">
        <v>129</v>
      </c>
      <c r="B4329" t="s">
        <v>130</v>
      </c>
      <c r="C4329">
        <v>2018</v>
      </c>
      <c r="D4329">
        <v>0</v>
      </c>
      <c r="E4329">
        <v>55053057931</v>
      </c>
      <c r="F4329">
        <v>0.67</v>
      </c>
      <c r="G4329">
        <v>300.18373552123501</v>
      </c>
      <c r="H4329">
        <v>43.799999239999998</v>
      </c>
      <c r="I4329">
        <v>71.384</v>
      </c>
      <c r="J4329">
        <v>43.799999239999998</v>
      </c>
      <c r="K4329">
        <v>36.121659999999999</v>
      </c>
    </row>
    <row r="4330" spans="1:11" x14ac:dyDescent="0.3">
      <c r="A4330" t="s">
        <v>129</v>
      </c>
      <c r="B4330" t="s">
        <v>130</v>
      </c>
      <c r="C4330">
        <v>2019</v>
      </c>
      <c r="D4330">
        <v>0</v>
      </c>
      <c r="E4330">
        <v>56393644127</v>
      </c>
      <c r="F4330">
        <v>0.67</v>
      </c>
      <c r="G4330">
        <v>300.30492277992198</v>
      </c>
      <c r="H4330">
        <v>50.491194067388797</v>
      </c>
      <c r="I4330">
        <v>71.724999999999994</v>
      </c>
      <c r="J4330">
        <v>50.491194067388797</v>
      </c>
      <c r="K4330">
        <v>37.312380499999897</v>
      </c>
    </row>
    <row r="4331" spans="1:11" x14ac:dyDescent="0.3">
      <c r="A4331" t="s">
        <v>129</v>
      </c>
      <c r="B4331" t="s">
        <v>130</v>
      </c>
      <c r="C4331">
        <v>2020</v>
      </c>
      <c r="D4331">
        <v>0.01</v>
      </c>
      <c r="E4331">
        <v>51960808936</v>
      </c>
      <c r="F4331">
        <v>0.66</v>
      </c>
      <c r="G4331">
        <v>300.90120656370601</v>
      </c>
      <c r="H4331">
        <v>54.601369759999997</v>
      </c>
      <c r="I4331">
        <v>70.244</v>
      </c>
      <c r="J4331">
        <v>54.601369759999997</v>
      </c>
      <c r="K4331">
        <v>37.516589199999999</v>
      </c>
    </row>
    <row r="4332" spans="1:11" x14ac:dyDescent="0.3">
      <c r="A4332" t="s">
        <v>129</v>
      </c>
      <c r="B4332" t="s">
        <v>130</v>
      </c>
      <c r="C4332">
        <v>2021</v>
      </c>
      <c r="D4332">
        <v>0.12999999500000001</v>
      </c>
      <c r="E4332">
        <v>57771997522</v>
      </c>
      <c r="F4332">
        <v>0.66300000000000003</v>
      </c>
      <c r="G4332">
        <v>301.91998069497998</v>
      </c>
      <c r="H4332">
        <v>57.263801569999998</v>
      </c>
      <c r="I4332">
        <v>69.941000000000003</v>
      </c>
      <c r="J4332">
        <v>57.263801569999998</v>
      </c>
      <c r="K4332">
        <v>36.485837599999897</v>
      </c>
    </row>
    <row r="4333" spans="1:11" x14ac:dyDescent="0.3">
      <c r="A4333" t="s">
        <v>129</v>
      </c>
      <c r="B4333" t="s">
        <v>130</v>
      </c>
      <c r="C4333">
        <v>2022</v>
      </c>
      <c r="D4333">
        <v>0.14000000100000001</v>
      </c>
      <c r="E4333">
        <v>59270934820</v>
      </c>
      <c r="F4333">
        <v>0.67400000000000004</v>
      </c>
      <c r="G4333">
        <v>303.10419884169801</v>
      </c>
      <c r="H4333">
        <v>60.056098939999998</v>
      </c>
      <c r="I4333">
        <v>71.968999999999994</v>
      </c>
      <c r="J4333">
        <v>60.056098939999998</v>
      </c>
      <c r="K4333">
        <v>34.0875275</v>
      </c>
    </row>
    <row r="4334" spans="1:11" x14ac:dyDescent="0.3">
      <c r="A4334" t="s">
        <v>129</v>
      </c>
      <c r="B4334" t="s">
        <v>130</v>
      </c>
      <c r="C4334">
        <v>2023</v>
      </c>
      <c r="D4334">
        <v>0.17000000200000001</v>
      </c>
      <c r="F4334">
        <v>0.67800000000000005</v>
      </c>
      <c r="G4334">
        <v>304.51853281853198</v>
      </c>
      <c r="H4334">
        <v>62.619899750000002</v>
      </c>
      <c r="I4334">
        <v>72.099000000000004</v>
      </c>
      <c r="J4334">
        <v>62.619899750000002</v>
      </c>
      <c r="K4334">
        <v>35.508369899999998</v>
      </c>
    </row>
    <row r="4335" spans="1:11" x14ac:dyDescent="0.3">
      <c r="A4335" t="s">
        <v>131</v>
      </c>
      <c r="B4335" t="s">
        <v>132</v>
      </c>
      <c r="C4335">
        <v>1996</v>
      </c>
      <c r="D4335">
        <v>0</v>
      </c>
      <c r="E4335">
        <v>1938735996</v>
      </c>
      <c r="G4335">
        <v>21.1583600713012</v>
      </c>
      <c r="I4335">
        <v>52.122999999999998</v>
      </c>
      <c r="K4335">
        <v>19.206631399999999</v>
      </c>
    </row>
    <row r="4336" spans="1:11" x14ac:dyDescent="0.3">
      <c r="A4336" t="s">
        <v>131</v>
      </c>
      <c r="B4336" t="s">
        <v>132</v>
      </c>
      <c r="C4336">
        <v>1998</v>
      </c>
      <c r="D4336">
        <v>0</v>
      </c>
      <c r="E4336">
        <v>4506473125</v>
      </c>
      <c r="G4336">
        <v>22.8689483065953</v>
      </c>
      <c r="H4336">
        <v>9.4399999999999998E-2</v>
      </c>
      <c r="I4336">
        <v>52.646000000000001</v>
      </c>
      <c r="J4336">
        <v>9.4399999999999998E-2</v>
      </c>
      <c r="K4336">
        <v>19.176188199999999</v>
      </c>
    </row>
    <row r="4337" spans="1:11" x14ac:dyDescent="0.3">
      <c r="A4337" t="s">
        <v>131</v>
      </c>
      <c r="B4337" t="s">
        <v>132</v>
      </c>
      <c r="C4337">
        <v>2000</v>
      </c>
      <c r="D4337">
        <v>0</v>
      </c>
      <c r="E4337">
        <v>6341192117</v>
      </c>
      <c r="F4337">
        <v>0.50800000000000001</v>
      </c>
      <c r="G4337">
        <v>25.072335115864501</v>
      </c>
      <c r="H4337">
        <v>0.13235466512378899</v>
      </c>
      <c r="I4337">
        <v>53.395000000000003</v>
      </c>
      <c r="J4337">
        <v>0.13235466512378899</v>
      </c>
      <c r="K4337">
        <v>19.087177999999899</v>
      </c>
    </row>
    <row r="4338" spans="1:11" x14ac:dyDescent="0.3">
      <c r="A4338" t="s">
        <v>131</v>
      </c>
      <c r="B4338" t="s">
        <v>132</v>
      </c>
      <c r="C4338">
        <v>2002</v>
      </c>
      <c r="D4338">
        <v>0</v>
      </c>
      <c r="E4338">
        <v>12944267386</v>
      </c>
      <c r="F4338">
        <v>0.53600000000000003</v>
      </c>
      <c r="G4338">
        <v>28.447664884135399</v>
      </c>
      <c r="H4338">
        <v>0.321197997152044</v>
      </c>
      <c r="I4338">
        <v>54.323999999999998</v>
      </c>
      <c r="J4338">
        <v>0.321197997152044</v>
      </c>
      <c r="K4338">
        <v>19.024166099999999</v>
      </c>
    </row>
    <row r="4339" spans="1:11" x14ac:dyDescent="0.3">
      <c r="A4339" t="s">
        <v>131</v>
      </c>
      <c r="B4339" t="s">
        <v>132</v>
      </c>
      <c r="C4339">
        <v>2003</v>
      </c>
      <c r="D4339">
        <v>0</v>
      </c>
      <c r="E4339">
        <v>14778140796</v>
      </c>
      <c r="F4339">
        <v>0.54100000000000004</v>
      </c>
      <c r="G4339">
        <v>30.226809269162199</v>
      </c>
      <c r="H4339">
        <v>0.52052427204680596</v>
      </c>
      <c r="I4339">
        <v>54.790999999999997</v>
      </c>
      <c r="J4339">
        <v>0.52052427204680596</v>
      </c>
      <c r="K4339">
        <v>19.0026717</v>
      </c>
    </row>
    <row r="4340" spans="1:11" x14ac:dyDescent="0.3">
      <c r="A4340" t="s">
        <v>131</v>
      </c>
      <c r="B4340" t="s">
        <v>132</v>
      </c>
      <c r="C4340">
        <v>2004</v>
      </c>
      <c r="D4340">
        <v>0</v>
      </c>
      <c r="E4340">
        <v>18414357582</v>
      </c>
      <c r="F4340">
        <v>0.55200000000000005</v>
      </c>
      <c r="G4340">
        <v>32.082602495543597</v>
      </c>
      <c r="H4340">
        <v>0.843930284607049</v>
      </c>
      <c r="I4340">
        <v>55.307000000000002</v>
      </c>
      <c r="J4340">
        <v>0.843930284607049</v>
      </c>
      <c r="K4340">
        <v>19.418841699999899</v>
      </c>
    </row>
    <row r="4341" spans="1:11" x14ac:dyDescent="0.3">
      <c r="A4341" t="s">
        <v>131</v>
      </c>
      <c r="B4341" t="s">
        <v>132</v>
      </c>
      <c r="C4341">
        <v>2005</v>
      </c>
      <c r="D4341">
        <v>0</v>
      </c>
      <c r="E4341">
        <v>20168023886</v>
      </c>
      <c r="F4341">
        <v>0.56599999999999995</v>
      </c>
      <c r="G4341">
        <v>33.774224598930402</v>
      </c>
      <c r="H4341">
        <v>1.1497999430000001</v>
      </c>
      <c r="I4341">
        <v>55.765999999999998</v>
      </c>
      <c r="J4341">
        <v>1.1497999430000001</v>
      </c>
      <c r="K4341">
        <v>17.375082299999999</v>
      </c>
    </row>
    <row r="4342" spans="1:11" x14ac:dyDescent="0.3">
      <c r="A4342" t="s">
        <v>131</v>
      </c>
      <c r="B4342" t="s">
        <v>132</v>
      </c>
      <c r="C4342">
        <v>2006</v>
      </c>
      <c r="D4342">
        <v>0</v>
      </c>
      <c r="E4342">
        <v>21346957199</v>
      </c>
      <c r="F4342">
        <v>0.59099999999999997</v>
      </c>
      <c r="G4342">
        <v>35.3063458110516</v>
      </c>
      <c r="H4342">
        <v>1.279199958</v>
      </c>
      <c r="I4342">
        <v>56.353999999999999</v>
      </c>
      <c r="J4342">
        <v>1.279199958</v>
      </c>
      <c r="K4342">
        <v>20.329783599999999</v>
      </c>
    </row>
    <row r="4343" spans="1:11" x14ac:dyDescent="0.3">
      <c r="A4343" t="s">
        <v>131</v>
      </c>
      <c r="B4343" t="s">
        <v>132</v>
      </c>
      <c r="C4343">
        <v>2007</v>
      </c>
      <c r="D4343">
        <v>0</v>
      </c>
      <c r="E4343">
        <v>24766652343</v>
      </c>
      <c r="F4343">
        <v>0.60299999999999998</v>
      </c>
      <c r="G4343">
        <v>36.935614973261998</v>
      </c>
      <c r="H4343">
        <v>1.5571000580000001</v>
      </c>
      <c r="I4343">
        <v>56.856999999999999</v>
      </c>
      <c r="J4343">
        <v>1.5571000580000001</v>
      </c>
      <c r="K4343">
        <v>20.293411599999999</v>
      </c>
    </row>
    <row r="4344" spans="1:11" x14ac:dyDescent="0.3">
      <c r="A4344" t="s">
        <v>131</v>
      </c>
      <c r="B4344" t="s">
        <v>132</v>
      </c>
      <c r="C4344">
        <v>2008</v>
      </c>
      <c r="D4344">
        <v>0</v>
      </c>
      <c r="E4344">
        <v>29298389312</v>
      </c>
      <c r="F4344">
        <v>0.61299999999999999</v>
      </c>
      <c r="G4344">
        <v>38.664171122994603</v>
      </c>
      <c r="H4344">
        <v>1.8200000519999999</v>
      </c>
      <c r="I4344">
        <v>57.384</v>
      </c>
      <c r="J4344">
        <v>1.8200000519999999</v>
      </c>
      <c r="K4344">
        <v>20.303080899999902</v>
      </c>
    </row>
    <row r="4345" spans="1:11" x14ac:dyDescent="0.3">
      <c r="A4345" t="s">
        <v>131</v>
      </c>
      <c r="B4345" t="s">
        <v>132</v>
      </c>
      <c r="C4345">
        <v>2009</v>
      </c>
      <c r="D4345">
        <v>0</v>
      </c>
      <c r="E4345">
        <v>29853093503</v>
      </c>
      <c r="F4345">
        <v>0.61499999999999999</v>
      </c>
      <c r="G4345">
        <v>40.487450980392097</v>
      </c>
      <c r="H4345">
        <v>2.130000114</v>
      </c>
      <c r="I4345">
        <v>57.881</v>
      </c>
      <c r="J4345">
        <v>2.130000114</v>
      </c>
      <c r="K4345">
        <v>22.179778899999999</v>
      </c>
    </row>
    <row r="4346" spans="1:11" x14ac:dyDescent="0.3">
      <c r="A4346" t="s">
        <v>131</v>
      </c>
      <c r="B4346" t="s">
        <v>132</v>
      </c>
      <c r="C4346">
        <v>2010</v>
      </c>
      <c r="D4346">
        <v>0</v>
      </c>
      <c r="E4346">
        <v>27366671882</v>
      </c>
      <c r="F4346">
        <v>0.61199999999999999</v>
      </c>
      <c r="G4346">
        <v>42.391622103386801</v>
      </c>
      <c r="H4346">
        <v>6</v>
      </c>
      <c r="I4346">
        <v>58.344000000000001</v>
      </c>
      <c r="J4346">
        <v>6</v>
      </c>
      <c r="K4346">
        <v>22.3303577</v>
      </c>
    </row>
    <row r="4347" spans="1:11" x14ac:dyDescent="0.3">
      <c r="A4347" t="s">
        <v>131</v>
      </c>
      <c r="B4347" t="s">
        <v>132</v>
      </c>
      <c r="C4347">
        <v>2011</v>
      </c>
      <c r="D4347">
        <v>0</v>
      </c>
      <c r="E4347">
        <v>29285788000</v>
      </c>
      <c r="F4347">
        <v>0.624</v>
      </c>
      <c r="G4347">
        <v>44.2721925133689</v>
      </c>
      <c r="H4347">
        <v>11.5</v>
      </c>
      <c r="I4347">
        <v>58.826999999999998</v>
      </c>
      <c r="J4347">
        <v>11.5</v>
      </c>
      <c r="K4347">
        <v>22.315739199999999</v>
      </c>
    </row>
    <row r="4348" spans="1:11" x14ac:dyDescent="0.3">
      <c r="A4348" t="s">
        <v>131</v>
      </c>
      <c r="B4348" t="s">
        <v>132</v>
      </c>
      <c r="C4348">
        <v>2012</v>
      </c>
      <c r="D4348">
        <v>0</v>
      </c>
      <c r="E4348">
        <v>31730930000</v>
      </c>
      <c r="F4348">
        <v>0.63500000000000001</v>
      </c>
      <c r="G4348">
        <v>46.113475935828802</v>
      </c>
      <c r="H4348">
        <v>13.943200109999999</v>
      </c>
      <c r="I4348">
        <v>59.301000000000002</v>
      </c>
      <c r="J4348">
        <v>13.943200109999999</v>
      </c>
      <c r="K4348">
        <v>22.285360699999998</v>
      </c>
    </row>
    <row r="4349" spans="1:11" x14ac:dyDescent="0.3">
      <c r="A4349" t="s">
        <v>131</v>
      </c>
      <c r="B4349" t="s">
        <v>132</v>
      </c>
      <c r="C4349">
        <v>2013</v>
      </c>
      <c r="D4349">
        <v>0</v>
      </c>
      <c r="E4349">
        <v>30419136000</v>
      </c>
      <c r="F4349">
        <v>0.64400000000000002</v>
      </c>
      <c r="G4349">
        <v>47.993511586452698</v>
      </c>
      <c r="H4349">
        <v>16.399999619999999</v>
      </c>
      <c r="I4349">
        <v>59.783999999999999</v>
      </c>
      <c r="J4349">
        <v>16.399999619999999</v>
      </c>
      <c r="K4349">
        <v>21.339170199999899</v>
      </c>
    </row>
    <row r="4350" spans="1:11" x14ac:dyDescent="0.3">
      <c r="A4350" t="s">
        <v>131</v>
      </c>
      <c r="B4350" t="s">
        <v>132</v>
      </c>
      <c r="C4350">
        <v>2014</v>
      </c>
      <c r="D4350">
        <v>0</v>
      </c>
      <c r="E4350">
        <v>30256854000</v>
      </c>
      <c r="F4350">
        <v>0.65200000000000002</v>
      </c>
      <c r="G4350">
        <v>49.9047415329768</v>
      </c>
      <c r="H4350">
        <v>18.86000061</v>
      </c>
      <c r="I4350">
        <v>60.228000000000002</v>
      </c>
      <c r="J4350">
        <v>18.86000061</v>
      </c>
      <c r="K4350">
        <v>15.671433299999901</v>
      </c>
    </row>
    <row r="4351" spans="1:11" x14ac:dyDescent="0.3">
      <c r="A4351" t="s">
        <v>131</v>
      </c>
      <c r="B4351" t="s">
        <v>132</v>
      </c>
      <c r="C4351">
        <v>2015</v>
      </c>
      <c r="D4351">
        <v>0</v>
      </c>
      <c r="E4351">
        <v>28026102000</v>
      </c>
      <c r="F4351">
        <v>0.65600000000000003</v>
      </c>
      <c r="G4351">
        <v>51.8332620320855</v>
      </c>
      <c r="H4351">
        <v>21.31999969</v>
      </c>
      <c r="I4351">
        <v>60.634999999999998</v>
      </c>
      <c r="J4351">
        <v>21.31999969</v>
      </c>
      <c r="K4351">
        <v>15.6948709</v>
      </c>
    </row>
    <row r="4352" spans="1:11" x14ac:dyDescent="0.3">
      <c r="A4352" t="s">
        <v>131</v>
      </c>
      <c r="B4352" t="s">
        <v>132</v>
      </c>
      <c r="C4352">
        <v>2016</v>
      </c>
      <c r="D4352">
        <v>0</v>
      </c>
      <c r="E4352">
        <v>25203837269</v>
      </c>
      <c r="F4352">
        <v>0.65900000000000003</v>
      </c>
      <c r="G4352">
        <v>53.7677718360071</v>
      </c>
      <c r="H4352">
        <v>23.780000690000001</v>
      </c>
      <c r="I4352">
        <v>61.081000000000003</v>
      </c>
      <c r="J4352">
        <v>23.780000690000001</v>
      </c>
      <c r="K4352">
        <v>14.802342699999899</v>
      </c>
    </row>
    <row r="4353" spans="1:11" x14ac:dyDescent="0.3">
      <c r="A4353" t="s">
        <v>131</v>
      </c>
      <c r="B4353" t="s">
        <v>132</v>
      </c>
      <c r="C4353">
        <v>2017</v>
      </c>
      <c r="D4353">
        <v>0</v>
      </c>
      <c r="E4353">
        <v>23511758900</v>
      </c>
      <c r="F4353">
        <v>0.66100000000000003</v>
      </c>
      <c r="G4353">
        <v>55.700392156862698</v>
      </c>
      <c r="H4353">
        <v>26.239999770000001</v>
      </c>
      <c r="I4353">
        <v>61.481000000000002</v>
      </c>
      <c r="J4353">
        <v>26.239999770000001</v>
      </c>
      <c r="K4353">
        <v>14.7875441</v>
      </c>
    </row>
    <row r="4354" spans="1:11" x14ac:dyDescent="0.3">
      <c r="A4354" t="s">
        <v>131</v>
      </c>
      <c r="B4354" t="s">
        <v>132</v>
      </c>
      <c r="C4354">
        <v>2018</v>
      </c>
      <c r="D4354">
        <v>0</v>
      </c>
      <c r="E4354">
        <v>21813514918</v>
      </c>
      <c r="F4354">
        <v>0.66300000000000003</v>
      </c>
      <c r="G4354">
        <v>57.6264527629233</v>
      </c>
      <c r="H4354">
        <v>29.399999619999999</v>
      </c>
      <c r="I4354">
        <v>61.914999999999999</v>
      </c>
      <c r="J4354">
        <v>29.399999619999999</v>
      </c>
      <c r="K4354">
        <v>17.104784899999999</v>
      </c>
    </row>
    <row r="4355" spans="1:11" x14ac:dyDescent="0.3">
      <c r="A4355" t="s">
        <v>131</v>
      </c>
      <c r="B4355" t="s">
        <v>132</v>
      </c>
      <c r="C4355">
        <v>2019</v>
      </c>
      <c r="D4355">
        <v>0</v>
      </c>
      <c r="E4355">
        <v>20617750095</v>
      </c>
      <c r="F4355">
        <v>0.66700000000000004</v>
      </c>
      <c r="G4355">
        <v>59.542852049910799</v>
      </c>
      <c r="H4355">
        <v>49.13370132</v>
      </c>
      <c r="I4355">
        <v>62.296999999999997</v>
      </c>
      <c r="J4355">
        <v>49.13370132</v>
      </c>
      <c r="K4355">
        <v>17.131876200000001</v>
      </c>
    </row>
    <row r="4356" spans="1:11" x14ac:dyDescent="0.3">
      <c r="A4356" t="s">
        <v>131</v>
      </c>
      <c r="B4356" t="s">
        <v>132</v>
      </c>
      <c r="C4356">
        <v>2020</v>
      </c>
      <c r="D4356">
        <v>0</v>
      </c>
      <c r="E4356">
        <v>19743252847</v>
      </c>
      <c r="F4356">
        <v>0.66800000000000004</v>
      </c>
      <c r="G4356">
        <v>61.193155080213899</v>
      </c>
      <c r="H4356">
        <v>55.001300809999996</v>
      </c>
      <c r="I4356">
        <v>62.140999999999998</v>
      </c>
      <c r="J4356">
        <v>55.001300809999996</v>
      </c>
      <c r="K4356">
        <v>17.138683399999898</v>
      </c>
    </row>
    <row r="4357" spans="1:11" x14ac:dyDescent="0.3">
      <c r="A4357" t="s">
        <v>131</v>
      </c>
      <c r="B4357" t="s">
        <v>132</v>
      </c>
      <c r="C4357">
        <v>2021</v>
      </c>
      <c r="D4357">
        <v>0</v>
      </c>
      <c r="E4357">
        <v>19556604569</v>
      </c>
      <c r="F4357">
        <v>0.67100000000000004</v>
      </c>
      <c r="G4357">
        <v>62.701818181818098</v>
      </c>
      <c r="H4357">
        <v>58.717300420000001</v>
      </c>
      <c r="I4357">
        <v>62.447000000000003</v>
      </c>
      <c r="J4357">
        <v>58.717300420000001</v>
      </c>
      <c r="K4357">
        <v>17.125427200000001</v>
      </c>
    </row>
    <row r="4358" spans="1:11" x14ac:dyDescent="0.3">
      <c r="A4358" t="s">
        <v>131</v>
      </c>
      <c r="B4358" t="s">
        <v>132</v>
      </c>
      <c r="C4358">
        <v>2022</v>
      </c>
      <c r="D4358">
        <v>0</v>
      </c>
      <c r="E4358">
        <v>20191378731</v>
      </c>
      <c r="F4358">
        <v>0.67700000000000005</v>
      </c>
      <c r="G4358">
        <v>64.2975044563279</v>
      </c>
      <c r="H4358">
        <v>63.659500119999997</v>
      </c>
      <c r="I4358">
        <v>63.354999999999997</v>
      </c>
      <c r="J4358">
        <v>63.659500119999997</v>
      </c>
      <c r="K4358">
        <v>17.120876899999999</v>
      </c>
    </row>
    <row r="4359" spans="1:11" x14ac:dyDescent="0.3">
      <c r="A4359" t="s">
        <v>131</v>
      </c>
      <c r="B4359" t="s">
        <v>132</v>
      </c>
      <c r="C4359">
        <v>2023</v>
      </c>
      <c r="D4359">
        <v>0</v>
      </c>
      <c r="F4359">
        <v>0.67400000000000004</v>
      </c>
      <c r="G4359">
        <v>65.866274509803901</v>
      </c>
      <c r="H4359">
        <v>63.519500729999997</v>
      </c>
      <c r="I4359">
        <v>63.707000000000001</v>
      </c>
      <c r="J4359">
        <v>63.519500729999997</v>
      </c>
      <c r="K4359">
        <v>16.9937945</v>
      </c>
    </row>
    <row r="4360" spans="1:11" x14ac:dyDescent="0.3">
      <c r="A4360" t="s">
        <v>133</v>
      </c>
      <c r="B4360" t="s">
        <v>134</v>
      </c>
      <c r="C4360">
        <v>1996</v>
      </c>
      <c r="D4360">
        <v>0</v>
      </c>
      <c r="G4360">
        <v>21.073900990098998</v>
      </c>
      <c r="H4360">
        <v>0</v>
      </c>
      <c r="I4360">
        <v>55.497999999999998</v>
      </c>
      <c r="J4360">
        <v>0</v>
      </c>
      <c r="K4360">
        <v>57.976013699999903</v>
      </c>
    </row>
    <row r="4361" spans="1:11" x14ac:dyDescent="0.3">
      <c r="A4361" t="s">
        <v>133</v>
      </c>
      <c r="B4361" t="s">
        <v>134</v>
      </c>
      <c r="C4361">
        <v>1998</v>
      </c>
      <c r="D4361">
        <v>0</v>
      </c>
      <c r="G4361">
        <v>21.588306930693001</v>
      </c>
      <c r="H4361">
        <v>8.77E-3</v>
      </c>
      <c r="I4361">
        <v>49.997</v>
      </c>
      <c r="J4361">
        <v>8.77E-3</v>
      </c>
      <c r="K4361">
        <v>57.919833399999902</v>
      </c>
    </row>
    <row r="4362" spans="1:11" x14ac:dyDescent="0.3">
      <c r="A4362" t="s">
        <v>133</v>
      </c>
      <c r="B4362" t="s">
        <v>134</v>
      </c>
      <c r="C4362">
        <v>2000</v>
      </c>
      <c r="D4362">
        <v>0</v>
      </c>
      <c r="G4362">
        <v>22.2478316831683</v>
      </c>
      <c r="H4362">
        <v>0.136711941104496</v>
      </c>
      <c r="I4362">
        <v>56.284999999999997</v>
      </c>
      <c r="J4362">
        <v>0.136711941104496</v>
      </c>
      <c r="K4362">
        <v>57.755573299999902</v>
      </c>
    </row>
    <row r="4363" spans="1:11" x14ac:dyDescent="0.3">
      <c r="A4363" t="s">
        <v>133</v>
      </c>
      <c r="B4363" t="s">
        <v>134</v>
      </c>
      <c r="C4363">
        <v>2002</v>
      </c>
      <c r="D4363">
        <v>0</v>
      </c>
      <c r="G4363">
        <v>23.692851485148498</v>
      </c>
      <c r="H4363">
        <v>0.22709013762671601</v>
      </c>
      <c r="I4363">
        <v>58.941000000000003</v>
      </c>
      <c r="J4363">
        <v>0.22709013762671601</v>
      </c>
      <c r="K4363">
        <v>49.575948999999902</v>
      </c>
    </row>
    <row r="4364" spans="1:11" x14ac:dyDescent="0.3">
      <c r="A4364" t="s">
        <v>133</v>
      </c>
      <c r="B4364" t="s">
        <v>134</v>
      </c>
      <c r="C4364">
        <v>2003</v>
      </c>
      <c r="D4364">
        <v>0</v>
      </c>
      <c r="G4364">
        <v>24.692108910891001</v>
      </c>
      <c r="I4364">
        <v>59.454999999999998</v>
      </c>
      <c r="K4364">
        <v>47.482696999999902</v>
      </c>
    </row>
    <row r="4365" spans="1:11" x14ac:dyDescent="0.3">
      <c r="A4365" t="s">
        <v>133</v>
      </c>
      <c r="B4365" t="s">
        <v>134</v>
      </c>
      <c r="C4365">
        <v>2004</v>
      </c>
      <c r="D4365">
        <v>0</v>
      </c>
      <c r="G4365">
        <v>21.476505407284701</v>
      </c>
      <c r="I4365">
        <v>60.063000000000002</v>
      </c>
      <c r="K4365">
        <v>43.5463035</v>
      </c>
    </row>
    <row r="4366" spans="1:11" x14ac:dyDescent="0.3">
      <c r="A4366" t="s">
        <v>133</v>
      </c>
      <c r="B4366" t="s">
        <v>134</v>
      </c>
      <c r="C4366">
        <v>2005</v>
      </c>
      <c r="D4366">
        <v>0</v>
      </c>
      <c r="F4366">
        <v>0.47399999999999998</v>
      </c>
      <c r="G4366">
        <v>21.988909990624599</v>
      </c>
      <c r="I4366">
        <v>60.628</v>
      </c>
      <c r="K4366">
        <v>39.453997600000001</v>
      </c>
    </row>
    <row r="4367" spans="1:11" x14ac:dyDescent="0.3">
      <c r="A4367" t="s">
        <v>133</v>
      </c>
      <c r="B4367" t="s">
        <v>134</v>
      </c>
      <c r="C4367">
        <v>2006</v>
      </c>
      <c r="D4367">
        <v>0</v>
      </c>
      <c r="F4367">
        <v>0.47299999999999998</v>
      </c>
      <c r="G4367">
        <v>22.3422474247986</v>
      </c>
      <c r="I4367">
        <v>61.457000000000001</v>
      </c>
      <c r="K4367">
        <v>38.243065999999999</v>
      </c>
    </row>
    <row r="4368" spans="1:11" x14ac:dyDescent="0.3">
      <c r="A4368" t="s">
        <v>133</v>
      </c>
      <c r="B4368" t="s">
        <v>134</v>
      </c>
      <c r="C4368">
        <v>2007</v>
      </c>
      <c r="D4368">
        <v>0</v>
      </c>
      <c r="F4368">
        <v>0.47199999999999998</v>
      </c>
      <c r="G4368">
        <v>22.6651485964038</v>
      </c>
      <c r="H4368">
        <v>0.40999999599999998</v>
      </c>
      <c r="I4368">
        <v>61.997999999999998</v>
      </c>
      <c r="J4368">
        <v>0.40999999599999998</v>
      </c>
      <c r="K4368">
        <v>36.8768697</v>
      </c>
    </row>
    <row r="4369" spans="1:11" x14ac:dyDescent="0.3">
      <c r="A4369" t="s">
        <v>133</v>
      </c>
      <c r="B4369" t="s">
        <v>134</v>
      </c>
      <c r="C4369">
        <v>2008</v>
      </c>
      <c r="D4369">
        <v>0</v>
      </c>
      <c r="F4369">
        <v>0.45700000000000002</v>
      </c>
      <c r="G4369">
        <v>23.264375520609999</v>
      </c>
      <c r="H4369">
        <v>0.469999999</v>
      </c>
      <c r="I4369">
        <v>62.421999999999997</v>
      </c>
      <c r="J4369">
        <v>0.469999999</v>
      </c>
      <c r="K4369">
        <v>34.975258499999903</v>
      </c>
    </row>
    <row r="4370" spans="1:11" x14ac:dyDescent="0.3">
      <c r="A4370" t="s">
        <v>133</v>
      </c>
      <c r="B4370" t="s">
        <v>134</v>
      </c>
      <c r="C4370">
        <v>2009</v>
      </c>
      <c r="D4370">
        <v>0</v>
      </c>
      <c r="F4370">
        <v>0.46200000000000002</v>
      </c>
      <c r="G4370">
        <v>23.8530992984596</v>
      </c>
      <c r="H4370">
        <v>0.540000021</v>
      </c>
      <c r="I4370">
        <v>63.203000000000003</v>
      </c>
      <c r="J4370">
        <v>0.540000021</v>
      </c>
      <c r="K4370">
        <v>33.955860399999999</v>
      </c>
    </row>
    <row r="4371" spans="1:11" x14ac:dyDescent="0.3">
      <c r="A4371" t="s">
        <v>133</v>
      </c>
      <c r="B4371" t="s">
        <v>134</v>
      </c>
      <c r="C4371">
        <v>2010</v>
      </c>
      <c r="D4371">
        <v>0</v>
      </c>
      <c r="F4371">
        <v>0.46500000000000002</v>
      </c>
      <c r="G4371">
        <v>24.327291077429599</v>
      </c>
      <c r="H4371">
        <v>0.61000001400000003</v>
      </c>
      <c r="I4371">
        <v>63.664999999999999</v>
      </c>
      <c r="J4371">
        <v>0.61000001400000003</v>
      </c>
      <c r="K4371">
        <v>33.280084599999903</v>
      </c>
    </row>
    <row r="4372" spans="1:11" x14ac:dyDescent="0.3">
      <c r="A4372" t="s">
        <v>133</v>
      </c>
      <c r="B4372" t="s">
        <v>134</v>
      </c>
      <c r="C4372">
        <v>2011</v>
      </c>
      <c r="D4372">
        <v>0</v>
      </c>
      <c r="F4372">
        <v>0.48</v>
      </c>
      <c r="G4372">
        <v>24.762656165210799</v>
      </c>
      <c r="H4372">
        <v>0.69999998799999996</v>
      </c>
      <c r="I4372">
        <v>64.230999999999995</v>
      </c>
      <c r="J4372">
        <v>0.69999998799999996</v>
      </c>
      <c r="K4372">
        <v>32.638379399999998</v>
      </c>
    </row>
    <row r="4373" spans="1:11" x14ac:dyDescent="0.3">
      <c r="A4373" t="s">
        <v>133</v>
      </c>
      <c r="B4373" t="s">
        <v>134</v>
      </c>
      <c r="C4373">
        <v>2012</v>
      </c>
      <c r="D4373">
        <v>0</v>
      </c>
      <c r="F4373">
        <v>0.48299999999999998</v>
      </c>
      <c r="G4373">
        <v>25.082051751323799</v>
      </c>
      <c r="H4373">
        <v>0.80000001200000004</v>
      </c>
      <c r="I4373">
        <v>64.697000000000003</v>
      </c>
      <c r="J4373">
        <v>0.80000001200000004</v>
      </c>
      <c r="K4373">
        <v>30.187495899999998</v>
      </c>
    </row>
    <row r="4374" spans="1:11" x14ac:dyDescent="0.3">
      <c r="A4374" t="s">
        <v>133</v>
      </c>
      <c r="B4374" t="s">
        <v>134</v>
      </c>
      <c r="C4374">
        <v>2013</v>
      </c>
      <c r="D4374">
        <v>0</v>
      </c>
      <c r="F4374">
        <v>0.47899999999999998</v>
      </c>
      <c r="G4374">
        <v>25.3975905581196</v>
      </c>
      <c r="H4374">
        <v>0.89999997600000003</v>
      </c>
      <c r="I4374">
        <v>65.004999999999995</v>
      </c>
      <c r="J4374">
        <v>0.89999997600000003</v>
      </c>
      <c r="K4374">
        <v>27.7992843</v>
      </c>
    </row>
    <row r="4375" spans="1:11" x14ac:dyDescent="0.3">
      <c r="A4375" t="s">
        <v>133</v>
      </c>
      <c r="B4375" t="s">
        <v>134</v>
      </c>
      <c r="C4375">
        <v>2014</v>
      </c>
      <c r="D4375">
        <v>0</v>
      </c>
      <c r="F4375">
        <v>0.497</v>
      </c>
      <c r="G4375">
        <v>25.572294764578</v>
      </c>
      <c r="H4375">
        <v>0.99000001000000004</v>
      </c>
      <c r="I4375">
        <v>65.516999999999996</v>
      </c>
      <c r="J4375">
        <v>0.99000001000000004</v>
      </c>
      <c r="K4375">
        <v>25.0878984</v>
      </c>
    </row>
    <row r="4376" spans="1:11" x14ac:dyDescent="0.3">
      <c r="A4376" t="s">
        <v>133</v>
      </c>
      <c r="B4376" t="s">
        <v>134</v>
      </c>
      <c r="C4376">
        <v>2015</v>
      </c>
      <c r="D4376">
        <v>0</v>
      </c>
      <c r="F4376">
        <v>0.48</v>
      </c>
      <c r="G4376">
        <v>25.646852897801601</v>
      </c>
      <c r="H4376">
        <v>1.083699942</v>
      </c>
      <c r="I4376">
        <v>65.909000000000006</v>
      </c>
      <c r="J4376">
        <v>1.083699942</v>
      </c>
      <c r="K4376">
        <v>20.489740299999902</v>
      </c>
    </row>
    <row r="4377" spans="1:11" x14ac:dyDescent="0.3">
      <c r="A4377" t="s">
        <v>133</v>
      </c>
      <c r="B4377" t="s">
        <v>134</v>
      </c>
      <c r="C4377">
        <v>2016</v>
      </c>
      <c r="D4377">
        <v>0</v>
      </c>
      <c r="F4377">
        <v>0.48499999999999999</v>
      </c>
      <c r="G4377">
        <v>25.807429605869</v>
      </c>
      <c r="H4377">
        <v>1.177099943</v>
      </c>
      <c r="I4377">
        <v>66.242000000000004</v>
      </c>
      <c r="J4377">
        <v>1.177099943</v>
      </c>
      <c r="K4377">
        <v>20.471745599999998</v>
      </c>
    </row>
    <row r="4378" spans="1:11" x14ac:dyDescent="0.3">
      <c r="A4378" t="s">
        <v>133</v>
      </c>
      <c r="B4378" t="s">
        <v>134</v>
      </c>
      <c r="C4378">
        <v>2017</v>
      </c>
      <c r="D4378">
        <v>0</v>
      </c>
      <c r="F4378">
        <v>0.48</v>
      </c>
      <c r="G4378">
        <v>26.020607223848099</v>
      </c>
      <c r="H4378">
        <v>2.496099949</v>
      </c>
      <c r="I4378">
        <v>66.611999999999995</v>
      </c>
      <c r="J4378">
        <v>2.496099949</v>
      </c>
      <c r="K4378">
        <v>21.122581699999898</v>
      </c>
    </row>
    <row r="4379" spans="1:11" x14ac:dyDescent="0.3">
      <c r="A4379" t="s">
        <v>133</v>
      </c>
      <c r="B4379" t="s">
        <v>134</v>
      </c>
      <c r="C4379">
        <v>2018</v>
      </c>
      <c r="D4379">
        <v>0</v>
      </c>
      <c r="F4379">
        <v>0.49</v>
      </c>
      <c r="G4379">
        <v>26.369510081764499</v>
      </c>
      <c r="H4379">
        <v>5.2930002209999998</v>
      </c>
      <c r="I4379">
        <v>66.978999999999999</v>
      </c>
      <c r="J4379">
        <v>5.2930002209999998</v>
      </c>
      <c r="K4379">
        <v>18.8322541</v>
      </c>
    </row>
    <row r="4380" spans="1:11" x14ac:dyDescent="0.3">
      <c r="A4380" t="s">
        <v>133</v>
      </c>
      <c r="B4380" t="s">
        <v>134</v>
      </c>
      <c r="C4380">
        <v>2019</v>
      </c>
      <c r="D4380">
        <v>0</v>
      </c>
      <c r="F4380">
        <v>0.495</v>
      </c>
      <c r="G4380">
        <v>26.760649064136199</v>
      </c>
      <c r="H4380">
        <v>11.22379971</v>
      </c>
      <c r="I4380">
        <v>67.305999999999997</v>
      </c>
      <c r="J4380">
        <v>11.22379971</v>
      </c>
      <c r="K4380">
        <v>19.034845600000001</v>
      </c>
    </row>
    <row r="4381" spans="1:11" x14ac:dyDescent="0.3">
      <c r="A4381" t="s">
        <v>133</v>
      </c>
      <c r="B4381" t="s">
        <v>134</v>
      </c>
      <c r="C4381">
        <v>2020</v>
      </c>
      <c r="D4381">
        <v>0</v>
      </c>
      <c r="F4381">
        <v>0.495</v>
      </c>
      <c r="G4381">
        <v>27.191411585589801</v>
      </c>
      <c r="H4381">
        <v>14.349399569999999</v>
      </c>
      <c r="I4381">
        <v>66.98</v>
      </c>
      <c r="J4381">
        <v>14.349399569999999</v>
      </c>
      <c r="K4381">
        <v>20.301866499999999</v>
      </c>
    </row>
    <row r="4382" spans="1:11" x14ac:dyDescent="0.3">
      <c r="A4382" t="s">
        <v>133</v>
      </c>
      <c r="B4382" t="s">
        <v>134</v>
      </c>
      <c r="C4382">
        <v>2021</v>
      </c>
      <c r="D4382">
        <v>0</v>
      </c>
      <c r="F4382">
        <v>0.496</v>
      </c>
      <c r="G4382">
        <v>27.646746692061701</v>
      </c>
      <c r="I4382">
        <v>66.94</v>
      </c>
      <c r="K4382">
        <v>20.154016199999901</v>
      </c>
    </row>
    <row r="4383" spans="1:11" x14ac:dyDescent="0.3">
      <c r="A4383" t="s">
        <v>133</v>
      </c>
      <c r="B4383" t="s">
        <v>134</v>
      </c>
      <c r="C4383">
        <v>2022</v>
      </c>
      <c r="D4383">
        <v>0</v>
      </c>
      <c r="F4383">
        <v>0.499</v>
      </c>
      <c r="G4383">
        <v>28.135811556864098</v>
      </c>
      <c r="I4383">
        <v>67.789000000000001</v>
      </c>
      <c r="K4383">
        <v>20.236557099999999</v>
      </c>
    </row>
    <row r="4384" spans="1:11" x14ac:dyDescent="0.3">
      <c r="A4384" t="s">
        <v>133</v>
      </c>
      <c r="B4384" t="s">
        <v>134</v>
      </c>
      <c r="C4384">
        <v>2023</v>
      </c>
      <c r="D4384">
        <v>0</v>
      </c>
      <c r="F4384">
        <v>0.503</v>
      </c>
      <c r="G4384">
        <v>28.638732049163899</v>
      </c>
      <c r="I4384">
        <v>68.623999999999995</v>
      </c>
      <c r="K4384">
        <v>19.250677</v>
      </c>
    </row>
    <row r="4385" spans="1:11" x14ac:dyDescent="0.3">
      <c r="A4385" t="s">
        <v>135</v>
      </c>
      <c r="B4385" t="s">
        <v>136</v>
      </c>
      <c r="C4385">
        <v>1996</v>
      </c>
      <c r="D4385">
        <v>0</v>
      </c>
      <c r="E4385">
        <v>19286856884</v>
      </c>
      <c r="F4385">
        <v>0.746</v>
      </c>
      <c r="G4385">
        <v>33.394527011087497</v>
      </c>
      <c r="H4385">
        <v>3.53</v>
      </c>
      <c r="I4385">
        <v>69.612195121951203</v>
      </c>
      <c r="J4385">
        <v>3.53</v>
      </c>
      <c r="K4385">
        <v>57.690782199999902</v>
      </c>
    </row>
    <row r="4386" spans="1:11" x14ac:dyDescent="0.3">
      <c r="A4386" t="s">
        <v>135</v>
      </c>
      <c r="B4386" t="s">
        <v>136</v>
      </c>
      <c r="C4386">
        <v>1998</v>
      </c>
      <c r="D4386">
        <v>0</v>
      </c>
      <c r="E4386">
        <v>21698756967</v>
      </c>
      <c r="F4386">
        <v>0.76700000000000002</v>
      </c>
      <c r="G4386">
        <v>32.700070771408299</v>
      </c>
      <c r="H4386">
        <v>10.8</v>
      </c>
      <c r="I4386">
        <v>69.358536585365798</v>
      </c>
      <c r="J4386">
        <v>10.8</v>
      </c>
      <c r="K4386">
        <v>66.880655399999995</v>
      </c>
    </row>
    <row r="4387" spans="1:11" x14ac:dyDescent="0.3">
      <c r="A4387" t="s">
        <v>135</v>
      </c>
      <c r="B4387" t="s">
        <v>136</v>
      </c>
      <c r="C4387">
        <v>2000</v>
      </c>
      <c r="D4387">
        <v>0</v>
      </c>
      <c r="E4387">
        <v>23525730943</v>
      </c>
      <c r="F4387">
        <v>0.79300000000000004</v>
      </c>
      <c r="G4387">
        <v>32.955531965086102</v>
      </c>
      <c r="H4387">
        <v>28.5769538105646</v>
      </c>
      <c r="I4387">
        <v>70.417073170731697</v>
      </c>
      <c r="J4387">
        <v>28.5769538105646</v>
      </c>
      <c r="K4387">
        <v>64.910186600000003</v>
      </c>
    </row>
    <row r="4388" spans="1:11" x14ac:dyDescent="0.3">
      <c r="A4388" t="s">
        <v>135</v>
      </c>
      <c r="B4388" t="s">
        <v>136</v>
      </c>
      <c r="C4388">
        <v>2002</v>
      </c>
      <c r="D4388">
        <v>0</v>
      </c>
      <c r="E4388">
        <v>25689833693</v>
      </c>
      <c r="F4388">
        <v>0.81299999999999994</v>
      </c>
      <c r="G4388">
        <v>32.539514036329301</v>
      </c>
      <c r="H4388">
        <v>41.52</v>
      </c>
      <c r="I4388">
        <v>70.904878048780503</v>
      </c>
      <c r="J4388">
        <v>41.52</v>
      </c>
      <c r="K4388">
        <v>63.3121802</v>
      </c>
    </row>
    <row r="4389" spans="1:11" x14ac:dyDescent="0.3">
      <c r="A4389" t="s">
        <v>135</v>
      </c>
      <c r="B4389" t="s">
        <v>136</v>
      </c>
      <c r="C4389">
        <v>2003</v>
      </c>
      <c r="D4389">
        <v>0.01</v>
      </c>
      <c r="E4389">
        <v>27160243367</v>
      </c>
      <c r="F4389">
        <v>0.82399999999999995</v>
      </c>
      <c r="G4389">
        <v>32.335928284972802</v>
      </c>
      <c r="H4389">
        <v>45.32</v>
      </c>
      <c r="I4389">
        <v>71.317073170731703</v>
      </c>
      <c r="J4389">
        <v>45.32</v>
      </c>
      <c r="K4389">
        <v>65.259395599999905</v>
      </c>
    </row>
    <row r="4390" spans="1:11" x14ac:dyDescent="0.3">
      <c r="A4390" t="s">
        <v>135</v>
      </c>
      <c r="B4390" t="s">
        <v>136</v>
      </c>
      <c r="C4390">
        <v>2004</v>
      </c>
      <c r="D4390">
        <v>0.01</v>
      </c>
      <c r="E4390">
        <v>28392969678</v>
      </c>
      <c r="F4390">
        <v>0.83399999999999996</v>
      </c>
      <c r="G4390">
        <v>32.143194149563499</v>
      </c>
      <c r="H4390">
        <v>53.2</v>
      </c>
      <c r="I4390">
        <v>71.909756097560901</v>
      </c>
      <c r="J4390">
        <v>53.2</v>
      </c>
      <c r="K4390">
        <v>66.522339799999997</v>
      </c>
    </row>
    <row r="4391" spans="1:11" x14ac:dyDescent="0.3">
      <c r="A4391" t="s">
        <v>135</v>
      </c>
      <c r="B4391" t="s">
        <v>136</v>
      </c>
      <c r="C4391">
        <v>2005</v>
      </c>
      <c r="D4391">
        <v>5.0000001000000002E-2</v>
      </c>
      <c r="E4391">
        <v>30566893529</v>
      </c>
      <c r="F4391">
        <v>0.84699999999999998</v>
      </c>
      <c r="G4391">
        <v>31.959778249587099</v>
      </c>
      <c r="H4391">
        <v>61.45</v>
      </c>
      <c r="I4391">
        <v>72.568292682926796</v>
      </c>
      <c r="J4391">
        <v>61.45</v>
      </c>
      <c r="K4391">
        <v>67.387968999999998</v>
      </c>
    </row>
    <row r="4392" spans="1:11" x14ac:dyDescent="0.3">
      <c r="A4392" t="s">
        <v>135</v>
      </c>
      <c r="B4392" t="s">
        <v>136</v>
      </c>
      <c r="C4392">
        <v>2006</v>
      </c>
      <c r="D4392">
        <v>7.9999998000000003E-2</v>
      </c>
      <c r="E4392">
        <v>33162229951</v>
      </c>
      <c r="F4392">
        <v>0.85499999999999998</v>
      </c>
      <c r="G4392">
        <v>31.771880160415101</v>
      </c>
      <c r="H4392">
        <v>63.51</v>
      </c>
      <c r="I4392">
        <v>72.6914634146341</v>
      </c>
      <c r="J4392">
        <v>63.51</v>
      </c>
      <c r="K4392">
        <v>69.146851099999907</v>
      </c>
    </row>
    <row r="4393" spans="1:11" x14ac:dyDescent="0.3">
      <c r="A4393" t="s">
        <v>135</v>
      </c>
      <c r="B4393" t="s">
        <v>136</v>
      </c>
      <c r="C4393">
        <v>2007</v>
      </c>
      <c r="D4393">
        <v>9.0000003999999995E-2</v>
      </c>
      <c r="E4393">
        <v>35115520992</v>
      </c>
      <c r="F4393">
        <v>0.85899999999999999</v>
      </c>
      <c r="G4393">
        <v>31.627270582684499</v>
      </c>
      <c r="H4393">
        <v>66.19</v>
      </c>
      <c r="I4393">
        <v>72.814634146341405</v>
      </c>
      <c r="J4393">
        <v>66.19</v>
      </c>
      <c r="K4393">
        <v>67.968526599999905</v>
      </c>
    </row>
    <row r="4394" spans="1:11" x14ac:dyDescent="0.3">
      <c r="A4394" t="s">
        <v>135</v>
      </c>
      <c r="B4394" t="s">
        <v>136</v>
      </c>
      <c r="C4394">
        <v>2008</v>
      </c>
      <c r="D4394">
        <v>0.12999999500000001</v>
      </c>
      <c r="E4394">
        <v>32659893005</v>
      </c>
      <c r="F4394">
        <v>0.86399999999999999</v>
      </c>
      <c r="G4394">
        <v>31.5425807973578</v>
      </c>
      <c r="H4394">
        <v>70.58</v>
      </c>
      <c r="I4394">
        <v>73.770731707316997</v>
      </c>
      <c r="J4394">
        <v>70.58</v>
      </c>
      <c r="K4394">
        <v>68.214726400000004</v>
      </c>
    </row>
    <row r="4395" spans="1:11" x14ac:dyDescent="0.3">
      <c r="A4395" t="s">
        <v>135</v>
      </c>
      <c r="B4395" t="s">
        <v>136</v>
      </c>
      <c r="C4395">
        <v>2009</v>
      </c>
      <c r="D4395">
        <v>0.20000000300000001</v>
      </c>
      <c r="E4395">
        <v>27402480486</v>
      </c>
      <c r="F4395">
        <v>0.86299999999999999</v>
      </c>
      <c r="G4395">
        <v>31.481835338523201</v>
      </c>
      <c r="H4395">
        <v>72.5</v>
      </c>
      <c r="I4395">
        <v>74.8243902439024</v>
      </c>
      <c r="J4395">
        <v>72.5</v>
      </c>
      <c r="K4395">
        <v>67.943394699999999</v>
      </c>
    </row>
    <row r="4396" spans="1:11" x14ac:dyDescent="0.3">
      <c r="A4396" t="s">
        <v>135</v>
      </c>
      <c r="B4396" t="s">
        <v>136</v>
      </c>
      <c r="C4396">
        <v>2010</v>
      </c>
      <c r="D4396">
        <v>0.280000001</v>
      </c>
      <c r="E4396">
        <v>27586968284</v>
      </c>
      <c r="F4396">
        <v>0.86799999999999999</v>
      </c>
      <c r="G4396">
        <v>31.410120311394198</v>
      </c>
      <c r="H4396">
        <v>74.099999999999994</v>
      </c>
      <c r="I4396">
        <v>75.429268292682906</v>
      </c>
      <c r="J4396">
        <v>74.099999999999994</v>
      </c>
      <c r="K4396">
        <v>67.918997599999997</v>
      </c>
    </row>
    <row r="4397" spans="1:11" x14ac:dyDescent="0.3">
      <c r="A4397" t="s">
        <v>135</v>
      </c>
      <c r="B4397" t="s">
        <v>136</v>
      </c>
      <c r="C4397">
        <v>2011</v>
      </c>
      <c r="D4397">
        <v>0.37000000500000002</v>
      </c>
      <c r="E4397">
        <v>29217295065</v>
      </c>
      <c r="F4397">
        <v>0.877</v>
      </c>
      <c r="G4397">
        <v>31.314909176692598</v>
      </c>
      <c r="H4397">
        <v>76.5</v>
      </c>
      <c r="I4397">
        <v>76.229268292682903</v>
      </c>
      <c r="J4397">
        <v>76.5</v>
      </c>
      <c r="K4397">
        <v>71.381878799999996</v>
      </c>
    </row>
    <row r="4398" spans="1:11" x14ac:dyDescent="0.3">
      <c r="A4398" t="s">
        <v>135</v>
      </c>
      <c r="B4398" t="s">
        <v>136</v>
      </c>
      <c r="C4398">
        <v>2012</v>
      </c>
      <c r="D4398">
        <v>0.43000000700000002</v>
      </c>
      <c r="E4398">
        <v>30160490093</v>
      </c>
      <c r="F4398">
        <v>0.88</v>
      </c>
      <c r="G4398">
        <v>31.203019580089599</v>
      </c>
      <c r="H4398">
        <v>78.389925925925894</v>
      </c>
      <c r="I4398">
        <v>76.326829268292698</v>
      </c>
      <c r="J4398">
        <v>78.389925925925894</v>
      </c>
      <c r="K4398">
        <v>70.402148099999906</v>
      </c>
    </row>
    <row r="4399" spans="1:11" x14ac:dyDescent="0.3">
      <c r="A4399" t="s">
        <v>135</v>
      </c>
      <c r="B4399" t="s">
        <v>136</v>
      </c>
      <c r="C4399">
        <v>2013</v>
      </c>
      <c r="D4399">
        <v>0.52999997099999996</v>
      </c>
      <c r="E4399">
        <v>30600421813</v>
      </c>
      <c r="F4399">
        <v>0.88700000000000001</v>
      </c>
      <c r="G4399">
        <v>30.319691741430798</v>
      </c>
      <c r="H4399">
        <v>80.004300000000001</v>
      </c>
      <c r="I4399">
        <v>77.141463414634103</v>
      </c>
      <c r="J4399">
        <v>80.004300000000001</v>
      </c>
      <c r="K4399">
        <v>71.609138599999994</v>
      </c>
    </row>
    <row r="4400" spans="1:11" x14ac:dyDescent="0.3">
      <c r="A4400" t="s">
        <v>135</v>
      </c>
      <c r="B4400" t="s">
        <v>136</v>
      </c>
      <c r="C4400">
        <v>2014</v>
      </c>
      <c r="D4400">
        <v>0.60000002399999997</v>
      </c>
      <c r="E4400">
        <v>31521829560</v>
      </c>
      <c r="F4400">
        <v>0.88500000000000001</v>
      </c>
      <c r="G4400">
        <v>30.240280653324099</v>
      </c>
      <c r="H4400">
        <v>84.241528029435202</v>
      </c>
      <c r="I4400">
        <v>77.034146341463398</v>
      </c>
      <c r="J4400">
        <v>84.241528029435202</v>
      </c>
      <c r="K4400">
        <v>73.554297499999905</v>
      </c>
    </row>
    <row r="4401" spans="1:11" x14ac:dyDescent="0.3">
      <c r="A4401" t="s">
        <v>135</v>
      </c>
      <c r="B4401" t="s">
        <v>136</v>
      </c>
      <c r="C4401">
        <v>2015</v>
      </c>
      <c r="D4401">
        <v>0.709999979</v>
      </c>
      <c r="E4401">
        <v>32106015454</v>
      </c>
      <c r="F4401">
        <v>0.88800000000000001</v>
      </c>
      <c r="G4401">
        <v>30.260110420979899</v>
      </c>
      <c r="H4401">
        <v>88.409703504043094</v>
      </c>
      <c r="I4401">
        <v>77.590243902438999</v>
      </c>
      <c r="J4401">
        <v>88.409703504043094</v>
      </c>
      <c r="K4401">
        <v>74.168796099999994</v>
      </c>
    </row>
    <row r="4402" spans="1:11" x14ac:dyDescent="0.3">
      <c r="A4402" t="s">
        <v>135</v>
      </c>
      <c r="B4402" t="s">
        <v>136</v>
      </c>
      <c r="C4402">
        <v>2016</v>
      </c>
      <c r="D4402">
        <v>0.58999997400000004</v>
      </c>
      <c r="E4402">
        <v>33119083785</v>
      </c>
      <c r="F4402">
        <v>0.89</v>
      </c>
      <c r="G4402">
        <v>30.268921095008</v>
      </c>
      <c r="H4402">
        <v>87.240232751454698</v>
      </c>
      <c r="I4402">
        <v>77.641463414634103</v>
      </c>
      <c r="J4402">
        <v>87.240232751454698</v>
      </c>
      <c r="K4402">
        <v>73.689405699999995</v>
      </c>
    </row>
    <row r="4403" spans="1:11" x14ac:dyDescent="0.3">
      <c r="A4403" t="s">
        <v>135</v>
      </c>
      <c r="B4403" t="s">
        <v>136</v>
      </c>
      <c r="C4403">
        <v>2017</v>
      </c>
      <c r="D4403">
        <v>0.72000002900000004</v>
      </c>
      <c r="E4403">
        <v>35037377711</v>
      </c>
      <c r="F4403">
        <v>0.89400000000000002</v>
      </c>
      <c r="G4403">
        <v>30.815999999999999</v>
      </c>
      <c r="H4403">
        <v>88.102456874019893</v>
      </c>
      <c r="I4403">
        <v>78.092682926829198</v>
      </c>
      <c r="J4403">
        <v>88.102456874019893</v>
      </c>
      <c r="K4403">
        <v>73.778990699999994</v>
      </c>
    </row>
    <row r="4404" spans="1:11" x14ac:dyDescent="0.3">
      <c r="A4404" t="s">
        <v>135</v>
      </c>
      <c r="B4404" t="s">
        <v>136</v>
      </c>
      <c r="C4404">
        <v>2018</v>
      </c>
      <c r="D4404">
        <v>0.63999998599999997</v>
      </c>
      <c r="E4404">
        <v>36363239216</v>
      </c>
      <c r="F4404">
        <v>0.89700000000000002</v>
      </c>
      <c r="G4404">
        <v>30.923438596491199</v>
      </c>
      <c r="H4404">
        <v>89.357007774742598</v>
      </c>
      <c r="I4404">
        <v>78.243902439024396</v>
      </c>
      <c r="J4404">
        <v>89.357007774742598</v>
      </c>
      <c r="K4404">
        <v>78.169488799999996</v>
      </c>
    </row>
    <row r="4405" spans="1:11" x14ac:dyDescent="0.3">
      <c r="A4405" t="s">
        <v>135</v>
      </c>
      <c r="B4405" t="s">
        <v>136</v>
      </c>
      <c r="C4405">
        <v>2019</v>
      </c>
      <c r="D4405">
        <v>0.689999998</v>
      </c>
      <c r="E4405">
        <v>37723175050</v>
      </c>
      <c r="F4405">
        <v>0.90100000000000002</v>
      </c>
      <c r="G4405">
        <v>31.0385497076023</v>
      </c>
      <c r="H4405">
        <v>90.228928199791895</v>
      </c>
      <c r="I4405">
        <v>78.646341463414601</v>
      </c>
      <c r="J4405">
        <v>90.228928199791895</v>
      </c>
      <c r="K4405">
        <v>78.694424699999999</v>
      </c>
    </row>
    <row r="4406" spans="1:11" x14ac:dyDescent="0.3">
      <c r="A4406" t="s">
        <v>135</v>
      </c>
      <c r="B4406" t="s">
        <v>136</v>
      </c>
      <c r="C4406">
        <v>2020</v>
      </c>
      <c r="D4406">
        <v>0.83999997400000004</v>
      </c>
      <c r="E4406">
        <v>37515273353</v>
      </c>
      <c r="F4406">
        <v>0.90100000000000002</v>
      </c>
      <c r="G4406">
        <v>31.0999298245614</v>
      </c>
      <c r="H4406">
        <v>89.058286659999993</v>
      </c>
      <c r="I4406">
        <v>78.595121951219497</v>
      </c>
      <c r="J4406">
        <v>89.058286659999993</v>
      </c>
      <c r="K4406">
        <v>80.037709599999999</v>
      </c>
    </row>
    <row r="4407" spans="1:11" x14ac:dyDescent="0.3">
      <c r="A4407" t="s">
        <v>135</v>
      </c>
      <c r="B4407" t="s">
        <v>136</v>
      </c>
      <c r="C4407">
        <v>2021</v>
      </c>
      <c r="D4407">
        <v>0.730000019</v>
      </c>
      <c r="E4407">
        <v>40521483538</v>
      </c>
      <c r="F4407">
        <v>0.89900000000000002</v>
      </c>
      <c r="G4407">
        <v>31.132912280701699</v>
      </c>
      <c r="H4407">
        <v>90.979701739999996</v>
      </c>
      <c r="I4407">
        <v>76.943902439024399</v>
      </c>
      <c r="J4407">
        <v>90.979701739999996</v>
      </c>
      <c r="K4407">
        <v>78.962228299999893</v>
      </c>
    </row>
    <row r="4408" spans="1:11" x14ac:dyDescent="0.3">
      <c r="A4408" t="s">
        <v>135</v>
      </c>
      <c r="B4408" t="s">
        <v>136</v>
      </c>
      <c r="C4408">
        <v>2022</v>
      </c>
      <c r="D4408">
        <v>0.670000017</v>
      </c>
      <c r="E4408">
        <v>39999856613</v>
      </c>
      <c r="F4408">
        <v>0.90200000000000002</v>
      </c>
      <c r="G4408">
        <v>31.566580856541002</v>
      </c>
      <c r="H4408">
        <v>91.520165460000001</v>
      </c>
      <c r="I4408">
        <v>77.843902439024305</v>
      </c>
      <c r="J4408">
        <v>91.520165460000001</v>
      </c>
      <c r="K4408">
        <v>80.154497199999994</v>
      </c>
    </row>
    <row r="4409" spans="1:11" x14ac:dyDescent="0.3">
      <c r="A4409" t="s">
        <v>135</v>
      </c>
      <c r="B4409" t="s">
        <v>136</v>
      </c>
      <c r="C4409">
        <v>2023</v>
      </c>
      <c r="D4409">
        <v>0.68000000699999996</v>
      </c>
      <c r="F4409">
        <v>0.90500000000000003</v>
      </c>
      <c r="G4409">
        <v>32.068476480224597</v>
      </c>
      <c r="H4409">
        <v>93.183422410000006</v>
      </c>
      <c r="I4409">
        <v>78.792682926829201</v>
      </c>
      <c r="J4409">
        <v>93.183422410000006</v>
      </c>
      <c r="K4409">
        <v>81.714572899999993</v>
      </c>
    </row>
    <row r="4410" spans="1:11" x14ac:dyDescent="0.3">
      <c r="A4410" t="s">
        <v>137</v>
      </c>
      <c r="B4410" t="s">
        <v>138</v>
      </c>
      <c r="C4410">
        <v>1996</v>
      </c>
      <c r="D4410">
        <v>0</v>
      </c>
      <c r="E4410">
        <v>4598027973</v>
      </c>
      <c r="F4410">
        <v>0.53200000000000003</v>
      </c>
      <c r="G4410">
        <v>57.548895348837199</v>
      </c>
      <c r="H4410">
        <v>5.04E-2</v>
      </c>
      <c r="I4410">
        <v>53.295999999999999</v>
      </c>
      <c r="J4410">
        <v>5.04E-2</v>
      </c>
      <c r="K4410">
        <v>48.2858102</v>
      </c>
    </row>
    <row r="4411" spans="1:11" x14ac:dyDescent="0.3">
      <c r="A4411" t="s">
        <v>137</v>
      </c>
      <c r="B4411" t="s">
        <v>138</v>
      </c>
      <c r="C4411">
        <v>1998</v>
      </c>
      <c r="D4411">
        <v>0</v>
      </c>
      <c r="E4411">
        <v>4867682233</v>
      </c>
      <c r="F4411">
        <v>0.51100000000000001</v>
      </c>
      <c r="G4411">
        <v>59.282151162790697</v>
      </c>
      <c r="H4411">
        <v>9.6100000000000005E-2</v>
      </c>
      <c r="I4411">
        <v>50.066000000000003</v>
      </c>
      <c r="J4411">
        <v>9.6100000000000005E-2</v>
      </c>
      <c r="K4411">
        <v>48.229629799999998</v>
      </c>
    </row>
    <row r="4412" spans="1:11" x14ac:dyDescent="0.3">
      <c r="A4412" t="s">
        <v>137</v>
      </c>
      <c r="B4412" t="s">
        <v>138</v>
      </c>
      <c r="C4412">
        <v>2000</v>
      </c>
      <c r="D4412">
        <v>0</v>
      </c>
      <c r="E4412">
        <v>5050303320</v>
      </c>
      <c r="F4412">
        <v>0.49299999999999999</v>
      </c>
      <c r="G4412">
        <v>60.547325581395299</v>
      </c>
      <c r="H4412">
        <v>0.92619177726940105</v>
      </c>
      <c r="I4412">
        <v>47.627000000000002</v>
      </c>
      <c r="J4412">
        <v>0.92619177726940105</v>
      </c>
      <c r="K4412">
        <v>47.219777699999902</v>
      </c>
    </row>
    <row r="4413" spans="1:11" x14ac:dyDescent="0.3">
      <c r="A4413" t="s">
        <v>137</v>
      </c>
      <c r="B4413" t="s">
        <v>138</v>
      </c>
      <c r="C4413">
        <v>2002</v>
      </c>
      <c r="D4413">
        <v>0</v>
      </c>
      <c r="E4413">
        <v>5280506497</v>
      </c>
      <c r="F4413">
        <v>0.47299999999999998</v>
      </c>
      <c r="G4413">
        <v>61.595406976744101</v>
      </c>
      <c r="H4413">
        <v>1.8162038071264199</v>
      </c>
      <c r="I4413">
        <v>45.38</v>
      </c>
      <c r="J4413">
        <v>1.8162038071264199</v>
      </c>
      <c r="K4413">
        <v>47.103492099999997</v>
      </c>
    </row>
    <row r="4414" spans="1:11" x14ac:dyDescent="0.3">
      <c r="A4414" t="s">
        <v>137</v>
      </c>
      <c r="B4414" t="s">
        <v>138</v>
      </c>
      <c r="C4414">
        <v>2003</v>
      </c>
      <c r="D4414">
        <v>0</v>
      </c>
      <c r="E4414">
        <v>5518729007</v>
      </c>
      <c r="F4414">
        <v>0.46899999999999997</v>
      </c>
      <c r="G4414">
        <v>62.017441860465098</v>
      </c>
      <c r="H4414">
        <v>2.43707385055863</v>
      </c>
      <c r="I4414">
        <v>44.631999999999998</v>
      </c>
      <c r="J4414">
        <v>2.43707385055863</v>
      </c>
      <c r="K4414">
        <v>47.063826800000001</v>
      </c>
    </row>
    <row r="4415" spans="1:11" x14ac:dyDescent="0.3">
      <c r="A4415" t="s">
        <v>137</v>
      </c>
      <c r="B4415" t="s">
        <v>138</v>
      </c>
      <c r="C4415">
        <v>2004</v>
      </c>
      <c r="D4415">
        <v>0</v>
      </c>
      <c r="E4415">
        <v>5696422388</v>
      </c>
      <c r="F4415">
        <v>0.46700000000000003</v>
      </c>
      <c r="G4415">
        <v>62.392965116279001</v>
      </c>
      <c r="H4415">
        <v>3.2286850731611101</v>
      </c>
      <c r="I4415">
        <v>43.905999999999999</v>
      </c>
      <c r="J4415">
        <v>3.2286850731611101</v>
      </c>
      <c r="K4415">
        <v>41.715171300000002</v>
      </c>
    </row>
    <row r="4416" spans="1:11" x14ac:dyDescent="0.3">
      <c r="A4416" t="s">
        <v>137</v>
      </c>
      <c r="B4416" t="s">
        <v>138</v>
      </c>
      <c r="C4416">
        <v>2005</v>
      </c>
      <c r="D4416">
        <v>0</v>
      </c>
      <c r="E4416">
        <v>6002942535</v>
      </c>
      <c r="F4416">
        <v>0.47199999999999998</v>
      </c>
      <c r="G4416">
        <v>62.733837209302301</v>
      </c>
      <c r="H4416">
        <v>3.6970000270000001</v>
      </c>
      <c r="I4416">
        <v>43.957999999999998</v>
      </c>
      <c r="J4416">
        <v>3.6970000270000001</v>
      </c>
      <c r="K4416">
        <v>41.694866999999903</v>
      </c>
    </row>
    <row r="4417" spans="1:11" x14ac:dyDescent="0.3">
      <c r="A4417" t="s">
        <v>137</v>
      </c>
      <c r="B4417" t="s">
        <v>138</v>
      </c>
      <c r="C4417">
        <v>2006</v>
      </c>
      <c r="D4417">
        <v>0</v>
      </c>
      <c r="E4417">
        <v>6319744849</v>
      </c>
      <c r="F4417">
        <v>0.48499999999999999</v>
      </c>
      <c r="G4417">
        <v>63.048604651162698</v>
      </c>
      <c r="H4417">
        <v>3.6965387890688199</v>
      </c>
      <c r="I4417">
        <v>44.563000000000002</v>
      </c>
      <c r="J4417">
        <v>3.6965387890688199</v>
      </c>
      <c r="K4417">
        <v>49.530715199999896</v>
      </c>
    </row>
    <row r="4418" spans="1:11" x14ac:dyDescent="0.3">
      <c r="A4418" t="s">
        <v>137</v>
      </c>
      <c r="B4418" t="s">
        <v>138</v>
      </c>
      <c r="C4418">
        <v>2007</v>
      </c>
      <c r="D4418">
        <v>0</v>
      </c>
      <c r="E4418">
        <v>6589486313</v>
      </c>
      <c r="F4418">
        <v>0.497</v>
      </c>
      <c r="G4418">
        <v>63.413081395348797</v>
      </c>
      <c r="H4418">
        <v>4.0999999999999996</v>
      </c>
      <c r="I4418">
        <v>45.16</v>
      </c>
      <c r="J4418">
        <v>4.0999999999999996</v>
      </c>
      <c r="K4418">
        <v>49.494822899999903</v>
      </c>
    </row>
    <row r="4419" spans="1:11" x14ac:dyDescent="0.3">
      <c r="A4419" t="s">
        <v>137</v>
      </c>
      <c r="B4419" t="s">
        <v>138</v>
      </c>
      <c r="C4419">
        <v>2008</v>
      </c>
      <c r="D4419">
        <v>0</v>
      </c>
      <c r="E4419">
        <v>6906669172</v>
      </c>
      <c r="F4419">
        <v>0.50700000000000001</v>
      </c>
      <c r="G4419">
        <v>63.842500000000001</v>
      </c>
      <c r="H4419">
        <v>6.85</v>
      </c>
      <c r="I4419">
        <v>45.853000000000002</v>
      </c>
      <c r="J4419">
        <v>6.85</v>
      </c>
      <c r="K4419">
        <v>51.664946199999903</v>
      </c>
    </row>
    <row r="4420" spans="1:11" x14ac:dyDescent="0.3">
      <c r="A4420" t="s">
        <v>137</v>
      </c>
      <c r="B4420" t="s">
        <v>138</v>
      </c>
      <c r="C4420">
        <v>2009</v>
      </c>
      <c r="D4420">
        <v>0</v>
      </c>
      <c r="E4420">
        <v>7131566747</v>
      </c>
      <c r="F4420">
        <v>0.51900000000000002</v>
      </c>
      <c r="G4420">
        <v>64.253081395348801</v>
      </c>
      <c r="H4420">
        <v>8.94</v>
      </c>
      <c r="I4420">
        <v>46.912999999999997</v>
      </c>
      <c r="J4420">
        <v>8.94</v>
      </c>
      <c r="K4420">
        <v>50.645292999999903</v>
      </c>
    </row>
    <row r="4421" spans="1:11" x14ac:dyDescent="0.3">
      <c r="A4421" t="s">
        <v>137</v>
      </c>
      <c r="B4421" t="s">
        <v>138</v>
      </c>
      <c r="C4421">
        <v>2010</v>
      </c>
      <c r="D4421">
        <v>0</v>
      </c>
      <c r="E4421">
        <v>7332277029</v>
      </c>
      <c r="F4421">
        <v>0.53400000000000003</v>
      </c>
      <c r="G4421">
        <v>64.6308139534883</v>
      </c>
      <c r="H4421">
        <v>11.04</v>
      </c>
      <c r="I4421">
        <v>48.331000000000003</v>
      </c>
      <c r="J4421">
        <v>11.04</v>
      </c>
      <c r="K4421">
        <v>45.992533399999999</v>
      </c>
    </row>
    <row r="4422" spans="1:11" x14ac:dyDescent="0.3">
      <c r="A4422" t="s">
        <v>137</v>
      </c>
      <c r="B4422" t="s">
        <v>138</v>
      </c>
      <c r="C4422">
        <v>2011</v>
      </c>
      <c r="D4422">
        <v>0</v>
      </c>
      <c r="E4422">
        <v>7567466177</v>
      </c>
      <c r="F4422">
        <v>0.54500000000000004</v>
      </c>
      <c r="G4422">
        <v>64.990290697674396</v>
      </c>
      <c r="H4422">
        <v>18.13</v>
      </c>
      <c r="I4422">
        <v>49.057000000000002</v>
      </c>
      <c r="J4422">
        <v>18.13</v>
      </c>
      <c r="K4422">
        <v>45.182805199999997</v>
      </c>
    </row>
    <row r="4423" spans="1:11" x14ac:dyDescent="0.3">
      <c r="A4423" t="s">
        <v>137</v>
      </c>
      <c r="B4423" t="s">
        <v>138</v>
      </c>
      <c r="C4423">
        <v>2012</v>
      </c>
      <c r="D4423">
        <v>0</v>
      </c>
      <c r="E4423">
        <v>7793097968</v>
      </c>
      <c r="F4423">
        <v>0.56200000000000006</v>
      </c>
      <c r="G4423">
        <v>65.340872093023194</v>
      </c>
      <c r="H4423">
        <v>20.781799320000001</v>
      </c>
      <c r="I4423">
        <v>50.713999999999999</v>
      </c>
      <c r="J4423">
        <v>20.781799320000001</v>
      </c>
      <c r="K4423">
        <v>45.598784999999999</v>
      </c>
    </row>
    <row r="4424" spans="1:11" x14ac:dyDescent="0.3">
      <c r="A4424" t="s">
        <v>137</v>
      </c>
      <c r="B4424" t="s">
        <v>138</v>
      </c>
      <c r="C4424">
        <v>2013</v>
      </c>
      <c r="D4424">
        <v>0</v>
      </c>
      <c r="E4424">
        <v>8126636123</v>
      </c>
      <c r="F4424">
        <v>0.57799999999999996</v>
      </c>
      <c r="G4424">
        <v>65.697093023255803</v>
      </c>
      <c r="H4424">
        <v>24.700000760000002</v>
      </c>
      <c r="I4424">
        <v>52.11</v>
      </c>
      <c r="J4424">
        <v>24.700000760000002</v>
      </c>
      <c r="K4424">
        <v>45.133110299999998</v>
      </c>
    </row>
    <row r="4425" spans="1:11" x14ac:dyDescent="0.3">
      <c r="A4425" t="s">
        <v>137</v>
      </c>
      <c r="B4425" t="s">
        <v>138</v>
      </c>
      <c r="C4425">
        <v>2014</v>
      </c>
      <c r="D4425">
        <v>0</v>
      </c>
      <c r="E4425">
        <v>8327527350</v>
      </c>
      <c r="F4425">
        <v>0.59199999999999997</v>
      </c>
      <c r="G4425">
        <v>66.063895348837207</v>
      </c>
      <c r="H4425">
        <v>25</v>
      </c>
      <c r="I4425">
        <v>53.491</v>
      </c>
      <c r="J4425">
        <v>25</v>
      </c>
      <c r="K4425">
        <v>42.100094399999897</v>
      </c>
    </row>
    <row r="4426" spans="1:11" x14ac:dyDescent="0.3">
      <c r="A4426" t="s">
        <v>137</v>
      </c>
      <c r="B4426" t="s">
        <v>138</v>
      </c>
      <c r="C4426">
        <v>2015</v>
      </c>
      <c r="D4426">
        <v>0</v>
      </c>
      <c r="E4426">
        <v>8445665268</v>
      </c>
      <c r="F4426">
        <v>0.60699999999999998</v>
      </c>
      <c r="G4426">
        <v>66.442616279069696</v>
      </c>
      <c r="H4426">
        <v>25.64299965</v>
      </c>
      <c r="I4426">
        <v>54.941000000000003</v>
      </c>
      <c r="J4426">
        <v>25.64299965</v>
      </c>
      <c r="K4426">
        <v>42.2130139</v>
      </c>
    </row>
    <row r="4427" spans="1:11" x14ac:dyDescent="0.3">
      <c r="A4427" t="s">
        <v>137</v>
      </c>
      <c r="B4427" t="s">
        <v>138</v>
      </c>
      <c r="C4427">
        <v>2016</v>
      </c>
      <c r="D4427">
        <v>0</v>
      </c>
      <c r="E4427">
        <v>8545156780</v>
      </c>
      <c r="F4427">
        <v>0.61899999999999999</v>
      </c>
      <c r="G4427">
        <v>66.831802325581293</v>
      </c>
      <c r="H4427">
        <v>28.56999969</v>
      </c>
      <c r="I4427">
        <v>56.228000000000002</v>
      </c>
      <c r="J4427">
        <v>28.56999969</v>
      </c>
      <c r="K4427">
        <v>42.311450499999999</v>
      </c>
    </row>
    <row r="4428" spans="1:11" x14ac:dyDescent="0.3">
      <c r="A4428" t="s">
        <v>137</v>
      </c>
      <c r="B4428" t="s">
        <v>138</v>
      </c>
      <c r="C4428">
        <v>2017</v>
      </c>
      <c r="D4428">
        <v>0</v>
      </c>
      <c r="E4428">
        <v>8725282454</v>
      </c>
      <c r="F4428">
        <v>0.63100000000000001</v>
      </c>
      <c r="G4428">
        <v>67.336918604651103</v>
      </c>
      <c r="H4428">
        <v>35.331600190000003</v>
      </c>
      <c r="I4428">
        <v>57.573999999999998</v>
      </c>
      <c r="J4428">
        <v>35.331600190000003</v>
      </c>
      <c r="K4428">
        <v>46.0711455</v>
      </c>
    </row>
    <row r="4429" spans="1:11" x14ac:dyDescent="0.3">
      <c r="A4429" t="s">
        <v>137</v>
      </c>
      <c r="B4429" t="s">
        <v>138</v>
      </c>
      <c r="C4429">
        <v>2018</v>
      </c>
      <c r="D4429">
        <v>0</v>
      </c>
      <c r="E4429">
        <v>8936238936</v>
      </c>
      <c r="F4429">
        <v>0.64300000000000002</v>
      </c>
      <c r="G4429">
        <v>67.960988372092999</v>
      </c>
      <c r="H4429">
        <v>39.381000520000001</v>
      </c>
      <c r="I4429">
        <v>58.707000000000001</v>
      </c>
      <c r="J4429">
        <v>39.381000520000001</v>
      </c>
      <c r="K4429">
        <v>42.339988999999903</v>
      </c>
    </row>
    <row r="4430" spans="1:11" x14ac:dyDescent="0.3">
      <c r="A4430" t="s">
        <v>137</v>
      </c>
      <c r="B4430" t="s">
        <v>138</v>
      </c>
      <c r="C4430">
        <v>2019</v>
      </c>
      <c r="D4430">
        <v>0</v>
      </c>
      <c r="E4430">
        <v>9177836965</v>
      </c>
      <c r="F4430">
        <v>0.65300000000000002</v>
      </c>
      <c r="G4430">
        <v>68.597325581395296</v>
      </c>
      <c r="H4430">
        <v>43.933898929999998</v>
      </c>
      <c r="I4430">
        <v>59.85</v>
      </c>
      <c r="J4430">
        <v>43.933898929999998</v>
      </c>
      <c r="K4430">
        <v>41.843528899999903</v>
      </c>
    </row>
    <row r="4431" spans="1:11" x14ac:dyDescent="0.3">
      <c r="A4431" t="s">
        <v>137</v>
      </c>
      <c r="B4431" t="s">
        <v>138</v>
      </c>
      <c r="C4431">
        <v>2020</v>
      </c>
      <c r="D4431">
        <v>0</v>
      </c>
      <c r="E4431">
        <v>9034694873</v>
      </c>
      <c r="F4431">
        <v>0.65700000000000003</v>
      </c>
      <c r="G4431">
        <v>69.344709302325498</v>
      </c>
      <c r="H4431">
        <v>49.013000490000003</v>
      </c>
      <c r="I4431">
        <v>59.862000000000002</v>
      </c>
      <c r="J4431">
        <v>49.013000490000003</v>
      </c>
      <c r="K4431">
        <v>41.753516900000001</v>
      </c>
    </row>
    <row r="4432" spans="1:11" x14ac:dyDescent="0.3">
      <c r="A4432" t="s">
        <v>137</v>
      </c>
      <c r="B4432" t="s">
        <v>138</v>
      </c>
      <c r="C4432">
        <v>2021</v>
      </c>
      <c r="D4432">
        <v>0</v>
      </c>
      <c r="E4432">
        <v>9746927305</v>
      </c>
      <c r="F4432">
        <v>0.65800000000000003</v>
      </c>
      <c r="G4432">
        <v>70.150755813953495</v>
      </c>
      <c r="H4432">
        <v>53.995300290000003</v>
      </c>
      <c r="I4432">
        <v>58.228000000000002</v>
      </c>
      <c r="J4432">
        <v>53.995300290000003</v>
      </c>
      <c r="K4432">
        <v>36.101062299999903</v>
      </c>
    </row>
    <row r="4433" spans="1:11" x14ac:dyDescent="0.3">
      <c r="A4433" t="s">
        <v>137</v>
      </c>
      <c r="B4433" t="s">
        <v>138</v>
      </c>
      <c r="C4433">
        <v>2022</v>
      </c>
      <c r="D4433">
        <v>0</v>
      </c>
      <c r="E4433">
        <v>9594910875</v>
      </c>
      <c r="F4433">
        <v>0.69499999999999995</v>
      </c>
      <c r="G4433">
        <v>70.867267441860406</v>
      </c>
      <c r="H4433">
        <v>57.343700409999997</v>
      </c>
      <c r="I4433">
        <v>63.027999999999999</v>
      </c>
      <c r="J4433">
        <v>57.343700409999997</v>
      </c>
      <c r="K4433">
        <v>35.536226299999903</v>
      </c>
    </row>
    <row r="4434" spans="1:11" x14ac:dyDescent="0.3">
      <c r="A4434" t="s">
        <v>137</v>
      </c>
      <c r="B4434" t="s">
        <v>138</v>
      </c>
      <c r="C4434">
        <v>2023</v>
      </c>
      <c r="D4434">
        <v>0</v>
      </c>
      <c r="F4434">
        <v>0.69499999999999995</v>
      </c>
      <c r="G4434">
        <v>71.541046511627897</v>
      </c>
      <c r="H4434">
        <v>61.333301540000001</v>
      </c>
      <c r="I4434">
        <v>64.123000000000005</v>
      </c>
      <c r="J4434">
        <v>61.333301540000001</v>
      </c>
      <c r="K4434">
        <v>35.117734599999999</v>
      </c>
    </row>
    <row r="4435" spans="1:11" x14ac:dyDescent="0.3">
      <c r="A4435" t="s">
        <v>139</v>
      </c>
      <c r="B4435" t="s">
        <v>140</v>
      </c>
      <c r="C4435">
        <v>1996</v>
      </c>
      <c r="D4435">
        <v>0</v>
      </c>
      <c r="E4435">
        <v>46130264957</v>
      </c>
      <c r="G4435">
        <v>59.467635000000001</v>
      </c>
      <c r="H4435">
        <v>1.6999999999999999E-3</v>
      </c>
      <c r="I4435">
        <v>48.697000000000003</v>
      </c>
      <c r="J4435">
        <v>1.6999999999999999E-3</v>
      </c>
      <c r="K4435">
        <v>27.972169299999901</v>
      </c>
    </row>
    <row r="4436" spans="1:11" x14ac:dyDescent="0.3">
      <c r="A4436" t="s">
        <v>139</v>
      </c>
      <c r="B4436" t="s">
        <v>140</v>
      </c>
      <c r="C4436">
        <v>1998</v>
      </c>
      <c r="D4436">
        <v>0</v>
      </c>
      <c r="E4436">
        <v>48734081758</v>
      </c>
      <c r="G4436">
        <v>63.363523999999998</v>
      </c>
      <c r="H4436">
        <v>9.6600000000000002E-3</v>
      </c>
      <c r="I4436">
        <v>49.784999999999997</v>
      </c>
      <c r="J4436">
        <v>9.6600000000000002E-3</v>
      </c>
      <c r="K4436">
        <v>27.946545499999999</v>
      </c>
    </row>
    <row r="4437" spans="1:11" x14ac:dyDescent="0.3">
      <c r="A4437" t="s">
        <v>139</v>
      </c>
      <c r="B4437" t="s">
        <v>140</v>
      </c>
      <c r="C4437">
        <v>2000</v>
      </c>
      <c r="D4437">
        <v>0</v>
      </c>
      <c r="E4437">
        <v>50326965912</v>
      </c>
      <c r="F4437">
        <v>0.29299999999999998</v>
      </c>
      <c r="G4437">
        <v>67.411494000000005</v>
      </c>
      <c r="H4437">
        <v>1.5263767208256699E-2</v>
      </c>
      <c r="I4437">
        <v>50.88</v>
      </c>
      <c r="J4437">
        <v>1.5263767208256699E-2</v>
      </c>
      <c r="K4437">
        <v>27.871629599999999</v>
      </c>
    </row>
    <row r="4438" spans="1:11" x14ac:dyDescent="0.3">
      <c r="A4438" t="s">
        <v>139</v>
      </c>
      <c r="B4438" t="s">
        <v>140</v>
      </c>
      <c r="C4438">
        <v>2002</v>
      </c>
      <c r="D4438">
        <v>0</v>
      </c>
      <c r="E4438">
        <v>54501781462</v>
      </c>
      <c r="F4438">
        <v>0.314</v>
      </c>
      <c r="G4438">
        <v>71.635516999999993</v>
      </c>
      <c r="H4438">
        <v>7.2402261869829496E-2</v>
      </c>
      <c r="I4438">
        <v>52.085000000000001</v>
      </c>
      <c r="J4438">
        <v>7.2402261869829496E-2</v>
      </c>
      <c r="K4438">
        <v>33.186748899999998</v>
      </c>
    </row>
    <row r="4439" spans="1:11" x14ac:dyDescent="0.3">
      <c r="A4439" t="s">
        <v>139</v>
      </c>
      <c r="B4439" t="s">
        <v>140</v>
      </c>
      <c r="C4439">
        <v>2003</v>
      </c>
      <c r="D4439">
        <v>0</v>
      </c>
      <c r="E4439">
        <v>53892038989</v>
      </c>
      <c r="F4439">
        <v>0.317</v>
      </c>
      <c r="G4439">
        <v>73.832662999999997</v>
      </c>
      <c r="H4439">
        <v>0.105811658802603</v>
      </c>
      <c r="I4439">
        <v>52.877000000000002</v>
      </c>
      <c r="J4439">
        <v>0.105811658802603</v>
      </c>
      <c r="K4439">
        <v>30.864609699999999</v>
      </c>
    </row>
    <row r="4440" spans="1:11" x14ac:dyDescent="0.3">
      <c r="A4440" t="s">
        <v>139</v>
      </c>
      <c r="B4440" t="s">
        <v>140</v>
      </c>
      <c r="C4440">
        <v>2004</v>
      </c>
      <c r="D4440">
        <v>0</v>
      </c>
      <c r="E4440">
        <v>55845384136</v>
      </c>
      <c r="F4440">
        <v>0.33100000000000002</v>
      </c>
      <c r="G4440">
        <v>67.408637252632005</v>
      </c>
      <c r="H4440">
        <v>0.15533452079472199</v>
      </c>
      <c r="I4440">
        <v>53.734999999999999</v>
      </c>
      <c r="J4440">
        <v>0.15533452079472199</v>
      </c>
      <c r="K4440">
        <v>32.606326899999999</v>
      </c>
    </row>
    <row r="4441" spans="1:11" x14ac:dyDescent="0.3">
      <c r="A4441" t="s">
        <v>139</v>
      </c>
      <c r="B4441" t="s">
        <v>140</v>
      </c>
      <c r="C4441">
        <v>2005</v>
      </c>
      <c r="D4441">
        <v>0</v>
      </c>
      <c r="E4441">
        <v>61634778962</v>
      </c>
      <c r="F4441">
        <v>0.35</v>
      </c>
      <c r="G4441">
        <v>69.437784766575305</v>
      </c>
      <c r="H4441">
        <v>0.21965981899950501</v>
      </c>
      <c r="I4441">
        <v>54.363999999999997</v>
      </c>
      <c r="J4441">
        <v>0.21965981899950501</v>
      </c>
      <c r="K4441">
        <v>31.1513937</v>
      </c>
    </row>
    <row r="4442" spans="1:11" x14ac:dyDescent="0.3">
      <c r="A4442" t="s">
        <v>139</v>
      </c>
      <c r="B4442" t="s">
        <v>140</v>
      </c>
      <c r="C4442">
        <v>2006</v>
      </c>
      <c r="D4442">
        <v>0</v>
      </c>
      <c r="E4442">
        <v>67217118145</v>
      </c>
      <c r="F4442">
        <v>0.36599999999999999</v>
      </c>
      <c r="G4442">
        <v>71.506774863168303</v>
      </c>
      <c r="H4442">
        <v>0.31059265685617599</v>
      </c>
      <c r="I4442">
        <v>55.402000000000001</v>
      </c>
      <c r="J4442">
        <v>0.31059265685617599</v>
      </c>
      <c r="K4442">
        <v>37.099528599999999</v>
      </c>
    </row>
    <row r="4443" spans="1:11" x14ac:dyDescent="0.3">
      <c r="A4443" t="s">
        <v>139</v>
      </c>
      <c r="B4443" t="s">
        <v>140</v>
      </c>
      <c r="C4443">
        <v>2007</v>
      </c>
      <c r="D4443">
        <v>0</v>
      </c>
      <c r="E4443">
        <v>73421784125</v>
      </c>
      <c r="F4443">
        <v>0.38300000000000001</v>
      </c>
      <c r="G4443">
        <v>73.631862206183897</v>
      </c>
      <c r="H4443">
        <v>0.37</v>
      </c>
      <c r="I4443">
        <v>56.566000000000003</v>
      </c>
      <c r="J4443">
        <v>0.37</v>
      </c>
      <c r="K4443">
        <v>37.049414599999999</v>
      </c>
    </row>
    <row r="4444" spans="1:11" x14ac:dyDescent="0.3">
      <c r="A4444" t="s">
        <v>139</v>
      </c>
      <c r="B4444" t="s">
        <v>140</v>
      </c>
      <c r="C4444">
        <v>2008</v>
      </c>
      <c r="D4444">
        <v>0</v>
      </c>
      <c r="E4444">
        <v>79756503135</v>
      </c>
      <c r="F4444">
        <v>0.39800000000000002</v>
      </c>
      <c r="G4444">
        <v>75.798396960113095</v>
      </c>
      <c r="H4444">
        <v>0.44999998800000002</v>
      </c>
      <c r="I4444">
        <v>57.732999999999997</v>
      </c>
      <c r="J4444">
        <v>0.44999998800000002</v>
      </c>
      <c r="K4444">
        <v>35.0633658</v>
      </c>
    </row>
    <row r="4445" spans="1:11" x14ac:dyDescent="0.3">
      <c r="A4445" t="s">
        <v>139</v>
      </c>
      <c r="B4445" t="s">
        <v>140</v>
      </c>
      <c r="C4445">
        <v>2009</v>
      </c>
      <c r="D4445">
        <v>0</v>
      </c>
      <c r="E4445">
        <v>86391027022</v>
      </c>
      <c r="F4445">
        <v>0.40500000000000003</v>
      </c>
      <c r="G4445">
        <v>77.980263135743101</v>
      </c>
      <c r="H4445">
        <v>0.540000021</v>
      </c>
      <c r="I4445">
        <v>58.715000000000003</v>
      </c>
      <c r="J4445">
        <v>0.540000021</v>
      </c>
      <c r="K4445">
        <v>33.2412128</v>
      </c>
    </row>
    <row r="4446" spans="1:11" x14ac:dyDescent="0.3">
      <c r="A4446" t="s">
        <v>139</v>
      </c>
      <c r="B4446" t="s">
        <v>140</v>
      </c>
      <c r="C4446">
        <v>2010</v>
      </c>
      <c r="D4446">
        <v>0</v>
      </c>
      <c r="E4446">
        <v>94148625646</v>
      </c>
      <c r="F4446">
        <v>0.41499999999999998</v>
      </c>
      <c r="G4446">
        <v>80.224030211656995</v>
      </c>
      <c r="H4446">
        <v>0.75</v>
      </c>
      <c r="I4446">
        <v>59.709000000000003</v>
      </c>
      <c r="J4446">
        <v>0.75</v>
      </c>
      <c r="K4446">
        <v>33.690746900000001</v>
      </c>
    </row>
    <row r="4447" spans="1:11" x14ac:dyDescent="0.3">
      <c r="A4447" t="s">
        <v>139</v>
      </c>
      <c r="B4447" t="s">
        <v>140</v>
      </c>
      <c r="C4447">
        <v>2011</v>
      </c>
      <c r="D4447">
        <v>2.9999998999999999E-2</v>
      </c>
      <c r="E4447">
        <v>104949000000</v>
      </c>
      <c r="F4447">
        <v>0.42499999999999999</v>
      </c>
      <c r="G4447">
        <v>82.537679592611894</v>
      </c>
      <c r="H4447">
        <v>1.1000000240000001</v>
      </c>
      <c r="I4447">
        <v>60.594999999999999</v>
      </c>
      <c r="J4447">
        <v>1.1000000240000001</v>
      </c>
      <c r="K4447">
        <v>35.597418499999897</v>
      </c>
    </row>
    <row r="4448" spans="1:11" x14ac:dyDescent="0.3">
      <c r="A4448" t="s">
        <v>139</v>
      </c>
      <c r="B4448" t="s">
        <v>140</v>
      </c>
      <c r="C4448">
        <v>2012</v>
      </c>
      <c r="D4448">
        <v>0.189999998</v>
      </c>
      <c r="E4448">
        <v>116345000000</v>
      </c>
      <c r="F4448">
        <v>0.433</v>
      </c>
      <c r="G4448">
        <v>84.884180778695594</v>
      </c>
      <c r="H4448">
        <v>2.9000000950000002</v>
      </c>
      <c r="I4448">
        <v>61.442999999999998</v>
      </c>
      <c r="J4448">
        <v>2.9000000950000002</v>
      </c>
      <c r="K4448">
        <v>35.4939599</v>
      </c>
    </row>
    <row r="4449" spans="1:11" x14ac:dyDescent="0.3">
      <c r="A4449" t="s">
        <v>139</v>
      </c>
      <c r="B4449" t="s">
        <v>140</v>
      </c>
      <c r="C4449">
        <v>2013</v>
      </c>
      <c r="D4449">
        <v>0.36000001399999998</v>
      </c>
      <c r="E4449">
        <v>128310000000</v>
      </c>
      <c r="F4449">
        <v>0.441</v>
      </c>
      <c r="G4449">
        <v>87.224157853982007</v>
      </c>
      <c r="H4449">
        <v>4.5999999049999998</v>
      </c>
      <c r="I4449">
        <v>62.161000000000001</v>
      </c>
      <c r="J4449">
        <v>4.5999999049999998</v>
      </c>
      <c r="K4449">
        <v>36.372748199999997</v>
      </c>
    </row>
    <row r="4450" spans="1:11" x14ac:dyDescent="0.3">
      <c r="A4450" t="s">
        <v>139</v>
      </c>
      <c r="B4450" t="s">
        <v>140</v>
      </c>
      <c r="C4450">
        <v>2014</v>
      </c>
      <c r="D4450">
        <v>0.5</v>
      </c>
      <c r="E4450">
        <v>141951000000</v>
      </c>
      <c r="F4450">
        <v>0.44900000000000001</v>
      </c>
      <c r="G4450">
        <v>89.598740246564901</v>
      </c>
      <c r="H4450">
        <v>7.6999998090000004</v>
      </c>
      <c r="I4450">
        <v>62.927</v>
      </c>
      <c r="J4450">
        <v>7.6999998090000004</v>
      </c>
      <c r="K4450">
        <v>36.8643462</v>
      </c>
    </row>
    <row r="4451" spans="1:11" x14ac:dyDescent="0.3">
      <c r="A4451" t="s">
        <v>139</v>
      </c>
      <c r="B4451" t="s">
        <v>140</v>
      </c>
      <c r="C4451">
        <v>2015</v>
      </c>
      <c r="D4451">
        <v>0.75999998999999996</v>
      </c>
      <c r="E4451">
        <v>157107000000</v>
      </c>
      <c r="F4451">
        <v>0.45600000000000002</v>
      </c>
      <c r="G4451">
        <v>92.036782233743907</v>
      </c>
      <c r="H4451">
        <v>13.855175555555601</v>
      </c>
      <c r="I4451">
        <v>63.591999999999999</v>
      </c>
      <c r="J4451">
        <v>13.855175555555601</v>
      </c>
      <c r="K4451">
        <v>37.336789699999997</v>
      </c>
    </row>
    <row r="4452" spans="1:11" x14ac:dyDescent="0.3">
      <c r="A4452" t="s">
        <v>139</v>
      </c>
      <c r="B4452" t="s">
        <v>140</v>
      </c>
      <c r="C4452">
        <v>2016</v>
      </c>
      <c r="D4452">
        <v>0.77999997099999996</v>
      </c>
      <c r="E4452">
        <v>173709000000</v>
      </c>
      <c r="F4452">
        <v>0.46300000000000002</v>
      </c>
      <c r="G4452">
        <v>94.561479976447799</v>
      </c>
      <c r="H4452">
        <v>15.366923859589599</v>
      </c>
      <c r="I4452">
        <v>64.162000000000006</v>
      </c>
      <c r="J4452">
        <v>15.366923859589599</v>
      </c>
      <c r="K4452">
        <v>39.031734899999996</v>
      </c>
    </row>
    <row r="4453" spans="1:11" x14ac:dyDescent="0.3">
      <c r="A4453" t="s">
        <v>139</v>
      </c>
      <c r="B4453" t="s">
        <v>140</v>
      </c>
      <c r="C4453">
        <v>2017</v>
      </c>
      <c r="D4453">
        <v>0.52999997099999996</v>
      </c>
      <c r="E4453">
        <v>190762000000</v>
      </c>
      <c r="F4453">
        <v>0.47</v>
      </c>
      <c r="G4453">
        <v>97.174435259032606</v>
      </c>
      <c r="H4453">
        <v>15.624400140000001</v>
      </c>
      <c r="I4453">
        <v>64.766000000000005</v>
      </c>
      <c r="J4453">
        <v>15.624400140000001</v>
      </c>
      <c r="K4453">
        <v>36.419410999999997</v>
      </c>
    </row>
    <row r="4454" spans="1:11" x14ac:dyDescent="0.3">
      <c r="A4454" t="s">
        <v>139</v>
      </c>
      <c r="B4454" t="s">
        <v>140</v>
      </c>
      <c r="C4454">
        <v>2018</v>
      </c>
      <c r="D4454">
        <v>0.52999997099999996</v>
      </c>
      <c r="E4454">
        <v>206206000000</v>
      </c>
      <c r="F4454">
        <v>0.47599999999999998</v>
      </c>
      <c r="G4454">
        <v>99.829882538956198</v>
      </c>
      <c r="H4454">
        <v>15.88619995</v>
      </c>
      <c r="I4454">
        <v>65.257000000000005</v>
      </c>
      <c r="J4454">
        <v>15.88619995</v>
      </c>
      <c r="K4454">
        <v>38.614002200000002</v>
      </c>
    </row>
    <row r="4455" spans="1:11" x14ac:dyDescent="0.3">
      <c r="A4455" t="s">
        <v>139</v>
      </c>
      <c r="B4455" t="s">
        <v>140</v>
      </c>
      <c r="C4455">
        <v>2019</v>
      </c>
      <c r="D4455">
        <v>0.85000002399999997</v>
      </c>
      <c r="E4455">
        <v>221885000000</v>
      </c>
      <c r="F4455">
        <v>0.48199999999999998</v>
      </c>
      <c r="G4455">
        <v>102.552159549745</v>
      </c>
      <c r="H4455">
        <v>15.984600070000001</v>
      </c>
      <c r="I4455">
        <v>65.741</v>
      </c>
      <c r="J4455">
        <v>15.984600070000001</v>
      </c>
      <c r="K4455">
        <v>39.214689999999997</v>
      </c>
    </row>
    <row r="4456" spans="1:11" x14ac:dyDescent="0.3">
      <c r="A4456" t="s">
        <v>139</v>
      </c>
      <c r="B4456" t="s">
        <v>140</v>
      </c>
      <c r="C4456">
        <v>2020</v>
      </c>
      <c r="D4456">
        <v>0.61000001400000003</v>
      </c>
      <c r="E4456">
        <v>237860000000</v>
      </c>
      <c r="F4456">
        <v>0.48599999999999999</v>
      </c>
      <c r="G4456">
        <v>105.370090895445</v>
      </c>
      <c r="H4456">
        <v>16.069599149999998</v>
      </c>
      <c r="I4456">
        <v>65.968999999999994</v>
      </c>
      <c r="J4456">
        <v>16.069599149999998</v>
      </c>
      <c r="K4456">
        <v>40.394631799999999</v>
      </c>
    </row>
    <row r="4457" spans="1:11" x14ac:dyDescent="0.3">
      <c r="A4457" t="s">
        <v>139</v>
      </c>
      <c r="B4457" t="s">
        <v>140</v>
      </c>
      <c r="C4457">
        <v>2021</v>
      </c>
      <c r="D4457">
        <v>0.81999999300000004</v>
      </c>
      <c r="E4457">
        <v>251850000000</v>
      </c>
      <c r="F4457">
        <v>0.48699999999999999</v>
      </c>
      <c r="G4457">
        <v>108.230378298521</v>
      </c>
      <c r="H4457">
        <v>16.698103100000001</v>
      </c>
      <c r="I4457">
        <v>65.33</v>
      </c>
      <c r="J4457">
        <v>16.698103100000001</v>
      </c>
      <c r="K4457">
        <v>39.7519469</v>
      </c>
    </row>
    <row r="4458" spans="1:11" x14ac:dyDescent="0.3">
      <c r="A4458" t="s">
        <v>139</v>
      </c>
      <c r="B4458" t="s">
        <v>140</v>
      </c>
      <c r="C4458">
        <v>2022</v>
      </c>
      <c r="D4458">
        <v>0.560000002</v>
      </c>
      <c r="E4458">
        <v>269977000000</v>
      </c>
      <c r="F4458">
        <v>0.49399999999999999</v>
      </c>
      <c r="G4458">
        <v>111.107151376678</v>
      </c>
      <c r="H4458">
        <v>17.9836998</v>
      </c>
      <c r="I4458">
        <v>66.897000000000006</v>
      </c>
      <c r="J4458">
        <v>17.9836998</v>
      </c>
      <c r="K4458">
        <v>39.625319900000001</v>
      </c>
    </row>
    <row r="4459" spans="1:11" x14ac:dyDescent="0.3">
      <c r="A4459" t="s">
        <v>139</v>
      </c>
      <c r="B4459" t="s">
        <v>140</v>
      </c>
      <c r="C4459">
        <v>2023</v>
      </c>
      <c r="D4459">
        <v>0.560000002</v>
      </c>
      <c r="F4459">
        <v>0.497</v>
      </c>
      <c r="G4459">
        <v>114.03795201200001</v>
      </c>
      <c r="H4459">
        <v>20.337499619999999</v>
      </c>
      <c r="I4459">
        <v>67.314999999999998</v>
      </c>
      <c r="J4459">
        <v>20.337499619999999</v>
      </c>
      <c r="K4459">
        <v>38.4840333</v>
      </c>
    </row>
    <row r="4460" spans="1:11" x14ac:dyDescent="0.3">
      <c r="A4460" t="s">
        <v>141</v>
      </c>
      <c r="B4460" t="s">
        <v>142</v>
      </c>
      <c r="C4460">
        <v>1996</v>
      </c>
      <c r="D4460">
        <v>0</v>
      </c>
      <c r="F4460">
        <v>0.65700000000000003</v>
      </c>
      <c r="G4460">
        <v>43.995019157088102</v>
      </c>
      <c r="H4460">
        <v>6.4399999999999999E-2</v>
      </c>
      <c r="I4460">
        <v>66.201999999999998</v>
      </c>
      <c r="J4460">
        <v>6.4399999999999999E-2</v>
      </c>
      <c r="K4460">
        <v>58.972605699999903</v>
      </c>
    </row>
    <row r="4461" spans="1:11" x14ac:dyDescent="0.3">
      <c r="A4461" t="s">
        <v>141</v>
      </c>
      <c r="B4461" t="s">
        <v>142</v>
      </c>
      <c r="C4461">
        <v>1998</v>
      </c>
      <c r="D4461">
        <v>0</v>
      </c>
      <c r="F4461">
        <v>0.66</v>
      </c>
      <c r="G4461">
        <v>45.005911330049202</v>
      </c>
      <c r="H4461">
        <v>0.63300000000000001</v>
      </c>
      <c r="I4461">
        <v>66.536000000000001</v>
      </c>
      <c r="J4461">
        <v>0.63300000000000001</v>
      </c>
      <c r="K4461">
        <v>58.9164253</v>
      </c>
    </row>
    <row r="4462" spans="1:11" x14ac:dyDescent="0.3">
      <c r="A4462" t="s">
        <v>141</v>
      </c>
      <c r="B4462" t="s">
        <v>142</v>
      </c>
      <c r="C4462">
        <v>2000</v>
      </c>
      <c r="D4462">
        <v>0</v>
      </c>
      <c r="F4462">
        <v>0.66800000000000004</v>
      </c>
      <c r="G4462">
        <v>46.026765188834098</v>
      </c>
      <c r="H4462">
        <v>1.4968547339902001</v>
      </c>
      <c r="I4462">
        <v>66.194000000000003</v>
      </c>
      <c r="J4462">
        <v>1.4968547339902001</v>
      </c>
      <c r="K4462">
        <v>60.201754699999903</v>
      </c>
    </row>
    <row r="4463" spans="1:11" x14ac:dyDescent="0.3">
      <c r="A4463" t="s">
        <v>141</v>
      </c>
      <c r="B4463" t="s">
        <v>142</v>
      </c>
      <c r="C4463">
        <v>2002</v>
      </c>
      <c r="D4463">
        <v>0</v>
      </c>
      <c r="F4463">
        <v>0.67</v>
      </c>
      <c r="G4463">
        <v>46.964915161466799</v>
      </c>
      <c r="H4463">
        <v>6.1526497001198504</v>
      </c>
      <c r="I4463">
        <v>65.492000000000004</v>
      </c>
      <c r="J4463">
        <v>6.1526497001198504</v>
      </c>
      <c r="K4463">
        <v>58.424483199999997</v>
      </c>
    </row>
    <row r="4464" spans="1:11" x14ac:dyDescent="0.3">
      <c r="A4464" t="s">
        <v>141</v>
      </c>
      <c r="B4464" t="s">
        <v>142</v>
      </c>
      <c r="C4464">
        <v>2003</v>
      </c>
      <c r="D4464">
        <v>0</v>
      </c>
      <c r="F4464">
        <v>0.67300000000000004</v>
      </c>
      <c r="G4464">
        <v>47.415763546797997</v>
      </c>
      <c r="H4464">
        <v>6.72543473821551</v>
      </c>
      <c r="I4464">
        <v>65.653000000000006</v>
      </c>
      <c r="J4464">
        <v>6.72543473821551</v>
      </c>
      <c r="K4464">
        <v>52.499786</v>
      </c>
    </row>
    <row r="4465" spans="1:11" x14ac:dyDescent="0.3">
      <c r="A4465" t="s">
        <v>141</v>
      </c>
      <c r="B4465" t="s">
        <v>142</v>
      </c>
      <c r="C4465">
        <v>2004</v>
      </c>
      <c r="D4465">
        <v>0</v>
      </c>
      <c r="F4465">
        <v>0.67900000000000005</v>
      </c>
      <c r="G4465">
        <v>47.8580186097427</v>
      </c>
      <c r="H4465">
        <v>7.4129434854202003</v>
      </c>
      <c r="I4465">
        <v>65.840999999999994</v>
      </c>
      <c r="J4465">
        <v>7.4129434854202003</v>
      </c>
      <c r="K4465">
        <v>53.183267699999902</v>
      </c>
    </row>
    <row r="4466" spans="1:11" x14ac:dyDescent="0.3">
      <c r="A4466" t="s">
        <v>141</v>
      </c>
      <c r="B4466" t="s">
        <v>142</v>
      </c>
      <c r="C4466">
        <v>2005</v>
      </c>
      <c r="D4466">
        <v>0</v>
      </c>
      <c r="F4466">
        <v>0.68100000000000005</v>
      </c>
      <c r="G4466">
        <v>48.296606458675399</v>
      </c>
      <c r="H4466">
        <v>8.4536366337135895</v>
      </c>
      <c r="I4466">
        <v>65.983000000000004</v>
      </c>
      <c r="J4466">
        <v>8.4536366337135895</v>
      </c>
      <c r="K4466">
        <v>46.544750799999903</v>
      </c>
    </row>
    <row r="4467" spans="1:11" x14ac:dyDescent="0.3">
      <c r="A4467" t="s">
        <v>141</v>
      </c>
      <c r="B4467" t="s">
        <v>142</v>
      </c>
      <c r="C4467">
        <v>2006</v>
      </c>
      <c r="D4467">
        <v>0</v>
      </c>
      <c r="F4467">
        <v>0.68400000000000005</v>
      </c>
      <c r="G4467">
        <v>48.733716475095697</v>
      </c>
      <c r="H4467">
        <v>9.6000384001536005</v>
      </c>
      <c r="I4467">
        <v>66.126000000000005</v>
      </c>
      <c r="J4467">
        <v>9.6000384001536005</v>
      </c>
      <c r="K4467">
        <v>46.256798799999999</v>
      </c>
    </row>
    <row r="4468" spans="1:11" x14ac:dyDescent="0.3">
      <c r="A4468" t="s">
        <v>141</v>
      </c>
      <c r="B4468" t="s">
        <v>142</v>
      </c>
      <c r="C4468">
        <v>2007</v>
      </c>
      <c r="D4468">
        <v>0.01</v>
      </c>
      <c r="F4468">
        <v>0.68600000000000005</v>
      </c>
      <c r="G4468">
        <v>49.142419266557198</v>
      </c>
      <c r="H4468">
        <v>10.89780045</v>
      </c>
      <c r="I4468">
        <v>66.161000000000001</v>
      </c>
      <c r="J4468">
        <v>10.89780045</v>
      </c>
      <c r="K4468">
        <v>48.639737499999903</v>
      </c>
    </row>
    <row r="4469" spans="1:11" x14ac:dyDescent="0.3">
      <c r="A4469" t="s">
        <v>141</v>
      </c>
      <c r="B4469" t="s">
        <v>142</v>
      </c>
      <c r="C4469">
        <v>2008</v>
      </c>
      <c r="D4469">
        <v>0.02</v>
      </c>
      <c r="F4469">
        <v>0.69</v>
      </c>
      <c r="G4469">
        <v>49.447126436781602</v>
      </c>
      <c r="H4469">
        <v>13</v>
      </c>
      <c r="I4469">
        <v>66.319999999999993</v>
      </c>
      <c r="J4469">
        <v>13</v>
      </c>
      <c r="K4469">
        <v>48.8364063</v>
      </c>
    </row>
    <row r="4470" spans="1:11" x14ac:dyDescent="0.3">
      <c r="A4470" t="s">
        <v>141</v>
      </c>
      <c r="B4470" t="s">
        <v>142</v>
      </c>
      <c r="C4470">
        <v>2009</v>
      </c>
      <c r="D4470">
        <v>0.02</v>
      </c>
      <c r="F4470">
        <v>0.69299999999999995</v>
      </c>
      <c r="G4470">
        <v>49.657307060755301</v>
      </c>
      <c r="H4470">
        <v>17</v>
      </c>
      <c r="I4470">
        <v>66.346999999999994</v>
      </c>
      <c r="J4470">
        <v>17</v>
      </c>
      <c r="K4470">
        <v>47.1062449</v>
      </c>
    </row>
    <row r="4471" spans="1:11" x14ac:dyDescent="0.3">
      <c r="A4471" t="s">
        <v>141</v>
      </c>
      <c r="B4471" t="s">
        <v>142</v>
      </c>
      <c r="C4471">
        <v>2010</v>
      </c>
      <c r="D4471">
        <v>0.01</v>
      </c>
      <c r="F4471">
        <v>0.69699999999999995</v>
      </c>
      <c r="G4471">
        <v>49.831362889983502</v>
      </c>
      <c r="H4471">
        <v>20</v>
      </c>
      <c r="I4471">
        <v>66.778000000000006</v>
      </c>
      <c r="J4471">
        <v>20</v>
      </c>
      <c r="K4471">
        <v>44.371755299999997</v>
      </c>
    </row>
    <row r="4472" spans="1:11" x14ac:dyDescent="0.3">
      <c r="A4472" t="s">
        <v>141</v>
      </c>
      <c r="B4472" t="s">
        <v>142</v>
      </c>
      <c r="C4472">
        <v>2011</v>
      </c>
      <c r="D4472">
        <v>0</v>
      </c>
      <c r="F4472">
        <v>0.70099999999999996</v>
      </c>
      <c r="G4472">
        <v>49.972030651340901</v>
      </c>
      <c r="H4472">
        <v>28</v>
      </c>
      <c r="I4472">
        <v>66.88</v>
      </c>
      <c r="J4472">
        <v>28</v>
      </c>
      <c r="K4472">
        <v>49.678863</v>
      </c>
    </row>
    <row r="4473" spans="1:11" x14ac:dyDescent="0.3">
      <c r="A4473" t="s">
        <v>141</v>
      </c>
      <c r="B4473" t="s">
        <v>142</v>
      </c>
      <c r="C4473">
        <v>2012</v>
      </c>
      <c r="D4473">
        <v>0.01</v>
      </c>
      <c r="F4473">
        <v>0.69799999999999995</v>
      </c>
      <c r="G4473">
        <v>50.077613574165298</v>
      </c>
      <c r="H4473">
        <v>33.742401119999997</v>
      </c>
      <c r="I4473">
        <v>65.811999999999998</v>
      </c>
      <c r="J4473">
        <v>33.742401119999997</v>
      </c>
      <c r="K4473">
        <v>49.591057199999902</v>
      </c>
    </row>
    <row r="4474" spans="1:11" x14ac:dyDescent="0.3">
      <c r="A4474" t="s">
        <v>141</v>
      </c>
      <c r="B4474" t="s">
        <v>142</v>
      </c>
      <c r="C4474">
        <v>2013</v>
      </c>
      <c r="D4474">
        <v>0</v>
      </c>
      <c r="F4474">
        <v>0.70799999999999996</v>
      </c>
      <c r="G4474">
        <v>50.156102900930399</v>
      </c>
      <c r="H4474">
        <v>35.200000760000002</v>
      </c>
      <c r="I4474">
        <v>66.545000000000002</v>
      </c>
      <c r="J4474">
        <v>35.200000760000002</v>
      </c>
      <c r="K4474">
        <v>49.670316999999997</v>
      </c>
    </row>
    <row r="4475" spans="1:11" x14ac:dyDescent="0.3">
      <c r="A4475" t="s">
        <v>141</v>
      </c>
      <c r="B4475" t="s">
        <v>142</v>
      </c>
      <c r="C4475">
        <v>2014</v>
      </c>
      <c r="D4475">
        <v>0</v>
      </c>
      <c r="F4475">
        <v>0.71199999999999997</v>
      </c>
      <c r="G4475">
        <v>50.223590585659501</v>
      </c>
      <c r="H4475">
        <v>37.400001529999997</v>
      </c>
      <c r="I4475">
        <v>66.581000000000003</v>
      </c>
      <c r="J4475">
        <v>37.400001529999997</v>
      </c>
      <c r="K4475">
        <v>54.887574600000001</v>
      </c>
    </row>
    <row r="4476" spans="1:11" x14ac:dyDescent="0.3">
      <c r="A4476" t="s">
        <v>141</v>
      </c>
      <c r="B4476" t="s">
        <v>142</v>
      </c>
      <c r="C4476">
        <v>2015</v>
      </c>
      <c r="D4476">
        <v>0.01</v>
      </c>
      <c r="F4476">
        <v>0.71499999999999997</v>
      </c>
      <c r="G4476">
        <v>50.2779419813902</v>
      </c>
      <c r="H4476">
        <v>42.5</v>
      </c>
      <c r="I4476">
        <v>66.48</v>
      </c>
      <c r="J4476">
        <v>42.5</v>
      </c>
      <c r="K4476">
        <v>54.224828299999999</v>
      </c>
    </row>
    <row r="4477" spans="1:11" x14ac:dyDescent="0.3">
      <c r="A4477" t="s">
        <v>141</v>
      </c>
      <c r="B4477" t="s">
        <v>142</v>
      </c>
      <c r="C4477">
        <v>2016</v>
      </c>
      <c r="D4477">
        <v>0</v>
      </c>
      <c r="F4477">
        <v>0.71899999999999997</v>
      </c>
      <c r="G4477">
        <v>50.3101258894362</v>
      </c>
      <c r="H4477">
        <v>49.41999817</v>
      </c>
      <c r="I4477">
        <v>66.656999999999996</v>
      </c>
      <c r="J4477">
        <v>49.41999817</v>
      </c>
      <c r="K4477">
        <v>54.2324877</v>
      </c>
    </row>
    <row r="4478" spans="1:11" x14ac:dyDescent="0.3">
      <c r="A4478" t="s">
        <v>141</v>
      </c>
      <c r="B4478" t="s">
        <v>142</v>
      </c>
      <c r="C4478">
        <v>2017</v>
      </c>
      <c r="D4478">
        <v>0</v>
      </c>
      <c r="F4478">
        <v>0.72499999999999998</v>
      </c>
      <c r="G4478">
        <v>50.287848932676503</v>
      </c>
      <c r="H4478">
        <v>53.647399900000003</v>
      </c>
      <c r="I4478">
        <v>67.06</v>
      </c>
      <c r="J4478">
        <v>53.647399900000003</v>
      </c>
      <c r="K4478">
        <v>54.834371699999998</v>
      </c>
    </row>
    <row r="4479" spans="1:11" x14ac:dyDescent="0.3">
      <c r="A4479" t="s">
        <v>141</v>
      </c>
      <c r="B4479" t="s">
        <v>142</v>
      </c>
      <c r="C4479">
        <v>2018</v>
      </c>
      <c r="D4479">
        <v>0</v>
      </c>
      <c r="F4479">
        <v>0.72799999999999998</v>
      </c>
      <c r="G4479">
        <v>50.201423097974804</v>
      </c>
      <c r="H4479">
        <v>58.236400600000003</v>
      </c>
      <c r="I4479">
        <v>66.965000000000003</v>
      </c>
      <c r="J4479">
        <v>58.236400600000003</v>
      </c>
      <c r="K4479">
        <v>54.7471307</v>
      </c>
    </row>
    <row r="4480" spans="1:11" x14ac:dyDescent="0.3">
      <c r="A4480" t="s">
        <v>141</v>
      </c>
      <c r="B4480" t="s">
        <v>142</v>
      </c>
      <c r="C4480">
        <v>2019</v>
      </c>
      <c r="D4480">
        <v>0</v>
      </c>
      <c r="F4480">
        <v>0.72699999999999998</v>
      </c>
      <c r="G4480">
        <v>50.076573617952903</v>
      </c>
      <c r="H4480">
        <v>63.217899320000001</v>
      </c>
      <c r="I4480">
        <v>67.009</v>
      </c>
      <c r="J4480">
        <v>63.217899320000001</v>
      </c>
      <c r="K4480">
        <v>61.667763999999998</v>
      </c>
    </row>
    <row r="4481" spans="1:11" x14ac:dyDescent="0.3">
      <c r="A4481" t="s">
        <v>141</v>
      </c>
      <c r="B4481" t="s">
        <v>142</v>
      </c>
      <c r="C4481">
        <v>2020</v>
      </c>
      <c r="D4481">
        <v>0</v>
      </c>
      <c r="F4481">
        <v>0.71799999999999997</v>
      </c>
      <c r="G4481">
        <v>50.080076628352401</v>
      </c>
      <c r="H4481">
        <v>68.625602720000003</v>
      </c>
      <c r="I4481">
        <v>66.924000000000007</v>
      </c>
      <c r="J4481">
        <v>68.625602720000003</v>
      </c>
      <c r="K4481">
        <v>58.821915599999997</v>
      </c>
    </row>
    <row r="4482" spans="1:11" x14ac:dyDescent="0.3">
      <c r="A4482" t="s">
        <v>141</v>
      </c>
      <c r="B4482" t="s">
        <v>142</v>
      </c>
      <c r="C4482">
        <v>2021</v>
      </c>
      <c r="D4482">
        <v>0</v>
      </c>
      <c r="F4482">
        <v>0.70499999999999996</v>
      </c>
      <c r="G4482">
        <v>50.175752599890501</v>
      </c>
      <c r="H4482">
        <v>70.568000789999999</v>
      </c>
      <c r="I4482">
        <v>64.903999999999996</v>
      </c>
      <c r="J4482">
        <v>70.568000789999999</v>
      </c>
      <c r="K4482">
        <v>57.651126999999903</v>
      </c>
    </row>
    <row r="4483" spans="1:11" x14ac:dyDescent="0.3">
      <c r="A4483" t="s">
        <v>141</v>
      </c>
      <c r="B4483" t="s">
        <v>142</v>
      </c>
      <c r="C4483">
        <v>2022</v>
      </c>
      <c r="D4483">
        <v>0</v>
      </c>
      <c r="F4483">
        <v>0.72599999999999998</v>
      </c>
      <c r="G4483">
        <v>50.3241379310344</v>
      </c>
      <c r="H4483">
        <v>72.565498349999999</v>
      </c>
      <c r="I4483">
        <v>67.147999999999996</v>
      </c>
      <c r="J4483">
        <v>72.565498349999999</v>
      </c>
      <c r="K4483">
        <v>57.130966099999902</v>
      </c>
    </row>
    <row r="4484" spans="1:11" x14ac:dyDescent="0.3">
      <c r="A4484" t="s">
        <v>141</v>
      </c>
      <c r="B4484" t="s">
        <v>142</v>
      </c>
      <c r="C4484">
        <v>2023</v>
      </c>
      <c r="D4484">
        <v>0</v>
      </c>
      <c r="F4484">
        <v>0.73099999999999998</v>
      </c>
      <c r="G4484">
        <v>50.582649151614604</v>
      </c>
      <c r="H4484">
        <v>74.116096499999998</v>
      </c>
      <c r="I4484">
        <v>67.316000000000003</v>
      </c>
      <c r="J4484">
        <v>74.116096499999998</v>
      </c>
      <c r="K4484">
        <v>58.629969099999997</v>
      </c>
    </row>
    <row r="4485" spans="1:11" x14ac:dyDescent="0.3">
      <c r="A4485" t="s">
        <v>143</v>
      </c>
      <c r="B4485" t="s">
        <v>144</v>
      </c>
      <c r="C4485">
        <v>1996</v>
      </c>
      <c r="D4485">
        <v>0.01</v>
      </c>
      <c r="E4485">
        <v>136506000000</v>
      </c>
      <c r="F4485">
        <v>0.86299999999999999</v>
      </c>
      <c r="G4485">
        <v>16.8244952230867</v>
      </c>
      <c r="H4485">
        <v>16.8</v>
      </c>
      <c r="I4485">
        <v>76.693414634146293</v>
      </c>
      <c r="J4485">
        <v>16.8</v>
      </c>
      <c r="K4485">
        <v>95.726131600000002</v>
      </c>
    </row>
    <row r="4486" spans="1:11" x14ac:dyDescent="0.3">
      <c r="A4486" t="s">
        <v>143</v>
      </c>
      <c r="B4486" t="s">
        <v>144</v>
      </c>
      <c r="C4486">
        <v>1998</v>
      </c>
      <c r="D4486">
        <v>0.02</v>
      </c>
      <c r="E4486">
        <v>153139000000</v>
      </c>
      <c r="F4486">
        <v>0.88</v>
      </c>
      <c r="G4486">
        <v>16.919458944811002</v>
      </c>
      <c r="H4486">
        <v>25.5</v>
      </c>
      <c r="I4486">
        <v>77.090731707317005</v>
      </c>
      <c r="J4486">
        <v>25.5</v>
      </c>
      <c r="K4486">
        <v>96.037166999999997</v>
      </c>
    </row>
    <row r="4487" spans="1:11" x14ac:dyDescent="0.3">
      <c r="A4487" t="s">
        <v>143</v>
      </c>
      <c r="B4487" t="s">
        <v>144</v>
      </c>
      <c r="C4487">
        <v>2000</v>
      </c>
      <c r="D4487">
        <v>7.9999998000000003E-2</v>
      </c>
      <c r="E4487">
        <v>169210000000</v>
      </c>
      <c r="F4487">
        <v>0.89800000000000002</v>
      </c>
      <c r="G4487">
        <v>16.994021471486199</v>
      </c>
      <c r="H4487">
        <v>37.248461737112102</v>
      </c>
      <c r="I4487">
        <v>77.465853658536602</v>
      </c>
      <c r="J4487">
        <v>37.248461737112102</v>
      </c>
      <c r="K4487">
        <v>95.426273499999994</v>
      </c>
    </row>
    <row r="4488" spans="1:11" x14ac:dyDescent="0.3">
      <c r="A4488" t="s">
        <v>143</v>
      </c>
      <c r="B4488" t="s">
        <v>144</v>
      </c>
      <c r="C4488">
        <v>2002</v>
      </c>
      <c r="D4488">
        <v>5.9999998999999998E-2</v>
      </c>
      <c r="E4488">
        <v>176751000000</v>
      </c>
      <c r="F4488">
        <v>0.91200000000000003</v>
      </c>
      <c r="G4488">
        <v>17.074093043107101</v>
      </c>
      <c r="H4488">
        <v>62.43</v>
      </c>
      <c r="I4488">
        <v>78.119512195121899</v>
      </c>
      <c r="J4488">
        <v>62.43</v>
      </c>
      <c r="K4488">
        <v>95.656267899999904</v>
      </c>
    </row>
    <row r="4489" spans="1:11" x14ac:dyDescent="0.3">
      <c r="A4489" t="s">
        <v>143</v>
      </c>
      <c r="B4489" t="s">
        <v>144</v>
      </c>
      <c r="C4489">
        <v>2003</v>
      </c>
      <c r="D4489">
        <v>9.0000003999999995E-2</v>
      </c>
      <c r="E4489">
        <v>180408000000</v>
      </c>
      <c r="F4489">
        <v>0.91500000000000004</v>
      </c>
      <c r="G4489">
        <v>17.114856035982701</v>
      </c>
      <c r="H4489">
        <v>69.22</v>
      </c>
      <c r="I4489">
        <v>78.368292682926807</v>
      </c>
      <c r="J4489">
        <v>69.22</v>
      </c>
      <c r="K4489">
        <v>95.508547199999995</v>
      </c>
    </row>
    <row r="4490" spans="1:11" x14ac:dyDescent="0.3">
      <c r="A4490" t="s">
        <v>143</v>
      </c>
      <c r="B4490" t="s">
        <v>144</v>
      </c>
      <c r="C4490">
        <v>2004</v>
      </c>
      <c r="D4490">
        <v>0.119999997</v>
      </c>
      <c r="E4490">
        <v>187634000000</v>
      </c>
      <c r="F4490">
        <v>0.91100000000000003</v>
      </c>
      <c r="G4490">
        <v>17.1646212941987</v>
      </c>
      <c r="H4490">
        <v>72.39</v>
      </c>
      <c r="I4490">
        <v>78.714634146341396</v>
      </c>
      <c r="J4490">
        <v>72.39</v>
      </c>
      <c r="K4490">
        <v>94.124293399999999</v>
      </c>
    </row>
    <row r="4491" spans="1:11" x14ac:dyDescent="0.3">
      <c r="A4491" t="s">
        <v>143</v>
      </c>
      <c r="B4491" t="s">
        <v>144</v>
      </c>
      <c r="C4491">
        <v>2005</v>
      </c>
      <c r="D4491">
        <v>0.17000000200000001</v>
      </c>
      <c r="E4491">
        <v>192991000000</v>
      </c>
      <c r="F4491">
        <v>0.91400000000000003</v>
      </c>
      <c r="G4491">
        <v>17.2234676122</v>
      </c>
      <c r="H4491">
        <v>74.48</v>
      </c>
      <c r="I4491">
        <v>78.817073170731703</v>
      </c>
      <c r="J4491">
        <v>74.48</v>
      </c>
      <c r="K4491">
        <v>94.751936899999905</v>
      </c>
    </row>
    <row r="4492" spans="1:11" x14ac:dyDescent="0.3">
      <c r="A4492" t="s">
        <v>143</v>
      </c>
      <c r="B4492" t="s">
        <v>144</v>
      </c>
      <c r="C4492">
        <v>2006</v>
      </c>
      <c r="D4492">
        <v>0.15999999600000001</v>
      </c>
      <c r="E4492">
        <v>200967000000</v>
      </c>
      <c r="F4492">
        <v>0.91700000000000004</v>
      </c>
      <c r="G4492">
        <v>17.3169839860576</v>
      </c>
      <c r="H4492">
        <v>79.66</v>
      </c>
      <c r="I4492">
        <v>79.214634146341396</v>
      </c>
      <c r="J4492">
        <v>79.66</v>
      </c>
      <c r="K4492">
        <v>96.373010499999907</v>
      </c>
    </row>
    <row r="4493" spans="1:11" x14ac:dyDescent="0.3">
      <c r="A4493" t="s">
        <v>143</v>
      </c>
      <c r="B4493" t="s">
        <v>144</v>
      </c>
      <c r="C4493">
        <v>2007</v>
      </c>
      <c r="D4493">
        <v>0.189999998</v>
      </c>
      <c r="E4493">
        <v>211541000000</v>
      </c>
      <c r="F4493">
        <v>0.92</v>
      </c>
      <c r="G4493">
        <v>17.3919563287184</v>
      </c>
      <c r="H4493">
        <v>80.78</v>
      </c>
      <c r="I4493">
        <v>79.263414634146301</v>
      </c>
      <c r="J4493">
        <v>80.78</v>
      </c>
      <c r="K4493">
        <v>95.045874299999994</v>
      </c>
    </row>
    <row r="4494" spans="1:11" x14ac:dyDescent="0.3">
      <c r="A4494" t="s">
        <v>143</v>
      </c>
      <c r="B4494" t="s">
        <v>144</v>
      </c>
      <c r="C4494">
        <v>2008</v>
      </c>
      <c r="D4494">
        <v>0.25999999000000001</v>
      </c>
      <c r="E4494">
        <v>213226000000</v>
      </c>
      <c r="F4494">
        <v>0.92100000000000004</v>
      </c>
      <c r="G4494">
        <v>17.484037512339501</v>
      </c>
      <c r="H4494">
        <v>83.67</v>
      </c>
      <c r="I4494">
        <v>79.568292682926796</v>
      </c>
      <c r="J4494">
        <v>83.67</v>
      </c>
      <c r="K4494">
        <v>94.3802254</v>
      </c>
    </row>
    <row r="4495" spans="1:11" x14ac:dyDescent="0.3">
      <c r="A4495" t="s">
        <v>143</v>
      </c>
      <c r="B4495" t="s">
        <v>144</v>
      </c>
      <c r="C4495">
        <v>2009</v>
      </c>
      <c r="D4495">
        <v>0.280000001</v>
      </c>
      <c r="E4495">
        <v>195739000000</v>
      </c>
      <c r="F4495">
        <v>0.91600000000000004</v>
      </c>
      <c r="G4495">
        <v>17.567854557420201</v>
      </c>
      <c r="H4495">
        <v>82.49</v>
      </c>
      <c r="I4495">
        <v>79.719512195121894</v>
      </c>
      <c r="J4495">
        <v>82.49</v>
      </c>
      <c r="K4495">
        <v>91.902566399999998</v>
      </c>
    </row>
    <row r="4496" spans="1:11" x14ac:dyDescent="0.3">
      <c r="A4496" t="s">
        <v>143</v>
      </c>
      <c r="B4496" t="s">
        <v>144</v>
      </c>
      <c r="C4496">
        <v>2010</v>
      </c>
      <c r="D4496">
        <v>0.28999999199999998</v>
      </c>
      <c r="E4496">
        <v>201746000000</v>
      </c>
      <c r="F4496">
        <v>0.92</v>
      </c>
      <c r="G4496">
        <v>17.648410661401702</v>
      </c>
      <c r="H4496">
        <v>86.89</v>
      </c>
      <c r="I4496">
        <v>79.870731707317006</v>
      </c>
      <c r="J4496">
        <v>86.89</v>
      </c>
      <c r="K4496">
        <v>89.867197099999998</v>
      </c>
    </row>
    <row r="4497" spans="1:11" x14ac:dyDescent="0.3">
      <c r="A4497" t="s">
        <v>143</v>
      </c>
      <c r="B4497" t="s">
        <v>144</v>
      </c>
      <c r="C4497">
        <v>2011</v>
      </c>
      <c r="D4497">
        <v>0.47999998900000002</v>
      </c>
      <c r="E4497">
        <v>207084000000</v>
      </c>
      <c r="F4497">
        <v>0.92400000000000004</v>
      </c>
      <c r="G4497">
        <v>17.730994767843601</v>
      </c>
      <c r="H4497">
        <v>88.709994913529997</v>
      </c>
      <c r="I4497">
        <v>80.470731707317</v>
      </c>
      <c r="J4497">
        <v>88.709994913529997</v>
      </c>
      <c r="K4497">
        <v>91.085290200000003</v>
      </c>
    </row>
    <row r="4498" spans="1:11" x14ac:dyDescent="0.3">
      <c r="A4498" t="s">
        <v>143</v>
      </c>
      <c r="B4498" t="s">
        <v>144</v>
      </c>
      <c r="C4498">
        <v>2012</v>
      </c>
      <c r="D4498">
        <v>0.49000000999999999</v>
      </c>
      <c r="E4498">
        <v>204190000000</v>
      </c>
      <c r="F4498">
        <v>0.92400000000000004</v>
      </c>
      <c r="G4498">
        <v>17.815561551877298</v>
      </c>
      <c r="H4498">
        <v>89.879997974221993</v>
      </c>
      <c r="I4498">
        <v>80.626829268292695</v>
      </c>
      <c r="J4498">
        <v>89.879997974221993</v>
      </c>
      <c r="K4498">
        <v>90.140642</v>
      </c>
    </row>
    <row r="4499" spans="1:11" x14ac:dyDescent="0.3">
      <c r="A4499" t="s">
        <v>143</v>
      </c>
      <c r="B4499" t="s">
        <v>144</v>
      </c>
      <c r="C4499">
        <v>2013</v>
      </c>
      <c r="D4499">
        <v>0.769999981</v>
      </c>
      <c r="E4499">
        <v>202349000000</v>
      </c>
      <c r="F4499">
        <v>0.93400000000000005</v>
      </c>
      <c r="G4499">
        <v>17.897831452170099</v>
      </c>
      <c r="H4499">
        <v>91.514399999999995</v>
      </c>
      <c r="I4499">
        <v>80.975609756097498</v>
      </c>
      <c r="J4499">
        <v>91.514399999999995</v>
      </c>
      <c r="K4499">
        <v>89.063583899999998</v>
      </c>
    </row>
    <row r="4500" spans="1:11" x14ac:dyDescent="0.3">
      <c r="A4500" t="s">
        <v>143</v>
      </c>
      <c r="B4500" t="s">
        <v>144</v>
      </c>
      <c r="C4500">
        <v>2014</v>
      </c>
      <c r="D4500">
        <v>1.1100000139999999</v>
      </c>
      <c r="E4500">
        <v>201611000000</v>
      </c>
      <c r="F4500">
        <v>0.93600000000000005</v>
      </c>
      <c r="G4500">
        <v>17.972003027411201</v>
      </c>
      <c r="H4500">
        <v>86.530392752937701</v>
      </c>
      <c r="I4500">
        <v>81.180487804877998</v>
      </c>
      <c r="J4500">
        <v>86.530392752937701</v>
      </c>
      <c r="K4500">
        <v>89.249378899999996</v>
      </c>
    </row>
    <row r="4501" spans="1:11" x14ac:dyDescent="0.3">
      <c r="A4501" t="s">
        <v>143</v>
      </c>
      <c r="B4501" t="s">
        <v>144</v>
      </c>
      <c r="C4501">
        <v>2015</v>
      </c>
      <c r="D4501">
        <v>2.329999924</v>
      </c>
      <c r="E4501">
        <v>202707000000</v>
      </c>
      <c r="F4501">
        <v>0.93799999999999994</v>
      </c>
      <c r="G4501">
        <v>18.030110888091802</v>
      </c>
      <c r="H4501">
        <v>86.422133332544504</v>
      </c>
      <c r="I4501">
        <v>81.480487804877995</v>
      </c>
      <c r="J4501">
        <v>86.422133332544504</v>
      </c>
      <c r="K4501">
        <v>91.880594199999905</v>
      </c>
    </row>
    <row r="4502" spans="1:11" x14ac:dyDescent="0.3">
      <c r="A4502" t="s">
        <v>143</v>
      </c>
      <c r="B4502" t="s">
        <v>144</v>
      </c>
      <c r="C4502">
        <v>2016</v>
      </c>
      <c r="D4502">
        <v>3.0699999330000001</v>
      </c>
      <c r="E4502">
        <v>208406000000</v>
      </c>
      <c r="F4502">
        <v>0.94</v>
      </c>
      <c r="G4502">
        <v>18.082007831265798</v>
      </c>
      <c r="H4502">
        <v>87.703649959945494</v>
      </c>
      <c r="I4502">
        <v>81.429268292682906</v>
      </c>
      <c r="J4502">
        <v>87.703649959945494</v>
      </c>
      <c r="K4502">
        <v>92.185611899999998</v>
      </c>
    </row>
    <row r="4503" spans="1:11" x14ac:dyDescent="0.3">
      <c r="A4503" t="s">
        <v>143</v>
      </c>
      <c r="B4503" t="s">
        <v>144</v>
      </c>
      <c r="C4503">
        <v>2017</v>
      </c>
      <c r="D4503">
        <v>4.7899999619999996</v>
      </c>
      <c r="E4503">
        <v>215059000000</v>
      </c>
      <c r="F4503">
        <v>0.94199999999999995</v>
      </c>
      <c r="G4503">
        <v>18.123894445906799</v>
      </c>
      <c r="H4503">
        <v>87.468929073061503</v>
      </c>
      <c r="I4503">
        <v>81.631707317073193</v>
      </c>
      <c r="J4503">
        <v>87.468929073061503</v>
      </c>
      <c r="K4503">
        <v>91.9731709</v>
      </c>
    </row>
    <row r="4504" spans="1:11" x14ac:dyDescent="0.3">
      <c r="A4504" t="s">
        <v>143</v>
      </c>
      <c r="B4504" t="s">
        <v>144</v>
      </c>
      <c r="C4504">
        <v>2018</v>
      </c>
      <c r="D4504">
        <v>5.8400001530000001</v>
      </c>
      <c r="E4504">
        <v>217510000000</v>
      </c>
      <c r="F4504">
        <v>0.94499999999999995</v>
      </c>
      <c r="G4504">
        <v>18.147950118452201</v>
      </c>
      <c r="H4504">
        <v>88.889959998558496</v>
      </c>
      <c r="I4504">
        <v>81.734146341463401</v>
      </c>
      <c r="J4504">
        <v>88.889959998558496</v>
      </c>
      <c r="K4504">
        <v>92.051614899999905</v>
      </c>
    </row>
    <row r="4505" spans="1:11" x14ac:dyDescent="0.3">
      <c r="A4505" t="s">
        <v>143</v>
      </c>
      <c r="B4505" t="s">
        <v>144</v>
      </c>
      <c r="C4505">
        <v>2019</v>
      </c>
      <c r="D4505">
        <v>6.0199999809999998</v>
      </c>
      <c r="E4505">
        <v>220174000000</v>
      </c>
      <c r="F4505">
        <v>0.94699999999999995</v>
      </c>
      <c r="G4505">
        <v>18.1673609054716</v>
      </c>
      <c r="H4505">
        <v>89.607385112977894</v>
      </c>
      <c r="I4505">
        <v>81.982926829268294</v>
      </c>
      <c r="J4505">
        <v>89.607385112977894</v>
      </c>
      <c r="K4505">
        <v>92.074232799999905</v>
      </c>
    </row>
    <row r="4506" spans="1:11" x14ac:dyDescent="0.3">
      <c r="A4506" t="s">
        <v>143</v>
      </c>
      <c r="B4506" t="s">
        <v>144</v>
      </c>
      <c r="C4506">
        <v>2020</v>
      </c>
      <c r="D4506">
        <v>8.2600002289999992</v>
      </c>
      <c r="E4506">
        <v>214989000000</v>
      </c>
      <c r="F4506">
        <v>0.94699999999999995</v>
      </c>
      <c r="G4506">
        <v>18.1928768835954</v>
      </c>
      <c r="H4506">
        <v>92.170271060000005</v>
      </c>
      <c r="I4506">
        <v>81.931707317073105</v>
      </c>
      <c r="J4506">
        <v>92.170271060000005</v>
      </c>
      <c r="K4506">
        <v>93.103403499999999</v>
      </c>
    </row>
    <row r="4507" spans="1:11" x14ac:dyDescent="0.3">
      <c r="A4507" t="s">
        <v>143</v>
      </c>
      <c r="B4507" t="s">
        <v>144</v>
      </c>
      <c r="C4507">
        <v>2021</v>
      </c>
      <c r="D4507">
        <v>8.5100002289999992</v>
      </c>
      <c r="E4507">
        <v>221538000000</v>
      </c>
      <c r="F4507">
        <v>0.94899999999999995</v>
      </c>
      <c r="G4507">
        <v>18.230165913412002</v>
      </c>
      <c r="H4507">
        <v>92.808060819999994</v>
      </c>
      <c r="I4507">
        <v>81.885365853658499</v>
      </c>
      <c r="J4507">
        <v>92.808060819999994</v>
      </c>
      <c r="K4507">
        <v>92.921962499999907</v>
      </c>
    </row>
    <row r="4508" spans="1:11" x14ac:dyDescent="0.3">
      <c r="A4508" t="s">
        <v>143</v>
      </c>
      <c r="B4508" t="s">
        <v>144</v>
      </c>
      <c r="C4508">
        <v>2022</v>
      </c>
      <c r="D4508">
        <v>12.02000046</v>
      </c>
      <c r="E4508">
        <v>226155000000</v>
      </c>
      <c r="F4508">
        <v>0.94599999999999995</v>
      </c>
      <c r="G4508">
        <v>18.279809322458998</v>
      </c>
      <c r="H4508">
        <v>92.988794709999993</v>
      </c>
      <c r="I4508">
        <v>81.187804878048794</v>
      </c>
      <c r="J4508">
        <v>92.988794709999993</v>
      </c>
      <c r="K4508">
        <v>92.173058099999906</v>
      </c>
    </row>
    <row r="4509" spans="1:11" x14ac:dyDescent="0.3">
      <c r="A4509" t="s">
        <v>143</v>
      </c>
      <c r="B4509" t="s">
        <v>144</v>
      </c>
      <c r="C4509">
        <v>2023</v>
      </c>
      <c r="D4509">
        <v>15.039999959999999</v>
      </c>
      <c r="F4509">
        <v>0.94799999999999995</v>
      </c>
      <c r="G4509">
        <v>18.370545466508698</v>
      </c>
      <c r="H4509">
        <v>93.513850750000003</v>
      </c>
      <c r="I4509">
        <v>81.585365853658502</v>
      </c>
      <c r="J4509">
        <v>93.513850750000003</v>
      </c>
      <c r="K4509">
        <v>92.263863599999993</v>
      </c>
    </row>
    <row r="4510" spans="1:11" x14ac:dyDescent="0.3">
      <c r="A4510" t="s">
        <v>145</v>
      </c>
      <c r="B4510" t="s">
        <v>146</v>
      </c>
      <c r="C4510">
        <v>1996</v>
      </c>
      <c r="D4510">
        <v>0.01</v>
      </c>
      <c r="E4510">
        <v>1773840000000</v>
      </c>
      <c r="F4510">
        <v>0.84199999999999997</v>
      </c>
      <c r="G4510">
        <v>110.872073476203</v>
      </c>
      <c r="H4510">
        <v>2.58</v>
      </c>
      <c r="I4510">
        <v>77.953658536585294</v>
      </c>
      <c r="J4510">
        <v>2.58</v>
      </c>
      <c r="K4510">
        <v>76.357154899999998</v>
      </c>
    </row>
    <row r="4511" spans="1:11" x14ac:dyDescent="0.3">
      <c r="A4511" t="s">
        <v>145</v>
      </c>
      <c r="B4511" t="s">
        <v>146</v>
      </c>
      <c r="C4511">
        <v>1998</v>
      </c>
      <c r="D4511">
        <v>0.02</v>
      </c>
      <c r="E4511">
        <v>1882050000000</v>
      </c>
      <c r="F4511">
        <v>0.85099999999999998</v>
      </c>
      <c r="G4511">
        <v>111.681387883848</v>
      </c>
      <c r="H4511">
        <v>6.32</v>
      </c>
      <c r="I4511">
        <v>78.604878048780407</v>
      </c>
      <c r="J4511">
        <v>6.32</v>
      </c>
      <c r="K4511">
        <v>76.136874399999996</v>
      </c>
    </row>
    <row r="4512" spans="1:11" x14ac:dyDescent="0.3">
      <c r="A4512" t="s">
        <v>145</v>
      </c>
      <c r="B4512" t="s">
        <v>146</v>
      </c>
      <c r="C4512">
        <v>2000</v>
      </c>
      <c r="D4512">
        <v>5.0000001000000002E-2</v>
      </c>
      <c r="E4512">
        <v>2031680000000</v>
      </c>
      <c r="F4512">
        <v>0.85199999999999998</v>
      </c>
      <c r="G4512">
        <v>113.032119862695</v>
      </c>
      <c r="H4512">
        <v>14.307923943067699</v>
      </c>
      <c r="I4512">
        <v>79.056097560975601</v>
      </c>
      <c r="J4512">
        <v>14.307923943067699</v>
      </c>
      <c r="K4512">
        <v>73.938617399999998</v>
      </c>
    </row>
    <row r="4513" spans="1:11" x14ac:dyDescent="0.3">
      <c r="A4513" t="s">
        <v>145</v>
      </c>
      <c r="B4513" t="s">
        <v>146</v>
      </c>
      <c r="C4513">
        <v>2002</v>
      </c>
      <c r="D4513">
        <v>0.27000001099999998</v>
      </c>
      <c r="E4513">
        <v>2107320000000</v>
      </c>
      <c r="F4513">
        <v>0.85799999999999998</v>
      </c>
      <c r="G4513">
        <v>114.68993784209999</v>
      </c>
      <c r="H4513">
        <v>30.18</v>
      </c>
      <c r="I4513">
        <v>79.260975609756102</v>
      </c>
      <c r="J4513">
        <v>30.18</v>
      </c>
      <c r="K4513">
        <v>73.114710099999996</v>
      </c>
    </row>
    <row r="4514" spans="1:11" x14ac:dyDescent="0.3">
      <c r="A4514" t="s">
        <v>145</v>
      </c>
      <c r="B4514" t="s">
        <v>146</v>
      </c>
      <c r="C4514">
        <v>2003</v>
      </c>
      <c r="D4514">
        <v>0.38999998600000002</v>
      </c>
      <c r="E4514">
        <v>2130940000000</v>
      </c>
      <c r="F4514">
        <v>0.86199999999999999</v>
      </c>
      <c r="G4514">
        <v>115.502096669449</v>
      </c>
      <c r="H4514">
        <v>36.14</v>
      </c>
      <c r="I4514">
        <v>79.114634146341402</v>
      </c>
      <c r="J4514">
        <v>36.14</v>
      </c>
      <c r="K4514">
        <v>74.990021400000003</v>
      </c>
    </row>
    <row r="4515" spans="1:11" x14ac:dyDescent="0.3">
      <c r="A4515" t="s">
        <v>145</v>
      </c>
      <c r="B4515" t="s">
        <v>146</v>
      </c>
      <c r="C4515">
        <v>2004</v>
      </c>
      <c r="D4515">
        <v>0.58999997400000004</v>
      </c>
      <c r="E4515">
        <v>2196880000000</v>
      </c>
      <c r="F4515">
        <v>0.86899999999999999</v>
      </c>
      <c r="G4515">
        <v>116.351401799795</v>
      </c>
      <c r="H4515">
        <v>39.15</v>
      </c>
      <c r="I4515">
        <v>80.163414634146307</v>
      </c>
      <c r="J4515">
        <v>39.15</v>
      </c>
      <c r="K4515">
        <v>74.242068399999994</v>
      </c>
    </row>
    <row r="4516" spans="1:11" x14ac:dyDescent="0.3">
      <c r="A4516" t="s">
        <v>145</v>
      </c>
      <c r="B4516" t="s">
        <v>146</v>
      </c>
      <c r="C4516">
        <v>2005</v>
      </c>
      <c r="D4516">
        <v>0.959999979</v>
      </c>
      <c r="E4516">
        <v>2238790000000</v>
      </c>
      <c r="F4516">
        <v>0.877</v>
      </c>
      <c r="G4516">
        <v>117.229527785508</v>
      </c>
      <c r="H4516">
        <v>42.87</v>
      </c>
      <c r="I4516">
        <v>80.163414634146307</v>
      </c>
      <c r="J4516">
        <v>42.87</v>
      </c>
      <c r="K4516">
        <v>76.754872699999893</v>
      </c>
    </row>
    <row r="4517" spans="1:11" x14ac:dyDescent="0.3">
      <c r="A4517" t="s">
        <v>145</v>
      </c>
      <c r="B4517" t="s">
        <v>146</v>
      </c>
      <c r="C4517">
        <v>2006</v>
      </c>
      <c r="D4517">
        <v>2.1800000669999999</v>
      </c>
      <c r="E4517">
        <v>2297020000000</v>
      </c>
      <c r="F4517">
        <v>0.88100000000000001</v>
      </c>
      <c r="G4517">
        <v>118.048690973188</v>
      </c>
      <c r="H4517">
        <v>46.87</v>
      </c>
      <c r="I4517">
        <v>80.812195121951206</v>
      </c>
      <c r="J4517">
        <v>46.87</v>
      </c>
      <c r="K4517">
        <v>77.729018799999906</v>
      </c>
    </row>
    <row r="4518" spans="1:11" x14ac:dyDescent="0.3">
      <c r="A4518" t="s">
        <v>145</v>
      </c>
      <c r="B4518" t="s">
        <v>146</v>
      </c>
      <c r="C4518">
        <v>2007</v>
      </c>
      <c r="D4518">
        <v>4.0700001720000003</v>
      </c>
      <c r="E4518">
        <v>2354670000000</v>
      </c>
      <c r="F4518">
        <v>0.88400000000000001</v>
      </c>
      <c r="G4518">
        <v>118.78075888301299</v>
      </c>
      <c r="H4518">
        <v>66.09</v>
      </c>
      <c r="I4518">
        <v>81.112195121951203</v>
      </c>
      <c r="J4518">
        <v>66.09</v>
      </c>
      <c r="K4518">
        <v>77.884269399999994</v>
      </c>
    </row>
    <row r="4519" spans="1:11" x14ac:dyDescent="0.3">
      <c r="A4519" t="s">
        <v>145</v>
      </c>
      <c r="B4519" t="s">
        <v>146</v>
      </c>
      <c r="C4519">
        <v>2008</v>
      </c>
      <c r="D4519">
        <v>5.6900000569999998</v>
      </c>
      <c r="E4519">
        <v>2362450000000</v>
      </c>
      <c r="F4519">
        <v>0.88400000000000001</v>
      </c>
      <c r="G4519">
        <v>119.445432785972</v>
      </c>
      <c r="H4519">
        <v>70.680000000000007</v>
      </c>
      <c r="I4519">
        <v>81.214634146341396</v>
      </c>
      <c r="J4519">
        <v>70.680000000000007</v>
      </c>
      <c r="K4519">
        <v>77.197913399999905</v>
      </c>
    </row>
    <row r="4520" spans="1:11" x14ac:dyDescent="0.3">
      <c r="A4520" t="s">
        <v>145</v>
      </c>
      <c r="B4520" t="s">
        <v>146</v>
      </c>
      <c r="C4520">
        <v>2009</v>
      </c>
      <c r="D4520">
        <v>7.9099998469999999</v>
      </c>
      <c r="E4520">
        <v>2295350000000</v>
      </c>
      <c r="F4520">
        <v>0.88300000000000001</v>
      </c>
      <c r="G4520">
        <v>120.06018369050901</v>
      </c>
      <c r="H4520">
        <v>71.58</v>
      </c>
      <c r="I4520">
        <v>81.414634146341399</v>
      </c>
      <c r="J4520">
        <v>71.58</v>
      </c>
      <c r="K4520">
        <v>76.868124100000003</v>
      </c>
    </row>
    <row r="4521" spans="1:11" x14ac:dyDescent="0.3">
      <c r="A4521" t="s">
        <v>145</v>
      </c>
      <c r="B4521" t="s">
        <v>146</v>
      </c>
      <c r="C4521">
        <v>2010</v>
      </c>
      <c r="D4521">
        <v>9.9399995800000003</v>
      </c>
      <c r="E4521">
        <v>2342490000000</v>
      </c>
      <c r="F4521">
        <v>0.88800000000000001</v>
      </c>
      <c r="G4521">
        <v>120.653513312923</v>
      </c>
      <c r="H4521">
        <v>77.28</v>
      </c>
      <c r="I4521">
        <v>81.663414634146307</v>
      </c>
      <c r="J4521">
        <v>77.28</v>
      </c>
      <c r="K4521">
        <v>75.8244665</v>
      </c>
    </row>
    <row r="4522" spans="1:11" x14ac:dyDescent="0.3">
      <c r="A4522" t="s">
        <v>145</v>
      </c>
      <c r="B4522" t="s">
        <v>146</v>
      </c>
      <c r="C4522">
        <v>2011</v>
      </c>
      <c r="D4522">
        <v>12.369999890000001</v>
      </c>
      <c r="E4522">
        <v>2393400000000</v>
      </c>
      <c r="F4522">
        <v>0.89200000000000002</v>
      </c>
      <c r="G4522">
        <v>121.237276185174</v>
      </c>
      <c r="H4522">
        <v>77.819998992670605</v>
      </c>
      <c r="I4522">
        <v>82.114634146341402</v>
      </c>
      <c r="J4522">
        <v>77.819998992670605</v>
      </c>
      <c r="K4522">
        <v>78.286659</v>
      </c>
    </row>
    <row r="4523" spans="1:11" x14ac:dyDescent="0.3">
      <c r="A4523" t="s">
        <v>145</v>
      </c>
      <c r="B4523" t="s">
        <v>146</v>
      </c>
      <c r="C4523">
        <v>2012</v>
      </c>
      <c r="D4523">
        <v>15.18000031</v>
      </c>
      <c r="E4523">
        <v>2400900000000</v>
      </c>
      <c r="F4523">
        <v>0.89300000000000002</v>
      </c>
      <c r="G4523">
        <v>121.825139623341</v>
      </c>
      <c r="H4523">
        <v>81.44</v>
      </c>
      <c r="I4523">
        <v>81.968292682926801</v>
      </c>
      <c r="J4523">
        <v>81.44</v>
      </c>
      <c r="K4523">
        <v>77.582103799999999</v>
      </c>
    </row>
    <row r="4524" spans="1:11" x14ac:dyDescent="0.3">
      <c r="A4524" t="s">
        <v>145</v>
      </c>
      <c r="B4524" t="s">
        <v>146</v>
      </c>
      <c r="C4524">
        <v>2013</v>
      </c>
      <c r="D4524">
        <v>16.13999939</v>
      </c>
      <c r="E4524">
        <v>2414730000000</v>
      </c>
      <c r="F4524">
        <v>0.89600000000000002</v>
      </c>
      <c r="G4524">
        <v>122.456502458484</v>
      </c>
      <c r="H4524">
        <v>81.919799999999995</v>
      </c>
      <c r="I4524">
        <v>82.219512195121894</v>
      </c>
      <c r="J4524">
        <v>81.919799999999995</v>
      </c>
      <c r="K4524">
        <v>74.768334099999905</v>
      </c>
    </row>
    <row r="4525" spans="1:11" x14ac:dyDescent="0.3">
      <c r="A4525" t="s">
        <v>145</v>
      </c>
      <c r="B4525" t="s">
        <v>146</v>
      </c>
      <c r="C4525">
        <v>2014</v>
      </c>
      <c r="D4525">
        <v>17.31999969</v>
      </c>
      <c r="E4525">
        <v>2437820000000</v>
      </c>
      <c r="F4525">
        <v>0.9</v>
      </c>
      <c r="G4525">
        <v>123.039367288245</v>
      </c>
      <c r="H4525">
        <v>83.751099668182107</v>
      </c>
      <c r="I4525">
        <v>82.719512195121894</v>
      </c>
      <c r="J4525">
        <v>83.751099668182107</v>
      </c>
      <c r="K4525">
        <v>74.400709399999997</v>
      </c>
    </row>
    <row r="4526" spans="1:11" x14ac:dyDescent="0.3">
      <c r="A4526" t="s">
        <v>145</v>
      </c>
      <c r="B4526" t="s">
        <v>146</v>
      </c>
      <c r="C4526">
        <v>2015</v>
      </c>
      <c r="D4526">
        <v>21.420000080000001</v>
      </c>
      <c r="E4526">
        <v>2464950000000</v>
      </c>
      <c r="F4526">
        <v>0.90100000000000002</v>
      </c>
      <c r="G4526">
        <v>123.47763614435399</v>
      </c>
      <c r="H4526">
        <v>78.006037707190202</v>
      </c>
      <c r="I4526">
        <v>82.321951219512201</v>
      </c>
      <c r="J4526">
        <v>78.006037707190202</v>
      </c>
      <c r="K4526">
        <v>74.095044000000001</v>
      </c>
    </row>
    <row r="4527" spans="1:11" x14ac:dyDescent="0.3">
      <c r="A4527" t="s">
        <v>145</v>
      </c>
      <c r="B4527" t="s">
        <v>146</v>
      </c>
      <c r="C4527">
        <v>2016</v>
      </c>
      <c r="D4527">
        <v>21.379999160000001</v>
      </c>
      <c r="E4527">
        <v>2491960000000</v>
      </c>
      <c r="F4527">
        <v>0.90500000000000003</v>
      </c>
      <c r="G4527">
        <v>123.80388533259099</v>
      </c>
      <c r="H4527">
        <v>79.269811320754698</v>
      </c>
      <c r="I4527">
        <v>82.573170731707293</v>
      </c>
      <c r="J4527">
        <v>79.269811320754698</v>
      </c>
      <c r="K4527">
        <v>75.026775999999998</v>
      </c>
    </row>
    <row r="4528" spans="1:11" x14ac:dyDescent="0.3">
      <c r="A4528" t="s">
        <v>145</v>
      </c>
      <c r="B4528" t="s">
        <v>146</v>
      </c>
      <c r="C4528">
        <v>2017</v>
      </c>
      <c r="D4528">
        <v>24.61000061</v>
      </c>
      <c r="E4528">
        <v>2549060000000</v>
      </c>
      <c r="F4528">
        <v>0.90800000000000003</v>
      </c>
      <c r="G4528">
        <v>124.163688653864</v>
      </c>
      <c r="H4528">
        <v>80.502459724360705</v>
      </c>
      <c r="I4528">
        <v>82.575609756097506</v>
      </c>
      <c r="J4528">
        <v>80.502459724360705</v>
      </c>
      <c r="K4528">
        <v>75.312313199999906</v>
      </c>
    </row>
    <row r="4529" spans="1:11" x14ac:dyDescent="0.3">
      <c r="A4529" t="s">
        <v>145</v>
      </c>
      <c r="B4529" t="s">
        <v>146</v>
      </c>
      <c r="C4529">
        <v>2018</v>
      </c>
      <c r="D4529">
        <v>28.600000380000001</v>
      </c>
      <c r="E4529">
        <v>2596600000000</v>
      </c>
      <c r="F4529">
        <v>0.91100000000000003</v>
      </c>
      <c r="G4529">
        <v>124.609607570275</v>
      </c>
      <c r="H4529">
        <v>82.043186778848394</v>
      </c>
      <c r="I4529">
        <v>82.675609756097501</v>
      </c>
      <c r="J4529">
        <v>82.043186778848394</v>
      </c>
      <c r="K4529">
        <v>76.442693599999998</v>
      </c>
    </row>
    <row r="4530" spans="1:11" x14ac:dyDescent="0.3">
      <c r="A4530" t="s">
        <v>145</v>
      </c>
      <c r="B4530" t="s">
        <v>146</v>
      </c>
      <c r="C4530">
        <v>2019</v>
      </c>
      <c r="D4530">
        <v>34.72000122</v>
      </c>
      <c r="E4530">
        <v>2644450000000</v>
      </c>
      <c r="F4530">
        <v>0.91400000000000003</v>
      </c>
      <c r="G4530">
        <v>125.024698023935</v>
      </c>
      <c r="H4530">
        <v>83.339744086688299</v>
      </c>
      <c r="I4530">
        <v>82.826829268292698</v>
      </c>
      <c r="J4530">
        <v>83.339744086688299</v>
      </c>
      <c r="K4530">
        <v>75.424813599999993</v>
      </c>
    </row>
    <row r="4531" spans="1:11" x14ac:dyDescent="0.3">
      <c r="A4531" t="s">
        <v>145</v>
      </c>
      <c r="B4531" t="s">
        <v>146</v>
      </c>
      <c r="C4531">
        <v>2020</v>
      </c>
      <c r="D4531">
        <v>40.049999239999998</v>
      </c>
      <c r="E4531">
        <v>2438590000000</v>
      </c>
      <c r="F4531">
        <v>0.90900000000000003</v>
      </c>
      <c r="G4531">
        <v>125.43113461359999</v>
      </c>
      <c r="H4531">
        <v>84.706398010000001</v>
      </c>
      <c r="I4531">
        <v>82.175609756097501</v>
      </c>
      <c r="J4531">
        <v>84.706398010000001</v>
      </c>
      <c r="K4531">
        <v>74.046881299999995</v>
      </c>
    </row>
    <row r="4532" spans="1:11" x14ac:dyDescent="0.3">
      <c r="A4532" t="s">
        <v>145</v>
      </c>
      <c r="B4532" t="s">
        <v>146</v>
      </c>
      <c r="C4532">
        <v>2021</v>
      </c>
      <c r="D4532">
        <v>37.119998930000001</v>
      </c>
      <c r="E4532">
        <v>2604820000000</v>
      </c>
      <c r="F4532">
        <v>0.91500000000000004</v>
      </c>
      <c r="G4532">
        <v>125.879601076166</v>
      </c>
      <c r="H4532">
        <v>86.095485749999995</v>
      </c>
      <c r="I4532">
        <v>82.3243902439024</v>
      </c>
      <c r="J4532">
        <v>86.095485749999995</v>
      </c>
      <c r="K4532">
        <v>76.654543500000003</v>
      </c>
    </row>
    <row r="4533" spans="1:11" x14ac:dyDescent="0.3">
      <c r="A4533" t="s">
        <v>145</v>
      </c>
      <c r="B4533" t="s">
        <v>146</v>
      </c>
      <c r="C4533">
        <v>2022</v>
      </c>
      <c r="D4533">
        <v>38.200000760000002</v>
      </c>
      <c r="E4533">
        <v>2671570000000</v>
      </c>
      <c r="F4533">
        <v>0.91600000000000004</v>
      </c>
      <c r="G4533">
        <v>126.513511457463</v>
      </c>
      <c r="H4533">
        <v>85.333317339999994</v>
      </c>
      <c r="I4533">
        <v>82.129268292682895</v>
      </c>
      <c r="J4533">
        <v>85.333317339999994</v>
      </c>
      <c r="K4533">
        <v>75.902396499999995</v>
      </c>
    </row>
    <row r="4534" spans="1:11" x14ac:dyDescent="0.3">
      <c r="A4534" t="s">
        <v>145</v>
      </c>
      <c r="B4534" t="s">
        <v>146</v>
      </c>
      <c r="C4534">
        <v>2023</v>
      </c>
      <c r="D4534">
        <v>50.479999540000001</v>
      </c>
      <c r="F4534">
        <v>0.92</v>
      </c>
      <c r="G4534">
        <v>126.862020595602</v>
      </c>
      <c r="H4534">
        <v>86.836357890000002</v>
      </c>
      <c r="I4534">
        <v>82.831707317073096</v>
      </c>
      <c r="J4534">
        <v>86.836357890000002</v>
      </c>
      <c r="K4534">
        <v>73.506343299999997</v>
      </c>
    </row>
    <row r="4535" spans="1:11" x14ac:dyDescent="0.3">
      <c r="A4535" t="s">
        <v>147</v>
      </c>
      <c r="B4535" t="s">
        <v>148</v>
      </c>
      <c r="C4535">
        <v>1996</v>
      </c>
      <c r="D4535">
        <v>0</v>
      </c>
      <c r="E4535">
        <v>11022743781</v>
      </c>
      <c r="F4535">
        <v>0.64400000000000002</v>
      </c>
      <c r="G4535">
        <v>4.4708930026778404</v>
      </c>
      <c r="H4535">
        <v>0</v>
      </c>
      <c r="I4535">
        <v>61.265000000000001</v>
      </c>
      <c r="J4535">
        <v>0</v>
      </c>
      <c r="K4535">
        <v>25.885558499999998</v>
      </c>
    </row>
    <row r="4536" spans="1:11" x14ac:dyDescent="0.3">
      <c r="A4536" t="s">
        <v>147</v>
      </c>
      <c r="B4536" t="s">
        <v>148</v>
      </c>
      <c r="C4536">
        <v>1998</v>
      </c>
      <c r="D4536">
        <v>0</v>
      </c>
      <c r="E4536">
        <v>13062140404</v>
      </c>
      <c r="F4536">
        <v>0.65400000000000003</v>
      </c>
      <c r="G4536">
        <v>4.7026662009546998</v>
      </c>
      <c r="H4536">
        <v>0.17</v>
      </c>
      <c r="I4536">
        <v>61.506</v>
      </c>
      <c r="J4536">
        <v>0.17</v>
      </c>
      <c r="K4536">
        <v>29.8597389</v>
      </c>
    </row>
    <row r="4537" spans="1:11" x14ac:dyDescent="0.3">
      <c r="A4537" t="s">
        <v>147</v>
      </c>
      <c r="B4537" t="s">
        <v>148</v>
      </c>
      <c r="C4537">
        <v>2000</v>
      </c>
      <c r="D4537">
        <v>0</v>
      </c>
      <c r="E4537">
        <v>12538030035</v>
      </c>
      <c r="F4537">
        <v>0.65200000000000002</v>
      </c>
      <c r="G4537">
        <v>4.9504094384289896</v>
      </c>
      <c r="H4537">
        <v>1.21614061828589</v>
      </c>
      <c r="I4537">
        <v>61.81</v>
      </c>
      <c r="J4537">
        <v>1.21614061828589</v>
      </c>
      <c r="K4537">
        <v>33.784627100000002</v>
      </c>
    </row>
    <row r="4538" spans="1:11" x14ac:dyDescent="0.3">
      <c r="A4538" t="s">
        <v>147</v>
      </c>
      <c r="B4538" t="s">
        <v>148</v>
      </c>
      <c r="C4538">
        <v>2002</v>
      </c>
      <c r="D4538">
        <v>0</v>
      </c>
      <c r="E4538">
        <v>13745891364</v>
      </c>
      <c r="F4538">
        <v>0.66100000000000003</v>
      </c>
      <c r="G4538">
        <v>5.2203787790584801</v>
      </c>
      <c r="H4538">
        <v>1.93953010616212</v>
      </c>
      <c r="I4538">
        <v>62.174999999999997</v>
      </c>
      <c r="J4538">
        <v>1.93953010616212</v>
      </c>
      <c r="K4538">
        <v>33.731592299999903</v>
      </c>
    </row>
    <row r="4539" spans="1:11" x14ac:dyDescent="0.3">
      <c r="A4539" t="s">
        <v>147</v>
      </c>
      <c r="B4539" t="s">
        <v>148</v>
      </c>
      <c r="C4539">
        <v>2003</v>
      </c>
      <c r="D4539">
        <v>0</v>
      </c>
      <c r="E4539">
        <v>14717147740</v>
      </c>
      <c r="F4539">
        <v>0.66400000000000003</v>
      </c>
      <c r="G4539">
        <v>5.3648076997710197</v>
      </c>
      <c r="H4539">
        <v>2.6595865938598502</v>
      </c>
      <c r="I4539">
        <v>62.463000000000001</v>
      </c>
      <c r="J4539">
        <v>2.6595865938598502</v>
      </c>
      <c r="K4539">
        <v>33.713500400000001</v>
      </c>
    </row>
    <row r="4540" spans="1:11" x14ac:dyDescent="0.3">
      <c r="A4540" t="s">
        <v>147</v>
      </c>
      <c r="B4540" t="s">
        <v>148</v>
      </c>
      <c r="C4540">
        <v>2004</v>
      </c>
      <c r="D4540">
        <v>0</v>
      </c>
      <c r="E4540">
        <v>15597639635</v>
      </c>
      <c r="F4540">
        <v>0.66500000000000004</v>
      </c>
      <c r="G4540">
        <v>5.5171692474870904</v>
      </c>
      <c r="H4540">
        <v>2.9790698003501901</v>
      </c>
      <c r="I4540">
        <v>62.694000000000003</v>
      </c>
      <c r="J4540">
        <v>2.9790698003501901</v>
      </c>
      <c r="K4540">
        <v>29.7156293</v>
      </c>
    </row>
    <row r="4541" spans="1:11" x14ac:dyDescent="0.3">
      <c r="A4541" t="s">
        <v>147</v>
      </c>
      <c r="B4541" t="s">
        <v>148</v>
      </c>
      <c r="C4541">
        <v>2005</v>
      </c>
      <c r="D4541">
        <v>0</v>
      </c>
      <c r="E4541">
        <v>16662264363</v>
      </c>
      <c r="F4541">
        <v>0.67100000000000004</v>
      </c>
      <c r="G4541">
        <v>5.6797260061318697</v>
      </c>
      <c r="H4541">
        <v>4.8932647497241204</v>
      </c>
      <c r="I4541">
        <v>62.978000000000002</v>
      </c>
      <c r="J4541">
        <v>4.8932647497241204</v>
      </c>
      <c r="K4541">
        <v>31.2012891</v>
      </c>
    </row>
    <row r="4542" spans="1:11" x14ac:dyDescent="0.3">
      <c r="A4542" t="s">
        <v>147</v>
      </c>
      <c r="B4542" t="s">
        <v>148</v>
      </c>
      <c r="C4542">
        <v>2006</v>
      </c>
      <c r="D4542">
        <v>0</v>
      </c>
      <c r="E4542">
        <v>17083887620</v>
      </c>
      <c r="F4542">
        <v>0.67</v>
      </c>
      <c r="G4542">
        <v>5.8537548026545503</v>
      </c>
      <c r="H4542">
        <v>5.4892008028013501</v>
      </c>
      <c r="I4542">
        <v>63.259</v>
      </c>
      <c r="J4542">
        <v>5.4892008028013501</v>
      </c>
      <c r="K4542">
        <v>30.8156596</v>
      </c>
    </row>
    <row r="4543" spans="1:11" x14ac:dyDescent="0.3">
      <c r="A4543" t="s">
        <v>147</v>
      </c>
      <c r="B4543" t="s">
        <v>148</v>
      </c>
      <c r="C4543">
        <v>2007</v>
      </c>
      <c r="D4543">
        <v>0</v>
      </c>
      <c r="E4543">
        <v>19294943982</v>
      </c>
      <c r="F4543">
        <v>0.67400000000000004</v>
      </c>
      <c r="G4543">
        <v>6.0396514922187201</v>
      </c>
      <c r="H4543">
        <v>5.7670001979999999</v>
      </c>
      <c r="I4543">
        <v>63.619</v>
      </c>
      <c r="J4543">
        <v>5.7670001979999999</v>
      </c>
      <c r="K4543">
        <v>28.327329299999999</v>
      </c>
    </row>
    <row r="4544" spans="1:11" x14ac:dyDescent="0.3">
      <c r="A4544" t="s">
        <v>147</v>
      </c>
      <c r="B4544" t="s">
        <v>148</v>
      </c>
      <c r="C4544">
        <v>2008</v>
      </c>
      <c r="D4544">
        <v>0</v>
      </c>
      <c r="E4544">
        <v>19821156608</v>
      </c>
      <c r="F4544">
        <v>0.67500000000000004</v>
      </c>
      <c r="G4544">
        <v>6.2373384561648599</v>
      </c>
      <c r="H4544">
        <v>7.5</v>
      </c>
      <c r="I4544">
        <v>64.010999999999996</v>
      </c>
      <c r="J4544">
        <v>7.5</v>
      </c>
      <c r="K4544">
        <v>28.8319224</v>
      </c>
    </row>
    <row r="4545" spans="1:11" x14ac:dyDescent="0.3">
      <c r="A4545" t="s">
        <v>147</v>
      </c>
      <c r="B4545" t="s">
        <v>148</v>
      </c>
      <c r="C4545">
        <v>2009</v>
      </c>
      <c r="D4545">
        <v>0</v>
      </c>
      <c r="E4545">
        <v>21001791917</v>
      </c>
      <c r="F4545">
        <v>0.68100000000000005</v>
      </c>
      <c r="G4545">
        <v>6.4483874723483501</v>
      </c>
      <c r="H4545">
        <v>9.5</v>
      </c>
      <c r="I4545">
        <v>64.361000000000004</v>
      </c>
      <c r="J4545">
        <v>9.5</v>
      </c>
      <c r="K4545">
        <v>28.831634899999901</v>
      </c>
    </row>
    <row r="4546" spans="1:11" x14ac:dyDescent="0.3">
      <c r="A4546" t="s">
        <v>147</v>
      </c>
      <c r="B4546" t="s">
        <v>148</v>
      </c>
      <c r="C4546">
        <v>2010</v>
      </c>
      <c r="D4546">
        <v>0</v>
      </c>
      <c r="E4546">
        <v>23885406357</v>
      </c>
      <c r="F4546">
        <v>0.68400000000000005</v>
      </c>
      <c r="G4546">
        <v>6.6747351263243599</v>
      </c>
      <c r="H4546">
        <v>13</v>
      </c>
      <c r="I4546">
        <v>64.715000000000003</v>
      </c>
      <c r="J4546">
        <v>13</v>
      </c>
      <c r="K4546">
        <v>31.861436399999999</v>
      </c>
    </row>
    <row r="4547" spans="1:11" x14ac:dyDescent="0.3">
      <c r="A4547" t="s">
        <v>147</v>
      </c>
      <c r="B4547" t="s">
        <v>148</v>
      </c>
      <c r="C4547">
        <v>2011</v>
      </c>
      <c r="D4547">
        <v>0</v>
      </c>
      <c r="E4547">
        <v>27165828850</v>
      </c>
      <c r="F4547">
        <v>0.69</v>
      </c>
      <c r="G4547">
        <v>6.9157643497496801</v>
      </c>
      <c r="H4547">
        <v>18</v>
      </c>
      <c r="I4547">
        <v>65.102000000000004</v>
      </c>
      <c r="J4547">
        <v>18</v>
      </c>
      <c r="K4547">
        <v>33.073922500000002</v>
      </c>
    </row>
    <row r="4548" spans="1:11" x14ac:dyDescent="0.3">
      <c r="A4548" t="s">
        <v>147</v>
      </c>
      <c r="B4548" t="s">
        <v>148</v>
      </c>
      <c r="C4548">
        <v>2012</v>
      </c>
      <c r="D4548">
        <v>0</v>
      </c>
      <c r="E4548">
        <v>28592310064</v>
      </c>
      <c r="F4548">
        <v>0.69899999999999995</v>
      </c>
      <c r="G4548">
        <v>7.1676524236426404</v>
      </c>
      <c r="H4548">
        <v>24</v>
      </c>
      <c r="I4548">
        <v>65.438000000000002</v>
      </c>
      <c r="J4548">
        <v>24</v>
      </c>
      <c r="K4548">
        <v>33.993786899999897</v>
      </c>
    </row>
    <row r="4549" spans="1:11" x14ac:dyDescent="0.3">
      <c r="A4549" t="s">
        <v>147</v>
      </c>
      <c r="B4549" t="s">
        <v>148</v>
      </c>
      <c r="C4549">
        <v>2013</v>
      </c>
      <c r="D4549">
        <v>0</v>
      </c>
      <c r="E4549">
        <v>30169739768</v>
      </c>
      <c r="F4549">
        <v>0.70699999999999996</v>
      </c>
      <c r="G4549">
        <v>7.4244537586835797</v>
      </c>
      <c r="H4549">
        <v>30.538000109999999</v>
      </c>
      <c r="I4549">
        <v>65.751000000000005</v>
      </c>
      <c r="J4549">
        <v>30.538000109999999</v>
      </c>
      <c r="K4549">
        <v>34.0510199</v>
      </c>
    </row>
    <row r="4550" spans="1:11" x14ac:dyDescent="0.3">
      <c r="A4550" t="s">
        <v>147</v>
      </c>
      <c r="B4550" t="s">
        <v>148</v>
      </c>
      <c r="C4550">
        <v>2014</v>
      </c>
      <c r="D4550">
        <v>0</v>
      </c>
      <c r="E4550">
        <v>31507773384</v>
      </c>
      <c r="F4550">
        <v>0.71599999999999997</v>
      </c>
      <c r="G4550">
        <v>7.6780339193542098</v>
      </c>
      <c r="H4550">
        <v>38.07120132</v>
      </c>
      <c r="I4550">
        <v>66.069999999999993</v>
      </c>
      <c r="J4550">
        <v>38.07120132</v>
      </c>
      <c r="K4550">
        <v>31.038150499999901</v>
      </c>
    </row>
    <row r="4551" spans="1:11" x14ac:dyDescent="0.3">
      <c r="A4551" t="s">
        <v>147</v>
      </c>
      <c r="B4551" t="s">
        <v>148</v>
      </c>
      <c r="C4551">
        <v>2015</v>
      </c>
      <c r="D4551">
        <v>0</v>
      </c>
      <c r="E4551">
        <v>32729961516</v>
      </c>
      <c r="F4551">
        <v>0.72</v>
      </c>
      <c r="G4551">
        <v>7.9209415143400399</v>
      </c>
      <c r="H4551">
        <v>45.784500119999997</v>
      </c>
      <c r="I4551">
        <v>66.335999999999999</v>
      </c>
      <c r="J4551">
        <v>45.784500119999997</v>
      </c>
      <c r="K4551">
        <v>32.854536699999997</v>
      </c>
    </row>
    <row r="4552" spans="1:11" x14ac:dyDescent="0.3">
      <c r="A4552" t="s">
        <v>147</v>
      </c>
      <c r="B4552" t="s">
        <v>148</v>
      </c>
      <c r="C4552">
        <v>2016</v>
      </c>
      <c r="D4552">
        <v>0</v>
      </c>
      <c r="E4552">
        <v>33414337569</v>
      </c>
      <c r="F4552">
        <v>0.72399999999999998</v>
      </c>
      <c r="G4552">
        <v>8.1511468156944904</v>
      </c>
      <c r="H4552">
        <v>48.052299499999997</v>
      </c>
      <c r="I4552">
        <v>66.582999999999998</v>
      </c>
      <c r="J4552">
        <v>48.052299499999997</v>
      </c>
      <c r="K4552">
        <v>33.900874299999998</v>
      </c>
    </row>
    <row r="4553" spans="1:11" x14ac:dyDescent="0.3">
      <c r="A4553" t="s">
        <v>147</v>
      </c>
      <c r="B4553" t="s">
        <v>148</v>
      </c>
      <c r="C4553">
        <v>2017</v>
      </c>
      <c r="D4553">
        <v>0</v>
      </c>
      <c r="E4553">
        <v>33572391290</v>
      </c>
      <c r="F4553">
        <v>0.72599999999999998</v>
      </c>
      <c r="G4553">
        <v>8.3707843365545003</v>
      </c>
      <c r="H4553">
        <v>51.604900360000002</v>
      </c>
      <c r="I4553">
        <v>66.816000000000003</v>
      </c>
      <c r="J4553">
        <v>51.604900360000002</v>
      </c>
      <c r="K4553">
        <v>30.242435499999999</v>
      </c>
    </row>
    <row r="4554" spans="1:11" x14ac:dyDescent="0.3">
      <c r="A4554" t="s">
        <v>147</v>
      </c>
      <c r="B4554" t="s">
        <v>148</v>
      </c>
      <c r="C4554">
        <v>2018</v>
      </c>
      <c r="D4554">
        <v>0</v>
      </c>
      <c r="E4554">
        <v>33855404131</v>
      </c>
      <c r="F4554">
        <v>0.72699999999999998</v>
      </c>
      <c r="G4554">
        <v>8.5858578802343999</v>
      </c>
      <c r="H4554">
        <v>55.420200350000002</v>
      </c>
      <c r="I4554">
        <v>67.043000000000006</v>
      </c>
      <c r="J4554">
        <v>55.420200350000002</v>
      </c>
      <c r="K4554">
        <v>31.254360399999999</v>
      </c>
    </row>
    <row r="4555" spans="1:11" x14ac:dyDescent="0.3">
      <c r="A4555" t="s">
        <v>147</v>
      </c>
      <c r="B4555" t="s">
        <v>148</v>
      </c>
      <c r="C4555">
        <v>2019</v>
      </c>
      <c r="D4555">
        <v>0</v>
      </c>
      <c r="E4555">
        <v>35180839675</v>
      </c>
      <c r="F4555">
        <v>0.73</v>
      </c>
      <c r="G4555">
        <v>8.8008149959250197</v>
      </c>
      <c r="H4555">
        <v>59.51760101</v>
      </c>
      <c r="I4555">
        <v>67.337000000000003</v>
      </c>
      <c r="J4555">
        <v>59.51760101</v>
      </c>
      <c r="K4555">
        <v>31.267903999999898</v>
      </c>
    </row>
    <row r="4556" spans="1:11" x14ac:dyDescent="0.3">
      <c r="A4556" t="s">
        <v>147</v>
      </c>
      <c r="B4556" t="s">
        <v>148</v>
      </c>
      <c r="C4556">
        <v>2020</v>
      </c>
      <c r="D4556">
        <v>0</v>
      </c>
      <c r="E4556">
        <v>34525072669</v>
      </c>
      <c r="F4556">
        <v>0.73199999999999998</v>
      </c>
      <c r="G4556">
        <v>9.0136181938137891</v>
      </c>
      <c r="H4556">
        <v>63.917900090000003</v>
      </c>
      <c r="I4556">
        <v>67.072999999999993</v>
      </c>
      <c r="J4556">
        <v>63.917900090000003</v>
      </c>
      <c r="K4556">
        <v>31.572642299999998</v>
      </c>
    </row>
    <row r="4557" spans="1:11" x14ac:dyDescent="0.3">
      <c r="A4557" t="s">
        <v>147</v>
      </c>
      <c r="B4557" t="s">
        <v>148</v>
      </c>
      <c r="C4557">
        <v>2021</v>
      </c>
      <c r="D4557">
        <v>0</v>
      </c>
      <c r="E4557">
        <v>35037430976</v>
      </c>
      <c r="F4557">
        <v>0.72</v>
      </c>
      <c r="G4557">
        <v>9.2238987852679699</v>
      </c>
      <c r="H4557">
        <v>65.768096920000005</v>
      </c>
      <c r="I4557">
        <v>67.072000000000003</v>
      </c>
      <c r="J4557">
        <v>65.768096920000005</v>
      </c>
      <c r="K4557">
        <v>30.3392427</v>
      </c>
    </row>
    <row r="4558" spans="1:11" x14ac:dyDescent="0.3">
      <c r="A4558" t="s">
        <v>147</v>
      </c>
      <c r="B4558" t="s">
        <v>148</v>
      </c>
      <c r="C4558">
        <v>2022</v>
      </c>
      <c r="D4558">
        <v>0</v>
      </c>
      <c r="E4558">
        <v>36035291983</v>
      </c>
      <c r="F4558">
        <v>0.73</v>
      </c>
      <c r="G4558">
        <v>9.4335661893119092</v>
      </c>
      <c r="H4558">
        <v>67.671699520000004</v>
      </c>
      <c r="I4558">
        <v>67.712999999999994</v>
      </c>
      <c r="J4558">
        <v>67.671699520000004</v>
      </c>
      <c r="K4558">
        <v>27.5416399</v>
      </c>
    </row>
    <row r="4559" spans="1:11" x14ac:dyDescent="0.3">
      <c r="A4559" t="s">
        <v>147</v>
      </c>
      <c r="B4559" t="s">
        <v>148</v>
      </c>
      <c r="C4559">
        <v>2023</v>
      </c>
      <c r="D4559">
        <v>0</v>
      </c>
      <c r="F4559">
        <v>0.73299999999999998</v>
      </c>
      <c r="G4559">
        <v>9.64329956921644</v>
      </c>
      <c r="H4559">
        <v>68.197898859999995</v>
      </c>
      <c r="I4559">
        <v>68.337000000000003</v>
      </c>
      <c r="J4559">
        <v>68.197898859999995</v>
      </c>
      <c r="K4559">
        <v>28.1225153</v>
      </c>
    </row>
    <row r="4560" spans="1:11" x14ac:dyDescent="0.3">
      <c r="A4560" t="s">
        <v>149</v>
      </c>
      <c r="B4560" t="s">
        <v>150</v>
      </c>
      <c r="C4560">
        <v>1996</v>
      </c>
      <c r="D4560">
        <v>0</v>
      </c>
      <c r="E4560">
        <v>1606890442</v>
      </c>
      <c r="F4560">
        <v>0.377</v>
      </c>
      <c r="G4560">
        <v>128.59782608695599</v>
      </c>
      <c r="H4560">
        <v>3.5499999999999997E-2</v>
      </c>
      <c r="I4560">
        <v>54.848999999999997</v>
      </c>
      <c r="J4560">
        <v>3.5499999999999997E-2</v>
      </c>
      <c r="K4560">
        <v>42.269550500000001</v>
      </c>
    </row>
    <row r="4561" spans="1:11" x14ac:dyDescent="0.3">
      <c r="A4561" t="s">
        <v>149</v>
      </c>
      <c r="B4561" t="s">
        <v>150</v>
      </c>
      <c r="C4561">
        <v>1998</v>
      </c>
      <c r="D4561">
        <v>0</v>
      </c>
      <c r="E4561">
        <v>1698553130</v>
      </c>
      <c r="F4561">
        <v>0.38900000000000001</v>
      </c>
      <c r="G4561">
        <v>136.065909090909</v>
      </c>
      <c r="H4561">
        <v>0.20599999999999999</v>
      </c>
      <c r="I4561">
        <v>56.006999999999998</v>
      </c>
      <c r="J4561">
        <v>0.20599999999999999</v>
      </c>
      <c r="K4561">
        <v>42.990045899999998</v>
      </c>
    </row>
    <row r="4562" spans="1:11" x14ac:dyDescent="0.3">
      <c r="A4562" t="s">
        <v>149</v>
      </c>
      <c r="B4562" t="s">
        <v>150</v>
      </c>
      <c r="C4562">
        <v>2000</v>
      </c>
      <c r="D4562">
        <v>0</v>
      </c>
      <c r="E4562">
        <v>1955249650</v>
      </c>
      <c r="F4562">
        <v>0.40300000000000002</v>
      </c>
      <c r="G4562">
        <v>143.783003952569</v>
      </c>
      <c r="H4562">
        <v>0.92179491906640598</v>
      </c>
      <c r="I4562">
        <v>56.899000000000001</v>
      </c>
      <c r="J4562">
        <v>0.92179491906640598</v>
      </c>
      <c r="K4562">
        <v>42.980204399999998</v>
      </c>
    </row>
    <row r="4563" spans="1:11" x14ac:dyDescent="0.3">
      <c r="A4563" t="s">
        <v>149</v>
      </c>
      <c r="B4563" t="s">
        <v>150</v>
      </c>
      <c r="C4563">
        <v>2002</v>
      </c>
      <c r="D4563">
        <v>0</v>
      </c>
      <c r="E4563">
        <v>2108436308</v>
      </c>
      <c r="F4563">
        <v>0.41499999999999998</v>
      </c>
      <c r="G4563">
        <v>151.74812252964401</v>
      </c>
      <c r="H4563">
        <v>1.7967798829649499</v>
      </c>
      <c r="I4563">
        <v>57.735999999999997</v>
      </c>
      <c r="J4563">
        <v>1.7967798829649499</v>
      </c>
      <c r="K4563">
        <v>42.893884399999997</v>
      </c>
    </row>
    <row r="4564" spans="1:11" x14ac:dyDescent="0.3">
      <c r="A4564" t="s">
        <v>149</v>
      </c>
      <c r="B4564" t="s">
        <v>150</v>
      </c>
      <c r="C4564">
        <v>2003</v>
      </c>
      <c r="D4564">
        <v>0</v>
      </c>
      <c r="E4564">
        <v>2172586623</v>
      </c>
      <c r="F4564">
        <v>0.42199999999999999</v>
      </c>
      <c r="G4564">
        <v>155.890415019762</v>
      </c>
      <c r="H4564">
        <v>2.436781193062</v>
      </c>
      <c r="I4564">
        <v>58.222999999999999</v>
      </c>
      <c r="J4564">
        <v>2.436781193062</v>
      </c>
      <c r="K4564">
        <v>44.668860500000001</v>
      </c>
    </row>
    <row r="4565" spans="1:11" x14ac:dyDescent="0.3">
      <c r="A4565" t="s">
        <v>149</v>
      </c>
      <c r="B4565" t="s">
        <v>150</v>
      </c>
      <c r="C4565">
        <v>2004</v>
      </c>
      <c r="D4565">
        <v>0</v>
      </c>
      <c r="E4565">
        <v>2391385185</v>
      </c>
      <c r="F4565">
        <v>0.432</v>
      </c>
      <c r="G4565">
        <v>160.20869565217299</v>
      </c>
      <c r="H4565">
        <v>3.3080034781293701</v>
      </c>
      <c r="I4565">
        <v>58.749000000000002</v>
      </c>
      <c r="J4565">
        <v>3.3080034781293701</v>
      </c>
      <c r="K4565">
        <v>39.834862299999998</v>
      </c>
    </row>
    <row r="4566" spans="1:11" x14ac:dyDescent="0.3">
      <c r="A4566" t="s">
        <v>149</v>
      </c>
      <c r="B4566" t="s">
        <v>150</v>
      </c>
      <c r="C4566">
        <v>2005</v>
      </c>
      <c r="D4566">
        <v>0</v>
      </c>
      <c r="E4566">
        <v>2386414713</v>
      </c>
      <c r="F4566">
        <v>0.436</v>
      </c>
      <c r="G4566">
        <v>164.72697628458499</v>
      </c>
      <c r="H4566">
        <v>3.7990000249999998</v>
      </c>
      <c r="I4566">
        <v>59.11</v>
      </c>
      <c r="J4566">
        <v>3.7990000249999998</v>
      </c>
      <c r="K4566">
        <v>35.035189599999903</v>
      </c>
    </row>
    <row r="4567" spans="1:11" x14ac:dyDescent="0.3">
      <c r="A4567" t="s">
        <v>149</v>
      </c>
      <c r="B4567" t="s">
        <v>150</v>
      </c>
      <c r="C4567">
        <v>2006</v>
      </c>
      <c r="D4567">
        <v>0</v>
      </c>
      <c r="E4567">
        <v>2432257588</v>
      </c>
      <c r="F4567">
        <v>0.441</v>
      </c>
      <c r="G4567">
        <v>169.49357707509799</v>
      </c>
      <c r="H4567">
        <v>5.2376911584121801</v>
      </c>
      <c r="I4567">
        <v>59.667000000000002</v>
      </c>
      <c r="J4567">
        <v>5.2376911584121801</v>
      </c>
      <c r="K4567">
        <v>35.386859999999999</v>
      </c>
    </row>
    <row r="4568" spans="1:11" x14ac:dyDescent="0.3">
      <c r="A4568" t="s">
        <v>149</v>
      </c>
      <c r="B4568" t="s">
        <v>150</v>
      </c>
      <c r="C4568">
        <v>2007</v>
      </c>
      <c r="D4568">
        <v>0</v>
      </c>
      <c r="E4568">
        <v>2539291281</v>
      </c>
      <c r="F4568">
        <v>0.44700000000000001</v>
      </c>
      <c r="G4568">
        <v>174.48359683794399</v>
      </c>
      <c r="H4568">
        <v>6.2050374185241797</v>
      </c>
      <c r="I4568">
        <v>60.000999999999998</v>
      </c>
      <c r="J4568">
        <v>6.2050374185241797</v>
      </c>
      <c r="K4568">
        <v>34.9288284</v>
      </c>
    </row>
    <row r="4569" spans="1:11" x14ac:dyDescent="0.3">
      <c r="A4569" t="s">
        <v>149</v>
      </c>
      <c r="B4569" t="s">
        <v>150</v>
      </c>
      <c r="C4569">
        <v>2008</v>
      </c>
      <c r="D4569">
        <v>0</v>
      </c>
      <c r="E4569">
        <v>2704420689</v>
      </c>
      <c r="F4569">
        <v>0.45500000000000002</v>
      </c>
      <c r="G4569">
        <v>179.629644268774</v>
      </c>
      <c r="H4569">
        <v>6.8800001139999898</v>
      </c>
      <c r="I4569">
        <v>60.472999999999999</v>
      </c>
      <c r="J4569">
        <v>6.8800001139999898</v>
      </c>
      <c r="K4569">
        <v>33.852391699999998</v>
      </c>
    </row>
    <row r="4570" spans="1:11" x14ac:dyDescent="0.3">
      <c r="A4570" t="s">
        <v>149</v>
      </c>
      <c r="B4570" t="s">
        <v>150</v>
      </c>
      <c r="C4570">
        <v>2009</v>
      </c>
      <c r="D4570">
        <v>0</v>
      </c>
      <c r="E4570">
        <v>2899496318</v>
      </c>
      <c r="F4570">
        <v>0.45900000000000002</v>
      </c>
      <c r="G4570">
        <v>184.92312252964399</v>
      </c>
      <c r="H4570">
        <v>7.6300001139999898</v>
      </c>
      <c r="I4570">
        <v>60.734999999999999</v>
      </c>
      <c r="J4570">
        <v>7.6300001139999898</v>
      </c>
      <c r="K4570">
        <v>33.535775699999903</v>
      </c>
    </row>
    <row r="4571" spans="1:11" x14ac:dyDescent="0.3">
      <c r="A4571" t="s">
        <v>149</v>
      </c>
      <c r="B4571" t="s">
        <v>150</v>
      </c>
      <c r="C4571">
        <v>2010</v>
      </c>
      <c r="D4571">
        <v>0</v>
      </c>
      <c r="E4571">
        <v>3111135545</v>
      </c>
      <c r="F4571">
        <v>0.46300000000000002</v>
      </c>
      <c r="G4571">
        <v>190.37845849802301</v>
      </c>
      <c r="H4571">
        <v>9.1999999999999993</v>
      </c>
      <c r="I4571">
        <v>61.167000000000002</v>
      </c>
      <c r="J4571">
        <v>9.1999999999999993</v>
      </c>
      <c r="K4571">
        <v>33.7518824</v>
      </c>
    </row>
    <row r="4572" spans="1:11" x14ac:dyDescent="0.3">
      <c r="A4572" t="s">
        <v>149</v>
      </c>
      <c r="B4572" t="s">
        <v>150</v>
      </c>
      <c r="C4572">
        <v>2011</v>
      </c>
      <c r="D4572">
        <v>0</v>
      </c>
      <c r="E4572">
        <v>3000862000</v>
      </c>
      <c r="F4572">
        <v>0.46300000000000002</v>
      </c>
      <c r="G4572">
        <v>196.026086956521</v>
      </c>
      <c r="H4572">
        <v>10.870300289999999</v>
      </c>
      <c r="I4572">
        <v>61.561</v>
      </c>
      <c r="J4572">
        <v>10.870300289999999</v>
      </c>
      <c r="K4572">
        <v>34.584080700000001</v>
      </c>
    </row>
    <row r="4573" spans="1:11" x14ac:dyDescent="0.3">
      <c r="A4573" t="s">
        <v>149</v>
      </c>
      <c r="B4573" t="s">
        <v>150</v>
      </c>
      <c r="C4573">
        <v>2012</v>
      </c>
      <c r="D4573">
        <v>0</v>
      </c>
      <c r="E4573">
        <v>3174000000</v>
      </c>
      <c r="F4573">
        <v>0.46899999999999997</v>
      </c>
      <c r="G4573">
        <v>201.88675889327999</v>
      </c>
      <c r="H4573">
        <v>12.44919968</v>
      </c>
      <c r="I4573">
        <v>61.9</v>
      </c>
      <c r="J4573">
        <v>12.44919968</v>
      </c>
      <c r="K4573">
        <v>32.265924999999903</v>
      </c>
    </row>
    <row r="4574" spans="1:11" x14ac:dyDescent="0.3">
      <c r="A4574" t="s">
        <v>149</v>
      </c>
      <c r="B4574" t="s">
        <v>150</v>
      </c>
      <c r="C4574">
        <v>2013</v>
      </c>
      <c r="D4574">
        <v>0</v>
      </c>
      <c r="E4574">
        <v>3327261000</v>
      </c>
      <c r="F4574">
        <v>0.47399999999999998</v>
      </c>
      <c r="G4574">
        <v>207.88735177865601</v>
      </c>
      <c r="H4574">
        <v>14</v>
      </c>
      <c r="I4574">
        <v>62.252000000000002</v>
      </c>
      <c r="J4574">
        <v>14</v>
      </c>
      <c r="K4574">
        <v>30.214860399999999</v>
      </c>
    </row>
    <row r="4575" spans="1:11" x14ac:dyDescent="0.3">
      <c r="A4575" t="s">
        <v>149</v>
      </c>
      <c r="B4575" t="s">
        <v>150</v>
      </c>
      <c r="C4575">
        <v>2014</v>
      </c>
      <c r="D4575">
        <v>0</v>
      </c>
      <c r="E4575">
        <v>3357018000</v>
      </c>
      <c r="F4575">
        <v>0.47699999999999998</v>
      </c>
      <c r="G4575">
        <v>213.88616600790499</v>
      </c>
      <c r="H4575">
        <v>15.56000042</v>
      </c>
      <c r="I4575">
        <v>62.576000000000001</v>
      </c>
      <c r="J4575">
        <v>15.56000042</v>
      </c>
      <c r="K4575">
        <v>29.806525899999901</v>
      </c>
    </row>
    <row r="4576" spans="1:11" x14ac:dyDescent="0.3">
      <c r="A4576" t="s">
        <v>149</v>
      </c>
      <c r="B4576" t="s">
        <v>150</v>
      </c>
      <c r="C4576">
        <v>2015</v>
      </c>
      <c r="D4576">
        <v>0</v>
      </c>
      <c r="E4576">
        <v>3514848000</v>
      </c>
      <c r="F4576">
        <v>0.48199999999999998</v>
      </c>
      <c r="G4576">
        <v>219.815118577075</v>
      </c>
      <c r="H4576">
        <v>17.59950066</v>
      </c>
      <c r="I4576">
        <v>62.970999999999997</v>
      </c>
      <c r="J4576">
        <v>17.59950066</v>
      </c>
      <c r="K4576">
        <v>29.169022899999899</v>
      </c>
    </row>
    <row r="4577" spans="1:11" x14ac:dyDescent="0.3">
      <c r="A4577" t="s">
        <v>149</v>
      </c>
      <c r="B4577" t="s">
        <v>150</v>
      </c>
      <c r="C4577">
        <v>2016</v>
      </c>
      <c r="D4577">
        <v>0</v>
      </c>
      <c r="E4577">
        <v>3558432648</v>
      </c>
      <c r="F4577">
        <v>0.48699999999999999</v>
      </c>
      <c r="G4577">
        <v>225.66887351778601</v>
      </c>
      <c r="H4577">
        <v>19.906400680000001</v>
      </c>
      <c r="I4577">
        <v>63.386000000000003</v>
      </c>
      <c r="J4577">
        <v>19.906400680000001</v>
      </c>
      <c r="K4577">
        <v>29.359420799999999</v>
      </c>
    </row>
    <row r="4578" spans="1:11" x14ac:dyDescent="0.3">
      <c r="A4578" t="s">
        <v>149</v>
      </c>
      <c r="B4578" t="s">
        <v>150</v>
      </c>
      <c r="C4578">
        <v>2017</v>
      </c>
      <c r="D4578">
        <v>0</v>
      </c>
      <c r="E4578">
        <v>3704517995</v>
      </c>
      <c r="F4578">
        <v>0.49299999999999999</v>
      </c>
      <c r="G4578">
        <v>231.44160079051301</v>
      </c>
      <c r="H4578">
        <v>22.515600200000002</v>
      </c>
      <c r="I4578">
        <v>63.707999999999998</v>
      </c>
      <c r="J4578">
        <v>22.515600200000002</v>
      </c>
      <c r="K4578">
        <v>37.669366199999999</v>
      </c>
    </row>
    <row r="4579" spans="1:11" x14ac:dyDescent="0.3">
      <c r="A4579" t="s">
        <v>149</v>
      </c>
      <c r="B4579" t="s">
        <v>150</v>
      </c>
      <c r="C4579">
        <v>2018</v>
      </c>
      <c r="D4579">
        <v>0</v>
      </c>
      <c r="E4579">
        <v>3947001965</v>
      </c>
      <c r="F4579">
        <v>0.5</v>
      </c>
      <c r="G4579">
        <v>237.11778656126401</v>
      </c>
      <c r="H4579">
        <v>28.309000019999999</v>
      </c>
      <c r="I4579">
        <v>64.034000000000006</v>
      </c>
      <c r="J4579">
        <v>28.309000019999999</v>
      </c>
      <c r="K4579">
        <v>39.395040000000002</v>
      </c>
    </row>
    <row r="4580" spans="1:11" x14ac:dyDescent="0.3">
      <c r="A4580" t="s">
        <v>149</v>
      </c>
      <c r="B4580" t="s">
        <v>150</v>
      </c>
      <c r="C4580">
        <v>2019</v>
      </c>
      <c r="D4580">
        <v>0</v>
      </c>
      <c r="E4580">
        <v>4192588256</v>
      </c>
      <c r="F4580">
        <v>0.50800000000000001</v>
      </c>
      <c r="G4580">
        <v>242.77114624505899</v>
      </c>
      <c r="H4580">
        <v>31.118299480000001</v>
      </c>
      <c r="I4580">
        <v>64.427000000000007</v>
      </c>
      <c r="J4580">
        <v>31.118299480000001</v>
      </c>
      <c r="K4580">
        <v>40.9389611</v>
      </c>
    </row>
    <row r="4581" spans="1:11" x14ac:dyDescent="0.3">
      <c r="A4581" t="s">
        <v>149</v>
      </c>
      <c r="B4581" t="s">
        <v>150</v>
      </c>
      <c r="C4581">
        <v>2020</v>
      </c>
      <c r="D4581">
        <v>0</v>
      </c>
      <c r="E4581">
        <v>4217390293</v>
      </c>
      <c r="F4581">
        <v>0.51200000000000001</v>
      </c>
      <c r="G4581">
        <v>248.59021739130401</v>
      </c>
      <c r="H4581">
        <v>36.011001589999999</v>
      </c>
      <c r="I4581">
        <v>64.418000000000006</v>
      </c>
      <c r="J4581">
        <v>36.011001589999999</v>
      </c>
      <c r="K4581">
        <v>43.344673499999999</v>
      </c>
    </row>
    <row r="4582" spans="1:11" x14ac:dyDescent="0.3">
      <c r="A4582" t="s">
        <v>149</v>
      </c>
      <c r="B4582" t="s">
        <v>150</v>
      </c>
      <c r="C4582">
        <v>2021</v>
      </c>
      <c r="D4582">
        <v>0</v>
      </c>
      <c r="E4582">
        <v>4439051582</v>
      </c>
      <c r="F4582">
        <v>0.51300000000000001</v>
      </c>
      <c r="G4582">
        <v>254.546442687747</v>
      </c>
      <c r="H4582">
        <v>41.673099520000001</v>
      </c>
      <c r="I4582">
        <v>63.847000000000001</v>
      </c>
      <c r="J4582">
        <v>41.673099520000001</v>
      </c>
      <c r="K4582">
        <v>41.500198099999999</v>
      </c>
    </row>
    <row r="4583" spans="1:11" x14ac:dyDescent="0.3">
      <c r="A4583" t="s">
        <v>149</v>
      </c>
      <c r="B4583" t="s">
        <v>150</v>
      </c>
      <c r="C4583">
        <v>2022</v>
      </c>
      <c r="D4583">
        <v>0</v>
      </c>
      <c r="E4583">
        <v>4656793663</v>
      </c>
      <c r="F4583">
        <v>0.51900000000000002</v>
      </c>
      <c r="G4583">
        <v>260.52075098814203</v>
      </c>
      <c r="H4583">
        <v>48.225399019999998</v>
      </c>
      <c r="I4583">
        <v>64.858999999999995</v>
      </c>
      <c r="J4583">
        <v>48.225399019999998</v>
      </c>
      <c r="K4583">
        <v>41.7782135</v>
      </c>
    </row>
    <row r="4584" spans="1:11" x14ac:dyDescent="0.3">
      <c r="A4584" t="s">
        <v>149</v>
      </c>
      <c r="B4584" t="s">
        <v>150</v>
      </c>
      <c r="C4584">
        <v>2023</v>
      </c>
      <c r="D4584">
        <v>0</v>
      </c>
      <c r="F4584">
        <v>0.52400000000000002</v>
      </c>
      <c r="G4584">
        <v>266.58547430829998</v>
      </c>
      <c r="H4584">
        <v>48.728298189999997</v>
      </c>
      <c r="I4584">
        <v>65.86</v>
      </c>
      <c r="J4584">
        <v>48.728298189999997</v>
      </c>
      <c r="K4584">
        <v>41.859948899999999</v>
      </c>
    </row>
    <row r="4585" spans="1:11" x14ac:dyDescent="0.3">
      <c r="A4585" t="s">
        <v>151</v>
      </c>
      <c r="B4585" t="s">
        <v>152</v>
      </c>
      <c r="C4585">
        <v>1996</v>
      </c>
      <c r="D4585">
        <v>0</v>
      </c>
      <c r="E4585">
        <v>19998469132</v>
      </c>
      <c r="G4585">
        <v>78.583907764442401</v>
      </c>
      <c r="H4585">
        <v>4.0099999999999997E-2</v>
      </c>
      <c r="I4585">
        <v>70.637</v>
      </c>
      <c r="J4585">
        <v>4.0099999999999997E-2</v>
      </c>
      <c r="K4585">
        <v>17.524013399999902</v>
      </c>
    </row>
    <row r="4586" spans="1:11" x14ac:dyDescent="0.3">
      <c r="A4586" t="s">
        <v>151</v>
      </c>
      <c r="B4586" t="s">
        <v>152</v>
      </c>
      <c r="C4586">
        <v>1998</v>
      </c>
      <c r="D4586">
        <v>0</v>
      </c>
      <c r="E4586">
        <v>22536773053</v>
      </c>
      <c r="G4586">
        <v>74.243447986283599</v>
      </c>
      <c r="H4586">
        <v>0.10299999999999999</v>
      </c>
      <c r="I4586">
        <v>69.787000000000006</v>
      </c>
      <c r="J4586">
        <v>0.10299999999999999</v>
      </c>
      <c r="K4586">
        <v>19.3229474</v>
      </c>
    </row>
    <row r="4587" spans="1:11" x14ac:dyDescent="0.3">
      <c r="A4587" t="s">
        <v>151</v>
      </c>
      <c r="B4587" t="s">
        <v>152</v>
      </c>
      <c r="C4587">
        <v>2000</v>
      </c>
      <c r="D4587">
        <v>0</v>
      </c>
      <c r="E4587">
        <v>23550477143</v>
      </c>
      <c r="F4587">
        <v>0.70499999999999996</v>
      </c>
      <c r="G4587">
        <v>71.330889814199196</v>
      </c>
      <c r="H4587">
        <v>0.484746298540492</v>
      </c>
      <c r="I4587">
        <v>70.090999999999994</v>
      </c>
      <c r="J4587">
        <v>0.484746298540492</v>
      </c>
      <c r="K4587">
        <v>16.1931224</v>
      </c>
    </row>
    <row r="4588" spans="1:11" x14ac:dyDescent="0.3">
      <c r="A4588" t="s">
        <v>151</v>
      </c>
      <c r="B4588" t="s">
        <v>152</v>
      </c>
      <c r="C4588">
        <v>2002</v>
      </c>
      <c r="D4588">
        <v>0</v>
      </c>
      <c r="E4588">
        <v>25794086372</v>
      </c>
      <c r="F4588">
        <v>0.71899999999999997</v>
      </c>
      <c r="G4588">
        <v>69.605567024738406</v>
      </c>
      <c r="H4588">
        <v>1.5878756298033201</v>
      </c>
      <c r="I4588">
        <v>70.438000000000002</v>
      </c>
      <c r="J4588">
        <v>1.5878756298033201</v>
      </c>
      <c r="K4588">
        <v>16.841102499999899</v>
      </c>
    </row>
    <row r="4589" spans="1:11" x14ac:dyDescent="0.3">
      <c r="A4589" t="s">
        <v>151</v>
      </c>
      <c r="B4589" t="s">
        <v>152</v>
      </c>
      <c r="C4589">
        <v>2003</v>
      </c>
      <c r="D4589">
        <v>0</v>
      </c>
      <c r="E4589">
        <v>28539726793</v>
      </c>
      <c r="F4589">
        <v>0.73299999999999998</v>
      </c>
      <c r="G4589">
        <v>69.137058679450007</v>
      </c>
      <c r="H4589">
        <v>2.5588164806848899</v>
      </c>
      <c r="I4589">
        <v>71.376999999999995</v>
      </c>
      <c r="J4589">
        <v>2.5588164806848899</v>
      </c>
      <c r="K4589">
        <v>27.685763699999999</v>
      </c>
    </row>
    <row r="4590" spans="1:11" x14ac:dyDescent="0.3">
      <c r="A4590" t="s">
        <v>151</v>
      </c>
      <c r="B4590" t="s">
        <v>152</v>
      </c>
      <c r="C4590">
        <v>2004</v>
      </c>
      <c r="D4590">
        <v>0</v>
      </c>
      <c r="E4590">
        <v>30055110813</v>
      </c>
      <c r="F4590">
        <v>0.73699999999999999</v>
      </c>
      <c r="G4590">
        <v>68.710241785926698</v>
      </c>
      <c r="H4590">
        <v>3.8862213535027301</v>
      </c>
      <c r="I4590">
        <v>71.010999999999996</v>
      </c>
      <c r="J4590">
        <v>3.8862213535027301</v>
      </c>
      <c r="K4590">
        <v>46.8677207</v>
      </c>
    </row>
    <row r="4591" spans="1:11" x14ac:dyDescent="0.3">
      <c r="A4591" t="s">
        <v>151</v>
      </c>
      <c r="B4591" t="s">
        <v>152</v>
      </c>
      <c r="C4591">
        <v>2005</v>
      </c>
      <c r="D4591">
        <v>0</v>
      </c>
      <c r="E4591">
        <v>32780625465</v>
      </c>
      <c r="F4591">
        <v>0.74399999999999999</v>
      </c>
      <c r="G4591">
        <v>68.275114594632399</v>
      </c>
      <c r="H4591">
        <v>6.0795001979999999</v>
      </c>
      <c r="I4591">
        <v>70.688999999999993</v>
      </c>
      <c r="J4591">
        <v>6.0795001979999999</v>
      </c>
      <c r="K4591">
        <v>50.474541500000001</v>
      </c>
    </row>
    <row r="4592" spans="1:11" x14ac:dyDescent="0.3">
      <c r="A4592" t="s">
        <v>151</v>
      </c>
      <c r="B4592" t="s">
        <v>152</v>
      </c>
      <c r="C4592">
        <v>2006</v>
      </c>
      <c r="D4592">
        <v>0</v>
      </c>
      <c r="E4592">
        <v>35705812889</v>
      </c>
      <c r="F4592">
        <v>0.75</v>
      </c>
      <c r="G4592">
        <v>67.888082158228102</v>
      </c>
      <c r="H4592">
        <v>7.5268768448783199</v>
      </c>
      <c r="I4592">
        <v>70.983000000000004</v>
      </c>
      <c r="J4592">
        <v>7.5268768448783199</v>
      </c>
      <c r="K4592">
        <v>53.405635199999999</v>
      </c>
    </row>
    <row r="4593" spans="1:11" x14ac:dyDescent="0.3">
      <c r="A4593" t="s">
        <v>151</v>
      </c>
      <c r="B4593" t="s">
        <v>152</v>
      </c>
      <c r="C4593">
        <v>2007</v>
      </c>
      <c r="D4593">
        <v>0</v>
      </c>
      <c r="E4593">
        <v>40006939154</v>
      </c>
      <c r="F4593">
        <v>0.76</v>
      </c>
      <c r="G4593">
        <v>67.534868259911093</v>
      </c>
      <c r="H4593">
        <v>8.26</v>
      </c>
      <c r="I4593">
        <v>70.984999999999999</v>
      </c>
      <c r="J4593">
        <v>8.26</v>
      </c>
      <c r="K4593">
        <v>49.117081499999998</v>
      </c>
    </row>
    <row r="4594" spans="1:11" x14ac:dyDescent="0.3">
      <c r="A4594" t="s">
        <v>151</v>
      </c>
      <c r="B4594" t="s">
        <v>152</v>
      </c>
      <c r="C4594">
        <v>2008</v>
      </c>
      <c r="D4594">
        <v>0</v>
      </c>
      <c r="E4594">
        <v>40781279289</v>
      </c>
      <c r="F4594">
        <v>0.75700000000000001</v>
      </c>
      <c r="G4594">
        <v>67.330015046012804</v>
      </c>
      <c r="H4594">
        <v>10.010000229999999</v>
      </c>
      <c r="I4594">
        <v>70.948999999999998</v>
      </c>
      <c r="J4594">
        <v>10.010000229999999</v>
      </c>
      <c r="K4594">
        <v>50.263292799999903</v>
      </c>
    </row>
    <row r="4595" spans="1:11" x14ac:dyDescent="0.3">
      <c r="A4595" t="s">
        <v>151</v>
      </c>
      <c r="B4595" t="s">
        <v>152</v>
      </c>
      <c r="C4595">
        <v>2009</v>
      </c>
      <c r="D4595">
        <v>0</v>
      </c>
      <c r="E4595">
        <v>39112877651</v>
      </c>
      <c r="F4595">
        <v>0.76</v>
      </c>
      <c r="G4595">
        <v>66.734647818328099</v>
      </c>
      <c r="H4595">
        <v>20.06999969</v>
      </c>
      <c r="I4595">
        <v>71.058000000000007</v>
      </c>
      <c r="J4595">
        <v>20.06999969</v>
      </c>
      <c r="K4595">
        <v>50.664540699999897</v>
      </c>
    </row>
    <row r="4596" spans="1:11" x14ac:dyDescent="0.3">
      <c r="A4596" t="s">
        <v>151</v>
      </c>
      <c r="B4596" t="s">
        <v>152</v>
      </c>
      <c r="C4596">
        <v>2010</v>
      </c>
      <c r="D4596">
        <v>0</v>
      </c>
      <c r="E4596">
        <v>41359835742</v>
      </c>
      <c r="F4596">
        <v>0.77</v>
      </c>
      <c r="G4596">
        <v>66.2496063543161</v>
      </c>
      <c r="H4596">
        <v>26.9</v>
      </c>
      <c r="I4596">
        <v>71.731999999999999</v>
      </c>
      <c r="J4596">
        <v>26.9</v>
      </c>
      <c r="K4596">
        <v>52.948969899999902</v>
      </c>
    </row>
    <row r="4597" spans="1:11" x14ac:dyDescent="0.3">
      <c r="A4597" t="s">
        <v>151</v>
      </c>
      <c r="B4597" t="s">
        <v>152</v>
      </c>
      <c r="C4597">
        <v>2011</v>
      </c>
      <c r="D4597">
        <v>0</v>
      </c>
      <c r="E4597">
        <v>44138043878</v>
      </c>
      <c r="F4597">
        <v>0.78</v>
      </c>
      <c r="G4597">
        <v>65.7203016200707</v>
      </c>
      <c r="H4597">
        <v>31.520000459999999</v>
      </c>
      <c r="I4597">
        <v>72.484999999999999</v>
      </c>
      <c r="J4597">
        <v>31.520000459999999</v>
      </c>
      <c r="K4597">
        <v>54.283599599999903</v>
      </c>
    </row>
    <row r="4598" spans="1:11" x14ac:dyDescent="0.3">
      <c r="A4598" t="s">
        <v>151</v>
      </c>
      <c r="B4598" t="s">
        <v>152</v>
      </c>
      <c r="C4598">
        <v>2012</v>
      </c>
      <c r="D4598">
        <v>0</v>
      </c>
      <c r="E4598">
        <v>46970386649</v>
      </c>
      <c r="F4598">
        <v>0.78900000000000003</v>
      </c>
      <c r="G4598">
        <v>65.238006928163998</v>
      </c>
      <c r="H4598">
        <v>36.939998629999998</v>
      </c>
      <c r="I4598">
        <v>72.671999999999997</v>
      </c>
      <c r="J4598">
        <v>36.939998629999998</v>
      </c>
      <c r="K4598">
        <v>58.383435299999903</v>
      </c>
    </row>
    <row r="4599" spans="1:11" x14ac:dyDescent="0.3">
      <c r="A4599" t="s">
        <v>151</v>
      </c>
      <c r="B4599" t="s">
        <v>152</v>
      </c>
      <c r="C4599">
        <v>2013</v>
      </c>
      <c r="D4599">
        <v>0</v>
      </c>
      <c r="E4599">
        <v>48668828674</v>
      </c>
      <c r="F4599">
        <v>0.79600000000000004</v>
      </c>
      <c r="G4599">
        <v>65.041953882221193</v>
      </c>
      <c r="H4599">
        <v>43.3</v>
      </c>
      <c r="I4599">
        <v>73.025000000000006</v>
      </c>
      <c r="J4599">
        <v>43.3</v>
      </c>
      <c r="K4599">
        <v>58.752651099999902</v>
      </c>
    </row>
    <row r="4600" spans="1:11" x14ac:dyDescent="0.3">
      <c r="A4600" t="s">
        <v>151</v>
      </c>
      <c r="B4600" t="s">
        <v>152</v>
      </c>
      <c r="C4600">
        <v>2014</v>
      </c>
      <c r="D4600">
        <v>0</v>
      </c>
      <c r="E4600">
        <v>50830708616</v>
      </c>
      <c r="F4600">
        <v>0.80200000000000005</v>
      </c>
      <c r="G4600">
        <v>65.072500787291403</v>
      </c>
      <c r="H4600">
        <v>49.102454714464699</v>
      </c>
      <c r="I4600">
        <v>73.105000000000004</v>
      </c>
      <c r="J4600">
        <v>49.102454714464699</v>
      </c>
      <c r="K4600">
        <v>64.210303099999905</v>
      </c>
    </row>
    <row r="4601" spans="1:11" x14ac:dyDescent="0.3">
      <c r="A4601" t="s">
        <v>151</v>
      </c>
      <c r="B4601" t="s">
        <v>152</v>
      </c>
      <c r="C4601">
        <v>2015</v>
      </c>
      <c r="D4601">
        <v>0</v>
      </c>
      <c r="E4601">
        <v>52369351007</v>
      </c>
      <c r="F4601">
        <v>0.80700000000000005</v>
      </c>
      <c r="G4601">
        <v>65.175058609468493</v>
      </c>
      <c r="H4601">
        <v>47.569759643873603</v>
      </c>
      <c r="I4601">
        <v>73.241</v>
      </c>
      <c r="J4601">
        <v>47.569759643873603</v>
      </c>
      <c r="K4601">
        <v>63.550178099999997</v>
      </c>
    </row>
    <row r="4602" spans="1:11" x14ac:dyDescent="0.3">
      <c r="A4602" t="s">
        <v>151</v>
      </c>
      <c r="B4602" t="s">
        <v>152</v>
      </c>
      <c r="C4602">
        <v>2016</v>
      </c>
      <c r="D4602">
        <v>0.01</v>
      </c>
      <c r="E4602">
        <v>53891203471</v>
      </c>
      <c r="F4602">
        <v>0.80900000000000005</v>
      </c>
      <c r="G4602">
        <v>65.214055775219606</v>
      </c>
      <c r="H4602">
        <v>58.459289611872499</v>
      </c>
      <c r="I4602">
        <v>73.135999999999996</v>
      </c>
      <c r="J4602">
        <v>58.459289611872499</v>
      </c>
      <c r="K4602">
        <v>64.0355256</v>
      </c>
    </row>
    <row r="4603" spans="1:11" x14ac:dyDescent="0.3">
      <c r="A4603" t="s">
        <v>151</v>
      </c>
      <c r="B4603" t="s">
        <v>152</v>
      </c>
      <c r="C4603">
        <v>2017</v>
      </c>
      <c r="D4603">
        <v>9.0000003999999995E-2</v>
      </c>
      <c r="E4603">
        <v>56501161966</v>
      </c>
      <c r="F4603">
        <v>0.81599999999999995</v>
      </c>
      <c r="G4603">
        <v>65.222785961720106</v>
      </c>
      <c r="H4603">
        <v>59.7055045962571</v>
      </c>
      <c r="I4603">
        <v>73.435000000000002</v>
      </c>
      <c r="J4603">
        <v>59.7055045962571</v>
      </c>
      <c r="K4603">
        <v>65.296698699999993</v>
      </c>
    </row>
    <row r="4604" spans="1:11" x14ac:dyDescent="0.3">
      <c r="A4604" t="s">
        <v>151</v>
      </c>
      <c r="B4604" t="s">
        <v>152</v>
      </c>
      <c r="C4604">
        <v>2018</v>
      </c>
      <c r="D4604">
        <v>7.9999998000000003E-2</v>
      </c>
      <c r="E4604">
        <v>59237502380</v>
      </c>
      <c r="F4604">
        <v>0.82399999999999995</v>
      </c>
      <c r="G4604">
        <v>65.197330207495</v>
      </c>
      <c r="H4604">
        <v>62.7179081974285</v>
      </c>
      <c r="I4604">
        <v>73.984999999999999</v>
      </c>
      <c r="J4604">
        <v>62.7179081974285</v>
      </c>
      <c r="K4604">
        <v>64.891475299999996</v>
      </c>
    </row>
    <row r="4605" spans="1:11" x14ac:dyDescent="0.3">
      <c r="A4605" t="s">
        <v>151</v>
      </c>
      <c r="B4605" t="s">
        <v>152</v>
      </c>
      <c r="C4605">
        <v>2019</v>
      </c>
      <c r="D4605">
        <v>9.0000003999999995E-2</v>
      </c>
      <c r="E4605">
        <v>62188716739</v>
      </c>
      <c r="F4605">
        <v>0.83</v>
      </c>
      <c r="G4605">
        <v>65.085569823996593</v>
      </c>
      <c r="H4605">
        <v>68.846713561697797</v>
      </c>
      <c r="I4605">
        <v>74.165000000000006</v>
      </c>
      <c r="J4605">
        <v>68.846713561697797</v>
      </c>
      <c r="K4605">
        <v>64.931096099999905</v>
      </c>
    </row>
    <row r="4606" spans="1:11" x14ac:dyDescent="0.3">
      <c r="A4606" t="s">
        <v>151</v>
      </c>
      <c r="B4606" t="s">
        <v>152</v>
      </c>
      <c r="C4606">
        <v>2020</v>
      </c>
      <c r="D4606">
        <v>9.0000003999999995E-2</v>
      </c>
      <c r="E4606">
        <v>57984758412</v>
      </c>
      <c r="F4606">
        <v>0.82199999999999995</v>
      </c>
      <c r="G4606">
        <v>65.130270478323197</v>
      </c>
      <c r="H4606">
        <v>72.53157487</v>
      </c>
      <c r="I4606">
        <v>73.509</v>
      </c>
      <c r="J4606">
        <v>72.53157487</v>
      </c>
      <c r="K4606">
        <v>64.459437999999906</v>
      </c>
    </row>
    <row r="4607" spans="1:11" x14ac:dyDescent="0.3">
      <c r="A4607" t="s">
        <v>151</v>
      </c>
      <c r="B4607" t="s">
        <v>152</v>
      </c>
      <c r="C4607">
        <v>2021</v>
      </c>
      <c r="D4607">
        <v>7.9999998000000003E-2</v>
      </c>
      <c r="E4607">
        <v>64053441556</v>
      </c>
      <c r="F4607">
        <v>0.81899999999999995</v>
      </c>
      <c r="G4607">
        <v>64.883480877567493</v>
      </c>
      <c r="H4607">
        <v>76.442709300000004</v>
      </c>
      <c r="I4607">
        <v>71.635000000000005</v>
      </c>
      <c r="J4607">
        <v>76.442709300000004</v>
      </c>
      <c r="K4607">
        <v>62.482969499999903</v>
      </c>
    </row>
    <row r="4608" spans="1:11" x14ac:dyDescent="0.3">
      <c r="A4608" t="s">
        <v>151</v>
      </c>
      <c r="B4608" t="s">
        <v>152</v>
      </c>
      <c r="C4608">
        <v>2022</v>
      </c>
      <c r="D4608">
        <v>9.0000003999999995E-2</v>
      </c>
      <c r="E4608">
        <v>70528605169</v>
      </c>
      <c r="F4608">
        <v>0.83799999999999997</v>
      </c>
      <c r="G4608">
        <v>64.951572833199194</v>
      </c>
      <c r="H4608">
        <v>78.711275360000002</v>
      </c>
      <c r="I4608">
        <v>74.141000000000005</v>
      </c>
      <c r="J4608">
        <v>78.711275360000002</v>
      </c>
      <c r="K4608">
        <v>61.037772499999903</v>
      </c>
    </row>
    <row r="4609" spans="1:11" x14ac:dyDescent="0.3">
      <c r="A4609" t="s">
        <v>151</v>
      </c>
      <c r="B4609" t="s">
        <v>152</v>
      </c>
      <c r="C4609">
        <v>2023</v>
      </c>
      <c r="D4609">
        <v>9.0000003999999995E-2</v>
      </c>
      <c r="F4609">
        <v>0.84399999999999997</v>
      </c>
      <c r="G4609">
        <v>65.003726512474202</v>
      </c>
      <c r="H4609">
        <v>81.884256239999999</v>
      </c>
      <c r="I4609">
        <v>74.495999999999995</v>
      </c>
      <c r="J4609">
        <v>81.884256239999999</v>
      </c>
      <c r="K4609">
        <v>61.182127099999903</v>
      </c>
    </row>
    <row r="4610" spans="1:11" x14ac:dyDescent="0.3">
      <c r="A4610" t="s">
        <v>107</v>
      </c>
      <c r="B4610" t="s">
        <v>108</v>
      </c>
      <c r="C4610">
        <v>1990</v>
      </c>
      <c r="D4610">
        <v>0</v>
      </c>
      <c r="E4610">
        <v>49943661000</v>
      </c>
      <c r="F4610">
        <v>0.68700000000000006</v>
      </c>
      <c r="G4610">
        <v>98.992541899441306</v>
      </c>
      <c r="H4610">
        <v>0</v>
      </c>
      <c r="I4610">
        <v>73.822999999999993</v>
      </c>
      <c r="J4610">
        <v>0</v>
      </c>
    </row>
    <row r="4611" spans="1:11" x14ac:dyDescent="0.3">
      <c r="A4611" t="s">
        <v>107</v>
      </c>
      <c r="B4611" t="s">
        <v>108</v>
      </c>
      <c r="C4611">
        <v>1991</v>
      </c>
      <c r="D4611">
        <v>0</v>
      </c>
      <c r="E4611">
        <v>42598295390</v>
      </c>
      <c r="F4611">
        <v>0.68100000000000005</v>
      </c>
      <c r="G4611">
        <v>99.791806331471093</v>
      </c>
      <c r="I4611">
        <v>73.757000000000005</v>
      </c>
    </row>
    <row r="4612" spans="1:11" x14ac:dyDescent="0.3">
      <c r="A4612" t="s">
        <v>107</v>
      </c>
      <c r="B4612" t="s">
        <v>108</v>
      </c>
      <c r="C4612">
        <v>1992</v>
      </c>
      <c r="D4612">
        <v>0</v>
      </c>
      <c r="E4612">
        <v>36651621015</v>
      </c>
      <c r="F4612">
        <v>0.67400000000000004</v>
      </c>
      <c r="G4612">
        <v>100.426452513966</v>
      </c>
      <c r="I4612">
        <v>73.846000000000004</v>
      </c>
    </row>
    <row r="4613" spans="1:11" x14ac:dyDescent="0.3">
      <c r="A4613" t="s">
        <v>107</v>
      </c>
      <c r="B4613" t="s">
        <v>108</v>
      </c>
      <c r="C4613">
        <v>1993</v>
      </c>
      <c r="D4613">
        <v>0</v>
      </c>
      <c r="E4613">
        <v>28833506799</v>
      </c>
      <c r="F4613">
        <v>0.66500000000000004</v>
      </c>
      <c r="G4613">
        <v>100.94069832402199</v>
      </c>
      <c r="I4613">
        <v>73.873999999999995</v>
      </c>
    </row>
    <row r="4614" spans="1:11" x14ac:dyDescent="0.3">
      <c r="A4614" t="s">
        <v>107</v>
      </c>
      <c r="B4614" t="s">
        <v>108</v>
      </c>
      <c r="C4614">
        <v>1994</v>
      </c>
      <c r="D4614">
        <v>0</v>
      </c>
      <c r="E4614">
        <v>29226990747</v>
      </c>
      <c r="F4614">
        <v>0.66200000000000003</v>
      </c>
      <c r="G4614">
        <v>101.35959962756</v>
      </c>
      <c r="I4614">
        <v>74.091999999999999</v>
      </c>
    </row>
    <row r="4615" spans="1:11" x14ac:dyDescent="0.3">
      <c r="A4615" t="s">
        <v>107</v>
      </c>
      <c r="B4615" t="s">
        <v>108</v>
      </c>
      <c r="C4615">
        <v>1995</v>
      </c>
      <c r="D4615">
        <v>0</v>
      </c>
      <c r="E4615">
        <v>31242330737</v>
      </c>
      <c r="F4615">
        <v>0.66400000000000003</v>
      </c>
      <c r="G4615">
        <v>101.72590316573501</v>
      </c>
      <c r="H4615" s="1">
        <v>9.1699999999999898E-5</v>
      </c>
      <c r="I4615">
        <v>74.346000000000004</v>
      </c>
      <c r="J4615" s="1">
        <v>9.1699999999999898E-5</v>
      </c>
    </row>
    <row r="4616" spans="1:11" x14ac:dyDescent="0.3">
      <c r="A4616" t="s">
        <v>107</v>
      </c>
      <c r="B4616" t="s">
        <v>108</v>
      </c>
      <c r="C4616">
        <v>1997</v>
      </c>
      <c r="D4616">
        <v>0</v>
      </c>
      <c r="E4616">
        <v>37729137308</v>
      </c>
      <c r="F4616">
        <v>0.67900000000000005</v>
      </c>
      <c r="G4616">
        <v>102.40162011173101</v>
      </c>
      <c r="H4616">
        <v>6.8199999999999997E-2</v>
      </c>
      <c r="I4616">
        <v>75.063999999999993</v>
      </c>
      <c r="J4616">
        <v>6.8199999999999997E-2</v>
      </c>
    </row>
    <row r="4617" spans="1:11" x14ac:dyDescent="0.3">
      <c r="A4617" t="s">
        <v>107</v>
      </c>
      <c r="B4617" t="s">
        <v>108</v>
      </c>
      <c r="C4617">
        <v>1999</v>
      </c>
      <c r="D4617">
        <v>0</v>
      </c>
      <c r="E4617">
        <v>40250898358</v>
      </c>
      <c r="F4617">
        <v>0.69</v>
      </c>
      <c r="G4617">
        <v>103.093389199255</v>
      </c>
      <c r="H4617">
        <v>0.315</v>
      </c>
      <c r="I4617">
        <v>75.718999999999994</v>
      </c>
      <c r="J4617">
        <v>0.315</v>
      </c>
    </row>
    <row r="4618" spans="1:11" x14ac:dyDescent="0.3">
      <c r="A4618" t="s">
        <v>107</v>
      </c>
      <c r="B4618" t="s">
        <v>108</v>
      </c>
      <c r="C4618">
        <v>2001</v>
      </c>
      <c r="D4618">
        <v>0</v>
      </c>
      <c r="E4618">
        <v>47301967982</v>
      </c>
      <c r="F4618">
        <v>0.70499999999999996</v>
      </c>
      <c r="G4618">
        <v>103.762867783985</v>
      </c>
      <c r="H4618">
        <v>1.07975172188907</v>
      </c>
      <c r="I4618">
        <v>76.429000000000002</v>
      </c>
      <c r="J4618">
        <v>1.07975172188907</v>
      </c>
    </row>
    <row r="4619" spans="1:11" x14ac:dyDescent="0.3">
      <c r="A4619" t="s">
        <v>109</v>
      </c>
      <c r="B4619" t="s">
        <v>110</v>
      </c>
      <c r="C4619">
        <v>1990</v>
      </c>
      <c r="D4619">
        <v>0</v>
      </c>
      <c r="E4619">
        <v>10601790424</v>
      </c>
      <c r="F4619">
        <v>0.749</v>
      </c>
      <c r="G4619">
        <v>85.3193722943723</v>
      </c>
      <c r="H4619">
        <v>0</v>
      </c>
      <c r="I4619">
        <v>76.043999999999997</v>
      </c>
      <c r="J4619">
        <v>0</v>
      </c>
    </row>
    <row r="4620" spans="1:11" x14ac:dyDescent="0.3">
      <c r="A4620" t="s">
        <v>109</v>
      </c>
      <c r="B4620" t="s">
        <v>110</v>
      </c>
      <c r="C4620">
        <v>1991</v>
      </c>
      <c r="D4620">
        <v>0</v>
      </c>
      <c r="E4620">
        <v>10802933313</v>
      </c>
      <c r="F4620">
        <v>0.754</v>
      </c>
      <c r="G4620">
        <v>86.465800865800801</v>
      </c>
      <c r="I4620">
        <v>76.245999999999995</v>
      </c>
    </row>
    <row r="4621" spans="1:11" x14ac:dyDescent="0.3">
      <c r="A4621" t="s">
        <v>109</v>
      </c>
      <c r="B4621" t="s">
        <v>110</v>
      </c>
      <c r="C4621">
        <v>1992</v>
      </c>
      <c r="D4621">
        <v>0</v>
      </c>
      <c r="E4621">
        <v>11948250048</v>
      </c>
      <c r="F4621">
        <v>0.76100000000000001</v>
      </c>
      <c r="G4621">
        <v>87.699242424242399</v>
      </c>
      <c r="H4621">
        <v>5.0099999999999999E-2</v>
      </c>
      <c r="I4621">
        <v>76.290999999999997</v>
      </c>
      <c r="J4621">
        <v>5.0099999999999999E-2</v>
      </c>
    </row>
    <row r="4622" spans="1:11" x14ac:dyDescent="0.3">
      <c r="A4622" t="s">
        <v>109</v>
      </c>
      <c r="B4622" t="s">
        <v>110</v>
      </c>
      <c r="C4622">
        <v>1993</v>
      </c>
      <c r="D4622">
        <v>0</v>
      </c>
      <c r="E4622">
        <v>12173586499</v>
      </c>
      <c r="F4622">
        <v>0.76400000000000001</v>
      </c>
      <c r="G4622">
        <v>89.397619047619003</v>
      </c>
      <c r="H4622">
        <v>5.6399999999999999E-2</v>
      </c>
      <c r="I4622">
        <v>76.293999999999997</v>
      </c>
      <c r="J4622">
        <v>5.6399999999999999E-2</v>
      </c>
    </row>
    <row r="4623" spans="1:11" x14ac:dyDescent="0.3">
      <c r="A4623" t="s">
        <v>109</v>
      </c>
      <c r="B4623" t="s">
        <v>110</v>
      </c>
      <c r="C4623">
        <v>1994</v>
      </c>
      <c r="D4623">
        <v>0</v>
      </c>
      <c r="E4623">
        <v>13051263000</v>
      </c>
      <c r="F4623">
        <v>0.77100000000000002</v>
      </c>
      <c r="G4623">
        <v>91.414177489177405</v>
      </c>
      <c r="H4623">
        <v>0.111</v>
      </c>
      <c r="I4623">
        <v>76.382999999999996</v>
      </c>
      <c r="J4623">
        <v>0.111</v>
      </c>
    </row>
    <row r="4624" spans="1:11" x14ac:dyDescent="0.3">
      <c r="A4624" t="s">
        <v>109</v>
      </c>
      <c r="B4624" t="s">
        <v>110</v>
      </c>
      <c r="C4624">
        <v>1995</v>
      </c>
      <c r="D4624">
        <v>0</v>
      </c>
      <c r="E4624">
        <v>14530339515</v>
      </c>
      <c r="F4624">
        <v>0.77700000000000002</v>
      </c>
      <c r="G4624">
        <v>93.365259740259702</v>
      </c>
      <c r="H4624">
        <v>0.41</v>
      </c>
      <c r="I4624">
        <v>76.582999999999998</v>
      </c>
      <c r="J4624">
        <v>0.41</v>
      </c>
    </row>
    <row r="4625" spans="1:11" x14ac:dyDescent="0.3">
      <c r="A4625" t="s">
        <v>109</v>
      </c>
      <c r="B4625" t="s">
        <v>110</v>
      </c>
      <c r="C4625">
        <v>1997</v>
      </c>
      <c r="D4625">
        <v>0</v>
      </c>
      <c r="E4625">
        <v>15384666855</v>
      </c>
      <c r="F4625">
        <v>0.78800000000000003</v>
      </c>
      <c r="G4625">
        <v>97.139393939393898</v>
      </c>
      <c r="H4625">
        <v>4.38</v>
      </c>
      <c r="I4625">
        <v>77.119</v>
      </c>
      <c r="J4625">
        <v>4.38</v>
      </c>
    </row>
    <row r="4626" spans="1:11" x14ac:dyDescent="0.3">
      <c r="A4626" t="s">
        <v>109</v>
      </c>
      <c r="B4626" t="s">
        <v>110</v>
      </c>
      <c r="C4626">
        <v>1999</v>
      </c>
      <c r="D4626">
        <v>0</v>
      </c>
      <c r="E4626">
        <v>17289794170</v>
      </c>
      <c r="F4626">
        <v>0.80200000000000005</v>
      </c>
      <c r="G4626">
        <v>100.782900432899</v>
      </c>
      <c r="H4626">
        <v>11.3</v>
      </c>
      <c r="I4626">
        <v>77.572000000000003</v>
      </c>
      <c r="J4626">
        <v>11.3</v>
      </c>
    </row>
    <row r="4627" spans="1:11" x14ac:dyDescent="0.3">
      <c r="A4627" t="s">
        <v>109</v>
      </c>
      <c r="B4627" t="s">
        <v>110</v>
      </c>
      <c r="C4627">
        <v>2001</v>
      </c>
      <c r="D4627">
        <v>0</v>
      </c>
      <c r="E4627">
        <v>19289559263</v>
      </c>
      <c r="F4627">
        <v>0.81499999999999995</v>
      </c>
      <c r="G4627">
        <v>104.342748917748</v>
      </c>
      <c r="H4627">
        <v>18.818759040845499</v>
      </c>
      <c r="I4627">
        <v>78.185000000000002</v>
      </c>
      <c r="J4627">
        <v>18.818759040845499</v>
      </c>
    </row>
    <row r="4628" spans="1:11" x14ac:dyDescent="0.3">
      <c r="A4628" t="s">
        <v>111</v>
      </c>
      <c r="B4628" t="s">
        <v>112</v>
      </c>
      <c r="C4628">
        <v>1990</v>
      </c>
      <c r="D4628">
        <v>0</v>
      </c>
      <c r="E4628">
        <v>146168000000</v>
      </c>
      <c r="F4628">
        <v>0.753</v>
      </c>
      <c r="H4628">
        <v>0</v>
      </c>
      <c r="I4628">
        <v>71.383902439024396</v>
      </c>
      <c r="J4628">
        <v>0</v>
      </c>
    </row>
    <row r="4629" spans="1:11" x14ac:dyDescent="0.3">
      <c r="A4629" t="s">
        <v>111</v>
      </c>
      <c r="B4629" t="s">
        <v>112</v>
      </c>
      <c r="C4629">
        <v>1991</v>
      </c>
      <c r="D4629">
        <v>0</v>
      </c>
      <c r="E4629">
        <v>130499000000</v>
      </c>
      <c r="F4629">
        <v>0.751</v>
      </c>
      <c r="I4629">
        <v>71.898292682926794</v>
      </c>
    </row>
    <row r="4630" spans="1:11" x14ac:dyDescent="0.3">
      <c r="A4630" t="s">
        <v>111</v>
      </c>
      <c r="B4630" t="s">
        <v>112</v>
      </c>
      <c r="C4630">
        <v>1992</v>
      </c>
      <c r="D4630">
        <v>0</v>
      </c>
      <c r="E4630">
        <v>131497000000</v>
      </c>
      <c r="F4630">
        <v>0.752</v>
      </c>
      <c r="I4630">
        <v>72.271707317073094</v>
      </c>
    </row>
    <row r="4631" spans="1:11" x14ac:dyDescent="0.3">
      <c r="A4631" t="s">
        <v>111</v>
      </c>
      <c r="B4631" t="s">
        <v>112</v>
      </c>
      <c r="C4631">
        <v>1993</v>
      </c>
      <c r="D4631">
        <v>0</v>
      </c>
      <c r="E4631">
        <v>133343000000</v>
      </c>
      <c r="F4631">
        <v>0.76</v>
      </c>
      <c r="G4631">
        <v>133.68519477158</v>
      </c>
      <c r="H4631">
        <v>0.58099999999999996</v>
      </c>
      <c r="I4631">
        <v>72.767804878048693</v>
      </c>
      <c r="J4631">
        <v>0.58099999999999996</v>
      </c>
    </row>
    <row r="4632" spans="1:11" x14ac:dyDescent="0.3">
      <c r="A4632" t="s">
        <v>111</v>
      </c>
      <c r="B4632" t="s">
        <v>112</v>
      </c>
      <c r="C4632">
        <v>1994</v>
      </c>
      <c r="D4632">
        <v>0</v>
      </c>
      <c r="E4632">
        <v>139002000000</v>
      </c>
      <c r="F4632">
        <v>0.77100000000000002</v>
      </c>
      <c r="G4632">
        <v>133.73349294680901</v>
      </c>
      <c r="H4632">
        <v>1.26</v>
      </c>
      <c r="I4632">
        <v>72.972682926829194</v>
      </c>
      <c r="J4632">
        <v>1.26</v>
      </c>
    </row>
    <row r="4633" spans="1:11" x14ac:dyDescent="0.3">
      <c r="A4633" t="s">
        <v>111</v>
      </c>
      <c r="B4633" t="s">
        <v>112</v>
      </c>
      <c r="C4633">
        <v>1995</v>
      </c>
      <c r="D4633">
        <v>0</v>
      </c>
      <c r="E4633">
        <v>149542000000</v>
      </c>
      <c r="F4633">
        <v>0.78100000000000003</v>
      </c>
      <c r="G4633">
        <v>133.65152064190499</v>
      </c>
      <c r="H4633">
        <v>1.45</v>
      </c>
      <c r="I4633">
        <v>73.074878048780505</v>
      </c>
      <c r="J4633">
        <v>1.45</v>
      </c>
    </row>
    <row r="4634" spans="1:11" x14ac:dyDescent="0.3">
      <c r="A4634" t="s">
        <v>111</v>
      </c>
      <c r="B4634" t="s">
        <v>112</v>
      </c>
      <c r="C4634">
        <v>1996</v>
      </c>
      <c r="D4634">
        <v>0</v>
      </c>
      <c r="E4634">
        <v>157900000000</v>
      </c>
      <c r="F4634">
        <v>0.79300000000000004</v>
      </c>
      <c r="G4634">
        <v>133.49606574349599</v>
      </c>
      <c r="H4634">
        <v>1.94</v>
      </c>
      <c r="I4634">
        <v>73.714634146341396</v>
      </c>
      <c r="J4634">
        <v>1.94</v>
      </c>
      <c r="K4634">
        <v>64.215906000000004</v>
      </c>
    </row>
    <row r="4635" spans="1:11" x14ac:dyDescent="0.3">
      <c r="A4635" t="s">
        <v>111</v>
      </c>
      <c r="B4635" t="s">
        <v>112</v>
      </c>
      <c r="C4635">
        <v>1997</v>
      </c>
      <c r="D4635">
        <v>0</v>
      </c>
      <c r="E4635">
        <v>158828000000</v>
      </c>
      <c r="F4635">
        <v>0.79700000000000004</v>
      </c>
      <c r="G4635">
        <v>133.35228419826501</v>
      </c>
      <c r="H4635">
        <v>2.92</v>
      </c>
      <c r="I4635">
        <v>73.824878048780505</v>
      </c>
      <c r="J4635">
        <v>2.92</v>
      </c>
    </row>
    <row r="4636" spans="1:11" x14ac:dyDescent="0.3">
      <c r="A4636" t="s">
        <v>111</v>
      </c>
      <c r="B4636" t="s">
        <v>112</v>
      </c>
      <c r="C4636">
        <v>1998</v>
      </c>
      <c r="D4636">
        <v>0</v>
      </c>
      <c r="E4636">
        <v>160364000000</v>
      </c>
      <c r="F4636">
        <v>0.80200000000000005</v>
      </c>
      <c r="G4636">
        <v>133.22599974116699</v>
      </c>
      <c r="H4636">
        <v>3.9</v>
      </c>
      <c r="I4636">
        <v>74.514634146341393</v>
      </c>
      <c r="J4636">
        <v>3.9</v>
      </c>
      <c r="K4636">
        <v>63.568340899999903</v>
      </c>
    </row>
    <row r="4637" spans="1:11" x14ac:dyDescent="0.3">
      <c r="A4637" t="s">
        <v>113</v>
      </c>
      <c r="B4637" t="s">
        <v>114</v>
      </c>
      <c r="C4637">
        <v>1990</v>
      </c>
      <c r="D4637">
        <v>0</v>
      </c>
      <c r="E4637">
        <v>31745582566</v>
      </c>
      <c r="F4637">
        <v>0.38800000000000001</v>
      </c>
      <c r="G4637">
        <v>16.181408879380601</v>
      </c>
      <c r="H4637">
        <v>0</v>
      </c>
      <c r="I4637">
        <v>48.537999999999997</v>
      </c>
      <c r="J4637">
        <v>0</v>
      </c>
    </row>
    <row r="4638" spans="1:11" x14ac:dyDescent="0.3">
      <c r="A4638" t="s">
        <v>113</v>
      </c>
      <c r="B4638" t="s">
        <v>114</v>
      </c>
      <c r="C4638">
        <v>1991</v>
      </c>
      <c r="D4638">
        <v>0</v>
      </c>
      <c r="E4638">
        <v>29817690890</v>
      </c>
      <c r="F4638">
        <v>0.38900000000000001</v>
      </c>
      <c r="G4638">
        <v>16.729148893937001</v>
      </c>
      <c r="I4638">
        <v>48.944000000000003</v>
      </c>
    </row>
    <row r="4639" spans="1:11" x14ac:dyDescent="0.3">
      <c r="A4639" t="s">
        <v>113</v>
      </c>
      <c r="B4639" t="s">
        <v>114</v>
      </c>
      <c r="C4639">
        <v>1992</v>
      </c>
      <c r="D4639">
        <v>0</v>
      </c>
      <c r="E4639">
        <v>27407295375</v>
      </c>
      <c r="F4639">
        <v>0.38700000000000001</v>
      </c>
      <c r="G4639">
        <v>17.303945656249301</v>
      </c>
      <c r="I4639">
        <v>49.323</v>
      </c>
    </row>
    <row r="4640" spans="1:11" x14ac:dyDescent="0.3">
      <c r="A4640" t="s">
        <v>113</v>
      </c>
      <c r="B4640" t="s">
        <v>114</v>
      </c>
      <c r="C4640">
        <v>1993</v>
      </c>
      <c r="D4640">
        <v>0</v>
      </c>
      <c r="E4640">
        <v>24338479562</v>
      </c>
      <c r="F4640">
        <v>0.38500000000000001</v>
      </c>
      <c r="G4640">
        <v>17.933585937672301</v>
      </c>
      <c r="I4640">
        <v>49.621000000000002</v>
      </c>
    </row>
    <row r="4641" spans="1:10" x14ac:dyDescent="0.3">
      <c r="A4641" t="s">
        <v>113</v>
      </c>
      <c r="B4641" t="s">
        <v>114</v>
      </c>
      <c r="C4641">
        <v>1994</v>
      </c>
      <c r="D4641">
        <v>0</v>
      </c>
      <c r="E4641">
        <v>23485765006</v>
      </c>
      <c r="F4641">
        <v>0.38200000000000001</v>
      </c>
      <c r="G4641">
        <v>18.802794821464001</v>
      </c>
      <c r="I4641">
        <v>49.88</v>
      </c>
    </row>
    <row r="4642" spans="1:10" x14ac:dyDescent="0.3">
      <c r="A4642" t="s">
        <v>113</v>
      </c>
      <c r="B4642" t="s">
        <v>114</v>
      </c>
      <c r="C4642">
        <v>1995</v>
      </c>
      <c r="D4642">
        <v>0</v>
      </c>
      <c r="E4642">
        <v>24780657990</v>
      </c>
      <c r="F4642">
        <v>0.38500000000000001</v>
      </c>
      <c r="G4642">
        <v>19.5997900355087</v>
      </c>
      <c r="I4642">
        <v>50.381</v>
      </c>
    </row>
    <row r="4643" spans="1:10" x14ac:dyDescent="0.3">
      <c r="A4643" t="s">
        <v>113</v>
      </c>
      <c r="B4643" t="s">
        <v>114</v>
      </c>
      <c r="C4643">
        <v>1997</v>
      </c>
      <c r="D4643">
        <v>0</v>
      </c>
      <c r="E4643">
        <v>23716345473</v>
      </c>
      <c r="F4643">
        <v>0.38800000000000001</v>
      </c>
      <c r="G4643">
        <v>20.303875962153398</v>
      </c>
      <c r="H4643">
        <v>2.1100000000000001E-4</v>
      </c>
      <c r="I4643">
        <v>50.460999999999999</v>
      </c>
      <c r="J4643">
        <v>2.1100000000000001E-4</v>
      </c>
    </row>
    <row r="4644" spans="1:10" x14ac:dyDescent="0.3">
      <c r="A4644" t="s">
        <v>113</v>
      </c>
      <c r="B4644" t="s">
        <v>114</v>
      </c>
      <c r="C4644">
        <v>1999</v>
      </c>
      <c r="D4644">
        <v>0</v>
      </c>
      <c r="E4644">
        <v>23134197386</v>
      </c>
      <c r="F4644">
        <v>0.38300000000000001</v>
      </c>
      <c r="G4644">
        <v>21.575603096535101</v>
      </c>
      <c r="H4644">
        <v>1.01E-3</v>
      </c>
      <c r="I4644">
        <v>50.088999999999999</v>
      </c>
      <c r="J4644">
        <v>1.01E-3</v>
      </c>
    </row>
    <row r="4645" spans="1:10" x14ac:dyDescent="0.3">
      <c r="A4645" t="s">
        <v>113</v>
      </c>
      <c r="B4645" t="s">
        <v>114</v>
      </c>
      <c r="C4645">
        <v>2001</v>
      </c>
      <c r="D4645">
        <v>0</v>
      </c>
      <c r="E4645">
        <v>21977293171</v>
      </c>
      <c r="F4645">
        <v>0.38900000000000001</v>
      </c>
      <c r="G4645">
        <v>22.9958077678039</v>
      </c>
      <c r="H4645">
        <v>1.14757819210493E-2</v>
      </c>
      <c r="I4645">
        <v>52.204999999999998</v>
      </c>
      <c r="J4645">
        <v>1.14757819210493E-2</v>
      </c>
    </row>
    <row r="4646" spans="1:10" x14ac:dyDescent="0.3">
      <c r="A4646" t="s">
        <v>115</v>
      </c>
      <c r="B4646" t="s">
        <v>116</v>
      </c>
      <c r="C4646">
        <v>1990</v>
      </c>
      <c r="D4646">
        <v>0.61000001400000003</v>
      </c>
      <c r="E4646">
        <v>151206000000</v>
      </c>
      <c r="F4646">
        <v>0.84399999999999997</v>
      </c>
      <c r="G4646">
        <v>128.52347499999999</v>
      </c>
      <c r="H4646">
        <v>9.7299999999999998E-2</v>
      </c>
      <c r="I4646">
        <v>74.8053658536585</v>
      </c>
      <c r="J4646">
        <v>9.7299999999999998E-2</v>
      </c>
    </row>
    <row r="4647" spans="1:10" x14ac:dyDescent="0.3">
      <c r="A4647" t="s">
        <v>115</v>
      </c>
      <c r="B4647" t="s">
        <v>116</v>
      </c>
      <c r="C4647">
        <v>1991</v>
      </c>
      <c r="D4647">
        <v>0.74000001000000004</v>
      </c>
      <c r="E4647">
        <v>154213000000</v>
      </c>
      <c r="F4647">
        <v>0.84799999999999998</v>
      </c>
      <c r="G4647">
        <v>128.85745</v>
      </c>
      <c r="H4647">
        <v>0.19400000000000001</v>
      </c>
      <c r="I4647">
        <v>75.157804878048793</v>
      </c>
      <c r="J4647">
        <v>0.19400000000000001</v>
      </c>
    </row>
    <row r="4648" spans="1:10" x14ac:dyDescent="0.3">
      <c r="A4648" t="s">
        <v>115</v>
      </c>
      <c r="B4648" t="s">
        <v>116</v>
      </c>
      <c r="C4648">
        <v>1992</v>
      </c>
      <c r="D4648">
        <v>0.920000017</v>
      </c>
      <c r="E4648">
        <v>158125000000</v>
      </c>
      <c r="F4648">
        <v>0.85</v>
      </c>
      <c r="G4648">
        <v>129.28424999999999</v>
      </c>
      <c r="H4648">
        <v>0.38700000000000001</v>
      </c>
      <c r="I4648">
        <v>75.194146341463394</v>
      </c>
      <c r="J4648">
        <v>0.38700000000000001</v>
      </c>
    </row>
    <row r="4649" spans="1:10" x14ac:dyDescent="0.3">
      <c r="A4649" t="s">
        <v>115</v>
      </c>
      <c r="B4649" t="s">
        <v>116</v>
      </c>
      <c r="C4649">
        <v>1993</v>
      </c>
      <c r="D4649">
        <v>1.0299999710000001</v>
      </c>
      <c r="E4649">
        <v>159070000000</v>
      </c>
      <c r="F4649">
        <v>0.85299999999999998</v>
      </c>
      <c r="G4649">
        <v>129.7157</v>
      </c>
      <c r="H4649">
        <v>0.57799999999999996</v>
      </c>
      <c r="I4649">
        <v>75.116829268292705</v>
      </c>
      <c r="J4649">
        <v>0.57799999999999996</v>
      </c>
    </row>
    <row r="4650" spans="1:10" x14ac:dyDescent="0.3">
      <c r="A4650" t="s">
        <v>115</v>
      </c>
      <c r="B4650" t="s">
        <v>116</v>
      </c>
      <c r="C4650">
        <v>1994</v>
      </c>
      <c r="D4650">
        <v>1.1399999860000001</v>
      </c>
      <c r="E4650">
        <v>168494000000</v>
      </c>
      <c r="F4650">
        <v>0.85899999999999999</v>
      </c>
      <c r="G4650">
        <v>130.15450000000001</v>
      </c>
      <c r="H4650">
        <v>1.34</v>
      </c>
      <c r="I4650">
        <v>75.375121951219498</v>
      </c>
      <c r="J4650">
        <v>1.34</v>
      </c>
    </row>
    <row r="4651" spans="1:10" x14ac:dyDescent="0.3">
      <c r="A4651" t="s">
        <v>115</v>
      </c>
      <c r="B4651" t="s">
        <v>116</v>
      </c>
      <c r="C4651">
        <v>1995</v>
      </c>
      <c r="D4651">
        <v>1.1799999480000001</v>
      </c>
      <c r="E4651">
        <v>174485000000</v>
      </c>
      <c r="F4651">
        <v>0.86199999999999999</v>
      </c>
      <c r="G4651">
        <v>130.83432500000001</v>
      </c>
      <c r="H4651">
        <v>3.83</v>
      </c>
      <c r="I4651">
        <v>75.212682926829203</v>
      </c>
      <c r="J4651">
        <v>3.83</v>
      </c>
    </row>
    <row r="4652" spans="1:10" x14ac:dyDescent="0.3">
      <c r="A4652" t="s">
        <v>115</v>
      </c>
      <c r="B4652" t="s">
        <v>116</v>
      </c>
      <c r="C4652">
        <v>1997</v>
      </c>
      <c r="D4652">
        <v>1.9299999480000001</v>
      </c>
      <c r="E4652">
        <v>187647000000</v>
      </c>
      <c r="F4652">
        <v>0.876</v>
      </c>
      <c r="G4652">
        <v>132.124775</v>
      </c>
      <c r="H4652">
        <v>11.4</v>
      </c>
      <c r="I4652">
        <v>75.945121951219505</v>
      </c>
      <c r="J4652">
        <v>11.4</v>
      </c>
    </row>
    <row r="4653" spans="1:10" x14ac:dyDescent="0.3">
      <c r="A4653" t="s">
        <v>115</v>
      </c>
      <c r="B4653" t="s">
        <v>116</v>
      </c>
      <c r="C4653">
        <v>1999</v>
      </c>
      <c r="D4653">
        <v>3.0299999710000001</v>
      </c>
      <c r="E4653">
        <v>199699000000</v>
      </c>
      <c r="F4653">
        <v>0.89400000000000002</v>
      </c>
      <c r="G4653">
        <v>133.04497499999999</v>
      </c>
      <c r="H4653">
        <v>30.6</v>
      </c>
      <c r="I4653">
        <v>76.341463414634106</v>
      </c>
      <c r="J4653">
        <v>30.6</v>
      </c>
    </row>
    <row r="4654" spans="1:10" x14ac:dyDescent="0.3">
      <c r="A4654" t="s">
        <v>115</v>
      </c>
      <c r="B4654" t="s">
        <v>116</v>
      </c>
      <c r="C4654">
        <v>2001</v>
      </c>
      <c r="D4654">
        <v>4.3099999430000002</v>
      </c>
      <c r="E4654">
        <v>211243000000</v>
      </c>
      <c r="F4654">
        <v>0.90200000000000002</v>
      </c>
      <c r="G4654">
        <v>133.96957499999999</v>
      </c>
      <c r="H4654">
        <v>42.957524720187799</v>
      </c>
      <c r="I4654">
        <v>76.792682926829201</v>
      </c>
      <c r="J4654">
        <v>42.957524720187799</v>
      </c>
    </row>
    <row r="4655" spans="1:10" x14ac:dyDescent="0.3">
      <c r="A4655" t="s">
        <v>117</v>
      </c>
      <c r="B4655" t="s">
        <v>118</v>
      </c>
      <c r="C4655">
        <v>1990</v>
      </c>
      <c r="D4655">
        <v>0</v>
      </c>
      <c r="E4655">
        <v>1151692000</v>
      </c>
      <c r="G4655">
        <v>25.001639344262198</v>
      </c>
      <c r="H4655">
        <v>0</v>
      </c>
      <c r="I4655">
        <v>55.469000000000001</v>
      </c>
      <c r="J4655">
        <v>0</v>
      </c>
    </row>
    <row r="4656" spans="1:10" x14ac:dyDescent="0.3">
      <c r="A4656" t="s">
        <v>117</v>
      </c>
      <c r="B4656" t="s">
        <v>118</v>
      </c>
      <c r="C4656">
        <v>1991</v>
      </c>
      <c r="D4656">
        <v>0</v>
      </c>
      <c r="E4656">
        <v>1111365143</v>
      </c>
      <c r="G4656">
        <v>27.225711820534901</v>
      </c>
      <c r="I4656">
        <v>55.194000000000003</v>
      </c>
    </row>
    <row r="4657" spans="1:10" x14ac:dyDescent="0.3">
      <c r="A4657" t="s">
        <v>117</v>
      </c>
      <c r="B4657" t="s">
        <v>118</v>
      </c>
      <c r="C4657">
        <v>1992</v>
      </c>
      <c r="D4657">
        <v>0</v>
      </c>
      <c r="E4657">
        <v>1171473816</v>
      </c>
      <c r="G4657">
        <v>27.006471095772199</v>
      </c>
      <c r="I4657">
        <v>54.375</v>
      </c>
    </row>
    <row r="4658" spans="1:10" x14ac:dyDescent="0.3">
      <c r="A4658" t="s">
        <v>117</v>
      </c>
      <c r="B4658" t="s">
        <v>118</v>
      </c>
      <c r="C4658">
        <v>1993</v>
      </c>
      <c r="D4658">
        <v>0</v>
      </c>
      <c r="E4658">
        <v>1223279012</v>
      </c>
      <c r="G4658">
        <v>26.498921484037901</v>
      </c>
      <c r="I4658">
        <v>55.734000000000002</v>
      </c>
    </row>
    <row r="4659" spans="1:10" x14ac:dyDescent="0.3">
      <c r="A4659" t="s">
        <v>117</v>
      </c>
      <c r="B4659" t="s">
        <v>118</v>
      </c>
      <c r="C4659">
        <v>1994</v>
      </c>
      <c r="D4659">
        <v>0</v>
      </c>
      <c r="E4659">
        <v>1189922913</v>
      </c>
      <c r="G4659">
        <v>27.036669542709198</v>
      </c>
      <c r="I4659">
        <v>55.591999999999999</v>
      </c>
    </row>
    <row r="4660" spans="1:10" x14ac:dyDescent="0.3">
      <c r="A4660" t="s">
        <v>117</v>
      </c>
      <c r="B4660" t="s">
        <v>118</v>
      </c>
      <c r="C4660">
        <v>1995</v>
      </c>
      <c r="D4660">
        <v>0</v>
      </c>
      <c r="E4660">
        <v>1251123077</v>
      </c>
      <c r="F4660">
        <v>0.318</v>
      </c>
      <c r="G4660">
        <v>27.311216566005101</v>
      </c>
      <c r="H4660">
        <v>1.6E-2</v>
      </c>
      <c r="I4660">
        <v>56.234000000000002</v>
      </c>
      <c r="J4660">
        <v>1.6E-2</v>
      </c>
    </row>
    <row r="4661" spans="1:10" x14ac:dyDescent="0.3">
      <c r="A4661" t="s">
        <v>117</v>
      </c>
      <c r="B4661" t="s">
        <v>118</v>
      </c>
      <c r="C4661">
        <v>1997</v>
      </c>
      <c r="D4661">
        <v>0</v>
      </c>
      <c r="E4661">
        <v>1231663949</v>
      </c>
      <c r="F4661">
        <v>0.32400000000000001</v>
      </c>
      <c r="G4661">
        <v>28.982614322691902</v>
      </c>
      <c r="H4661">
        <v>8.2900000000000001E-2</v>
      </c>
      <c r="I4661">
        <v>56.207000000000001</v>
      </c>
      <c r="J4661">
        <v>8.2900000000000001E-2</v>
      </c>
    </row>
    <row r="4662" spans="1:10" x14ac:dyDescent="0.3">
      <c r="A4662" t="s">
        <v>117</v>
      </c>
      <c r="B4662" t="s">
        <v>118</v>
      </c>
      <c r="C4662">
        <v>1999</v>
      </c>
      <c r="D4662">
        <v>0</v>
      </c>
      <c r="E4662">
        <v>1247108046</v>
      </c>
      <c r="F4662">
        <v>0.33300000000000002</v>
      </c>
      <c r="G4662">
        <v>31.243226919758399</v>
      </c>
      <c r="H4662">
        <v>0.106</v>
      </c>
      <c r="I4662">
        <v>56.564</v>
      </c>
      <c r="J4662">
        <v>0.106</v>
      </c>
    </row>
    <row r="4663" spans="1:10" x14ac:dyDescent="0.3">
      <c r="A4663" t="s">
        <v>117</v>
      </c>
      <c r="B4663" t="s">
        <v>118</v>
      </c>
      <c r="C4663">
        <v>2001</v>
      </c>
      <c r="D4663">
        <v>0</v>
      </c>
      <c r="E4663">
        <v>1279069473</v>
      </c>
      <c r="F4663">
        <v>0.34200000000000003</v>
      </c>
      <c r="G4663">
        <v>33.274935289042197</v>
      </c>
      <c r="H4663">
        <v>0.34352626296420202</v>
      </c>
      <c r="I4663">
        <v>57.506</v>
      </c>
      <c r="J4663">
        <v>0.34352626296420202</v>
      </c>
    </row>
    <row r="4664" spans="1:10" x14ac:dyDescent="0.3">
      <c r="A4664" t="s">
        <v>119</v>
      </c>
      <c r="B4664" t="s">
        <v>120</v>
      </c>
      <c r="C4664">
        <v>1990</v>
      </c>
      <c r="D4664">
        <v>0</v>
      </c>
      <c r="E4664">
        <v>275730000</v>
      </c>
      <c r="G4664">
        <v>92.835999999999999</v>
      </c>
      <c r="H4664">
        <v>0</v>
      </c>
      <c r="I4664">
        <v>70.471000000000004</v>
      </c>
      <c r="J4664">
        <v>0</v>
      </c>
    </row>
    <row r="4665" spans="1:10" x14ac:dyDescent="0.3">
      <c r="A4665" t="s">
        <v>119</v>
      </c>
      <c r="B4665" t="s">
        <v>120</v>
      </c>
      <c r="C4665">
        <v>1991</v>
      </c>
      <c r="D4665">
        <v>0</v>
      </c>
      <c r="E4665">
        <v>285879709</v>
      </c>
      <c r="G4665">
        <v>92.394666666666595</v>
      </c>
      <c r="I4665">
        <v>70.397999999999996</v>
      </c>
    </row>
    <row r="4666" spans="1:10" x14ac:dyDescent="0.3">
      <c r="A4666" t="s">
        <v>119</v>
      </c>
      <c r="B4666" t="s">
        <v>120</v>
      </c>
      <c r="C4666">
        <v>1992</v>
      </c>
      <c r="D4666">
        <v>0</v>
      </c>
      <c r="E4666">
        <v>299018295</v>
      </c>
      <c r="G4666">
        <v>92.433333333333294</v>
      </c>
      <c r="I4666">
        <v>70.472999999999999</v>
      </c>
    </row>
    <row r="4667" spans="1:10" x14ac:dyDescent="0.3">
      <c r="A4667" t="s">
        <v>119</v>
      </c>
      <c r="B4667" t="s">
        <v>120</v>
      </c>
      <c r="C4667">
        <v>1993</v>
      </c>
      <c r="D4667">
        <v>0</v>
      </c>
      <c r="E4667">
        <v>303787182</v>
      </c>
      <c r="G4667">
        <v>92.5773333333333</v>
      </c>
      <c r="I4667">
        <v>70.611999999999995</v>
      </c>
    </row>
    <row r="4668" spans="1:10" x14ac:dyDescent="0.3">
      <c r="A4668" t="s">
        <v>119</v>
      </c>
      <c r="B4668" t="s">
        <v>120</v>
      </c>
      <c r="C4668">
        <v>1994</v>
      </c>
      <c r="D4668">
        <v>0</v>
      </c>
      <c r="E4668">
        <v>316614931</v>
      </c>
      <c r="G4668">
        <v>92.635999999999996</v>
      </c>
      <c r="I4668">
        <v>70.777000000000001</v>
      </c>
    </row>
    <row r="4669" spans="1:10" x14ac:dyDescent="0.3">
      <c r="A4669" t="s">
        <v>119</v>
      </c>
      <c r="B4669" t="s">
        <v>120</v>
      </c>
      <c r="C4669">
        <v>1995</v>
      </c>
      <c r="D4669">
        <v>0</v>
      </c>
      <c r="E4669">
        <v>327078105</v>
      </c>
      <c r="G4669">
        <v>92.625333333333302</v>
      </c>
      <c r="H4669">
        <v>0.54900000000000004</v>
      </c>
      <c r="I4669">
        <v>70.831999999999994</v>
      </c>
      <c r="J4669">
        <v>0.54900000000000004</v>
      </c>
    </row>
    <row r="4670" spans="1:10" x14ac:dyDescent="0.3">
      <c r="A4670" t="s">
        <v>119</v>
      </c>
      <c r="B4670" t="s">
        <v>120</v>
      </c>
      <c r="C4670">
        <v>1997</v>
      </c>
      <c r="D4670">
        <v>0</v>
      </c>
      <c r="E4670">
        <v>361956567</v>
      </c>
      <c r="G4670">
        <v>92.3986666666666</v>
      </c>
      <c r="I4670">
        <v>71.194999999999993</v>
      </c>
    </row>
    <row r="4671" spans="1:10" x14ac:dyDescent="0.3">
      <c r="A4671" t="s">
        <v>119</v>
      </c>
      <c r="B4671" t="s">
        <v>120</v>
      </c>
      <c r="C4671">
        <v>1999</v>
      </c>
      <c r="D4671">
        <v>0</v>
      </c>
      <c r="E4671">
        <v>390881674</v>
      </c>
      <c r="G4671">
        <v>91.826666666666597</v>
      </c>
      <c r="H4671">
        <v>2.93</v>
      </c>
      <c r="I4671">
        <v>71.527000000000001</v>
      </c>
      <c r="J4671">
        <v>2.93</v>
      </c>
    </row>
    <row r="4672" spans="1:10" x14ac:dyDescent="0.3">
      <c r="A4672" t="s">
        <v>119</v>
      </c>
      <c r="B4672" t="s">
        <v>120</v>
      </c>
      <c r="C4672">
        <v>2001</v>
      </c>
      <c r="D4672">
        <v>0</v>
      </c>
      <c r="E4672">
        <v>411786964</v>
      </c>
      <c r="F4672">
        <v>0.72499999999999998</v>
      </c>
      <c r="G4672">
        <v>91.050666666666601</v>
      </c>
      <c r="H4672">
        <v>13.2452280386761</v>
      </c>
      <c r="I4672">
        <v>71.861999999999995</v>
      </c>
      <c r="J4672">
        <v>13.2452280386761</v>
      </c>
    </row>
    <row r="4673" spans="1:10" x14ac:dyDescent="0.3">
      <c r="A4673" t="s">
        <v>121</v>
      </c>
      <c r="B4673" t="s">
        <v>122</v>
      </c>
      <c r="C4673">
        <v>1990</v>
      </c>
      <c r="D4673">
        <v>0</v>
      </c>
      <c r="E4673">
        <v>27899937000</v>
      </c>
      <c r="F4673">
        <v>0.58899999999999997</v>
      </c>
      <c r="G4673">
        <v>148.026619747464</v>
      </c>
      <c r="H4673">
        <v>0</v>
      </c>
      <c r="I4673">
        <v>67.745999999999995</v>
      </c>
      <c r="J4673">
        <v>0</v>
      </c>
    </row>
    <row r="4674" spans="1:10" x14ac:dyDescent="0.3">
      <c r="A4674" t="s">
        <v>121</v>
      </c>
      <c r="B4674" t="s">
        <v>122</v>
      </c>
      <c r="C4674">
        <v>1991</v>
      </c>
      <c r="D4674">
        <v>0</v>
      </c>
      <c r="E4674">
        <v>28624479731</v>
      </c>
      <c r="F4674">
        <v>0.59399999999999997</v>
      </c>
      <c r="G4674">
        <v>151.10438832539799</v>
      </c>
      <c r="I4674">
        <v>68.153999999999996</v>
      </c>
    </row>
    <row r="4675" spans="1:10" x14ac:dyDescent="0.3">
      <c r="A4675" t="s">
        <v>121</v>
      </c>
      <c r="B4675" t="s">
        <v>122</v>
      </c>
      <c r="C4675">
        <v>1992</v>
      </c>
      <c r="D4675">
        <v>0</v>
      </c>
      <c r="E4675">
        <v>30699616102</v>
      </c>
      <c r="F4675">
        <v>0.60399999999999998</v>
      </c>
      <c r="G4675">
        <v>154.16009107845099</v>
      </c>
      <c r="I4675">
        <v>68.525000000000006</v>
      </c>
    </row>
    <row r="4676" spans="1:10" x14ac:dyDescent="0.3">
      <c r="A4676" t="s">
        <v>121</v>
      </c>
      <c r="B4676" t="s">
        <v>122</v>
      </c>
      <c r="C4676">
        <v>1993</v>
      </c>
      <c r="D4676">
        <v>0</v>
      </c>
      <c r="E4676">
        <v>33455873012</v>
      </c>
      <c r="F4676">
        <v>0.61099999999999999</v>
      </c>
      <c r="G4676">
        <v>157.20496791554501</v>
      </c>
      <c r="I4676">
        <v>68.86</v>
      </c>
    </row>
    <row r="4677" spans="1:10" x14ac:dyDescent="0.3">
      <c r="A4677" t="s">
        <v>121</v>
      </c>
      <c r="B4677" t="s">
        <v>122</v>
      </c>
      <c r="C4677">
        <v>1994</v>
      </c>
      <c r="D4677">
        <v>0</v>
      </c>
      <c r="E4677">
        <v>34777859424</v>
      </c>
      <c r="F4677">
        <v>0.61699999999999999</v>
      </c>
      <c r="G4677">
        <v>160.25034154419299</v>
      </c>
      <c r="I4677">
        <v>69.16</v>
      </c>
    </row>
    <row r="4678" spans="1:10" x14ac:dyDescent="0.3">
      <c r="A4678" t="s">
        <v>121</v>
      </c>
      <c r="B4678" t="s">
        <v>122</v>
      </c>
      <c r="C4678">
        <v>1995</v>
      </c>
      <c r="D4678">
        <v>0</v>
      </c>
      <c r="E4678">
        <v>37276713682</v>
      </c>
      <c r="F4678">
        <v>0.624</v>
      </c>
      <c r="G4678">
        <v>163.281204719519</v>
      </c>
      <c r="H4678">
        <v>1.72E-2</v>
      </c>
      <c r="I4678">
        <v>69.394000000000005</v>
      </c>
      <c r="J4678">
        <v>1.72E-2</v>
      </c>
    </row>
    <row r="4679" spans="1:10" x14ac:dyDescent="0.3">
      <c r="A4679" t="s">
        <v>121</v>
      </c>
      <c r="B4679" t="s">
        <v>122</v>
      </c>
      <c r="C4679">
        <v>1997</v>
      </c>
      <c r="D4679">
        <v>0</v>
      </c>
      <c r="E4679">
        <v>44531154793</v>
      </c>
      <c r="F4679">
        <v>0.63900000000000001</v>
      </c>
      <c r="G4679">
        <v>169.20053819085001</v>
      </c>
      <c r="H4679">
        <v>0.14299999999999999</v>
      </c>
      <c r="I4679">
        <v>69.808999999999997</v>
      </c>
      <c r="J4679">
        <v>0.14299999999999999</v>
      </c>
    </row>
    <row r="4680" spans="1:10" x14ac:dyDescent="0.3">
      <c r="A4680" t="s">
        <v>121</v>
      </c>
      <c r="B4680" t="s">
        <v>122</v>
      </c>
      <c r="C4680">
        <v>1999</v>
      </c>
      <c r="D4680">
        <v>0</v>
      </c>
      <c r="E4680">
        <v>52484601874</v>
      </c>
      <c r="F4680">
        <v>0.65200000000000002</v>
      </c>
      <c r="G4680">
        <v>174.83353342993101</v>
      </c>
      <c r="H4680">
        <v>1.1000000000000001</v>
      </c>
      <c r="I4680">
        <v>70.177999999999997</v>
      </c>
      <c r="J4680">
        <v>1.1000000000000001</v>
      </c>
    </row>
    <row r="4681" spans="1:10" x14ac:dyDescent="0.3">
      <c r="A4681" t="s">
        <v>121</v>
      </c>
      <c r="B4681" t="s">
        <v>122</v>
      </c>
      <c r="C4681">
        <v>2001</v>
      </c>
      <c r="D4681">
        <v>0</v>
      </c>
      <c r="E4681">
        <v>58288496906</v>
      </c>
      <c r="F4681">
        <v>0.66300000000000003</v>
      </c>
      <c r="G4681">
        <v>180.50678948457801</v>
      </c>
      <c r="H4681">
        <v>4.4293906966664496</v>
      </c>
      <c r="I4681">
        <v>70.552999999999997</v>
      </c>
      <c r="J4681">
        <v>4.4293906966664496</v>
      </c>
    </row>
    <row r="4682" spans="1:10" x14ac:dyDescent="0.3">
      <c r="A4682" t="s">
        <v>125</v>
      </c>
      <c r="B4682" t="s">
        <v>126</v>
      </c>
      <c r="C4682">
        <v>1990</v>
      </c>
      <c r="D4682">
        <v>0</v>
      </c>
      <c r="E4682">
        <v>64188502782</v>
      </c>
      <c r="F4682">
        <v>0.64600000000000002</v>
      </c>
      <c r="G4682">
        <v>37.832946828492901</v>
      </c>
      <c r="H4682">
        <v>0</v>
      </c>
      <c r="I4682">
        <v>68.444999999999993</v>
      </c>
      <c r="J4682">
        <v>0</v>
      </c>
    </row>
    <row r="4683" spans="1:10" x14ac:dyDescent="0.3">
      <c r="A4683" t="s">
        <v>125</v>
      </c>
      <c r="B4683" t="s">
        <v>126</v>
      </c>
      <c r="C4683">
        <v>1991</v>
      </c>
      <c r="D4683">
        <v>0</v>
      </c>
      <c r="E4683">
        <v>67933582437</v>
      </c>
      <c r="F4683">
        <v>0.64900000000000002</v>
      </c>
      <c r="G4683">
        <v>38.659081057650603</v>
      </c>
      <c r="I4683">
        <v>69.040000000000006</v>
      </c>
    </row>
    <row r="4684" spans="1:10" x14ac:dyDescent="0.3">
      <c r="A4684" t="s">
        <v>125</v>
      </c>
      <c r="B4684" t="s">
        <v>126</v>
      </c>
      <c r="C4684">
        <v>1992</v>
      </c>
      <c r="D4684">
        <v>0</v>
      </c>
      <c r="E4684">
        <v>70873835048</v>
      </c>
      <c r="F4684">
        <v>0.65400000000000003</v>
      </c>
      <c r="G4684">
        <v>39.481751192024198</v>
      </c>
      <c r="H4684">
        <v>5.11999999999999E-3</v>
      </c>
      <c r="I4684">
        <v>69.468000000000004</v>
      </c>
      <c r="J4684">
        <v>5.11999999999999E-3</v>
      </c>
    </row>
    <row r="4685" spans="1:10" x14ac:dyDescent="0.3">
      <c r="A4685" t="s">
        <v>125</v>
      </c>
      <c r="B4685" t="s">
        <v>126</v>
      </c>
      <c r="C4685">
        <v>1993</v>
      </c>
      <c r="D4685">
        <v>0</v>
      </c>
      <c r="E4685">
        <v>72804333284</v>
      </c>
      <c r="F4685">
        <v>0.66</v>
      </c>
      <c r="G4685">
        <v>40.291410200838001</v>
      </c>
      <c r="H4685">
        <v>1.6400000000000001E-2</v>
      </c>
      <c r="I4685">
        <v>70.069999999999993</v>
      </c>
      <c r="J4685">
        <v>1.6400000000000001E-2</v>
      </c>
    </row>
    <row r="4686" spans="1:10" x14ac:dyDescent="0.3">
      <c r="A4686" t="s">
        <v>125</v>
      </c>
      <c r="B4686" t="s">
        <v>126</v>
      </c>
      <c r="C4686">
        <v>1994</v>
      </c>
      <c r="D4686">
        <v>0</v>
      </c>
      <c r="E4686">
        <v>76428090430</v>
      </c>
      <c r="F4686">
        <v>0.66700000000000004</v>
      </c>
      <c r="G4686">
        <v>41.078590521600901</v>
      </c>
      <c r="H4686">
        <v>3.4799999999999998E-2</v>
      </c>
      <c r="I4686">
        <v>70.876000000000005</v>
      </c>
      <c r="J4686">
        <v>3.4799999999999998E-2</v>
      </c>
    </row>
    <row r="4687" spans="1:10" x14ac:dyDescent="0.3">
      <c r="A4687" t="s">
        <v>125</v>
      </c>
      <c r="B4687" t="s">
        <v>126</v>
      </c>
      <c r="C4687">
        <v>1995</v>
      </c>
      <c r="D4687">
        <v>0</v>
      </c>
      <c r="E4687">
        <v>78692037555</v>
      </c>
      <c r="F4687">
        <v>0.67200000000000004</v>
      </c>
      <c r="G4687">
        <v>41.867194047102998</v>
      </c>
      <c r="H4687">
        <v>4.3799999999999999E-2</v>
      </c>
      <c r="I4687">
        <v>71.349000000000004</v>
      </c>
      <c r="J4687">
        <v>4.3799999999999999E-2</v>
      </c>
    </row>
    <row r="4688" spans="1:10" x14ac:dyDescent="0.3">
      <c r="A4688" t="s">
        <v>125</v>
      </c>
      <c r="B4688" t="s">
        <v>126</v>
      </c>
      <c r="C4688">
        <v>1997</v>
      </c>
      <c r="D4688">
        <v>0</v>
      </c>
      <c r="E4688">
        <v>84682917021</v>
      </c>
      <c r="F4688">
        <v>0.68200000000000005</v>
      </c>
      <c r="G4688">
        <v>43.458774021095202</v>
      </c>
      <c r="H4688">
        <v>0.11</v>
      </c>
      <c r="I4688">
        <v>72.007000000000005</v>
      </c>
      <c r="J4688">
        <v>0.11</v>
      </c>
    </row>
    <row r="4689" spans="1:10" x14ac:dyDescent="0.3">
      <c r="A4689" t="s">
        <v>125</v>
      </c>
      <c r="B4689" t="s">
        <v>126</v>
      </c>
      <c r="C4689">
        <v>1999</v>
      </c>
      <c r="D4689">
        <v>0</v>
      </c>
      <c r="E4689">
        <v>84464765477</v>
      </c>
      <c r="F4689">
        <v>0.68200000000000005</v>
      </c>
      <c r="G4689">
        <v>50.212574488645501</v>
      </c>
      <c r="H4689">
        <v>0.82299999999999995</v>
      </c>
      <c r="I4689">
        <v>71.92</v>
      </c>
      <c r="J4689">
        <v>0.82299999999999995</v>
      </c>
    </row>
    <row r="4690" spans="1:10" x14ac:dyDescent="0.3">
      <c r="A4690" t="s">
        <v>125</v>
      </c>
      <c r="B4690" t="s">
        <v>126</v>
      </c>
      <c r="C4690">
        <v>2001</v>
      </c>
      <c r="D4690">
        <v>0</v>
      </c>
      <c r="E4690">
        <v>90060703680</v>
      </c>
      <c r="F4690">
        <v>0.69099999999999995</v>
      </c>
      <c r="G4690">
        <v>51.983974875181097</v>
      </c>
      <c r="H4690">
        <v>2.6704436737670498</v>
      </c>
      <c r="I4690">
        <v>72.570999999999998</v>
      </c>
      <c r="J4690">
        <v>2.6704436737670498</v>
      </c>
    </row>
    <row r="4691" spans="1:10" x14ac:dyDescent="0.3">
      <c r="A4691" t="s">
        <v>127</v>
      </c>
      <c r="B4691" t="s">
        <v>128</v>
      </c>
      <c r="C4691">
        <v>1990</v>
      </c>
      <c r="D4691">
        <v>0</v>
      </c>
      <c r="E4691">
        <v>227980000000</v>
      </c>
      <c r="F4691">
        <v>0.57199999999999995</v>
      </c>
      <c r="G4691">
        <v>58.663537093776597</v>
      </c>
      <c r="H4691">
        <v>0</v>
      </c>
      <c r="I4691">
        <v>62.512999999999998</v>
      </c>
      <c r="J4691">
        <v>0</v>
      </c>
    </row>
    <row r="4692" spans="1:10" x14ac:dyDescent="0.3">
      <c r="A4692" t="s">
        <v>127</v>
      </c>
      <c r="B4692" t="s">
        <v>128</v>
      </c>
      <c r="C4692">
        <v>1991</v>
      </c>
      <c r="D4692">
        <v>0</v>
      </c>
      <c r="E4692">
        <v>241323000000</v>
      </c>
      <c r="F4692">
        <v>0.57799999999999996</v>
      </c>
      <c r="G4692">
        <v>60.303377367019898</v>
      </c>
      <c r="I4692">
        <v>63.058999999999997</v>
      </c>
    </row>
    <row r="4693" spans="1:10" x14ac:dyDescent="0.3">
      <c r="A4693" t="s">
        <v>127</v>
      </c>
      <c r="B4693" t="s">
        <v>128</v>
      </c>
      <c r="C4693">
        <v>1992</v>
      </c>
      <c r="D4693">
        <v>0</v>
      </c>
      <c r="E4693">
        <v>254191000000</v>
      </c>
      <c r="F4693">
        <v>0.58599999999999997</v>
      </c>
      <c r="G4693">
        <v>61.761675624089598</v>
      </c>
      <c r="I4693">
        <v>63.585000000000001</v>
      </c>
    </row>
    <row r="4694" spans="1:10" x14ac:dyDescent="0.3">
      <c r="A4694" t="s">
        <v>127</v>
      </c>
      <c r="B4694" t="s">
        <v>128</v>
      </c>
      <c r="C4694">
        <v>1993</v>
      </c>
      <c r="D4694">
        <v>0</v>
      </c>
      <c r="E4694">
        <v>269985000000</v>
      </c>
      <c r="F4694">
        <v>0.59299999999999997</v>
      </c>
      <c r="G4694">
        <v>63.203255813953398</v>
      </c>
      <c r="H4694">
        <v>9.7599999999999998E-4</v>
      </c>
      <c r="I4694">
        <v>64.147000000000006</v>
      </c>
      <c r="J4694">
        <v>9.7599999999999998E-4</v>
      </c>
    </row>
    <row r="4695" spans="1:10" x14ac:dyDescent="0.3">
      <c r="A4695" t="s">
        <v>127</v>
      </c>
      <c r="B4695" t="s">
        <v>128</v>
      </c>
      <c r="C4695">
        <v>1994</v>
      </c>
      <c r="D4695">
        <v>0</v>
      </c>
      <c r="E4695">
        <v>286216000000</v>
      </c>
      <c r="F4695">
        <v>0.60099999999999998</v>
      </c>
      <c r="G4695">
        <v>64.579425385503995</v>
      </c>
      <c r="H4695">
        <v>6.3800000000000003E-3</v>
      </c>
      <c r="I4695">
        <v>64.662999999999997</v>
      </c>
      <c r="J4695">
        <v>6.3800000000000003E-3</v>
      </c>
    </row>
    <row r="4696" spans="1:10" x14ac:dyDescent="0.3">
      <c r="A4696" t="s">
        <v>127</v>
      </c>
      <c r="B4696" t="s">
        <v>128</v>
      </c>
      <c r="C4696">
        <v>1995</v>
      </c>
      <c r="D4696">
        <v>0</v>
      </c>
      <c r="E4696">
        <v>305979000000</v>
      </c>
      <c r="F4696">
        <v>0.60899999999999999</v>
      </c>
      <c r="G4696">
        <v>65.952706816012807</v>
      </c>
      <c r="H4696">
        <v>3.1300000000000001E-2</v>
      </c>
      <c r="I4696">
        <v>65.213999999999999</v>
      </c>
      <c r="J4696">
        <v>3.1300000000000001E-2</v>
      </c>
    </row>
    <row r="4697" spans="1:10" x14ac:dyDescent="0.3">
      <c r="A4697" t="s">
        <v>127</v>
      </c>
      <c r="B4697" t="s">
        <v>128</v>
      </c>
      <c r="C4697">
        <v>1997</v>
      </c>
      <c r="D4697">
        <v>0</v>
      </c>
      <c r="E4697">
        <v>354503000000</v>
      </c>
      <c r="F4697">
        <v>0.623</v>
      </c>
      <c r="G4697">
        <v>68.7445276005826</v>
      </c>
      <c r="H4697">
        <v>9.0499999999999997E-2</v>
      </c>
      <c r="I4697">
        <v>66.206999999999994</v>
      </c>
      <c r="J4697">
        <v>9.0499999999999997E-2</v>
      </c>
    </row>
    <row r="4698" spans="1:10" x14ac:dyDescent="0.3">
      <c r="A4698" t="s">
        <v>127</v>
      </c>
      <c r="B4698" t="s">
        <v>128</v>
      </c>
      <c r="C4698">
        <v>1999</v>
      </c>
      <c r="D4698">
        <v>1.2E-2</v>
      </c>
      <c r="E4698">
        <v>409936000000</v>
      </c>
      <c r="F4698">
        <v>0.63400000000000001</v>
      </c>
      <c r="G4698">
        <v>71.847861771058305</v>
      </c>
      <c r="H4698">
        <v>0.28999999999999998</v>
      </c>
      <c r="I4698">
        <v>67.010000000000005</v>
      </c>
      <c r="J4698">
        <v>0.28999999999999998</v>
      </c>
    </row>
    <row r="4699" spans="1:10" x14ac:dyDescent="0.3">
      <c r="A4699" t="s">
        <v>127</v>
      </c>
      <c r="B4699" t="s">
        <v>128</v>
      </c>
      <c r="C4699">
        <v>2001</v>
      </c>
      <c r="D4699">
        <v>0.18000000699999999</v>
      </c>
      <c r="E4699">
        <v>475679000000</v>
      </c>
      <c r="F4699">
        <v>0.64200000000000002</v>
      </c>
      <c r="G4699">
        <v>74.9932482796725</v>
      </c>
      <c r="H4699">
        <v>0.83894561147760405</v>
      </c>
      <c r="I4699">
        <v>67.611999999999995</v>
      </c>
      <c r="J4699">
        <v>0.83894561147760405</v>
      </c>
    </row>
    <row r="4700" spans="1:10" x14ac:dyDescent="0.3">
      <c r="A4700" t="s">
        <v>129</v>
      </c>
      <c r="B4700" t="s">
        <v>130</v>
      </c>
      <c r="C4700">
        <v>1990</v>
      </c>
      <c r="D4700">
        <v>0</v>
      </c>
      <c r="E4700">
        <v>17260964768</v>
      </c>
      <c r="F4700">
        <v>0.52300000000000002</v>
      </c>
      <c r="G4700">
        <v>260.60453667953601</v>
      </c>
      <c r="H4700">
        <v>0</v>
      </c>
      <c r="I4700">
        <v>61.981000000000002</v>
      </c>
      <c r="J4700">
        <v>0</v>
      </c>
    </row>
    <row r="4701" spans="1:10" x14ac:dyDescent="0.3">
      <c r="A4701" t="s">
        <v>129</v>
      </c>
      <c r="B4701" t="s">
        <v>130</v>
      </c>
      <c r="C4701">
        <v>1991</v>
      </c>
      <c r="D4701">
        <v>0</v>
      </c>
      <c r="E4701">
        <v>18153449125</v>
      </c>
      <c r="F4701">
        <v>0.52900000000000003</v>
      </c>
      <c r="G4701">
        <v>265.20641891891802</v>
      </c>
      <c r="I4701">
        <v>62.542000000000002</v>
      </c>
    </row>
    <row r="4702" spans="1:10" x14ac:dyDescent="0.3">
      <c r="A4702" t="s">
        <v>129</v>
      </c>
      <c r="B4702" t="s">
        <v>130</v>
      </c>
      <c r="C4702">
        <v>1992</v>
      </c>
      <c r="D4702">
        <v>0</v>
      </c>
      <c r="E4702">
        <v>19825256603</v>
      </c>
      <c r="F4702">
        <v>0.53800000000000003</v>
      </c>
      <c r="G4702">
        <v>269.57572393822301</v>
      </c>
      <c r="I4702">
        <v>62.944000000000003</v>
      </c>
    </row>
    <row r="4703" spans="1:10" x14ac:dyDescent="0.3">
      <c r="A4703" t="s">
        <v>129</v>
      </c>
      <c r="B4703" t="s">
        <v>130</v>
      </c>
      <c r="C4703">
        <v>1993</v>
      </c>
      <c r="D4703">
        <v>0</v>
      </c>
      <c r="E4703">
        <v>21604952339</v>
      </c>
      <c r="F4703">
        <v>0.54800000000000004</v>
      </c>
      <c r="G4703">
        <v>273.16394787644703</v>
      </c>
      <c r="I4703">
        <v>63.997999999999998</v>
      </c>
    </row>
    <row r="4704" spans="1:10" x14ac:dyDescent="0.3">
      <c r="A4704" t="s">
        <v>129</v>
      </c>
      <c r="B4704" t="s">
        <v>130</v>
      </c>
      <c r="C4704">
        <v>1994</v>
      </c>
      <c r="D4704">
        <v>0</v>
      </c>
      <c r="E4704">
        <v>23258530978</v>
      </c>
      <c r="F4704">
        <v>0.55800000000000005</v>
      </c>
      <c r="G4704">
        <v>275.778426640926</v>
      </c>
      <c r="I4704">
        <v>64.47</v>
      </c>
    </row>
    <row r="4705" spans="1:10" x14ac:dyDescent="0.3">
      <c r="A4705" t="s">
        <v>129</v>
      </c>
      <c r="B4705" t="s">
        <v>130</v>
      </c>
      <c r="C4705">
        <v>1995</v>
      </c>
      <c r="D4705">
        <v>0</v>
      </c>
      <c r="E4705">
        <v>25119269330</v>
      </c>
      <c r="F4705">
        <v>0.56699999999999995</v>
      </c>
      <c r="G4705">
        <v>278.09512548262501</v>
      </c>
      <c r="I4705">
        <v>64.903000000000006</v>
      </c>
    </row>
    <row r="4706" spans="1:10" x14ac:dyDescent="0.3">
      <c r="A4706" t="s">
        <v>129</v>
      </c>
      <c r="B4706" t="s">
        <v>130</v>
      </c>
      <c r="C4706">
        <v>1997</v>
      </c>
      <c r="D4706">
        <v>0</v>
      </c>
      <c r="E4706">
        <v>27444887250</v>
      </c>
      <c r="F4706">
        <v>0.58599999999999997</v>
      </c>
      <c r="G4706">
        <v>282.074227799227</v>
      </c>
      <c r="H4706">
        <v>0.25700000000000001</v>
      </c>
      <c r="I4706">
        <v>66.248000000000005</v>
      </c>
      <c r="J4706">
        <v>0.25700000000000001</v>
      </c>
    </row>
    <row r="4707" spans="1:10" x14ac:dyDescent="0.3">
      <c r="A4707" t="s">
        <v>129</v>
      </c>
      <c r="B4707" t="s">
        <v>130</v>
      </c>
      <c r="C4707">
        <v>1999</v>
      </c>
      <c r="D4707">
        <v>0</v>
      </c>
      <c r="E4707">
        <v>30355223155</v>
      </c>
      <c r="F4707">
        <v>0.59799999999999998</v>
      </c>
      <c r="G4707">
        <v>285.41988416988403</v>
      </c>
      <c r="H4707">
        <v>0.84499999999999997</v>
      </c>
      <c r="I4707">
        <v>67.284999999999997</v>
      </c>
      <c r="J4707">
        <v>0.84499999999999997</v>
      </c>
    </row>
    <row r="4708" spans="1:10" x14ac:dyDescent="0.3">
      <c r="A4708" t="s">
        <v>129</v>
      </c>
      <c r="B4708" t="s">
        <v>130</v>
      </c>
      <c r="C4708">
        <v>2001</v>
      </c>
      <c r="D4708">
        <v>0</v>
      </c>
      <c r="E4708">
        <v>32499941192</v>
      </c>
      <c r="F4708">
        <v>0.61199999999999999</v>
      </c>
      <c r="G4708">
        <v>288.03378378378301</v>
      </c>
      <c r="H4708">
        <v>1.5</v>
      </c>
      <c r="I4708">
        <v>67.965000000000003</v>
      </c>
      <c r="J4708">
        <v>1.5</v>
      </c>
    </row>
    <row r="4709" spans="1:10" x14ac:dyDescent="0.3">
      <c r="A4709" t="s">
        <v>131</v>
      </c>
      <c r="B4709" t="s">
        <v>132</v>
      </c>
      <c r="C4709">
        <v>1990</v>
      </c>
      <c r="D4709">
        <v>0</v>
      </c>
      <c r="E4709">
        <v>917854000</v>
      </c>
      <c r="G4709">
        <v>16.908163992869799</v>
      </c>
      <c r="H4709">
        <v>0</v>
      </c>
      <c r="I4709">
        <v>51.396999999999998</v>
      </c>
      <c r="J4709">
        <v>0</v>
      </c>
    </row>
    <row r="4710" spans="1:10" x14ac:dyDescent="0.3">
      <c r="A4710" t="s">
        <v>131</v>
      </c>
      <c r="B4710" t="s">
        <v>132</v>
      </c>
      <c r="C4710">
        <v>1991</v>
      </c>
      <c r="D4710">
        <v>0</v>
      </c>
      <c r="E4710">
        <v>925022421</v>
      </c>
      <c r="G4710">
        <v>17.547843137254901</v>
      </c>
      <c r="I4710">
        <v>51.497</v>
      </c>
    </row>
    <row r="4711" spans="1:10" x14ac:dyDescent="0.3">
      <c r="A4711" t="s">
        <v>131</v>
      </c>
      <c r="B4711" t="s">
        <v>132</v>
      </c>
      <c r="C4711">
        <v>1992</v>
      </c>
      <c r="D4711">
        <v>0</v>
      </c>
      <c r="E4711">
        <v>1054728158</v>
      </c>
      <c r="G4711">
        <v>18.209269162210301</v>
      </c>
      <c r="I4711">
        <v>51.579000000000001</v>
      </c>
    </row>
    <row r="4712" spans="1:10" x14ac:dyDescent="0.3">
      <c r="A4712" t="s">
        <v>131</v>
      </c>
      <c r="B4712" t="s">
        <v>132</v>
      </c>
      <c r="C4712">
        <v>1993</v>
      </c>
      <c r="D4712">
        <v>0</v>
      </c>
      <c r="E4712">
        <v>1160722252</v>
      </c>
      <c r="G4712">
        <v>18.895650623885899</v>
      </c>
      <c r="I4712">
        <v>51.670999999999999</v>
      </c>
    </row>
    <row r="4713" spans="1:10" x14ac:dyDescent="0.3">
      <c r="A4713" t="s">
        <v>131</v>
      </c>
      <c r="B4713" t="s">
        <v>132</v>
      </c>
      <c r="C4713">
        <v>1994</v>
      </c>
      <c r="D4713">
        <v>0</v>
      </c>
      <c r="E4713">
        <v>1275597171</v>
      </c>
      <c r="G4713">
        <v>19.612762923351099</v>
      </c>
      <c r="I4713">
        <v>51.784999999999997</v>
      </c>
    </row>
    <row r="4714" spans="1:10" x14ac:dyDescent="0.3">
      <c r="A4714" t="s">
        <v>131</v>
      </c>
      <c r="B4714" t="s">
        <v>132</v>
      </c>
      <c r="C4714">
        <v>1995</v>
      </c>
      <c r="D4714">
        <v>0</v>
      </c>
      <c r="E4714">
        <v>1433333474</v>
      </c>
      <c r="G4714">
        <v>20.365918003565</v>
      </c>
      <c r="I4714">
        <v>51.926000000000002</v>
      </c>
    </row>
    <row r="4715" spans="1:10" x14ac:dyDescent="0.3">
      <c r="A4715" t="s">
        <v>131</v>
      </c>
      <c r="B4715" t="s">
        <v>132</v>
      </c>
      <c r="C4715">
        <v>1997</v>
      </c>
      <c r="D4715">
        <v>0</v>
      </c>
      <c r="E4715">
        <v>3808985683</v>
      </c>
      <c r="G4715">
        <v>21.9926203208556</v>
      </c>
      <c r="H4715">
        <v>4.1500000000000002E-2</v>
      </c>
      <c r="I4715">
        <v>52.365000000000002</v>
      </c>
      <c r="J4715">
        <v>4.1500000000000002E-2</v>
      </c>
    </row>
    <row r="4716" spans="1:10" x14ac:dyDescent="0.3">
      <c r="A4716" t="s">
        <v>131</v>
      </c>
      <c r="B4716" t="s">
        <v>132</v>
      </c>
      <c r="C4716">
        <v>1999</v>
      </c>
      <c r="D4716">
        <v>0</v>
      </c>
      <c r="E4716">
        <v>5587884417</v>
      </c>
      <c r="G4716">
        <v>23.786595365418801</v>
      </c>
      <c r="H4716">
        <v>9.74E-2</v>
      </c>
      <c r="I4716">
        <v>53.000999999999998</v>
      </c>
      <c r="J4716">
        <v>9.74E-2</v>
      </c>
    </row>
    <row r="4717" spans="1:10" x14ac:dyDescent="0.3">
      <c r="A4717" t="s">
        <v>131</v>
      </c>
      <c r="B4717" t="s">
        <v>132</v>
      </c>
      <c r="C4717">
        <v>2001</v>
      </c>
      <c r="D4717">
        <v>0</v>
      </c>
      <c r="E4717">
        <v>10710877546</v>
      </c>
      <c r="F4717">
        <v>0.52100000000000002</v>
      </c>
      <c r="G4717">
        <v>26.7321212121212</v>
      </c>
      <c r="H4717">
        <v>0.16526042288306</v>
      </c>
      <c r="I4717">
        <v>53.826999999999998</v>
      </c>
      <c r="J4717">
        <v>0.16526042288306</v>
      </c>
    </row>
    <row r="4718" spans="1:10" x14ac:dyDescent="0.3">
      <c r="A4718" t="s">
        <v>133</v>
      </c>
      <c r="B4718" t="s">
        <v>134</v>
      </c>
      <c r="C4718">
        <v>1994</v>
      </c>
      <c r="D4718">
        <v>0</v>
      </c>
      <c r="G4718">
        <v>18.949653465346501</v>
      </c>
      <c r="H4718">
        <v>0</v>
      </c>
      <c r="I4718">
        <v>54.027000000000001</v>
      </c>
      <c r="J4718">
        <v>0</v>
      </c>
    </row>
    <row r="4719" spans="1:10" x14ac:dyDescent="0.3">
      <c r="A4719" t="s">
        <v>133</v>
      </c>
      <c r="B4719" t="s">
        <v>134</v>
      </c>
      <c r="C4719">
        <v>1995</v>
      </c>
      <c r="D4719">
        <v>0</v>
      </c>
      <c r="G4719">
        <v>20.0521485148514</v>
      </c>
      <c r="H4719">
        <v>0</v>
      </c>
      <c r="I4719">
        <v>54.822000000000003</v>
      </c>
      <c r="J4719">
        <v>0</v>
      </c>
    </row>
    <row r="4720" spans="1:10" x14ac:dyDescent="0.3">
      <c r="A4720" t="s">
        <v>133</v>
      </c>
      <c r="B4720" t="s">
        <v>134</v>
      </c>
      <c r="C4720">
        <v>1997</v>
      </c>
      <c r="D4720">
        <v>0</v>
      </c>
      <c r="G4720">
        <v>21.308267326732601</v>
      </c>
      <c r="H4720">
        <v>9.0200000000000002E-3</v>
      </c>
      <c r="I4720">
        <v>56.155000000000001</v>
      </c>
      <c r="J4720">
        <v>9.0200000000000002E-3</v>
      </c>
    </row>
    <row r="4721" spans="1:10" x14ac:dyDescent="0.3">
      <c r="A4721" t="s">
        <v>133</v>
      </c>
      <c r="B4721" t="s">
        <v>134</v>
      </c>
      <c r="C4721">
        <v>1999</v>
      </c>
      <c r="D4721">
        <v>0</v>
      </c>
      <c r="G4721">
        <v>21.908712871287101</v>
      </c>
      <c r="H4721">
        <v>2.5499999999999998E-2</v>
      </c>
      <c r="I4721">
        <v>44.506</v>
      </c>
      <c r="J4721">
        <v>2.5499999999999998E-2</v>
      </c>
    </row>
    <row r="4722" spans="1:10" x14ac:dyDescent="0.3">
      <c r="A4722" t="s">
        <v>133</v>
      </c>
      <c r="B4722" t="s">
        <v>134</v>
      </c>
      <c r="C4722">
        <v>2001</v>
      </c>
      <c r="D4722">
        <v>0</v>
      </c>
      <c r="G4722">
        <v>22.891871287128701</v>
      </c>
      <c r="H4722">
        <v>0.157815289303043</v>
      </c>
      <c r="I4722">
        <v>58.359000000000002</v>
      </c>
      <c r="J4722">
        <v>0.157815289303043</v>
      </c>
    </row>
    <row r="4723" spans="1:10" x14ac:dyDescent="0.3">
      <c r="A4723" t="s">
        <v>135</v>
      </c>
      <c r="B4723" t="s">
        <v>136</v>
      </c>
      <c r="C4723">
        <v>1990</v>
      </c>
      <c r="D4723">
        <v>0</v>
      </c>
      <c r="E4723">
        <v>27066096904</v>
      </c>
      <c r="F4723">
        <v>0.73799999999999999</v>
      </c>
      <c r="H4723">
        <v>0</v>
      </c>
      <c r="I4723">
        <v>69.475609756097498</v>
      </c>
      <c r="J4723">
        <v>0</v>
      </c>
    </row>
    <row r="4724" spans="1:10" x14ac:dyDescent="0.3">
      <c r="A4724" t="s">
        <v>135</v>
      </c>
      <c r="B4724" t="s">
        <v>136</v>
      </c>
      <c r="C4724">
        <v>1991</v>
      </c>
      <c r="D4724">
        <v>0</v>
      </c>
      <c r="E4724">
        <v>23940083198</v>
      </c>
      <c r="F4724">
        <v>0.73399999999999999</v>
      </c>
      <c r="I4724">
        <v>69.373170731707305</v>
      </c>
    </row>
    <row r="4725" spans="1:10" x14ac:dyDescent="0.3">
      <c r="A4725" t="s">
        <v>135</v>
      </c>
      <c r="B4725" t="s">
        <v>136</v>
      </c>
      <c r="C4725">
        <v>1992</v>
      </c>
      <c r="D4725">
        <v>0</v>
      </c>
      <c r="E4725">
        <v>20201098370</v>
      </c>
      <c r="F4725">
        <v>0.72199999999999998</v>
      </c>
      <c r="G4725">
        <v>36.166336400094302</v>
      </c>
      <c r="H4725">
        <v>6.5500000000000003E-2</v>
      </c>
      <c r="I4725">
        <v>68.863414634146295</v>
      </c>
      <c r="J4725">
        <v>6.5500000000000003E-2</v>
      </c>
    </row>
    <row r="4726" spans="1:10" x14ac:dyDescent="0.3">
      <c r="A4726" t="s">
        <v>135</v>
      </c>
      <c r="B4726" t="s">
        <v>136</v>
      </c>
      <c r="C4726">
        <v>1993</v>
      </c>
      <c r="D4726">
        <v>0</v>
      </c>
      <c r="E4726">
        <v>18206161939</v>
      </c>
      <c r="F4726">
        <v>0.71299999999999997</v>
      </c>
      <c r="G4726">
        <v>35.247180938900598</v>
      </c>
      <c r="H4726">
        <v>0.30099999999999999</v>
      </c>
      <c r="I4726">
        <v>67.909756097560901</v>
      </c>
      <c r="J4726">
        <v>0.30099999999999999</v>
      </c>
    </row>
    <row r="4727" spans="1:10" x14ac:dyDescent="0.3">
      <c r="A4727" t="s">
        <v>135</v>
      </c>
      <c r="B4727" t="s">
        <v>136</v>
      </c>
      <c r="C4727">
        <v>1994</v>
      </c>
      <c r="D4727">
        <v>0</v>
      </c>
      <c r="E4727">
        <v>17713297126</v>
      </c>
      <c r="F4727">
        <v>0.71099999999999997</v>
      </c>
      <c r="G4727">
        <v>34.501391837697497</v>
      </c>
      <c r="H4727">
        <v>1.1599999999999999</v>
      </c>
      <c r="I4727">
        <v>66.5</v>
      </c>
      <c r="J4727">
        <v>1.1599999999999999</v>
      </c>
    </row>
    <row r="4728" spans="1:10" x14ac:dyDescent="0.3">
      <c r="A4728" t="s">
        <v>135</v>
      </c>
      <c r="B4728" t="s">
        <v>136</v>
      </c>
      <c r="C4728">
        <v>1995</v>
      </c>
      <c r="D4728">
        <v>0</v>
      </c>
      <c r="E4728">
        <v>18632898028</v>
      </c>
      <c r="F4728">
        <v>0.72499999999999998</v>
      </c>
      <c r="G4728">
        <v>33.890870488322697</v>
      </c>
      <c r="H4728">
        <v>2.78</v>
      </c>
      <c r="I4728">
        <v>67.543902439024293</v>
      </c>
      <c r="J4728">
        <v>2.78</v>
      </c>
    </row>
    <row r="4729" spans="1:10" x14ac:dyDescent="0.3">
      <c r="A4729" t="s">
        <v>135</v>
      </c>
      <c r="B4729" t="s">
        <v>136</v>
      </c>
      <c r="C4729">
        <v>1997</v>
      </c>
      <c r="D4729">
        <v>0</v>
      </c>
      <c r="E4729">
        <v>21171918456</v>
      </c>
      <c r="F4729">
        <v>0.75900000000000001</v>
      </c>
      <c r="G4729">
        <v>33.015687662184398</v>
      </c>
      <c r="H4729">
        <v>5.71</v>
      </c>
      <c r="I4729">
        <v>69.809756097560907</v>
      </c>
      <c r="J4729">
        <v>5.71</v>
      </c>
    </row>
    <row r="4730" spans="1:10" x14ac:dyDescent="0.3">
      <c r="A4730" t="s">
        <v>135</v>
      </c>
      <c r="B4730" t="s">
        <v>136</v>
      </c>
      <c r="C4730">
        <v>1999</v>
      </c>
      <c r="D4730">
        <v>0</v>
      </c>
      <c r="E4730">
        <v>21126870271</v>
      </c>
      <c r="F4730">
        <v>0.77600000000000002</v>
      </c>
      <c r="G4730">
        <v>32.7965086105213</v>
      </c>
      <c r="H4730">
        <v>14.5</v>
      </c>
      <c r="I4730">
        <v>70.063414634146298</v>
      </c>
      <c r="J4730">
        <v>14.5</v>
      </c>
    </row>
    <row r="4731" spans="1:10" x14ac:dyDescent="0.3">
      <c r="A4731" t="s">
        <v>135</v>
      </c>
      <c r="B4731" t="s">
        <v>136</v>
      </c>
      <c r="C4731">
        <v>2001</v>
      </c>
      <c r="D4731">
        <v>0</v>
      </c>
      <c r="E4731">
        <v>24618992841</v>
      </c>
      <c r="F4731">
        <v>0.80200000000000005</v>
      </c>
      <c r="G4731">
        <v>32.746284501061503</v>
      </c>
      <c r="H4731">
        <v>31.527489767375599</v>
      </c>
      <c r="I4731">
        <v>70.258536585365803</v>
      </c>
      <c r="J4731">
        <v>31.527489767375599</v>
      </c>
    </row>
    <row r="4732" spans="1:10" x14ac:dyDescent="0.3">
      <c r="A4732" t="s">
        <v>137</v>
      </c>
      <c r="B4732" t="s">
        <v>138</v>
      </c>
      <c r="C4732">
        <v>1990</v>
      </c>
      <c r="D4732">
        <v>0</v>
      </c>
      <c r="E4732">
        <v>3420534889</v>
      </c>
      <c r="F4732">
        <v>0.56999999999999995</v>
      </c>
      <c r="G4732">
        <v>50.722558139534797</v>
      </c>
      <c r="H4732">
        <v>0</v>
      </c>
      <c r="I4732">
        <v>61.167000000000002</v>
      </c>
      <c r="J4732">
        <v>0</v>
      </c>
    </row>
    <row r="4733" spans="1:10" x14ac:dyDescent="0.3">
      <c r="A4733" t="s">
        <v>137</v>
      </c>
      <c r="B4733" t="s">
        <v>138</v>
      </c>
      <c r="C4733">
        <v>1991</v>
      </c>
      <c r="D4733">
        <v>0</v>
      </c>
      <c r="E4733">
        <v>3548878922</v>
      </c>
      <c r="F4733">
        <v>0.56499999999999995</v>
      </c>
      <c r="G4733">
        <v>52.801686046511598</v>
      </c>
      <c r="I4733">
        <v>60.392000000000003</v>
      </c>
    </row>
    <row r="4734" spans="1:10" x14ac:dyDescent="0.3">
      <c r="A4734" t="s">
        <v>137</v>
      </c>
      <c r="B4734" t="s">
        <v>138</v>
      </c>
      <c r="C4734">
        <v>1992</v>
      </c>
      <c r="D4734">
        <v>0</v>
      </c>
      <c r="E4734">
        <v>3732391463</v>
      </c>
      <c r="F4734">
        <v>0.55800000000000005</v>
      </c>
      <c r="G4734">
        <v>54.849767441860401</v>
      </c>
      <c r="I4734">
        <v>59.283999999999999</v>
      </c>
    </row>
    <row r="4735" spans="1:10" x14ac:dyDescent="0.3">
      <c r="A4735" t="s">
        <v>137</v>
      </c>
      <c r="B4735" t="s">
        <v>138</v>
      </c>
      <c r="C4735">
        <v>1993</v>
      </c>
      <c r="D4735">
        <v>0</v>
      </c>
      <c r="E4735">
        <v>3919793436</v>
      </c>
      <c r="F4735">
        <v>0.55000000000000004</v>
      </c>
      <c r="G4735">
        <v>56.471976744186001</v>
      </c>
      <c r="I4735">
        <v>58.091999999999999</v>
      </c>
    </row>
    <row r="4736" spans="1:10" x14ac:dyDescent="0.3">
      <c r="A4736" t="s">
        <v>137</v>
      </c>
      <c r="B4736" t="s">
        <v>138</v>
      </c>
      <c r="C4736">
        <v>1994</v>
      </c>
      <c r="D4736">
        <v>0</v>
      </c>
      <c r="E4736">
        <v>4084365870</v>
      </c>
      <c r="F4736">
        <v>0.54300000000000004</v>
      </c>
      <c r="G4736">
        <v>56.465813953488301</v>
      </c>
      <c r="I4736">
        <v>56.643000000000001</v>
      </c>
    </row>
    <row r="4737" spans="1:10" x14ac:dyDescent="0.3">
      <c r="A4737" t="s">
        <v>137</v>
      </c>
      <c r="B4737" t="s">
        <v>138</v>
      </c>
      <c r="C4737">
        <v>1995</v>
      </c>
      <c r="D4737">
        <v>0</v>
      </c>
      <c r="E4737">
        <v>4356450718</v>
      </c>
      <c r="F4737">
        <v>0.54</v>
      </c>
      <c r="G4737">
        <v>56.420523255813897</v>
      </c>
      <c r="H4737">
        <v>1.0299999999999899E-3</v>
      </c>
      <c r="I4737">
        <v>55.08</v>
      </c>
      <c r="J4737">
        <v>1.0299999999999899E-3</v>
      </c>
    </row>
    <row r="4738" spans="1:10" x14ac:dyDescent="0.3">
      <c r="A4738" t="s">
        <v>137</v>
      </c>
      <c r="B4738" t="s">
        <v>138</v>
      </c>
      <c r="C4738">
        <v>1997</v>
      </c>
      <c r="D4738">
        <v>0</v>
      </c>
      <c r="E4738">
        <v>4766768452</v>
      </c>
      <c r="F4738">
        <v>0.52300000000000002</v>
      </c>
      <c r="G4738">
        <v>58.5252906976744</v>
      </c>
      <c r="H4738">
        <v>8.8499999999999995E-2</v>
      </c>
      <c r="I4738">
        <v>51.698999999999998</v>
      </c>
      <c r="J4738">
        <v>8.8499999999999995E-2</v>
      </c>
    </row>
    <row r="4739" spans="1:10" x14ac:dyDescent="0.3">
      <c r="A4739" t="s">
        <v>137</v>
      </c>
      <c r="B4739" t="s">
        <v>138</v>
      </c>
      <c r="C4739">
        <v>1999</v>
      </c>
      <c r="D4739">
        <v>0</v>
      </c>
      <c r="E4739">
        <v>4986982563</v>
      </c>
      <c r="F4739">
        <v>0.504</v>
      </c>
      <c r="G4739">
        <v>59.929186046511603</v>
      </c>
      <c r="H4739">
        <v>0.47099999999999997</v>
      </c>
      <c r="I4739">
        <v>48.808</v>
      </c>
      <c r="J4739">
        <v>0.47099999999999997</v>
      </c>
    </row>
    <row r="4740" spans="1:10" x14ac:dyDescent="0.3">
      <c r="A4740" t="s">
        <v>137</v>
      </c>
      <c r="B4740" t="s">
        <v>138</v>
      </c>
      <c r="C4740">
        <v>2001</v>
      </c>
      <c r="D4740">
        <v>0</v>
      </c>
      <c r="E4740">
        <v>5125500508</v>
      </c>
      <c r="F4740">
        <v>0.48399999999999999</v>
      </c>
      <c r="G4740">
        <v>61.108372093023199</v>
      </c>
      <c r="H4740">
        <v>1.28159005046719</v>
      </c>
      <c r="I4740">
        <v>46.344000000000001</v>
      </c>
      <c r="J4740">
        <v>1.28159005046719</v>
      </c>
    </row>
    <row r="4741" spans="1:10" x14ac:dyDescent="0.3">
      <c r="A4741" t="s">
        <v>139</v>
      </c>
      <c r="B4741" t="s">
        <v>140</v>
      </c>
      <c r="C4741">
        <v>1990</v>
      </c>
      <c r="D4741">
        <v>0</v>
      </c>
      <c r="E4741">
        <v>45030920800</v>
      </c>
      <c r="H4741">
        <v>0</v>
      </c>
      <c r="I4741">
        <v>45.116999999999997</v>
      </c>
      <c r="J4741">
        <v>0</v>
      </c>
    </row>
    <row r="4742" spans="1:10" x14ac:dyDescent="0.3">
      <c r="A4742" t="s">
        <v>139</v>
      </c>
      <c r="B4742" t="s">
        <v>140</v>
      </c>
      <c r="C4742">
        <v>1991</v>
      </c>
      <c r="D4742">
        <v>0</v>
      </c>
      <c r="E4742">
        <v>41447817951</v>
      </c>
      <c r="I4742">
        <v>46.656999999999996</v>
      </c>
    </row>
    <row r="4743" spans="1:10" x14ac:dyDescent="0.3">
      <c r="A4743" t="s">
        <v>139</v>
      </c>
      <c r="B4743" t="s">
        <v>140</v>
      </c>
      <c r="C4743">
        <v>1992</v>
      </c>
      <c r="D4743">
        <v>0</v>
      </c>
      <c r="E4743">
        <v>37455354506</v>
      </c>
      <c r="I4743">
        <v>47.279000000000003</v>
      </c>
    </row>
    <row r="4744" spans="1:10" x14ac:dyDescent="0.3">
      <c r="A4744" t="s">
        <v>139</v>
      </c>
      <c r="B4744" t="s">
        <v>140</v>
      </c>
      <c r="C4744">
        <v>1993</v>
      </c>
      <c r="D4744">
        <v>0</v>
      </c>
      <c r="E4744">
        <v>37874279529</v>
      </c>
      <c r="G4744">
        <v>53.708891000000001</v>
      </c>
      <c r="I4744">
        <v>47.676000000000002</v>
      </c>
    </row>
    <row r="4745" spans="1:10" x14ac:dyDescent="0.3">
      <c r="A4745" t="s">
        <v>139</v>
      </c>
      <c r="B4745" t="s">
        <v>140</v>
      </c>
      <c r="C4745">
        <v>1994</v>
      </c>
      <c r="D4745">
        <v>0</v>
      </c>
      <c r="E4745">
        <v>40711848289</v>
      </c>
      <c r="G4745">
        <v>55.611508000000001</v>
      </c>
      <c r="I4745">
        <v>47.926000000000002</v>
      </c>
    </row>
    <row r="4746" spans="1:10" x14ac:dyDescent="0.3">
      <c r="A4746" t="s">
        <v>139</v>
      </c>
      <c r="B4746" t="s">
        <v>140</v>
      </c>
      <c r="C4746">
        <v>1995</v>
      </c>
      <c r="D4746">
        <v>0</v>
      </c>
      <c r="E4746">
        <v>42631100913</v>
      </c>
      <c r="G4746">
        <v>57.537334999999999</v>
      </c>
      <c r="H4746" s="1">
        <v>1.7499999999999998E-5</v>
      </c>
      <c r="I4746">
        <v>48.155999999999999</v>
      </c>
      <c r="J4746" s="1">
        <v>1.7499999999999998E-5</v>
      </c>
    </row>
    <row r="4747" spans="1:10" x14ac:dyDescent="0.3">
      <c r="A4747" t="s">
        <v>139</v>
      </c>
      <c r="B4747" t="s">
        <v>140</v>
      </c>
      <c r="C4747">
        <v>1997</v>
      </c>
      <c r="D4747">
        <v>0</v>
      </c>
      <c r="E4747">
        <v>49275077370</v>
      </c>
      <c r="G4747">
        <v>61.404539</v>
      </c>
      <c r="H4747">
        <v>4.9699999999999996E-3</v>
      </c>
      <c r="I4747">
        <v>49.21</v>
      </c>
      <c r="J4747">
        <v>4.9699999999999996E-3</v>
      </c>
    </row>
    <row r="4748" spans="1:10" x14ac:dyDescent="0.3">
      <c r="A4748" t="s">
        <v>139</v>
      </c>
      <c r="B4748" t="s">
        <v>140</v>
      </c>
      <c r="C4748">
        <v>1999</v>
      </c>
      <c r="D4748">
        <v>0</v>
      </c>
      <c r="E4748">
        <v>48438288398</v>
      </c>
      <c r="G4748">
        <v>65.374561</v>
      </c>
      <c r="H4748">
        <v>1.2500000000000001E-2</v>
      </c>
      <c r="I4748">
        <v>49.485999999999997</v>
      </c>
      <c r="J4748">
        <v>1.2500000000000001E-2</v>
      </c>
    </row>
    <row r="4749" spans="1:10" x14ac:dyDescent="0.3">
      <c r="A4749" t="s">
        <v>139</v>
      </c>
      <c r="B4749" t="s">
        <v>140</v>
      </c>
      <c r="C4749">
        <v>2001</v>
      </c>
      <c r="D4749">
        <v>0</v>
      </c>
      <c r="E4749">
        <v>52434129516</v>
      </c>
      <c r="F4749">
        <v>0.307</v>
      </c>
      <c r="G4749">
        <v>69.487762000000004</v>
      </c>
      <c r="H4749">
        <v>3.7162381068674401E-2</v>
      </c>
      <c r="I4749">
        <v>51.427999999999997</v>
      </c>
      <c r="J4749">
        <v>3.7162381068674401E-2</v>
      </c>
    </row>
    <row r="4750" spans="1:10" x14ac:dyDescent="0.3">
      <c r="A4750" t="s">
        <v>141</v>
      </c>
      <c r="B4750" t="s">
        <v>142</v>
      </c>
      <c r="C4750">
        <v>1990</v>
      </c>
      <c r="D4750">
        <v>0</v>
      </c>
      <c r="F4750">
        <v>0.629</v>
      </c>
      <c r="G4750">
        <v>42.3270935960591</v>
      </c>
      <c r="H4750">
        <v>0</v>
      </c>
      <c r="I4750">
        <v>65.055999999999997</v>
      </c>
      <c r="J4750">
        <v>0</v>
      </c>
    </row>
    <row r="4751" spans="1:10" x14ac:dyDescent="0.3">
      <c r="A4751" t="s">
        <v>141</v>
      </c>
      <c r="B4751" t="s">
        <v>142</v>
      </c>
      <c r="C4751">
        <v>1991</v>
      </c>
      <c r="D4751">
        <v>0</v>
      </c>
      <c r="F4751">
        <v>0.63300000000000001</v>
      </c>
      <c r="G4751">
        <v>42.674110563765701</v>
      </c>
      <c r="I4751">
        <v>65.456999999999994</v>
      </c>
    </row>
    <row r="4752" spans="1:10" x14ac:dyDescent="0.3">
      <c r="A4752" t="s">
        <v>141</v>
      </c>
      <c r="B4752" t="s">
        <v>142</v>
      </c>
      <c r="C4752">
        <v>1992</v>
      </c>
      <c r="D4752">
        <v>0</v>
      </c>
      <c r="F4752">
        <v>0.63700000000000001</v>
      </c>
      <c r="G4752">
        <v>42.985550082101803</v>
      </c>
      <c r="I4752">
        <v>65.406999999999996</v>
      </c>
    </row>
    <row r="4753" spans="1:10" x14ac:dyDescent="0.3">
      <c r="A4753" t="s">
        <v>141</v>
      </c>
      <c r="B4753" t="s">
        <v>142</v>
      </c>
      <c r="C4753">
        <v>1993</v>
      </c>
      <c r="D4753">
        <v>0</v>
      </c>
      <c r="F4753">
        <v>0.64200000000000002</v>
      </c>
      <c r="G4753">
        <v>43.260481663929902</v>
      </c>
      <c r="H4753">
        <v>6.6800000000000002E-3</v>
      </c>
      <c r="I4753">
        <v>65.510000000000005</v>
      </c>
      <c r="J4753">
        <v>6.6800000000000002E-3</v>
      </c>
    </row>
    <row r="4754" spans="1:10" x14ac:dyDescent="0.3">
      <c r="A4754" t="s">
        <v>141</v>
      </c>
      <c r="B4754" t="s">
        <v>142</v>
      </c>
      <c r="C4754">
        <v>1994</v>
      </c>
      <c r="D4754">
        <v>0</v>
      </c>
      <c r="F4754">
        <v>0.64800000000000002</v>
      </c>
      <c r="G4754">
        <v>43.501423097974801</v>
      </c>
      <c r="H4754">
        <v>7.9100000000000004E-3</v>
      </c>
      <c r="I4754">
        <v>65.796000000000006</v>
      </c>
      <c r="J4754">
        <v>7.9100000000000004E-3</v>
      </c>
    </row>
    <row r="4755" spans="1:10" x14ac:dyDescent="0.3">
      <c r="A4755" t="s">
        <v>141</v>
      </c>
      <c r="B4755" t="s">
        <v>142</v>
      </c>
      <c r="C4755">
        <v>1995</v>
      </c>
      <c r="D4755">
        <v>0</v>
      </c>
      <c r="F4755">
        <v>0.65300000000000002</v>
      </c>
      <c r="G4755">
        <v>43.718992884510101</v>
      </c>
      <c r="H4755">
        <v>9.1199999999999996E-3</v>
      </c>
      <c r="I4755">
        <v>66.007000000000005</v>
      </c>
      <c r="J4755">
        <v>9.1199999999999996E-3</v>
      </c>
    </row>
    <row r="4756" spans="1:10" x14ac:dyDescent="0.3">
      <c r="A4756" t="s">
        <v>141</v>
      </c>
      <c r="B4756" t="s">
        <v>142</v>
      </c>
      <c r="C4756">
        <v>1997</v>
      </c>
      <c r="D4756">
        <v>0</v>
      </c>
      <c r="F4756">
        <v>0.65800000000000003</v>
      </c>
      <c r="G4756">
        <v>44.452052545155901</v>
      </c>
      <c r="H4756">
        <v>0.223</v>
      </c>
      <c r="I4756">
        <v>66.293000000000006</v>
      </c>
      <c r="J4756">
        <v>0.223</v>
      </c>
    </row>
    <row r="4757" spans="1:10" x14ac:dyDescent="0.3">
      <c r="A4757" t="s">
        <v>141</v>
      </c>
      <c r="B4757" t="s">
        <v>142</v>
      </c>
      <c r="C4757">
        <v>1999</v>
      </c>
      <c r="D4757">
        <v>0</v>
      </c>
      <c r="F4757">
        <v>0.66700000000000004</v>
      </c>
      <c r="G4757">
        <v>45.529720853858699</v>
      </c>
      <c r="H4757">
        <v>0.94199999999999995</v>
      </c>
      <c r="I4757">
        <v>66.727999999999994</v>
      </c>
      <c r="J4757">
        <v>0.94199999999999995</v>
      </c>
    </row>
    <row r="4758" spans="1:10" x14ac:dyDescent="0.3">
      <c r="A4758" t="s">
        <v>141</v>
      </c>
      <c r="B4758" t="s">
        <v>142</v>
      </c>
      <c r="C4758">
        <v>2001</v>
      </c>
      <c r="D4758">
        <v>0</v>
      </c>
      <c r="F4758">
        <v>0.67</v>
      </c>
      <c r="G4758">
        <v>46.502244116037197</v>
      </c>
      <c r="H4758">
        <v>1.8579785936093001</v>
      </c>
      <c r="I4758">
        <v>66.204999999999998</v>
      </c>
      <c r="J4758">
        <v>1.8579785936093001</v>
      </c>
    </row>
    <row r="4759" spans="1:10" x14ac:dyDescent="0.3">
      <c r="A4759" t="s">
        <v>143</v>
      </c>
      <c r="B4759" t="s">
        <v>144</v>
      </c>
      <c r="C4759">
        <v>1990</v>
      </c>
      <c r="D4759">
        <v>0</v>
      </c>
      <c r="E4759">
        <v>134055000000</v>
      </c>
      <c r="F4759">
        <v>0.82299999999999995</v>
      </c>
      <c r="G4759">
        <v>16.370960963918701</v>
      </c>
      <c r="H4759">
        <v>0.40099999999999902</v>
      </c>
      <c r="I4759">
        <v>74.813170731707302</v>
      </c>
      <c r="J4759">
        <v>0.40099999999999902</v>
      </c>
    </row>
    <row r="4760" spans="1:10" x14ac:dyDescent="0.3">
      <c r="A4760" t="s">
        <v>143</v>
      </c>
      <c r="B4760" t="s">
        <v>144</v>
      </c>
      <c r="C4760">
        <v>1991</v>
      </c>
      <c r="D4760">
        <v>0</v>
      </c>
      <c r="E4760">
        <v>126220000000</v>
      </c>
      <c r="F4760">
        <v>0.82699999999999996</v>
      </c>
      <c r="G4760">
        <v>16.4606191930135</v>
      </c>
      <c r="H4760">
        <v>1.4</v>
      </c>
      <c r="I4760">
        <v>75.227560975609705</v>
      </c>
      <c r="J4760">
        <v>1.4</v>
      </c>
    </row>
    <row r="4761" spans="1:10" x14ac:dyDescent="0.3">
      <c r="A4761" t="s">
        <v>143</v>
      </c>
      <c r="B4761" t="s">
        <v>144</v>
      </c>
      <c r="C4761">
        <v>1992</v>
      </c>
      <c r="D4761">
        <v>0</v>
      </c>
      <c r="E4761">
        <v>122117000000</v>
      </c>
      <c r="F4761">
        <v>0.83299999999999996</v>
      </c>
      <c r="G4761">
        <v>16.553373387176201</v>
      </c>
      <c r="H4761">
        <v>1.89</v>
      </c>
      <c r="I4761">
        <v>75.455365853658506</v>
      </c>
      <c r="J4761">
        <v>1.89</v>
      </c>
    </row>
    <row r="4762" spans="1:10" x14ac:dyDescent="0.3">
      <c r="A4762" t="s">
        <v>143</v>
      </c>
      <c r="B4762" t="s">
        <v>144</v>
      </c>
      <c r="C4762">
        <v>1993</v>
      </c>
      <c r="D4762">
        <v>0</v>
      </c>
      <c r="E4762">
        <v>121309000000</v>
      </c>
      <c r="F4762">
        <v>0.83799999999999997</v>
      </c>
      <c r="G4762">
        <v>16.633661643520799</v>
      </c>
      <c r="H4762">
        <v>2.57</v>
      </c>
      <c r="I4762">
        <v>75.705121951219496</v>
      </c>
      <c r="J4762">
        <v>2.57</v>
      </c>
    </row>
    <row r="4763" spans="1:10" x14ac:dyDescent="0.3">
      <c r="A4763" t="s">
        <v>143</v>
      </c>
      <c r="B4763" t="s">
        <v>144</v>
      </c>
      <c r="C4763">
        <v>1994</v>
      </c>
      <c r="D4763">
        <v>0.01</v>
      </c>
      <c r="E4763">
        <v>126179000000</v>
      </c>
      <c r="F4763">
        <v>0.85</v>
      </c>
      <c r="G4763">
        <v>16.705515611149401</v>
      </c>
      <c r="H4763">
        <v>4.92</v>
      </c>
      <c r="I4763">
        <v>76.3956097560975</v>
      </c>
      <c r="J4763">
        <v>4.92</v>
      </c>
    </row>
    <row r="4764" spans="1:10" x14ac:dyDescent="0.3">
      <c r="A4764" t="s">
        <v>143</v>
      </c>
      <c r="B4764" t="s">
        <v>144</v>
      </c>
      <c r="C4764">
        <v>1995</v>
      </c>
      <c r="D4764">
        <v>0.01</v>
      </c>
      <c r="E4764">
        <v>131586000000</v>
      </c>
      <c r="F4764">
        <v>0.85599999999999998</v>
      </c>
      <c r="G4764">
        <v>16.769394924324502</v>
      </c>
      <c r="H4764">
        <v>13.9</v>
      </c>
      <c r="I4764">
        <v>76.409512195121906</v>
      </c>
      <c r="J4764">
        <v>13.9</v>
      </c>
    </row>
    <row r="4765" spans="1:10" x14ac:dyDescent="0.3">
      <c r="A4765" t="s">
        <v>143</v>
      </c>
      <c r="B4765" t="s">
        <v>144</v>
      </c>
      <c r="C4765">
        <v>1997</v>
      </c>
      <c r="D4765">
        <v>0.02</v>
      </c>
      <c r="E4765">
        <v>145148000000</v>
      </c>
      <c r="F4765">
        <v>0.871</v>
      </c>
      <c r="G4765">
        <v>16.8746019238977</v>
      </c>
      <c r="H4765">
        <v>19.5</v>
      </c>
      <c r="I4765">
        <v>76.878536585365794</v>
      </c>
      <c r="J4765">
        <v>19.5</v>
      </c>
    </row>
    <row r="4766" spans="1:10" x14ac:dyDescent="0.3">
      <c r="A4766" t="s">
        <v>143</v>
      </c>
      <c r="B4766" t="s">
        <v>144</v>
      </c>
      <c r="C4766">
        <v>1999</v>
      </c>
      <c r="D4766">
        <v>5.0000001000000002E-2</v>
      </c>
      <c r="E4766">
        <v>160064000000</v>
      </c>
      <c r="F4766">
        <v>0.88900000000000001</v>
      </c>
      <c r="G4766">
        <v>16.9587773728618</v>
      </c>
      <c r="H4766">
        <v>32.299999999999997</v>
      </c>
      <c r="I4766">
        <v>77.291219512195099</v>
      </c>
      <c r="J4766">
        <v>32.299999999999997</v>
      </c>
    </row>
    <row r="4767" spans="1:10" x14ac:dyDescent="0.3">
      <c r="A4767" t="s">
        <v>143</v>
      </c>
      <c r="B4767" t="s">
        <v>144</v>
      </c>
      <c r="C4767">
        <v>2001</v>
      </c>
      <c r="D4767">
        <v>7.0000000000000007E-2</v>
      </c>
      <c r="E4767">
        <v>173704000000</v>
      </c>
      <c r="F4767">
        <v>0.90800000000000003</v>
      </c>
      <c r="G4767">
        <v>17.032758790505198</v>
      </c>
      <c r="H4767">
        <v>43.105363352226298</v>
      </c>
      <c r="I4767">
        <v>77.965853658536503</v>
      </c>
      <c r="J4767">
        <v>43.105363352226298</v>
      </c>
    </row>
    <row r="4768" spans="1:10" x14ac:dyDescent="0.3">
      <c r="A4768" t="s">
        <v>145</v>
      </c>
      <c r="B4768" t="s">
        <v>146</v>
      </c>
      <c r="C4768">
        <v>1990</v>
      </c>
      <c r="D4768">
        <v>0</v>
      </c>
      <c r="E4768">
        <v>1636210000000</v>
      </c>
      <c r="F4768">
        <v>0.79800000000000004</v>
      </c>
      <c r="G4768">
        <v>108.100959272659</v>
      </c>
      <c r="H4768">
        <v>5.28E-2</v>
      </c>
      <c r="I4768">
        <v>76.599999999999994</v>
      </c>
      <c r="J4768">
        <v>5.28E-2</v>
      </c>
    </row>
    <row r="4769" spans="1:10" x14ac:dyDescent="0.3">
      <c r="A4769" t="s">
        <v>145</v>
      </c>
      <c r="B4769" t="s">
        <v>146</v>
      </c>
      <c r="C4769">
        <v>1991</v>
      </c>
      <c r="D4769">
        <v>0</v>
      </c>
      <c r="E4769">
        <v>1654070000000</v>
      </c>
      <c r="F4769">
        <v>0.80700000000000005</v>
      </c>
      <c r="G4769">
        <v>108.645035717599</v>
      </c>
      <c r="H4769">
        <v>0.14000000000000001</v>
      </c>
      <c r="I4769">
        <v>76.848780487804802</v>
      </c>
      <c r="J4769">
        <v>0.14000000000000001</v>
      </c>
    </row>
    <row r="4770" spans="1:10" x14ac:dyDescent="0.3">
      <c r="A4770" t="s">
        <v>145</v>
      </c>
      <c r="B4770" t="s">
        <v>146</v>
      </c>
      <c r="C4770">
        <v>1992</v>
      </c>
      <c r="D4770">
        <v>0</v>
      </c>
      <c r="E4770">
        <v>1681420000000</v>
      </c>
      <c r="F4770">
        <v>0.81399999999999995</v>
      </c>
      <c r="G4770">
        <v>109.187464514333</v>
      </c>
      <c r="H4770">
        <v>0.27899999999999903</v>
      </c>
      <c r="I4770">
        <v>77.099999999999994</v>
      </c>
      <c r="J4770">
        <v>0.27899999999999903</v>
      </c>
    </row>
    <row r="4771" spans="1:10" x14ac:dyDescent="0.3">
      <c r="A4771" t="s">
        <v>145</v>
      </c>
      <c r="B4771" t="s">
        <v>146</v>
      </c>
      <c r="C4771">
        <v>1993</v>
      </c>
      <c r="D4771">
        <v>0</v>
      </c>
      <c r="E4771">
        <v>1672000000000</v>
      </c>
      <c r="F4771">
        <v>0.81799999999999995</v>
      </c>
      <c r="G4771">
        <v>109.66340847945</v>
      </c>
      <c r="H4771">
        <v>0.59099999999999997</v>
      </c>
      <c r="I4771">
        <v>77.3</v>
      </c>
      <c r="J4771">
        <v>0.59099999999999997</v>
      </c>
    </row>
    <row r="4772" spans="1:10" x14ac:dyDescent="0.3">
      <c r="A4772" t="s">
        <v>145</v>
      </c>
      <c r="B4772" t="s">
        <v>146</v>
      </c>
      <c r="C4772">
        <v>1994</v>
      </c>
      <c r="D4772">
        <v>0</v>
      </c>
      <c r="E4772">
        <v>1712090000000</v>
      </c>
      <c r="F4772">
        <v>0.83199999999999996</v>
      </c>
      <c r="G4772">
        <v>110.074891919473</v>
      </c>
      <c r="H4772">
        <v>0.9</v>
      </c>
      <c r="I4772">
        <v>77.6487804878048</v>
      </c>
      <c r="J4772">
        <v>0.9</v>
      </c>
    </row>
    <row r="4773" spans="1:10" x14ac:dyDescent="0.3">
      <c r="A4773" t="s">
        <v>145</v>
      </c>
      <c r="B4773" t="s">
        <v>146</v>
      </c>
      <c r="C4773">
        <v>1995</v>
      </c>
      <c r="D4773">
        <v>0</v>
      </c>
      <c r="E4773">
        <v>1748660000000</v>
      </c>
      <c r="F4773">
        <v>0.83699999999999997</v>
      </c>
      <c r="G4773">
        <v>110.476470915669</v>
      </c>
      <c r="H4773">
        <v>1.64</v>
      </c>
      <c r="I4773">
        <v>77.751219512195107</v>
      </c>
      <c r="J4773">
        <v>1.64</v>
      </c>
    </row>
    <row r="4774" spans="1:10" x14ac:dyDescent="0.3">
      <c r="A4774" t="s">
        <v>145</v>
      </c>
      <c r="B4774" t="s">
        <v>146</v>
      </c>
      <c r="C4774">
        <v>1997</v>
      </c>
      <c r="D4774">
        <v>0.01</v>
      </c>
      <c r="E4774">
        <v>1816390000000</v>
      </c>
      <c r="F4774">
        <v>0.84699999999999998</v>
      </c>
      <c r="G4774">
        <v>111.26832915854899</v>
      </c>
      <c r="H4774">
        <v>4.26</v>
      </c>
      <c r="I4774">
        <v>78.304878048780495</v>
      </c>
      <c r="J4774">
        <v>4.26</v>
      </c>
    </row>
    <row r="4775" spans="1:10" x14ac:dyDescent="0.3">
      <c r="A4775" t="s">
        <v>145</v>
      </c>
      <c r="B4775" t="s">
        <v>146</v>
      </c>
      <c r="C4775">
        <v>1999</v>
      </c>
      <c r="D4775">
        <v>3.9999999000000001E-2</v>
      </c>
      <c r="E4775">
        <v>1949850000000</v>
      </c>
      <c r="F4775">
        <v>0.85599999999999998</v>
      </c>
      <c r="G4775">
        <v>112.258996196307</v>
      </c>
      <c r="H4775">
        <v>9.1300000000000008</v>
      </c>
      <c r="I4775">
        <v>78.756097560975604</v>
      </c>
      <c r="J4775">
        <v>9.1300000000000008</v>
      </c>
    </row>
    <row r="4776" spans="1:10" x14ac:dyDescent="0.3">
      <c r="A4776" t="s">
        <v>145</v>
      </c>
      <c r="B4776" t="s">
        <v>146</v>
      </c>
      <c r="C4776">
        <v>2001</v>
      </c>
      <c r="D4776">
        <v>0.12999999500000001</v>
      </c>
      <c r="E4776">
        <v>2077790000000</v>
      </c>
      <c r="F4776">
        <v>0.85499999999999998</v>
      </c>
      <c r="G4776">
        <v>113.859127933945</v>
      </c>
      <c r="H4776">
        <v>26.3259035521688</v>
      </c>
      <c r="I4776">
        <v>79.158536585365795</v>
      </c>
      <c r="J4776">
        <v>26.3259035521688</v>
      </c>
    </row>
    <row r="4777" spans="1:10" x14ac:dyDescent="0.3">
      <c r="A4777" t="s">
        <v>147</v>
      </c>
      <c r="B4777" t="s">
        <v>148</v>
      </c>
      <c r="C4777">
        <v>1990</v>
      </c>
      <c r="D4777">
        <v>0</v>
      </c>
      <c r="E4777">
        <v>7172590144</v>
      </c>
      <c r="F4777">
        <v>0.621</v>
      </c>
      <c r="G4777">
        <v>3.8178057204951998</v>
      </c>
      <c r="H4777">
        <v>0</v>
      </c>
      <c r="I4777">
        <v>60.735999999999997</v>
      </c>
      <c r="J4777">
        <v>0</v>
      </c>
    </row>
    <row r="4778" spans="1:10" x14ac:dyDescent="0.3">
      <c r="A4778" t="s">
        <v>147</v>
      </c>
      <c r="B4778" t="s">
        <v>148</v>
      </c>
      <c r="C4778">
        <v>1991</v>
      </c>
      <c r="D4778">
        <v>0</v>
      </c>
      <c r="E4778">
        <v>7974667240</v>
      </c>
      <c r="F4778">
        <v>0.627</v>
      </c>
      <c r="G4778">
        <v>3.9229169092249698</v>
      </c>
      <c r="I4778">
        <v>60.890999999999998</v>
      </c>
    </row>
    <row r="4779" spans="1:10" x14ac:dyDescent="0.3">
      <c r="A4779" t="s">
        <v>147</v>
      </c>
      <c r="B4779" t="s">
        <v>148</v>
      </c>
      <c r="C4779">
        <v>1992</v>
      </c>
      <c r="D4779">
        <v>0</v>
      </c>
      <c r="E4779">
        <v>7946205803</v>
      </c>
      <c r="F4779">
        <v>0.628</v>
      </c>
      <c r="G4779">
        <v>4.0298831839174101</v>
      </c>
      <c r="I4779">
        <v>61.012999999999998</v>
      </c>
    </row>
    <row r="4780" spans="1:10" x14ac:dyDescent="0.3">
      <c r="A4780" t="s">
        <v>147</v>
      </c>
      <c r="B4780" t="s">
        <v>148</v>
      </c>
      <c r="C4780">
        <v>1993</v>
      </c>
      <c r="D4780">
        <v>0</v>
      </c>
      <c r="E4780">
        <v>8684711681</v>
      </c>
      <c r="F4780">
        <v>0.63100000000000001</v>
      </c>
      <c r="G4780">
        <v>4.1386463305778696</v>
      </c>
      <c r="I4780">
        <v>61.125</v>
      </c>
    </row>
    <row r="4781" spans="1:10" x14ac:dyDescent="0.3">
      <c r="A4781" t="s">
        <v>147</v>
      </c>
      <c r="B4781" t="s">
        <v>148</v>
      </c>
      <c r="C4781">
        <v>1994</v>
      </c>
      <c r="D4781">
        <v>0</v>
      </c>
      <c r="E4781">
        <v>9485805468</v>
      </c>
      <c r="F4781">
        <v>0.63600000000000001</v>
      </c>
      <c r="G4781">
        <v>4.24853494780145</v>
      </c>
      <c r="I4781">
        <v>61.183</v>
      </c>
    </row>
    <row r="4782" spans="1:10" x14ac:dyDescent="0.3">
      <c r="A4782" t="s">
        <v>147</v>
      </c>
      <c r="B4782" t="s">
        <v>148</v>
      </c>
      <c r="C4782">
        <v>1995</v>
      </c>
      <c r="D4782">
        <v>0</v>
      </c>
      <c r="E4782">
        <v>10240919781</v>
      </c>
      <c r="F4782">
        <v>0.64</v>
      </c>
      <c r="G4782">
        <v>4.3591143710948099</v>
      </c>
      <c r="I4782">
        <v>61.27</v>
      </c>
    </row>
    <row r="4783" spans="1:10" x14ac:dyDescent="0.3">
      <c r="A4783" t="s">
        <v>147</v>
      </c>
      <c r="B4783" t="s">
        <v>148</v>
      </c>
      <c r="C4783">
        <v>1997</v>
      </c>
      <c r="D4783">
        <v>0</v>
      </c>
      <c r="E4783">
        <v>12164042989</v>
      </c>
      <c r="F4783">
        <v>0.64800000000000002</v>
      </c>
      <c r="G4783">
        <v>4.58508557457212</v>
      </c>
      <c r="H4783">
        <v>4.8000000000000001E-2</v>
      </c>
      <c r="I4783">
        <v>61.395000000000003</v>
      </c>
      <c r="J4783">
        <v>4.8000000000000001E-2</v>
      </c>
    </row>
    <row r="4784" spans="1:10" x14ac:dyDescent="0.3">
      <c r="A4784" t="s">
        <v>147</v>
      </c>
      <c r="B4784" t="s">
        <v>148</v>
      </c>
      <c r="C4784">
        <v>1999</v>
      </c>
      <c r="D4784">
        <v>0</v>
      </c>
      <c r="E4784">
        <v>12170660106</v>
      </c>
      <c r="F4784">
        <v>0.65300000000000002</v>
      </c>
      <c r="G4784">
        <v>4.8240617844529803</v>
      </c>
      <c r="H4784">
        <v>0.249</v>
      </c>
      <c r="I4784">
        <v>61.658000000000001</v>
      </c>
      <c r="J4784">
        <v>0.249</v>
      </c>
    </row>
    <row r="4785" spans="1:10" x14ac:dyDescent="0.3">
      <c r="A4785" t="s">
        <v>147</v>
      </c>
      <c r="B4785" t="s">
        <v>148</v>
      </c>
      <c r="C4785">
        <v>2001</v>
      </c>
      <c r="D4785">
        <v>0</v>
      </c>
      <c r="E4785">
        <v>13408080502</v>
      </c>
      <c r="F4785">
        <v>0.65700000000000003</v>
      </c>
      <c r="G4785">
        <v>5.0824271354833703</v>
      </c>
      <c r="H4785">
        <v>1.34762022159633</v>
      </c>
      <c r="I4785">
        <v>61.981999999999999</v>
      </c>
      <c r="J4785">
        <v>1.34762022159633</v>
      </c>
    </row>
    <row r="4786" spans="1:10" x14ac:dyDescent="0.3">
      <c r="A4786" t="s">
        <v>149</v>
      </c>
      <c r="B4786" t="s">
        <v>150</v>
      </c>
      <c r="C4786">
        <v>1990</v>
      </c>
      <c r="D4786">
        <v>0</v>
      </c>
      <c r="E4786">
        <v>1331400000</v>
      </c>
      <c r="F4786">
        <v>0.33100000000000002</v>
      </c>
      <c r="G4786">
        <v>104.218972332015</v>
      </c>
      <c r="H4786">
        <v>0</v>
      </c>
      <c r="I4786">
        <v>51.277999999999999</v>
      </c>
      <c r="J4786">
        <v>0</v>
      </c>
    </row>
    <row r="4787" spans="1:10" x14ac:dyDescent="0.3">
      <c r="A4787" t="s">
        <v>149</v>
      </c>
      <c r="B4787" t="s">
        <v>150</v>
      </c>
      <c r="C4787">
        <v>1991</v>
      </c>
      <c r="D4787">
        <v>0</v>
      </c>
      <c r="E4787">
        <v>1378188611</v>
      </c>
      <c r="F4787">
        <v>0.33900000000000002</v>
      </c>
      <c r="G4787">
        <v>108.69160079051299</v>
      </c>
      <c r="I4787">
        <v>51.856999999999999</v>
      </c>
    </row>
    <row r="4788" spans="1:10" x14ac:dyDescent="0.3">
      <c r="A4788" t="s">
        <v>149</v>
      </c>
      <c r="B4788" t="s">
        <v>150</v>
      </c>
      <c r="C4788">
        <v>1992</v>
      </c>
      <c r="D4788">
        <v>0</v>
      </c>
      <c r="E4788">
        <v>1438713178</v>
      </c>
      <c r="F4788">
        <v>0.34699999999999998</v>
      </c>
      <c r="G4788">
        <v>113.199802371541</v>
      </c>
      <c r="I4788">
        <v>52.476999999999997</v>
      </c>
    </row>
    <row r="4789" spans="1:10" x14ac:dyDescent="0.3">
      <c r="A4789" t="s">
        <v>149</v>
      </c>
      <c r="B4789" t="s">
        <v>150</v>
      </c>
      <c r="C4789">
        <v>1993</v>
      </c>
      <c r="D4789">
        <v>0</v>
      </c>
      <c r="E4789">
        <v>1492281313</v>
      </c>
      <c r="F4789">
        <v>0.35499999999999998</v>
      </c>
      <c r="G4789">
        <v>117.427371541501</v>
      </c>
      <c r="I4789">
        <v>53.15</v>
      </c>
    </row>
    <row r="4790" spans="1:10" x14ac:dyDescent="0.3">
      <c r="A4790" t="s">
        <v>149</v>
      </c>
      <c r="B4790" t="s">
        <v>150</v>
      </c>
      <c r="C4790">
        <v>1994</v>
      </c>
      <c r="D4790">
        <v>0</v>
      </c>
      <c r="E4790">
        <v>1506439238</v>
      </c>
      <c r="F4790">
        <v>0.36199999999999999</v>
      </c>
      <c r="G4790">
        <v>121.267391304347</v>
      </c>
      <c r="I4790">
        <v>53.768000000000001</v>
      </c>
    </row>
    <row r="4791" spans="1:10" x14ac:dyDescent="0.3">
      <c r="A4791" t="s">
        <v>149</v>
      </c>
      <c r="B4791" t="s">
        <v>150</v>
      </c>
      <c r="C4791">
        <v>1995</v>
      </c>
      <c r="D4791">
        <v>0</v>
      </c>
      <c r="E4791">
        <v>1529318604</v>
      </c>
      <c r="F4791">
        <v>0.37</v>
      </c>
      <c r="G4791">
        <v>124.932114624505</v>
      </c>
      <c r="H4791">
        <v>9.2200000000000008E-3</v>
      </c>
      <c r="I4791">
        <v>54.292000000000002</v>
      </c>
      <c r="J4791">
        <v>9.2200000000000008E-3</v>
      </c>
    </row>
    <row r="4792" spans="1:10" x14ac:dyDescent="0.3">
      <c r="A4792" t="s">
        <v>149</v>
      </c>
      <c r="B4792" t="s">
        <v>150</v>
      </c>
      <c r="C4792">
        <v>1997</v>
      </c>
      <c r="D4792">
        <v>0</v>
      </c>
      <c r="E4792">
        <v>1625140474</v>
      </c>
      <c r="F4792">
        <v>0.38100000000000001</v>
      </c>
      <c r="G4792">
        <v>132.30128458498001</v>
      </c>
      <c r="H4792">
        <v>5.1299999999999998E-2</v>
      </c>
      <c r="I4792">
        <v>55.225000000000001</v>
      </c>
      <c r="J4792">
        <v>5.1299999999999998E-2</v>
      </c>
    </row>
    <row r="4793" spans="1:10" x14ac:dyDescent="0.3">
      <c r="A4793" t="s">
        <v>149</v>
      </c>
      <c r="B4793" t="s">
        <v>150</v>
      </c>
      <c r="C4793">
        <v>1999</v>
      </c>
      <c r="D4793">
        <v>0</v>
      </c>
      <c r="E4793">
        <v>1829034023</v>
      </c>
      <c r="F4793">
        <v>0.39600000000000002</v>
      </c>
      <c r="G4793">
        <v>139.899110671936</v>
      </c>
      <c r="H4793">
        <v>0.71599999999999997</v>
      </c>
      <c r="I4793">
        <v>56.466000000000001</v>
      </c>
      <c r="J4793">
        <v>0.71599999999999997</v>
      </c>
    </row>
    <row r="4794" spans="1:10" x14ac:dyDescent="0.3">
      <c r="A4794" t="s">
        <v>149</v>
      </c>
      <c r="B4794" t="s">
        <v>150</v>
      </c>
      <c r="C4794">
        <v>2001</v>
      </c>
      <c r="D4794">
        <v>0</v>
      </c>
      <c r="E4794">
        <v>2082662873</v>
      </c>
      <c r="F4794">
        <v>0.41</v>
      </c>
      <c r="G4794">
        <v>147.728359683794</v>
      </c>
      <c r="H4794">
        <v>1.33679116648397</v>
      </c>
      <c r="I4794">
        <v>57.283000000000001</v>
      </c>
      <c r="J4794">
        <v>1.33679116648397</v>
      </c>
    </row>
    <row r="4795" spans="1:10" x14ac:dyDescent="0.3">
      <c r="A4795" t="s">
        <v>151</v>
      </c>
      <c r="B4795" t="s">
        <v>152</v>
      </c>
      <c r="C4795">
        <v>1992</v>
      </c>
      <c r="D4795">
        <v>0</v>
      </c>
      <c r="E4795">
        <v>28371171916</v>
      </c>
      <c r="G4795">
        <v>85.263655131390195</v>
      </c>
      <c r="I4795">
        <v>67.78</v>
      </c>
    </row>
    <row r="4796" spans="1:10" x14ac:dyDescent="0.3">
      <c r="A4796" t="s">
        <v>151</v>
      </c>
      <c r="B4796" t="s">
        <v>152</v>
      </c>
      <c r="C4796">
        <v>1993</v>
      </c>
      <c r="D4796">
        <v>0</v>
      </c>
      <c r="E4796">
        <v>19963504254</v>
      </c>
      <c r="G4796">
        <v>85.921480807585993</v>
      </c>
      <c r="I4796">
        <v>67.405000000000001</v>
      </c>
    </row>
    <row r="4797" spans="1:10" x14ac:dyDescent="0.3">
      <c r="A4797" t="s">
        <v>151</v>
      </c>
      <c r="B4797" t="s">
        <v>152</v>
      </c>
      <c r="C4797">
        <v>1994</v>
      </c>
      <c r="D4797">
        <v>0</v>
      </c>
      <c r="E4797">
        <v>17806249680</v>
      </c>
      <c r="G4797">
        <v>84.608908639210597</v>
      </c>
      <c r="I4797">
        <v>68.668999999999997</v>
      </c>
    </row>
    <row r="4798" spans="1:10" x14ac:dyDescent="0.3">
      <c r="A4798" t="s">
        <v>151</v>
      </c>
      <c r="B4798" t="s">
        <v>152</v>
      </c>
      <c r="C4798">
        <v>1995</v>
      </c>
      <c r="D4798">
        <v>0</v>
      </c>
      <c r="E4798">
        <v>18187119363</v>
      </c>
      <c r="G4798">
        <v>81.488540536757796</v>
      </c>
      <c r="H4798">
        <v>1.18E-2</v>
      </c>
      <c r="I4798">
        <v>69.397999999999996</v>
      </c>
      <c r="J4798">
        <v>1.18E-2</v>
      </c>
    </row>
    <row r="4799" spans="1:10" x14ac:dyDescent="0.3">
      <c r="A4799" t="s">
        <v>151</v>
      </c>
      <c r="B4799" t="s">
        <v>152</v>
      </c>
      <c r="C4799">
        <v>1997</v>
      </c>
      <c r="D4799">
        <v>0</v>
      </c>
      <c r="E4799">
        <v>22010932129</v>
      </c>
      <c r="G4799">
        <v>76.103310122817405</v>
      </c>
      <c r="H4799">
        <v>6.0899999999999899E-2</v>
      </c>
      <c r="I4799">
        <v>69.683000000000007</v>
      </c>
      <c r="J4799">
        <v>6.0899999999999899E-2</v>
      </c>
    </row>
    <row r="4800" spans="1:10" x14ac:dyDescent="0.3">
      <c r="A4800" t="s">
        <v>151</v>
      </c>
      <c r="B4800" t="s">
        <v>152</v>
      </c>
      <c r="C4800">
        <v>1999</v>
      </c>
      <c r="D4800">
        <v>0</v>
      </c>
      <c r="E4800">
        <v>23091342082</v>
      </c>
      <c r="G4800">
        <v>72.731586129675605</v>
      </c>
      <c r="H4800">
        <v>0.41599999999999998</v>
      </c>
      <c r="I4800">
        <v>70.012</v>
      </c>
      <c r="J4800">
        <v>0.41599999999999998</v>
      </c>
    </row>
    <row r="4801" spans="1:10" x14ac:dyDescent="0.3">
      <c r="A4801" t="s">
        <v>151</v>
      </c>
      <c r="B4801" t="s">
        <v>152</v>
      </c>
      <c r="C4801">
        <v>2001</v>
      </c>
      <c r="D4801">
        <v>0</v>
      </c>
      <c r="E4801">
        <v>24543619701</v>
      </c>
      <c r="F4801">
        <v>0.71199999999999997</v>
      </c>
      <c r="G4801">
        <v>70.232915777318993</v>
      </c>
      <c r="H4801">
        <v>0.99234443613815404</v>
      </c>
      <c r="I4801">
        <v>70.370999999999995</v>
      </c>
      <c r="J4801">
        <v>0.99234443613815404</v>
      </c>
    </row>
    <row r="4802" spans="1:10" x14ac:dyDescent="0.3">
      <c r="A4802" t="s">
        <v>107</v>
      </c>
      <c r="B4802" t="s">
        <v>108</v>
      </c>
      <c r="C4802">
        <v>1960</v>
      </c>
      <c r="D4802">
        <v>0</v>
      </c>
      <c r="E4802">
        <v>21038838000</v>
      </c>
      <c r="I4802">
        <v>63.316000000000003</v>
      </c>
    </row>
    <row r="4803" spans="1:10" x14ac:dyDescent="0.3">
      <c r="A4803" t="s">
        <v>107</v>
      </c>
      <c r="B4803" t="s">
        <v>108</v>
      </c>
      <c r="C4803">
        <v>1961</v>
      </c>
      <c r="D4803">
        <v>0</v>
      </c>
      <c r="E4803">
        <v>21887112000</v>
      </c>
      <c r="G4803">
        <v>68.781350093109793</v>
      </c>
      <c r="I4803">
        <v>63.743000000000002</v>
      </c>
    </row>
    <row r="4804" spans="1:10" x14ac:dyDescent="0.3">
      <c r="A4804" t="s">
        <v>107</v>
      </c>
      <c r="B4804" t="s">
        <v>108</v>
      </c>
      <c r="C4804">
        <v>1962</v>
      </c>
      <c r="D4804">
        <v>0</v>
      </c>
      <c r="E4804">
        <v>21573396000</v>
      </c>
      <c r="G4804">
        <v>70.215065176908695</v>
      </c>
      <c r="I4804">
        <v>64.373999999999995</v>
      </c>
    </row>
    <row r="4805" spans="1:10" x14ac:dyDescent="0.3">
      <c r="A4805" t="s">
        <v>107</v>
      </c>
      <c r="B4805" t="s">
        <v>108</v>
      </c>
      <c r="C4805">
        <v>1963</v>
      </c>
      <c r="D4805">
        <v>0</v>
      </c>
      <c r="E4805">
        <v>21933570000</v>
      </c>
      <c r="G4805">
        <v>71.710055865921703</v>
      </c>
      <c r="I4805">
        <v>64.346999999999994</v>
      </c>
    </row>
    <row r="4806" spans="1:10" x14ac:dyDescent="0.3">
      <c r="A4806" t="s">
        <v>107</v>
      </c>
      <c r="B4806" t="s">
        <v>108</v>
      </c>
      <c r="C4806">
        <v>1964</v>
      </c>
      <c r="D4806">
        <v>0</v>
      </c>
      <c r="E4806">
        <v>24038696000</v>
      </c>
      <c r="G4806">
        <v>73.240409683426407</v>
      </c>
      <c r="I4806">
        <v>65.263999999999996</v>
      </c>
    </row>
    <row r="4807" spans="1:10" x14ac:dyDescent="0.3">
      <c r="A4807" t="s">
        <v>107</v>
      </c>
      <c r="B4807" t="s">
        <v>108</v>
      </c>
      <c r="C4807">
        <v>1965</v>
      </c>
      <c r="D4807">
        <v>0</v>
      </c>
      <c r="E4807">
        <v>24117280000</v>
      </c>
      <c r="G4807">
        <v>74.774646182495303</v>
      </c>
      <c r="I4807">
        <v>65.635999999999996</v>
      </c>
    </row>
    <row r="4808" spans="1:10" x14ac:dyDescent="0.3">
      <c r="A4808" t="s">
        <v>107</v>
      </c>
      <c r="B4808" t="s">
        <v>108</v>
      </c>
      <c r="C4808">
        <v>1966</v>
      </c>
      <c r="D4808">
        <v>0</v>
      </c>
      <c r="E4808">
        <v>25432225000</v>
      </c>
      <c r="G4808">
        <v>76.289106145251395</v>
      </c>
      <c r="I4808">
        <v>66.073999999999998</v>
      </c>
    </row>
    <row r="4809" spans="1:10" x14ac:dyDescent="0.3">
      <c r="A4809" t="s">
        <v>107</v>
      </c>
      <c r="B4809" t="s">
        <v>108</v>
      </c>
      <c r="C4809">
        <v>1967</v>
      </c>
      <c r="D4809">
        <v>0</v>
      </c>
      <c r="E4809">
        <v>28396971000</v>
      </c>
      <c r="G4809">
        <v>77.771182495344505</v>
      </c>
      <c r="I4809">
        <v>66.513999999999996</v>
      </c>
    </row>
    <row r="4810" spans="1:10" x14ac:dyDescent="0.3">
      <c r="A4810" t="s">
        <v>107</v>
      </c>
      <c r="B4810" t="s">
        <v>108</v>
      </c>
      <c r="C4810">
        <v>1968</v>
      </c>
      <c r="D4810">
        <v>0</v>
      </c>
      <c r="E4810">
        <v>26749036000</v>
      </c>
      <c r="G4810">
        <v>79.232048417132205</v>
      </c>
      <c r="I4810">
        <v>66.944000000000003</v>
      </c>
    </row>
    <row r="4811" spans="1:10" x14ac:dyDescent="0.3">
      <c r="A4811" t="s">
        <v>107</v>
      </c>
      <c r="B4811" t="s">
        <v>108</v>
      </c>
      <c r="C4811">
        <v>1969</v>
      </c>
      <c r="D4811">
        <v>0</v>
      </c>
      <c r="E4811">
        <v>26416677000</v>
      </c>
      <c r="G4811">
        <v>80.694972067039103</v>
      </c>
      <c r="I4811">
        <v>67.358000000000004</v>
      </c>
    </row>
    <row r="4812" spans="1:10" x14ac:dyDescent="0.3">
      <c r="A4812" t="s">
        <v>107</v>
      </c>
      <c r="B4812" t="s">
        <v>108</v>
      </c>
      <c r="C4812">
        <v>1970</v>
      </c>
      <c r="D4812">
        <v>0</v>
      </c>
      <c r="E4812">
        <v>25423968000</v>
      </c>
      <c r="G4812">
        <v>82.163705772811895</v>
      </c>
      <c r="I4812">
        <v>67.935000000000002</v>
      </c>
    </row>
    <row r="4813" spans="1:10" x14ac:dyDescent="0.3">
      <c r="A4813" t="s">
        <v>107</v>
      </c>
      <c r="B4813" t="s">
        <v>108</v>
      </c>
      <c r="C4813">
        <v>1971</v>
      </c>
      <c r="D4813">
        <v>0</v>
      </c>
      <c r="E4813">
        <v>27402709000</v>
      </c>
      <c r="G4813">
        <v>83.604143389199194</v>
      </c>
      <c r="I4813">
        <v>68.432000000000002</v>
      </c>
    </row>
    <row r="4814" spans="1:10" x14ac:dyDescent="0.3">
      <c r="A4814" t="s">
        <v>107</v>
      </c>
      <c r="B4814" t="s">
        <v>108</v>
      </c>
      <c r="C4814">
        <v>1972</v>
      </c>
      <c r="D4814">
        <v>0</v>
      </c>
      <c r="E4814">
        <v>28723990000</v>
      </c>
      <c r="G4814">
        <v>84.952430167597697</v>
      </c>
      <c r="I4814">
        <v>68.948999999999998</v>
      </c>
    </row>
    <row r="4815" spans="1:10" x14ac:dyDescent="0.3">
      <c r="A4815" t="s">
        <v>107</v>
      </c>
      <c r="B4815" t="s">
        <v>108</v>
      </c>
      <c r="C4815">
        <v>1973</v>
      </c>
      <c r="D4815">
        <v>0</v>
      </c>
      <c r="E4815">
        <v>31374000000</v>
      </c>
      <c r="G4815">
        <v>86.1762383612663</v>
      </c>
      <c r="I4815">
        <v>69.346999999999994</v>
      </c>
    </row>
    <row r="4816" spans="1:10" x14ac:dyDescent="0.3">
      <c r="A4816" t="s">
        <v>107</v>
      </c>
      <c r="B4816" t="s">
        <v>108</v>
      </c>
      <c r="C4816">
        <v>1974</v>
      </c>
      <c r="D4816">
        <v>0</v>
      </c>
      <c r="E4816">
        <v>33025959000</v>
      </c>
      <c r="G4816">
        <v>87.282895716946001</v>
      </c>
      <c r="I4816">
        <v>69.867000000000004</v>
      </c>
    </row>
    <row r="4817" spans="1:9" x14ac:dyDescent="0.3">
      <c r="A4817" t="s">
        <v>107</v>
      </c>
      <c r="B4817" t="s">
        <v>108</v>
      </c>
      <c r="C4817">
        <v>1975</v>
      </c>
      <c r="D4817">
        <v>0</v>
      </c>
      <c r="E4817">
        <v>34668371000</v>
      </c>
      <c r="G4817">
        <v>88.2656052141527</v>
      </c>
      <c r="I4817">
        <v>70.375</v>
      </c>
    </row>
    <row r="4818" spans="1:9" x14ac:dyDescent="0.3">
      <c r="A4818" t="s">
        <v>107</v>
      </c>
      <c r="B4818" t="s">
        <v>108</v>
      </c>
      <c r="C4818">
        <v>1976</v>
      </c>
      <c r="D4818">
        <v>0</v>
      </c>
      <c r="E4818">
        <v>35656548000</v>
      </c>
      <c r="G4818">
        <v>89.117709497206704</v>
      </c>
      <c r="I4818">
        <v>70.878</v>
      </c>
    </row>
    <row r="4819" spans="1:9" x14ac:dyDescent="0.3">
      <c r="A4819" t="s">
        <v>107</v>
      </c>
      <c r="B4819" t="s">
        <v>108</v>
      </c>
      <c r="C4819">
        <v>1977</v>
      </c>
      <c r="D4819">
        <v>0</v>
      </c>
      <c r="E4819">
        <v>37306542000</v>
      </c>
      <c r="G4819">
        <v>89.836499068901304</v>
      </c>
      <c r="I4819">
        <v>71.411000000000001</v>
      </c>
    </row>
    <row r="4820" spans="1:9" x14ac:dyDescent="0.3">
      <c r="A4820" t="s">
        <v>107</v>
      </c>
      <c r="B4820" t="s">
        <v>108</v>
      </c>
      <c r="C4820">
        <v>1978</v>
      </c>
      <c r="D4820">
        <v>0</v>
      </c>
      <c r="E4820">
        <v>39617820000</v>
      </c>
      <c r="G4820">
        <v>90.428119180633104</v>
      </c>
      <c r="I4820">
        <v>71.89</v>
      </c>
    </row>
    <row r="4821" spans="1:9" x14ac:dyDescent="0.3">
      <c r="A4821" t="s">
        <v>107</v>
      </c>
      <c r="B4821" t="s">
        <v>108</v>
      </c>
      <c r="C4821">
        <v>1979</v>
      </c>
      <c r="D4821">
        <v>0</v>
      </c>
      <c r="E4821">
        <v>40596015000</v>
      </c>
      <c r="G4821">
        <v>90.906471135940393</v>
      </c>
      <c r="I4821">
        <v>72.272000000000006</v>
      </c>
    </row>
    <row r="4822" spans="1:9" x14ac:dyDescent="0.3">
      <c r="A4822" t="s">
        <v>107</v>
      </c>
      <c r="B4822" t="s">
        <v>108</v>
      </c>
      <c r="C4822">
        <v>1980</v>
      </c>
      <c r="D4822">
        <v>0</v>
      </c>
      <c r="E4822">
        <v>39614688000</v>
      </c>
      <c r="G4822">
        <v>91.292327746741094</v>
      </c>
      <c r="I4822">
        <v>72.602999999999994</v>
      </c>
    </row>
    <row r="4823" spans="1:9" x14ac:dyDescent="0.3">
      <c r="A4823" t="s">
        <v>107</v>
      </c>
      <c r="B4823" t="s">
        <v>108</v>
      </c>
      <c r="C4823">
        <v>1981</v>
      </c>
      <c r="D4823">
        <v>0</v>
      </c>
      <c r="E4823">
        <v>42900520000</v>
      </c>
      <c r="G4823">
        <v>91.706890130353798</v>
      </c>
      <c r="I4823">
        <v>72.995999999999995</v>
      </c>
    </row>
    <row r="4824" spans="1:9" x14ac:dyDescent="0.3">
      <c r="A4824" t="s">
        <v>107</v>
      </c>
      <c r="B4824" t="s">
        <v>108</v>
      </c>
      <c r="C4824">
        <v>1982</v>
      </c>
      <c r="D4824">
        <v>0</v>
      </c>
      <c r="E4824">
        <v>43936704000</v>
      </c>
      <c r="G4824">
        <v>92.296843575418904</v>
      </c>
      <c r="I4824">
        <v>73.438999999999993</v>
      </c>
    </row>
    <row r="4825" spans="1:9" x14ac:dyDescent="0.3">
      <c r="A4825" t="s">
        <v>107</v>
      </c>
      <c r="B4825" t="s">
        <v>108</v>
      </c>
      <c r="C4825">
        <v>1983</v>
      </c>
      <c r="D4825">
        <v>0</v>
      </c>
      <c r="E4825">
        <v>46518335000</v>
      </c>
      <c r="G4825">
        <v>93.026312849161997</v>
      </c>
      <c r="I4825">
        <v>73.563999999999993</v>
      </c>
    </row>
    <row r="4826" spans="1:9" x14ac:dyDescent="0.3">
      <c r="A4826" t="s">
        <v>107</v>
      </c>
      <c r="B4826" t="s">
        <v>108</v>
      </c>
      <c r="C4826">
        <v>1984</v>
      </c>
      <c r="D4826">
        <v>0</v>
      </c>
      <c r="E4826">
        <v>50424133000</v>
      </c>
      <c r="G4826">
        <v>93.792355679701998</v>
      </c>
      <c r="I4826">
        <v>73.552000000000007</v>
      </c>
    </row>
    <row r="4827" spans="1:9" x14ac:dyDescent="0.3">
      <c r="A4827" t="s">
        <v>107</v>
      </c>
      <c r="B4827" t="s">
        <v>108</v>
      </c>
      <c r="C4827">
        <v>1985</v>
      </c>
      <c r="D4827">
        <v>0</v>
      </c>
      <c r="E4827">
        <v>51630080000</v>
      </c>
      <c r="G4827">
        <v>94.573817504655494</v>
      </c>
      <c r="I4827">
        <v>73.463999999999999</v>
      </c>
    </row>
    <row r="4828" spans="1:9" x14ac:dyDescent="0.3">
      <c r="A4828" t="s">
        <v>107</v>
      </c>
      <c r="B4828" t="s">
        <v>108</v>
      </c>
      <c r="C4828">
        <v>1986</v>
      </c>
      <c r="D4828">
        <v>0</v>
      </c>
      <c r="E4828">
        <v>51678725000</v>
      </c>
      <c r="G4828">
        <v>95.3840502793296</v>
      </c>
      <c r="I4828">
        <v>73.558000000000007</v>
      </c>
    </row>
    <row r="4829" spans="1:9" x14ac:dyDescent="0.3">
      <c r="A4829" t="s">
        <v>107</v>
      </c>
      <c r="B4829" t="s">
        <v>108</v>
      </c>
      <c r="C4829">
        <v>1987</v>
      </c>
      <c r="D4829">
        <v>0</v>
      </c>
      <c r="E4829">
        <v>50233473000</v>
      </c>
      <c r="G4829">
        <v>96.232234636871496</v>
      </c>
      <c r="I4829">
        <v>73.596000000000004</v>
      </c>
    </row>
    <row r="4830" spans="1:9" x14ac:dyDescent="0.3">
      <c r="A4830" t="s">
        <v>107</v>
      </c>
      <c r="B4830" t="s">
        <v>108</v>
      </c>
      <c r="C4830">
        <v>1988</v>
      </c>
      <c r="D4830">
        <v>0</v>
      </c>
      <c r="E4830">
        <v>51847708000</v>
      </c>
      <c r="G4830">
        <v>97.137662942271803</v>
      </c>
      <c r="I4830">
        <v>73.724000000000004</v>
      </c>
    </row>
    <row r="4831" spans="1:9" x14ac:dyDescent="0.3">
      <c r="A4831" t="s">
        <v>107</v>
      </c>
      <c r="B4831" t="s">
        <v>108</v>
      </c>
      <c r="C4831">
        <v>1989</v>
      </c>
      <c r="D4831">
        <v>0</v>
      </c>
      <c r="E4831">
        <v>52350599000</v>
      </c>
      <c r="G4831">
        <v>98.0748882681564</v>
      </c>
      <c r="I4831">
        <v>73.69</v>
      </c>
    </row>
    <row r="4832" spans="1:9" x14ac:dyDescent="0.3">
      <c r="A4832" t="s">
        <v>153</v>
      </c>
      <c r="B4832" t="s">
        <v>154</v>
      </c>
      <c r="C4832">
        <v>1965</v>
      </c>
      <c r="I4832">
        <v>66.861999999999995</v>
      </c>
    </row>
    <row r="4833" spans="1:9" x14ac:dyDescent="0.3">
      <c r="A4833" t="s">
        <v>153</v>
      </c>
      <c r="B4833" t="s">
        <v>154</v>
      </c>
      <c r="C4833">
        <v>1966</v>
      </c>
      <c r="I4833">
        <v>67.135999999999996</v>
      </c>
    </row>
    <row r="4834" spans="1:9" x14ac:dyDescent="0.3">
      <c r="A4834" t="s">
        <v>153</v>
      </c>
      <c r="B4834" t="s">
        <v>154</v>
      </c>
      <c r="C4834">
        <v>1967</v>
      </c>
      <c r="I4834">
        <v>67.405000000000001</v>
      </c>
    </row>
    <row r="4835" spans="1:9" x14ac:dyDescent="0.3">
      <c r="A4835" t="s">
        <v>153</v>
      </c>
      <c r="B4835" t="s">
        <v>154</v>
      </c>
      <c r="C4835">
        <v>1968</v>
      </c>
      <c r="I4835">
        <v>67.67</v>
      </c>
    </row>
    <row r="4836" spans="1:9" x14ac:dyDescent="0.3">
      <c r="A4836" t="s">
        <v>153</v>
      </c>
      <c r="B4836" t="s">
        <v>154</v>
      </c>
      <c r="C4836">
        <v>1969</v>
      </c>
      <c r="I4836">
        <v>67.929000000000002</v>
      </c>
    </row>
    <row r="4837" spans="1:9" x14ac:dyDescent="0.3">
      <c r="A4837" t="s">
        <v>153</v>
      </c>
      <c r="B4837" t="s">
        <v>154</v>
      </c>
      <c r="C4837">
        <v>1970</v>
      </c>
      <c r="I4837">
        <v>68.23</v>
      </c>
    </row>
    <row r="4838" spans="1:9" x14ac:dyDescent="0.3">
      <c r="A4838" t="s">
        <v>153</v>
      </c>
      <c r="B4838" t="s">
        <v>154</v>
      </c>
      <c r="C4838">
        <v>1971</v>
      </c>
      <c r="I4838">
        <v>68.504999999999995</v>
      </c>
    </row>
    <row r="4839" spans="1:9" x14ac:dyDescent="0.3">
      <c r="A4839" t="s">
        <v>153</v>
      </c>
      <c r="B4839" t="s">
        <v>154</v>
      </c>
      <c r="C4839">
        <v>1972</v>
      </c>
      <c r="I4839">
        <v>68.811000000000007</v>
      </c>
    </row>
    <row r="4840" spans="1:9" x14ac:dyDescent="0.3">
      <c r="A4840" t="s">
        <v>153</v>
      </c>
      <c r="B4840" t="s">
        <v>154</v>
      </c>
      <c r="C4840">
        <v>1973</v>
      </c>
      <c r="I4840">
        <v>69.091999999999999</v>
      </c>
    </row>
    <row r="4841" spans="1:9" x14ac:dyDescent="0.3">
      <c r="A4841" t="s">
        <v>153</v>
      </c>
      <c r="B4841" t="s">
        <v>154</v>
      </c>
      <c r="C4841">
        <v>1974</v>
      </c>
      <c r="I4841">
        <v>69.394000000000005</v>
      </c>
    </row>
    <row r="4842" spans="1:9" x14ac:dyDescent="0.3">
      <c r="A4842" t="s">
        <v>153</v>
      </c>
      <c r="B4842" t="s">
        <v>154</v>
      </c>
      <c r="C4842">
        <v>1975</v>
      </c>
      <c r="I4842">
        <v>69.671999999999997</v>
      </c>
    </row>
    <row r="4843" spans="1:9" x14ac:dyDescent="0.3">
      <c r="A4843" t="s">
        <v>153</v>
      </c>
      <c r="B4843" t="s">
        <v>154</v>
      </c>
      <c r="C4843">
        <v>1976</v>
      </c>
      <c r="I4843">
        <v>69.950999999999993</v>
      </c>
    </row>
    <row r="4844" spans="1:9" x14ac:dyDescent="0.3">
      <c r="A4844" t="s">
        <v>153</v>
      </c>
      <c r="B4844" t="s">
        <v>154</v>
      </c>
      <c r="C4844">
        <v>1977</v>
      </c>
      <c r="I4844">
        <v>70.201999999999998</v>
      </c>
    </row>
    <row r="4845" spans="1:9" x14ac:dyDescent="0.3">
      <c r="A4845" t="s">
        <v>153</v>
      </c>
      <c r="B4845" t="s">
        <v>154</v>
      </c>
      <c r="C4845">
        <v>1978</v>
      </c>
      <c r="I4845">
        <v>70.444999999999993</v>
      </c>
    </row>
    <row r="4846" spans="1:9" x14ac:dyDescent="0.3">
      <c r="A4846" t="s">
        <v>153</v>
      </c>
      <c r="B4846" t="s">
        <v>154</v>
      </c>
      <c r="C4846">
        <v>1979</v>
      </c>
      <c r="I4846">
        <v>70.715999999999994</v>
      </c>
    </row>
    <row r="4847" spans="1:9" x14ac:dyDescent="0.3">
      <c r="A4847" t="s">
        <v>153</v>
      </c>
      <c r="B4847" t="s">
        <v>154</v>
      </c>
      <c r="C4847">
        <v>1980</v>
      </c>
      <c r="I4847">
        <v>70.950999999999993</v>
      </c>
    </row>
    <row r="4848" spans="1:9" x14ac:dyDescent="0.3">
      <c r="A4848" t="s">
        <v>153</v>
      </c>
      <c r="B4848" t="s">
        <v>154</v>
      </c>
      <c r="C4848">
        <v>1981</v>
      </c>
      <c r="I4848">
        <v>71.174999999999997</v>
      </c>
    </row>
    <row r="4849" spans="1:9" x14ac:dyDescent="0.3">
      <c r="A4849" t="s">
        <v>153</v>
      </c>
      <c r="B4849" t="s">
        <v>154</v>
      </c>
      <c r="C4849">
        <v>1982</v>
      </c>
      <c r="I4849">
        <v>71.376999999999995</v>
      </c>
    </row>
    <row r="4850" spans="1:9" x14ac:dyDescent="0.3">
      <c r="A4850" t="s">
        <v>153</v>
      </c>
      <c r="B4850" t="s">
        <v>154</v>
      </c>
      <c r="C4850">
        <v>1983</v>
      </c>
      <c r="I4850">
        <v>71.534000000000006</v>
      </c>
    </row>
    <row r="4851" spans="1:9" x14ac:dyDescent="0.3">
      <c r="A4851" t="s">
        <v>153</v>
      </c>
      <c r="B4851" t="s">
        <v>154</v>
      </c>
      <c r="C4851">
        <v>1984</v>
      </c>
      <c r="I4851">
        <v>71.715000000000003</v>
      </c>
    </row>
    <row r="4852" spans="1:9" x14ac:dyDescent="0.3">
      <c r="A4852" t="s">
        <v>153</v>
      </c>
      <c r="B4852" t="s">
        <v>154</v>
      </c>
      <c r="C4852">
        <v>1985</v>
      </c>
      <c r="I4852">
        <v>71.867000000000004</v>
      </c>
    </row>
    <row r="4853" spans="1:9" x14ac:dyDescent="0.3">
      <c r="A4853" t="s">
        <v>153</v>
      </c>
      <c r="B4853" t="s">
        <v>154</v>
      </c>
      <c r="C4853">
        <v>1986</v>
      </c>
      <c r="I4853">
        <v>71.995999999999995</v>
      </c>
    </row>
    <row r="4854" spans="1:9" x14ac:dyDescent="0.3">
      <c r="A4854" t="s">
        <v>153</v>
      </c>
      <c r="B4854" t="s">
        <v>154</v>
      </c>
      <c r="C4854">
        <v>1987</v>
      </c>
      <c r="I4854">
        <v>72.138999999999996</v>
      </c>
    </row>
    <row r="4855" spans="1:9" x14ac:dyDescent="0.3">
      <c r="A4855" t="s">
        <v>153</v>
      </c>
      <c r="B4855" t="s">
        <v>154</v>
      </c>
      <c r="C4855">
        <v>1988</v>
      </c>
      <c r="I4855">
        <v>72.23</v>
      </c>
    </row>
    <row r="4856" spans="1:9" x14ac:dyDescent="0.3">
      <c r="A4856" t="s">
        <v>153</v>
      </c>
      <c r="B4856" t="s">
        <v>154</v>
      </c>
      <c r="C4856">
        <v>1989</v>
      </c>
      <c r="I4856">
        <v>72.150999999999996</v>
      </c>
    </row>
    <row r="4857" spans="1:9" x14ac:dyDescent="0.3">
      <c r="A4857" t="s">
        <v>153</v>
      </c>
      <c r="B4857" t="s">
        <v>154</v>
      </c>
      <c r="C4857">
        <v>1990</v>
      </c>
      <c r="I4857">
        <v>72.438999999999993</v>
      </c>
    </row>
    <row r="4858" spans="1:9" x14ac:dyDescent="0.3">
      <c r="A4858" t="s">
        <v>153</v>
      </c>
      <c r="B4858" t="s">
        <v>154</v>
      </c>
      <c r="C4858">
        <v>1991</v>
      </c>
      <c r="I4858">
        <v>72.536000000000001</v>
      </c>
    </row>
    <row r="4859" spans="1:9" x14ac:dyDescent="0.3">
      <c r="A4859" t="s">
        <v>153</v>
      </c>
      <c r="B4859" t="s">
        <v>154</v>
      </c>
      <c r="C4859">
        <v>1992</v>
      </c>
      <c r="I4859">
        <v>72.650000000000006</v>
      </c>
    </row>
    <row r="4860" spans="1:9" x14ac:dyDescent="0.3">
      <c r="A4860" t="s">
        <v>153</v>
      </c>
      <c r="B4860" t="s">
        <v>154</v>
      </c>
      <c r="C4860">
        <v>1993</v>
      </c>
      <c r="I4860">
        <v>72.703000000000003</v>
      </c>
    </row>
    <row r="4861" spans="1:9" x14ac:dyDescent="0.3">
      <c r="A4861" t="s">
        <v>153</v>
      </c>
      <c r="B4861" t="s">
        <v>154</v>
      </c>
      <c r="C4861">
        <v>1994</v>
      </c>
      <c r="I4861">
        <v>72.790999999999997</v>
      </c>
    </row>
    <row r="4862" spans="1:9" x14ac:dyDescent="0.3">
      <c r="A4862" t="s">
        <v>153</v>
      </c>
      <c r="B4862" t="s">
        <v>154</v>
      </c>
      <c r="C4862">
        <v>1995</v>
      </c>
      <c r="I4862">
        <v>72.831000000000003</v>
      </c>
    </row>
    <row r="4863" spans="1:9" x14ac:dyDescent="0.3">
      <c r="A4863" t="s">
        <v>153</v>
      </c>
      <c r="B4863" t="s">
        <v>154</v>
      </c>
      <c r="C4863">
        <v>1996</v>
      </c>
      <c r="I4863">
        <v>72.944999999999993</v>
      </c>
    </row>
    <row r="4864" spans="1:9" x14ac:dyDescent="0.3">
      <c r="A4864" t="s">
        <v>153</v>
      </c>
      <c r="B4864" t="s">
        <v>154</v>
      </c>
      <c r="C4864">
        <v>1997</v>
      </c>
      <c r="I4864">
        <v>73.034999999999997</v>
      </c>
    </row>
    <row r="4865" spans="1:9" x14ac:dyDescent="0.3">
      <c r="A4865" t="s">
        <v>153</v>
      </c>
      <c r="B4865" t="s">
        <v>154</v>
      </c>
      <c r="C4865">
        <v>1998</v>
      </c>
      <c r="I4865">
        <v>73.084000000000003</v>
      </c>
    </row>
    <row r="4866" spans="1:9" x14ac:dyDescent="0.3">
      <c r="A4866" t="s">
        <v>153</v>
      </c>
      <c r="B4866" t="s">
        <v>154</v>
      </c>
      <c r="C4866">
        <v>1999</v>
      </c>
      <c r="I4866">
        <v>73.174000000000007</v>
      </c>
    </row>
    <row r="4867" spans="1:9" x14ac:dyDescent="0.3">
      <c r="A4867" t="s">
        <v>153</v>
      </c>
      <c r="B4867" t="s">
        <v>154</v>
      </c>
      <c r="C4867">
        <v>2000</v>
      </c>
      <c r="I4867">
        <v>73.283000000000001</v>
      </c>
    </row>
    <row r="4868" spans="1:9" x14ac:dyDescent="0.3">
      <c r="A4868" t="s">
        <v>153</v>
      </c>
      <c r="B4868" t="s">
        <v>154</v>
      </c>
      <c r="C4868">
        <v>2001</v>
      </c>
      <c r="I4868">
        <v>73.36</v>
      </c>
    </row>
    <row r="4869" spans="1:9" x14ac:dyDescent="0.3">
      <c r="A4869" t="s">
        <v>153</v>
      </c>
      <c r="B4869" t="s">
        <v>154</v>
      </c>
      <c r="C4869">
        <v>2002</v>
      </c>
      <c r="I4869">
        <v>73.471999999999994</v>
      </c>
    </row>
    <row r="4870" spans="1:9" x14ac:dyDescent="0.3">
      <c r="A4870" t="s">
        <v>153</v>
      </c>
      <c r="B4870" t="s">
        <v>154</v>
      </c>
      <c r="C4870">
        <v>2003</v>
      </c>
      <c r="I4870">
        <v>73.602999999999994</v>
      </c>
    </row>
    <row r="4871" spans="1:9" x14ac:dyDescent="0.3">
      <c r="A4871" t="s">
        <v>153</v>
      </c>
      <c r="B4871" t="s">
        <v>154</v>
      </c>
      <c r="C4871">
        <v>2004</v>
      </c>
      <c r="I4871">
        <v>73.734999999999999</v>
      </c>
    </row>
    <row r="4872" spans="1:9" x14ac:dyDescent="0.3">
      <c r="A4872" t="s">
        <v>153</v>
      </c>
      <c r="B4872" t="s">
        <v>154</v>
      </c>
      <c r="C4872">
        <v>2005</v>
      </c>
      <c r="I4872">
        <v>73.873000000000005</v>
      </c>
    </row>
    <row r="4873" spans="1:9" x14ac:dyDescent="0.3">
      <c r="A4873" t="s">
        <v>153</v>
      </c>
      <c r="B4873" t="s">
        <v>154</v>
      </c>
      <c r="C4873">
        <v>2006</v>
      </c>
      <c r="I4873">
        <v>73.977999999999994</v>
      </c>
    </row>
    <row r="4874" spans="1:9" x14ac:dyDescent="0.3">
      <c r="A4874" t="s">
        <v>153</v>
      </c>
      <c r="B4874" t="s">
        <v>154</v>
      </c>
      <c r="C4874">
        <v>2007</v>
      </c>
      <c r="I4874">
        <v>74.137</v>
      </c>
    </row>
    <row r="4875" spans="1:9" x14ac:dyDescent="0.3">
      <c r="A4875" t="s">
        <v>153</v>
      </c>
      <c r="B4875" t="s">
        <v>154</v>
      </c>
      <c r="C4875">
        <v>2008</v>
      </c>
      <c r="I4875">
        <v>74.313999999999993</v>
      </c>
    </row>
    <row r="4876" spans="1:9" x14ac:dyDescent="0.3">
      <c r="A4876" t="s">
        <v>153</v>
      </c>
      <c r="B4876" t="s">
        <v>154</v>
      </c>
      <c r="C4876">
        <v>2009</v>
      </c>
      <c r="I4876">
        <v>74.484999999999999</v>
      </c>
    </row>
    <row r="4877" spans="1:9" x14ac:dyDescent="0.3">
      <c r="A4877" t="s">
        <v>153</v>
      </c>
      <c r="B4877" t="s">
        <v>154</v>
      </c>
      <c r="C4877">
        <v>2010</v>
      </c>
      <c r="I4877">
        <v>75.117000000000004</v>
      </c>
    </row>
    <row r="4878" spans="1:9" x14ac:dyDescent="0.3">
      <c r="A4878" t="s">
        <v>153</v>
      </c>
      <c r="B4878" t="s">
        <v>154</v>
      </c>
      <c r="C4878">
        <v>2011</v>
      </c>
      <c r="G4878">
        <v>339.70945945945903</v>
      </c>
      <c r="I4878">
        <v>75.575999999999993</v>
      </c>
    </row>
    <row r="4879" spans="1:9" x14ac:dyDescent="0.3">
      <c r="A4879" t="s">
        <v>153</v>
      </c>
      <c r="B4879" t="s">
        <v>154</v>
      </c>
      <c r="C4879">
        <v>2012</v>
      </c>
      <c r="G4879">
        <v>342.54054054054001</v>
      </c>
      <c r="I4879">
        <v>75.959999999999994</v>
      </c>
    </row>
    <row r="4880" spans="1:9" x14ac:dyDescent="0.3">
      <c r="A4880" t="s">
        <v>153</v>
      </c>
      <c r="B4880" t="s">
        <v>154</v>
      </c>
      <c r="C4880">
        <v>2013</v>
      </c>
      <c r="G4880">
        <v>346.44594594594503</v>
      </c>
      <c r="I4880">
        <v>76.239000000000004</v>
      </c>
    </row>
    <row r="4881" spans="1:10" x14ac:dyDescent="0.3">
      <c r="A4881" t="s">
        <v>153</v>
      </c>
      <c r="B4881" t="s">
        <v>154</v>
      </c>
      <c r="C4881">
        <v>2014</v>
      </c>
      <c r="G4881">
        <v>351.14639639639603</v>
      </c>
      <c r="I4881">
        <v>76.384</v>
      </c>
    </row>
    <row r="4882" spans="1:10" x14ac:dyDescent="0.3">
      <c r="A4882" t="s">
        <v>153</v>
      </c>
      <c r="B4882" t="s">
        <v>154</v>
      </c>
      <c r="C4882">
        <v>2015</v>
      </c>
      <c r="G4882">
        <v>355.81081081080998</v>
      </c>
      <c r="I4882">
        <v>76.481999999999999</v>
      </c>
    </row>
    <row r="4883" spans="1:10" x14ac:dyDescent="0.3">
      <c r="A4883" t="s">
        <v>153</v>
      </c>
      <c r="B4883" t="s">
        <v>154</v>
      </c>
      <c r="C4883">
        <v>2016</v>
      </c>
      <c r="G4883">
        <v>359.60360360360301</v>
      </c>
      <c r="H4883">
        <v>61.855510740634003</v>
      </c>
      <c r="I4883">
        <v>76.322000000000003</v>
      </c>
      <c r="J4883">
        <v>61.855510740634003</v>
      </c>
    </row>
    <row r="4884" spans="1:10" x14ac:dyDescent="0.3">
      <c r="A4884" t="s">
        <v>153</v>
      </c>
      <c r="B4884" t="s">
        <v>154</v>
      </c>
      <c r="C4884">
        <v>2017</v>
      </c>
      <c r="G4884">
        <v>360.75450450450398</v>
      </c>
      <c r="H4884">
        <v>68.127216251133902</v>
      </c>
      <c r="I4884">
        <v>76.423000000000002</v>
      </c>
      <c r="J4884">
        <v>68.127216251133902</v>
      </c>
    </row>
    <row r="4885" spans="1:10" x14ac:dyDescent="0.3">
      <c r="A4885" t="s">
        <v>153</v>
      </c>
      <c r="B4885" t="s">
        <v>154</v>
      </c>
      <c r="C4885">
        <v>2018</v>
      </c>
      <c r="G4885">
        <v>358.86486486486399</v>
      </c>
      <c r="I4885">
        <v>76.492999999999995</v>
      </c>
    </row>
    <row r="4886" spans="1:10" x14ac:dyDescent="0.3">
      <c r="A4886" t="s">
        <v>153</v>
      </c>
      <c r="B4886" t="s">
        <v>154</v>
      </c>
      <c r="C4886">
        <v>2019</v>
      </c>
      <c r="G4886">
        <v>354.59684684684601</v>
      </c>
      <c r="I4886">
        <v>76.492000000000004</v>
      </c>
    </row>
    <row r="4887" spans="1:10" x14ac:dyDescent="0.3">
      <c r="A4887" t="s">
        <v>153</v>
      </c>
      <c r="B4887" t="s">
        <v>154</v>
      </c>
      <c r="C4887">
        <v>2020</v>
      </c>
      <c r="G4887">
        <v>350.18468468468399</v>
      </c>
      <c r="I4887">
        <v>76.501000000000005</v>
      </c>
    </row>
    <row r="4888" spans="1:10" x14ac:dyDescent="0.3">
      <c r="A4888" t="s">
        <v>153</v>
      </c>
      <c r="B4888" t="s">
        <v>154</v>
      </c>
      <c r="C4888">
        <v>2021</v>
      </c>
      <c r="G4888">
        <v>346.729729729729</v>
      </c>
      <c r="I4888">
        <v>75.686000000000007</v>
      </c>
    </row>
    <row r="4889" spans="1:10" x14ac:dyDescent="0.3">
      <c r="A4889" t="s">
        <v>153</v>
      </c>
      <c r="B4889" t="s">
        <v>154</v>
      </c>
      <c r="C4889">
        <v>2022</v>
      </c>
      <c r="G4889">
        <v>345.31756756756698</v>
      </c>
      <c r="I4889">
        <v>76.728999999999999</v>
      </c>
    </row>
    <row r="4890" spans="1:10" x14ac:dyDescent="0.3">
      <c r="A4890" t="s">
        <v>153</v>
      </c>
      <c r="B4890" t="s">
        <v>154</v>
      </c>
      <c r="C4890">
        <v>2023</v>
      </c>
      <c r="G4890">
        <v>348.31981981981897</v>
      </c>
      <c r="I4890">
        <v>76.8</v>
      </c>
    </row>
    <row r="4891" spans="1:10" x14ac:dyDescent="0.3">
      <c r="A4891" t="s">
        <v>153</v>
      </c>
      <c r="B4891" t="s">
        <v>154</v>
      </c>
      <c r="C4891">
        <v>2024</v>
      </c>
      <c r="I4891">
        <v>76.989000000000004</v>
      </c>
    </row>
    <row r="4892" spans="1:10" x14ac:dyDescent="0.3">
      <c r="A4892" t="s">
        <v>109</v>
      </c>
      <c r="B4892" t="s">
        <v>110</v>
      </c>
      <c r="C4892">
        <v>1965</v>
      </c>
      <c r="D4892">
        <v>0</v>
      </c>
      <c r="E4892">
        <v>2850609941</v>
      </c>
      <c r="G4892">
        <v>66.854545454545402</v>
      </c>
      <c r="I4892">
        <v>66.123999999999995</v>
      </c>
    </row>
    <row r="4893" spans="1:10" x14ac:dyDescent="0.3">
      <c r="A4893" t="s">
        <v>109</v>
      </c>
      <c r="B4893" t="s">
        <v>110</v>
      </c>
      <c r="C4893">
        <v>1966</v>
      </c>
      <c r="D4893">
        <v>0</v>
      </c>
      <c r="E4893">
        <v>3024385000</v>
      </c>
      <c r="G4893">
        <v>67.466450216450198</v>
      </c>
      <c r="I4893">
        <v>66.489000000000004</v>
      </c>
    </row>
    <row r="4894" spans="1:10" x14ac:dyDescent="0.3">
      <c r="A4894" t="s">
        <v>109</v>
      </c>
      <c r="B4894" t="s">
        <v>110</v>
      </c>
      <c r="C4894">
        <v>1967</v>
      </c>
      <c r="D4894">
        <v>0</v>
      </c>
      <c r="E4894">
        <v>3435760939</v>
      </c>
      <c r="G4894">
        <v>68.100757575757498</v>
      </c>
      <c r="I4894">
        <v>66.906000000000006</v>
      </c>
    </row>
    <row r="4895" spans="1:10" x14ac:dyDescent="0.3">
      <c r="A4895" t="s">
        <v>109</v>
      </c>
      <c r="B4895" t="s">
        <v>110</v>
      </c>
      <c r="C4895">
        <v>1968</v>
      </c>
      <c r="D4895">
        <v>0</v>
      </c>
      <c r="E4895">
        <v>3593772027</v>
      </c>
      <c r="G4895">
        <v>68.739935064934997</v>
      </c>
      <c r="I4895">
        <v>67.251000000000005</v>
      </c>
    </row>
    <row r="4896" spans="1:10" x14ac:dyDescent="0.3">
      <c r="A4896" t="s">
        <v>109</v>
      </c>
      <c r="B4896" t="s">
        <v>110</v>
      </c>
      <c r="C4896">
        <v>1969</v>
      </c>
      <c r="D4896">
        <v>0</v>
      </c>
      <c r="E4896">
        <v>3928192557</v>
      </c>
      <c r="G4896">
        <v>69.392748917748904</v>
      </c>
      <c r="I4896">
        <v>67.599000000000004</v>
      </c>
    </row>
    <row r="4897" spans="1:9" x14ac:dyDescent="0.3">
      <c r="A4897" t="s">
        <v>109</v>
      </c>
      <c r="B4897" t="s">
        <v>110</v>
      </c>
      <c r="C4897">
        <v>1970</v>
      </c>
      <c r="D4897">
        <v>0</v>
      </c>
      <c r="E4897">
        <v>4050213839</v>
      </c>
      <c r="G4897">
        <v>70.069913419913405</v>
      </c>
      <c r="I4897">
        <v>68.05</v>
      </c>
    </row>
    <row r="4898" spans="1:9" x14ac:dyDescent="0.3">
      <c r="A4898" t="s">
        <v>109</v>
      </c>
      <c r="B4898" t="s">
        <v>110</v>
      </c>
      <c r="C4898">
        <v>1971</v>
      </c>
      <c r="D4898">
        <v>0</v>
      </c>
      <c r="E4898">
        <v>4575363509</v>
      </c>
      <c r="G4898">
        <v>70.784632034631997</v>
      </c>
      <c r="I4898">
        <v>68.350999999999999</v>
      </c>
    </row>
    <row r="4899" spans="1:9" x14ac:dyDescent="0.3">
      <c r="A4899" t="s">
        <v>109</v>
      </c>
      <c r="B4899" t="s">
        <v>110</v>
      </c>
      <c r="C4899">
        <v>1972</v>
      </c>
      <c r="D4899">
        <v>0</v>
      </c>
      <c r="E4899">
        <v>4890776604</v>
      </c>
      <c r="G4899">
        <v>71.543614718614705</v>
      </c>
      <c r="I4899">
        <v>68.629000000000005</v>
      </c>
    </row>
    <row r="4900" spans="1:9" x14ac:dyDescent="0.3">
      <c r="A4900" t="s">
        <v>109</v>
      </c>
      <c r="B4900" t="s">
        <v>110</v>
      </c>
      <c r="C4900">
        <v>1973</v>
      </c>
      <c r="D4900">
        <v>0</v>
      </c>
      <c r="E4900">
        <v>5016050893</v>
      </c>
      <c r="G4900">
        <v>72.071103896103807</v>
      </c>
      <c r="I4900">
        <v>69.004999999999995</v>
      </c>
    </row>
    <row r="4901" spans="1:9" x14ac:dyDescent="0.3">
      <c r="A4901" t="s">
        <v>109</v>
      </c>
      <c r="B4901" t="s">
        <v>110</v>
      </c>
      <c r="C4901">
        <v>1974</v>
      </c>
      <c r="D4901">
        <v>0</v>
      </c>
      <c r="E4901">
        <v>4166472179</v>
      </c>
      <c r="G4901">
        <v>71.780735930735901</v>
      </c>
      <c r="I4901">
        <v>54.551000000000002</v>
      </c>
    </row>
    <row r="4902" spans="1:9" x14ac:dyDescent="0.3">
      <c r="A4902" t="s">
        <v>109</v>
      </c>
      <c r="B4902" t="s">
        <v>110</v>
      </c>
      <c r="C4902">
        <v>1975</v>
      </c>
      <c r="D4902">
        <v>0</v>
      </c>
      <c r="E4902">
        <v>3374844000</v>
      </c>
      <c r="G4902">
        <v>71.364177489177493</v>
      </c>
      <c r="I4902">
        <v>70.335999999999999</v>
      </c>
    </row>
    <row r="4903" spans="1:9" x14ac:dyDescent="0.3">
      <c r="A4903" t="s">
        <v>109</v>
      </c>
      <c r="B4903" t="s">
        <v>110</v>
      </c>
      <c r="C4903">
        <v>1976</v>
      </c>
      <c r="D4903">
        <v>0</v>
      </c>
      <c r="E4903">
        <v>3981887037</v>
      </c>
      <c r="G4903">
        <v>71.648484848484799</v>
      </c>
      <c r="I4903">
        <v>70.805000000000007</v>
      </c>
    </row>
    <row r="4904" spans="1:9" x14ac:dyDescent="0.3">
      <c r="A4904" t="s">
        <v>109</v>
      </c>
      <c r="B4904" t="s">
        <v>110</v>
      </c>
      <c r="C4904">
        <v>1977</v>
      </c>
      <c r="D4904">
        <v>0</v>
      </c>
      <c r="E4904">
        <v>4610073788</v>
      </c>
      <c r="G4904">
        <v>72.197077922077895</v>
      </c>
      <c r="I4904">
        <v>71.257999999999996</v>
      </c>
    </row>
    <row r="4905" spans="1:9" x14ac:dyDescent="0.3">
      <c r="A4905" t="s">
        <v>109</v>
      </c>
      <c r="B4905" t="s">
        <v>110</v>
      </c>
      <c r="C4905">
        <v>1978</v>
      </c>
      <c r="D4905">
        <v>0</v>
      </c>
      <c r="E4905">
        <v>4962457000</v>
      </c>
      <c r="G4905">
        <v>72.754220779220702</v>
      </c>
      <c r="I4905">
        <v>71.741</v>
      </c>
    </row>
    <row r="4906" spans="1:9" x14ac:dyDescent="0.3">
      <c r="A4906" t="s">
        <v>109</v>
      </c>
      <c r="B4906" t="s">
        <v>110</v>
      </c>
      <c r="C4906">
        <v>1979</v>
      </c>
      <c r="D4906">
        <v>0</v>
      </c>
      <c r="E4906">
        <v>5452555880</v>
      </c>
      <c r="G4906">
        <v>73.327813852813804</v>
      </c>
      <c r="I4906">
        <v>72.179000000000002</v>
      </c>
    </row>
    <row r="4907" spans="1:9" x14ac:dyDescent="0.3">
      <c r="A4907" t="s">
        <v>109</v>
      </c>
      <c r="B4907" t="s">
        <v>110</v>
      </c>
      <c r="C4907">
        <v>1980</v>
      </c>
      <c r="D4907">
        <v>0</v>
      </c>
      <c r="E4907">
        <v>5774561000</v>
      </c>
      <c r="G4907">
        <v>73.925974025974</v>
      </c>
      <c r="I4907">
        <v>72.843999999999994</v>
      </c>
    </row>
    <row r="4908" spans="1:9" x14ac:dyDescent="0.3">
      <c r="A4908" t="s">
        <v>109</v>
      </c>
      <c r="B4908" t="s">
        <v>110</v>
      </c>
      <c r="C4908">
        <v>1981</v>
      </c>
      <c r="D4908">
        <v>0</v>
      </c>
      <c r="E4908">
        <v>5950995135</v>
      </c>
      <c r="G4908">
        <v>74.555519480519393</v>
      </c>
      <c r="I4908">
        <v>73.052999999999997</v>
      </c>
    </row>
    <row r="4909" spans="1:9" x14ac:dyDescent="0.3">
      <c r="A4909" t="s">
        <v>109</v>
      </c>
      <c r="B4909" t="s">
        <v>110</v>
      </c>
      <c r="C4909">
        <v>1982</v>
      </c>
      <c r="D4909">
        <v>0</v>
      </c>
      <c r="E4909">
        <v>6324783176</v>
      </c>
      <c r="G4909">
        <v>75.378463203463198</v>
      </c>
      <c r="I4909">
        <v>73.518000000000001</v>
      </c>
    </row>
    <row r="4910" spans="1:9" x14ac:dyDescent="0.3">
      <c r="A4910" t="s">
        <v>109</v>
      </c>
      <c r="B4910" t="s">
        <v>110</v>
      </c>
      <c r="C4910">
        <v>1983</v>
      </c>
      <c r="D4910">
        <v>0</v>
      </c>
      <c r="E4910">
        <v>6661699071</v>
      </c>
      <c r="G4910">
        <v>76.539502164502096</v>
      </c>
      <c r="I4910">
        <v>73.707999999999998</v>
      </c>
    </row>
    <row r="4911" spans="1:9" x14ac:dyDescent="0.3">
      <c r="A4911" t="s">
        <v>109</v>
      </c>
      <c r="B4911" t="s">
        <v>110</v>
      </c>
      <c r="C4911">
        <v>1984</v>
      </c>
      <c r="D4911">
        <v>0</v>
      </c>
      <c r="E4911">
        <v>7250067276</v>
      </c>
      <c r="G4911">
        <v>77.849999999999994</v>
      </c>
      <c r="I4911">
        <v>74</v>
      </c>
    </row>
    <row r="4912" spans="1:9" x14ac:dyDescent="0.3">
      <c r="A4912" t="s">
        <v>109</v>
      </c>
      <c r="B4912" t="s">
        <v>110</v>
      </c>
      <c r="C4912">
        <v>1985</v>
      </c>
      <c r="D4912">
        <v>0</v>
      </c>
      <c r="E4912">
        <v>7589592356</v>
      </c>
      <c r="G4912">
        <v>79.142532467532405</v>
      </c>
      <c r="I4912">
        <v>74.64</v>
      </c>
    </row>
    <row r="4913" spans="1:11" x14ac:dyDescent="0.3">
      <c r="A4913" t="s">
        <v>109</v>
      </c>
      <c r="B4913" t="s">
        <v>110</v>
      </c>
      <c r="C4913">
        <v>1986</v>
      </c>
      <c r="D4913">
        <v>0</v>
      </c>
      <c r="E4913">
        <v>7878650000</v>
      </c>
      <c r="G4913">
        <v>80.422619047618994</v>
      </c>
      <c r="I4913">
        <v>74.930000000000007</v>
      </c>
    </row>
    <row r="4914" spans="1:11" x14ac:dyDescent="0.3">
      <c r="A4914" t="s">
        <v>109</v>
      </c>
      <c r="B4914" t="s">
        <v>110</v>
      </c>
      <c r="C4914">
        <v>1987</v>
      </c>
      <c r="D4914">
        <v>0</v>
      </c>
      <c r="E4914">
        <v>8435045112</v>
      </c>
      <c r="G4914">
        <v>81.6866883116883</v>
      </c>
      <c r="I4914">
        <v>75.263999999999996</v>
      </c>
    </row>
    <row r="4915" spans="1:11" x14ac:dyDescent="0.3">
      <c r="A4915" t="s">
        <v>109</v>
      </c>
      <c r="B4915" t="s">
        <v>110</v>
      </c>
      <c r="C4915">
        <v>1988</v>
      </c>
      <c r="D4915">
        <v>0</v>
      </c>
      <c r="E4915">
        <v>9131655040</v>
      </c>
      <c r="G4915">
        <v>82.925865800865793</v>
      </c>
      <c r="I4915">
        <v>75.39</v>
      </c>
    </row>
    <row r="4916" spans="1:11" x14ac:dyDescent="0.3">
      <c r="A4916" t="s">
        <v>109</v>
      </c>
      <c r="B4916" t="s">
        <v>110</v>
      </c>
      <c r="C4916">
        <v>1989</v>
      </c>
      <c r="D4916">
        <v>0</v>
      </c>
      <c r="E4916">
        <v>9870457157</v>
      </c>
      <c r="G4916">
        <v>84.136363636363598</v>
      </c>
      <c r="I4916">
        <v>75.840999999999994</v>
      </c>
    </row>
    <row r="4917" spans="1:11" x14ac:dyDescent="0.3">
      <c r="A4917" t="s">
        <v>109</v>
      </c>
      <c r="B4917" t="s">
        <v>110</v>
      </c>
      <c r="C4917">
        <v>2025</v>
      </c>
      <c r="D4917">
        <v>0.209999993</v>
      </c>
    </row>
    <row r="4918" spans="1:11" x14ac:dyDescent="0.3">
      <c r="A4918" t="s">
        <v>111</v>
      </c>
      <c r="B4918" t="s">
        <v>112</v>
      </c>
      <c r="C4918">
        <v>1999</v>
      </c>
      <c r="D4918">
        <v>0</v>
      </c>
      <c r="E4918">
        <v>164728000000</v>
      </c>
      <c r="F4918">
        <v>0.80600000000000005</v>
      </c>
      <c r="G4918">
        <v>133.08994435097699</v>
      </c>
      <c r="H4918">
        <v>6.83</v>
      </c>
      <c r="I4918">
        <v>74.668292682926804</v>
      </c>
      <c r="J4918">
        <v>6.83</v>
      </c>
    </row>
    <row r="4919" spans="1:11" x14ac:dyDescent="0.3">
      <c r="A4919" t="s">
        <v>111</v>
      </c>
      <c r="B4919" t="s">
        <v>112</v>
      </c>
      <c r="C4919">
        <v>2000</v>
      </c>
      <c r="D4919">
        <v>0</v>
      </c>
      <c r="E4919">
        <v>174310000000</v>
      </c>
      <c r="F4919">
        <v>0.81699999999999995</v>
      </c>
      <c r="G4919">
        <v>132.71726413873401</v>
      </c>
      <c r="H4919">
        <v>9.7805278883439293</v>
      </c>
      <c r="I4919">
        <v>74.968292682926801</v>
      </c>
      <c r="J4919">
        <v>9.7805278883439293</v>
      </c>
      <c r="K4919">
        <v>53.1070037</v>
      </c>
    </row>
    <row r="4920" spans="1:11" x14ac:dyDescent="0.3">
      <c r="A4920" t="s">
        <v>111</v>
      </c>
      <c r="B4920" t="s">
        <v>112</v>
      </c>
      <c r="C4920">
        <v>2001</v>
      </c>
      <c r="D4920">
        <v>0</v>
      </c>
      <c r="E4920">
        <v>181753000000</v>
      </c>
      <c r="F4920">
        <v>0.82799999999999996</v>
      </c>
      <c r="G4920">
        <v>132.219554807816</v>
      </c>
      <c r="H4920">
        <v>14.697172117112901</v>
      </c>
      <c r="I4920">
        <v>75.173170731707302</v>
      </c>
      <c r="J4920">
        <v>14.697172117112901</v>
      </c>
    </row>
    <row r="4921" spans="1:11" x14ac:dyDescent="0.3">
      <c r="A4921" t="s">
        <v>111</v>
      </c>
      <c r="B4921" t="s">
        <v>112</v>
      </c>
      <c r="C4921">
        <v>2002</v>
      </c>
      <c r="D4921">
        <v>0</v>
      </c>
      <c r="E4921">
        <v>187045000000</v>
      </c>
      <c r="F4921">
        <v>0.83499999999999996</v>
      </c>
      <c r="G4921">
        <v>131.96474699107</v>
      </c>
      <c r="H4921">
        <v>23.93</v>
      </c>
      <c r="I4921">
        <v>75.221951219512107</v>
      </c>
      <c r="J4921">
        <v>23.93</v>
      </c>
      <c r="K4921">
        <v>56.119771899999897</v>
      </c>
    </row>
    <row r="4922" spans="1:11" x14ac:dyDescent="0.3">
      <c r="A4922" t="s">
        <v>111</v>
      </c>
      <c r="B4922" t="s">
        <v>112</v>
      </c>
      <c r="C4922">
        <v>2003</v>
      </c>
      <c r="D4922">
        <v>0</v>
      </c>
      <c r="E4922">
        <v>196328000000</v>
      </c>
      <c r="F4922">
        <v>0.84199999999999997</v>
      </c>
      <c r="G4922">
        <v>131.92698330529299</v>
      </c>
      <c r="H4922">
        <v>34.299999999999997</v>
      </c>
      <c r="I4922">
        <v>75.170731707317003</v>
      </c>
      <c r="J4922">
        <v>34.299999999999997</v>
      </c>
      <c r="K4922">
        <v>58.200170499999999</v>
      </c>
    </row>
    <row r="4923" spans="1:11" x14ac:dyDescent="0.3">
      <c r="A4923" t="s">
        <v>111</v>
      </c>
      <c r="B4923" t="s">
        <v>112</v>
      </c>
      <c r="C4923">
        <v>2004</v>
      </c>
      <c r="D4923">
        <v>0.01</v>
      </c>
      <c r="E4923">
        <v>208726000000</v>
      </c>
      <c r="F4923">
        <v>0.84799999999999998</v>
      </c>
      <c r="G4923">
        <v>131.98422210717001</v>
      </c>
      <c r="H4923">
        <v>35.5</v>
      </c>
      <c r="I4923">
        <v>75.721951219512206</v>
      </c>
      <c r="J4923">
        <v>35.5</v>
      </c>
      <c r="K4923">
        <v>56.984320199999999</v>
      </c>
    </row>
    <row r="4924" spans="1:11" x14ac:dyDescent="0.3">
      <c r="A4924" t="s">
        <v>111</v>
      </c>
      <c r="B4924" t="s">
        <v>112</v>
      </c>
      <c r="C4924">
        <v>2005</v>
      </c>
      <c r="D4924">
        <v>0.02</v>
      </c>
      <c r="E4924">
        <v>225303000000</v>
      </c>
      <c r="F4924">
        <v>0.85599999999999998</v>
      </c>
      <c r="G4924">
        <v>132.16691690395999</v>
      </c>
      <c r="H4924">
        <v>35.270000000000003</v>
      </c>
      <c r="I4924">
        <v>75.924390243902394</v>
      </c>
      <c r="J4924">
        <v>35.270000000000003</v>
      </c>
      <c r="K4924">
        <v>59.277924999999897</v>
      </c>
    </row>
    <row r="4925" spans="1:11" x14ac:dyDescent="0.3">
      <c r="A4925" t="s">
        <v>111</v>
      </c>
      <c r="B4925" t="s">
        <v>112</v>
      </c>
      <c r="C4925">
        <v>2006</v>
      </c>
      <c r="D4925">
        <v>5.0000001000000002E-2</v>
      </c>
      <c r="E4925">
        <v>243992000000</v>
      </c>
      <c r="F4925">
        <v>0.86399999999999999</v>
      </c>
      <c r="G4925">
        <v>132.54245954692499</v>
      </c>
      <c r="H4925">
        <v>47.93</v>
      </c>
      <c r="I4925">
        <v>76.524390243902403</v>
      </c>
      <c r="J4925">
        <v>47.93</v>
      </c>
      <c r="K4925">
        <v>58.754752099999997</v>
      </c>
    </row>
    <row r="4926" spans="1:11" x14ac:dyDescent="0.3">
      <c r="A4926" t="s">
        <v>111</v>
      </c>
      <c r="B4926" t="s">
        <v>112</v>
      </c>
      <c r="C4926">
        <v>2007</v>
      </c>
      <c r="D4926">
        <v>0.12999999500000001</v>
      </c>
      <c r="E4926">
        <v>260673000000</v>
      </c>
      <c r="F4926">
        <v>0.87</v>
      </c>
      <c r="G4926">
        <v>133.31816181229701</v>
      </c>
      <c r="H4926">
        <v>51.93</v>
      </c>
      <c r="I4926">
        <v>76.724390243902405</v>
      </c>
      <c r="J4926">
        <v>51.93</v>
      </c>
      <c r="K4926">
        <v>56.515443299999902</v>
      </c>
    </row>
    <row r="4927" spans="1:11" x14ac:dyDescent="0.3">
      <c r="A4927" t="s">
        <v>111</v>
      </c>
      <c r="B4927" t="s">
        <v>112</v>
      </c>
      <c r="C4927">
        <v>2008</v>
      </c>
      <c r="D4927">
        <v>0.23999999499999999</v>
      </c>
      <c r="E4927">
        <v>271710000000</v>
      </c>
      <c r="F4927">
        <v>0.873</v>
      </c>
      <c r="G4927">
        <v>134.44592180217501</v>
      </c>
      <c r="H4927">
        <v>62.97</v>
      </c>
      <c r="I4927">
        <v>76.975609756097498</v>
      </c>
      <c r="J4927">
        <v>62.97</v>
      </c>
      <c r="K4927">
        <v>56.287300999999999</v>
      </c>
    </row>
    <row r="4928" spans="1:11" x14ac:dyDescent="0.3">
      <c r="A4928" t="s">
        <v>111</v>
      </c>
      <c r="B4928" t="s">
        <v>112</v>
      </c>
      <c r="C4928">
        <v>2009</v>
      </c>
      <c r="D4928">
        <v>0.28999999199999998</v>
      </c>
      <c r="E4928">
        <v>261920000000</v>
      </c>
      <c r="F4928">
        <v>0.875</v>
      </c>
      <c r="G4928">
        <v>135.21408596582</v>
      </c>
      <c r="H4928">
        <v>64.430000000000007</v>
      </c>
      <c r="I4928">
        <v>77.078048780487805</v>
      </c>
      <c r="J4928">
        <v>64.430000000000007</v>
      </c>
      <c r="K4928">
        <v>55.852037099999997</v>
      </c>
    </row>
    <row r="4929" spans="1:11" x14ac:dyDescent="0.3">
      <c r="A4929" t="s">
        <v>111</v>
      </c>
      <c r="B4929" t="s">
        <v>112</v>
      </c>
      <c r="C4929">
        <v>2010</v>
      </c>
      <c r="D4929">
        <v>0.34000000400000002</v>
      </c>
      <c r="E4929">
        <v>271232000000</v>
      </c>
      <c r="F4929">
        <v>0.88</v>
      </c>
      <c r="G4929">
        <v>135.626181535672</v>
      </c>
      <c r="H4929">
        <v>68.819999999999993</v>
      </c>
      <c r="I4929">
        <v>77.424390243902394</v>
      </c>
      <c r="J4929">
        <v>68.819999999999993</v>
      </c>
      <c r="K4929">
        <v>55.8240512</v>
      </c>
    </row>
    <row r="4930" spans="1:11" x14ac:dyDescent="0.3">
      <c r="A4930" t="s">
        <v>111</v>
      </c>
      <c r="B4930" t="s">
        <v>112</v>
      </c>
      <c r="C4930">
        <v>2011</v>
      </c>
      <c r="D4930">
        <v>0.40000000600000002</v>
      </c>
      <c r="E4930">
        <v>279083000000</v>
      </c>
      <c r="F4930">
        <v>0.88300000000000001</v>
      </c>
      <c r="G4930">
        <v>135.90687556648899</v>
      </c>
      <c r="H4930">
        <v>70.489999999999995</v>
      </c>
      <c r="I4930">
        <v>77.873170731707305</v>
      </c>
      <c r="J4930">
        <v>70.489999999999995</v>
      </c>
      <c r="K4930">
        <v>57.459640099999902</v>
      </c>
    </row>
    <row r="4931" spans="1:11" x14ac:dyDescent="0.3">
      <c r="A4931" t="s">
        <v>111</v>
      </c>
      <c r="B4931" t="s">
        <v>112</v>
      </c>
      <c r="C4931">
        <v>2012</v>
      </c>
      <c r="D4931">
        <v>0.41999998700000002</v>
      </c>
      <c r="E4931">
        <v>276892000000</v>
      </c>
      <c r="F4931">
        <v>0.88500000000000001</v>
      </c>
      <c r="G4931">
        <v>136.097177262721</v>
      </c>
      <c r="H4931">
        <v>73.430007824103598</v>
      </c>
      <c r="I4931">
        <v>78.075609756097506</v>
      </c>
      <c r="J4931">
        <v>73.430007824103598</v>
      </c>
      <c r="K4931">
        <v>56.162718399999903</v>
      </c>
    </row>
    <row r="4932" spans="1:11" x14ac:dyDescent="0.3">
      <c r="A4932" t="s">
        <v>111</v>
      </c>
      <c r="B4932" t="s">
        <v>112</v>
      </c>
      <c r="C4932">
        <v>2013</v>
      </c>
      <c r="D4932">
        <v>0.47999998900000002</v>
      </c>
      <c r="E4932">
        <v>276765000000</v>
      </c>
      <c r="F4932">
        <v>0.89200000000000002</v>
      </c>
      <c r="G4932">
        <v>136.159958559958</v>
      </c>
      <c r="H4932">
        <v>74.110399999999998</v>
      </c>
      <c r="I4932">
        <v>78.175609756097501</v>
      </c>
      <c r="J4932">
        <v>74.110399999999998</v>
      </c>
      <c r="K4932">
        <v>55.602833499999903</v>
      </c>
    </row>
    <row r="4933" spans="1:11" x14ac:dyDescent="0.3">
      <c r="A4933" t="s">
        <v>111</v>
      </c>
      <c r="B4933" t="s">
        <v>112</v>
      </c>
      <c r="C4933">
        <v>2014</v>
      </c>
      <c r="D4933">
        <v>0.47999998900000002</v>
      </c>
      <c r="E4933">
        <v>283026000000</v>
      </c>
      <c r="F4933">
        <v>0.89800000000000002</v>
      </c>
      <c r="G4933">
        <v>136.30337995337899</v>
      </c>
      <c r="H4933">
        <v>74.231711636738297</v>
      </c>
      <c r="I4933">
        <v>78.8243902439024</v>
      </c>
      <c r="J4933">
        <v>74.231711636738297</v>
      </c>
      <c r="K4933">
        <v>58.160462699999997</v>
      </c>
    </row>
    <row r="4934" spans="1:11" x14ac:dyDescent="0.3">
      <c r="A4934" t="s">
        <v>111</v>
      </c>
      <c r="B4934" t="s">
        <v>112</v>
      </c>
      <c r="C4934">
        <v>2015</v>
      </c>
      <c r="D4934">
        <v>0.56999999300000004</v>
      </c>
      <c r="E4934">
        <v>298276000000</v>
      </c>
      <c r="F4934">
        <v>0.9</v>
      </c>
      <c r="G4934">
        <v>136.58928895220799</v>
      </c>
      <c r="H4934">
        <v>75.668838699278993</v>
      </c>
      <c r="I4934">
        <v>78.578048780487805</v>
      </c>
      <c r="J4934">
        <v>75.668838699278993</v>
      </c>
      <c r="K4934">
        <v>59.856551499999902</v>
      </c>
    </row>
    <row r="4935" spans="1:11" x14ac:dyDescent="0.3">
      <c r="A4935" t="s">
        <v>111</v>
      </c>
      <c r="B4935" t="s">
        <v>112</v>
      </c>
      <c r="C4935">
        <v>2016</v>
      </c>
      <c r="D4935">
        <v>0.5</v>
      </c>
      <c r="E4935">
        <v>305844000000</v>
      </c>
      <c r="F4935">
        <v>0.90200000000000002</v>
      </c>
      <c r="G4935">
        <v>136.85185856754299</v>
      </c>
      <c r="H4935">
        <v>76.481198695183807</v>
      </c>
      <c r="I4935">
        <v>79.026829268292602</v>
      </c>
      <c r="J4935">
        <v>76.481198695183807</v>
      </c>
      <c r="K4935">
        <v>60.501118899999902</v>
      </c>
    </row>
    <row r="4936" spans="1:11" x14ac:dyDescent="0.3">
      <c r="A4936" t="s">
        <v>111</v>
      </c>
      <c r="B4936" t="s">
        <v>112</v>
      </c>
      <c r="C4936">
        <v>2017</v>
      </c>
      <c r="D4936">
        <v>0.58999997400000004</v>
      </c>
      <c r="E4936">
        <v>321652000000</v>
      </c>
      <c r="F4936">
        <v>0.90400000000000003</v>
      </c>
      <c r="G4936">
        <v>137.215878772179</v>
      </c>
      <c r="H4936">
        <v>78.719172851343203</v>
      </c>
      <c r="I4936">
        <v>78.978048780487796</v>
      </c>
      <c r="J4936">
        <v>78.719172851343203</v>
      </c>
      <c r="K4936">
        <v>62.983056899999902</v>
      </c>
    </row>
    <row r="4937" spans="1:11" x14ac:dyDescent="0.3">
      <c r="A4937" t="s">
        <v>111</v>
      </c>
      <c r="B4937" t="s">
        <v>112</v>
      </c>
      <c r="C4937">
        <v>2018</v>
      </c>
      <c r="D4937">
        <v>0.61000001400000003</v>
      </c>
      <c r="E4937">
        <v>332010000000</v>
      </c>
      <c r="F4937">
        <v>0.90100000000000002</v>
      </c>
      <c r="G4937">
        <v>137.67553425721999</v>
      </c>
      <c r="H4937">
        <v>80.688167543428804</v>
      </c>
      <c r="I4937">
        <v>79.0292682926829</v>
      </c>
      <c r="J4937">
        <v>80.688167543428804</v>
      </c>
      <c r="K4937">
        <v>60.284309799999903</v>
      </c>
    </row>
    <row r="4938" spans="1:11" x14ac:dyDescent="0.3">
      <c r="A4938" t="s">
        <v>111</v>
      </c>
      <c r="B4938" t="s">
        <v>112</v>
      </c>
      <c r="C4938">
        <v>2019</v>
      </c>
      <c r="D4938">
        <v>0.69999998799999996</v>
      </c>
      <c r="E4938">
        <v>342069000000</v>
      </c>
      <c r="F4938">
        <v>0.90300000000000002</v>
      </c>
      <c r="G4938">
        <v>138.22681026610701</v>
      </c>
      <c r="H4938">
        <v>80.866944413962202</v>
      </c>
      <c r="I4938">
        <v>79.229268292682903</v>
      </c>
      <c r="J4938">
        <v>80.866944413962202</v>
      </c>
      <c r="K4938">
        <v>60.068733399999999</v>
      </c>
    </row>
    <row r="4939" spans="1:11" x14ac:dyDescent="0.3">
      <c r="A4939" t="s">
        <v>111</v>
      </c>
      <c r="B4939" t="s">
        <v>112</v>
      </c>
      <c r="C4939">
        <v>2020</v>
      </c>
      <c r="D4939">
        <v>0.69999998799999996</v>
      </c>
      <c r="E4939">
        <v>323245000000</v>
      </c>
      <c r="F4939">
        <v>0.89800000000000002</v>
      </c>
      <c r="G4939">
        <v>138.575928842168</v>
      </c>
      <c r="H4939">
        <v>81.33889705</v>
      </c>
      <c r="I4939">
        <v>78.226829268292605</v>
      </c>
      <c r="J4939">
        <v>81.33889705</v>
      </c>
      <c r="K4939">
        <v>60.691336700000001</v>
      </c>
    </row>
    <row r="4940" spans="1:11" x14ac:dyDescent="0.3">
      <c r="A4940" t="s">
        <v>111</v>
      </c>
      <c r="B4940" t="s">
        <v>112</v>
      </c>
      <c r="C4940">
        <v>2021</v>
      </c>
      <c r="D4940">
        <v>0.60000002399999997</v>
      </c>
      <c r="E4940">
        <v>334729000000</v>
      </c>
      <c r="F4940">
        <v>0.90100000000000002</v>
      </c>
      <c r="G4940">
        <v>136.10834905384701</v>
      </c>
      <c r="H4940">
        <v>82.670624270000005</v>
      </c>
      <c r="I4940">
        <v>77.221951219512206</v>
      </c>
      <c r="J4940">
        <v>82.670624270000005</v>
      </c>
      <c r="K4940">
        <v>62.631323799999997</v>
      </c>
    </row>
    <row r="4941" spans="1:11" x14ac:dyDescent="0.3">
      <c r="A4941" t="s">
        <v>111</v>
      </c>
      <c r="B4941" t="s">
        <v>112</v>
      </c>
      <c r="C4941">
        <v>2022</v>
      </c>
      <c r="D4941">
        <v>0.63999998599999997</v>
      </c>
      <c r="E4941">
        <v>342967000000</v>
      </c>
      <c r="F4941">
        <v>0.91100000000000003</v>
      </c>
      <c r="G4941">
        <v>138.29051130511101</v>
      </c>
      <c r="H4941">
        <v>84.540093780000007</v>
      </c>
      <c r="I4941">
        <v>78.929268292682906</v>
      </c>
      <c r="J4941">
        <v>84.540093780000007</v>
      </c>
      <c r="K4941">
        <v>64.112327999999906</v>
      </c>
    </row>
    <row r="4942" spans="1:11" x14ac:dyDescent="0.3">
      <c r="A4942" t="s">
        <v>111</v>
      </c>
      <c r="B4942" t="s">
        <v>112</v>
      </c>
      <c r="C4942">
        <v>2023</v>
      </c>
      <c r="D4942">
        <v>0.69999998799999996</v>
      </c>
      <c r="F4942">
        <v>0.91500000000000004</v>
      </c>
      <c r="G4942">
        <v>140.78554766260399</v>
      </c>
      <c r="H4942">
        <v>85.994048179999993</v>
      </c>
      <c r="I4942">
        <v>79.826829268292698</v>
      </c>
      <c r="J4942">
        <v>85.994048179999993</v>
      </c>
      <c r="K4942">
        <v>65.058538799999994</v>
      </c>
    </row>
    <row r="4943" spans="1:11" x14ac:dyDescent="0.3">
      <c r="A4943" t="s">
        <v>111</v>
      </c>
      <c r="B4943" t="s">
        <v>112</v>
      </c>
      <c r="C4943">
        <v>2024</v>
      </c>
      <c r="D4943">
        <v>0.670000017</v>
      </c>
      <c r="H4943">
        <v>87.687760139999995</v>
      </c>
      <c r="I4943">
        <v>79.978048780487796</v>
      </c>
      <c r="J4943">
        <v>87.687760139999995</v>
      </c>
      <c r="K4943">
        <v>66.701030000000003</v>
      </c>
    </row>
    <row r="4944" spans="1:11" x14ac:dyDescent="0.3">
      <c r="A4944" t="s">
        <v>113</v>
      </c>
      <c r="B4944" t="s">
        <v>114</v>
      </c>
      <c r="C4944">
        <v>1960</v>
      </c>
      <c r="D4944">
        <v>0</v>
      </c>
      <c r="E4944">
        <v>19799695046</v>
      </c>
      <c r="I4944">
        <v>40.752000000000002</v>
      </c>
    </row>
    <row r="4945" spans="1:9" x14ac:dyDescent="0.3">
      <c r="A4945" t="s">
        <v>113</v>
      </c>
      <c r="B4945" t="s">
        <v>114</v>
      </c>
      <c r="C4945">
        <v>1961</v>
      </c>
      <c r="D4945">
        <v>0</v>
      </c>
      <c r="E4945">
        <v>17659763917</v>
      </c>
      <c r="G4945">
        <v>6.9087024988421</v>
      </c>
      <c r="I4945">
        <v>40.161000000000001</v>
      </c>
    </row>
    <row r="4946" spans="1:9" x14ac:dyDescent="0.3">
      <c r="A4946" t="s">
        <v>113</v>
      </c>
      <c r="B4946" t="s">
        <v>114</v>
      </c>
      <c r="C4946">
        <v>1962</v>
      </c>
      <c r="D4946">
        <v>0</v>
      </c>
      <c r="E4946">
        <v>21385908285</v>
      </c>
      <c r="G4946">
        <v>7.0910319578306602</v>
      </c>
      <c r="I4946">
        <v>40.381999999999998</v>
      </c>
    </row>
    <row r="4947" spans="1:9" x14ac:dyDescent="0.3">
      <c r="A4947" t="s">
        <v>113</v>
      </c>
      <c r="B4947" t="s">
        <v>114</v>
      </c>
      <c r="C4947">
        <v>1963</v>
      </c>
      <c r="D4947">
        <v>0</v>
      </c>
      <c r="E4947">
        <v>22497905625</v>
      </c>
      <c r="G4947">
        <v>7.2815328290068502</v>
      </c>
      <c r="I4947">
        <v>40.603999999999999</v>
      </c>
    </row>
    <row r="4948" spans="1:9" x14ac:dyDescent="0.3">
      <c r="A4948" t="s">
        <v>113</v>
      </c>
      <c r="B4948" t="s">
        <v>114</v>
      </c>
      <c r="C4948">
        <v>1964</v>
      </c>
      <c r="D4948">
        <v>0</v>
      </c>
      <c r="E4948">
        <v>21953286615</v>
      </c>
      <c r="G4948">
        <v>7.47902648816744</v>
      </c>
      <c r="I4948">
        <v>40.098999999999997</v>
      </c>
    </row>
    <row r="4949" spans="1:9" x14ac:dyDescent="0.3">
      <c r="A4949" t="s">
        <v>113</v>
      </c>
      <c r="B4949" t="s">
        <v>114</v>
      </c>
      <c r="C4949">
        <v>1965</v>
      </c>
      <c r="D4949">
        <v>0</v>
      </c>
      <c r="E4949">
        <v>22174079484</v>
      </c>
      <c r="G4949">
        <v>7.6874360953662197</v>
      </c>
      <c r="I4949">
        <v>40.767000000000003</v>
      </c>
    </row>
    <row r="4950" spans="1:9" x14ac:dyDescent="0.3">
      <c r="A4950" t="s">
        <v>113</v>
      </c>
      <c r="B4950" t="s">
        <v>114</v>
      </c>
      <c r="C4950">
        <v>1966</v>
      </c>
      <c r="D4950">
        <v>0</v>
      </c>
      <c r="E4950">
        <v>23676300562</v>
      </c>
      <c r="G4950">
        <v>7.9098074590326597</v>
      </c>
      <c r="I4950">
        <v>42.168999999999997</v>
      </c>
    </row>
    <row r="4951" spans="1:9" x14ac:dyDescent="0.3">
      <c r="A4951" t="s">
        <v>113</v>
      </c>
      <c r="B4951" t="s">
        <v>114</v>
      </c>
      <c r="C4951">
        <v>1967</v>
      </c>
      <c r="D4951">
        <v>0</v>
      </c>
      <c r="E4951">
        <v>23450700984</v>
      </c>
      <c r="G4951">
        <v>8.1439677113429294</v>
      </c>
      <c r="I4951">
        <v>42.338999999999999</v>
      </c>
    </row>
    <row r="4952" spans="1:9" x14ac:dyDescent="0.3">
      <c r="A4952" t="s">
        <v>113</v>
      </c>
      <c r="B4952" t="s">
        <v>114</v>
      </c>
      <c r="C4952">
        <v>1968</v>
      </c>
      <c r="D4952">
        <v>0</v>
      </c>
      <c r="E4952">
        <v>24458477769</v>
      </c>
      <c r="G4952">
        <v>8.3863121677951504</v>
      </c>
      <c r="I4952">
        <v>42.667000000000002</v>
      </c>
    </row>
    <row r="4953" spans="1:9" x14ac:dyDescent="0.3">
      <c r="A4953" t="s">
        <v>113</v>
      </c>
      <c r="B4953" t="s">
        <v>114</v>
      </c>
      <c r="C4953">
        <v>1969</v>
      </c>
      <c r="D4953">
        <v>0</v>
      </c>
      <c r="E4953">
        <v>26727661375</v>
      </c>
      <c r="G4953">
        <v>8.6325599347169195</v>
      </c>
      <c r="I4953">
        <v>42.959000000000003</v>
      </c>
    </row>
    <row r="4954" spans="1:9" x14ac:dyDescent="0.3">
      <c r="A4954" t="s">
        <v>113</v>
      </c>
      <c r="B4954" t="s">
        <v>114</v>
      </c>
      <c r="C4954">
        <v>1970</v>
      </c>
      <c r="D4954">
        <v>0</v>
      </c>
      <c r="E4954">
        <v>26659889015</v>
      </c>
      <c r="G4954">
        <v>8.8826607264947803</v>
      </c>
      <c r="I4954">
        <v>43.3</v>
      </c>
    </row>
    <row r="4955" spans="1:9" x14ac:dyDescent="0.3">
      <c r="A4955" t="s">
        <v>113</v>
      </c>
      <c r="B4955" t="s">
        <v>114</v>
      </c>
      <c r="C4955">
        <v>1971</v>
      </c>
      <c r="D4955">
        <v>0</v>
      </c>
      <c r="E4955">
        <v>28362505212</v>
      </c>
      <c r="G4955">
        <v>9.1288542378862392</v>
      </c>
      <c r="I4955">
        <v>43.578000000000003</v>
      </c>
    </row>
    <row r="4956" spans="1:9" x14ac:dyDescent="0.3">
      <c r="A4956" t="s">
        <v>113</v>
      </c>
      <c r="B4956" t="s">
        <v>114</v>
      </c>
      <c r="C4956">
        <v>1972</v>
      </c>
      <c r="D4956">
        <v>0</v>
      </c>
      <c r="E4956">
        <v>28414472353</v>
      </c>
      <c r="G4956">
        <v>9.3739264683178494</v>
      </c>
      <c r="I4956">
        <v>43.869</v>
      </c>
    </row>
    <row r="4957" spans="1:9" x14ac:dyDescent="0.3">
      <c r="A4957" t="s">
        <v>113</v>
      </c>
      <c r="B4957" t="s">
        <v>114</v>
      </c>
      <c r="C4957">
        <v>1973</v>
      </c>
      <c r="D4957">
        <v>0</v>
      </c>
      <c r="E4957">
        <v>30887354267</v>
      </c>
      <c r="G4957">
        <v>9.6282239033104702</v>
      </c>
      <c r="I4957">
        <v>44.09</v>
      </c>
    </row>
    <row r="4958" spans="1:9" x14ac:dyDescent="0.3">
      <c r="A4958" t="s">
        <v>113</v>
      </c>
      <c r="B4958" t="s">
        <v>114</v>
      </c>
      <c r="C4958">
        <v>1974</v>
      </c>
      <c r="D4958">
        <v>0</v>
      </c>
      <c r="E4958">
        <v>31926197750</v>
      </c>
      <c r="G4958">
        <v>9.8890090646434796</v>
      </c>
      <c r="I4958">
        <v>44.311</v>
      </c>
    </row>
    <row r="4959" spans="1:9" x14ac:dyDescent="0.3">
      <c r="A4959" t="s">
        <v>113</v>
      </c>
      <c r="B4959" t="s">
        <v>114</v>
      </c>
      <c r="C4959">
        <v>1975</v>
      </c>
      <c r="D4959">
        <v>0</v>
      </c>
      <c r="E4959">
        <v>30364744703</v>
      </c>
      <c r="G4959">
        <v>10.1546507575924</v>
      </c>
      <c r="I4959">
        <v>44.53</v>
      </c>
    </row>
    <row r="4960" spans="1:9" x14ac:dyDescent="0.3">
      <c r="A4960" t="s">
        <v>113</v>
      </c>
      <c r="B4960" t="s">
        <v>114</v>
      </c>
      <c r="C4960">
        <v>1976</v>
      </c>
      <c r="D4960">
        <v>0</v>
      </c>
      <c r="E4960">
        <v>28598780460</v>
      </c>
      <c r="G4960">
        <v>10.420604309565199</v>
      </c>
      <c r="I4960">
        <v>44.695</v>
      </c>
    </row>
    <row r="4961" spans="1:9" x14ac:dyDescent="0.3">
      <c r="A4961" t="s">
        <v>113</v>
      </c>
      <c r="B4961" t="s">
        <v>114</v>
      </c>
      <c r="C4961">
        <v>1977</v>
      </c>
      <c r="D4961">
        <v>0</v>
      </c>
      <c r="E4961">
        <v>28761570972</v>
      </c>
      <c r="G4961">
        <v>10.687484175470299</v>
      </c>
      <c r="I4961">
        <v>44.866</v>
      </c>
    </row>
    <row r="4962" spans="1:9" x14ac:dyDescent="0.3">
      <c r="A4962" t="s">
        <v>113</v>
      </c>
      <c r="B4962" t="s">
        <v>114</v>
      </c>
      <c r="C4962">
        <v>1978</v>
      </c>
      <c r="D4962">
        <v>0</v>
      </c>
      <c r="E4962">
        <v>27125445474</v>
      </c>
      <c r="G4962">
        <v>11.0243219161465</v>
      </c>
      <c r="I4962">
        <v>44.628</v>
      </c>
    </row>
    <row r="4963" spans="1:9" x14ac:dyDescent="0.3">
      <c r="A4963" t="s">
        <v>113</v>
      </c>
      <c r="B4963" t="s">
        <v>114</v>
      </c>
      <c r="C4963">
        <v>1979</v>
      </c>
      <c r="D4963">
        <v>0</v>
      </c>
      <c r="E4963">
        <v>27103820642</v>
      </c>
      <c r="G4963">
        <v>11.4187080126155</v>
      </c>
      <c r="I4963">
        <v>45.277999999999999</v>
      </c>
    </row>
    <row r="4964" spans="1:9" x14ac:dyDescent="0.3">
      <c r="A4964" t="s">
        <v>113</v>
      </c>
      <c r="B4964" t="s">
        <v>114</v>
      </c>
      <c r="C4964">
        <v>1980</v>
      </c>
      <c r="D4964">
        <v>0</v>
      </c>
      <c r="E4964">
        <v>27648955310</v>
      </c>
      <c r="G4964">
        <v>11.7823157848305</v>
      </c>
      <c r="I4964">
        <v>45.542999999999999</v>
      </c>
    </row>
    <row r="4965" spans="1:9" x14ac:dyDescent="0.3">
      <c r="A4965" t="s">
        <v>113</v>
      </c>
      <c r="B4965" t="s">
        <v>114</v>
      </c>
      <c r="C4965">
        <v>1981</v>
      </c>
      <c r="D4965">
        <v>0</v>
      </c>
      <c r="E4965">
        <v>28317622265</v>
      </c>
      <c r="G4965">
        <v>12.1305286605941</v>
      </c>
      <c r="I4965">
        <v>45.725999999999999</v>
      </c>
    </row>
    <row r="4966" spans="1:9" x14ac:dyDescent="0.3">
      <c r="A4966" t="s">
        <v>113</v>
      </c>
      <c r="B4966" t="s">
        <v>114</v>
      </c>
      <c r="C4966">
        <v>1982</v>
      </c>
      <c r="D4966">
        <v>0</v>
      </c>
      <c r="E4966">
        <v>28196936250</v>
      </c>
      <c r="G4966">
        <v>12.500028671621701</v>
      </c>
      <c r="I4966">
        <v>45.945999999999998</v>
      </c>
    </row>
    <row r="4967" spans="1:9" x14ac:dyDescent="0.3">
      <c r="A4967" t="s">
        <v>113</v>
      </c>
      <c r="B4967" t="s">
        <v>114</v>
      </c>
      <c r="C4967">
        <v>1983</v>
      </c>
      <c r="D4967">
        <v>0</v>
      </c>
      <c r="E4967">
        <v>28585207599</v>
      </c>
      <c r="G4967">
        <v>12.902654551068499</v>
      </c>
      <c r="I4967">
        <v>46.207000000000001</v>
      </c>
    </row>
    <row r="4968" spans="1:9" x14ac:dyDescent="0.3">
      <c r="A4968" t="s">
        <v>113</v>
      </c>
      <c r="B4968" t="s">
        <v>114</v>
      </c>
      <c r="C4968">
        <v>1984</v>
      </c>
      <c r="D4968">
        <v>0</v>
      </c>
      <c r="E4968">
        <v>30141793796</v>
      </c>
      <c r="G4968">
        <v>13.3411618623321</v>
      </c>
      <c r="I4968">
        <v>46.514000000000003</v>
      </c>
    </row>
    <row r="4969" spans="1:9" x14ac:dyDescent="0.3">
      <c r="A4969" t="s">
        <v>113</v>
      </c>
      <c r="B4969" t="s">
        <v>114</v>
      </c>
      <c r="C4969">
        <v>1985</v>
      </c>
      <c r="D4969">
        <v>0</v>
      </c>
      <c r="E4969">
        <v>30309891292</v>
      </c>
      <c r="G4969">
        <v>13.790968880262801</v>
      </c>
      <c r="I4969">
        <v>46.662999999999997</v>
      </c>
    </row>
    <row r="4970" spans="1:9" x14ac:dyDescent="0.3">
      <c r="A4970" t="s">
        <v>113</v>
      </c>
      <c r="B4970" t="s">
        <v>114</v>
      </c>
      <c r="C4970">
        <v>1986</v>
      </c>
      <c r="D4970">
        <v>0</v>
      </c>
      <c r="E4970">
        <v>31729260722</v>
      </c>
      <c r="G4970">
        <v>14.2322383714518</v>
      </c>
      <c r="I4970">
        <v>47.015999999999998</v>
      </c>
    </row>
    <row r="4971" spans="1:9" x14ac:dyDescent="0.3">
      <c r="A4971" t="s">
        <v>113</v>
      </c>
      <c r="B4971" t="s">
        <v>114</v>
      </c>
      <c r="C4971">
        <v>1987</v>
      </c>
      <c r="D4971">
        <v>0</v>
      </c>
      <c r="E4971">
        <v>32572619437</v>
      </c>
      <c r="G4971">
        <v>14.6882089058468</v>
      </c>
      <c r="I4971">
        <v>47.362000000000002</v>
      </c>
    </row>
    <row r="4972" spans="1:9" x14ac:dyDescent="0.3">
      <c r="A4972" t="s">
        <v>113</v>
      </c>
      <c r="B4972" t="s">
        <v>114</v>
      </c>
      <c r="C4972">
        <v>1988</v>
      </c>
      <c r="D4972">
        <v>0</v>
      </c>
      <c r="E4972">
        <v>32745571687</v>
      </c>
      <c r="G4972">
        <v>15.1662962881277</v>
      </c>
      <c r="I4972">
        <v>47.755000000000003</v>
      </c>
    </row>
    <row r="4973" spans="1:9" x14ac:dyDescent="0.3">
      <c r="A4973" t="s">
        <v>113</v>
      </c>
      <c r="B4973" t="s">
        <v>114</v>
      </c>
      <c r="C4973">
        <v>1989</v>
      </c>
      <c r="D4973">
        <v>0</v>
      </c>
      <c r="E4973">
        <v>32549358351</v>
      </c>
      <c r="G4973">
        <v>15.6533230409563</v>
      </c>
      <c r="I4973">
        <v>48.149000000000001</v>
      </c>
    </row>
    <row r="4974" spans="1:9" x14ac:dyDescent="0.3">
      <c r="A4974" t="s">
        <v>115</v>
      </c>
      <c r="B4974" t="s">
        <v>116</v>
      </c>
      <c r="C4974">
        <v>1960</v>
      </c>
      <c r="E4974">
        <v>64344726000</v>
      </c>
      <c r="I4974">
        <v>72.176585365853597</v>
      </c>
    </row>
    <row r="4975" spans="1:9" x14ac:dyDescent="0.3">
      <c r="A4975" t="s">
        <v>115</v>
      </c>
      <c r="B4975" t="s">
        <v>116</v>
      </c>
      <c r="C4975">
        <v>1961</v>
      </c>
      <c r="E4975">
        <v>68423512165</v>
      </c>
      <c r="G4975">
        <v>115.292175</v>
      </c>
      <c r="I4975">
        <v>72.4382926829268</v>
      </c>
    </row>
    <row r="4976" spans="1:9" x14ac:dyDescent="0.3">
      <c r="A4976" t="s">
        <v>115</v>
      </c>
      <c r="B4976" t="s">
        <v>116</v>
      </c>
      <c r="C4976">
        <v>1962</v>
      </c>
      <c r="E4976">
        <v>72198868609</v>
      </c>
      <c r="G4976">
        <v>116.193175</v>
      </c>
      <c r="I4976">
        <v>72.319756097560898</v>
      </c>
    </row>
    <row r="4977" spans="1:9" x14ac:dyDescent="0.3">
      <c r="A4977" t="s">
        <v>115</v>
      </c>
      <c r="B4977" t="s">
        <v>116</v>
      </c>
      <c r="C4977">
        <v>1963</v>
      </c>
      <c r="E4977">
        <v>72656362602</v>
      </c>
      <c r="G4977">
        <v>117.112075</v>
      </c>
      <c r="I4977">
        <v>72.400487804877997</v>
      </c>
    </row>
    <row r="4978" spans="1:9" x14ac:dyDescent="0.3">
      <c r="A4978" t="s">
        <v>115</v>
      </c>
      <c r="B4978" t="s">
        <v>116</v>
      </c>
      <c r="C4978">
        <v>1964</v>
      </c>
      <c r="E4978">
        <v>79449916562</v>
      </c>
      <c r="G4978">
        <v>118.0518</v>
      </c>
      <c r="I4978">
        <v>72.485121951219497</v>
      </c>
    </row>
    <row r="4979" spans="1:9" x14ac:dyDescent="0.3">
      <c r="A4979" t="s">
        <v>115</v>
      </c>
      <c r="B4979" t="s">
        <v>116</v>
      </c>
      <c r="C4979">
        <v>1965</v>
      </c>
      <c r="D4979">
        <v>0</v>
      </c>
      <c r="E4979">
        <v>83071669604</v>
      </c>
      <c r="G4979">
        <v>118.9753</v>
      </c>
      <c r="I4979">
        <v>72.370731707317006</v>
      </c>
    </row>
    <row r="4980" spans="1:9" x14ac:dyDescent="0.3">
      <c r="A4980" t="s">
        <v>115</v>
      </c>
      <c r="B4980" t="s">
        <v>116</v>
      </c>
      <c r="C4980">
        <v>1966</v>
      </c>
      <c r="D4980">
        <v>0</v>
      </c>
      <c r="E4980">
        <v>85342727500</v>
      </c>
      <c r="G4980">
        <v>119.93452499999999</v>
      </c>
      <c r="I4980">
        <v>72.444146341463394</v>
      </c>
    </row>
    <row r="4981" spans="1:9" x14ac:dyDescent="0.3">
      <c r="A4981" t="s">
        <v>115</v>
      </c>
      <c r="B4981" t="s">
        <v>116</v>
      </c>
      <c r="C4981">
        <v>1967</v>
      </c>
      <c r="D4981">
        <v>0</v>
      </c>
      <c r="E4981">
        <v>88211320439</v>
      </c>
      <c r="G4981">
        <v>120.88385</v>
      </c>
      <c r="I4981">
        <v>72.922195121951205</v>
      </c>
    </row>
    <row r="4982" spans="1:9" x14ac:dyDescent="0.3">
      <c r="A4982" t="s">
        <v>115</v>
      </c>
      <c r="B4982" t="s">
        <v>116</v>
      </c>
      <c r="C4982">
        <v>1968</v>
      </c>
      <c r="D4982">
        <v>0</v>
      </c>
      <c r="E4982">
        <v>91836212714</v>
      </c>
      <c r="G4982">
        <v>121.622075</v>
      </c>
      <c r="I4982">
        <v>73.121463414634107</v>
      </c>
    </row>
    <row r="4983" spans="1:9" x14ac:dyDescent="0.3">
      <c r="A4983" t="s">
        <v>115</v>
      </c>
      <c r="B4983" t="s">
        <v>116</v>
      </c>
      <c r="C4983">
        <v>1969</v>
      </c>
      <c r="D4983">
        <v>0</v>
      </c>
      <c r="E4983">
        <v>97686582372</v>
      </c>
      <c r="G4983">
        <v>122.29649999999999</v>
      </c>
      <c r="I4983">
        <v>73.220975609756096</v>
      </c>
    </row>
    <row r="4984" spans="1:9" x14ac:dyDescent="0.3">
      <c r="A4984" t="s">
        <v>115</v>
      </c>
      <c r="B4984" t="s">
        <v>116</v>
      </c>
      <c r="C4984">
        <v>1970</v>
      </c>
      <c r="D4984">
        <v>0</v>
      </c>
      <c r="E4984">
        <v>99664391979</v>
      </c>
      <c r="G4984">
        <v>123.218925</v>
      </c>
      <c r="I4984">
        <v>73.343414634146299</v>
      </c>
    </row>
    <row r="4985" spans="1:9" x14ac:dyDescent="0.3">
      <c r="A4985" t="s">
        <v>115</v>
      </c>
      <c r="B4985" t="s">
        <v>116</v>
      </c>
      <c r="C4985">
        <v>1971</v>
      </c>
      <c r="D4985">
        <v>0</v>
      </c>
      <c r="E4985">
        <v>102325000000</v>
      </c>
      <c r="G4985">
        <v>124.07814999999999</v>
      </c>
      <c r="I4985">
        <v>73.414634146341399</v>
      </c>
    </row>
    <row r="4986" spans="1:9" x14ac:dyDescent="0.3">
      <c r="A4986" t="s">
        <v>115</v>
      </c>
      <c r="B4986" t="s">
        <v>116</v>
      </c>
      <c r="C4986">
        <v>1972</v>
      </c>
      <c r="D4986">
        <v>0</v>
      </c>
      <c r="E4986">
        <v>107714000000</v>
      </c>
      <c r="G4986">
        <v>124.7899</v>
      </c>
      <c r="I4986">
        <v>73.439024390243901</v>
      </c>
    </row>
    <row r="4987" spans="1:9" x14ac:dyDescent="0.3">
      <c r="A4987" t="s">
        <v>115</v>
      </c>
      <c r="B4987" t="s">
        <v>116</v>
      </c>
      <c r="C4987">
        <v>1973</v>
      </c>
      <c r="D4987">
        <v>0</v>
      </c>
      <c r="E4987">
        <v>111626000000</v>
      </c>
      <c r="G4987">
        <v>125.546525</v>
      </c>
      <c r="I4987">
        <v>73.682195121951196</v>
      </c>
    </row>
    <row r="4988" spans="1:9" x14ac:dyDescent="0.3">
      <c r="A4988" t="s">
        <v>115</v>
      </c>
      <c r="B4988" t="s">
        <v>116</v>
      </c>
      <c r="C4988">
        <v>1974</v>
      </c>
      <c r="D4988">
        <v>0</v>
      </c>
      <c r="E4988">
        <v>110588000000</v>
      </c>
      <c r="G4988">
        <v>126.132425</v>
      </c>
      <c r="I4988">
        <v>73.808292682926805</v>
      </c>
    </row>
    <row r="4989" spans="1:9" x14ac:dyDescent="0.3">
      <c r="A4989" t="s">
        <v>115</v>
      </c>
      <c r="B4989" t="s">
        <v>116</v>
      </c>
      <c r="C4989">
        <v>1975</v>
      </c>
      <c r="D4989">
        <v>0</v>
      </c>
      <c r="E4989">
        <v>109860000000</v>
      </c>
      <c r="G4989">
        <v>126.49655</v>
      </c>
      <c r="I4989">
        <v>74.075121951219501</v>
      </c>
    </row>
    <row r="4990" spans="1:9" x14ac:dyDescent="0.3">
      <c r="A4990" t="s">
        <v>115</v>
      </c>
      <c r="B4990" t="s">
        <v>116</v>
      </c>
      <c r="C4990">
        <v>1976</v>
      </c>
      <c r="D4990">
        <v>0</v>
      </c>
      <c r="E4990">
        <v>116969000000</v>
      </c>
      <c r="G4990">
        <v>126.81489999999999</v>
      </c>
      <c r="I4990">
        <v>73.7397560975609</v>
      </c>
    </row>
    <row r="4991" spans="1:9" x14ac:dyDescent="0.3">
      <c r="A4991" t="s">
        <v>115</v>
      </c>
      <c r="B4991" t="s">
        <v>116</v>
      </c>
      <c r="C4991">
        <v>1977</v>
      </c>
      <c r="D4991">
        <v>0</v>
      </c>
      <c r="E4991">
        <v>118865000000</v>
      </c>
      <c r="G4991">
        <v>127.210475</v>
      </c>
      <c r="I4991">
        <v>74.632439024390195</v>
      </c>
    </row>
    <row r="4992" spans="1:9" x14ac:dyDescent="0.3">
      <c r="A4992" t="s">
        <v>115</v>
      </c>
      <c r="B4992" t="s">
        <v>116</v>
      </c>
      <c r="C4992">
        <v>1978</v>
      </c>
      <c r="D4992">
        <v>3.0000000000000001E-3</v>
      </c>
      <c r="E4992">
        <v>120624000000</v>
      </c>
      <c r="G4992">
        <v>127.6062</v>
      </c>
      <c r="I4992">
        <v>74.392926829268305</v>
      </c>
    </row>
    <row r="4993" spans="1:9" x14ac:dyDescent="0.3">
      <c r="A4993" t="s">
        <v>115</v>
      </c>
      <c r="B4993" t="s">
        <v>116</v>
      </c>
      <c r="C4993">
        <v>1979</v>
      </c>
      <c r="D4993">
        <v>6.0000000000000001E-3</v>
      </c>
      <c r="E4993">
        <v>124896000000</v>
      </c>
      <c r="G4993">
        <v>127.920025</v>
      </c>
      <c r="I4993">
        <v>74.219268292682898</v>
      </c>
    </row>
    <row r="4994" spans="1:9" x14ac:dyDescent="0.3">
      <c r="A4994" t="s">
        <v>115</v>
      </c>
      <c r="B4994" t="s">
        <v>116</v>
      </c>
      <c r="C4994">
        <v>1980</v>
      </c>
      <c r="D4994">
        <v>1.0500000000000001E-2</v>
      </c>
      <c r="E4994">
        <v>124346000000</v>
      </c>
      <c r="G4994">
        <v>128.07567499999999</v>
      </c>
      <c r="I4994">
        <v>74.101707317073107</v>
      </c>
    </row>
    <row r="4995" spans="1:9" x14ac:dyDescent="0.3">
      <c r="A4995" t="s">
        <v>115</v>
      </c>
      <c r="B4995" t="s">
        <v>116</v>
      </c>
      <c r="C4995">
        <v>1981</v>
      </c>
      <c r="D4995">
        <v>1.0500000000000001E-2</v>
      </c>
      <c r="E4995">
        <v>123240000000</v>
      </c>
      <c r="G4995">
        <v>128.0393</v>
      </c>
      <c r="I4995">
        <v>74.230487804877995</v>
      </c>
    </row>
    <row r="4996" spans="1:9" x14ac:dyDescent="0.3">
      <c r="A4996" t="s">
        <v>115</v>
      </c>
      <c r="B4996" t="s">
        <v>116</v>
      </c>
      <c r="C4996">
        <v>1982</v>
      </c>
      <c r="D4996">
        <v>1.8499999999999999E-2</v>
      </c>
      <c r="E4996">
        <v>126958000000</v>
      </c>
      <c r="G4996">
        <v>127.94525</v>
      </c>
      <c r="I4996">
        <v>74.551219512195104</v>
      </c>
    </row>
    <row r="4997" spans="1:9" x14ac:dyDescent="0.3">
      <c r="A4997" t="s">
        <v>115</v>
      </c>
      <c r="B4997" t="s">
        <v>116</v>
      </c>
      <c r="C4997">
        <v>1983</v>
      </c>
      <c r="D4997">
        <v>2.7100000999999999E-2</v>
      </c>
      <c r="E4997">
        <v>130159000000</v>
      </c>
      <c r="G4997">
        <v>127.85742500000001</v>
      </c>
      <c r="I4997">
        <v>74.420487804877993</v>
      </c>
    </row>
    <row r="4998" spans="1:9" x14ac:dyDescent="0.3">
      <c r="A4998" t="s">
        <v>115</v>
      </c>
      <c r="B4998" t="s">
        <v>116</v>
      </c>
      <c r="C4998">
        <v>1984</v>
      </c>
      <c r="D4998">
        <v>3.3199999000000001E-2</v>
      </c>
      <c r="E4998">
        <v>135872000000</v>
      </c>
      <c r="G4998">
        <v>127.790475</v>
      </c>
      <c r="I4998">
        <v>74.562195121951206</v>
      </c>
    </row>
    <row r="4999" spans="1:9" x14ac:dyDescent="0.3">
      <c r="A4999" t="s">
        <v>115</v>
      </c>
      <c r="B4999" t="s">
        <v>116</v>
      </c>
      <c r="C4999">
        <v>1985</v>
      </c>
      <c r="D4999">
        <v>5.1399998000000002E-2</v>
      </c>
      <c r="E4999">
        <v>141700000000</v>
      </c>
      <c r="G4999">
        <v>127.842275</v>
      </c>
      <c r="I4999">
        <v>74.427560975609694</v>
      </c>
    </row>
    <row r="5000" spans="1:9" x14ac:dyDescent="0.3">
      <c r="A5000" t="s">
        <v>115</v>
      </c>
      <c r="B5000" t="s">
        <v>116</v>
      </c>
      <c r="C5000">
        <v>1986</v>
      </c>
      <c r="D5000">
        <v>0.12559999499999999</v>
      </c>
      <c r="E5000">
        <v>146862000000</v>
      </c>
      <c r="G5000">
        <v>128.01335</v>
      </c>
      <c r="I5000">
        <v>74.579756097560903</v>
      </c>
    </row>
    <row r="5001" spans="1:9" x14ac:dyDescent="0.3">
      <c r="A5001" t="s">
        <v>115</v>
      </c>
      <c r="B5001" t="s">
        <v>116</v>
      </c>
      <c r="C5001">
        <v>1987</v>
      </c>
      <c r="D5001">
        <v>0.17380000700000001</v>
      </c>
      <c r="E5001">
        <v>147289000000</v>
      </c>
      <c r="G5001">
        <v>128.1756</v>
      </c>
      <c r="I5001">
        <v>74.691219512195104</v>
      </c>
    </row>
    <row r="5002" spans="1:9" x14ac:dyDescent="0.3">
      <c r="A5002" t="s">
        <v>115</v>
      </c>
      <c r="B5002" t="s">
        <v>116</v>
      </c>
      <c r="C5002">
        <v>1988</v>
      </c>
      <c r="D5002">
        <v>0.29170000600000001</v>
      </c>
      <c r="E5002">
        <v>149007000000</v>
      </c>
      <c r="G5002">
        <v>128.2379</v>
      </c>
      <c r="I5002">
        <v>74.771707317073094</v>
      </c>
    </row>
    <row r="5003" spans="1:9" x14ac:dyDescent="0.3">
      <c r="A5003" t="s">
        <v>115</v>
      </c>
      <c r="B5003" t="s">
        <v>116</v>
      </c>
      <c r="C5003">
        <v>1989</v>
      </c>
      <c r="D5003">
        <v>0.42840001</v>
      </c>
      <c r="E5003">
        <v>149400000000</v>
      </c>
      <c r="G5003">
        <v>128.31485000000001</v>
      </c>
      <c r="I5003">
        <v>74.799756097560902</v>
      </c>
    </row>
    <row r="5004" spans="1:9" x14ac:dyDescent="0.3">
      <c r="A5004" t="s">
        <v>115</v>
      </c>
      <c r="B5004" t="s">
        <v>116</v>
      </c>
      <c r="C5004">
        <v>2025</v>
      </c>
      <c r="D5004">
        <v>19.209999079999999</v>
      </c>
    </row>
    <row r="5005" spans="1:9" x14ac:dyDescent="0.3">
      <c r="A5005" t="s">
        <v>117</v>
      </c>
      <c r="B5005" t="s">
        <v>118</v>
      </c>
      <c r="C5005">
        <v>1980</v>
      </c>
      <c r="D5005">
        <v>0</v>
      </c>
      <c r="E5005">
        <v>1035609000</v>
      </c>
      <c r="G5005">
        <v>14.0558671268334</v>
      </c>
      <c r="I5005">
        <v>52.045999999999999</v>
      </c>
    </row>
    <row r="5006" spans="1:9" x14ac:dyDescent="0.3">
      <c r="A5006" t="s">
        <v>117</v>
      </c>
      <c r="B5006" t="s">
        <v>118</v>
      </c>
      <c r="C5006">
        <v>1981</v>
      </c>
      <c r="D5006">
        <v>0</v>
      </c>
      <c r="E5006">
        <v>1066395000</v>
      </c>
      <c r="G5006">
        <v>14.7992666091458</v>
      </c>
      <c r="I5006">
        <v>52.354999999999997</v>
      </c>
    </row>
    <row r="5007" spans="1:9" x14ac:dyDescent="0.3">
      <c r="A5007" t="s">
        <v>117</v>
      </c>
      <c r="B5007" t="s">
        <v>118</v>
      </c>
      <c r="C5007">
        <v>1982</v>
      </c>
      <c r="D5007">
        <v>0</v>
      </c>
      <c r="E5007">
        <v>1083308000</v>
      </c>
      <c r="G5007">
        <v>15.3960310612597</v>
      </c>
      <c r="I5007">
        <v>52.893000000000001</v>
      </c>
    </row>
    <row r="5008" spans="1:9" x14ac:dyDescent="0.3">
      <c r="A5008" t="s">
        <v>117</v>
      </c>
      <c r="B5008" t="s">
        <v>118</v>
      </c>
      <c r="C5008">
        <v>1983</v>
      </c>
      <c r="D5008">
        <v>0</v>
      </c>
      <c r="E5008">
        <v>1096310000</v>
      </c>
      <c r="G5008">
        <v>15.9427523727351</v>
      </c>
      <c r="I5008">
        <v>53.334000000000003</v>
      </c>
    </row>
    <row r="5009" spans="1:9" x14ac:dyDescent="0.3">
      <c r="A5009" t="s">
        <v>117</v>
      </c>
      <c r="B5009" t="s">
        <v>118</v>
      </c>
      <c r="C5009">
        <v>1984</v>
      </c>
      <c r="D5009">
        <v>0</v>
      </c>
      <c r="E5009">
        <v>1104000000</v>
      </c>
      <c r="G5009">
        <v>16.5682916307161</v>
      </c>
      <c r="I5009">
        <v>53.744999999999997</v>
      </c>
    </row>
    <row r="5010" spans="1:9" x14ac:dyDescent="0.3">
      <c r="A5010" t="s">
        <v>117</v>
      </c>
      <c r="B5010" t="s">
        <v>118</v>
      </c>
      <c r="C5010">
        <v>1985</v>
      </c>
      <c r="D5010">
        <v>0</v>
      </c>
      <c r="E5010">
        <v>1100160000</v>
      </c>
      <c r="G5010">
        <v>17.372174288179401</v>
      </c>
      <c r="I5010">
        <v>54.075000000000003</v>
      </c>
    </row>
    <row r="5011" spans="1:9" x14ac:dyDescent="0.3">
      <c r="A5011" t="s">
        <v>117</v>
      </c>
      <c r="B5011" t="s">
        <v>118</v>
      </c>
      <c r="C5011">
        <v>1986</v>
      </c>
      <c r="D5011">
        <v>0</v>
      </c>
      <c r="E5011">
        <v>1088971000</v>
      </c>
      <c r="G5011">
        <v>18.3926229508196</v>
      </c>
      <c r="I5011">
        <v>54.494</v>
      </c>
    </row>
    <row r="5012" spans="1:9" x14ac:dyDescent="0.3">
      <c r="A5012" t="s">
        <v>117</v>
      </c>
      <c r="B5012" t="s">
        <v>118</v>
      </c>
      <c r="C5012">
        <v>1987</v>
      </c>
      <c r="D5012">
        <v>0</v>
      </c>
      <c r="E5012">
        <v>1092030000</v>
      </c>
      <c r="G5012">
        <v>19.603062985332102</v>
      </c>
      <c r="I5012">
        <v>54.832000000000001</v>
      </c>
    </row>
    <row r="5013" spans="1:9" x14ac:dyDescent="0.3">
      <c r="A5013" t="s">
        <v>117</v>
      </c>
      <c r="B5013" t="s">
        <v>118</v>
      </c>
      <c r="C5013">
        <v>1988</v>
      </c>
      <c r="D5013">
        <v>0</v>
      </c>
      <c r="E5013">
        <v>1105884000</v>
      </c>
      <c r="G5013">
        <v>20.9026315789473</v>
      </c>
      <c r="I5013">
        <v>55.133000000000003</v>
      </c>
    </row>
    <row r="5014" spans="1:9" x14ac:dyDescent="0.3">
      <c r="A5014" t="s">
        <v>117</v>
      </c>
      <c r="B5014" t="s">
        <v>118</v>
      </c>
      <c r="C5014">
        <v>1989</v>
      </c>
      <c r="D5014">
        <v>0</v>
      </c>
      <c r="E5014">
        <v>1076712000</v>
      </c>
      <c r="G5014">
        <v>22.577868852459002</v>
      </c>
      <c r="I5014">
        <v>55.369</v>
      </c>
    </row>
    <row r="5015" spans="1:9" x14ac:dyDescent="0.3">
      <c r="A5015" t="s">
        <v>119</v>
      </c>
      <c r="B5015" t="s">
        <v>120</v>
      </c>
      <c r="C5015">
        <v>1980</v>
      </c>
      <c r="D5015">
        <v>0</v>
      </c>
      <c r="E5015">
        <v>164206000</v>
      </c>
      <c r="G5015">
        <v>97.444000000000003</v>
      </c>
      <c r="I5015">
        <v>71.013000000000005</v>
      </c>
    </row>
    <row r="5016" spans="1:9" x14ac:dyDescent="0.3">
      <c r="A5016" t="s">
        <v>119</v>
      </c>
      <c r="B5016" t="s">
        <v>120</v>
      </c>
      <c r="C5016">
        <v>1981</v>
      </c>
      <c r="D5016">
        <v>0</v>
      </c>
      <c r="E5016">
        <v>184926000</v>
      </c>
      <c r="G5016">
        <v>97.314666666666596</v>
      </c>
      <c r="I5016">
        <v>71.459999999999994</v>
      </c>
    </row>
    <row r="5017" spans="1:9" x14ac:dyDescent="0.3">
      <c r="A5017" t="s">
        <v>119</v>
      </c>
      <c r="B5017" t="s">
        <v>120</v>
      </c>
      <c r="C5017">
        <v>1982</v>
      </c>
      <c r="D5017">
        <v>0</v>
      </c>
      <c r="E5017">
        <v>191808000</v>
      </c>
      <c r="G5017">
        <v>96.917333333333303</v>
      </c>
      <c r="I5017">
        <v>71.748999999999995</v>
      </c>
    </row>
    <row r="5018" spans="1:9" x14ac:dyDescent="0.3">
      <c r="A5018" t="s">
        <v>119</v>
      </c>
      <c r="B5018" t="s">
        <v>120</v>
      </c>
      <c r="C5018">
        <v>1983</v>
      </c>
      <c r="D5018">
        <v>0</v>
      </c>
      <c r="E5018">
        <v>195656000</v>
      </c>
      <c r="G5018">
        <v>96.486666666666594</v>
      </c>
      <c r="I5018">
        <v>72.004999999999995</v>
      </c>
    </row>
    <row r="5019" spans="1:9" x14ac:dyDescent="0.3">
      <c r="A5019" t="s">
        <v>119</v>
      </c>
      <c r="B5019" t="s">
        <v>120</v>
      </c>
      <c r="C5019">
        <v>1984</v>
      </c>
      <c r="D5019">
        <v>0</v>
      </c>
      <c r="E5019">
        <v>207348000</v>
      </c>
      <c r="G5019">
        <v>96.074666666666602</v>
      </c>
      <c r="I5019">
        <v>71.912999999999997</v>
      </c>
    </row>
    <row r="5020" spans="1:9" x14ac:dyDescent="0.3">
      <c r="A5020" t="s">
        <v>119</v>
      </c>
      <c r="B5020" t="s">
        <v>120</v>
      </c>
      <c r="C5020">
        <v>1985</v>
      </c>
      <c r="D5020">
        <v>0</v>
      </c>
      <c r="E5020">
        <v>209656000</v>
      </c>
      <c r="G5020">
        <v>95.658666666666605</v>
      </c>
      <c r="I5020">
        <v>71.918000000000006</v>
      </c>
    </row>
    <row r="5021" spans="1:9" x14ac:dyDescent="0.3">
      <c r="A5021" t="s">
        <v>119</v>
      </c>
      <c r="B5021" t="s">
        <v>120</v>
      </c>
      <c r="C5021">
        <v>1986</v>
      </c>
      <c r="D5021">
        <v>0</v>
      </c>
      <c r="E5021">
        <v>223704000</v>
      </c>
      <c r="G5021">
        <v>95.207999999999998</v>
      </c>
      <c r="I5021">
        <v>71.671000000000006</v>
      </c>
    </row>
    <row r="5022" spans="1:9" x14ac:dyDescent="0.3">
      <c r="A5022" t="s">
        <v>119</v>
      </c>
      <c r="B5022" t="s">
        <v>120</v>
      </c>
      <c r="C5022">
        <v>1987</v>
      </c>
      <c r="D5022">
        <v>0</v>
      </c>
      <c r="E5022">
        <v>242640000</v>
      </c>
      <c r="G5022">
        <v>94.697333333333304</v>
      </c>
      <c r="I5022">
        <v>71.367999999999995</v>
      </c>
    </row>
    <row r="5023" spans="1:9" x14ac:dyDescent="0.3">
      <c r="A5023" t="s">
        <v>119</v>
      </c>
      <c r="B5023" t="s">
        <v>120</v>
      </c>
      <c r="C5023">
        <v>1988</v>
      </c>
      <c r="D5023">
        <v>0</v>
      </c>
      <c r="E5023">
        <v>261777000</v>
      </c>
      <c r="G5023">
        <v>94.144000000000005</v>
      </c>
      <c r="I5023">
        <v>70.974000000000004</v>
      </c>
    </row>
    <row r="5024" spans="1:9" x14ac:dyDescent="0.3">
      <c r="A5024" t="s">
        <v>119</v>
      </c>
      <c r="B5024" t="s">
        <v>120</v>
      </c>
      <c r="C5024">
        <v>1989</v>
      </c>
      <c r="D5024">
        <v>0</v>
      </c>
      <c r="E5024">
        <v>263694000</v>
      </c>
      <c r="G5024">
        <v>93.537333333333294</v>
      </c>
      <c r="I5024">
        <v>70.662999999999997</v>
      </c>
    </row>
    <row r="5025" spans="1:9" x14ac:dyDescent="0.3">
      <c r="A5025" t="s">
        <v>121</v>
      </c>
      <c r="B5025" t="s">
        <v>122</v>
      </c>
      <c r="C5025">
        <v>1980</v>
      </c>
      <c r="D5025">
        <v>0</v>
      </c>
      <c r="E5025">
        <v>21539808681</v>
      </c>
      <c r="G5025">
        <v>118.589049886151</v>
      </c>
      <c r="I5025">
        <v>63.390999999999998</v>
      </c>
    </row>
    <row r="5026" spans="1:9" x14ac:dyDescent="0.3">
      <c r="A5026" t="s">
        <v>121</v>
      </c>
      <c r="B5026" t="s">
        <v>122</v>
      </c>
      <c r="C5026">
        <v>1981</v>
      </c>
      <c r="D5026">
        <v>0</v>
      </c>
      <c r="E5026">
        <v>22427979046</v>
      </c>
      <c r="G5026">
        <v>121.47491202649501</v>
      </c>
      <c r="I5026">
        <v>63.776000000000003</v>
      </c>
    </row>
    <row r="5027" spans="1:9" x14ac:dyDescent="0.3">
      <c r="A5027" t="s">
        <v>121</v>
      </c>
      <c r="B5027" t="s">
        <v>122</v>
      </c>
      <c r="C5027">
        <v>1982</v>
      </c>
      <c r="D5027">
        <v>0</v>
      </c>
      <c r="E5027">
        <v>22837394000</v>
      </c>
      <c r="G5027">
        <v>124.345145932519</v>
      </c>
      <c r="I5027">
        <v>64.197999999999993</v>
      </c>
    </row>
    <row r="5028" spans="1:9" x14ac:dyDescent="0.3">
      <c r="A5028" t="s">
        <v>121</v>
      </c>
      <c r="B5028" t="s">
        <v>122</v>
      </c>
      <c r="C5028">
        <v>1983</v>
      </c>
      <c r="D5028">
        <v>0</v>
      </c>
      <c r="E5028">
        <v>23843930000</v>
      </c>
      <c r="G5028">
        <v>127.245870420202</v>
      </c>
      <c r="I5028">
        <v>64.63</v>
      </c>
    </row>
    <row r="5029" spans="1:9" x14ac:dyDescent="0.3">
      <c r="A5029" t="s">
        <v>121</v>
      </c>
      <c r="B5029" t="s">
        <v>122</v>
      </c>
      <c r="C5029">
        <v>1984</v>
      </c>
      <c r="D5029">
        <v>0</v>
      </c>
      <c r="E5029">
        <v>23906860000</v>
      </c>
      <c r="G5029">
        <v>130.180914924446</v>
      </c>
      <c r="I5029">
        <v>65.134</v>
      </c>
    </row>
    <row r="5030" spans="1:9" x14ac:dyDescent="0.3">
      <c r="A5030" t="s">
        <v>121</v>
      </c>
      <c r="B5030" t="s">
        <v>122</v>
      </c>
      <c r="C5030">
        <v>1985</v>
      </c>
      <c r="D5030">
        <v>0</v>
      </c>
      <c r="E5030">
        <v>23302487000</v>
      </c>
      <c r="G5030">
        <v>133.10709997929999</v>
      </c>
      <c r="I5030">
        <v>65.614000000000004</v>
      </c>
    </row>
    <row r="5031" spans="1:9" x14ac:dyDescent="0.3">
      <c r="A5031" t="s">
        <v>121</v>
      </c>
      <c r="B5031" t="s">
        <v>122</v>
      </c>
      <c r="C5031">
        <v>1986</v>
      </c>
      <c r="D5031">
        <v>0</v>
      </c>
      <c r="E5031">
        <v>23995594000</v>
      </c>
      <c r="G5031">
        <v>136.02169323121501</v>
      </c>
      <c r="I5031">
        <v>66.058999999999997</v>
      </c>
    </row>
    <row r="5032" spans="1:9" x14ac:dyDescent="0.3">
      <c r="A5032" t="s">
        <v>121</v>
      </c>
      <c r="B5032" t="s">
        <v>122</v>
      </c>
      <c r="C5032">
        <v>1987</v>
      </c>
      <c r="D5032">
        <v>0</v>
      </c>
      <c r="E5032">
        <v>25809189000</v>
      </c>
      <c r="G5032">
        <v>138.94669840612701</v>
      </c>
      <c r="I5032">
        <v>66.489999999999995</v>
      </c>
    </row>
    <row r="5033" spans="1:9" x14ac:dyDescent="0.3">
      <c r="A5033" t="s">
        <v>121</v>
      </c>
      <c r="B5033" t="s">
        <v>122</v>
      </c>
      <c r="C5033">
        <v>1988</v>
      </c>
      <c r="D5033">
        <v>0</v>
      </c>
      <c r="E5033">
        <v>25978979000</v>
      </c>
      <c r="G5033">
        <v>141.91128130821701</v>
      </c>
      <c r="I5033">
        <v>66.914000000000001</v>
      </c>
    </row>
    <row r="5034" spans="1:9" x14ac:dyDescent="0.3">
      <c r="A5034" t="s">
        <v>121</v>
      </c>
      <c r="B5034" t="s">
        <v>122</v>
      </c>
      <c r="C5034">
        <v>1989</v>
      </c>
      <c r="D5034">
        <v>0</v>
      </c>
      <c r="E5034">
        <v>29288298000</v>
      </c>
      <c r="G5034">
        <v>144.94504243427801</v>
      </c>
      <c r="I5034">
        <v>67.331000000000003</v>
      </c>
    </row>
    <row r="5035" spans="1:9" x14ac:dyDescent="0.3">
      <c r="A5035" t="s">
        <v>121</v>
      </c>
      <c r="B5035" t="s">
        <v>122</v>
      </c>
      <c r="C5035">
        <v>2025</v>
      </c>
      <c r="D5035">
        <v>1.4199999569999999</v>
      </c>
    </row>
    <row r="5036" spans="1:9" x14ac:dyDescent="0.3">
      <c r="A5036" t="s">
        <v>125</v>
      </c>
      <c r="B5036" t="s">
        <v>126</v>
      </c>
      <c r="C5036">
        <v>1960</v>
      </c>
      <c r="D5036">
        <v>0</v>
      </c>
      <c r="E5036">
        <v>16113823643</v>
      </c>
      <c r="I5036">
        <v>53.396000000000001</v>
      </c>
    </row>
    <row r="5037" spans="1:9" x14ac:dyDescent="0.3">
      <c r="A5037" t="s">
        <v>125</v>
      </c>
      <c r="B5037" t="s">
        <v>126</v>
      </c>
      <c r="C5037">
        <v>1961</v>
      </c>
      <c r="D5037">
        <v>0</v>
      </c>
      <c r="E5037">
        <v>16516332892</v>
      </c>
      <c r="G5037">
        <v>17.0579793382459</v>
      </c>
      <c r="I5037">
        <v>54.052</v>
      </c>
    </row>
    <row r="5038" spans="1:9" x14ac:dyDescent="0.3">
      <c r="A5038" t="s">
        <v>125</v>
      </c>
      <c r="B5038" t="s">
        <v>126</v>
      </c>
      <c r="C5038">
        <v>1962</v>
      </c>
      <c r="D5038">
        <v>0</v>
      </c>
      <c r="E5038">
        <v>17397223328</v>
      </c>
      <c r="G5038">
        <v>17.552626065597401</v>
      </c>
      <c r="I5038">
        <v>54.680999999999997</v>
      </c>
    </row>
    <row r="5039" spans="1:9" x14ac:dyDescent="0.3">
      <c r="A5039" t="s">
        <v>125</v>
      </c>
      <c r="B5039" t="s">
        <v>126</v>
      </c>
      <c r="C5039">
        <v>1963</v>
      </c>
      <c r="D5039">
        <v>0</v>
      </c>
      <c r="E5039">
        <v>17832787034</v>
      </c>
      <c r="G5039">
        <v>18.067172373934401</v>
      </c>
      <c r="I5039">
        <v>55.322000000000003</v>
      </c>
    </row>
    <row r="5040" spans="1:9" x14ac:dyDescent="0.3">
      <c r="A5040" t="s">
        <v>125</v>
      </c>
      <c r="B5040" t="s">
        <v>126</v>
      </c>
      <c r="C5040">
        <v>1964</v>
      </c>
      <c r="D5040">
        <v>0</v>
      </c>
      <c r="E5040">
        <v>19090890615</v>
      </c>
      <c r="G5040">
        <v>18.602506863169999</v>
      </c>
      <c r="I5040">
        <v>55.95</v>
      </c>
    </row>
    <row r="5041" spans="1:9" x14ac:dyDescent="0.3">
      <c r="A5041" t="s">
        <v>125</v>
      </c>
      <c r="B5041" t="s">
        <v>126</v>
      </c>
      <c r="C5041">
        <v>1965</v>
      </c>
      <c r="D5041">
        <v>0</v>
      </c>
      <c r="E5041">
        <v>20931715327</v>
      </c>
      <c r="G5041">
        <v>19.158947406444099</v>
      </c>
      <c r="I5041">
        <v>56.524000000000001</v>
      </c>
    </row>
    <row r="5042" spans="1:9" x14ac:dyDescent="0.3">
      <c r="A5042" t="s">
        <v>125</v>
      </c>
      <c r="B5042" t="s">
        <v>126</v>
      </c>
      <c r="C5042">
        <v>1966</v>
      </c>
      <c r="D5042">
        <v>0</v>
      </c>
      <c r="E5042">
        <v>21480731938</v>
      </c>
      <c r="G5042">
        <v>19.736121947695398</v>
      </c>
      <c r="I5042">
        <v>57.018999999999998</v>
      </c>
    </row>
    <row r="5043" spans="1:9" x14ac:dyDescent="0.3">
      <c r="A5043" t="s">
        <v>125</v>
      </c>
      <c r="B5043" t="s">
        <v>126</v>
      </c>
      <c r="C5043">
        <v>1967</v>
      </c>
      <c r="D5043">
        <v>0</v>
      </c>
      <c r="E5043">
        <v>22615180396</v>
      </c>
      <c r="G5043">
        <v>20.333250252853599</v>
      </c>
      <c r="I5043">
        <v>57.481999999999999</v>
      </c>
    </row>
    <row r="5044" spans="1:9" x14ac:dyDescent="0.3">
      <c r="A5044" t="s">
        <v>125</v>
      </c>
      <c r="B5044" t="s">
        <v>126</v>
      </c>
      <c r="C5044">
        <v>1968</v>
      </c>
      <c r="D5044">
        <v>0</v>
      </c>
      <c r="E5044">
        <v>23865287367</v>
      </c>
      <c r="G5044">
        <v>20.949573761017099</v>
      </c>
      <c r="I5044">
        <v>57.945999999999998</v>
      </c>
    </row>
    <row r="5045" spans="1:9" x14ac:dyDescent="0.3">
      <c r="A5045" t="s">
        <v>125</v>
      </c>
      <c r="B5045" t="s">
        <v>126</v>
      </c>
      <c r="C5045">
        <v>1969</v>
      </c>
      <c r="D5045">
        <v>0</v>
      </c>
      <c r="E5045">
        <v>25174072465</v>
      </c>
      <c r="G5045">
        <v>21.5837162259789</v>
      </c>
      <c r="I5045">
        <v>58.267000000000003</v>
      </c>
    </row>
    <row r="5046" spans="1:9" x14ac:dyDescent="0.3">
      <c r="A5046" t="s">
        <v>125</v>
      </c>
      <c r="B5046" t="s">
        <v>126</v>
      </c>
      <c r="C5046">
        <v>1970</v>
      </c>
      <c r="D5046">
        <v>0</v>
      </c>
      <c r="E5046">
        <v>26934481035</v>
      </c>
      <c r="G5046">
        <v>22.2344567259066</v>
      </c>
      <c r="I5046">
        <v>58.85</v>
      </c>
    </row>
    <row r="5047" spans="1:9" x14ac:dyDescent="0.3">
      <c r="A5047" t="s">
        <v>125</v>
      </c>
      <c r="B5047" t="s">
        <v>126</v>
      </c>
      <c r="C5047">
        <v>1971</v>
      </c>
      <c r="D5047">
        <v>0</v>
      </c>
      <c r="E5047">
        <v>28491928397</v>
      </c>
      <c r="G5047">
        <v>22.901502673024101</v>
      </c>
      <c r="I5047">
        <v>59.343000000000004</v>
      </c>
    </row>
    <row r="5048" spans="1:9" x14ac:dyDescent="0.3">
      <c r="A5048" t="s">
        <v>125</v>
      </c>
      <c r="B5048" t="s">
        <v>126</v>
      </c>
      <c r="C5048">
        <v>1972</v>
      </c>
      <c r="D5048">
        <v>0</v>
      </c>
      <c r="E5048">
        <v>30239822869</v>
      </c>
      <c r="G5048">
        <v>23.584142464961701</v>
      </c>
      <c r="I5048">
        <v>59.816000000000003</v>
      </c>
    </row>
    <row r="5049" spans="1:9" x14ac:dyDescent="0.3">
      <c r="A5049" t="s">
        <v>125</v>
      </c>
      <c r="B5049" t="s">
        <v>126</v>
      </c>
      <c r="C5049">
        <v>1973</v>
      </c>
      <c r="D5049">
        <v>0</v>
      </c>
      <c r="E5049">
        <v>34007409134</v>
      </c>
      <c r="G5049">
        <v>24.2812924432885</v>
      </c>
      <c r="I5049">
        <v>60.305999999999997</v>
      </c>
    </row>
    <row r="5050" spans="1:9" x14ac:dyDescent="0.3">
      <c r="A5050" t="s">
        <v>125</v>
      </c>
      <c r="B5050" t="s">
        <v>126</v>
      </c>
      <c r="C5050">
        <v>1974</v>
      </c>
      <c r="D5050">
        <v>0</v>
      </c>
      <c r="E5050">
        <v>35996915648</v>
      </c>
      <c r="G5050">
        <v>24.9912332032943</v>
      </c>
      <c r="I5050">
        <v>60.7</v>
      </c>
    </row>
    <row r="5051" spans="1:9" x14ac:dyDescent="0.3">
      <c r="A5051" t="s">
        <v>125</v>
      </c>
      <c r="B5051" t="s">
        <v>126</v>
      </c>
      <c r="C5051">
        <v>1975</v>
      </c>
      <c r="D5051">
        <v>0</v>
      </c>
      <c r="E5051">
        <v>37890544107</v>
      </c>
      <c r="G5051">
        <v>25.712509030486899</v>
      </c>
      <c r="I5051">
        <v>61.085000000000001</v>
      </c>
    </row>
    <row r="5052" spans="1:9" x14ac:dyDescent="0.3">
      <c r="A5052" t="s">
        <v>125</v>
      </c>
      <c r="B5052" t="s">
        <v>126</v>
      </c>
      <c r="C5052">
        <v>1976</v>
      </c>
      <c r="D5052">
        <v>0</v>
      </c>
      <c r="E5052">
        <v>41566181567</v>
      </c>
      <c r="G5052">
        <v>26.444560034677</v>
      </c>
      <c r="I5052">
        <v>61.424999999999997</v>
      </c>
    </row>
    <row r="5053" spans="1:9" x14ac:dyDescent="0.3">
      <c r="A5053" t="s">
        <v>125</v>
      </c>
      <c r="B5053" t="s">
        <v>126</v>
      </c>
      <c r="C5053">
        <v>1977</v>
      </c>
      <c r="D5053">
        <v>0</v>
      </c>
      <c r="E5053">
        <v>44204554499</v>
      </c>
      <c r="G5053">
        <v>27.188336223089099</v>
      </c>
      <c r="I5053">
        <v>61.935000000000002</v>
      </c>
    </row>
    <row r="5054" spans="1:9" x14ac:dyDescent="0.3">
      <c r="A5054" t="s">
        <v>125</v>
      </c>
      <c r="B5054" t="s">
        <v>126</v>
      </c>
      <c r="C5054">
        <v>1978</v>
      </c>
      <c r="D5054">
        <v>0</v>
      </c>
      <c r="E5054">
        <v>47288274461</v>
      </c>
      <c r="G5054">
        <v>27.944541973703199</v>
      </c>
      <c r="I5054">
        <v>62.396999999999998</v>
      </c>
    </row>
    <row r="5055" spans="1:9" x14ac:dyDescent="0.3">
      <c r="A5055" t="s">
        <v>125</v>
      </c>
      <c r="B5055" t="s">
        <v>126</v>
      </c>
      <c r="C5055">
        <v>1979</v>
      </c>
      <c r="D5055">
        <v>0</v>
      </c>
      <c r="E5055">
        <v>49857551304</v>
      </c>
      <c r="G5055">
        <v>28.7128630255743</v>
      </c>
      <c r="I5055">
        <v>62.853999999999999</v>
      </c>
    </row>
    <row r="5056" spans="1:9" x14ac:dyDescent="0.3">
      <c r="A5056" t="s">
        <v>125</v>
      </c>
      <c r="B5056" t="s">
        <v>126</v>
      </c>
      <c r="C5056">
        <v>1980</v>
      </c>
      <c r="D5056">
        <v>0</v>
      </c>
      <c r="E5056">
        <v>52132724572</v>
      </c>
      <c r="G5056">
        <v>29.4967381881231</v>
      </c>
      <c r="I5056">
        <v>63.326000000000001</v>
      </c>
    </row>
    <row r="5057" spans="1:9" x14ac:dyDescent="0.3">
      <c r="A5057" t="s">
        <v>125</v>
      </c>
      <c r="B5057" t="s">
        <v>126</v>
      </c>
      <c r="C5057">
        <v>1981</v>
      </c>
      <c r="D5057">
        <v>0</v>
      </c>
      <c r="E5057">
        <v>54252144625</v>
      </c>
      <c r="G5057">
        <v>30.295152434619201</v>
      </c>
      <c r="I5057">
        <v>63.808999999999997</v>
      </c>
    </row>
    <row r="5058" spans="1:9" x14ac:dyDescent="0.3">
      <c r="A5058" t="s">
        <v>125</v>
      </c>
      <c r="B5058" t="s">
        <v>126</v>
      </c>
      <c r="C5058">
        <v>1982</v>
      </c>
      <c r="D5058">
        <v>0</v>
      </c>
      <c r="E5058">
        <v>54863241738</v>
      </c>
      <c r="G5058">
        <v>31.105685594567198</v>
      </c>
      <c r="I5058">
        <v>64.271000000000001</v>
      </c>
    </row>
    <row r="5059" spans="1:9" x14ac:dyDescent="0.3">
      <c r="A5059" t="s">
        <v>125</v>
      </c>
      <c r="B5059" t="s">
        <v>126</v>
      </c>
      <c r="C5059">
        <v>1983</v>
      </c>
      <c r="D5059">
        <v>0</v>
      </c>
      <c r="E5059">
        <v>53726525367</v>
      </c>
      <c r="G5059">
        <v>31.933308047969899</v>
      </c>
      <c r="I5059">
        <v>64.659000000000006</v>
      </c>
    </row>
    <row r="5060" spans="1:9" x14ac:dyDescent="0.3">
      <c r="A5060" t="s">
        <v>125</v>
      </c>
      <c r="B5060" t="s">
        <v>126</v>
      </c>
      <c r="C5060">
        <v>1984</v>
      </c>
      <c r="D5060">
        <v>0</v>
      </c>
      <c r="E5060">
        <v>55920453187</v>
      </c>
      <c r="G5060">
        <v>32.779880075133597</v>
      </c>
      <c r="I5060">
        <v>65.201999999999998</v>
      </c>
    </row>
    <row r="5061" spans="1:9" x14ac:dyDescent="0.3">
      <c r="A5061" t="s">
        <v>125</v>
      </c>
      <c r="B5061" t="s">
        <v>126</v>
      </c>
      <c r="C5061">
        <v>1985</v>
      </c>
      <c r="D5061">
        <v>0</v>
      </c>
      <c r="E5061">
        <v>58293684914</v>
      </c>
      <c r="G5061">
        <v>33.633701777199803</v>
      </c>
      <c r="I5061">
        <v>65.625</v>
      </c>
    </row>
    <row r="5062" spans="1:9" x14ac:dyDescent="0.3">
      <c r="A5062" t="s">
        <v>125</v>
      </c>
      <c r="B5062" t="s">
        <v>126</v>
      </c>
      <c r="C5062">
        <v>1986</v>
      </c>
      <c r="D5062">
        <v>0</v>
      </c>
      <c r="E5062">
        <v>60010587566</v>
      </c>
      <c r="G5062">
        <v>34.482004045658101</v>
      </c>
      <c r="I5062">
        <v>66.123000000000005</v>
      </c>
    </row>
    <row r="5063" spans="1:9" x14ac:dyDescent="0.3">
      <c r="A5063" t="s">
        <v>125</v>
      </c>
      <c r="B5063" t="s">
        <v>126</v>
      </c>
      <c r="C5063">
        <v>1987</v>
      </c>
      <c r="D5063">
        <v>0</v>
      </c>
      <c r="E5063">
        <v>56249617291</v>
      </c>
      <c r="G5063">
        <v>35.324700187834097</v>
      </c>
      <c r="I5063">
        <v>66.587000000000003</v>
      </c>
    </row>
    <row r="5064" spans="1:9" x14ac:dyDescent="0.3">
      <c r="A5064" t="s">
        <v>125</v>
      </c>
      <c r="B5064" t="s">
        <v>126</v>
      </c>
      <c r="C5064">
        <v>1988</v>
      </c>
      <c r="D5064">
        <v>0</v>
      </c>
      <c r="E5064">
        <v>62261234000</v>
      </c>
      <c r="G5064">
        <v>36.160988296488902</v>
      </c>
      <c r="I5064">
        <v>67.037999999999997</v>
      </c>
    </row>
    <row r="5065" spans="1:9" x14ac:dyDescent="0.3">
      <c r="A5065" t="s">
        <v>125</v>
      </c>
      <c r="B5065" t="s">
        <v>126</v>
      </c>
      <c r="C5065">
        <v>1989</v>
      </c>
      <c r="D5065">
        <v>0</v>
      </c>
      <c r="E5065">
        <v>62369318027</v>
      </c>
      <c r="G5065">
        <v>36.995564224822999</v>
      </c>
      <c r="I5065">
        <v>67.816999999999993</v>
      </c>
    </row>
    <row r="5066" spans="1:9" x14ac:dyDescent="0.3">
      <c r="A5066" t="s">
        <v>125</v>
      </c>
      <c r="B5066" t="s">
        <v>126</v>
      </c>
      <c r="C5066">
        <v>2025</v>
      </c>
      <c r="D5066">
        <v>0.189999998</v>
      </c>
    </row>
    <row r="5067" spans="1:9" x14ac:dyDescent="0.3">
      <c r="A5067" t="s">
        <v>127</v>
      </c>
      <c r="B5067" t="s">
        <v>128</v>
      </c>
      <c r="C5067">
        <v>1960</v>
      </c>
      <c r="D5067">
        <v>0</v>
      </c>
      <c r="E5067">
        <v>42417642812</v>
      </c>
      <c r="I5067">
        <v>44.436</v>
      </c>
    </row>
    <row r="5068" spans="1:9" x14ac:dyDescent="0.3">
      <c r="A5068" t="s">
        <v>127</v>
      </c>
      <c r="B5068" t="s">
        <v>128</v>
      </c>
      <c r="C5068">
        <v>1961</v>
      </c>
      <c r="D5068">
        <v>0</v>
      </c>
      <c r="E5068">
        <v>45220061162</v>
      </c>
      <c r="G5068">
        <v>27.727056105279001</v>
      </c>
      <c r="I5068">
        <v>45.146000000000001</v>
      </c>
    </row>
    <row r="5069" spans="1:9" x14ac:dyDescent="0.3">
      <c r="A5069" t="s">
        <v>127</v>
      </c>
      <c r="B5069" t="s">
        <v>128</v>
      </c>
      <c r="C5069">
        <v>1962</v>
      </c>
      <c r="D5069">
        <v>0</v>
      </c>
      <c r="E5069">
        <v>48232704312</v>
      </c>
      <c r="G5069">
        <v>28.466535737606101</v>
      </c>
      <c r="I5069">
        <v>45.844000000000001</v>
      </c>
    </row>
    <row r="5070" spans="1:9" x14ac:dyDescent="0.3">
      <c r="A5070" t="s">
        <v>127</v>
      </c>
      <c r="B5070" t="s">
        <v>128</v>
      </c>
      <c r="C5070">
        <v>1963</v>
      </c>
      <c r="D5070">
        <v>0</v>
      </c>
      <c r="E5070">
        <v>51444885351</v>
      </c>
      <c r="G5070">
        <v>29.224842031242101</v>
      </c>
      <c r="I5070">
        <v>46.493000000000002</v>
      </c>
    </row>
    <row r="5071" spans="1:9" x14ac:dyDescent="0.3">
      <c r="A5071" t="s">
        <v>127</v>
      </c>
      <c r="B5071" t="s">
        <v>128</v>
      </c>
      <c r="C5071">
        <v>1964</v>
      </c>
      <c r="D5071">
        <v>0</v>
      </c>
      <c r="E5071">
        <v>54901977710</v>
      </c>
      <c r="G5071">
        <v>29.995401074890701</v>
      </c>
      <c r="I5071">
        <v>47.075000000000003</v>
      </c>
    </row>
    <row r="5072" spans="1:9" x14ac:dyDescent="0.3">
      <c r="A5072" t="s">
        <v>127</v>
      </c>
      <c r="B5072" t="s">
        <v>128</v>
      </c>
      <c r="C5072">
        <v>1965</v>
      </c>
      <c r="D5072">
        <v>0</v>
      </c>
      <c r="E5072">
        <v>58532797078</v>
      </c>
      <c r="G5072">
        <v>30.7691737405193</v>
      </c>
      <c r="I5072">
        <v>47.576999999999998</v>
      </c>
    </row>
    <row r="5073" spans="1:9" x14ac:dyDescent="0.3">
      <c r="A5073" t="s">
        <v>127</v>
      </c>
      <c r="B5073" t="s">
        <v>128</v>
      </c>
      <c r="C5073">
        <v>1966</v>
      </c>
      <c r="D5073">
        <v>0</v>
      </c>
      <c r="E5073">
        <v>58874123632</v>
      </c>
      <c r="G5073">
        <v>31.550093927369499</v>
      </c>
      <c r="I5073">
        <v>47.988</v>
      </c>
    </row>
    <row r="5074" spans="1:9" x14ac:dyDescent="0.3">
      <c r="A5074" t="s">
        <v>127</v>
      </c>
      <c r="B5074" t="s">
        <v>128</v>
      </c>
      <c r="C5074">
        <v>1967</v>
      </c>
      <c r="D5074">
        <v>0</v>
      </c>
      <c r="E5074">
        <v>58134979062</v>
      </c>
      <c r="G5074">
        <v>32.343523029785501</v>
      </c>
      <c r="I5074">
        <v>48.13</v>
      </c>
    </row>
    <row r="5075" spans="1:9" x14ac:dyDescent="0.3">
      <c r="A5075" t="s">
        <v>127</v>
      </c>
      <c r="B5075" t="s">
        <v>128</v>
      </c>
      <c r="C5075">
        <v>1968</v>
      </c>
      <c r="D5075">
        <v>0</v>
      </c>
      <c r="E5075">
        <v>59081301193</v>
      </c>
      <c r="G5075">
        <v>33.149147621678601</v>
      </c>
      <c r="I5075">
        <v>48.601999999999997</v>
      </c>
    </row>
    <row r="5076" spans="1:9" x14ac:dyDescent="0.3">
      <c r="A5076" t="s">
        <v>127</v>
      </c>
      <c r="B5076" t="s">
        <v>128</v>
      </c>
      <c r="C5076">
        <v>1969</v>
      </c>
      <c r="D5076">
        <v>0</v>
      </c>
      <c r="E5076">
        <v>63097380070</v>
      </c>
      <c r="G5076">
        <v>33.9661610326987</v>
      </c>
      <c r="I5076">
        <v>48.7</v>
      </c>
    </row>
    <row r="5077" spans="1:9" x14ac:dyDescent="0.3">
      <c r="A5077" t="s">
        <v>127</v>
      </c>
      <c r="B5077" t="s">
        <v>128</v>
      </c>
      <c r="C5077">
        <v>1970</v>
      </c>
      <c r="D5077">
        <v>0</v>
      </c>
      <c r="E5077">
        <v>67114480660</v>
      </c>
      <c r="G5077">
        <v>34.782249234014699</v>
      </c>
      <c r="I5077">
        <v>49</v>
      </c>
    </row>
    <row r="5078" spans="1:9" x14ac:dyDescent="0.3">
      <c r="A5078" t="s">
        <v>127</v>
      </c>
      <c r="B5078" t="s">
        <v>128</v>
      </c>
      <c r="C5078">
        <v>1971</v>
      </c>
      <c r="D5078">
        <v>0</v>
      </c>
      <c r="E5078">
        <v>69906256035</v>
      </c>
      <c r="G5078">
        <v>35.5953267366517</v>
      </c>
      <c r="I5078">
        <v>49.48</v>
      </c>
    </row>
    <row r="5079" spans="1:9" x14ac:dyDescent="0.3">
      <c r="A5079" t="s">
        <v>127</v>
      </c>
      <c r="B5079" t="s">
        <v>128</v>
      </c>
      <c r="C5079">
        <v>1972</v>
      </c>
      <c r="D5079">
        <v>0</v>
      </c>
      <c r="E5079">
        <v>71250784582</v>
      </c>
      <c r="G5079">
        <v>36.4240574614495</v>
      </c>
      <c r="I5079">
        <v>49.908000000000001</v>
      </c>
    </row>
    <row r="5080" spans="1:9" x14ac:dyDescent="0.3">
      <c r="A5080" t="s">
        <v>127</v>
      </c>
      <c r="B5080" t="s">
        <v>128</v>
      </c>
      <c r="C5080">
        <v>1973</v>
      </c>
      <c r="D5080">
        <v>0</v>
      </c>
      <c r="E5080">
        <v>73196094210</v>
      </c>
      <c r="G5080">
        <v>37.271628911547502</v>
      </c>
      <c r="I5080">
        <v>50.097999999999999</v>
      </c>
    </row>
    <row r="5081" spans="1:9" x14ac:dyDescent="0.3">
      <c r="A5081" t="s">
        <v>127</v>
      </c>
      <c r="B5081" t="s">
        <v>128</v>
      </c>
      <c r="C5081">
        <v>1974</v>
      </c>
      <c r="D5081">
        <v>0</v>
      </c>
      <c r="E5081">
        <v>76018039937</v>
      </c>
      <c r="G5081">
        <v>38.143218644833901</v>
      </c>
      <c r="I5081">
        <v>51.043999999999997</v>
      </c>
    </row>
    <row r="5082" spans="1:9" x14ac:dyDescent="0.3">
      <c r="A5082" t="s">
        <v>127</v>
      </c>
      <c r="B5082" t="s">
        <v>128</v>
      </c>
      <c r="C5082">
        <v>1975</v>
      </c>
      <c r="D5082">
        <v>0</v>
      </c>
      <c r="E5082">
        <v>83697412500</v>
      </c>
      <c r="G5082">
        <v>39.0530182329599</v>
      </c>
      <c r="I5082">
        <v>51.734000000000002</v>
      </c>
    </row>
    <row r="5083" spans="1:9" x14ac:dyDescent="0.3">
      <c r="A5083" t="s">
        <v>127</v>
      </c>
      <c r="B5083" t="s">
        <v>128</v>
      </c>
      <c r="C5083">
        <v>1976</v>
      </c>
      <c r="D5083">
        <v>0</v>
      </c>
      <c r="E5083">
        <v>96606690000</v>
      </c>
      <c r="G5083">
        <v>39.977454417600001</v>
      </c>
      <c r="I5083">
        <v>52.484000000000002</v>
      </c>
    </row>
    <row r="5084" spans="1:9" x14ac:dyDescent="0.3">
      <c r="A5084" t="s">
        <v>127</v>
      </c>
      <c r="B5084" t="s">
        <v>128</v>
      </c>
      <c r="C5084">
        <v>1977</v>
      </c>
      <c r="D5084">
        <v>0</v>
      </c>
      <c r="E5084">
        <v>109254000000</v>
      </c>
      <c r="G5084">
        <v>40.935124817921498</v>
      </c>
      <c r="I5084">
        <v>53.271999999999998</v>
      </c>
    </row>
    <row r="5085" spans="1:9" x14ac:dyDescent="0.3">
      <c r="A5085" t="s">
        <v>127</v>
      </c>
      <c r="B5085" t="s">
        <v>128</v>
      </c>
      <c r="C5085">
        <v>1978</v>
      </c>
      <c r="D5085">
        <v>0</v>
      </c>
      <c r="E5085">
        <v>117620000000</v>
      </c>
      <c r="G5085">
        <v>41.952314028831097</v>
      </c>
      <c r="I5085">
        <v>54.075000000000003</v>
      </c>
    </row>
    <row r="5086" spans="1:9" x14ac:dyDescent="0.3">
      <c r="A5086" t="s">
        <v>127</v>
      </c>
      <c r="B5086" t="s">
        <v>128</v>
      </c>
      <c r="C5086">
        <v>1979</v>
      </c>
      <c r="D5086">
        <v>0</v>
      </c>
      <c r="E5086">
        <v>126909000000</v>
      </c>
      <c r="G5086">
        <v>43.014343261841297</v>
      </c>
      <c r="I5086">
        <v>54.875999999999998</v>
      </c>
    </row>
    <row r="5087" spans="1:9" x14ac:dyDescent="0.3">
      <c r="A5087" t="s">
        <v>127</v>
      </c>
      <c r="B5087" t="s">
        <v>128</v>
      </c>
      <c r="C5087">
        <v>1980</v>
      </c>
      <c r="D5087">
        <v>0</v>
      </c>
      <c r="E5087">
        <v>140608000000</v>
      </c>
      <c r="G5087">
        <v>44.151301421467601</v>
      </c>
      <c r="I5087">
        <v>55.673000000000002</v>
      </c>
    </row>
    <row r="5088" spans="1:9" x14ac:dyDescent="0.3">
      <c r="A5088" t="s">
        <v>127</v>
      </c>
      <c r="B5088" t="s">
        <v>128</v>
      </c>
      <c r="C5088">
        <v>1981</v>
      </c>
      <c r="D5088">
        <v>0</v>
      </c>
      <c r="E5088">
        <v>146245000000</v>
      </c>
      <c r="G5088">
        <v>45.353582801747898</v>
      </c>
      <c r="I5088">
        <v>56.454000000000001</v>
      </c>
    </row>
    <row r="5089" spans="1:9" x14ac:dyDescent="0.3">
      <c r="A5089" t="s">
        <v>127</v>
      </c>
      <c r="B5089" t="s">
        <v>128</v>
      </c>
      <c r="C5089">
        <v>1982</v>
      </c>
      <c r="D5089">
        <v>0</v>
      </c>
      <c r="E5089">
        <v>161851000000</v>
      </c>
      <c r="G5089">
        <v>46.619730775026298</v>
      </c>
      <c r="I5089">
        <v>57.219000000000001</v>
      </c>
    </row>
    <row r="5090" spans="1:9" x14ac:dyDescent="0.3">
      <c r="A5090" t="s">
        <v>127</v>
      </c>
      <c r="B5090" t="s">
        <v>128</v>
      </c>
      <c r="C5090">
        <v>1983</v>
      </c>
      <c r="D5090">
        <v>0</v>
      </c>
      <c r="E5090">
        <v>174291000000</v>
      </c>
      <c r="G5090">
        <v>48.004823948967797</v>
      </c>
      <c r="I5090">
        <v>57.966999999999999</v>
      </c>
    </row>
    <row r="5091" spans="1:9" x14ac:dyDescent="0.3">
      <c r="A5091" t="s">
        <v>127</v>
      </c>
      <c r="B5091" t="s">
        <v>128</v>
      </c>
      <c r="C5091">
        <v>1984</v>
      </c>
      <c r="D5091">
        <v>0</v>
      </c>
      <c r="E5091">
        <v>184976000000</v>
      </c>
      <c r="G5091">
        <v>49.472433572756003</v>
      </c>
      <c r="I5091">
        <v>58.697000000000003</v>
      </c>
    </row>
    <row r="5092" spans="1:9" x14ac:dyDescent="0.3">
      <c r="A5092" t="s">
        <v>127</v>
      </c>
      <c r="B5092" t="s">
        <v>128</v>
      </c>
      <c r="C5092">
        <v>1985</v>
      </c>
      <c r="D5092">
        <v>0</v>
      </c>
      <c r="E5092">
        <v>197156000000</v>
      </c>
      <c r="G5092">
        <v>50.966867245969098</v>
      </c>
      <c r="I5092">
        <v>59.405000000000001</v>
      </c>
    </row>
    <row r="5093" spans="1:9" x14ac:dyDescent="0.3">
      <c r="A5093" t="s">
        <v>127</v>
      </c>
      <c r="B5093" t="s">
        <v>128</v>
      </c>
      <c r="C5093">
        <v>1986</v>
      </c>
      <c r="D5093">
        <v>0</v>
      </c>
      <c r="E5093">
        <v>202298000000</v>
      </c>
      <c r="G5093">
        <v>52.444919383193501</v>
      </c>
      <c r="I5093">
        <v>60.085000000000001</v>
      </c>
    </row>
    <row r="5094" spans="1:9" x14ac:dyDescent="0.3">
      <c r="A5094" t="s">
        <v>127</v>
      </c>
      <c r="B5094" t="s">
        <v>128</v>
      </c>
      <c r="C5094">
        <v>1987</v>
      </c>
      <c r="D5094">
        <v>0</v>
      </c>
      <c r="E5094">
        <v>207426000000</v>
      </c>
      <c r="G5094">
        <v>53.9197699532874</v>
      </c>
      <c r="I5094">
        <v>60.735999999999997</v>
      </c>
    </row>
    <row r="5095" spans="1:9" x14ac:dyDescent="0.3">
      <c r="A5095" t="s">
        <v>127</v>
      </c>
      <c r="B5095" t="s">
        <v>128</v>
      </c>
      <c r="C5095">
        <v>1988</v>
      </c>
      <c r="D5095">
        <v>0</v>
      </c>
      <c r="E5095">
        <v>216114000000</v>
      </c>
      <c r="G5095">
        <v>55.439932693756496</v>
      </c>
      <c r="I5095">
        <v>61.357999999999997</v>
      </c>
    </row>
    <row r="5096" spans="1:9" x14ac:dyDescent="0.3">
      <c r="A5096" t="s">
        <v>127</v>
      </c>
      <c r="B5096" t="s">
        <v>128</v>
      </c>
      <c r="C5096">
        <v>1989</v>
      </c>
      <c r="D5096">
        <v>0</v>
      </c>
      <c r="E5096">
        <v>222665000000</v>
      </c>
      <c r="G5096">
        <v>56.969854839519797</v>
      </c>
      <c r="I5096">
        <v>61.948999999999998</v>
      </c>
    </row>
    <row r="5097" spans="1:9" x14ac:dyDescent="0.3">
      <c r="A5097" t="s">
        <v>127</v>
      </c>
      <c r="B5097" t="s">
        <v>128</v>
      </c>
      <c r="C5097">
        <v>2025</v>
      </c>
      <c r="D5097">
        <v>9.3000001910000005</v>
      </c>
    </row>
    <row r="5098" spans="1:9" x14ac:dyDescent="0.3">
      <c r="A5098" t="s">
        <v>129</v>
      </c>
      <c r="B5098" t="s">
        <v>130</v>
      </c>
      <c r="C5098">
        <v>1980</v>
      </c>
      <c r="D5098">
        <v>0</v>
      </c>
      <c r="E5098">
        <v>17280720800</v>
      </c>
      <c r="G5098">
        <v>219.13040540540501</v>
      </c>
      <c r="I5098">
        <v>48.588999999999999</v>
      </c>
    </row>
    <row r="5099" spans="1:9" x14ac:dyDescent="0.3">
      <c r="A5099" t="s">
        <v>129</v>
      </c>
      <c r="B5099" t="s">
        <v>130</v>
      </c>
      <c r="C5099">
        <v>1981</v>
      </c>
      <c r="D5099">
        <v>0</v>
      </c>
      <c r="E5099">
        <v>15850662218</v>
      </c>
      <c r="G5099">
        <v>220.58875482625399</v>
      </c>
      <c r="I5099">
        <v>50.889000000000003</v>
      </c>
    </row>
    <row r="5100" spans="1:9" x14ac:dyDescent="0.3">
      <c r="A5100" t="s">
        <v>129</v>
      </c>
      <c r="B5100" t="s">
        <v>130</v>
      </c>
      <c r="C5100">
        <v>1982</v>
      </c>
      <c r="D5100">
        <v>0</v>
      </c>
      <c r="E5100">
        <v>14958442836</v>
      </c>
      <c r="G5100">
        <v>223.09251930501901</v>
      </c>
      <c r="I5100">
        <v>53.341999999999999</v>
      </c>
    </row>
    <row r="5101" spans="1:9" x14ac:dyDescent="0.3">
      <c r="A5101" t="s">
        <v>129</v>
      </c>
      <c r="B5101" t="s">
        <v>130</v>
      </c>
      <c r="C5101">
        <v>1983</v>
      </c>
      <c r="D5101">
        <v>0</v>
      </c>
      <c r="E5101">
        <v>15073953925</v>
      </c>
      <c r="G5101">
        <v>227.189527027027</v>
      </c>
      <c r="I5101">
        <v>54.372999999999998</v>
      </c>
    </row>
    <row r="5102" spans="1:9" x14ac:dyDescent="0.3">
      <c r="A5102" t="s">
        <v>129</v>
      </c>
      <c r="B5102" t="s">
        <v>130</v>
      </c>
      <c r="C5102">
        <v>1984</v>
      </c>
      <c r="D5102">
        <v>0</v>
      </c>
      <c r="E5102">
        <v>15421202358</v>
      </c>
      <c r="G5102">
        <v>231.56385135135099</v>
      </c>
      <c r="I5102">
        <v>56.570999999999998</v>
      </c>
    </row>
    <row r="5103" spans="1:9" x14ac:dyDescent="0.3">
      <c r="A5103" t="s">
        <v>129</v>
      </c>
      <c r="B5103" t="s">
        <v>130</v>
      </c>
      <c r="C5103">
        <v>1985</v>
      </c>
      <c r="D5103">
        <v>0</v>
      </c>
      <c r="E5103">
        <v>15722768434</v>
      </c>
      <c r="G5103">
        <v>236.23098455598401</v>
      </c>
      <c r="I5103">
        <v>58.030999999999999</v>
      </c>
    </row>
    <row r="5104" spans="1:9" x14ac:dyDescent="0.3">
      <c r="A5104" t="s">
        <v>129</v>
      </c>
      <c r="B5104" t="s">
        <v>130</v>
      </c>
      <c r="C5104">
        <v>1986</v>
      </c>
      <c r="D5104">
        <v>0</v>
      </c>
      <c r="E5104">
        <v>15830936553</v>
      </c>
      <c r="G5104">
        <v>240.96375482625399</v>
      </c>
      <c r="I5104">
        <v>59.329000000000001</v>
      </c>
    </row>
    <row r="5105" spans="1:9" x14ac:dyDescent="0.3">
      <c r="A5105" t="s">
        <v>129</v>
      </c>
      <c r="B5105" t="s">
        <v>130</v>
      </c>
      <c r="C5105">
        <v>1987</v>
      </c>
      <c r="D5105">
        <v>0</v>
      </c>
      <c r="E5105">
        <v>16252801599</v>
      </c>
      <c r="G5105">
        <v>245.77417953667899</v>
      </c>
      <c r="I5105">
        <v>59.402000000000001</v>
      </c>
    </row>
    <row r="5106" spans="1:9" x14ac:dyDescent="0.3">
      <c r="A5106" t="s">
        <v>129</v>
      </c>
      <c r="B5106" t="s">
        <v>130</v>
      </c>
      <c r="C5106">
        <v>1988</v>
      </c>
      <c r="D5106">
        <v>0</v>
      </c>
      <c r="E5106">
        <v>16515978445</v>
      </c>
      <c r="G5106">
        <v>250.76414092664001</v>
      </c>
      <c r="I5106">
        <v>59.976999999999997</v>
      </c>
    </row>
    <row r="5107" spans="1:9" x14ac:dyDescent="0.3">
      <c r="A5107" t="s">
        <v>129</v>
      </c>
      <c r="B5107" t="s">
        <v>130</v>
      </c>
      <c r="C5107">
        <v>1989</v>
      </c>
      <c r="D5107">
        <v>0</v>
      </c>
      <c r="E5107">
        <v>16692308713</v>
      </c>
      <c r="G5107">
        <v>255.74222972972899</v>
      </c>
      <c r="I5107">
        <v>61.253999999999998</v>
      </c>
    </row>
    <row r="5108" spans="1:9" x14ac:dyDescent="0.3">
      <c r="A5108" t="s">
        <v>129</v>
      </c>
      <c r="B5108" t="s">
        <v>130</v>
      </c>
      <c r="C5108">
        <v>2025</v>
      </c>
      <c r="D5108">
        <v>0.20000000300000001</v>
      </c>
    </row>
    <row r="5109" spans="1:9" x14ac:dyDescent="0.3">
      <c r="A5109" t="s">
        <v>131</v>
      </c>
      <c r="B5109" t="s">
        <v>132</v>
      </c>
      <c r="C5109">
        <v>1965</v>
      </c>
      <c r="D5109">
        <v>0</v>
      </c>
      <c r="E5109">
        <v>480194000</v>
      </c>
      <c r="G5109">
        <v>10.6323707664884</v>
      </c>
      <c r="I5109">
        <v>44.069000000000003</v>
      </c>
    </row>
    <row r="5110" spans="1:9" x14ac:dyDescent="0.3">
      <c r="A5110" t="s">
        <v>131</v>
      </c>
      <c r="B5110" t="s">
        <v>132</v>
      </c>
      <c r="C5110">
        <v>1966</v>
      </c>
      <c r="D5110">
        <v>0</v>
      </c>
      <c r="E5110">
        <v>499968000</v>
      </c>
      <c r="G5110">
        <v>10.868413547236999</v>
      </c>
      <c r="I5110">
        <v>44.334000000000003</v>
      </c>
    </row>
    <row r="5111" spans="1:9" x14ac:dyDescent="0.3">
      <c r="A5111" t="s">
        <v>131</v>
      </c>
      <c r="B5111" t="s">
        <v>132</v>
      </c>
      <c r="C5111">
        <v>1967</v>
      </c>
      <c r="D5111">
        <v>0</v>
      </c>
      <c r="E5111">
        <v>535080000</v>
      </c>
      <c r="G5111">
        <v>11.1160427807486</v>
      </c>
      <c r="I5111">
        <v>44.594999999999999</v>
      </c>
    </row>
    <row r="5112" spans="1:9" x14ac:dyDescent="0.3">
      <c r="A5112" t="s">
        <v>131</v>
      </c>
      <c r="B5112" t="s">
        <v>132</v>
      </c>
      <c r="C5112">
        <v>1968</v>
      </c>
      <c r="D5112">
        <v>0</v>
      </c>
      <c r="E5112">
        <v>552826000</v>
      </c>
      <c r="G5112">
        <v>11.367165775401</v>
      </c>
      <c r="I5112">
        <v>44.851999999999997</v>
      </c>
    </row>
    <row r="5113" spans="1:9" x14ac:dyDescent="0.3">
      <c r="A5113" t="s">
        <v>131</v>
      </c>
      <c r="B5113" t="s">
        <v>132</v>
      </c>
      <c r="C5113">
        <v>1969</v>
      </c>
      <c r="D5113">
        <v>0</v>
      </c>
      <c r="E5113">
        <v>538005000</v>
      </c>
      <c r="G5113">
        <v>11.497932263814601</v>
      </c>
      <c r="I5113">
        <v>31</v>
      </c>
    </row>
    <row r="5114" spans="1:9" x14ac:dyDescent="0.3">
      <c r="A5114" t="s">
        <v>131</v>
      </c>
      <c r="B5114" t="s">
        <v>132</v>
      </c>
      <c r="C5114">
        <v>1970</v>
      </c>
      <c r="D5114">
        <v>0</v>
      </c>
      <c r="E5114">
        <v>522180000</v>
      </c>
      <c r="G5114">
        <v>11.436827094474101</v>
      </c>
      <c r="I5114">
        <v>31.085999999999999</v>
      </c>
    </row>
    <row r="5115" spans="1:9" x14ac:dyDescent="0.3">
      <c r="A5115" t="s">
        <v>131</v>
      </c>
      <c r="B5115" t="s">
        <v>132</v>
      </c>
      <c r="C5115">
        <v>1971</v>
      </c>
      <c r="D5115">
        <v>0</v>
      </c>
      <c r="E5115">
        <v>544986000</v>
      </c>
      <c r="G5115">
        <v>11.2634581105169</v>
      </c>
      <c r="I5115">
        <v>37.228999999999999</v>
      </c>
    </row>
    <row r="5116" spans="1:9" x14ac:dyDescent="0.3">
      <c r="A5116" t="s">
        <v>131</v>
      </c>
      <c r="B5116" t="s">
        <v>132</v>
      </c>
      <c r="C5116">
        <v>1972</v>
      </c>
      <c r="D5116">
        <v>0</v>
      </c>
      <c r="E5116">
        <v>557946000</v>
      </c>
      <c r="G5116">
        <v>11.0327272727272</v>
      </c>
      <c r="I5116">
        <v>44.441000000000003</v>
      </c>
    </row>
    <row r="5117" spans="1:9" x14ac:dyDescent="0.3">
      <c r="A5117" t="s">
        <v>131</v>
      </c>
      <c r="B5117" t="s">
        <v>132</v>
      </c>
      <c r="C5117">
        <v>1973</v>
      </c>
      <c r="D5117">
        <v>0</v>
      </c>
      <c r="E5117">
        <v>597284000</v>
      </c>
      <c r="G5117">
        <v>10.776506238859101</v>
      </c>
      <c r="I5117">
        <v>44.658000000000001</v>
      </c>
    </row>
    <row r="5118" spans="1:9" x14ac:dyDescent="0.3">
      <c r="A5118" t="s">
        <v>131</v>
      </c>
      <c r="B5118" t="s">
        <v>132</v>
      </c>
      <c r="C5118">
        <v>1974</v>
      </c>
      <c r="D5118">
        <v>0</v>
      </c>
      <c r="E5118">
        <v>616500000</v>
      </c>
      <c r="G5118">
        <v>10.5152584670231</v>
      </c>
      <c r="I5118">
        <v>41.485999999999997</v>
      </c>
    </row>
    <row r="5119" spans="1:9" x14ac:dyDescent="0.3">
      <c r="A5119" t="s">
        <v>131</v>
      </c>
      <c r="B5119" t="s">
        <v>132</v>
      </c>
      <c r="C5119">
        <v>1975</v>
      </c>
      <c r="D5119">
        <v>0</v>
      </c>
      <c r="E5119">
        <v>656040000</v>
      </c>
      <c r="G5119">
        <v>10.263850267379601</v>
      </c>
      <c r="I5119">
        <v>37.32</v>
      </c>
    </row>
    <row r="5120" spans="1:9" x14ac:dyDescent="0.3">
      <c r="A5120" t="s">
        <v>131</v>
      </c>
      <c r="B5120" t="s">
        <v>132</v>
      </c>
      <c r="C5120">
        <v>1976</v>
      </c>
      <c r="D5120">
        <v>0</v>
      </c>
      <c r="E5120">
        <v>659523000</v>
      </c>
      <c r="G5120">
        <v>10.0189304812834</v>
      </c>
      <c r="I5120">
        <v>30.536999999999999</v>
      </c>
    </row>
    <row r="5121" spans="1:9" x14ac:dyDescent="0.3">
      <c r="A5121" t="s">
        <v>131</v>
      </c>
      <c r="B5121" t="s">
        <v>132</v>
      </c>
      <c r="C5121">
        <v>1977</v>
      </c>
      <c r="D5121">
        <v>0</v>
      </c>
      <c r="E5121">
        <v>707924000</v>
      </c>
      <c r="G5121">
        <v>9.8673440285204901</v>
      </c>
      <c r="I5121">
        <v>42.008000000000003</v>
      </c>
    </row>
    <row r="5122" spans="1:9" x14ac:dyDescent="0.3">
      <c r="A5122" t="s">
        <v>131</v>
      </c>
      <c r="B5122" t="s">
        <v>132</v>
      </c>
      <c r="C5122">
        <v>1978</v>
      </c>
      <c r="D5122">
        <v>0</v>
      </c>
      <c r="E5122">
        <v>672945000</v>
      </c>
      <c r="G5122">
        <v>9.8585026737967905</v>
      </c>
      <c r="I5122">
        <v>42.331000000000003</v>
      </c>
    </row>
    <row r="5123" spans="1:9" x14ac:dyDescent="0.3">
      <c r="A5123" t="s">
        <v>131</v>
      </c>
      <c r="B5123" t="s">
        <v>132</v>
      </c>
      <c r="C5123">
        <v>1979</v>
      </c>
      <c r="D5123">
        <v>0</v>
      </c>
      <c r="E5123">
        <v>636922000</v>
      </c>
      <c r="G5123">
        <v>9.9766844919786095</v>
      </c>
      <c r="I5123">
        <v>43.033000000000001</v>
      </c>
    </row>
    <row r="5124" spans="1:9" x14ac:dyDescent="0.3">
      <c r="A5124" t="s">
        <v>131</v>
      </c>
      <c r="B5124" t="s">
        <v>132</v>
      </c>
      <c r="C5124">
        <v>1980</v>
      </c>
      <c r="D5124">
        <v>0</v>
      </c>
      <c r="E5124">
        <v>668928000</v>
      </c>
      <c r="G5124">
        <v>10.290338680926901</v>
      </c>
      <c r="I5124">
        <v>48.78</v>
      </c>
    </row>
    <row r="5125" spans="1:9" x14ac:dyDescent="0.3">
      <c r="A5125" t="s">
        <v>131</v>
      </c>
      <c r="B5125" t="s">
        <v>132</v>
      </c>
      <c r="C5125">
        <v>1981</v>
      </c>
      <c r="D5125">
        <v>0</v>
      </c>
      <c r="E5125">
        <v>708016000</v>
      </c>
      <c r="G5125">
        <v>10.811122994652401</v>
      </c>
      <c r="I5125">
        <v>49.106999999999999</v>
      </c>
    </row>
    <row r="5126" spans="1:9" x14ac:dyDescent="0.3">
      <c r="A5126" t="s">
        <v>131</v>
      </c>
      <c r="B5126" t="s">
        <v>132</v>
      </c>
      <c r="C5126">
        <v>1982</v>
      </c>
      <c r="D5126">
        <v>0</v>
      </c>
      <c r="E5126">
        <v>721905000</v>
      </c>
      <c r="G5126">
        <v>11.4872014260249</v>
      </c>
      <c r="I5126">
        <v>49.665999999999997</v>
      </c>
    </row>
    <row r="5127" spans="1:9" x14ac:dyDescent="0.3">
      <c r="A5127" t="s">
        <v>131</v>
      </c>
      <c r="B5127" t="s">
        <v>132</v>
      </c>
      <c r="C5127">
        <v>1983</v>
      </c>
      <c r="D5127">
        <v>0</v>
      </c>
      <c r="E5127">
        <v>760200000</v>
      </c>
      <c r="G5127">
        <v>12.2431729055258</v>
      </c>
      <c r="I5127">
        <v>50.045999999999999</v>
      </c>
    </row>
    <row r="5128" spans="1:9" x14ac:dyDescent="0.3">
      <c r="A5128" t="s">
        <v>131</v>
      </c>
      <c r="B5128" t="s">
        <v>132</v>
      </c>
      <c r="C5128">
        <v>1984</v>
      </c>
      <c r="D5128">
        <v>0</v>
      </c>
      <c r="E5128">
        <v>767655000</v>
      </c>
      <c r="G5128">
        <v>13.0088770053475</v>
      </c>
      <c r="I5128">
        <v>50.195</v>
      </c>
    </row>
    <row r="5129" spans="1:9" x14ac:dyDescent="0.3">
      <c r="A5129" t="s">
        <v>131</v>
      </c>
      <c r="B5129" t="s">
        <v>132</v>
      </c>
      <c r="C5129">
        <v>1985</v>
      </c>
      <c r="D5129">
        <v>0</v>
      </c>
      <c r="E5129">
        <v>865150000</v>
      </c>
      <c r="G5129">
        <v>13.744991087343999</v>
      </c>
      <c r="I5129">
        <v>50.598999999999997</v>
      </c>
    </row>
    <row r="5130" spans="1:9" x14ac:dyDescent="0.3">
      <c r="A5130" t="s">
        <v>131</v>
      </c>
      <c r="B5130" t="s">
        <v>132</v>
      </c>
      <c r="C5130">
        <v>1986</v>
      </c>
      <c r="D5130">
        <v>0</v>
      </c>
      <c r="E5130">
        <v>846356000</v>
      </c>
      <c r="G5130">
        <v>14.428805704099799</v>
      </c>
      <c r="I5130">
        <v>50.847999999999999</v>
      </c>
    </row>
    <row r="5131" spans="1:9" x14ac:dyDescent="0.3">
      <c r="A5131" t="s">
        <v>131</v>
      </c>
      <c r="B5131" t="s">
        <v>132</v>
      </c>
      <c r="C5131">
        <v>1987</v>
      </c>
      <c r="D5131">
        <v>0</v>
      </c>
      <c r="E5131">
        <v>882018000</v>
      </c>
      <c r="G5131">
        <v>15.0631729055258</v>
      </c>
      <c r="I5131">
        <v>50.99</v>
      </c>
    </row>
    <row r="5132" spans="1:9" x14ac:dyDescent="0.3">
      <c r="A5132" t="s">
        <v>131</v>
      </c>
      <c r="B5132" t="s">
        <v>132</v>
      </c>
      <c r="C5132">
        <v>1988</v>
      </c>
      <c r="D5132">
        <v>0</v>
      </c>
      <c r="E5132">
        <v>907104000</v>
      </c>
      <c r="G5132">
        <v>15.673832442067701</v>
      </c>
      <c r="I5132">
        <v>51.183999999999997</v>
      </c>
    </row>
    <row r="5133" spans="1:9" x14ac:dyDescent="0.3">
      <c r="A5133" t="s">
        <v>131</v>
      </c>
      <c r="B5133" t="s">
        <v>132</v>
      </c>
      <c r="C5133">
        <v>1989</v>
      </c>
      <c r="D5133">
        <v>0</v>
      </c>
      <c r="E5133">
        <v>894919000</v>
      </c>
      <c r="G5133">
        <v>16.285490196078399</v>
      </c>
      <c r="I5133">
        <v>51.292000000000002</v>
      </c>
    </row>
    <row r="5134" spans="1:9" x14ac:dyDescent="0.3">
      <c r="A5134" t="s">
        <v>135</v>
      </c>
      <c r="B5134" t="s">
        <v>136</v>
      </c>
      <c r="C5134">
        <v>1985</v>
      </c>
      <c r="D5134">
        <v>0</v>
      </c>
      <c r="E5134">
        <v>25443763167</v>
      </c>
      <c r="I5134">
        <v>69.380487804878001</v>
      </c>
    </row>
    <row r="5135" spans="1:9" x14ac:dyDescent="0.3">
      <c r="A5135" t="s">
        <v>135</v>
      </c>
      <c r="B5135" t="s">
        <v>136</v>
      </c>
      <c r="C5135">
        <v>1986</v>
      </c>
      <c r="D5135">
        <v>0</v>
      </c>
      <c r="E5135">
        <v>26143514714</v>
      </c>
      <c r="I5135">
        <v>70.085365853658502</v>
      </c>
    </row>
    <row r="5136" spans="1:9" x14ac:dyDescent="0.3">
      <c r="A5136" t="s">
        <v>135</v>
      </c>
      <c r="B5136" t="s">
        <v>136</v>
      </c>
      <c r="C5136">
        <v>1987</v>
      </c>
      <c r="D5136">
        <v>0</v>
      </c>
      <c r="E5136">
        <v>26398461135</v>
      </c>
      <c r="I5136">
        <v>70.643902439024302</v>
      </c>
    </row>
    <row r="5137" spans="1:9" x14ac:dyDescent="0.3">
      <c r="A5137" t="s">
        <v>135</v>
      </c>
      <c r="B5137" t="s">
        <v>136</v>
      </c>
      <c r="C5137">
        <v>1988</v>
      </c>
      <c r="D5137">
        <v>0</v>
      </c>
      <c r="E5137">
        <v>27713411813</v>
      </c>
      <c r="I5137">
        <v>70.697560975609704</v>
      </c>
    </row>
    <row r="5138" spans="1:9" x14ac:dyDescent="0.3">
      <c r="A5138" t="s">
        <v>135</v>
      </c>
      <c r="B5138" t="s">
        <v>136</v>
      </c>
      <c r="C5138">
        <v>1989</v>
      </c>
      <c r="D5138">
        <v>0</v>
      </c>
      <c r="E5138">
        <v>29500419830</v>
      </c>
      <c r="I5138">
        <v>70.039024390243895</v>
      </c>
    </row>
    <row r="5139" spans="1:9" x14ac:dyDescent="0.3">
      <c r="A5139" t="s">
        <v>135</v>
      </c>
      <c r="B5139" t="s">
        <v>136</v>
      </c>
      <c r="C5139">
        <v>2025</v>
      </c>
      <c r="D5139">
        <v>1.1499999759999999</v>
      </c>
    </row>
    <row r="5140" spans="1:9" x14ac:dyDescent="0.3">
      <c r="A5140" t="s">
        <v>137</v>
      </c>
      <c r="B5140" t="s">
        <v>138</v>
      </c>
      <c r="C5140">
        <v>1960</v>
      </c>
      <c r="D5140">
        <v>0</v>
      </c>
      <c r="E5140">
        <v>275492294</v>
      </c>
      <c r="I5140">
        <v>46.389000000000003</v>
      </c>
    </row>
    <row r="5141" spans="1:9" x14ac:dyDescent="0.3">
      <c r="A5141" t="s">
        <v>137</v>
      </c>
      <c r="B5141" t="s">
        <v>138</v>
      </c>
      <c r="C5141">
        <v>1961</v>
      </c>
      <c r="D5141">
        <v>0</v>
      </c>
      <c r="E5141">
        <v>310627269</v>
      </c>
      <c r="G5141">
        <v>20.5386046511627</v>
      </c>
      <c r="I5141">
        <v>46.75</v>
      </c>
    </row>
    <row r="5142" spans="1:9" x14ac:dyDescent="0.3">
      <c r="A5142" t="s">
        <v>137</v>
      </c>
      <c r="B5142" t="s">
        <v>138</v>
      </c>
      <c r="C5142">
        <v>1962</v>
      </c>
      <c r="D5142">
        <v>0</v>
      </c>
      <c r="E5142">
        <v>376296114</v>
      </c>
      <c r="G5142">
        <v>21.0095930232558</v>
      </c>
      <c r="I5142">
        <v>47.145000000000003</v>
      </c>
    </row>
    <row r="5143" spans="1:9" x14ac:dyDescent="0.3">
      <c r="A5143" t="s">
        <v>137</v>
      </c>
      <c r="B5143" t="s">
        <v>138</v>
      </c>
      <c r="C5143">
        <v>1963</v>
      </c>
      <c r="D5143">
        <v>0</v>
      </c>
      <c r="E5143">
        <v>397363723</v>
      </c>
      <c r="G5143">
        <v>21.4976162790697</v>
      </c>
      <c r="I5143">
        <v>47.470999999999997</v>
      </c>
    </row>
    <row r="5144" spans="1:9" x14ac:dyDescent="0.3">
      <c r="A5144" t="s">
        <v>137</v>
      </c>
      <c r="B5144" t="s">
        <v>138</v>
      </c>
      <c r="C5144">
        <v>1964</v>
      </c>
      <c r="D5144">
        <v>0</v>
      </c>
      <c r="E5144">
        <v>456314666</v>
      </c>
      <c r="G5144">
        <v>22.0148837209302</v>
      </c>
      <c r="I5144">
        <v>47.921999999999997</v>
      </c>
    </row>
    <row r="5145" spans="1:9" x14ac:dyDescent="0.3">
      <c r="A5145" t="s">
        <v>137</v>
      </c>
      <c r="B5145" t="s">
        <v>138</v>
      </c>
      <c r="C5145">
        <v>1965</v>
      </c>
      <c r="D5145">
        <v>0</v>
      </c>
      <c r="E5145">
        <v>527314903</v>
      </c>
      <c r="G5145">
        <v>22.577674418604602</v>
      </c>
      <c r="I5145">
        <v>48.430999999999997</v>
      </c>
    </row>
    <row r="5146" spans="1:9" x14ac:dyDescent="0.3">
      <c r="A5146" t="s">
        <v>137</v>
      </c>
      <c r="B5146" t="s">
        <v>138</v>
      </c>
      <c r="C5146">
        <v>1966</v>
      </c>
      <c r="D5146">
        <v>0</v>
      </c>
      <c r="E5146">
        <v>549730893</v>
      </c>
      <c r="G5146">
        <v>23.184069767441802</v>
      </c>
      <c r="I5146">
        <v>48.99</v>
      </c>
    </row>
    <row r="5147" spans="1:9" x14ac:dyDescent="0.3">
      <c r="A5147" t="s">
        <v>137</v>
      </c>
      <c r="B5147" t="s">
        <v>138</v>
      </c>
      <c r="C5147">
        <v>1967</v>
      </c>
      <c r="D5147">
        <v>0</v>
      </c>
      <c r="E5147">
        <v>602007393</v>
      </c>
      <c r="G5147">
        <v>23.780872093023198</v>
      </c>
      <c r="I5147">
        <v>49.526000000000003</v>
      </c>
    </row>
    <row r="5148" spans="1:9" x14ac:dyDescent="0.3">
      <c r="A5148" t="s">
        <v>137</v>
      </c>
      <c r="B5148" t="s">
        <v>138</v>
      </c>
      <c r="C5148">
        <v>1968</v>
      </c>
      <c r="D5148">
        <v>0</v>
      </c>
      <c r="E5148">
        <v>573858209</v>
      </c>
      <c r="G5148">
        <v>24.3690116279069</v>
      </c>
      <c r="I5148">
        <v>50.084000000000003</v>
      </c>
    </row>
    <row r="5149" spans="1:9" x14ac:dyDescent="0.3">
      <c r="A5149" t="s">
        <v>137</v>
      </c>
      <c r="B5149" t="s">
        <v>138</v>
      </c>
      <c r="C5149">
        <v>1969</v>
      </c>
      <c r="D5149">
        <v>0</v>
      </c>
      <c r="E5149">
        <v>598423960</v>
      </c>
      <c r="G5149">
        <v>24.992732558139501</v>
      </c>
      <c r="I5149">
        <v>50.640999999999998</v>
      </c>
    </row>
    <row r="5150" spans="1:9" x14ac:dyDescent="0.3">
      <c r="A5150" t="s">
        <v>137</v>
      </c>
      <c r="B5150" t="s">
        <v>138</v>
      </c>
      <c r="C5150">
        <v>1970</v>
      </c>
      <c r="D5150">
        <v>0</v>
      </c>
      <c r="E5150">
        <v>775567061</v>
      </c>
      <c r="G5150">
        <v>25.652093023255802</v>
      </c>
      <c r="I5150">
        <v>51.207999999999998</v>
      </c>
    </row>
    <row r="5151" spans="1:9" x14ac:dyDescent="0.3">
      <c r="A5151" t="s">
        <v>137</v>
      </c>
      <c r="B5151" t="s">
        <v>138</v>
      </c>
      <c r="C5151">
        <v>1971</v>
      </c>
      <c r="D5151">
        <v>0</v>
      </c>
      <c r="E5151">
        <v>804890326</v>
      </c>
      <c r="G5151">
        <v>26.347848837209298</v>
      </c>
      <c r="I5151">
        <v>51.779000000000003</v>
      </c>
    </row>
    <row r="5152" spans="1:9" x14ac:dyDescent="0.3">
      <c r="A5152" t="s">
        <v>137</v>
      </c>
      <c r="B5152" t="s">
        <v>138</v>
      </c>
      <c r="C5152">
        <v>1972</v>
      </c>
      <c r="D5152">
        <v>0</v>
      </c>
      <c r="E5152">
        <v>906918365</v>
      </c>
      <c r="G5152">
        <v>27.080697674418602</v>
      </c>
      <c r="I5152">
        <v>52.351999999999997</v>
      </c>
    </row>
    <row r="5153" spans="1:9" x14ac:dyDescent="0.3">
      <c r="A5153" t="s">
        <v>137</v>
      </c>
      <c r="B5153" t="s">
        <v>138</v>
      </c>
      <c r="C5153">
        <v>1973</v>
      </c>
      <c r="D5153">
        <v>0</v>
      </c>
      <c r="E5153">
        <v>938127253</v>
      </c>
      <c r="G5153">
        <v>27.851046511627899</v>
      </c>
      <c r="I5153">
        <v>52.99</v>
      </c>
    </row>
    <row r="5154" spans="1:9" x14ac:dyDescent="0.3">
      <c r="A5154" t="s">
        <v>137</v>
      </c>
      <c r="B5154" t="s">
        <v>138</v>
      </c>
      <c r="C5154">
        <v>1974</v>
      </c>
      <c r="D5154">
        <v>0</v>
      </c>
      <c r="E5154">
        <v>1117013673</v>
      </c>
      <c r="G5154">
        <v>28.6620930232558</v>
      </c>
      <c r="I5154">
        <v>53.655999999999999</v>
      </c>
    </row>
    <row r="5155" spans="1:9" x14ac:dyDescent="0.3">
      <c r="A5155" t="s">
        <v>137</v>
      </c>
      <c r="B5155" t="s">
        <v>138</v>
      </c>
      <c r="C5155">
        <v>1975</v>
      </c>
      <c r="D5155">
        <v>0</v>
      </c>
      <c r="E5155">
        <v>1487587623</v>
      </c>
      <c r="G5155">
        <v>29.515872093023201</v>
      </c>
      <c r="I5155">
        <v>54.399000000000001</v>
      </c>
    </row>
    <row r="5156" spans="1:9" x14ac:dyDescent="0.3">
      <c r="A5156" t="s">
        <v>137</v>
      </c>
      <c r="B5156" t="s">
        <v>138</v>
      </c>
      <c r="C5156">
        <v>1976</v>
      </c>
      <c r="D5156">
        <v>0</v>
      </c>
      <c r="E5156">
        <v>1682911696</v>
      </c>
      <c r="G5156">
        <v>30.4261627906976</v>
      </c>
      <c r="I5156">
        <v>55.171999999999997</v>
      </c>
    </row>
    <row r="5157" spans="1:9" x14ac:dyDescent="0.3">
      <c r="A5157" t="s">
        <v>137</v>
      </c>
      <c r="B5157" t="s">
        <v>138</v>
      </c>
      <c r="C5157">
        <v>1977</v>
      </c>
      <c r="D5157">
        <v>0</v>
      </c>
      <c r="E5157">
        <v>1700027807</v>
      </c>
      <c r="G5157">
        <v>31.415581395348799</v>
      </c>
      <c r="I5157">
        <v>55.972999999999999</v>
      </c>
    </row>
    <row r="5158" spans="1:9" x14ac:dyDescent="0.3">
      <c r="A5158" t="s">
        <v>137</v>
      </c>
      <c r="B5158" t="s">
        <v>138</v>
      </c>
      <c r="C5158">
        <v>1978</v>
      </c>
      <c r="D5158">
        <v>0</v>
      </c>
      <c r="E5158">
        <v>1722091364</v>
      </c>
      <c r="G5158">
        <v>32.467790697674403</v>
      </c>
      <c r="I5158">
        <v>56.784999999999997</v>
      </c>
    </row>
    <row r="5159" spans="1:9" x14ac:dyDescent="0.3">
      <c r="A5159" t="s">
        <v>137</v>
      </c>
      <c r="B5159" t="s">
        <v>138</v>
      </c>
      <c r="C5159">
        <v>1979</v>
      </c>
      <c r="D5159">
        <v>0</v>
      </c>
      <c r="E5159">
        <v>1758990136</v>
      </c>
      <c r="G5159">
        <v>33.5580813953488</v>
      </c>
      <c r="I5159">
        <v>57.536000000000001</v>
      </c>
    </row>
    <row r="5160" spans="1:9" x14ac:dyDescent="0.3">
      <c r="A5160" t="s">
        <v>137</v>
      </c>
      <c r="B5160" t="s">
        <v>138</v>
      </c>
      <c r="C5160">
        <v>1980</v>
      </c>
      <c r="D5160">
        <v>0</v>
      </c>
      <c r="E5160">
        <v>1801349357</v>
      </c>
      <c r="G5160">
        <v>34.688604651162699</v>
      </c>
      <c r="I5160">
        <v>58.226999999999997</v>
      </c>
    </row>
    <row r="5161" spans="1:9" x14ac:dyDescent="0.3">
      <c r="A5161" t="s">
        <v>137</v>
      </c>
      <c r="B5161" t="s">
        <v>138</v>
      </c>
      <c r="C5161">
        <v>1981</v>
      </c>
      <c r="D5161">
        <v>0</v>
      </c>
      <c r="E5161">
        <v>1924760526</v>
      </c>
      <c r="G5161">
        <v>35.860930232558097</v>
      </c>
      <c r="I5161">
        <v>58.787999999999997</v>
      </c>
    </row>
    <row r="5162" spans="1:9" x14ac:dyDescent="0.3">
      <c r="A5162" t="s">
        <v>137</v>
      </c>
      <c r="B5162" t="s">
        <v>138</v>
      </c>
      <c r="C5162">
        <v>1982</v>
      </c>
      <c r="D5162">
        <v>0</v>
      </c>
      <c r="E5162">
        <v>1952841361</v>
      </c>
      <c r="G5162">
        <v>37.072790697674399</v>
      </c>
      <c r="I5162">
        <v>59.466999999999999</v>
      </c>
    </row>
    <row r="5163" spans="1:9" x14ac:dyDescent="0.3">
      <c r="A5163" t="s">
        <v>137</v>
      </c>
      <c r="B5163" t="s">
        <v>138</v>
      </c>
      <c r="C5163">
        <v>1983</v>
      </c>
      <c r="D5163">
        <v>0</v>
      </c>
      <c r="E5163">
        <v>1942272365</v>
      </c>
      <c r="G5163">
        <v>38.311453488372003</v>
      </c>
      <c r="I5163">
        <v>58.417999999999999</v>
      </c>
    </row>
    <row r="5164" spans="1:9" x14ac:dyDescent="0.3">
      <c r="A5164" t="s">
        <v>137</v>
      </c>
      <c r="B5164" t="s">
        <v>138</v>
      </c>
      <c r="C5164">
        <v>1984</v>
      </c>
      <c r="D5164">
        <v>0</v>
      </c>
      <c r="E5164">
        <v>1990645668</v>
      </c>
      <c r="G5164">
        <v>39.580406976744101</v>
      </c>
      <c r="I5164">
        <v>60.439</v>
      </c>
    </row>
    <row r="5165" spans="1:9" x14ac:dyDescent="0.3">
      <c r="A5165" t="s">
        <v>137</v>
      </c>
      <c r="B5165" t="s">
        <v>138</v>
      </c>
      <c r="C5165">
        <v>1985</v>
      </c>
      <c r="D5165">
        <v>0</v>
      </c>
      <c r="E5165">
        <v>2029726967</v>
      </c>
      <c r="G5165">
        <v>41.0579069767441</v>
      </c>
      <c r="I5165">
        <v>61.164999999999999</v>
      </c>
    </row>
    <row r="5166" spans="1:9" x14ac:dyDescent="0.3">
      <c r="A5166" t="s">
        <v>137</v>
      </c>
      <c r="B5166" t="s">
        <v>138</v>
      </c>
      <c r="C5166">
        <v>1986</v>
      </c>
      <c r="D5166">
        <v>0</v>
      </c>
      <c r="E5166">
        <v>2406443975</v>
      </c>
      <c r="G5166">
        <v>42.716976744185999</v>
      </c>
      <c r="I5166">
        <v>61.597999999999999</v>
      </c>
    </row>
    <row r="5167" spans="1:9" x14ac:dyDescent="0.3">
      <c r="A5167" t="s">
        <v>137</v>
      </c>
      <c r="B5167" t="s">
        <v>138</v>
      </c>
      <c r="C5167">
        <v>1987</v>
      </c>
      <c r="D5167">
        <v>0</v>
      </c>
      <c r="E5167">
        <v>2646884098</v>
      </c>
      <c r="G5167">
        <v>44.4076162790697</v>
      </c>
      <c r="I5167">
        <v>61.899000000000001</v>
      </c>
    </row>
    <row r="5168" spans="1:9" x14ac:dyDescent="0.3">
      <c r="A5168" t="s">
        <v>137</v>
      </c>
      <c r="B5168" t="s">
        <v>138</v>
      </c>
      <c r="C5168">
        <v>1988</v>
      </c>
      <c r="D5168">
        <v>0</v>
      </c>
      <c r="E5168">
        <v>2846423533</v>
      </c>
      <c r="G5168">
        <v>46.4998837209302</v>
      </c>
      <c r="I5168">
        <v>61.933999999999997</v>
      </c>
    </row>
    <row r="5169" spans="1:9" x14ac:dyDescent="0.3">
      <c r="A5169" t="s">
        <v>137</v>
      </c>
      <c r="B5169" t="s">
        <v>138</v>
      </c>
      <c r="C5169">
        <v>1989</v>
      </c>
      <c r="D5169">
        <v>0</v>
      </c>
      <c r="E5169">
        <v>3114432666</v>
      </c>
      <c r="G5169">
        <v>48.709302325581397</v>
      </c>
      <c r="I5169">
        <v>61.668999999999997</v>
      </c>
    </row>
    <row r="5170" spans="1:9" x14ac:dyDescent="0.3">
      <c r="A5170" t="s">
        <v>139</v>
      </c>
      <c r="B5170" t="s">
        <v>140</v>
      </c>
      <c r="C5170">
        <v>1980</v>
      </c>
      <c r="D5170">
        <v>0</v>
      </c>
      <c r="E5170">
        <v>38082969410</v>
      </c>
      <c r="I5170">
        <v>42.814999999999998</v>
      </c>
    </row>
    <row r="5171" spans="1:9" x14ac:dyDescent="0.3">
      <c r="A5171" t="s">
        <v>139</v>
      </c>
      <c r="B5171" t="s">
        <v>140</v>
      </c>
      <c r="C5171">
        <v>1981</v>
      </c>
      <c r="D5171">
        <v>0</v>
      </c>
      <c r="E5171">
        <v>38888412914</v>
      </c>
      <c r="I5171">
        <v>43.084000000000003</v>
      </c>
    </row>
    <row r="5172" spans="1:9" x14ac:dyDescent="0.3">
      <c r="A5172" t="s">
        <v>139</v>
      </c>
      <c r="B5172" t="s">
        <v>140</v>
      </c>
      <c r="C5172">
        <v>1982</v>
      </c>
      <c r="D5172">
        <v>0</v>
      </c>
      <c r="E5172">
        <v>39483909062</v>
      </c>
      <c r="I5172">
        <v>43.433999999999997</v>
      </c>
    </row>
    <row r="5173" spans="1:9" x14ac:dyDescent="0.3">
      <c r="A5173" t="s">
        <v>139</v>
      </c>
      <c r="B5173" t="s">
        <v>140</v>
      </c>
      <c r="C5173">
        <v>1983</v>
      </c>
      <c r="D5173">
        <v>0</v>
      </c>
      <c r="E5173">
        <v>41460915550</v>
      </c>
      <c r="I5173">
        <v>36.319000000000003</v>
      </c>
    </row>
    <row r="5174" spans="1:9" x14ac:dyDescent="0.3">
      <c r="A5174" t="s">
        <v>139</v>
      </c>
      <c r="B5174" t="s">
        <v>140</v>
      </c>
      <c r="C5174">
        <v>1984</v>
      </c>
      <c r="D5174">
        <v>0</v>
      </c>
      <c r="E5174">
        <v>40637087843</v>
      </c>
      <c r="I5174">
        <v>36.737000000000002</v>
      </c>
    </row>
    <row r="5175" spans="1:9" x14ac:dyDescent="0.3">
      <c r="A5175" t="s">
        <v>139</v>
      </c>
      <c r="B5175" t="s">
        <v>140</v>
      </c>
      <c r="C5175">
        <v>1985</v>
      </c>
      <c r="D5175">
        <v>0</v>
      </c>
      <c r="E5175">
        <v>37958074687</v>
      </c>
      <c r="I5175">
        <v>37.747</v>
      </c>
    </row>
    <row r="5176" spans="1:9" x14ac:dyDescent="0.3">
      <c r="A5176" t="s">
        <v>139</v>
      </c>
      <c r="B5176" t="s">
        <v>140</v>
      </c>
      <c r="C5176">
        <v>1986</v>
      </c>
      <c r="D5176">
        <v>0</v>
      </c>
      <c r="E5176">
        <v>40403510625</v>
      </c>
      <c r="I5176">
        <v>38.371000000000002</v>
      </c>
    </row>
    <row r="5177" spans="1:9" x14ac:dyDescent="0.3">
      <c r="A5177" t="s">
        <v>139</v>
      </c>
      <c r="B5177" t="s">
        <v>140</v>
      </c>
      <c r="C5177">
        <v>1987</v>
      </c>
      <c r="D5177">
        <v>0</v>
      </c>
      <c r="E5177">
        <v>44197123359</v>
      </c>
      <c r="I5177">
        <v>45.892000000000003</v>
      </c>
    </row>
    <row r="5178" spans="1:9" x14ac:dyDescent="0.3">
      <c r="A5178" t="s">
        <v>139</v>
      </c>
      <c r="B5178" t="s">
        <v>140</v>
      </c>
      <c r="C5178">
        <v>1988</v>
      </c>
      <c r="D5178">
        <v>0</v>
      </c>
      <c r="E5178">
        <v>45041421375</v>
      </c>
      <c r="I5178">
        <v>45.682000000000002</v>
      </c>
    </row>
    <row r="5179" spans="1:9" x14ac:dyDescent="0.3">
      <c r="A5179" t="s">
        <v>139</v>
      </c>
      <c r="B5179" t="s">
        <v>140</v>
      </c>
      <c r="C5179">
        <v>1989</v>
      </c>
      <c r="D5179">
        <v>0</v>
      </c>
      <c r="E5179">
        <v>45764085968</v>
      </c>
      <c r="I5179">
        <v>45.643999999999998</v>
      </c>
    </row>
    <row r="5180" spans="1:9" x14ac:dyDescent="0.3">
      <c r="A5180" t="s">
        <v>139</v>
      </c>
      <c r="B5180" t="s">
        <v>140</v>
      </c>
      <c r="C5180">
        <v>2025</v>
      </c>
      <c r="D5180">
        <v>1.1000000240000001</v>
      </c>
    </row>
    <row r="5181" spans="1:9" x14ac:dyDescent="0.3">
      <c r="A5181" t="s">
        <v>155</v>
      </c>
      <c r="B5181" t="s">
        <v>156</v>
      </c>
      <c r="C5181">
        <v>1980</v>
      </c>
      <c r="D5181">
        <v>0</v>
      </c>
      <c r="G5181">
        <v>30.853868194842399</v>
      </c>
      <c r="I5181">
        <v>75.848439024390203</v>
      </c>
    </row>
    <row r="5182" spans="1:9" x14ac:dyDescent="0.3">
      <c r="A5182" t="s">
        <v>155</v>
      </c>
      <c r="B5182" t="s">
        <v>156</v>
      </c>
      <c r="C5182">
        <v>1981</v>
      </c>
      <c r="D5182">
        <v>0</v>
      </c>
      <c r="G5182">
        <v>31.2507163323782</v>
      </c>
      <c r="I5182">
        <v>75.936853658536506</v>
      </c>
    </row>
    <row r="5183" spans="1:9" x14ac:dyDescent="0.3">
      <c r="A5183" t="s">
        <v>155</v>
      </c>
      <c r="B5183" t="s">
        <v>156</v>
      </c>
      <c r="C5183">
        <v>1982</v>
      </c>
      <c r="D5183">
        <v>0</v>
      </c>
      <c r="G5183">
        <v>31.641117478510001</v>
      </c>
      <c r="I5183">
        <v>76.002317073170701</v>
      </c>
    </row>
    <row r="5184" spans="1:9" x14ac:dyDescent="0.3">
      <c r="A5184" t="s">
        <v>155</v>
      </c>
      <c r="B5184" t="s">
        <v>156</v>
      </c>
      <c r="C5184">
        <v>1983</v>
      </c>
      <c r="D5184">
        <v>0</v>
      </c>
      <c r="G5184">
        <v>31.9985673352435</v>
      </c>
      <c r="I5184">
        <v>76.057804878048699</v>
      </c>
    </row>
    <row r="5185" spans="1:10" x14ac:dyDescent="0.3">
      <c r="A5185" t="s">
        <v>155</v>
      </c>
      <c r="B5185" t="s">
        <v>156</v>
      </c>
      <c r="C5185">
        <v>1984</v>
      </c>
      <c r="D5185">
        <v>0</v>
      </c>
      <c r="G5185">
        <v>32.335959885386799</v>
      </c>
      <c r="I5185">
        <v>76.120341463414604</v>
      </c>
    </row>
    <row r="5186" spans="1:10" x14ac:dyDescent="0.3">
      <c r="A5186" t="s">
        <v>155</v>
      </c>
      <c r="B5186" t="s">
        <v>156</v>
      </c>
      <c r="C5186">
        <v>1985</v>
      </c>
      <c r="D5186">
        <v>0</v>
      </c>
      <c r="G5186">
        <v>32.742836676217699</v>
      </c>
      <c r="I5186">
        <v>76.198170731707293</v>
      </c>
    </row>
    <row r="5187" spans="1:10" x14ac:dyDescent="0.3">
      <c r="A5187" t="s">
        <v>155</v>
      </c>
      <c r="B5187" t="s">
        <v>156</v>
      </c>
      <c r="C5187">
        <v>1986</v>
      </c>
      <c r="D5187">
        <v>0</v>
      </c>
      <c r="G5187">
        <v>33.0458452722063</v>
      </c>
      <c r="I5187">
        <v>75.163902439024397</v>
      </c>
    </row>
    <row r="5188" spans="1:10" x14ac:dyDescent="0.3">
      <c r="A5188" t="s">
        <v>155</v>
      </c>
      <c r="B5188" t="s">
        <v>156</v>
      </c>
      <c r="C5188">
        <v>1987</v>
      </c>
      <c r="D5188">
        <v>0</v>
      </c>
      <c r="G5188">
        <v>33.4541547277936</v>
      </c>
      <c r="I5188">
        <v>75.402768292682893</v>
      </c>
    </row>
    <row r="5189" spans="1:10" x14ac:dyDescent="0.3">
      <c r="A5189" t="s">
        <v>155</v>
      </c>
      <c r="B5189" t="s">
        <v>156</v>
      </c>
      <c r="C5189">
        <v>1988</v>
      </c>
      <c r="D5189">
        <v>0</v>
      </c>
      <c r="G5189">
        <v>33.922636103151802</v>
      </c>
      <c r="I5189">
        <v>75.642229268292695</v>
      </c>
    </row>
    <row r="5190" spans="1:10" x14ac:dyDescent="0.3">
      <c r="A5190" t="s">
        <v>155</v>
      </c>
      <c r="B5190" t="s">
        <v>156</v>
      </c>
      <c r="C5190">
        <v>1989</v>
      </c>
      <c r="D5190">
        <v>0</v>
      </c>
      <c r="G5190">
        <v>34.354584527220602</v>
      </c>
      <c r="I5190">
        <v>75.881075609756095</v>
      </c>
    </row>
    <row r="5191" spans="1:10" x14ac:dyDescent="0.3">
      <c r="A5191" t="s">
        <v>155</v>
      </c>
      <c r="B5191" t="s">
        <v>156</v>
      </c>
      <c r="C5191">
        <v>1990</v>
      </c>
      <c r="D5191">
        <v>0</v>
      </c>
      <c r="G5191">
        <v>34.198424068767899</v>
      </c>
      <c r="H5191">
        <v>0</v>
      </c>
      <c r="I5191">
        <v>76.118802439024293</v>
      </c>
      <c r="J5191">
        <v>0</v>
      </c>
    </row>
    <row r="5192" spans="1:10" x14ac:dyDescent="0.3">
      <c r="A5192" t="s">
        <v>155</v>
      </c>
      <c r="B5192" t="s">
        <v>156</v>
      </c>
      <c r="C5192">
        <v>1991</v>
      </c>
      <c r="D5192">
        <v>0</v>
      </c>
      <c r="G5192">
        <v>33.987822349570202</v>
      </c>
      <c r="I5192">
        <v>76.355573170731702</v>
      </c>
    </row>
    <row r="5193" spans="1:10" x14ac:dyDescent="0.3">
      <c r="A5193" t="s">
        <v>155</v>
      </c>
      <c r="B5193" t="s">
        <v>156</v>
      </c>
      <c r="C5193">
        <v>1992</v>
      </c>
      <c r="D5193">
        <v>0</v>
      </c>
      <c r="G5193">
        <v>33.873209169054398</v>
      </c>
      <c r="I5193">
        <v>76.591821951219501</v>
      </c>
    </row>
    <row r="5194" spans="1:10" x14ac:dyDescent="0.3">
      <c r="A5194" t="s">
        <v>155</v>
      </c>
      <c r="B5194" t="s">
        <v>156</v>
      </c>
      <c r="C5194">
        <v>1993</v>
      </c>
      <c r="D5194">
        <v>0</v>
      </c>
      <c r="G5194">
        <v>33.290830945558703</v>
      </c>
      <c r="I5194">
        <v>76.828697560975598</v>
      </c>
    </row>
    <row r="5195" spans="1:10" x14ac:dyDescent="0.3">
      <c r="A5195" t="s">
        <v>155</v>
      </c>
      <c r="B5195" t="s">
        <v>156</v>
      </c>
      <c r="C5195">
        <v>1994</v>
      </c>
      <c r="D5195">
        <v>0</v>
      </c>
      <c r="G5195">
        <v>32.016475644699099</v>
      </c>
      <c r="I5195">
        <v>77.069453658536602</v>
      </c>
    </row>
    <row r="5196" spans="1:10" x14ac:dyDescent="0.3">
      <c r="A5196" t="s">
        <v>155</v>
      </c>
      <c r="B5196" t="s">
        <v>156</v>
      </c>
      <c r="C5196">
        <v>1995</v>
      </c>
      <c r="D5196">
        <v>0</v>
      </c>
      <c r="G5196">
        <v>31.239971346704799</v>
      </c>
      <c r="H5196">
        <v>0</v>
      </c>
      <c r="I5196">
        <v>77.322824390243895</v>
      </c>
      <c r="J5196">
        <v>0</v>
      </c>
    </row>
    <row r="5197" spans="1:10" x14ac:dyDescent="0.3">
      <c r="A5197" t="s">
        <v>155</v>
      </c>
      <c r="B5197" t="s">
        <v>156</v>
      </c>
      <c r="C5197">
        <v>1996</v>
      </c>
      <c r="D5197">
        <v>0</v>
      </c>
      <c r="G5197">
        <v>31.218481375358099</v>
      </c>
      <c r="H5197">
        <v>2.3199999999999998</v>
      </c>
      <c r="I5197">
        <v>77.561963414634107</v>
      </c>
      <c r="J5197">
        <v>2.3199999999999998</v>
      </c>
    </row>
    <row r="5198" spans="1:10" x14ac:dyDescent="0.3">
      <c r="A5198" t="s">
        <v>155</v>
      </c>
      <c r="B5198" t="s">
        <v>156</v>
      </c>
      <c r="C5198">
        <v>1997</v>
      </c>
      <c r="D5198">
        <v>0</v>
      </c>
      <c r="G5198">
        <v>31.6131805157593</v>
      </c>
      <c r="H5198">
        <v>4.5999999999999996</v>
      </c>
      <c r="I5198">
        <v>77.7854414634146</v>
      </c>
      <c r="J5198">
        <v>4.5999999999999996</v>
      </c>
    </row>
    <row r="5199" spans="1:10" x14ac:dyDescent="0.3">
      <c r="A5199" t="s">
        <v>155</v>
      </c>
      <c r="B5199" t="s">
        <v>156</v>
      </c>
      <c r="C5199">
        <v>1998</v>
      </c>
      <c r="D5199">
        <v>0</v>
      </c>
      <c r="G5199">
        <v>32.0014326647564</v>
      </c>
      <c r="H5199">
        <v>11.3</v>
      </c>
      <c r="I5199">
        <v>77.997995121951206</v>
      </c>
      <c r="J5199">
        <v>11.3</v>
      </c>
    </row>
    <row r="5200" spans="1:10" x14ac:dyDescent="0.3">
      <c r="A5200" t="s">
        <v>155</v>
      </c>
      <c r="B5200" t="s">
        <v>156</v>
      </c>
      <c r="C5200">
        <v>1999</v>
      </c>
      <c r="D5200">
        <v>0</v>
      </c>
      <c r="G5200">
        <v>32.339541547277904</v>
      </c>
      <c r="H5200">
        <v>22.3</v>
      </c>
      <c r="I5200">
        <v>78.208773170731703</v>
      </c>
      <c r="J5200">
        <v>22.3</v>
      </c>
    </row>
    <row r="5201" spans="1:10" x14ac:dyDescent="0.3">
      <c r="A5201" t="s">
        <v>155</v>
      </c>
      <c r="B5201" t="s">
        <v>156</v>
      </c>
      <c r="C5201">
        <v>2000</v>
      </c>
      <c r="D5201">
        <v>0</v>
      </c>
      <c r="G5201">
        <v>32.7750716332378</v>
      </c>
      <c r="H5201">
        <v>32.916392363397001</v>
      </c>
      <c r="I5201">
        <v>78.411907317073101</v>
      </c>
      <c r="J5201">
        <v>32.916392363397001</v>
      </c>
    </row>
    <row r="5202" spans="1:10" x14ac:dyDescent="0.3">
      <c r="A5202" t="s">
        <v>155</v>
      </c>
      <c r="B5202" t="s">
        <v>156</v>
      </c>
      <c r="C5202">
        <v>2001</v>
      </c>
      <c r="D5202">
        <v>0</v>
      </c>
      <c r="G5202">
        <v>33.406160458452703</v>
      </c>
      <c r="H5202">
        <v>43.246983522899299</v>
      </c>
      <c r="I5202">
        <v>78.601729268292601</v>
      </c>
      <c r="J5202">
        <v>43.246983522899299</v>
      </c>
    </row>
    <row r="5203" spans="1:10" x14ac:dyDescent="0.3">
      <c r="A5203" t="s">
        <v>155</v>
      </c>
      <c r="B5203" t="s">
        <v>156</v>
      </c>
      <c r="C5203">
        <v>2002</v>
      </c>
      <c r="D5203">
        <v>0</v>
      </c>
      <c r="G5203">
        <v>33.907593123209097</v>
      </c>
      <c r="H5203">
        <v>53.299221831361301</v>
      </c>
      <c r="I5203">
        <v>78.787658536585297</v>
      </c>
      <c r="J5203">
        <v>53.299221831361301</v>
      </c>
    </row>
    <row r="5204" spans="1:10" x14ac:dyDescent="0.3">
      <c r="A5204" t="s">
        <v>155</v>
      </c>
      <c r="B5204" t="s">
        <v>156</v>
      </c>
      <c r="C5204">
        <v>2003</v>
      </c>
      <c r="D5204">
        <v>0</v>
      </c>
      <c r="G5204">
        <v>34.4068767908309</v>
      </c>
      <c r="H5204">
        <v>58.912640969533697</v>
      </c>
      <c r="I5204">
        <v>78.984807317073106</v>
      </c>
      <c r="J5204">
        <v>58.912640969533697</v>
      </c>
    </row>
    <row r="5205" spans="1:10" x14ac:dyDescent="0.3">
      <c r="A5205" t="s">
        <v>155</v>
      </c>
      <c r="B5205" t="s">
        <v>156</v>
      </c>
      <c r="C5205">
        <v>2004</v>
      </c>
      <c r="D5205">
        <v>0.01</v>
      </c>
      <c r="G5205">
        <v>34.659025787965597</v>
      </c>
      <c r="H5205">
        <v>66.533599467731193</v>
      </c>
      <c r="I5205">
        <v>79.204980487804804</v>
      </c>
      <c r="J5205">
        <v>66.533599467731193</v>
      </c>
    </row>
    <row r="5206" spans="1:10" x14ac:dyDescent="0.3">
      <c r="A5206" t="s">
        <v>155</v>
      </c>
      <c r="B5206" t="s">
        <v>156</v>
      </c>
      <c r="C5206">
        <v>2005</v>
      </c>
      <c r="D5206">
        <v>0.01</v>
      </c>
      <c r="G5206">
        <v>34.641117478509997</v>
      </c>
      <c r="H5206">
        <v>67.902631741393904</v>
      </c>
      <c r="I5206">
        <v>79.445346341463406</v>
      </c>
      <c r="J5206">
        <v>67.902631741393904</v>
      </c>
    </row>
    <row r="5207" spans="1:10" x14ac:dyDescent="0.3">
      <c r="A5207" t="s">
        <v>155</v>
      </c>
      <c r="B5207" t="s">
        <v>156</v>
      </c>
      <c r="C5207">
        <v>2006</v>
      </c>
      <c r="D5207">
        <v>0.01</v>
      </c>
      <c r="G5207">
        <v>34.623925501432602</v>
      </c>
      <c r="H5207">
        <v>69.359445124439006</v>
      </c>
      <c r="I5207">
        <v>79.689860975609704</v>
      </c>
      <c r="J5207">
        <v>69.359445124439006</v>
      </c>
    </row>
    <row r="5208" spans="1:10" x14ac:dyDescent="0.3">
      <c r="A5208" t="s">
        <v>155</v>
      </c>
      <c r="B5208" t="s">
        <v>156</v>
      </c>
      <c r="C5208">
        <v>2007</v>
      </c>
      <c r="D5208">
        <v>0.02</v>
      </c>
      <c r="G5208">
        <v>34.654727793696203</v>
      </c>
      <c r="H5208">
        <v>75.98</v>
      </c>
      <c r="I5208">
        <v>79.923824390243894</v>
      </c>
      <c r="J5208">
        <v>75.98</v>
      </c>
    </row>
    <row r="5209" spans="1:10" x14ac:dyDescent="0.3">
      <c r="A5209" t="s">
        <v>155</v>
      </c>
      <c r="B5209" t="s">
        <v>156</v>
      </c>
      <c r="C5209">
        <v>2008</v>
      </c>
      <c r="D5209">
        <v>0.01</v>
      </c>
      <c r="G5209">
        <v>34.775787965615997</v>
      </c>
      <c r="H5209">
        <v>75.569999999999993</v>
      </c>
      <c r="I5209">
        <v>80.146080487804795</v>
      </c>
      <c r="J5209">
        <v>75.569999999999993</v>
      </c>
    </row>
    <row r="5210" spans="1:10" x14ac:dyDescent="0.3">
      <c r="A5210" t="s">
        <v>155</v>
      </c>
      <c r="B5210" t="s">
        <v>156</v>
      </c>
      <c r="C5210">
        <v>2009</v>
      </c>
      <c r="D5210">
        <v>0.01</v>
      </c>
      <c r="G5210">
        <v>34.9498567335243</v>
      </c>
      <c r="H5210">
        <v>75.180000000000007</v>
      </c>
      <c r="I5210">
        <v>80.369531707316995</v>
      </c>
      <c r="J5210">
        <v>75.180000000000007</v>
      </c>
    </row>
    <row r="5211" spans="1:10" x14ac:dyDescent="0.3">
      <c r="A5211" t="s">
        <v>155</v>
      </c>
      <c r="B5211" t="s">
        <v>156</v>
      </c>
      <c r="C5211">
        <v>2010</v>
      </c>
      <c r="D5211">
        <v>0.01</v>
      </c>
      <c r="G5211">
        <v>34.853868194842399</v>
      </c>
      <c r="H5211">
        <v>75.2</v>
      </c>
      <c r="I5211">
        <v>80.604956097560901</v>
      </c>
      <c r="J5211">
        <v>75.2</v>
      </c>
    </row>
    <row r="5212" spans="1:10" x14ac:dyDescent="0.3">
      <c r="A5212" t="s">
        <v>155</v>
      </c>
      <c r="B5212" t="s">
        <v>156</v>
      </c>
      <c r="C5212">
        <v>2011</v>
      </c>
      <c r="D5212">
        <v>0.01</v>
      </c>
      <c r="G5212">
        <v>34.7722063037249</v>
      </c>
      <c r="H5212">
        <v>80.732172800000001</v>
      </c>
      <c r="I5212">
        <v>80.851809756097495</v>
      </c>
      <c r="J5212">
        <v>80.732172800000001</v>
      </c>
    </row>
    <row r="5213" spans="1:10" x14ac:dyDescent="0.3">
      <c r="A5213" t="s">
        <v>155</v>
      </c>
      <c r="B5213" t="s">
        <v>156</v>
      </c>
      <c r="C5213">
        <v>2012</v>
      </c>
      <c r="D5213">
        <v>0.01</v>
      </c>
      <c r="G5213">
        <v>34.5916905444126</v>
      </c>
      <c r="H5213">
        <v>85.335189239210905</v>
      </c>
      <c r="I5213">
        <v>81.106095121951199</v>
      </c>
      <c r="J5213">
        <v>85.335189239210905</v>
      </c>
    </row>
    <row r="5214" spans="1:10" x14ac:dyDescent="0.3">
      <c r="A5214" t="s">
        <v>155</v>
      </c>
      <c r="B5214" t="s">
        <v>156</v>
      </c>
      <c r="C5214">
        <v>2013</v>
      </c>
      <c r="D5214">
        <v>0.02</v>
      </c>
      <c r="G5214">
        <v>34.559455587392499</v>
      </c>
      <c r="H5214">
        <v>90</v>
      </c>
      <c r="I5214">
        <v>81.356643902439004</v>
      </c>
      <c r="J5214">
        <v>90</v>
      </c>
    </row>
    <row r="5215" spans="1:10" x14ac:dyDescent="0.3">
      <c r="A5215" t="s">
        <v>155</v>
      </c>
      <c r="B5215" t="s">
        <v>156</v>
      </c>
      <c r="C5215">
        <v>2014</v>
      </c>
      <c r="D5215">
        <v>3.9999999000000001E-2</v>
      </c>
      <c r="G5215">
        <v>34.689828080229198</v>
      </c>
      <c r="H5215">
        <v>93.3</v>
      </c>
      <c r="I5215">
        <v>81.5912048780487</v>
      </c>
      <c r="J5215">
        <v>93.3</v>
      </c>
    </row>
    <row r="5216" spans="1:10" x14ac:dyDescent="0.3">
      <c r="A5216" t="s">
        <v>155</v>
      </c>
      <c r="B5216" t="s">
        <v>156</v>
      </c>
      <c r="C5216">
        <v>2015</v>
      </c>
      <c r="D5216">
        <v>5.9999998999999998E-2</v>
      </c>
      <c r="G5216">
        <v>35.027220630372398</v>
      </c>
      <c r="H5216">
        <v>94.2</v>
      </c>
      <c r="I5216">
        <v>81.799597560975599</v>
      </c>
      <c r="J5216">
        <v>94.2</v>
      </c>
    </row>
    <row r="5217" spans="1:10" x14ac:dyDescent="0.3">
      <c r="A5217" t="s">
        <v>155</v>
      </c>
      <c r="B5217" t="s">
        <v>156</v>
      </c>
      <c r="C5217">
        <v>2016</v>
      </c>
      <c r="D5217">
        <v>5.0000001000000002E-2</v>
      </c>
      <c r="G5217">
        <v>35.4319484240687</v>
      </c>
      <c r="H5217">
        <v>95.108681672025696</v>
      </c>
      <c r="I5217">
        <v>81.962112195121904</v>
      </c>
      <c r="J5217">
        <v>95.108681672025696</v>
      </c>
    </row>
    <row r="5218" spans="1:10" x14ac:dyDescent="0.3">
      <c r="A5218" t="s">
        <v>155</v>
      </c>
      <c r="B5218" t="s">
        <v>156</v>
      </c>
      <c r="C5218">
        <v>2017</v>
      </c>
      <c r="D5218">
        <v>5.9999998999999998E-2</v>
      </c>
      <c r="G5218">
        <v>35.944842406876703</v>
      </c>
      <c r="H5218">
        <v>97.581958938446803</v>
      </c>
      <c r="I5218">
        <v>82.106292682926806</v>
      </c>
      <c r="J5218">
        <v>97.581958938446803</v>
      </c>
    </row>
    <row r="5219" spans="1:10" x14ac:dyDescent="0.3">
      <c r="A5219" t="s">
        <v>155</v>
      </c>
      <c r="B5219" t="s">
        <v>156</v>
      </c>
      <c r="C5219">
        <v>2018</v>
      </c>
      <c r="D5219">
        <v>5.9999998999999998E-2</v>
      </c>
      <c r="G5219">
        <v>36.530802292263601</v>
      </c>
      <c r="I5219">
        <v>82.248602439024395</v>
      </c>
    </row>
    <row r="5220" spans="1:10" x14ac:dyDescent="0.3">
      <c r="A5220" t="s">
        <v>155</v>
      </c>
      <c r="B5220" t="s">
        <v>156</v>
      </c>
      <c r="C5220">
        <v>2019</v>
      </c>
      <c r="D5220">
        <v>5.0000001000000002E-2</v>
      </c>
      <c r="G5220">
        <v>37.098853868194801</v>
      </c>
      <c r="I5220">
        <v>82.391282926829206</v>
      </c>
    </row>
    <row r="5221" spans="1:10" x14ac:dyDescent="0.3">
      <c r="A5221" t="s">
        <v>155</v>
      </c>
      <c r="B5221" t="s">
        <v>156</v>
      </c>
      <c r="C5221">
        <v>2020</v>
      </c>
      <c r="D5221">
        <v>5.0000001000000002E-2</v>
      </c>
      <c r="G5221">
        <v>38.4780380673499</v>
      </c>
      <c r="I5221">
        <v>82.5341926829268</v>
      </c>
    </row>
    <row r="5222" spans="1:10" x14ac:dyDescent="0.3">
      <c r="A5222" t="s">
        <v>155</v>
      </c>
      <c r="B5222" t="s">
        <v>156</v>
      </c>
      <c r="C5222">
        <v>2021</v>
      </c>
      <c r="D5222">
        <v>5.0000001000000002E-2</v>
      </c>
      <c r="G5222">
        <v>38.8985401459854</v>
      </c>
      <c r="I5222">
        <v>82.676321951219506</v>
      </c>
    </row>
    <row r="5223" spans="1:10" x14ac:dyDescent="0.3">
      <c r="A5223" t="s">
        <v>155</v>
      </c>
      <c r="B5223" t="s">
        <v>156</v>
      </c>
      <c r="C5223">
        <v>2022</v>
      </c>
      <c r="D5223">
        <v>9.0000003999999995E-2</v>
      </c>
      <c r="G5223">
        <v>39.3452554744525</v>
      </c>
      <c r="I5223">
        <v>82.816229268292702</v>
      </c>
    </row>
    <row r="5224" spans="1:10" x14ac:dyDescent="0.3">
      <c r="A5224" t="s">
        <v>155</v>
      </c>
      <c r="B5224" t="s">
        <v>156</v>
      </c>
      <c r="C5224">
        <v>2023</v>
      </c>
      <c r="D5224">
        <v>9.0000003999999995E-2</v>
      </c>
      <c r="G5224">
        <v>39.706569343065603</v>
      </c>
      <c r="I5224">
        <v>82.952119512195097</v>
      </c>
    </row>
    <row r="5225" spans="1:10" x14ac:dyDescent="0.3">
      <c r="A5225" t="s">
        <v>141</v>
      </c>
      <c r="B5225" t="s">
        <v>142</v>
      </c>
      <c r="C5225">
        <v>1980</v>
      </c>
      <c r="D5225">
        <v>0</v>
      </c>
      <c r="G5225">
        <v>35.138204707170203</v>
      </c>
      <c r="I5225">
        <v>62.405999999999999</v>
      </c>
    </row>
    <row r="5226" spans="1:10" x14ac:dyDescent="0.3">
      <c r="A5226" t="s">
        <v>141</v>
      </c>
      <c r="B5226" t="s">
        <v>142</v>
      </c>
      <c r="C5226">
        <v>1981</v>
      </c>
      <c r="D5226">
        <v>0</v>
      </c>
      <c r="G5226">
        <v>35.986371100164199</v>
      </c>
      <c r="I5226">
        <v>62.255000000000003</v>
      </c>
    </row>
    <row r="5227" spans="1:10" x14ac:dyDescent="0.3">
      <c r="A5227" t="s">
        <v>141</v>
      </c>
      <c r="B5227" t="s">
        <v>142</v>
      </c>
      <c r="C5227">
        <v>1982</v>
      </c>
      <c r="D5227">
        <v>0</v>
      </c>
      <c r="G5227">
        <v>36.859003831417603</v>
      </c>
      <c r="I5227">
        <v>62.195</v>
      </c>
    </row>
    <row r="5228" spans="1:10" x14ac:dyDescent="0.3">
      <c r="A5228" t="s">
        <v>141</v>
      </c>
      <c r="B5228" t="s">
        <v>142</v>
      </c>
      <c r="C5228">
        <v>1983</v>
      </c>
      <c r="D5228">
        <v>0</v>
      </c>
      <c r="G5228">
        <v>37.7577996715927</v>
      </c>
      <c r="I5228">
        <v>62.915999999999997</v>
      </c>
    </row>
    <row r="5229" spans="1:10" x14ac:dyDescent="0.3">
      <c r="A5229" t="s">
        <v>141</v>
      </c>
      <c r="B5229" t="s">
        <v>142</v>
      </c>
      <c r="C5229">
        <v>1984</v>
      </c>
      <c r="D5229">
        <v>0</v>
      </c>
      <c r="G5229">
        <v>38.681773399014702</v>
      </c>
      <c r="I5229">
        <v>63.238</v>
      </c>
    </row>
    <row r="5230" spans="1:10" x14ac:dyDescent="0.3">
      <c r="A5230" t="s">
        <v>141</v>
      </c>
      <c r="B5230" t="s">
        <v>142</v>
      </c>
      <c r="C5230">
        <v>1985</v>
      </c>
      <c r="D5230">
        <v>0</v>
      </c>
      <c r="G5230">
        <v>39.614723590585598</v>
      </c>
      <c r="I5230">
        <v>63.997999999999998</v>
      </c>
    </row>
    <row r="5231" spans="1:10" x14ac:dyDescent="0.3">
      <c r="A5231" t="s">
        <v>141</v>
      </c>
      <c r="B5231" t="s">
        <v>142</v>
      </c>
      <c r="C5231">
        <v>1986</v>
      </c>
      <c r="D5231">
        <v>0</v>
      </c>
      <c r="G5231">
        <v>40.465571975916802</v>
      </c>
      <c r="I5231">
        <v>63.960999999999999</v>
      </c>
    </row>
    <row r="5232" spans="1:10" x14ac:dyDescent="0.3">
      <c r="A5232" t="s">
        <v>141</v>
      </c>
      <c r="B5232" t="s">
        <v>142</v>
      </c>
      <c r="C5232">
        <v>1987</v>
      </c>
      <c r="D5232">
        <v>0</v>
      </c>
      <c r="G5232">
        <v>41.080459770114899</v>
      </c>
      <c r="I5232">
        <v>64.278000000000006</v>
      </c>
    </row>
    <row r="5233" spans="1:9" x14ac:dyDescent="0.3">
      <c r="A5233" t="s">
        <v>141</v>
      </c>
      <c r="B5233" t="s">
        <v>142</v>
      </c>
      <c r="C5233">
        <v>1988</v>
      </c>
      <c r="D5233">
        <v>0</v>
      </c>
      <c r="G5233">
        <v>41.526929392446597</v>
      </c>
      <c r="I5233">
        <v>64.950999999999993</v>
      </c>
    </row>
    <row r="5234" spans="1:9" x14ac:dyDescent="0.3">
      <c r="A5234" t="s">
        <v>141</v>
      </c>
      <c r="B5234" t="s">
        <v>142</v>
      </c>
      <c r="C5234">
        <v>1989</v>
      </c>
      <c r="D5234">
        <v>0</v>
      </c>
      <c r="G5234">
        <v>41.944225506294401</v>
      </c>
      <c r="I5234">
        <v>65.385999999999996</v>
      </c>
    </row>
    <row r="5235" spans="1:9" x14ac:dyDescent="0.3">
      <c r="A5235" t="s">
        <v>143</v>
      </c>
      <c r="B5235" t="s">
        <v>144</v>
      </c>
      <c r="C5235">
        <v>1965</v>
      </c>
      <c r="D5235">
        <v>0</v>
      </c>
      <c r="E5235">
        <v>55796186620</v>
      </c>
      <c r="G5235">
        <v>14.9831970846055</v>
      </c>
      <c r="I5235">
        <v>68.977804878048701</v>
      </c>
    </row>
    <row r="5236" spans="1:9" x14ac:dyDescent="0.3">
      <c r="A5236" t="s">
        <v>143</v>
      </c>
      <c r="B5236" t="s">
        <v>144</v>
      </c>
      <c r="C5236">
        <v>1966</v>
      </c>
      <c r="D5236">
        <v>0</v>
      </c>
      <c r="E5236">
        <v>57128019052</v>
      </c>
      <c r="G5236">
        <v>15.0394596014314</v>
      </c>
      <c r="I5236">
        <v>69.4770731707317</v>
      </c>
    </row>
    <row r="5237" spans="1:9" x14ac:dyDescent="0.3">
      <c r="A5237" t="s">
        <v>143</v>
      </c>
      <c r="B5237" t="s">
        <v>144</v>
      </c>
      <c r="C5237">
        <v>1967</v>
      </c>
      <c r="D5237">
        <v>0</v>
      </c>
      <c r="E5237">
        <v>58340961029</v>
      </c>
      <c r="G5237">
        <v>15.1211267605633</v>
      </c>
      <c r="I5237">
        <v>69.666585365853607</v>
      </c>
    </row>
    <row r="5238" spans="1:9" x14ac:dyDescent="0.3">
      <c r="A5238" t="s">
        <v>143</v>
      </c>
      <c r="B5238" t="s">
        <v>144</v>
      </c>
      <c r="C5238">
        <v>1968</v>
      </c>
      <c r="D5238">
        <v>0</v>
      </c>
      <c r="E5238">
        <v>59681453173</v>
      </c>
      <c r="G5238">
        <v>15.189169046915501</v>
      </c>
      <c r="I5238">
        <v>69.616341463414599</v>
      </c>
    </row>
    <row r="5239" spans="1:9" x14ac:dyDescent="0.3">
      <c r="A5239" t="s">
        <v>143</v>
      </c>
      <c r="B5239" t="s">
        <v>144</v>
      </c>
      <c r="C5239">
        <v>1969</v>
      </c>
      <c r="D5239">
        <v>0</v>
      </c>
      <c r="E5239">
        <v>65431183746</v>
      </c>
      <c r="G5239">
        <v>15.180357201483901</v>
      </c>
      <c r="I5239">
        <v>69.503414634146296</v>
      </c>
    </row>
    <row r="5240" spans="1:9" x14ac:dyDescent="0.3">
      <c r="A5240" t="s">
        <v>143</v>
      </c>
      <c r="B5240" t="s">
        <v>144</v>
      </c>
      <c r="C5240">
        <v>1970</v>
      </c>
      <c r="D5240">
        <v>0</v>
      </c>
      <c r="E5240">
        <v>70319884629</v>
      </c>
      <c r="G5240">
        <v>15.122975146918799</v>
      </c>
      <c r="I5240">
        <v>70.179512195121902</v>
      </c>
    </row>
    <row r="5241" spans="1:9" x14ac:dyDescent="0.3">
      <c r="A5241" t="s">
        <v>143</v>
      </c>
      <c r="B5241" t="s">
        <v>144</v>
      </c>
      <c r="C5241">
        <v>1971</v>
      </c>
      <c r="D5241">
        <v>0</v>
      </c>
      <c r="E5241">
        <v>71787710424</v>
      </c>
      <c r="G5241">
        <v>15.1420729505236</v>
      </c>
      <c r="I5241">
        <v>70.017560975609697</v>
      </c>
    </row>
    <row r="5242" spans="1:9" x14ac:dyDescent="0.3">
      <c r="A5242" t="s">
        <v>143</v>
      </c>
      <c r="B5242" t="s">
        <v>144</v>
      </c>
      <c r="C5242">
        <v>1972</v>
      </c>
      <c r="D5242">
        <v>0</v>
      </c>
      <c r="E5242">
        <v>77268851451</v>
      </c>
      <c r="G5242">
        <v>15.232466594438399</v>
      </c>
      <c r="I5242">
        <v>70.707317073170699</v>
      </c>
    </row>
    <row r="5243" spans="1:9" x14ac:dyDescent="0.3">
      <c r="A5243" t="s">
        <v>143</v>
      </c>
      <c r="B5243" t="s">
        <v>144</v>
      </c>
      <c r="C5243">
        <v>1973</v>
      </c>
      <c r="D5243">
        <v>0</v>
      </c>
      <c r="E5243">
        <v>82444986155</v>
      </c>
      <c r="G5243">
        <v>15.3192192783742</v>
      </c>
      <c r="I5243">
        <v>71.223658536585305</v>
      </c>
    </row>
    <row r="5244" spans="1:9" x14ac:dyDescent="0.3">
      <c r="A5244" t="s">
        <v>143</v>
      </c>
      <c r="B5244" t="s">
        <v>144</v>
      </c>
      <c r="C5244">
        <v>1974</v>
      </c>
      <c r="D5244">
        <v>0</v>
      </c>
      <c r="E5244">
        <v>84941608527</v>
      </c>
      <c r="G5244">
        <v>15.399632292590001</v>
      </c>
      <c r="I5244">
        <v>71.134878048780493</v>
      </c>
    </row>
    <row r="5245" spans="1:9" x14ac:dyDescent="0.3">
      <c r="A5245" t="s">
        <v>143</v>
      </c>
      <c r="B5245" t="s">
        <v>144</v>
      </c>
      <c r="C5245">
        <v>1975</v>
      </c>
      <c r="D5245">
        <v>0</v>
      </c>
      <c r="E5245">
        <v>85922512401</v>
      </c>
      <c r="G5245">
        <v>15.4681374963065</v>
      </c>
      <c r="I5245">
        <v>71.673658536585293</v>
      </c>
    </row>
    <row r="5246" spans="1:9" x14ac:dyDescent="0.3">
      <c r="A5246" t="s">
        <v>143</v>
      </c>
      <c r="B5246" t="s">
        <v>144</v>
      </c>
      <c r="C5246">
        <v>1976</v>
      </c>
      <c r="D5246">
        <v>0</v>
      </c>
      <c r="E5246">
        <v>85553422187</v>
      </c>
      <c r="G5246">
        <v>15.5148363373715</v>
      </c>
      <c r="I5246">
        <v>71.812926829268207</v>
      </c>
    </row>
    <row r="5247" spans="1:9" x14ac:dyDescent="0.3">
      <c r="A5247" t="s">
        <v>143</v>
      </c>
      <c r="B5247" t="s">
        <v>144</v>
      </c>
      <c r="C5247">
        <v>1977</v>
      </c>
      <c r="D5247">
        <v>0</v>
      </c>
      <c r="E5247">
        <v>85774123583</v>
      </c>
      <c r="G5247">
        <v>15.558298039988101</v>
      </c>
      <c r="I5247">
        <v>72.350243902439004</v>
      </c>
    </row>
    <row r="5248" spans="1:9" x14ac:dyDescent="0.3">
      <c r="A5248" t="s">
        <v>143</v>
      </c>
      <c r="B5248" t="s">
        <v>144</v>
      </c>
      <c r="C5248">
        <v>1978</v>
      </c>
      <c r="D5248">
        <v>0</v>
      </c>
      <c r="E5248">
        <v>87565325305</v>
      </c>
      <c r="G5248">
        <v>15.603033586132099</v>
      </c>
      <c r="I5248">
        <v>72.897073170731701</v>
      </c>
    </row>
    <row r="5249" spans="1:9" x14ac:dyDescent="0.3">
      <c r="A5249" t="s">
        <v>143</v>
      </c>
      <c r="B5249" t="s">
        <v>144</v>
      </c>
      <c r="C5249">
        <v>1979</v>
      </c>
      <c r="D5249">
        <v>0</v>
      </c>
      <c r="E5249">
        <v>93659510178</v>
      </c>
      <c r="G5249">
        <v>15.642962671131601</v>
      </c>
      <c r="I5249">
        <v>73.155365853658495</v>
      </c>
    </row>
    <row r="5250" spans="1:9" x14ac:dyDescent="0.3">
      <c r="A5250" t="s">
        <v>143</v>
      </c>
      <c r="B5250" t="s">
        <v>144</v>
      </c>
      <c r="C5250">
        <v>1980</v>
      </c>
      <c r="D5250">
        <v>0</v>
      </c>
      <c r="E5250">
        <v>98649605625</v>
      </c>
      <c r="G5250">
        <v>15.6917003184608</v>
      </c>
      <c r="I5250">
        <v>73.44</v>
      </c>
    </row>
    <row r="5251" spans="1:9" x14ac:dyDescent="0.3">
      <c r="A5251" t="s">
        <v>143</v>
      </c>
      <c r="B5251" t="s">
        <v>144</v>
      </c>
      <c r="C5251">
        <v>1981</v>
      </c>
      <c r="D5251">
        <v>0</v>
      </c>
      <c r="E5251">
        <v>100487000000</v>
      </c>
      <c r="G5251">
        <v>15.7587708066581</v>
      </c>
      <c r="I5251">
        <v>73.746585365853605</v>
      </c>
    </row>
    <row r="5252" spans="1:9" x14ac:dyDescent="0.3">
      <c r="A5252" t="s">
        <v>143</v>
      </c>
      <c r="B5252" t="s">
        <v>144</v>
      </c>
      <c r="C5252">
        <v>1982</v>
      </c>
      <c r="D5252">
        <v>0</v>
      </c>
      <c r="E5252">
        <v>103755000000</v>
      </c>
      <c r="G5252">
        <v>15.8473127811155</v>
      </c>
      <c r="I5252">
        <v>74.298048780487804</v>
      </c>
    </row>
    <row r="5253" spans="1:9" x14ac:dyDescent="0.3">
      <c r="A5253" t="s">
        <v>143</v>
      </c>
      <c r="B5253" t="s">
        <v>144</v>
      </c>
      <c r="C5253">
        <v>1983</v>
      </c>
      <c r="D5253">
        <v>0</v>
      </c>
      <c r="E5253">
        <v>106555000000</v>
      </c>
      <c r="G5253">
        <v>15.9420434026067</v>
      </c>
      <c r="I5253">
        <v>74.2009756097561</v>
      </c>
    </row>
    <row r="5254" spans="1:9" x14ac:dyDescent="0.3">
      <c r="A5254" t="s">
        <v>143</v>
      </c>
      <c r="B5254" t="s">
        <v>144</v>
      </c>
      <c r="C5254">
        <v>1984</v>
      </c>
      <c r="D5254">
        <v>0</v>
      </c>
      <c r="E5254">
        <v>109772000000</v>
      </c>
      <c r="G5254">
        <v>16.027456580977699</v>
      </c>
      <c r="I5254">
        <v>74.519024390243899</v>
      </c>
    </row>
    <row r="5255" spans="1:9" x14ac:dyDescent="0.3">
      <c r="A5255" t="s">
        <v>143</v>
      </c>
      <c r="B5255" t="s">
        <v>144</v>
      </c>
      <c r="C5255">
        <v>1985</v>
      </c>
      <c r="D5255">
        <v>0</v>
      </c>
      <c r="E5255">
        <v>113466000000</v>
      </c>
      <c r="G5255">
        <v>16.094441708526201</v>
      </c>
      <c r="I5255">
        <v>74.222926829268303</v>
      </c>
    </row>
    <row r="5256" spans="1:9" x14ac:dyDescent="0.3">
      <c r="A5256" t="s">
        <v>143</v>
      </c>
      <c r="B5256" t="s">
        <v>144</v>
      </c>
      <c r="C5256">
        <v>1986</v>
      </c>
      <c r="D5256">
        <v>0</v>
      </c>
      <c r="E5256">
        <v>116154000000</v>
      </c>
      <c r="G5256">
        <v>16.1468006172231</v>
      </c>
      <c r="I5256">
        <v>74.56</v>
      </c>
    </row>
    <row r="5257" spans="1:9" x14ac:dyDescent="0.3">
      <c r="A5257" t="s">
        <v>143</v>
      </c>
      <c r="B5257" t="s">
        <v>144</v>
      </c>
      <c r="C5257">
        <v>1987</v>
      </c>
      <c r="D5257">
        <v>0</v>
      </c>
      <c r="E5257">
        <v>120921000000</v>
      </c>
      <c r="G5257">
        <v>16.192662267310101</v>
      </c>
      <c r="I5257">
        <v>74.591951219512197</v>
      </c>
    </row>
    <row r="5258" spans="1:9" x14ac:dyDescent="0.3">
      <c r="A5258" t="s">
        <v>143</v>
      </c>
      <c r="B5258" t="s">
        <v>144</v>
      </c>
      <c r="C5258">
        <v>1988</v>
      </c>
      <c r="D5258">
        <v>0</v>
      </c>
      <c r="E5258">
        <v>126851000000</v>
      </c>
      <c r="G5258">
        <v>16.239801044026301</v>
      </c>
      <c r="I5258">
        <v>74.577073170731694</v>
      </c>
    </row>
    <row r="5259" spans="1:9" x14ac:dyDescent="0.3">
      <c r="A5259" t="s">
        <v>143</v>
      </c>
      <c r="B5259" t="s">
        <v>144</v>
      </c>
      <c r="C5259">
        <v>1989</v>
      </c>
      <c r="D5259">
        <v>0</v>
      </c>
      <c r="E5259">
        <v>134045000000</v>
      </c>
      <c r="G5259">
        <v>16.298535736563899</v>
      </c>
      <c r="I5259">
        <v>74.792195121951195</v>
      </c>
    </row>
    <row r="5260" spans="1:9" x14ac:dyDescent="0.3">
      <c r="A5260" t="s">
        <v>143</v>
      </c>
      <c r="B5260" t="s">
        <v>144</v>
      </c>
      <c r="C5260">
        <v>2025</v>
      </c>
      <c r="D5260">
        <v>22.579999919999999</v>
      </c>
    </row>
    <row r="5261" spans="1:9" x14ac:dyDescent="0.3">
      <c r="A5261" t="s">
        <v>145</v>
      </c>
      <c r="B5261" t="s">
        <v>146</v>
      </c>
      <c r="C5261">
        <v>1960</v>
      </c>
      <c r="E5261">
        <v>549319000000</v>
      </c>
      <c r="I5261">
        <v>69.868292682926807</v>
      </c>
    </row>
    <row r="5262" spans="1:9" x14ac:dyDescent="0.3">
      <c r="A5262" t="s">
        <v>145</v>
      </c>
      <c r="B5262" t="s">
        <v>146</v>
      </c>
      <c r="C5262">
        <v>1961</v>
      </c>
      <c r="E5262">
        <v>579769000000</v>
      </c>
      <c r="G5262">
        <v>88.887618517487695</v>
      </c>
      <c r="I5262">
        <v>70.1170731707317</v>
      </c>
    </row>
    <row r="5263" spans="1:9" x14ac:dyDescent="0.3">
      <c r="A5263" t="s">
        <v>145</v>
      </c>
      <c r="B5263" t="s">
        <v>146</v>
      </c>
      <c r="C5263">
        <v>1962</v>
      </c>
      <c r="E5263">
        <v>618376000000</v>
      </c>
      <c r="G5263">
        <v>89.784796363298994</v>
      </c>
      <c r="I5263">
        <v>70.314634146341405</v>
      </c>
    </row>
    <row r="5264" spans="1:9" x14ac:dyDescent="0.3">
      <c r="A5264" t="s">
        <v>145</v>
      </c>
      <c r="B5264" t="s">
        <v>146</v>
      </c>
      <c r="C5264">
        <v>1963</v>
      </c>
      <c r="E5264">
        <v>650491000000</v>
      </c>
      <c r="G5264">
        <v>90.6903553205306</v>
      </c>
      <c r="I5264">
        <v>70.514634146341393</v>
      </c>
    </row>
    <row r="5265" spans="1:9" x14ac:dyDescent="0.3">
      <c r="A5265" t="s">
        <v>145</v>
      </c>
      <c r="B5265" t="s">
        <v>146</v>
      </c>
      <c r="C5265">
        <v>1964</v>
      </c>
      <c r="E5265">
        <v>693811000000</v>
      </c>
      <c r="G5265">
        <v>91.662477038686305</v>
      </c>
      <c r="I5265">
        <v>70.663414634146307</v>
      </c>
    </row>
    <row r="5266" spans="1:9" x14ac:dyDescent="0.3">
      <c r="A5266" t="s">
        <v>145</v>
      </c>
      <c r="B5266" t="s">
        <v>146</v>
      </c>
      <c r="C5266">
        <v>1965</v>
      </c>
      <c r="D5266">
        <v>0</v>
      </c>
      <c r="E5266">
        <v>727557000000</v>
      </c>
      <c r="G5266">
        <v>92.546108173299899</v>
      </c>
      <c r="I5266">
        <v>70.812195121951206</v>
      </c>
    </row>
    <row r="5267" spans="1:9" x14ac:dyDescent="0.3">
      <c r="A5267" t="s">
        <v>145</v>
      </c>
      <c r="B5267" t="s">
        <v>146</v>
      </c>
      <c r="C5267">
        <v>1966</v>
      </c>
      <c r="D5267">
        <v>0</v>
      </c>
      <c r="E5267">
        <v>764514000000</v>
      </c>
      <c r="G5267">
        <v>93.351214398367105</v>
      </c>
      <c r="I5267">
        <v>70.960975609756105</v>
      </c>
    </row>
    <row r="5268" spans="1:9" x14ac:dyDescent="0.3">
      <c r="A5268" t="s">
        <v>145</v>
      </c>
      <c r="B5268" t="s">
        <v>146</v>
      </c>
      <c r="C5268">
        <v>1967</v>
      </c>
      <c r="D5268">
        <v>0</v>
      </c>
      <c r="E5268">
        <v>799865000000</v>
      </c>
      <c r="G5268">
        <v>94.114094071806207</v>
      </c>
      <c r="I5268">
        <v>71.160975609756093</v>
      </c>
    </row>
    <row r="5269" spans="1:9" x14ac:dyDescent="0.3">
      <c r="A5269" t="s">
        <v>145</v>
      </c>
      <c r="B5269" t="s">
        <v>146</v>
      </c>
      <c r="C5269">
        <v>1968</v>
      </c>
      <c r="D5269">
        <v>0</v>
      </c>
      <c r="E5269">
        <v>835171000000</v>
      </c>
      <c r="G5269">
        <v>94.838074032841604</v>
      </c>
      <c r="I5269">
        <v>71.309756097560907</v>
      </c>
    </row>
    <row r="5270" spans="1:9" x14ac:dyDescent="0.3">
      <c r="A5270" t="s">
        <v>145</v>
      </c>
      <c r="B5270" t="s">
        <v>146</v>
      </c>
      <c r="C5270">
        <v>1969</v>
      </c>
      <c r="D5270">
        <v>0</v>
      </c>
      <c r="E5270">
        <v>893107000000</v>
      </c>
      <c r="G5270">
        <v>95.622996567399497</v>
      </c>
      <c r="I5270">
        <v>71.458536585365806</v>
      </c>
    </row>
    <row r="5271" spans="1:9" x14ac:dyDescent="0.3">
      <c r="A5271" t="s">
        <v>145</v>
      </c>
      <c r="B5271" t="s">
        <v>146</v>
      </c>
      <c r="C5271">
        <v>1970</v>
      </c>
      <c r="D5271">
        <v>0</v>
      </c>
      <c r="E5271">
        <v>944233000000</v>
      </c>
      <c r="G5271">
        <v>96.497205677706603</v>
      </c>
      <c r="I5271">
        <v>71.658536585365795</v>
      </c>
    </row>
    <row r="5272" spans="1:9" x14ac:dyDescent="0.3">
      <c r="A5272" t="s">
        <v>145</v>
      </c>
      <c r="B5272" t="s">
        <v>146</v>
      </c>
      <c r="C5272">
        <v>1971</v>
      </c>
      <c r="D5272">
        <v>0</v>
      </c>
      <c r="E5272">
        <v>989969000000</v>
      </c>
      <c r="G5272">
        <v>97.410804341775602</v>
      </c>
      <c r="I5272">
        <v>71.907317073170702</v>
      </c>
    </row>
    <row r="5273" spans="1:9" x14ac:dyDescent="0.3">
      <c r="A5273" t="s">
        <v>145</v>
      </c>
      <c r="B5273" t="s">
        <v>146</v>
      </c>
      <c r="C5273">
        <v>1972</v>
      </c>
      <c r="D5273">
        <v>0</v>
      </c>
      <c r="E5273">
        <v>1034020000000</v>
      </c>
      <c r="G5273">
        <v>98.269516652750696</v>
      </c>
      <c r="I5273">
        <v>72.107317073170705</v>
      </c>
    </row>
    <row r="5274" spans="1:9" x14ac:dyDescent="0.3">
      <c r="A5274" t="s">
        <v>145</v>
      </c>
      <c r="B5274" t="s">
        <v>146</v>
      </c>
      <c r="C5274">
        <v>1973</v>
      </c>
      <c r="D5274">
        <v>0</v>
      </c>
      <c r="E5274">
        <v>1090180000000</v>
      </c>
      <c r="G5274">
        <v>99.067002504870501</v>
      </c>
      <c r="I5274">
        <v>72.356097560975599</v>
      </c>
    </row>
    <row r="5275" spans="1:9" x14ac:dyDescent="0.3">
      <c r="A5275" t="s">
        <v>145</v>
      </c>
      <c r="B5275" t="s">
        <v>146</v>
      </c>
      <c r="C5275">
        <v>1974</v>
      </c>
      <c r="D5275">
        <v>0</v>
      </c>
      <c r="E5275">
        <v>1122230000000</v>
      </c>
      <c r="G5275">
        <v>99.724595973652399</v>
      </c>
      <c r="I5275">
        <v>72.604878048780407</v>
      </c>
    </row>
    <row r="5276" spans="1:9" x14ac:dyDescent="0.3">
      <c r="A5276" t="s">
        <v>145</v>
      </c>
      <c r="B5276" t="s">
        <v>146</v>
      </c>
      <c r="C5276">
        <v>1975</v>
      </c>
      <c r="D5276">
        <v>0</v>
      </c>
      <c r="E5276">
        <v>1114330000000</v>
      </c>
      <c r="G5276">
        <v>100.20011689396</v>
      </c>
      <c r="I5276">
        <v>72.8536585365853</v>
      </c>
    </row>
    <row r="5277" spans="1:9" x14ac:dyDescent="0.3">
      <c r="A5277" t="s">
        <v>145</v>
      </c>
      <c r="B5277" t="s">
        <v>146</v>
      </c>
      <c r="C5277">
        <v>1976</v>
      </c>
      <c r="D5277">
        <v>0</v>
      </c>
      <c r="E5277">
        <v>1162520000000</v>
      </c>
      <c r="G5277">
        <v>100.626000556637</v>
      </c>
      <c r="I5277">
        <v>73.102439024390193</v>
      </c>
    </row>
    <row r="5278" spans="1:9" x14ac:dyDescent="0.3">
      <c r="A5278" t="s">
        <v>145</v>
      </c>
      <c r="B5278" t="s">
        <v>146</v>
      </c>
      <c r="C5278">
        <v>1977</v>
      </c>
      <c r="D5278">
        <v>0</v>
      </c>
      <c r="E5278">
        <v>1205940000000</v>
      </c>
      <c r="G5278">
        <v>101.09744317654599</v>
      </c>
      <c r="I5278">
        <v>73.351219512195101</v>
      </c>
    </row>
    <row r="5279" spans="1:9" x14ac:dyDescent="0.3">
      <c r="A5279" t="s">
        <v>145</v>
      </c>
      <c r="B5279" t="s">
        <v>146</v>
      </c>
      <c r="C5279">
        <v>1978</v>
      </c>
      <c r="D5279">
        <v>0</v>
      </c>
      <c r="E5279">
        <v>1239360000000</v>
      </c>
      <c r="G5279">
        <v>101.556786343816</v>
      </c>
      <c r="I5279">
        <v>73.602439024390193</v>
      </c>
    </row>
    <row r="5280" spans="1:9" x14ac:dyDescent="0.3">
      <c r="A5280" t="s">
        <v>145</v>
      </c>
      <c r="B5280" t="s">
        <v>146</v>
      </c>
      <c r="C5280">
        <v>1979</v>
      </c>
      <c r="D5280">
        <v>0</v>
      </c>
      <c r="E5280">
        <v>1279100000000</v>
      </c>
      <c r="G5280">
        <v>102.01289730030599</v>
      </c>
      <c r="I5280">
        <v>73.851219512195101</v>
      </c>
    </row>
    <row r="5281" spans="1:9" x14ac:dyDescent="0.3">
      <c r="A5281" t="s">
        <v>145</v>
      </c>
      <c r="B5281" t="s">
        <v>146</v>
      </c>
      <c r="C5281">
        <v>1980</v>
      </c>
      <c r="D5281">
        <v>0</v>
      </c>
      <c r="E5281">
        <v>1297120000000</v>
      </c>
      <c r="G5281">
        <v>102.559020317283</v>
      </c>
      <c r="I5281">
        <v>74.051219512195104</v>
      </c>
    </row>
    <row r="5282" spans="1:9" x14ac:dyDescent="0.3">
      <c r="A5282" t="s">
        <v>145</v>
      </c>
      <c r="B5282" t="s">
        <v>146</v>
      </c>
      <c r="C5282">
        <v>1981</v>
      </c>
      <c r="D5282">
        <v>0</v>
      </c>
      <c r="E5282">
        <v>1310460000000</v>
      </c>
      <c r="G5282">
        <v>103.16978012802601</v>
      </c>
      <c r="I5282">
        <v>74.3</v>
      </c>
    </row>
    <row r="5283" spans="1:9" x14ac:dyDescent="0.3">
      <c r="A5283" t="s">
        <v>145</v>
      </c>
      <c r="B5283" t="s">
        <v>146</v>
      </c>
      <c r="C5283">
        <v>1982</v>
      </c>
      <c r="D5283">
        <v>0</v>
      </c>
      <c r="E5283">
        <v>1343410000000</v>
      </c>
      <c r="G5283">
        <v>103.547247425549</v>
      </c>
      <c r="I5283">
        <v>74.5</v>
      </c>
    </row>
    <row r="5284" spans="1:9" x14ac:dyDescent="0.3">
      <c r="A5284" t="s">
        <v>145</v>
      </c>
      <c r="B5284" t="s">
        <v>146</v>
      </c>
      <c r="C5284">
        <v>1983</v>
      </c>
      <c r="D5284">
        <v>0</v>
      </c>
      <c r="E5284">
        <v>1359070000000</v>
      </c>
      <c r="G5284">
        <v>104.106744595973</v>
      </c>
      <c r="I5284">
        <v>74.8</v>
      </c>
    </row>
    <row r="5285" spans="1:9" x14ac:dyDescent="0.3">
      <c r="A5285" t="s">
        <v>145</v>
      </c>
      <c r="B5285" t="s">
        <v>146</v>
      </c>
      <c r="C5285">
        <v>1984</v>
      </c>
      <c r="D5285">
        <v>0</v>
      </c>
      <c r="E5285">
        <v>1379100000000</v>
      </c>
      <c r="G5285">
        <v>104.61654142313699</v>
      </c>
      <c r="I5285">
        <v>75</v>
      </c>
    </row>
    <row r="5286" spans="1:9" x14ac:dyDescent="0.3">
      <c r="A5286" t="s">
        <v>145</v>
      </c>
      <c r="B5286" t="s">
        <v>146</v>
      </c>
      <c r="C5286">
        <v>1985</v>
      </c>
      <c r="D5286">
        <v>0</v>
      </c>
      <c r="E5286">
        <v>1398410000000</v>
      </c>
      <c r="G5286">
        <v>105.140771871231</v>
      </c>
      <c r="I5286">
        <v>75.3</v>
      </c>
    </row>
    <row r="5287" spans="1:9" x14ac:dyDescent="0.3">
      <c r="A5287" t="s">
        <v>145</v>
      </c>
      <c r="B5287" t="s">
        <v>146</v>
      </c>
      <c r="C5287">
        <v>1986</v>
      </c>
      <c r="D5287">
        <v>0</v>
      </c>
      <c r="E5287">
        <v>1431630000000</v>
      </c>
      <c r="G5287">
        <v>105.679565822432</v>
      </c>
      <c r="I5287">
        <v>75.599999999999994</v>
      </c>
    </row>
    <row r="5288" spans="1:9" x14ac:dyDescent="0.3">
      <c r="A5288" t="s">
        <v>145</v>
      </c>
      <c r="B5288" t="s">
        <v>146</v>
      </c>
      <c r="C5288">
        <v>1987</v>
      </c>
      <c r="D5288">
        <v>0</v>
      </c>
      <c r="E5288">
        <v>1467810000000</v>
      </c>
      <c r="G5288">
        <v>106.255064477224</v>
      </c>
      <c r="I5288">
        <v>75.8</v>
      </c>
    </row>
    <row r="5289" spans="1:9" x14ac:dyDescent="0.3">
      <c r="A5289" t="s">
        <v>145</v>
      </c>
      <c r="B5289" t="s">
        <v>146</v>
      </c>
      <c r="C5289">
        <v>1988</v>
      </c>
      <c r="D5289">
        <v>0</v>
      </c>
      <c r="E5289">
        <v>1532320000000</v>
      </c>
      <c r="G5289">
        <v>106.871112348084</v>
      </c>
      <c r="I5289">
        <v>76.099999999999994</v>
      </c>
    </row>
    <row r="5290" spans="1:9" x14ac:dyDescent="0.3">
      <c r="A5290" t="s">
        <v>145</v>
      </c>
      <c r="B5290" t="s">
        <v>146</v>
      </c>
      <c r="C5290">
        <v>1989</v>
      </c>
      <c r="D5290">
        <v>0</v>
      </c>
      <c r="E5290">
        <v>1594470000000</v>
      </c>
      <c r="G5290">
        <v>107.51101586418</v>
      </c>
      <c r="I5290">
        <v>76.348780487804802</v>
      </c>
    </row>
    <row r="5291" spans="1:9" x14ac:dyDescent="0.3">
      <c r="A5291" t="s">
        <v>145</v>
      </c>
      <c r="B5291" t="s">
        <v>146</v>
      </c>
      <c r="C5291">
        <v>2025</v>
      </c>
      <c r="D5291">
        <v>46.490001679999999</v>
      </c>
    </row>
    <row r="5292" spans="1:9" x14ac:dyDescent="0.3">
      <c r="A5292" t="s">
        <v>157</v>
      </c>
      <c r="B5292" t="s">
        <v>158</v>
      </c>
      <c r="C5292">
        <v>1980</v>
      </c>
      <c r="D5292">
        <v>0</v>
      </c>
      <c r="G5292">
        <v>42.751639344262202</v>
      </c>
      <c r="I5292">
        <v>67.405000000000001</v>
      </c>
    </row>
    <row r="5293" spans="1:9" x14ac:dyDescent="0.3">
      <c r="A5293" t="s">
        <v>157</v>
      </c>
      <c r="B5293" t="s">
        <v>158</v>
      </c>
      <c r="C5293">
        <v>1981</v>
      </c>
      <c r="D5293">
        <v>0</v>
      </c>
      <c r="G5293">
        <v>44.127322404371498</v>
      </c>
      <c r="I5293">
        <v>68.156999999999996</v>
      </c>
    </row>
    <row r="5294" spans="1:9" x14ac:dyDescent="0.3">
      <c r="A5294" t="s">
        <v>157</v>
      </c>
      <c r="B5294" t="s">
        <v>158</v>
      </c>
      <c r="C5294">
        <v>1982</v>
      </c>
      <c r="D5294">
        <v>0</v>
      </c>
      <c r="G5294">
        <v>45.531693989071002</v>
      </c>
      <c r="I5294">
        <v>68.921999999999997</v>
      </c>
    </row>
    <row r="5295" spans="1:9" x14ac:dyDescent="0.3">
      <c r="A5295" t="s">
        <v>157</v>
      </c>
      <c r="B5295" t="s">
        <v>158</v>
      </c>
      <c r="C5295">
        <v>1983</v>
      </c>
      <c r="D5295">
        <v>0</v>
      </c>
      <c r="G5295">
        <v>46.926229508196698</v>
      </c>
      <c r="I5295">
        <v>69.701999999999998</v>
      </c>
    </row>
    <row r="5296" spans="1:9" x14ac:dyDescent="0.3">
      <c r="A5296" t="s">
        <v>157</v>
      </c>
      <c r="B5296" t="s">
        <v>158</v>
      </c>
      <c r="C5296">
        <v>1984</v>
      </c>
      <c r="D5296">
        <v>0</v>
      </c>
      <c r="G5296">
        <v>48.215573770491801</v>
      </c>
      <c r="I5296">
        <v>70.558999999999997</v>
      </c>
    </row>
    <row r="5297" spans="1:10" x14ac:dyDescent="0.3">
      <c r="A5297" t="s">
        <v>157</v>
      </c>
      <c r="B5297" t="s">
        <v>158</v>
      </c>
      <c r="C5297">
        <v>1985</v>
      </c>
      <c r="D5297">
        <v>0</v>
      </c>
      <c r="G5297">
        <v>49.450273224043698</v>
      </c>
      <c r="I5297">
        <v>71.203000000000003</v>
      </c>
    </row>
    <row r="5298" spans="1:10" x14ac:dyDescent="0.3">
      <c r="A5298" t="s">
        <v>157</v>
      </c>
      <c r="B5298" t="s">
        <v>158</v>
      </c>
      <c r="C5298">
        <v>1986</v>
      </c>
      <c r="D5298">
        <v>0</v>
      </c>
      <c r="G5298">
        <v>50.729234972677503</v>
      </c>
      <c r="I5298">
        <v>71.966999999999999</v>
      </c>
    </row>
    <row r="5299" spans="1:10" x14ac:dyDescent="0.3">
      <c r="A5299" t="s">
        <v>157</v>
      </c>
      <c r="B5299" t="s">
        <v>158</v>
      </c>
      <c r="C5299">
        <v>1987</v>
      </c>
      <c r="D5299">
        <v>0</v>
      </c>
      <c r="G5299">
        <v>52.0352459016393</v>
      </c>
      <c r="I5299">
        <v>72.447999999999993</v>
      </c>
    </row>
    <row r="5300" spans="1:10" x14ac:dyDescent="0.3">
      <c r="A5300" t="s">
        <v>157</v>
      </c>
      <c r="B5300" t="s">
        <v>158</v>
      </c>
      <c r="C5300">
        <v>1988</v>
      </c>
      <c r="D5300">
        <v>0</v>
      </c>
      <c r="G5300">
        <v>53.331420765027303</v>
      </c>
      <c r="I5300">
        <v>73.087999999999994</v>
      </c>
    </row>
    <row r="5301" spans="1:10" x14ac:dyDescent="0.3">
      <c r="A5301" t="s">
        <v>157</v>
      </c>
      <c r="B5301" t="s">
        <v>158</v>
      </c>
      <c r="C5301">
        <v>1989</v>
      </c>
      <c r="D5301">
        <v>0</v>
      </c>
      <c r="G5301">
        <v>54.5472677595628</v>
      </c>
      <c r="I5301">
        <v>73.494</v>
      </c>
    </row>
    <row r="5302" spans="1:10" x14ac:dyDescent="0.3">
      <c r="A5302" t="s">
        <v>157</v>
      </c>
      <c r="B5302" t="s">
        <v>158</v>
      </c>
      <c r="C5302">
        <v>1990</v>
      </c>
      <c r="D5302">
        <v>0</v>
      </c>
      <c r="G5302">
        <v>55.676502732240401</v>
      </c>
      <c r="H5302">
        <v>0</v>
      </c>
      <c r="I5302">
        <v>73.908000000000001</v>
      </c>
      <c r="J5302">
        <v>0</v>
      </c>
    </row>
    <row r="5303" spans="1:10" x14ac:dyDescent="0.3">
      <c r="A5303" t="s">
        <v>157</v>
      </c>
      <c r="B5303" t="s">
        <v>158</v>
      </c>
      <c r="C5303">
        <v>1991</v>
      </c>
      <c r="D5303">
        <v>0</v>
      </c>
      <c r="G5303">
        <v>56.760655737704901</v>
      </c>
      <c r="I5303">
        <v>74.295000000000002</v>
      </c>
    </row>
    <row r="5304" spans="1:10" x14ac:dyDescent="0.3">
      <c r="A5304" t="s">
        <v>157</v>
      </c>
      <c r="B5304" t="s">
        <v>158</v>
      </c>
      <c r="C5304">
        <v>1992</v>
      </c>
      <c r="D5304">
        <v>0</v>
      </c>
      <c r="G5304">
        <v>57.803005464480798</v>
      </c>
      <c r="I5304">
        <v>74.745999999999995</v>
      </c>
    </row>
    <row r="5305" spans="1:10" x14ac:dyDescent="0.3">
      <c r="A5305" t="s">
        <v>157</v>
      </c>
      <c r="B5305" t="s">
        <v>158</v>
      </c>
      <c r="C5305">
        <v>1993</v>
      </c>
      <c r="D5305">
        <v>0</v>
      </c>
      <c r="G5305">
        <v>58.803005464480798</v>
      </c>
      <c r="I5305">
        <v>75.191000000000003</v>
      </c>
    </row>
    <row r="5306" spans="1:10" x14ac:dyDescent="0.3">
      <c r="A5306" t="s">
        <v>157</v>
      </c>
      <c r="B5306" t="s">
        <v>158</v>
      </c>
      <c r="C5306">
        <v>1994</v>
      </c>
      <c r="D5306">
        <v>0</v>
      </c>
      <c r="G5306">
        <v>59.764480874316902</v>
      </c>
      <c r="I5306">
        <v>75.650000000000006</v>
      </c>
    </row>
    <row r="5307" spans="1:10" x14ac:dyDescent="0.3">
      <c r="A5307" t="s">
        <v>157</v>
      </c>
      <c r="B5307" t="s">
        <v>158</v>
      </c>
      <c r="C5307">
        <v>1995</v>
      </c>
      <c r="D5307">
        <v>0</v>
      </c>
      <c r="G5307">
        <v>60.687978142076503</v>
      </c>
      <c r="I5307">
        <v>76.242999999999995</v>
      </c>
    </row>
    <row r="5308" spans="1:10" x14ac:dyDescent="0.3">
      <c r="A5308" t="s">
        <v>157</v>
      </c>
      <c r="B5308" t="s">
        <v>158</v>
      </c>
      <c r="C5308">
        <v>1996</v>
      </c>
      <c r="D5308">
        <v>0</v>
      </c>
      <c r="G5308">
        <v>61.609016393442602</v>
      </c>
      <c r="H5308">
        <v>9.0999999999999998E-2</v>
      </c>
      <c r="I5308">
        <v>76.813000000000002</v>
      </c>
      <c r="J5308">
        <v>9.0999999999999998E-2</v>
      </c>
    </row>
    <row r="5309" spans="1:10" x14ac:dyDescent="0.3">
      <c r="A5309" t="s">
        <v>157</v>
      </c>
      <c r="B5309" t="s">
        <v>158</v>
      </c>
      <c r="C5309">
        <v>1997</v>
      </c>
      <c r="D5309">
        <v>0</v>
      </c>
      <c r="G5309">
        <v>62.601366120218501</v>
      </c>
      <c r="H5309">
        <v>0.214</v>
      </c>
      <c r="I5309">
        <v>77.38</v>
      </c>
      <c r="J5309">
        <v>0.214</v>
      </c>
    </row>
    <row r="5310" spans="1:10" x14ac:dyDescent="0.3">
      <c r="A5310" t="s">
        <v>157</v>
      </c>
      <c r="B5310" t="s">
        <v>158</v>
      </c>
      <c r="C5310">
        <v>1998</v>
      </c>
      <c r="D5310">
        <v>0</v>
      </c>
      <c r="G5310">
        <v>63.6314207650273</v>
      </c>
      <c r="H5310">
        <v>1.32</v>
      </c>
      <c r="I5310">
        <v>77.841999999999999</v>
      </c>
      <c r="J5310">
        <v>1.32</v>
      </c>
    </row>
    <row r="5311" spans="1:10" x14ac:dyDescent="0.3">
      <c r="A5311" t="s">
        <v>157</v>
      </c>
      <c r="B5311" t="s">
        <v>158</v>
      </c>
      <c r="C5311">
        <v>1999</v>
      </c>
      <c r="D5311">
        <v>0</v>
      </c>
      <c r="G5311">
        <v>64.643442622950801</v>
      </c>
      <c r="H5311">
        <v>3.45</v>
      </c>
      <c r="I5311">
        <v>78.573999999999998</v>
      </c>
      <c r="J5311">
        <v>3.45</v>
      </c>
    </row>
    <row r="5312" spans="1:10" x14ac:dyDescent="0.3">
      <c r="A5312" t="s">
        <v>157</v>
      </c>
      <c r="B5312" t="s">
        <v>158</v>
      </c>
      <c r="C5312">
        <v>2000</v>
      </c>
      <c r="D5312">
        <v>0</v>
      </c>
      <c r="G5312">
        <v>69.241428983001995</v>
      </c>
      <c r="H5312">
        <v>6.3570635452072004</v>
      </c>
      <c r="I5312">
        <v>79</v>
      </c>
      <c r="J5312">
        <v>6.3570635452072004</v>
      </c>
    </row>
    <row r="5313" spans="1:10" x14ac:dyDescent="0.3">
      <c r="A5313" t="s">
        <v>157</v>
      </c>
      <c r="B5313" t="s">
        <v>158</v>
      </c>
      <c r="C5313">
        <v>2001</v>
      </c>
      <c r="D5313">
        <v>0</v>
      </c>
      <c r="G5313">
        <v>70.324690290982403</v>
      </c>
      <c r="H5313">
        <v>6.2515889455236504</v>
      </c>
      <c r="I5313">
        <v>79.316000000000003</v>
      </c>
      <c r="J5313">
        <v>6.2515889455236504</v>
      </c>
    </row>
    <row r="5314" spans="1:10" x14ac:dyDescent="0.3">
      <c r="A5314" t="s">
        <v>157</v>
      </c>
      <c r="B5314" t="s">
        <v>158</v>
      </c>
      <c r="C5314">
        <v>2002</v>
      </c>
      <c r="D5314">
        <v>0</v>
      </c>
      <c r="G5314">
        <v>71.384327283203604</v>
      </c>
      <c r="H5314">
        <v>8.2002164857152202</v>
      </c>
      <c r="I5314">
        <v>79.543999999999997</v>
      </c>
      <c r="J5314">
        <v>8.2002164857152202</v>
      </c>
    </row>
    <row r="5315" spans="1:10" x14ac:dyDescent="0.3">
      <c r="A5315" t="s">
        <v>157</v>
      </c>
      <c r="B5315" t="s">
        <v>158</v>
      </c>
      <c r="C5315">
        <v>2003</v>
      </c>
      <c r="D5315">
        <v>0</v>
      </c>
      <c r="G5315">
        <v>72.496974935177093</v>
      </c>
      <c r="H5315">
        <v>14.1242937853107</v>
      </c>
      <c r="I5315">
        <v>79.709999999999994</v>
      </c>
      <c r="J5315">
        <v>14.1242937853107</v>
      </c>
    </row>
    <row r="5316" spans="1:10" x14ac:dyDescent="0.3">
      <c r="A5316" t="s">
        <v>157</v>
      </c>
      <c r="B5316" t="s">
        <v>158</v>
      </c>
      <c r="C5316">
        <v>2004</v>
      </c>
      <c r="D5316">
        <v>0</v>
      </c>
      <c r="G5316">
        <v>73.6542783059637</v>
      </c>
      <c r="H5316">
        <v>17.884537426375299</v>
      </c>
      <c r="I5316">
        <v>79.828999999999994</v>
      </c>
      <c r="J5316">
        <v>17.884537426375299</v>
      </c>
    </row>
    <row r="5317" spans="1:10" x14ac:dyDescent="0.3">
      <c r="A5317" t="s">
        <v>157</v>
      </c>
      <c r="B5317" t="s">
        <v>158</v>
      </c>
      <c r="C5317">
        <v>2005</v>
      </c>
      <c r="D5317">
        <v>0</v>
      </c>
      <c r="G5317">
        <v>74.764333045231893</v>
      </c>
      <c r="H5317">
        <v>21.542185474300201</v>
      </c>
      <c r="I5317">
        <v>79.950999999999993</v>
      </c>
      <c r="J5317">
        <v>21.542185474300201</v>
      </c>
    </row>
    <row r="5318" spans="1:10" x14ac:dyDescent="0.3">
      <c r="A5318" t="s">
        <v>157</v>
      </c>
      <c r="B5318" t="s">
        <v>158</v>
      </c>
      <c r="C5318">
        <v>2006</v>
      </c>
      <c r="D5318">
        <v>0</v>
      </c>
      <c r="G5318">
        <v>75.834917891097604</v>
      </c>
      <c r="H5318">
        <v>25.107964246258899</v>
      </c>
      <c r="I5318">
        <v>80.099999999999994</v>
      </c>
      <c r="J5318">
        <v>25.107964246258899</v>
      </c>
    </row>
    <row r="5319" spans="1:10" x14ac:dyDescent="0.3">
      <c r="A5319" t="s">
        <v>157</v>
      </c>
      <c r="B5319" t="s">
        <v>158</v>
      </c>
      <c r="C5319">
        <v>2007</v>
      </c>
      <c r="D5319">
        <v>0</v>
      </c>
      <c r="G5319">
        <v>76.761163929703201</v>
      </c>
      <c r="H5319">
        <v>28.59</v>
      </c>
      <c r="I5319">
        <v>80.328000000000003</v>
      </c>
      <c r="J5319">
        <v>28.59</v>
      </c>
    </row>
    <row r="5320" spans="1:10" x14ac:dyDescent="0.3">
      <c r="A5320" t="s">
        <v>157</v>
      </c>
      <c r="B5320" t="s">
        <v>158</v>
      </c>
      <c r="C5320">
        <v>2008</v>
      </c>
      <c r="D5320">
        <v>0</v>
      </c>
      <c r="G5320">
        <v>77.320368769806905</v>
      </c>
      <c r="H5320">
        <v>33.869999999999997</v>
      </c>
      <c r="I5320">
        <v>80.587000000000003</v>
      </c>
      <c r="J5320">
        <v>33.869999999999997</v>
      </c>
    </row>
    <row r="5321" spans="1:10" x14ac:dyDescent="0.3">
      <c r="A5321" t="s">
        <v>157</v>
      </c>
      <c r="B5321" t="s">
        <v>158</v>
      </c>
      <c r="C5321">
        <v>2009</v>
      </c>
      <c r="D5321">
        <v>0</v>
      </c>
      <c r="G5321">
        <v>77.6378565254969</v>
      </c>
      <c r="H5321">
        <v>44.6</v>
      </c>
      <c r="I5321">
        <v>80.867000000000004</v>
      </c>
      <c r="J5321">
        <v>44.6</v>
      </c>
    </row>
    <row r="5322" spans="1:10" x14ac:dyDescent="0.3">
      <c r="A5322" t="s">
        <v>157</v>
      </c>
      <c r="B5322" t="s">
        <v>158</v>
      </c>
      <c r="C5322">
        <v>2010</v>
      </c>
      <c r="D5322">
        <v>0</v>
      </c>
      <c r="G5322">
        <v>77.954479976951802</v>
      </c>
      <c r="H5322">
        <v>49</v>
      </c>
      <c r="I5322">
        <v>81.141000000000005</v>
      </c>
      <c r="J5322">
        <v>49</v>
      </c>
    </row>
    <row r="5323" spans="1:10" x14ac:dyDescent="0.3">
      <c r="A5323" t="s">
        <v>157</v>
      </c>
      <c r="B5323" t="s">
        <v>158</v>
      </c>
      <c r="C5323">
        <v>2011</v>
      </c>
      <c r="D5323">
        <v>0</v>
      </c>
      <c r="G5323">
        <v>78.284932296168193</v>
      </c>
      <c r="H5323">
        <v>49</v>
      </c>
      <c r="I5323">
        <v>81.433999999999997</v>
      </c>
      <c r="J5323">
        <v>49</v>
      </c>
    </row>
    <row r="5324" spans="1:10" x14ac:dyDescent="0.3">
      <c r="A5324" t="s">
        <v>157</v>
      </c>
      <c r="B5324" t="s">
        <v>158</v>
      </c>
      <c r="C5324">
        <v>2012</v>
      </c>
      <c r="D5324">
        <v>0</v>
      </c>
      <c r="G5324">
        <v>78.675885911840894</v>
      </c>
      <c r="H5324">
        <v>52.876630586799301</v>
      </c>
      <c r="I5324">
        <v>81.694999999999993</v>
      </c>
      <c r="J5324">
        <v>52.876630586799301</v>
      </c>
    </row>
    <row r="5325" spans="1:10" x14ac:dyDescent="0.3">
      <c r="A5325" t="s">
        <v>157</v>
      </c>
      <c r="B5325" t="s">
        <v>158</v>
      </c>
      <c r="C5325">
        <v>2013</v>
      </c>
      <c r="D5325">
        <v>0</v>
      </c>
      <c r="G5325">
        <v>79.149524632670705</v>
      </c>
      <c r="H5325">
        <v>56.8</v>
      </c>
      <c r="I5325">
        <v>81.935000000000002</v>
      </c>
      <c r="J5325">
        <v>56.8</v>
      </c>
    </row>
    <row r="5326" spans="1:10" x14ac:dyDescent="0.3">
      <c r="A5326" t="s">
        <v>157</v>
      </c>
      <c r="B5326" t="s">
        <v>158</v>
      </c>
      <c r="C5326">
        <v>2014</v>
      </c>
      <c r="D5326">
        <v>0</v>
      </c>
      <c r="G5326">
        <v>79.627484874675801</v>
      </c>
      <c r="H5326">
        <v>60.68</v>
      </c>
      <c r="I5326">
        <v>82.150999999999996</v>
      </c>
      <c r="J5326">
        <v>60.68</v>
      </c>
    </row>
    <row r="5327" spans="1:10" x14ac:dyDescent="0.3">
      <c r="A5327" t="s">
        <v>157</v>
      </c>
      <c r="B5327" t="s">
        <v>158</v>
      </c>
      <c r="C5327">
        <v>2015</v>
      </c>
      <c r="D5327">
        <v>0</v>
      </c>
      <c r="G5327">
        <v>80.0535868625756</v>
      </c>
      <c r="H5327">
        <v>64.560209747211999</v>
      </c>
      <c r="I5327">
        <v>82.338999999999999</v>
      </c>
      <c r="J5327">
        <v>64.560209747211999</v>
      </c>
    </row>
    <row r="5328" spans="1:10" x14ac:dyDescent="0.3">
      <c r="A5328" t="s">
        <v>157</v>
      </c>
      <c r="B5328" t="s">
        <v>158</v>
      </c>
      <c r="C5328">
        <v>2016</v>
      </c>
      <c r="D5328">
        <v>0</v>
      </c>
      <c r="G5328">
        <v>80.431575914721904</v>
      </c>
      <c r="H5328">
        <v>68.440419493378002</v>
      </c>
      <c r="I5328">
        <v>82.555000000000007</v>
      </c>
      <c r="J5328">
        <v>68.440419493378002</v>
      </c>
    </row>
    <row r="5329" spans="1:10" x14ac:dyDescent="0.3">
      <c r="A5329" t="s">
        <v>157</v>
      </c>
      <c r="B5329" t="s">
        <v>158</v>
      </c>
      <c r="C5329">
        <v>2017</v>
      </c>
      <c r="D5329">
        <v>0</v>
      </c>
      <c r="G5329">
        <v>80.6934600979544</v>
      </c>
      <c r="H5329">
        <v>72.703895313294197</v>
      </c>
      <c r="I5329">
        <v>82.774000000000001</v>
      </c>
      <c r="J5329">
        <v>72.703895313294197</v>
      </c>
    </row>
    <row r="5330" spans="1:10" x14ac:dyDescent="0.3">
      <c r="A5330" t="s">
        <v>157</v>
      </c>
      <c r="B5330" t="s">
        <v>158</v>
      </c>
      <c r="C5330">
        <v>2018</v>
      </c>
      <c r="D5330">
        <v>0</v>
      </c>
      <c r="G5330">
        <v>80.615096513972901</v>
      </c>
      <c r="I5330">
        <v>82.984999999999999</v>
      </c>
    </row>
    <row r="5331" spans="1:10" x14ac:dyDescent="0.3">
      <c r="A5331" t="s">
        <v>157</v>
      </c>
      <c r="B5331" t="s">
        <v>158</v>
      </c>
      <c r="C5331">
        <v>2019</v>
      </c>
      <c r="D5331">
        <v>0</v>
      </c>
      <c r="G5331">
        <v>80.390089311437606</v>
      </c>
      <c r="I5331">
        <v>83.194999999999993</v>
      </c>
    </row>
    <row r="5332" spans="1:10" x14ac:dyDescent="0.3">
      <c r="A5332" t="s">
        <v>157</v>
      </c>
      <c r="B5332" t="s">
        <v>158</v>
      </c>
      <c r="C5332">
        <v>2020</v>
      </c>
      <c r="D5332">
        <v>0</v>
      </c>
      <c r="G5332">
        <v>80.440507058484499</v>
      </c>
      <c r="I5332">
        <v>82.459000000000003</v>
      </c>
    </row>
    <row r="5333" spans="1:10" x14ac:dyDescent="0.3">
      <c r="A5333" t="s">
        <v>147</v>
      </c>
      <c r="B5333" t="s">
        <v>148</v>
      </c>
      <c r="C5333">
        <v>1960</v>
      </c>
      <c r="D5333">
        <v>0</v>
      </c>
      <c r="E5333">
        <v>1775983909</v>
      </c>
      <c r="I5333">
        <v>46.442999999999998</v>
      </c>
    </row>
    <row r="5334" spans="1:10" x14ac:dyDescent="0.3">
      <c r="A5334" t="s">
        <v>147</v>
      </c>
      <c r="B5334" t="s">
        <v>148</v>
      </c>
      <c r="C5334">
        <v>1961</v>
      </c>
      <c r="D5334">
        <v>0</v>
      </c>
      <c r="E5334">
        <v>1988891210</v>
      </c>
      <c r="G5334">
        <v>2.0113556098886098</v>
      </c>
      <c r="I5334">
        <v>47.115000000000002</v>
      </c>
    </row>
    <row r="5335" spans="1:10" x14ac:dyDescent="0.3">
      <c r="A5335" t="s">
        <v>147</v>
      </c>
      <c r="B5335" t="s">
        <v>148</v>
      </c>
      <c r="C5335">
        <v>1962</v>
      </c>
      <c r="D5335">
        <v>0</v>
      </c>
      <c r="E5335">
        <v>2049107565</v>
      </c>
      <c r="G5335">
        <v>2.0361276050762598</v>
      </c>
      <c r="I5335">
        <v>47.777000000000001</v>
      </c>
    </row>
    <row r="5336" spans="1:10" x14ac:dyDescent="0.3">
      <c r="A5336" t="s">
        <v>147</v>
      </c>
      <c r="B5336" t="s">
        <v>148</v>
      </c>
      <c r="C5336">
        <v>1963</v>
      </c>
      <c r="D5336">
        <v>0</v>
      </c>
      <c r="E5336">
        <v>2121780818</v>
      </c>
      <c r="G5336">
        <v>2.0625295921139402</v>
      </c>
      <c r="I5336">
        <v>48.424999999999997</v>
      </c>
    </row>
    <row r="5337" spans="1:10" x14ac:dyDescent="0.3">
      <c r="A5337" t="s">
        <v>147</v>
      </c>
      <c r="B5337" t="s">
        <v>148</v>
      </c>
      <c r="C5337">
        <v>1964</v>
      </c>
      <c r="D5337">
        <v>0</v>
      </c>
      <c r="E5337">
        <v>2158404720</v>
      </c>
      <c r="G5337">
        <v>2.0904917142080901</v>
      </c>
      <c r="I5337">
        <v>48.994</v>
      </c>
    </row>
    <row r="5338" spans="1:10" x14ac:dyDescent="0.3">
      <c r="A5338" t="s">
        <v>147</v>
      </c>
      <c r="B5338" t="s">
        <v>148</v>
      </c>
      <c r="C5338">
        <v>1965</v>
      </c>
      <c r="D5338">
        <v>0</v>
      </c>
      <c r="E5338">
        <v>2194509572</v>
      </c>
      <c r="G5338">
        <v>2.1201847324096699</v>
      </c>
      <c r="I5338">
        <v>49.71</v>
      </c>
    </row>
    <row r="5339" spans="1:10" x14ac:dyDescent="0.3">
      <c r="A5339" t="s">
        <v>147</v>
      </c>
      <c r="B5339" t="s">
        <v>148</v>
      </c>
      <c r="C5339">
        <v>1966</v>
      </c>
      <c r="D5339">
        <v>0</v>
      </c>
      <c r="E5339">
        <v>2292512018</v>
      </c>
      <c r="G5339">
        <v>2.15183374083129</v>
      </c>
      <c r="I5339">
        <v>50.322000000000003</v>
      </c>
    </row>
    <row r="5340" spans="1:10" x14ac:dyDescent="0.3">
      <c r="A5340" t="s">
        <v>147</v>
      </c>
      <c r="B5340" t="s">
        <v>148</v>
      </c>
      <c r="C5340">
        <v>1967</v>
      </c>
      <c r="D5340">
        <v>0</v>
      </c>
      <c r="E5340">
        <v>2387317517</v>
      </c>
      <c r="G5340">
        <v>2.1853844064113002</v>
      </c>
      <c r="I5340">
        <v>50.927999999999997</v>
      </c>
    </row>
    <row r="5341" spans="1:10" x14ac:dyDescent="0.3">
      <c r="A5341" t="s">
        <v>147</v>
      </c>
      <c r="B5341" t="s">
        <v>148</v>
      </c>
      <c r="C5341">
        <v>1968</v>
      </c>
      <c r="D5341">
        <v>0</v>
      </c>
      <c r="E5341">
        <v>2447994715</v>
      </c>
      <c r="G5341">
        <v>2.2208910622113498</v>
      </c>
      <c r="I5341">
        <v>51.545000000000002</v>
      </c>
    </row>
    <row r="5342" spans="1:10" x14ac:dyDescent="0.3">
      <c r="A5342" t="s">
        <v>147</v>
      </c>
      <c r="B5342" t="s">
        <v>148</v>
      </c>
      <c r="C5342">
        <v>1969</v>
      </c>
      <c r="D5342">
        <v>0</v>
      </c>
      <c r="E5342">
        <v>2645763278</v>
      </c>
      <c r="G5342">
        <v>2.26365506267706</v>
      </c>
      <c r="I5342">
        <v>52.127000000000002</v>
      </c>
    </row>
    <row r="5343" spans="1:10" x14ac:dyDescent="0.3">
      <c r="A5343" t="s">
        <v>147</v>
      </c>
      <c r="B5343" t="s">
        <v>148</v>
      </c>
      <c r="C5343">
        <v>1970</v>
      </c>
      <c r="D5343">
        <v>0</v>
      </c>
      <c r="E5343">
        <v>2874952758</v>
      </c>
      <c r="G5343">
        <v>2.312438390189</v>
      </c>
      <c r="I5343">
        <v>52.697000000000003</v>
      </c>
    </row>
    <row r="5344" spans="1:10" x14ac:dyDescent="0.3">
      <c r="A5344" t="s">
        <v>147</v>
      </c>
      <c r="B5344" t="s">
        <v>148</v>
      </c>
      <c r="C5344">
        <v>1971</v>
      </c>
      <c r="D5344">
        <v>0</v>
      </c>
      <c r="E5344">
        <v>3169780065</v>
      </c>
      <c r="G5344">
        <v>2.3609578142585401</v>
      </c>
      <c r="I5344">
        <v>53.259</v>
      </c>
    </row>
    <row r="5345" spans="1:9" x14ac:dyDescent="0.3">
      <c r="A5345" t="s">
        <v>147</v>
      </c>
      <c r="B5345" t="s">
        <v>148</v>
      </c>
      <c r="C5345">
        <v>1972</v>
      </c>
      <c r="D5345">
        <v>0</v>
      </c>
      <c r="E5345">
        <v>3528800848</v>
      </c>
      <c r="G5345">
        <v>2.4099041409554798</v>
      </c>
      <c r="I5345">
        <v>53.811</v>
      </c>
    </row>
    <row r="5346" spans="1:9" x14ac:dyDescent="0.3">
      <c r="A5346" t="s">
        <v>147</v>
      </c>
      <c r="B5346" t="s">
        <v>148</v>
      </c>
      <c r="C5346">
        <v>1973</v>
      </c>
      <c r="D5346">
        <v>0</v>
      </c>
      <c r="E5346">
        <v>3888163368</v>
      </c>
      <c r="G5346">
        <v>2.4604921023013899</v>
      </c>
      <c r="I5346">
        <v>54.351999999999997</v>
      </c>
    </row>
    <row r="5347" spans="1:9" x14ac:dyDescent="0.3">
      <c r="A5347" t="s">
        <v>147</v>
      </c>
      <c r="B5347" t="s">
        <v>148</v>
      </c>
      <c r="C5347">
        <v>1974</v>
      </c>
      <c r="D5347">
        <v>0</v>
      </c>
      <c r="E5347">
        <v>5423777293</v>
      </c>
      <c r="G5347">
        <v>2.5136453603446198</v>
      </c>
      <c r="I5347">
        <v>54.911000000000001</v>
      </c>
    </row>
    <row r="5348" spans="1:9" x14ac:dyDescent="0.3">
      <c r="A5348" t="s">
        <v>147</v>
      </c>
      <c r="B5348" t="s">
        <v>148</v>
      </c>
      <c r="C5348">
        <v>1975</v>
      </c>
      <c r="D5348">
        <v>0</v>
      </c>
      <c r="E5348">
        <v>6464648201</v>
      </c>
      <c r="G5348">
        <v>2.5699421740986499</v>
      </c>
      <c r="I5348">
        <v>55.454999999999998</v>
      </c>
    </row>
    <row r="5349" spans="1:9" x14ac:dyDescent="0.3">
      <c r="A5349" t="s">
        <v>147</v>
      </c>
      <c r="B5349" t="s">
        <v>148</v>
      </c>
      <c r="C5349">
        <v>1976</v>
      </c>
      <c r="D5349">
        <v>0</v>
      </c>
      <c r="E5349">
        <v>8766902518</v>
      </c>
      <c r="G5349">
        <v>2.6298288508557399</v>
      </c>
      <c r="I5349">
        <v>55.97</v>
      </c>
    </row>
    <row r="5350" spans="1:9" x14ac:dyDescent="0.3">
      <c r="A5350" t="s">
        <v>147</v>
      </c>
      <c r="B5350" t="s">
        <v>148</v>
      </c>
      <c r="C5350">
        <v>1977</v>
      </c>
      <c r="D5350">
        <v>0</v>
      </c>
      <c r="E5350">
        <v>7664699309</v>
      </c>
      <c r="G5350">
        <v>2.6933053906159001</v>
      </c>
      <c r="I5350">
        <v>56.466999999999999</v>
      </c>
    </row>
    <row r="5351" spans="1:9" x14ac:dyDescent="0.3">
      <c r="A5351" t="s">
        <v>147</v>
      </c>
      <c r="B5351" t="s">
        <v>148</v>
      </c>
      <c r="C5351">
        <v>1978</v>
      </c>
      <c r="D5351">
        <v>0</v>
      </c>
      <c r="E5351">
        <v>5820811637</v>
      </c>
      <c r="G5351">
        <v>2.7602941747196001</v>
      </c>
      <c r="I5351">
        <v>56.954000000000001</v>
      </c>
    </row>
    <row r="5352" spans="1:9" x14ac:dyDescent="0.3">
      <c r="A5352" t="s">
        <v>147</v>
      </c>
      <c r="B5352" t="s">
        <v>148</v>
      </c>
      <c r="C5352">
        <v>1979</v>
      </c>
      <c r="D5352">
        <v>0</v>
      </c>
      <c r="E5352">
        <v>5849072987</v>
      </c>
      <c r="G5352">
        <v>2.8306554895796898</v>
      </c>
      <c r="I5352">
        <v>57.438000000000002</v>
      </c>
    </row>
    <row r="5353" spans="1:9" x14ac:dyDescent="0.3">
      <c r="A5353" t="s">
        <v>147</v>
      </c>
      <c r="B5353" t="s">
        <v>148</v>
      </c>
      <c r="C5353">
        <v>1980</v>
      </c>
      <c r="D5353">
        <v>0</v>
      </c>
      <c r="E5353">
        <v>5997574675</v>
      </c>
      <c r="G5353">
        <v>2.9044475491908202</v>
      </c>
      <c r="I5353">
        <v>57.893000000000001</v>
      </c>
    </row>
    <row r="5354" spans="1:9" x14ac:dyDescent="0.3">
      <c r="A5354" t="s">
        <v>147</v>
      </c>
      <c r="B5354" t="s">
        <v>148</v>
      </c>
      <c r="C5354">
        <v>1981</v>
      </c>
      <c r="D5354">
        <v>0</v>
      </c>
      <c r="E5354">
        <v>6303460487</v>
      </c>
      <c r="G5354">
        <v>2.98205068498467</v>
      </c>
      <c r="I5354">
        <v>58.332000000000001</v>
      </c>
    </row>
    <row r="5355" spans="1:9" x14ac:dyDescent="0.3">
      <c r="A5355" t="s">
        <v>147</v>
      </c>
      <c r="B5355" t="s">
        <v>148</v>
      </c>
      <c r="C5355">
        <v>1982</v>
      </c>
      <c r="D5355">
        <v>0</v>
      </c>
      <c r="E5355">
        <v>6108598084</v>
      </c>
      <c r="G5355">
        <v>3.0631660651220498</v>
      </c>
      <c r="I5355">
        <v>58.643999999999998</v>
      </c>
    </row>
    <row r="5356" spans="1:9" x14ac:dyDescent="0.3">
      <c r="A5356" t="s">
        <v>147</v>
      </c>
      <c r="B5356" t="s">
        <v>148</v>
      </c>
      <c r="C5356">
        <v>1983</v>
      </c>
      <c r="D5356">
        <v>0</v>
      </c>
      <c r="E5356">
        <v>6451048102</v>
      </c>
      <c r="G5356">
        <v>3.1474560484340399</v>
      </c>
      <c r="I5356">
        <v>58.994</v>
      </c>
    </row>
    <row r="5357" spans="1:9" x14ac:dyDescent="0.3">
      <c r="A5357" t="s">
        <v>147</v>
      </c>
      <c r="B5357" t="s">
        <v>148</v>
      </c>
      <c r="C5357">
        <v>1984</v>
      </c>
      <c r="D5357">
        <v>0</v>
      </c>
      <c r="E5357">
        <v>6934899204</v>
      </c>
      <c r="G5357">
        <v>3.2347615166686001</v>
      </c>
      <c r="I5357">
        <v>59.34</v>
      </c>
    </row>
    <row r="5358" spans="1:9" x14ac:dyDescent="0.3">
      <c r="A5358" t="s">
        <v>147</v>
      </c>
      <c r="B5358" t="s">
        <v>148</v>
      </c>
      <c r="C5358">
        <v>1985</v>
      </c>
      <c r="D5358">
        <v>0</v>
      </c>
      <c r="E5358">
        <v>6773415803</v>
      </c>
      <c r="G5358">
        <v>3.32489618504288</v>
      </c>
      <c r="I5358">
        <v>59.664999999999999</v>
      </c>
    </row>
    <row r="5359" spans="1:9" x14ac:dyDescent="0.3">
      <c r="A5359" t="s">
        <v>147</v>
      </c>
      <c r="B5359" t="s">
        <v>148</v>
      </c>
      <c r="C5359">
        <v>1986</v>
      </c>
      <c r="D5359">
        <v>0</v>
      </c>
      <c r="E5359">
        <v>6719164448</v>
      </c>
      <c r="G5359">
        <v>3.4179570768812799</v>
      </c>
      <c r="I5359">
        <v>59.956000000000003</v>
      </c>
    </row>
    <row r="5360" spans="1:9" x14ac:dyDescent="0.3">
      <c r="A5360" t="s">
        <v>147</v>
      </c>
      <c r="B5360" t="s">
        <v>148</v>
      </c>
      <c r="C5360">
        <v>1987</v>
      </c>
      <c r="D5360">
        <v>0</v>
      </c>
      <c r="E5360">
        <v>5567389218</v>
      </c>
      <c r="G5360">
        <v>3.5141033104358201</v>
      </c>
      <c r="I5360">
        <v>60.2</v>
      </c>
    </row>
    <row r="5361" spans="1:9" x14ac:dyDescent="0.3">
      <c r="A5361" t="s">
        <v>147</v>
      </c>
      <c r="B5361" t="s">
        <v>148</v>
      </c>
      <c r="C5361">
        <v>1988</v>
      </c>
      <c r="D5361">
        <v>0</v>
      </c>
      <c r="E5361">
        <v>6282005493</v>
      </c>
      <c r="G5361">
        <v>3.6132262195831801</v>
      </c>
      <c r="I5361">
        <v>60.398000000000003</v>
      </c>
    </row>
    <row r="5362" spans="1:9" x14ac:dyDescent="0.3">
      <c r="A5362" t="s">
        <v>147</v>
      </c>
      <c r="B5362" t="s">
        <v>148</v>
      </c>
      <c r="C5362">
        <v>1989</v>
      </c>
      <c r="D5362">
        <v>0</v>
      </c>
      <c r="E5362">
        <v>6819593533</v>
      </c>
      <c r="G5362">
        <v>3.7145884270578602</v>
      </c>
      <c r="I5362">
        <v>60.584000000000003</v>
      </c>
    </row>
    <row r="5363" spans="1:9" x14ac:dyDescent="0.3">
      <c r="A5363" t="s">
        <v>149</v>
      </c>
      <c r="B5363" t="s">
        <v>150</v>
      </c>
      <c r="C5363">
        <v>1980</v>
      </c>
      <c r="D5363">
        <v>0</v>
      </c>
      <c r="E5363">
        <v>863900000</v>
      </c>
      <c r="G5363">
        <v>70.544762845849803</v>
      </c>
      <c r="I5363">
        <v>44.976999999999997</v>
      </c>
    </row>
    <row r="5364" spans="1:9" x14ac:dyDescent="0.3">
      <c r="A5364" t="s">
        <v>149</v>
      </c>
      <c r="B5364" t="s">
        <v>150</v>
      </c>
      <c r="C5364">
        <v>1981</v>
      </c>
      <c r="D5364">
        <v>0</v>
      </c>
      <c r="E5364">
        <v>1020591000</v>
      </c>
      <c r="G5364">
        <v>73.036067193675805</v>
      </c>
      <c r="I5364">
        <v>44.488999999999997</v>
      </c>
    </row>
    <row r="5365" spans="1:9" x14ac:dyDescent="0.3">
      <c r="A5365" t="s">
        <v>149</v>
      </c>
      <c r="B5365" t="s">
        <v>150</v>
      </c>
      <c r="C5365">
        <v>1982</v>
      </c>
      <c r="D5365">
        <v>0</v>
      </c>
      <c r="E5365">
        <v>1092471000</v>
      </c>
      <c r="G5365">
        <v>75.667292490118498</v>
      </c>
      <c r="I5365">
        <v>46.25</v>
      </c>
    </row>
    <row r="5366" spans="1:9" x14ac:dyDescent="0.3">
      <c r="A5366" t="s">
        <v>149</v>
      </c>
      <c r="B5366" t="s">
        <v>150</v>
      </c>
      <c r="C5366">
        <v>1983</v>
      </c>
      <c r="D5366">
        <v>0</v>
      </c>
      <c r="E5366">
        <v>1053702000</v>
      </c>
      <c r="G5366">
        <v>78.510375494071099</v>
      </c>
      <c r="I5366">
        <v>46.892000000000003</v>
      </c>
    </row>
    <row r="5367" spans="1:9" x14ac:dyDescent="0.3">
      <c r="A5367" t="s">
        <v>149</v>
      </c>
      <c r="B5367" t="s">
        <v>150</v>
      </c>
      <c r="C5367">
        <v>1984</v>
      </c>
      <c r="D5367">
        <v>0</v>
      </c>
      <c r="E5367">
        <v>1083342000</v>
      </c>
      <c r="G5367">
        <v>81.584090909090904</v>
      </c>
      <c r="I5367">
        <v>47.512999999999998</v>
      </c>
    </row>
    <row r="5368" spans="1:9" x14ac:dyDescent="0.3">
      <c r="A5368" t="s">
        <v>149</v>
      </c>
      <c r="B5368" t="s">
        <v>150</v>
      </c>
      <c r="C5368">
        <v>1985</v>
      </c>
      <c r="D5368">
        <v>0</v>
      </c>
      <c r="E5368">
        <v>1121623000</v>
      </c>
      <c r="G5368">
        <v>84.868972332015801</v>
      </c>
      <c r="I5368">
        <v>48.151000000000003</v>
      </c>
    </row>
    <row r="5369" spans="1:9" x14ac:dyDescent="0.3">
      <c r="A5369" t="s">
        <v>149</v>
      </c>
      <c r="B5369" t="s">
        <v>150</v>
      </c>
      <c r="C5369">
        <v>1986</v>
      </c>
      <c r="D5369">
        <v>0</v>
      </c>
      <c r="E5369">
        <v>1144710000</v>
      </c>
      <c r="G5369">
        <v>88.341798418972303</v>
      </c>
      <c r="I5369">
        <v>48.798000000000002</v>
      </c>
    </row>
    <row r="5370" spans="1:9" x14ac:dyDescent="0.3">
      <c r="A5370" t="s">
        <v>149</v>
      </c>
      <c r="B5370" t="s">
        <v>150</v>
      </c>
      <c r="C5370">
        <v>1987</v>
      </c>
      <c r="D5370">
        <v>0</v>
      </c>
      <c r="E5370">
        <v>1179634000</v>
      </c>
      <c r="G5370">
        <v>92.0050395256917</v>
      </c>
      <c r="I5370">
        <v>49.392000000000003</v>
      </c>
    </row>
    <row r="5371" spans="1:9" x14ac:dyDescent="0.3">
      <c r="A5371" t="s">
        <v>149</v>
      </c>
      <c r="B5371" t="s">
        <v>150</v>
      </c>
      <c r="C5371">
        <v>1988</v>
      </c>
      <c r="D5371">
        <v>0</v>
      </c>
      <c r="E5371">
        <v>1239875000</v>
      </c>
      <c r="G5371">
        <v>95.865612648221301</v>
      </c>
      <c r="I5371">
        <v>50.146000000000001</v>
      </c>
    </row>
    <row r="5372" spans="1:9" x14ac:dyDescent="0.3">
      <c r="A5372" t="s">
        <v>149</v>
      </c>
      <c r="B5372" t="s">
        <v>150</v>
      </c>
      <c r="C5372">
        <v>1989</v>
      </c>
      <c r="D5372">
        <v>0</v>
      </c>
      <c r="E5372">
        <v>1283184000</v>
      </c>
      <c r="G5372">
        <v>99.936462450592799</v>
      </c>
      <c r="I5372">
        <v>50.725000000000001</v>
      </c>
    </row>
    <row r="5373" spans="1:9" x14ac:dyDescent="0.3">
      <c r="A5373" t="s">
        <v>151</v>
      </c>
      <c r="B5373" t="s">
        <v>152</v>
      </c>
      <c r="C5373">
        <v>2025</v>
      </c>
      <c r="D5373">
        <v>7.9999998000000003E-2</v>
      </c>
    </row>
    <row r="5374" spans="1:9" x14ac:dyDescent="0.3">
      <c r="A5374" t="s">
        <v>107</v>
      </c>
      <c r="B5374" t="s">
        <v>108</v>
      </c>
      <c r="C5374">
        <v>1936</v>
      </c>
      <c r="D5374">
        <v>0</v>
      </c>
      <c r="E5374">
        <v>8204857000</v>
      </c>
    </row>
    <row r="5375" spans="1:9" x14ac:dyDescent="0.3">
      <c r="A5375" t="s">
        <v>107</v>
      </c>
      <c r="B5375" t="s">
        <v>108</v>
      </c>
      <c r="C5375">
        <v>1937</v>
      </c>
      <c r="D5375">
        <v>0</v>
      </c>
      <c r="E5375">
        <v>8896994000</v>
      </c>
    </row>
    <row r="5376" spans="1:9" x14ac:dyDescent="0.3">
      <c r="A5376" t="s">
        <v>107</v>
      </c>
      <c r="B5376" t="s">
        <v>108</v>
      </c>
      <c r="C5376">
        <v>1938</v>
      </c>
      <c r="D5376">
        <v>0</v>
      </c>
      <c r="E5376">
        <v>9161532000</v>
      </c>
    </row>
    <row r="5377" spans="1:5" x14ac:dyDescent="0.3">
      <c r="A5377" t="s">
        <v>107</v>
      </c>
      <c r="B5377" t="s">
        <v>108</v>
      </c>
      <c r="C5377">
        <v>1939</v>
      </c>
      <c r="D5377">
        <v>0</v>
      </c>
      <c r="E5377">
        <v>9182874000</v>
      </c>
    </row>
    <row r="5378" spans="1:5" x14ac:dyDescent="0.3">
      <c r="A5378" t="s">
        <v>107</v>
      </c>
      <c r="B5378" t="s">
        <v>108</v>
      </c>
      <c r="C5378">
        <v>1940</v>
      </c>
      <c r="D5378">
        <v>0</v>
      </c>
      <c r="E5378">
        <v>9447054000</v>
      </c>
    </row>
    <row r="5379" spans="1:5" x14ac:dyDescent="0.3">
      <c r="A5379" t="s">
        <v>107</v>
      </c>
      <c r="B5379" t="s">
        <v>108</v>
      </c>
      <c r="C5379">
        <v>1941</v>
      </c>
      <c r="D5379">
        <v>0</v>
      </c>
      <c r="E5379">
        <v>10187730000</v>
      </c>
    </row>
    <row r="5380" spans="1:5" x14ac:dyDescent="0.3">
      <c r="A5380" t="s">
        <v>107</v>
      </c>
      <c r="B5380" t="s">
        <v>108</v>
      </c>
      <c r="C5380">
        <v>1942</v>
      </c>
      <c r="D5380">
        <v>0</v>
      </c>
      <c r="E5380">
        <v>10339392000</v>
      </c>
    </row>
    <row r="5381" spans="1:5" x14ac:dyDescent="0.3">
      <c r="A5381" t="s">
        <v>107</v>
      </c>
      <c r="B5381" t="s">
        <v>108</v>
      </c>
      <c r="C5381">
        <v>1943</v>
      </c>
      <c r="D5381">
        <v>0</v>
      </c>
      <c r="E5381">
        <v>9887751000</v>
      </c>
    </row>
    <row r="5382" spans="1:5" x14ac:dyDescent="0.3">
      <c r="A5382" t="s">
        <v>107</v>
      </c>
      <c r="B5382" t="s">
        <v>108</v>
      </c>
      <c r="C5382">
        <v>1944</v>
      </c>
      <c r="D5382">
        <v>0</v>
      </c>
      <c r="E5382">
        <v>11031475000</v>
      </c>
    </row>
    <row r="5383" spans="1:5" x14ac:dyDescent="0.3">
      <c r="A5383" t="s">
        <v>107</v>
      </c>
      <c r="B5383" t="s">
        <v>108</v>
      </c>
      <c r="C5383">
        <v>1945</v>
      </c>
      <c r="D5383">
        <v>0</v>
      </c>
      <c r="E5383">
        <v>11220300000</v>
      </c>
    </row>
    <row r="5384" spans="1:5" x14ac:dyDescent="0.3">
      <c r="A5384" t="s">
        <v>107</v>
      </c>
      <c r="B5384" t="s">
        <v>108</v>
      </c>
      <c r="C5384">
        <v>1946</v>
      </c>
      <c r="D5384">
        <v>0</v>
      </c>
      <c r="E5384">
        <v>12118795000</v>
      </c>
    </row>
    <row r="5385" spans="1:5" x14ac:dyDescent="0.3">
      <c r="A5385" t="s">
        <v>107</v>
      </c>
      <c r="B5385" t="s">
        <v>108</v>
      </c>
      <c r="C5385">
        <v>1947</v>
      </c>
      <c r="D5385">
        <v>0</v>
      </c>
      <c r="E5385">
        <v>13189120000</v>
      </c>
    </row>
    <row r="5386" spans="1:5" x14ac:dyDescent="0.3">
      <c r="A5386" t="s">
        <v>107</v>
      </c>
      <c r="B5386" t="s">
        <v>108</v>
      </c>
      <c r="C5386">
        <v>1948</v>
      </c>
      <c r="D5386">
        <v>0</v>
      </c>
      <c r="E5386">
        <v>13206876000</v>
      </c>
    </row>
    <row r="5387" spans="1:5" x14ac:dyDescent="0.3">
      <c r="A5387" t="s">
        <v>107</v>
      </c>
      <c r="B5387" t="s">
        <v>108</v>
      </c>
      <c r="C5387">
        <v>1949</v>
      </c>
      <c r="D5387">
        <v>0</v>
      </c>
      <c r="E5387">
        <v>13368052000</v>
      </c>
    </row>
    <row r="5388" spans="1:5" x14ac:dyDescent="0.3">
      <c r="A5388" t="s">
        <v>107</v>
      </c>
      <c r="B5388" t="s">
        <v>108</v>
      </c>
      <c r="C5388">
        <v>1950</v>
      </c>
      <c r="D5388">
        <v>0</v>
      </c>
      <c r="E5388">
        <v>15260830000</v>
      </c>
    </row>
    <row r="5389" spans="1:5" x14ac:dyDescent="0.3">
      <c r="A5389" t="s">
        <v>107</v>
      </c>
      <c r="B5389" t="s">
        <v>108</v>
      </c>
      <c r="C5389">
        <v>1951</v>
      </c>
      <c r="D5389">
        <v>0</v>
      </c>
      <c r="E5389">
        <v>15696288000</v>
      </c>
    </row>
    <row r="5390" spans="1:5" x14ac:dyDescent="0.3">
      <c r="A5390" t="s">
        <v>107</v>
      </c>
      <c r="B5390" t="s">
        <v>108</v>
      </c>
      <c r="C5390">
        <v>1952</v>
      </c>
      <c r="D5390">
        <v>0</v>
      </c>
      <c r="E5390">
        <v>17086752000</v>
      </c>
    </row>
    <row r="5391" spans="1:5" x14ac:dyDescent="0.3">
      <c r="A5391" t="s">
        <v>107</v>
      </c>
      <c r="B5391" t="s">
        <v>108</v>
      </c>
      <c r="C5391">
        <v>1953</v>
      </c>
      <c r="D5391">
        <v>0</v>
      </c>
      <c r="E5391">
        <v>16002819000</v>
      </c>
    </row>
    <row r="5392" spans="1:5" x14ac:dyDescent="0.3">
      <c r="A5392" t="s">
        <v>107</v>
      </c>
      <c r="B5392" t="s">
        <v>108</v>
      </c>
      <c r="C5392">
        <v>1954</v>
      </c>
      <c r="D5392">
        <v>0</v>
      </c>
      <c r="E5392">
        <v>16329194000</v>
      </c>
    </row>
    <row r="5393" spans="1:5" x14ac:dyDescent="0.3">
      <c r="A5393" t="s">
        <v>107</v>
      </c>
      <c r="B5393" t="s">
        <v>108</v>
      </c>
      <c r="C5393">
        <v>1955</v>
      </c>
      <c r="D5393">
        <v>0</v>
      </c>
      <c r="E5393">
        <v>16833078000</v>
      </c>
    </row>
    <row r="5394" spans="1:5" x14ac:dyDescent="0.3">
      <c r="A5394" t="s">
        <v>107</v>
      </c>
      <c r="B5394" t="s">
        <v>108</v>
      </c>
      <c r="C5394">
        <v>1956</v>
      </c>
      <c r="D5394">
        <v>0</v>
      </c>
      <c r="E5394">
        <v>17845620000</v>
      </c>
    </row>
    <row r="5395" spans="1:5" x14ac:dyDescent="0.3">
      <c r="A5395" t="s">
        <v>107</v>
      </c>
      <c r="B5395" t="s">
        <v>108</v>
      </c>
      <c r="C5395">
        <v>1957</v>
      </c>
      <c r="D5395">
        <v>0</v>
      </c>
      <c r="E5395">
        <v>19405002000</v>
      </c>
    </row>
    <row r="5396" spans="1:5" x14ac:dyDescent="0.3">
      <c r="A5396" t="s">
        <v>107</v>
      </c>
      <c r="B5396" t="s">
        <v>108</v>
      </c>
      <c r="C5396">
        <v>1958</v>
      </c>
      <c r="D5396">
        <v>0</v>
      </c>
      <c r="E5396">
        <v>19761486000</v>
      </c>
    </row>
    <row r="5397" spans="1:5" x14ac:dyDescent="0.3">
      <c r="A5397" t="s">
        <v>107</v>
      </c>
      <c r="B5397" t="s">
        <v>108</v>
      </c>
      <c r="C5397">
        <v>1959</v>
      </c>
      <c r="D5397">
        <v>0</v>
      </c>
      <c r="E5397">
        <v>20744406000</v>
      </c>
    </row>
    <row r="5398" spans="1:5" x14ac:dyDescent="0.3">
      <c r="A5398" t="s">
        <v>159</v>
      </c>
      <c r="B5398" t="s">
        <v>160</v>
      </c>
      <c r="C5398">
        <v>1900</v>
      </c>
      <c r="E5398">
        <v>33463352000</v>
      </c>
    </row>
    <row r="5399" spans="1:5" x14ac:dyDescent="0.3">
      <c r="A5399" t="s">
        <v>159</v>
      </c>
      <c r="B5399" t="s">
        <v>160</v>
      </c>
      <c r="C5399">
        <v>1901</v>
      </c>
    </row>
    <row r="5400" spans="1:5" x14ac:dyDescent="0.3">
      <c r="A5400" t="s">
        <v>159</v>
      </c>
      <c r="B5400" t="s">
        <v>160</v>
      </c>
      <c r="C5400">
        <v>1902</v>
      </c>
    </row>
    <row r="5401" spans="1:5" x14ac:dyDescent="0.3">
      <c r="A5401" t="s">
        <v>159</v>
      </c>
      <c r="B5401" t="s">
        <v>160</v>
      </c>
      <c r="C5401">
        <v>1903</v>
      </c>
    </row>
    <row r="5402" spans="1:5" x14ac:dyDescent="0.3">
      <c r="A5402" t="s">
        <v>159</v>
      </c>
      <c r="B5402" t="s">
        <v>160</v>
      </c>
      <c r="C5402">
        <v>1904</v>
      </c>
    </row>
    <row r="5403" spans="1:5" x14ac:dyDescent="0.3">
      <c r="A5403" t="s">
        <v>159</v>
      </c>
      <c r="B5403" t="s">
        <v>160</v>
      </c>
      <c r="C5403">
        <v>1905</v>
      </c>
    </row>
    <row r="5404" spans="1:5" x14ac:dyDescent="0.3">
      <c r="A5404" t="s">
        <v>159</v>
      </c>
      <c r="B5404" t="s">
        <v>160</v>
      </c>
      <c r="C5404">
        <v>1906</v>
      </c>
    </row>
    <row r="5405" spans="1:5" x14ac:dyDescent="0.3">
      <c r="A5405" t="s">
        <v>159</v>
      </c>
      <c r="B5405" t="s">
        <v>160</v>
      </c>
      <c r="C5405">
        <v>1907</v>
      </c>
    </row>
    <row r="5406" spans="1:5" x14ac:dyDescent="0.3">
      <c r="A5406" t="s">
        <v>159</v>
      </c>
      <c r="B5406" t="s">
        <v>160</v>
      </c>
      <c r="C5406">
        <v>1908</v>
      </c>
    </row>
    <row r="5407" spans="1:5" x14ac:dyDescent="0.3">
      <c r="A5407" t="s">
        <v>159</v>
      </c>
      <c r="B5407" t="s">
        <v>160</v>
      </c>
      <c r="C5407">
        <v>1909</v>
      </c>
    </row>
    <row r="5408" spans="1:5" x14ac:dyDescent="0.3">
      <c r="A5408" t="s">
        <v>159</v>
      </c>
      <c r="B5408" t="s">
        <v>160</v>
      </c>
      <c r="C5408">
        <v>1910</v>
      </c>
      <c r="E5408">
        <v>41211216000</v>
      </c>
    </row>
    <row r="5409" spans="1:5" x14ac:dyDescent="0.3">
      <c r="A5409" t="s">
        <v>159</v>
      </c>
      <c r="B5409" t="s">
        <v>160</v>
      </c>
      <c r="C5409">
        <v>1911</v>
      </c>
    </row>
    <row r="5410" spans="1:5" x14ac:dyDescent="0.3">
      <c r="A5410" t="s">
        <v>159</v>
      </c>
      <c r="B5410" t="s">
        <v>160</v>
      </c>
      <c r="C5410">
        <v>1912</v>
      </c>
    </row>
    <row r="5411" spans="1:5" x14ac:dyDescent="0.3">
      <c r="A5411" t="s">
        <v>159</v>
      </c>
      <c r="B5411" t="s">
        <v>160</v>
      </c>
      <c r="C5411">
        <v>1913</v>
      </c>
      <c r="E5411">
        <v>44251545000</v>
      </c>
    </row>
    <row r="5412" spans="1:5" x14ac:dyDescent="0.3">
      <c r="A5412" t="s">
        <v>159</v>
      </c>
      <c r="B5412" t="s">
        <v>160</v>
      </c>
      <c r="C5412">
        <v>1914</v>
      </c>
    </row>
    <row r="5413" spans="1:5" x14ac:dyDescent="0.3">
      <c r="A5413" t="s">
        <v>159</v>
      </c>
      <c r="B5413" t="s">
        <v>160</v>
      </c>
      <c r="C5413">
        <v>1915</v>
      </c>
    </row>
    <row r="5414" spans="1:5" x14ac:dyDescent="0.3">
      <c r="A5414" t="s">
        <v>159</v>
      </c>
      <c r="B5414" t="s">
        <v>160</v>
      </c>
      <c r="C5414">
        <v>1916</v>
      </c>
    </row>
    <row r="5415" spans="1:5" x14ac:dyDescent="0.3">
      <c r="A5415" t="s">
        <v>159</v>
      </c>
      <c r="B5415" t="s">
        <v>160</v>
      </c>
      <c r="C5415">
        <v>1917</v>
      </c>
    </row>
    <row r="5416" spans="1:5" x14ac:dyDescent="0.3">
      <c r="A5416" t="s">
        <v>159</v>
      </c>
      <c r="B5416" t="s">
        <v>160</v>
      </c>
      <c r="C5416">
        <v>1918</v>
      </c>
    </row>
    <row r="5417" spans="1:5" x14ac:dyDescent="0.3">
      <c r="A5417" t="s">
        <v>159</v>
      </c>
      <c r="B5417" t="s">
        <v>160</v>
      </c>
      <c r="C5417">
        <v>1919</v>
      </c>
    </row>
    <row r="5418" spans="1:5" x14ac:dyDescent="0.3">
      <c r="A5418" t="s">
        <v>159</v>
      </c>
      <c r="B5418" t="s">
        <v>160</v>
      </c>
      <c r="C5418">
        <v>1920</v>
      </c>
      <c r="E5418">
        <v>39988299000</v>
      </c>
    </row>
    <row r="5419" spans="1:5" x14ac:dyDescent="0.3">
      <c r="A5419" t="s">
        <v>159</v>
      </c>
      <c r="B5419" t="s">
        <v>160</v>
      </c>
      <c r="C5419">
        <v>1921</v>
      </c>
      <c r="E5419">
        <v>43225584000</v>
      </c>
    </row>
    <row r="5420" spans="1:5" x14ac:dyDescent="0.3">
      <c r="A5420" t="s">
        <v>159</v>
      </c>
      <c r="B5420" t="s">
        <v>160</v>
      </c>
      <c r="C5420">
        <v>1922</v>
      </c>
      <c r="E5420">
        <v>42082482000</v>
      </c>
    </row>
    <row r="5421" spans="1:5" x14ac:dyDescent="0.3">
      <c r="A5421" t="s">
        <v>159</v>
      </c>
      <c r="B5421" t="s">
        <v>160</v>
      </c>
      <c r="C5421">
        <v>1923</v>
      </c>
      <c r="E5421">
        <v>45581697000</v>
      </c>
    </row>
    <row r="5422" spans="1:5" x14ac:dyDescent="0.3">
      <c r="A5422" t="s">
        <v>159</v>
      </c>
      <c r="B5422" t="s">
        <v>160</v>
      </c>
      <c r="C5422">
        <v>1924</v>
      </c>
      <c r="E5422">
        <v>50312163000</v>
      </c>
    </row>
    <row r="5423" spans="1:5" x14ac:dyDescent="0.3">
      <c r="A5423" t="s">
        <v>159</v>
      </c>
      <c r="B5423" t="s">
        <v>160</v>
      </c>
      <c r="C5423">
        <v>1925</v>
      </c>
      <c r="E5423">
        <v>56232698000</v>
      </c>
    </row>
    <row r="5424" spans="1:5" x14ac:dyDescent="0.3">
      <c r="A5424" t="s">
        <v>159</v>
      </c>
      <c r="B5424" t="s">
        <v>160</v>
      </c>
      <c r="C5424">
        <v>1926</v>
      </c>
      <c r="E5424">
        <v>56008620000</v>
      </c>
    </row>
    <row r="5425" spans="1:5" x14ac:dyDescent="0.3">
      <c r="A5425" t="s">
        <v>159</v>
      </c>
      <c r="B5425" t="s">
        <v>160</v>
      </c>
      <c r="C5425">
        <v>1927</v>
      </c>
      <c r="E5425">
        <v>60224736000</v>
      </c>
    </row>
    <row r="5426" spans="1:5" x14ac:dyDescent="0.3">
      <c r="A5426" t="s">
        <v>159</v>
      </c>
      <c r="B5426" t="s">
        <v>160</v>
      </c>
      <c r="C5426">
        <v>1928</v>
      </c>
      <c r="E5426">
        <v>65514215000</v>
      </c>
    </row>
    <row r="5427" spans="1:5" x14ac:dyDescent="0.3">
      <c r="A5427" t="s">
        <v>159</v>
      </c>
      <c r="B5427" t="s">
        <v>160</v>
      </c>
      <c r="C5427">
        <v>1929</v>
      </c>
      <c r="E5427">
        <v>67323516000</v>
      </c>
    </row>
    <row r="5428" spans="1:5" x14ac:dyDescent="0.3">
      <c r="A5428" t="s">
        <v>159</v>
      </c>
      <c r="B5428" t="s">
        <v>160</v>
      </c>
      <c r="C5428">
        <v>1930</v>
      </c>
      <c r="E5428">
        <v>65128096000</v>
      </c>
    </row>
    <row r="5429" spans="1:5" x14ac:dyDescent="0.3">
      <c r="A5429" t="s">
        <v>159</v>
      </c>
      <c r="B5429" t="s">
        <v>160</v>
      </c>
      <c r="C5429">
        <v>1931</v>
      </c>
      <c r="E5429">
        <v>62910804000</v>
      </c>
    </row>
    <row r="5430" spans="1:5" x14ac:dyDescent="0.3">
      <c r="A5430" t="s">
        <v>159</v>
      </c>
      <c r="B5430" t="s">
        <v>160</v>
      </c>
      <c r="C5430">
        <v>1932</v>
      </c>
      <c r="E5430">
        <v>60397536000</v>
      </c>
    </row>
    <row r="5431" spans="1:5" x14ac:dyDescent="0.3">
      <c r="A5431" t="s">
        <v>159</v>
      </c>
      <c r="B5431" t="s">
        <v>160</v>
      </c>
      <c r="C5431">
        <v>1933</v>
      </c>
      <c r="E5431">
        <v>57830688000</v>
      </c>
    </row>
    <row r="5432" spans="1:5" x14ac:dyDescent="0.3">
      <c r="A5432" t="s">
        <v>159</v>
      </c>
      <c r="B5432" t="s">
        <v>160</v>
      </c>
      <c r="C5432">
        <v>1934</v>
      </c>
      <c r="E5432">
        <v>55614108000</v>
      </c>
    </row>
    <row r="5433" spans="1:5" x14ac:dyDescent="0.3">
      <c r="A5433" t="s">
        <v>159</v>
      </c>
      <c r="B5433" t="s">
        <v>160</v>
      </c>
      <c r="C5433">
        <v>1935</v>
      </c>
      <c r="E5433">
        <v>55076099000</v>
      </c>
    </row>
    <row r="5434" spans="1:5" x14ac:dyDescent="0.3">
      <c r="A5434" t="s">
        <v>159</v>
      </c>
      <c r="B5434" t="s">
        <v>160</v>
      </c>
      <c r="C5434">
        <v>1936</v>
      </c>
      <c r="E5434">
        <v>59605341000</v>
      </c>
    </row>
    <row r="5435" spans="1:5" x14ac:dyDescent="0.3">
      <c r="A5435" t="s">
        <v>159</v>
      </c>
      <c r="B5435" t="s">
        <v>160</v>
      </c>
      <c r="C5435">
        <v>1937</v>
      </c>
      <c r="E5435">
        <v>66286826000</v>
      </c>
    </row>
    <row r="5436" spans="1:5" x14ac:dyDescent="0.3">
      <c r="A5436" t="s">
        <v>159</v>
      </c>
      <c r="B5436" t="s">
        <v>160</v>
      </c>
      <c r="C5436">
        <v>1938</v>
      </c>
    </row>
    <row r="5437" spans="1:5" x14ac:dyDescent="0.3">
      <c r="A5437" t="s">
        <v>159</v>
      </c>
      <c r="B5437" t="s">
        <v>160</v>
      </c>
      <c r="C5437">
        <v>1939</v>
      </c>
    </row>
    <row r="5438" spans="1:5" x14ac:dyDescent="0.3">
      <c r="A5438" t="s">
        <v>159</v>
      </c>
      <c r="B5438" t="s">
        <v>160</v>
      </c>
      <c r="C5438">
        <v>1940</v>
      </c>
    </row>
    <row r="5439" spans="1:5" x14ac:dyDescent="0.3">
      <c r="A5439" t="s">
        <v>159</v>
      </c>
      <c r="B5439" t="s">
        <v>160</v>
      </c>
      <c r="C5439">
        <v>1941</v>
      </c>
    </row>
    <row r="5440" spans="1:5" x14ac:dyDescent="0.3">
      <c r="A5440" t="s">
        <v>159</v>
      </c>
      <c r="B5440" t="s">
        <v>160</v>
      </c>
      <c r="C5440">
        <v>1942</v>
      </c>
    </row>
    <row r="5441" spans="1:5" x14ac:dyDescent="0.3">
      <c r="A5441" t="s">
        <v>159</v>
      </c>
      <c r="B5441" t="s">
        <v>160</v>
      </c>
      <c r="C5441">
        <v>1943</v>
      </c>
    </row>
    <row r="5442" spans="1:5" x14ac:dyDescent="0.3">
      <c r="A5442" t="s">
        <v>159</v>
      </c>
      <c r="B5442" t="s">
        <v>160</v>
      </c>
      <c r="C5442">
        <v>1944</v>
      </c>
    </row>
    <row r="5443" spans="1:5" x14ac:dyDescent="0.3">
      <c r="A5443" t="s">
        <v>159</v>
      </c>
      <c r="B5443" t="s">
        <v>160</v>
      </c>
      <c r="C5443">
        <v>1945</v>
      </c>
    </row>
    <row r="5444" spans="1:5" x14ac:dyDescent="0.3">
      <c r="A5444" t="s">
        <v>159</v>
      </c>
      <c r="B5444" t="s">
        <v>160</v>
      </c>
      <c r="C5444">
        <v>1946</v>
      </c>
    </row>
    <row r="5445" spans="1:5" x14ac:dyDescent="0.3">
      <c r="A5445" t="s">
        <v>159</v>
      </c>
      <c r="B5445" t="s">
        <v>160</v>
      </c>
      <c r="C5445">
        <v>1947</v>
      </c>
    </row>
    <row r="5446" spans="1:5" x14ac:dyDescent="0.3">
      <c r="A5446" t="s">
        <v>159</v>
      </c>
      <c r="B5446" t="s">
        <v>160</v>
      </c>
      <c r="C5446">
        <v>1948</v>
      </c>
      <c r="E5446">
        <v>60732558000</v>
      </c>
    </row>
    <row r="5447" spans="1:5" x14ac:dyDescent="0.3">
      <c r="A5447" t="s">
        <v>159</v>
      </c>
      <c r="B5447" t="s">
        <v>160</v>
      </c>
      <c r="C5447">
        <v>1949</v>
      </c>
      <c r="E5447">
        <v>64101105000</v>
      </c>
    </row>
    <row r="5448" spans="1:5" x14ac:dyDescent="0.3">
      <c r="A5448" t="s">
        <v>159</v>
      </c>
      <c r="B5448" t="s">
        <v>160</v>
      </c>
      <c r="C5448">
        <v>1950</v>
      </c>
      <c r="E5448">
        <v>69143009000</v>
      </c>
    </row>
    <row r="5449" spans="1:5" x14ac:dyDescent="0.3">
      <c r="A5449" t="s">
        <v>159</v>
      </c>
      <c r="B5449" t="s">
        <v>160</v>
      </c>
      <c r="C5449">
        <v>1951</v>
      </c>
      <c r="E5449">
        <v>70392244000</v>
      </c>
    </row>
    <row r="5450" spans="1:5" x14ac:dyDescent="0.3">
      <c r="A5450" t="s">
        <v>159</v>
      </c>
      <c r="B5450" t="s">
        <v>160</v>
      </c>
      <c r="C5450">
        <v>1952</v>
      </c>
      <c r="E5450">
        <v>72737005000</v>
      </c>
    </row>
    <row r="5451" spans="1:5" x14ac:dyDescent="0.3">
      <c r="A5451" t="s">
        <v>159</v>
      </c>
      <c r="B5451" t="s">
        <v>160</v>
      </c>
      <c r="C5451">
        <v>1953</v>
      </c>
      <c r="E5451">
        <v>72420180000</v>
      </c>
    </row>
    <row r="5452" spans="1:5" x14ac:dyDescent="0.3">
      <c r="A5452" t="s">
        <v>159</v>
      </c>
      <c r="B5452" t="s">
        <v>160</v>
      </c>
      <c r="C5452">
        <v>1954</v>
      </c>
      <c r="E5452">
        <v>75393592000</v>
      </c>
    </row>
    <row r="5453" spans="1:5" x14ac:dyDescent="0.3">
      <c r="A5453" t="s">
        <v>159</v>
      </c>
      <c r="B5453" t="s">
        <v>160</v>
      </c>
      <c r="C5453">
        <v>1955</v>
      </c>
      <c r="E5453">
        <v>81857436000</v>
      </c>
    </row>
    <row r="5454" spans="1:5" x14ac:dyDescent="0.3">
      <c r="A5454" t="s">
        <v>159</v>
      </c>
      <c r="B5454" t="s">
        <v>160</v>
      </c>
      <c r="C5454">
        <v>1956</v>
      </c>
      <c r="E5454">
        <v>86663179000</v>
      </c>
    </row>
    <row r="5455" spans="1:5" x14ac:dyDescent="0.3">
      <c r="A5455" t="s">
        <v>159</v>
      </c>
      <c r="B5455" t="s">
        <v>160</v>
      </c>
      <c r="C5455">
        <v>1957</v>
      </c>
      <c r="E5455">
        <v>91983188000</v>
      </c>
    </row>
    <row r="5456" spans="1:5" x14ac:dyDescent="0.3">
      <c r="A5456" t="s">
        <v>159</v>
      </c>
      <c r="B5456" t="s">
        <v>160</v>
      </c>
      <c r="C5456">
        <v>1958</v>
      </c>
      <c r="E5456">
        <v>99006952000</v>
      </c>
    </row>
    <row r="5457" spans="1:5" x14ac:dyDescent="0.3">
      <c r="A5457" t="s">
        <v>159</v>
      </c>
      <c r="B5457" t="s">
        <v>160</v>
      </c>
      <c r="C5457">
        <v>1959</v>
      </c>
      <c r="E5457">
        <v>103352000000</v>
      </c>
    </row>
    <row r="5458" spans="1:5" x14ac:dyDescent="0.3">
      <c r="A5458" t="s">
        <v>159</v>
      </c>
      <c r="B5458" t="s">
        <v>160</v>
      </c>
      <c r="C5458">
        <v>1960</v>
      </c>
      <c r="E5458">
        <v>111171000000</v>
      </c>
    </row>
    <row r="5459" spans="1:5" x14ac:dyDescent="0.3">
      <c r="A5459" t="s">
        <v>159</v>
      </c>
      <c r="B5459" t="s">
        <v>160</v>
      </c>
      <c r="C5459">
        <v>1961</v>
      </c>
      <c r="E5459">
        <v>115592000000</v>
      </c>
    </row>
    <row r="5460" spans="1:5" x14ac:dyDescent="0.3">
      <c r="A5460" t="s">
        <v>159</v>
      </c>
      <c r="B5460" t="s">
        <v>160</v>
      </c>
      <c r="C5460">
        <v>1962</v>
      </c>
      <c r="E5460">
        <v>117156000000</v>
      </c>
    </row>
    <row r="5461" spans="1:5" x14ac:dyDescent="0.3">
      <c r="A5461" t="s">
        <v>159</v>
      </c>
      <c r="B5461" t="s">
        <v>160</v>
      </c>
      <c r="C5461">
        <v>1963</v>
      </c>
      <c r="E5461">
        <v>114945000000</v>
      </c>
    </row>
    <row r="5462" spans="1:5" x14ac:dyDescent="0.3">
      <c r="A5462" t="s">
        <v>159</v>
      </c>
      <c r="B5462" t="s">
        <v>160</v>
      </c>
      <c r="C5462">
        <v>1964</v>
      </c>
      <c r="E5462">
        <v>120327000000</v>
      </c>
    </row>
    <row r="5463" spans="1:5" x14ac:dyDescent="0.3">
      <c r="A5463" t="s">
        <v>159</v>
      </c>
      <c r="B5463" t="s">
        <v>160</v>
      </c>
      <c r="C5463">
        <v>1965</v>
      </c>
      <c r="E5463">
        <v>124777000000</v>
      </c>
    </row>
    <row r="5464" spans="1:5" x14ac:dyDescent="0.3">
      <c r="A5464" t="s">
        <v>159</v>
      </c>
      <c r="B5464" t="s">
        <v>160</v>
      </c>
      <c r="C5464">
        <v>1966</v>
      </c>
      <c r="E5464">
        <v>130164000000</v>
      </c>
    </row>
    <row r="5465" spans="1:5" x14ac:dyDescent="0.3">
      <c r="A5465" t="s">
        <v>159</v>
      </c>
      <c r="B5465" t="s">
        <v>160</v>
      </c>
      <c r="C5465">
        <v>1967</v>
      </c>
      <c r="E5465">
        <v>135731000000</v>
      </c>
    </row>
    <row r="5466" spans="1:5" x14ac:dyDescent="0.3">
      <c r="A5466" t="s">
        <v>159</v>
      </c>
      <c r="B5466" t="s">
        <v>160</v>
      </c>
      <c r="C5466">
        <v>1968</v>
      </c>
      <c r="E5466">
        <v>142070000000</v>
      </c>
    </row>
    <row r="5467" spans="1:5" x14ac:dyDescent="0.3">
      <c r="A5467" t="s">
        <v>159</v>
      </c>
      <c r="B5467" t="s">
        <v>160</v>
      </c>
      <c r="C5467">
        <v>1969</v>
      </c>
      <c r="E5467">
        <v>144668000000</v>
      </c>
    </row>
    <row r="5468" spans="1:5" x14ac:dyDescent="0.3">
      <c r="A5468" t="s">
        <v>159</v>
      </c>
      <c r="B5468" t="s">
        <v>160</v>
      </c>
      <c r="C5468">
        <v>1970</v>
      </c>
      <c r="E5468">
        <v>147586000000</v>
      </c>
    </row>
    <row r="5469" spans="1:5" x14ac:dyDescent="0.3">
      <c r="A5469" t="s">
        <v>159</v>
      </c>
      <c r="B5469" t="s">
        <v>160</v>
      </c>
      <c r="C5469">
        <v>1971</v>
      </c>
      <c r="E5469">
        <v>152626000000</v>
      </c>
    </row>
    <row r="5470" spans="1:5" x14ac:dyDescent="0.3">
      <c r="A5470" t="s">
        <v>159</v>
      </c>
      <c r="B5470" t="s">
        <v>160</v>
      </c>
      <c r="C5470">
        <v>1972</v>
      </c>
      <c r="E5470">
        <v>158033000000</v>
      </c>
    </row>
    <row r="5471" spans="1:5" x14ac:dyDescent="0.3">
      <c r="A5471" t="s">
        <v>159</v>
      </c>
      <c r="B5471" t="s">
        <v>160</v>
      </c>
      <c r="C5471">
        <v>1973</v>
      </c>
      <c r="E5471">
        <v>163283000000</v>
      </c>
    </row>
    <row r="5472" spans="1:5" x14ac:dyDescent="0.3">
      <c r="A5472" t="s">
        <v>159</v>
      </c>
      <c r="B5472" t="s">
        <v>160</v>
      </c>
      <c r="C5472">
        <v>1974</v>
      </c>
      <c r="E5472">
        <v>169227000000</v>
      </c>
    </row>
    <row r="5473" spans="1:5" x14ac:dyDescent="0.3">
      <c r="A5473" t="s">
        <v>159</v>
      </c>
      <c r="B5473" t="s">
        <v>160</v>
      </c>
      <c r="C5473">
        <v>1975</v>
      </c>
      <c r="E5473">
        <v>174221000000</v>
      </c>
    </row>
    <row r="5474" spans="1:5" x14ac:dyDescent="0.3">
      <c r="A5474" t="s">
        <v>159</v>
      </c>
      <c r="B5474" t="s">
        <v>160</v>
      </c>
      <c r="C5474">
        <v>1976</v>
      </c>
      <c r="E5474">
        <v>177015000000</v>
      </c>
    </row>
    <row r="5475" spans="1:5" x14ac:dyDescent="0.3">
      <c r="A5475" t="s">
        <v>159</v>
      </c>
      <c r="B5475" t="s">
        <v>160</v>
      </c>
      <c r="C5475">
        <v>1977</v>
      </c>
      <c r="E5475">
        <v>185037000000</v>
      </c>
    </row>
    <row r="5476" spans="1:5" x14ac:dyDescent="0.3">
      <c r="A5476" t="s">
        <v>159</v>
      </c>
      <c r="B5476" t="s">
        <v>160</v>
      </c>
      <c r="C5476">
        <v>1978</v>
      </c>
      <c r="E5476">
        <v>187270000000</v>
      </c>
    </row>
    <row r="5477" spans="1:5" x14ac:dyDescent="0.3">
      <c r="A5477" t="s">
        <v>159</v>
      </c>
      <c r="B5477" t="s">
        <v>160</v>
      </c>
      <c r="C5477">
        <v>1979</v>
      </c>
      <c r="E5477">
        <v>188849000000</v>
      </c>
    </row>
    <row r="5478" spans="1:5" x14ac:dyDescent="0.3">
      <c r="A5478" t="s">
        <v>159</v>
      </c>
      <c r="B5478" t="s">
        <v>160</v>
      </c>
      <c r="C5478">
        <v>1980</v>
      </c>
      <c r="E5478">
        <v>194089000000</v>
      </c>
    </row>
    <row r="5479" spans="1:5" x14ac:dyDescent="0.3">
      <c r="A5479" t="s">
        <v>159</v>
      </c>
      <c r="B5479" t="s">
        <v>160</v>
      </c>
      <c r="C5479">
        <v>1981</v>
      </c>
      <c r="E5479">
        <v>193115000000</v>
      </c>
    </row>
    <row r="5480" spans="1:5" x14ac:dyDescent="0.3">
      <c r="A5480" t="s">
        <v>159</v>
      </c>
      <c r="B5480" t="s">
        <v>160</v>
      </c>
      <c r="C5480">
        <v>1982</v>
      </c>
      <c r="E5480">
        <v>196874000000</v>
      </c>
    </row>
    <row r="5481" spans="1:5" x14ac:dyDescent="0.3">
      <c r="A5481" t="s">
        <v>159</v>
      </c>
      <c r="B5481" t="s">
        <v>160</v>
      </c>
      <c r="C5481">
        <v>1983</v>
      </c>
      <c r="E5481">
        <v>199829000000</v>
      </c>
    </row>
    <row r="5482" spans="1:5" x14ac:dyDescent="0.3">
      <c r="A5482" t="s">
        <v>159</v>
      </c>
      <c r="B5482" t="s">
        <v>160</v>
      </c>
      <c r="C5482">
        <v>1984</v>
      </c>
      <c r="E5482">
        <v>204509000000</v>
      </c>
    </row>
    <row r="5483" spans="1:5" x14ac:dyDescent="0.3">
      <c r="A5483" t="s">
        <v>159</v>
      </c>
      <c r="B5483" t="s">
        <v>160</v>
      </c>
      <c r="C5483">
        <v>1985</v>
      </c>
      <c r="E5483">
        <v>206123000000</v>
      </c>
    </row>
    <row r="5484" spans="1:5" x14ac:dyDescent="0.3">
      <c r="A5484" t="s">
        <v>159</v>
      </c>
      <c r="B5484" t="s">
        <v>160</v>
      </c>
      <c r="C5484">
        <v>1986</v>
      </c>
      <c r="E5484">
        <v>209922000000</v>
      </c>
    </row>
    <row r="5485" spans="1:5" x14ac:dyDescent="0.3">
      <c r="A5485" t="s">
        <v>159</v>
      </c>
      <c r="B5485" t="s">
        <v>160</v>
      </c>
      <c r="C5485">
        <v>1987</v>
      </c>
      <c r="E5485">
        <v>210996000000</v>
      </c>
    </row>
    <row r="5486" spans="1:5" x14ac:dyDescent="0.3">
      <c r="A5486" t="s">
        <v>159</v>
      </c>
      <c r="B5486" t="s">
        <v>160</v>
      </c>
      <c r="C5486">
        <v>1988</v>
      </c>
      <c r="E5486">
        <v>215685000000</v>
      </c>
    </row>
    <row r="5487" spans="1:5" x14ac:dyDescent="0.3">
      <c r="A5487" t="s">
        <v>159</v>
      </c>
      <c r="B5487" t="s">
        <v>160</v>
      </c>
      <c r="C5487">
        <v>1989</v>
      </c>
      <c r="E5487">
        <v>217453000000</v>
      </c>
    </row>
    <row r="5488" spans="1:5" x14ac:dyDescent="0.3">
      <c r="A5488" t="s">
        <v>159</v>
      </c>
      <c r="B5488" t="s">
        <v>160</v>
      </c>
      <c r="C5488">
        <v>1990</v>
      </c>
      <c r="E5488">
        <v>211312000000</v>
      </c>
    </row>
    <row r="5489" spans="1:5" x14ac:dyDescent="0.3">
      <c r="A5489" t="s">
        <v>159</v>
      </c>
      <c r="B5489" t="s">
        <v>160</v>
      </c>
      <c r="C5489">
        <v>1991</v>
      </c>
      <c r="E5489">
        <v>185261000000</v>
      </c>
    </row>
    <row r="5490" spans="1:5" x14ac:dyDescent="0.3">
      <c r="A5490" t="s">
        <v>159</v>
      </c>
      <c r="B5490" t="s">
        <v>160</v>
      </c>
      <c r="C5490">
        <v>1992</v>
      </c>
      <c r="E5490">
        <v>182442000000</v>
      </c>
    </row>
    <row r="5491" spans="1:5" x14ac:dyDescent="0.3">
      <c r="A5491" t="s">
        <v>113</v>
      </c>
      <c r="B5491" t="s">
        <v>114</v>
      </c>
      <c r="C5491">
        <v>1900</v>
      </c>
      <c r="D5491">
        <v>0</v>
      </c>
    </row>
    <row r="5492" spans="1:5" x14ac:dyDescent="0.3">
      <c r="A5492" t="s">
        <v>113</v>
      </c>
      <c r="B5492" t="s">
        <v>114</v>
      </c>
      <c r="C5492">
        <v>1901</v>
      </c>
      <c r="D5492">
        <v>0</v>
      </c>
    </row>
    <row r="5493" spans="1:5" x14ac:dyDescent="0.3">
      <c r="A5493" t="s">
        <v>113</v>
      </c>
      <c r="B5493" t="s">
        <v>114</v>
      </c>
      <c r="C5493">
        <v>1902</v>
      </c>
      <c r="D5493">
        <v>0</v>
      </c>
    </row>
    <row r="5494" spans="1:5" x14ac:dyDescent="0.3">
      <c r="A5494" t="s">
        <v>113</v>
      </c>
      <c r="B5494" t="s">
        <v>114</v>
      </c>
      <c r="C5494">
        <v>1903</v>
      </c>
      <c r="D5494">
        <v>0</v>
      </c>
    </row>
    <row r="5495" spans="1:5" x14ac:dyDescent="0.3">
      <c r="A5495" t="s">
        <v>113</v>
      </c>
      <c r="B5495" t="s">
        <v>114</v>
      </c>
      <c r="C5495">
        <v>1904</v>
      </c>
      <c r="D5495">
        <v>0</v>
      </c>
    </row>
    <row r="5496" spans="1:5" x14ac:dyDescent="0.3">
      <c r="A5496" t="s">
        <v>113</v>
      </c>
      <c r="B5496" t="s">
        <v>114</v>
      </c>
      <c r="C5496">
        <v>1905</v>
      </c>
      <c r="D5496">
        <v>0</v>
      </c>
    </row>
    <row r="5497" spans="1:5" x14ac:dyDescent="0.3">
      <c r="A5497" t="s">
        <v>113</v>
      </c>
      <c r="B5497" t="s">
        <v>114</v>
      </c>
      <c r="C5497">
        <v>1906</v>
      </c>
      <c r="D5497">
        <v>0</v>
      </c>
    </row>
    <row r="5498" spans="1:5" x14ac:dyDescent="0.3">
      <c r="A5498" t="s">
        <v>113</v>
      </c>
      <c r="B5498" t="s">
        <v>114</v>
      </c>
      <c r="C5498">
        <v>1907</v>
      </c>
      <c r="D5498">
        <v>0</v>
      </c>
    </row>
    <row r="5499" spans="1:5" x14ac:dyDescent="0.3">
      <c r="A5499" t="s">
        <v>113</v>
      </c>
      <c r="B5499" t="s">
        <v>114</v>
      </c>
      <c r="C5499">
        <v>1908</v>
      </c>
      <c r="D5499">
        <v>0</v>
      </c>
    </row>
    <row r="5500" spans="1:5" x14ac:dyDescent="0.3">
      <c r="A5500" t="s">
        <v>113</v>
      </c>
      <c r="B5500" t="s">
        <v>114</v>
      </c>
      <c r="C5500">
        <v>1909</v>
      </c>
      <c r="D5500">
        <v>0</v>
      </c>
    </row>
    <row r="5501" spans="1:5" x14ac:dyDescent="0.3">
      <c r="A5501" t="s">
        <v>113</v>
      </c>
      <c r="B5501" t="s">
        <v>114</v>
      </c>
      <c r="C5501">
        <v>1910</v>
      </c>
      <c r="D5501">
        <v>0</v>
      </c>
    </row>
    <row r="5502" spans="1:5" x14ac:dyDescent="0.3">
      <c r="A5502" t="s">
        <v>113</v>
      </c>
      <c r="B5502" t="s">
        <v>114</v>
      </c>
      <c r="C5502">
        <v>1911</v>
      </c>
      <c r="D5502">
        <v>0</v>
      </c>
    </row>
    <row r="5503" spans="1:5" x14ac:dyDescent="0.3">
      <c r="A5503" t="s">
        <v>113</v>
      </c>
      <c r="B5503" t="s">
        <v>114</v>
      </c>
      <c r="C5503">
        <v>1912</v>
      </c>
      <c r="D5503">
        <v>0</v>
      </c>
    </row>
    <row r="5504" spans="1:5" x14ac:dyDescent="0.3">
      <c r="A5504" t="s">
        <v>113</v>
      </c>
      <c r="B5504" t="s">
        <v>114</v>
      </c>
      <c r="C5504">
        <v>1913</v>
      </c>
      <c r="D5504">
        <v>0</v>
      </c>
    </row>
    <row r="5505" spans="1:4" x14ac:dyDescent="0.3">
      <c r="A5505" t="s">
        <v>113</v>
      </c>
      <c r="B5505" t="s">
        <v>114</v>
      </c>
      <c r="C5505">
        <v>1914</v>
      </c>
      <c r="D5505">
        <v>0</v>
      </c>
    </row>
    <row r="5506" spans="1:4" x14ac:dyDescent="0.3">
      <c r="A5506" t="s">
        <v>113</v>
      </c>
      <c r="B5506" t="s">
        <v>114</v>
      </c>
      <c r="C5506">
        <v>1915</v>
      </c>
      <c r="D5506">
        <v>0</v>
      </c>
    </row>
    <row r="5507" spans="1:4" x14ac:dyDescent="0.3">
      <c r="A5507" t="s">
        <v>113</v>
      </c>
      <c r="B5507" t="s">
        <v>114</v>
      </c>
      <c r="C5507">
        <v>1916</v>
      </c>
      <c r="D5507">
        <v>0</v>
      </c>
    </row>
    <row r="5508" spans="1:4" x14ac:dyDescent="0.3">
      <c r="A5508" t="s">
        <v>113</v>
      </c>
      <c r="B5508" t="s">
        <v>114</v>
      </c>
      <c r="C5508">
        <v>1917</v>
      </c>
      <c r="D5508">
        <v>0</v>
      </c>
    </row>
    <row r="5509" spans="1:4" x14ac:dyDescent="0.3">
      <c r="A5509" t="s">
        <v>113</v>
      </c>
      <c r="B5509" t="s">
        <v>114</v>
      </c>
      <c r="C5509">
        <v>1918</v>
      </c>
      <c r="D5509">
        <v>0</v>
      </c>
    </row>
    <row r="5510" spans="1:4" x14ac:dyDescent="0.3">
      <c r="A5510" t="s">
        <v>113</v>
      </c>
      <c r="B5510" t="s">
        <v>114</v>
      </c>
      <c r="C5510">
        <v>1919</v>
      </c>
      <c r="D5510">
        <v>0</v>
      </c>
    </row>
    <row r="5511" spans="1:4" x14ac:dyDescent="0.3">
      <c r="A5511" t="s">
        <v>113</v>
      </c>
      <c r="B5511" t="s">
        <v>114</v>
      </c>
      <c r="C5511">
        <v>1920</v>
      </c>
      <c r="D5511">
        <v>0</v>
      </c>
    </row>
    <row r="5512" spans="1:4" x14ac:dyDescent="0.3">
      <c r="A5512" t="s">
        <v>113</v>
      </c>
      <c r="B5512" t="s">
        <v>114</v>
      </c>
      <c r="C5512">
        <v>1921</v>
      </c>
      <c r="D5512">
        <v>0</v>
      </c>
    </row>
    <row r="5513" spans="1:4" x14ac:dyDescent="0.3">
      <c r="A5513" t="s">
        <v>113</v>
      </c>
      <c r="B5513" t="s">
        <v>114</v>
      </c>
      <c r="C5513">
        <v>1922</v>
      </c>
      <c r="D5513">
        <v>0</v>
      </c>
    </row>
    <row r="5514" spans="1:4" x14ac:dyDescent="0.3">
      <c r="A5514" t="s">
        <v>113</v>
      </c>
      <c r="B5514" t="s">
        <v>114</v>
      </c>
      <c r="C5514">
        <v>1923</v>
      </c>
      <c r="D5514">
        <v>0</v>
      </c>
    </row>
    <row r="5515" spans="1:4" x14ac:dyDescent="0.3">
      <c r="A5515" t="s">
        <v>113</v>
      </c>
      <c r="B5515" t="s">
        <v>114</v>
      </c>
      <c r="C5515">
        <v>1924</v>
      </c>
      <c r="D5515">
        <v>0</v>
      </c>
    </row>
    <row r="5516" spans="1:4" x14ac:dyDescent="0.3">
      <c r="A5516" t="s">
        <v>113</v>
      </c>
      <c r="B5516" t="s">
        <v>114</v>
      </c>
      <c r="C5516">
        <v>1925</v>
      </c>
      <c r="D5516">
        <v>0</v>
      </c>
    </row>
    <row r="5517" spans="1:4" x14ac:dyDescent="0.3">
      <c r="A5517" t="s">
        <v>113</v>
      </c>
      <c r="B5517" t="s">
        <v>114</v>
      </c>
      <c r="C5517">
        <v>1926</v>
      </c>
      <c r="D5517">
        <v>0</v>
      </c>
    </row>
    <row r="5518" spans="1:4" x14ac:dyDescent="0.3">
      <c r="A5518" t="s">
        <v>113</v>
      </c>
      <c r="B5518" t="s">
        <v>114</v>
      </c>
      <c r="C5518">
        <v>1927</v>
      </c>
      <c r="D5518">
        <v>0</v>
      </c>
    </row>
    <row r="5519" spans="1:4" x14ac:dyDescent="0.3">
      <c r="A5519" t="s">
        <v>113</v>
      </c>
      <c r="B5519" t="s">
        <v>114</v>
      </c>
      <c r="C5519">
        <v>1928</v>
      </c>
      <c r="D5519">
        <v>0</v>
      </c>
    </row>
    <row r="5520" spans="1:4" x14ac:dyDescent="0.3">
      <c r="A5520" t="s">
        <v>113</v>
      </c>
      <c r="B5520" t="s">
        <v>114</v>
      </c>
      <c r="C5520">
        <v>1929</v>
      </c>
      <c r="D5520">
        <v>0</v>
      </c>
    </row>
    <row r="5521" spans="1:4" x14ac:dyDescent="0.3">
      <c r="A5521" t="s">
        <v>113</v>
      </c>
      <c r="B5521" t="s">
        <v>114</v>
      </c>
      <c r="C5521">
        <v>1930</v>
      </c>
      <c r="D5521">
        <v>0</v>
      </c>
    </row>
    <row r="5522" spans="1:4" x14ac:dyDescent="0.3">
      <c r="A5522" t="s">
        <v>113</v>
      </c>
      <c r="B5522" t="s">
        <v>114</v>
      </c>
      <c r="C5522">
        <v>1931</v>
      </c>
      <c r="D5522">
        <v>0</v>
      </c>
    </row>
    <row r="5523" spans="1:4" x14ac:dyDescent="0.3">
      <c r="A5523" t="s">
        <v>113</v>
      </c>
      <c r="B5523" t="s">
        <v>114</v>
      </c>
      <c r="C5523">
        <v>1932</v>
      </c>
      <c r="D5523">
        <v>0</v>
      </c>
    </row>
    <row r="5524" spans="1:4" x14ac:dyDescent="0.3">
      <c r="A5524" t="s">
        <v>113</v>
      </c>
      <c r="B5524" t="s">
        <v>114</v>
      </c>
      <c r="C5524">
        <v>1933</v>
      </c>
      <c r="D5524">
        <v>0</v>
      </c>
    </row>
    <row r="5525" spans="1:4" x14ac:dyDescent="0.3">
      <c r="A5525" t="s">
        <v>113</v>
      </c>
      <c r="B5525" t="s">
        <v>114</v>
      </c>
      <c r="C5525">
        <v>1934</v>
      </c>
      <c r="D5525">
        <v>0</v>
      </c>
    </row>
    <row r="5526" spans="1:4" x14ac:dyDescent="0.3">
      <c r="A5526" t="s">
        <v>113</v>
      </c>
      <c r="B5526" t="s">
        <v>114</v>
      </c>
      <c r="C5526">
        <v>1935</v>
      </c>
      <c r="D5526">
        <v>0</v>
      </c>
    </row>
    <row r="5527" spans="1:4" x14ac:dyDescent="0.3">
      <c r="A5527" t="s">
        <v>113</v>
      </c>
      <c r="B5527" t="s">
        <v>114</v>
      </c>
      <c r="C5527">
        <v>1936</v>
      </c>
      <c r="D5527">
        <v>0</v>
      </c>
    </row>
    <row r="5528" spans="1:4" x14ac:dyDescent="0.3">
      <c r="A5528" t="s">
        <v>113</v>
      </c>
      <c r="B5528" t="s">
        <v>114</v>
      </c>
      <c r="C5528">
        <v>1937</v>
      </c>
      <c r="D5528">
        <v>0</v>
      </c>
    </row>
    <row r="5529" spans="1:4" x14ac:dyDescent="0.3">
      <c r="A5529" t="s">
        <v>113</v>
      </c>
      <c r="B5529" t="s">
        <v>114</v>
      </c>
      <c r="C5529">
        <v>1938</v>
      </c>
      <c r="D5529">
        <v>0</v>
      </c>
    </row>
    <row r="5530" spans="1:4" x14ac:dyDescent="0.3">
      <c r="A5530" t="s">
        <v>113</v>
      </c>
      <c r="B5530" t="s">
        <v>114</v>
      </c>
      <c r="C5530">
        <v>1939</v>
      </c>
      <c r="D5530">
        <v>0</v>
      </c>
    </row>
    <row r="5531" spans="1:4" x14ac:dyDescent="0.3">
      <c r="A5531" t="s">
        <v>113</v>
      </c>
      <c r="B5531" t="s">
        <v>114</v>
      </c>
      <c r="C5531">
        <v>1940</v>
      </c>
      <c r="D5531">
        <v>0</v>
      </c>
    </row>
    <row r="5532" spans="1:4" x14ac:dyDescent="0.3">
      <c r="A5532" t="s">
        <v>113</v>
      </c>
      <c r="B5532" t="s">
        <v>114</v>
      </c>
      <c r="C5532">
        <v>1941</v>
      </c>
      <c r="D5532">
        <v>0</v>
      </c>
    </row>
    <row r="5533" spans="1:4" x14ac:dyDescent="0.3">
      <c r="A5533" t="s">
        <v>113</v>
      </c>
      <c r="B5533" t="s">
        <v>114</v>
      </c>
      <c r="C5533">
        <v>1942</v>
      </c>
      <c r="D5533">
        <v>0</v>
      </c>
    </row>
    <row r="5534" spans="1:4" x14ac:dyDescent="0.3">
      <c r="A5534" t="s">
        <v>113</v>
      </c>
      <c r="B5534" t="s">
        <v>114</v>
      </c>
      <c r="C5534">
        <v>1943</v>
      </c>
      <c r="D5534">
        <v>0</v>
      </c>
    </row>
    <row r="5535" spans="1:4" x14ac:dyDescent="0.3">
      <c r="A5535" t="s">
        <v>113</v>
      </c>
      <c r="B5535" t="s">
        <v>114</v>
      </c>
      <c r="C5535">
        <v>1944</v>
      </c>
      <c r="D5535">
        <v>0</v>
      </c>
    </row>
    <row r="5536" spans="1:4" x14ac:dyDescent="0.3">
      <c r="A5536" t="s">
        <v>113</v>
      </c>
      <c r="B5536" t="s">
        <v>114</v>
      </c>
      <c r="C5536">
        <v>1945</v>
      </c>
      <c r="D5536">
        <v>0</v>
      </c>
    </row>
    <row r="5537" spans="1:5" x14ac:dyDescent="0.3">
      <c r="A5537" t="s">
        <v>113</v>
      </c>
      <c r="B5537" t="s">
        <v>114</v>
      </c>
      <c r="C5537">
        <v>1946</v>
      </c>
      <c r="D5537">
        <v>0</v>
      </c>
    </row>
    <row r="5538" spans="1:5" x14ac:dyDescent="0.3">
      <c r="A5538" t="s">
        <v>113</v>
      </c>
      <c r="B5538" t="s">
        <v>114</v>
      </c>
      <c r="C5538">
        <v>1947</v>
      </c>
      <c r="D5538">
        <v>0</v>
      </c>
    </row>
    <row r="5539" spans="1:5" x14ac:dyDescent="0.3">
      <c r="A5539" t="s">
        <v>113</v>
      </c>
      <c r="B5539" t="s">
        <v>114</v>
      </c>
      <c r="C5539">
        <v>1948</v>
      </c>
      <c r="D5539">
        <v>0</v>
      </c>
    </row>
    <row r="5540" spans="1:5" x14ac:dyDescent="0.3">
      <c r="A5540" t="s">
        <v>113</v>
      </c>
      <c r="B5540" t="s">
        <v>114</v>
      </c>
      <c r="C5540">
        <v>1949</v>
      </c>
      <c r="D5540">
        <v>0</v>
      </c>
    </row>
    <row r="5541" spans="1:5" x14ac:dyDescent="0.3">
      <c r="A5541" t="s">
        <v>113</v>
      </c>
      <c r="B5541" t="s">
        <v>114</v>
      </c>
      <c r="C5541">
        <v>1950</v>
      </c>
      <c r="D5541">
        <v>0</v>
      </c>
      <c r="E5541">
        <v>12334004402</v>
      </c>
    </row>
    <row r="5542" spans="1:5" x14ac:dyDescent="0.3">
      <c r="A5542" t="s">
        <v>113</v>
      </c>
      <c r="B5542" t="s">
        <v>114</v>
      </c>
      <c r="C5542">
        <v>1951</v>
      </c>
      <c r="D5542">
        <v>0</v>
      </c>
      <c r="E5542">
        <v>13762654409</v>
      </c>
    </row>
    <row r="5543" spans="1:5" x14ac:dyDescent="0.3">
      <c r="A5543" t="s">
        <v>113</v>
      </c>
      <c r="B5543" t="s">
        <v>114</v>
      </c>
      <c r="C5543">
        <v>1952</v>
      </c>
      <c r="D5543">
        <v>0</v>
      </c>
      <c r="E5543">
        <v>15016505200</v>
      </c>
    </row>
    <row r="5544" spans="1:5" x14ac:dyDescent="0.3">
      <c r="A5544" t="s">
        <v>113</v>
      </c>
      <c r="B5544" t="s">
        <v>114</v>
      </c>
      <c r="C5544">
        <v>1953</v>
      </c>
      <c r="D5544">
        <v>0</v>
      </c>
      <c r="E5544">
        <v>15882645200</v>
      </c>
    </row>
    <row r="5545" spans="1:5" x14ac:dyDescent="0.3">
      <c r="A5545" t="s">
        <v>113</v>
      </c>
      <c r="B5545" t="s">
        <v>114</v>
      </c>
      <c r="C5545">
        <v>1954</v>
      </c>
      <c r="D5545">
        <v>0</v>
      </c>
      <c r="E5545">
        <v>16826792062</v>
      </c>
    </row>
    <row r="5546" spans="1:5" x14ac:dyDescent="0.3">
      <c r="A5546" t="s">
        <v>113</v>
      </c>
      <c r="B5546" t="s">
        <v>114</v>
      </c>
      <c r="C5546">
        <v>1955</v>
      </c>
      <c r="D5546">
        <v>0</v>
      </c>
      <c r="E5546">
        <v>17494504980</v>
      </c>
    </row>
    <row r="5547" spans="1:5" x14ac:dyDescent="0.3">
      <c r="A5547" t="s">
        <v>113</v>
      </c>
      <c r="B5547" t="s">
        <v>114</v>
      </c>
      <c r="C5547">
        <v>1956</v>
      </c>
      <c r="D5547">
        <v>0</v>
      </c>
      <c r="E5547">
        <v>18677357859</v>
      </c>
    </row>
    <row r="5548" spans="1:5" x14ac:dyDescent="0.3">
      <c r="A5548" t="s">
        <v>113</v>
      </c>
      <c r="B5548" t="s">
        <v>114</v>
      </c>
      <c r="C5548">
        <v>1957</v>
      </c>
      <c r="D5548">
        <v>0</v>
      </c>
      <c r="E5548">
        <v>19269901439</v>
      </c>
    </row>
    <row r="5549" spans="1:5" x14ac:dyDescent="0.3">
      <c r="A5549" t="s">
        <v>113</v>
      </c>
      <c r="B5549" t="s">
        <v>114</v>
      </c>
      <c r="C5549">
        <v>1958</v>
      </c>
      <c r="D5549">
        <v>0</v>
      </c>
      <c r="E5549">
        <v>18708993187</v>
      </c>
    </row>
    <row r="5550" spans="1:5" x14ac:dyDescent="0.3">
      <c r="A5550" t="s">
        <v>113</v>
      </c>
      <c r="B5550" t="s">
        <v>114</v>
      </c>
      <c r="C5550">
        <v>1959</v>
      </c>
      <c r="D5550">
        <v>0</v>
      </c>
      <c r="E5550">
        <v>19357339283</v>
      </c>
    </row>
    <row r="5551" spans="1:5" x14ac:dyDescent="0.3">
      <c r="A5551" t="s">
        <v>115</v>
      </c>
      <c r="B5551" t="s">
        <v>116</v>
      </c>
      <c r="C5551">
        <v>1900</v>
      </c>
      <c r="E5551">
        <v>12315849000</v>
      </c>
    </row>
    <row r="5552" spans="1:5" x14ac:dyDescent="0.3">
      <c r="A5552" t="s">
        <v>115</v>
      </c>
      <c r="B5552" t="s">
        <v>116</v>
      </c>
      <c r="C5552">
        <v>1901</v>
      </c>
      <c r="E5552">
        <v>12835112000</v>
      </c>
    </row>
    <row r="5553" spans="1:5" x14ac:dyDescent="0.3">
      <c r="A5553" t="s">
        <v>115</v>
      </c>
      <c r="B5553" t="s">
        <v>116</v>
      </c>
      <c r="C5553">
        <v>1902</v>
      </c>
      <c r="E5553">
        <v>13133361000</v>
      </c>
    </row>
    <row r="5554" spans="1:5" x14ac:dyDescent="0.3">
      <c r="A5554" t="s">
        <v>115</v>
      </c>
      <c r="B5554" t="s">
        <v>116</v>
      </c>
      <c r="C5554">
        <v>1903</v>
      </c>
      <c r="E5554">
        <v>13912332000</v>
      </c>
    </row>
    <row r="5555" spans="1:5" x14ac:dyDescent="0.3">
      <c r="A5555" t="s">
        <v>115</v>
      </c>
      <c r="B5555" t="s">
        <v>116</v>
      </c>
      <c r="C5555">
        <v>1904</v>
      </c>
      <c r="E5555">
        <v>14214662000</v>
      </c>
    </row>
    <row r="5556" spans="1:5" x14ac:dyDescent="0.3">
      <c r="A5556" t="s">
        <v>115</v>
      </c>
      <c r="B5556" t="s">
        <v>116</v>
      </c>
      <c r="C5556">
        <v>1905</v>
      </c>
      <c r="E5556">
        <v>14452430000</v>
      </c>
    </row>
    <row r="5557" spans="1:5" x14ac:dyDescent="0.3">
      <c r="A5557" t="s">
        <v>115</v>
      </c>
      <c r="B5557" t="s">
        <v>116</v>
      </c>
      <c r="C5557">
        <v>1906</v>
      </c>
      <c r="E5557">
        <v>14864443000</v>
      </c>
    </row>
    <row r="5558" spans="1:5" x14ac:dyDescent="0.3">
      <c r="A5558" t="s">
        <v>115</v>
      </c>
      <c r="B5558" t="s">
        <v>116</v>
      </c>
      <c r="C5558">
        <v>1907</v>
      </c>
      <c r="E5558">
        <v>15420675000</v>
      </c>
    </row>
    <row r="5559" spans="1:5" x14ac:dyDescent="0.3">
      <c r="A5559" t="s">
        <v>115</v>
      </c>
      <c r="B5559" t="s">
        <v>116</v>
      </c>
      <c r="C5559">
        <v>1908</v>
      </c>
      <c r="E5559">
        <v>15904558000</v>
      </c>
    </row>
    <row r="5560" spans="1:5" x14ac:dyDescent="0.3">
      <c r="A5560" t="s">
        <v>115</v>
      </c>
      <c r="B5560" t="s">
        <v>116</v>
      </c>
      <c r="C5560">
        <v>1909</v>
      </c>
      <c r="E5560">
        <v>16520915000</v>
      </c>
    </row>
    <row r="5561" spans="1:5" x14ac:dyDescent="0.3">
      <c r="A5561" t="s">
        <v>115</v>
      </c>
      <c r="B5561" t="s">
        <v>116</v>
      </c>
      <c r="C5561">
        <v>1910</v>
      </c>
      <c r="E5561">
        <v>17021092000</v>
      </c>
    </row>
    <row r="5562" spans="1:5" x14ac:dyDescent="0.3">
      <c r="A5562" t="s">
        <v>115</v>
      </c>
      <c r="B5562" t="s">
        <v>116</v>
      </c>
      <c r="C5562">
        <v>1911</v>
      </c>
      <c r="E5562">
        <v>17933716000</v>
      </c>
    </row>
    <row r="5563" spans="1:5" x14ac:dyDescent="0.3">
      <c r="A5563" t="s">
        <v>115</v>
      </c>
      <c r="B5563" t="s">
        <v>116</v>
      </c>
      <c r="C5563">
        <v>1912</v>
      </c>
      <c r="E5563">
        <v>17930276000</v>
      </c>
    </row>
    <row r="5564" spans="1:5" x14ac:dyDescent="0.3">
      <c r="A5564" t="s">
        <v>115</v>
      </c>
      <c r="B5564" t="s">
        <v>116</v>
      </c>
      <c r="C5564">
        <v>1913</v>
      </c>
      <c r="E5564">
        <v>18601988000</v>
      </c>
    </row>
    <row r="5565" spans="1:5" x14ac:dyDescent="0.3">
      <c r="A5565" t="s">
        <v>115</v>
      </c>
      <c r="B5565" t="s">
        <v>116</v>
      </c>
      <c r="C5565">
        <v>1914</v>
      </c>
      <c r="E5565">
        <v>19770918000</v>
      </c>
    </row>
    <row r="5566" spans="1:5" x14ac:dyDescent="0.3">
      <c r="A5566" t="s">
        <v>115</v>
      </c>
      <c r="B5566" t="s">
        <v>116</v>
      </c>
      <c r="C5566">
        <v>1915</v>
      </c>
      <c r="E5566">
        <v>18397210000</v>
      </c>
    </row>
    <row r="5567" spans="1:5" x14ac:dyDescent="0.3">
      <c r="A5567" t="s">
        <v>115</v>
      </c>
      <c r="B5567" t="s">
        <v>116</v>
      </c>
      <c r="C5567">
        <v>1916</v>
      </c>
      <c r="E5567">
        <v>19176584000</v>
      </c>
    </row>
    <row r="5568" spans="1:5" x14ac:dyDescent="0.3">
      <c r="A5568" t="s">
        <v>115</v>
      </c>
      <c r="B5568" t="s">
        <v>116</v>
      </c>
      <c r="C5568">
        <v>1917</v>
      </c>
      <c r="E5568">
        <v>18044450000</v>
      </c>
    </row>
    <row r="5569" spans="1:5" x14ac:dyDescent="0.3">
      <c r="A5569" t="s">
        <v>115</v>
      </c>
      <c r="B5569" t="s">
        <v>116</v>
      </c>
      <c r="C5569">
        <v>1918</v>
      </c>
      <c r="E5569">
        <v>17451810000</v>
      </c>
    </row>
    <row r="5570" spans="1:5" x14ac:dyDescent="0.3">
      <c r="A5570" t="s">
        <v>115</v>
      </c>
      <c r="B5570" t="s">
        <v>116</v>
      </c>
      <c r="C5570">
        <v>1919</v>
      </c>
      <c r="E5570">
        <v>19701906000</v>
      </c>
    </row>
    <row r="5571" spans="1:5" x14ac:dyDescent="0.3">
      <c r="A5571" t="s">
        <v>115</v>
      </c>
      <c r="B5571" t="s">
        <v>116</v>
      </c>
      <c r="C5571">
        <v>1920</v>
      </c>
      <c r="E5571">
        <v>20628846000</v>
      </c>
    </row>
    <row r="5572" spans="1:5" x14ac:dyDescent="0.3">
      <c r="A5572" t="s">
        <v>115</v>
      </c>
      <c r="B5572" t="s">
        <v>116</v>
      </c>
      <c r="C5572">
        <v>1921</v>
      </c>
      <c r="E5572">
        <v>20035215000</v>
      </c>
    </row>
    <row r="5573" spans="1:5" x14ac:dyDescent="0.3">
      <c r="A5573" t="s">
        <v>115</v>
      </c>
      <c r="B5573" t="s">
        <v>116</v>
      </c>
      <c r="C5573">
        <v>1922</v>
      </c>
      <c r="E5573">
        <v>22061402000</v>
      </c>
    </row>
    <row r="5574" spans="1:5" x14ac:dyDescent="0.3">
      <c r="A5574" t="s">
        <v>115</v>
      </c>
      <c r="B5574" t="s">
        <v>116</v>
      </c>
      <c r="C5574">
        <v>1923</v>
      </c>
      <c r="E5574">
        <v>24388052000</v>
      </c>
    </row>
    <row r="5575" spans="1:5" x14ac:dyDescent="0.3">
      <c r="A5575" t="s">
        <v>115</v>
      </c>
      <c r="B5575" t="s">
        <v>116</v>
      </c>
      <c r="C5575">
        <v>1924</v>
      </c>
      <c r="E5575">
        <v>24461802000</v>
      </c>
    </row>
    <row r="5576" spans="1:5" x14ac:dyDescent="0.3">
      <c r="A5576" t="s">
        <v>115</v>
      </c>
      <c r="B5576" t="s">
        <v>116</v>
      </c>
      <c r="C5576">
        <v>1925</v>
      </c>
      <c r="E5576">
        <v>23899650000</v>
      </c>
    </row>
    <row r="5577" spans="1:5" x14ac:dyDescent="0.3">
      <c r="A5577" t="s">
        <v>115</v>
      </c>
      <c r="B5577" t="s">
        <v>116</v>
      </c>
      <c r="C5577">
        <v>1926</v>
      </c>
      <c r="E5577">
        <v>25299708000</v>
      </c>
    </row>
    <row r="5578" spans="1:5" x14ac:dyDescent="0.3">
      <c r="A5578" t="s">
        <v>115</v>
      </c>
      <c r="B5578" t="s">
        <v>116</v>
      </c>
      <c r="C5578">
        <v>1927</v>
      </c>
      <c r="E5578">
        <v>25801875000</v>
      </c>
    </row>
    <row r="5579" spans="1:5" x14ac:dyDescent="0.3">
      <c r="A5579" t="s">
        <v>115</v>
      </c>
      <c r="B5579" t="s">
        <v>116</v>
      </c>
      <c r="C5579">
        <v>1928</v>
      </c>
      <c r="E5579">
        <v>26671619000</v>
      </c>
    </row>
    <row r="5580" spans="1:5" x14ac:dyDescent="0.3">
      <c r="A5580" t="s">
        <v>115</v>
      </c>
      <c r="B5580" t="s">
        <v>116</v>
      </c>
      <c r="C5580">
        <v>1929</v>
      </c>
      <c r="E5580">
        <v>28457102000</v>
      </c>
    </row>
    <row r="5581" spans="1:5" x14ac:dyDescent="0.3">
      <c r="A5581" t="s">
        <v>115</v>
      </c>
      <c r="B5581" t="s">
        <v>116</v>
      </c>
      <c r="C5581">
        <v>1930</v>
      </c>
      <c r="E5581">
        <v>30153046000</v>
      </c>
    </row>
    <row r="5582" spans="1:5" x14ac:dyDescent="0.3">
      <c r="A5582" t="s">
        <v>115</v>
      </c>
      <c r="B5582" t="s">
        <v>116</v>
      </c>
      <c r="C5582">
        <v>1931</v>
      </c>
      <c r="E5582">
        <v>30486398000</v>
      </c>
    </row>
    <row r="5583" spans="1:5" x14ac:dyDescent="0.3">
      <c r="A5583" t="s">
        <v>115</v>
      </c>
      <c r="B5583" t="s">
        <v>116</v>
      </c>
      <c r="C5583">
        <v>1932</v>
      </c>
      <c r="E5583">
        <v>29685117000</v>
      </c>
    </row>
    <row r="5584" spans="1:5" x14ac:dyDescent="0.3">
      <c r="A5584" t="s">
        <v>115</v>
      </c>
      <c r="B5584" t="s">
        <v>116</v>
      </c>
      <c r="C5584">
        <v>1933</v>
      </c>
      <c r="E5584">
        <v>30640722000</v>
      </c>
    </row>
    <row r="5585" spans="1:5" x14ac:dyDescent="0.3">
      <c r="A5585" t="s">
        <v>115</v>
      </c>
      <c r="B5585" t="s">
        <v>116</v>
      </c>
      <c r="C5585">
        <v>1934</v>
      </c>
      <c r="E5585">
        <v>31567926000</v>
      </c>
    </row>
    <row r="5586" spans="1:5" x14ac:dyDescent="0.3">
      <c r="A5586" t="s">
        <v>115</v>
      </c>
      <c r="B5586" t="s">
        <v>116</v>
      </c>
      <c r="C5586">
        <v>1935</v>
      </c>
      <c r="E5586">
        <v>32275825000</v>
      </c>
    </row>
    <row r="5587" spans="1:5" x14ac:dyDescent="0.3">
      <c r="A5587" t="s">
        <v>115</v>
      </c>
      <c r="B5587" t="s">
        <v>116</v>
      </c>
      <c r="C5587">
        <v>1936</v>
      </c>
      <c r="E5587">
        <v>33073692000</v>
      </c>
    </row>
    <row r="5588" spans="1:5" x14ac:dyDescent="0.3">
      <c r="A5588" t="s">
        <v>115</v>
      </c>
      <c r="B5588" t="s">
        <v>116</v>
      </c>
      <c r="C5588">
        <v>1937</v>
      </c>
      <c r="E5588">
        <v>33872215000</v>
      </c>
    </row>
    <row r="5589" spans="1:5" x14ac:dyDescent="0.3">
      <c r="A5589" t="s">
        <v>115</v>
      </c>
      <c r="B5589" t="s">
        <v>116</v>
      </c>
      <c r="C5589">
        <v>1938</v>
      </c>
      <c r="E5589">
        <v>34691745000</v>
      </c>
    </row>
    <row r="5590" spans="1:5" x14ac:dyDescent="0.3">
      <c r="A5590" t="s">
        <v>115</v>
      </c>
      <c r="B5590" t="s">
        <v>116</v>
      </c>
      <c r="C5590">
        <v>1939</v>
      </c>
      <c r="E5590">
        <v>36349165000</v>
      </c>
    </row>
    <row r="5591" spans="1:5" x14ac:dyDescent="0.3">
      <c r="A5591" t="s">
        <v>115</v>
      </c>
      <c r="B5591" t="s">
        <v>116</v>
      </c>
      <c r="C5591">
        <v>1940</v>
      </c>
      <c r="E5591">
        <v>31249960000</v>
      </c>
    </row>
    <row r="5592" spans="1:5" x14ac:dyDescent="0.3">
      <c r="A5592" t="s">
        <v>115</v>
      </c>
      <c r="B5592" t="s">
        <v>116</v>
      </c>
      <c r="C5592">
        <v>1941</v>
      </c>
      <c r="E5592">
        <v>28165133000</v>
      </c>
    </row>
    <row r="5593" spans="1:5" x14ac:dyDescent="0.3">
      <c r="A5593" t="s">
        <v>115</v>
      </c>
      <c r="B5593" t="s">
        <v>116</v>
      </c>
      <c r="C5593">
        <v>1942</v>
      </c>
      <c r="E5593">
        <v>28800237000</v>
      </c>
    </row>
    <row r="5594" spans="1:5" x14ac:dyDescent="0.3">
      <c r="A5594" t="s">
        <v>115</v>
      </c>
      <c r="B5594" t="s">
        <v>116</v>
      </c>
      <c r="C5594">
        <v>1943</v>
      </c>
      <c r="E5594">
        <v>31975053000</v>
      </c>
    </row>
    <row r="5595" spans="1:5" x14ac:dyDescent="0.3">
      <c r="A5595" t="s">
        <v>115</v>
      </c>
      <c r="B5595" t="s">
        <v>116</v>
      </c>
      <c r="C5595">
        <v>1944</v>
      </c>
      <c r="E5595">
        <v>35322330000</v>
      </c>
    </row>
    <row r="5596" spans="1:5" x14ac:dyDescent="0.3">
      <c r="A5596" t="s">
        <v>115</v>
      </c>
      <c r="B5596" t="s">
        <v>116</v>
      </c>
      <c r="C5596">
        <v>1945</v>
      </c>
      <c r="E5596">
        <v>32663375000</v>
      </c>
    </row>
    <row r="5597" spans="1:5" x14ac:dyDescent="0.3">
      <c r="A5597" t="s">
        <v>115</v>
      </c>
      <c r="B5597" t="s">
        <v>116</v>
      </c>
      <c r="C5597">
        <v>1946</v>
      </c>
      <c r="E5597">
        <v>37762008000</v>
      </c>
    </row>
    <row r="5598" spans="1:5" x14ac:dyDescent="0.3">
      <c r="A5598" t="s">
        <v>115</v>
      </c>
      <c r="B5598" t="s">
        <v>116</v>
      </c>
      <c r="C5598">
        <v>1947</v>
      </c>
      <c r="E5598">
        <v>39884520000</v>
      </c>
    </row>
    <row r="5599" spans="1:5" x14ac:dyDescent="0.3">
      <c r="A5599" t="s">
        <v>115</v>
      </c>
      <c r="B5599" t="s">
        <v>116</v>
      </c>
      <c r="C5599">
        <v>1948</v>
      </c>
      <c r="E5599">
        <v>40961440000</v>
      </c>
    </row>
    <row r="5600" spans="1:5" x14ac:dyDescent="0.3">
      <c r="A5600" t="s">
        <v>115</v>
      </c>
      <c r="B5600" t="s">
        <v>116</v>
      </c>
      <c r="C5600">
        <v>1949</v>
      </c>
      <c r="E5600">
        <v>43784730000</v>
      </c>
    </row>
    <row r="5601" spans="1:5" x14ac:dyDescent="0.3">
      <c r="A5601" t="s">
        <v>115</v>
      </c>
      <c r="B5601" t="s">
        <v>116</v>
      </c>
      <c r="C5601">
        <v>1950</v>
      </c>
      <c r="E5601">
        <v>47267157000</v>
      </c>
    </row>
    <row r="5602" spans="1:5" x14ac:dyDescent="0.3">
      <c r="A5602" t="s">
        <v>115</v>
      </c>
      <c r="B5602" t="s">
        <v>116</v>
      </c>
      <c r="C5602">
        <v>1951</v>
      </c>
      <c r="E5602">
        <v>47580824015</v>
      </c>
    </row>
    <row r="5603" spans="1:5" x14ac:dyDescent="0.3">
      <c r="A5603" t="s">
        <v>115</v>
      </c>
      <c r="B5603" t="s">
        <v>116</v>
      </c>
      <c r="C5603">
        <v>1952</v>
      </c>
      <c r="E5603">
        <v>48046724000</v>
      </c>
    </row>
    <row r="5604" spans="1:5" x14ac:dyDescent="0.3">
      <c r="A5604" t="s">
        <v>115</v>
      </c>
      <c r="B5604" t="s">
        <v>116</v>
      </c>
      <c r="C5604">
        <v>1953</v>
      </c>
      <c r="E5604">
        <v>50784138942</v>
      </c>
    </row>
    <row r="5605" spans="1:5" x14ac:dyDescent="0.3">
      <c r="A5605" t="s">
        <v>115</v>
      </c>
      <c r="B5605" t="s">
        <v>116</v>
      </c>
      <c r="C5605">
        <v>1954</v>
      </c>
      <c r="E5605">
        <v>51766094000</v>
      </c>
    </row>
    <row r="5606" spans="1:5" x14ac:dyDescent="0.3">
      <c r="A5606" t="s">
        <v>115</v>
      </c>
      <c r="B5606" t="s">
        <v>116</v>
      </c>
      <c r="C5606">
        <v>1955</v>
      </c>
      <c r="E5606">
        <v>52326932000</v>
      </c>
    </row>
    <row r="5607" spans="1:5" x14ac:dyDescent="0.3">
      <c r="A5607" t="s">
        <v>115</v>
      </c>
      <c r="B5607" t="s">
        <v>116</v>
      </c>
      <c r="C5607">
        <v>1956</v>
      </c>
      <c r="E5607">
        <v>52963415387</v>
      </c>
    </row>
    <row r="5608" spans="1:5" x14ac:dyDescent="0.3">
      <c r="A5608" t="s">
        <v>115</v>
      </c>
      <c r="B5608" t="s">
        <v>116</v>
      </c>
      <c r="C5608">
        <v>1957</v>
      </c>
      <c r="E5608">
        <v>56977503070</v>
      </c>
    </row>
    <row r="5609" spans="1:5" x14ac:dyDescent="0.3">
      <c r="A5609" t="s">
        <v>115</v>
      </c>
      <c r="B5609" t="s">
        <v>116</v>
      </c>
      <c r="C5609">
        <v>1958</v>
      </c>
      <c r="E5609">
        <v>58258746079</v>
      </c>
    </row>
    <row r="5610" spans="1:5" x14ac:dyDescent="0.3">
      <c r="A5610" t="s">
        <v>115</v>
      </c>
      <c r="B5610" t="s">
        <v>116</v>
      </c>
      <c r="C5610">
        <v>1959</v>
      </c>
      <c r="E5610">
        <v>62593540984</v>
      </c>
    </row>
    <row r="5611" spans="1:5" x14ac:dyDescent="0.3">
      <c r="A5611" t="s">
        <v>161</v>
      </c>
      <c r="B5611" t="s">
        <v>162</v>
      </c>
      <c r="C5611">
        <v>1980</v>
      </c>
    </row>
    <row r="5612" spans="1:5" x14ac:dyDescent="0.3">
      <c r="A5612" t="s">
        <v>161</v>
      </c>
      <c r="B5612" t="s">
        <v>162</v>
      </c>
      <c r="C5612">
        <v>1981</v>
      </c>
    </row>
    <row r="5613" spans="1:5" x14ac:dyDescent="0.3">
      <c r="A5613" t="s">
        <v>161</v>
      </c>
      <c r="B5613" t="s">
        <v>162</v>
      </c>
      <c r="C5613">
        <v>1982</v>
      </c>
    </row>
    <row r="5614" spans="1:5" x14ac:dyDescent="0.3">
      <c r="A5614" t="s">
        <v>161</v>
      </c>
      <c r="B5614" t="s">
        <v>162</v>
      </c>
      <c r="C5614">
        <v>1983</v>
      </c>
    </row>
    <row r="5615" spans="1:5" x14ac:dyDescent="0.3">
      <c r="A5615" t="s">
        <v>161</v>
      </c>
      <c r="B5615" t="s">
        <v>162</v>
      </c>
      <c r="C5615">
        <v>1984</v>
      </c>
    </row>
    <row r="5616" spans="1:5" x14ac:dyDescent="0.3">
      <c r="A5616" t="s">
        <v>161</v>
      </c>
      <c r="B5616" t="s">
        <v>162</v>
      </c>
      <c r="C5616">
        <v>1985</v>
      </c>
    </row>
    <row r="5617" spans="1:5" x14ac:dyDescent="0.3">
      <c r="A5617" t="s">
        <v>161</v>
      </c>
      <c r="B5617" t="s">
        <v>162</v>
      </c>
      <c r="C5617">
        <v>1986</v>
      </c>
    </row>
    <row r="5618" spans="1:5" x14ac:dyDescent="0.3">
      <c r="A5618" t="s">
        <v>161</v>
      </c>
      <c r="B5618" t="s">
        <v>162</v>
      </c>
      <c r="C5618">
        <v>1987</v>
      </c>
    </row>
    <row r="5619" spans="1:5" x14ac:dyDescent="0.3">
      <c r="A5619" t="s">
        <v>161</v>
      </c>
      <c r="B5619" t="s">
        <v>162</v>
      </c>
      <c r="C5619">
        <v>1988</v>
      </c>
    </row>
    <row r="5620" spans="1:5" x14ac:dyDescent="0.3">
      <c r="A5620" t="s">
        <v>161</v>
      </c>
      <c r="B5620" t="s">
        <v>162</v>
      </c>
      <c r="C5620">
        <v>1989</v>
      </c>
    </row>
    <row r="5621" spans="1:5" x14ac:dyDescent="0.3">
      <c r="A5621" t="s">
        <v>161</v>
      </c>
      <c r="B5621" t="s">
        <v>162</v>
      </c>
      <c r="C5621">
        <v>1990</v>
      </c>
    </row>
    <row r="5622" spans="1:5" x14ac:dyDescent="0.3">
      <c r="A5622" t="s">
        <v>125</v>
      </c>
      <c r="B5622" t="s">
        <v>126</v>
      </c>
      <c r="C5622">
        <v>1900</v>
      </c>
      <c r="D5622">
        <v>0</v>
      </c>
      <c r="E5622">
        <v>1537200000</v>
      </c>
    </row>
    <row r="5623" spans="1:5" x14ac:dyDescent="0.3">
      <c r="A5623" t="s">
        <v>125</v>
      </c>
      <c r="B5623" t="s">
        <v>126</v>
      </c>
      <c r="C5623">
        <v>1901</v>
      </c>
      <c r="D5623">
        <v>0</v>
      </c>
      <c r="E5623">
        <v>1591820000</v>
      </c>
    </row>
    <row r="5624" spans="1:5" x14ac:dyDescent="0.3">
      <c r="A5624" t="s">
        <v>125</v>
      </c>
      <c r="B5624" t="s">
        <v>126</v>
      </c>
      <c r="C5624">
        <v>1902</v>
      </c>
      <c r="D5624">
        <v>0</v>
      </c>
      <c r="E5624">
        <v>1647063000</v>
      </c>
    </row>
    <row r="5625" spans="1:5" x14ac:dyDescent="0.3">
      <c r="A5625" t="s">
        <v>125</v>
      </c>
      <c r="B5625" t="s">
        <v>126</v>
      </c>
      <c r="C5625">
        <v>1903</v>
      </c>
      <c r="D5625">
        <v>0</v>
      </c>
      <c r="E5625">
        <v>1703230000</v>
      </c>
    </row>
    <row r="5626" spans="1:5" x14ac:dyDescent="0.3">
      <c r="A5626" t="s">
        <v>125</v>
      </c>
      <c r="B5626" t="s">
        <v>126</v>
      </c>
      <c r="C5626">
        <v>1904</v>
      </c>
      <c r="D5626">
        <v>0</v>
      </c>
      <c r="E5626">
        <v>1763287000</v>
      </c>
    </row>
    <row r="5627" spans="1:5" x14ac:dyDescent="0.3">
      <c r="A5627" t="s">
        <v>125</v>
      </c>
      <c r="B5627" t="s">
        <v>126</v>
      </c>
      <c r="C5627">
        <v>1905</v>
      </c>
      <c r="D5627">
        <v>0</v>
      </c>
      <c r="E5627">
        <v>1825565000</v>
      </c>
    </row>
    <row r="5628" spans="1:5" x14ac:dyDescent="0.3">
      <c r="A5628" t="s">
        <v>125</v>
      </c>
      <c r="B5628" t="s">
        <v>126</v>
      </c>
      <c r="C5628">
        <v>1906</v>
      </c>
      <c r="D5628">
        <v>0</v>
      </c>
      <c r="E5628">
        <v>1888899000</v>
      </c>
    </row>
    <row r="5629" spans="1:5" x14ac:dyDescent="0.3">
      <c r="A5629" t="s">
        <v>125</v>
      </c>
      <c r="B5629" t="s">
        <v>126</v>
      </c>
      <c r="C5629">
        <v>1907</v>
      </c>
      <c r="D5629">
        <v>0</v>
      </c>
      <c r="E5629">
        <v>1953289000</v>
      </c>
    </row>
    <row r="5630" spans="1:5" x14ac:dyDescent="0.3">
      <c r="A5630" t="s">
        <v>125</v>
      </c>
      <c r="B5630" t="s">
        <v>126</v>
      </c>
      <c r="C5630">
        <v>1908</v>
      </c>
      <c r="D5630">
        <v>0</v>
      </c>
      <c r="E5630">
        <v>2040729000</v>
      </c>
    </row>
    <row r="5631" spans="1:5" x14ac:dyDescent="0.3">
      <c r="A5631" t="s">
        <v>125</v>
      </c>
      <c r="B5631" t="s">
        <v>126</v>
      </c>
      <c r="C5631">
        <v>1909</v>
      </c>
      <c r="D5631">
        <v>0</v>
      </c>
      <c r="E5631">
        <v>2131178000</v>
      </c>
    </row>
    <row r="5632" spans="1:5" x14ac:dyDescent="0.3">
      <c r="A5632" t="s">
        <v>125</v>
      </c>
      <c r="B5632" t="s">
        <v>126</v>
      </c>
      <c r="C5632">
        <v>1910</v>
      </c>
      <c r="D5632">
        <v>0</v>
      </c>
      <c r="E5632">
        <v>2229843000</v>
      </c>
    </row>
    <row r="5633" spans="1:5" x14ac:dyDescent="0.3">
      <c r="A5633" t="s">
        <v>125</v>
      </c>
      <c r="B5633" t="s">
        <v>126</v>
      </c>
      <c r="C5633">
        <v>1911</v>
      </c>
      <c r="D5633">
        <v>0</v>
      </c>
      <c r="E5633">
        <v>2330220000</v>
      </c>
    </row>
    <row r="5634" spans="1:5" x14ac:dyDescent="0.3">
      <c r="A5634" t="s">
        <v>125</v>
      </c>
      <c r="B5634" t="s">
        <v>126</v>
      </c>
      <c r="C5634">
        <v>1912</v>
      </c>
      <c r="D5634">
        <v>0</v>
      </c>
      <c r="E5634">
        <v>2434230000</v>
      </c>
    </row>
    <row r="5635" spans="1:5" x14ac:dyDescent="0.3">
      <c r="A5635" t="s">
        <v>125</v>
      </c>
      <c r="B5635" t="s">
        <v>126</v>
      </c>
      <c r="C5635">
        <v>1913</v>
      </c>
      <c r="D5635">
        <v>0</v>
      </c>
      <c r="E5635">
        <v>2543634000</v>
      </c>
    </row>
    <row r="5636" spans="1:5" x14ac:dyDescent="0.3">
      <c r="A5636" t="s">
        <v>125</v>
      </c>
      <c r="B5636" t="s">
        <v>126</v>
      </c>
      <c r="C5636">
        <v>1914</v>
      </c>
      <c r="D5636">
        <v>0</v>
      </c>
      <c r="E5636">
        <v>2617511000</v>
      </c>
    </row>
    <row r="5637" spans="1:5" x14ac:dyDescent="0.3">
      <c r="A5637" t="s">
        <v>125</v>
      </c>
      <c r="B5637" t="s">
        <v>126</v>
      </c>
      <c r="C5637">
        <v>1915</v>
      </c>
      <c r="D5637">
        <v>0</v>
      </c>
      <c r="E5637">
        <v>2690539000</v>
      </c>
    </row>
    <row r="5638" spans="1:5" x14ac:dyDescent="0.3">
      <c r="A5638" t="s">
        <v>125</v>
      </c>
      <c r="B5638" t="s">
        <v>126</v>
      </c>
      <c r="C5638">
        <v>1916</v>
      </c>
      <c r="D5638">
        <v>0</v>
      </c>
      <c r="E5638">
        <v>2740173000</v>
      </c>
    </row>
    <row r="5639" spans="1:5" x14ac:dyDescent="0.3">
      <c r="A5639" t="s">
        <v>125</v>
      </c>
      <c r="B5639" t="s">
        <v>126</v>
      </c>
      <c r="C5639">
        <v>1917</v>
      </c>
      <c r="D5639">
        <v>0</v>
      </c>
      <c r="E5639">
        <v>2791854000</v>
      </c>
    </row>
    <row r="5640" spans="1:5" x14ac:dyDescent="0.3">
      <c r="A5640" t="s">
        <v>125</v>
      </c>
      <c r="B5640" t="s">
        <v>126</v>
      </c>
      <c r="C5640">
        <v>1918</v>
      </c>
      <c r="D5640">
        <v>0</v>
      </c>
      <c r="E5640">
        <v>2842400000</v>
      </c>
    </row>
    <row r="5641" spans="1:5" x14ac:dyDescent="0.3">
      <c r="A5641" t="s">
        <v>125</v>
      </c>
      <c r="B5641" t="s">
        <v>126</v>
      </c>
      <c r="C5641">
        <v>1919</v>
      </c>
      <c r="D5641">
        <v>0</v>
      </c>
      <c r="E5641">
        <v>2921778000</v>
      </c>
    </row>
    <row r="5642" spans="1:5" x14ac:dyDescent="0.3">
      <c r="A5642" t="s">
        <v>125</v>
      </c>
      <c r="B5642" t="s">
        <v>126</v>
      </c>
      <c r="C5642">
        <v>1920</v>
      </c>
      <c r="D5642">
        <v>0</v>
      </c>
      <c r="E5642">
        <v>3007200000</v>
      </c>
    </row>
    <row r="5643" spans="1:5" x14ac:dyDescent="0.3">
      <c r="A5643" t="s">
        <v>125</v>
      </c>
      <c r="B5643" t="s">
        <v>126</v>
      </c>
      <c r="C5643">
        <v>1921</v>
      </c>
      <c r="D5643">
        <v>0</v>
      </c>
      <c r="E5643">
        <v>3061280000</v>
      </c>
    </row>
    <row r="5644" spans="1:5" x14ac:dyDescent="0.3">
      <c r="A5644" t="s">
        <v>125</v>
      </c>
      <c r="B5644" t="s">
        <v>126</v>
      </c>
      <c r="C5644">
        <v>1922</v>
      </c>
      <c r="D5644">
        <v>0</v>
      </c>
      <c r="E5644">
        <v>3119480000</v>
      </c>
    </row>
    <row r="5645" spans="1:5" x14ac:dyDescent="0.3">
      <c r="A5645" t="s">
        <v>125</v>
      </c>
      <c r="B5645" t="s">
        <v>126</v>
      </c>
      <c r="C5645">
        <v>1923</v>
      </c>
      <c r="D5645">
        <v>0</v>
      </c>
      <c r="E5645">
        <v>3176385000</v>
      </c>
    </row>
    <row r="5646" spans="1:5" x14ac:dyDescent="0.3">
      <c r="A5646" t="s">
        <v>125</v>
      </c>
      <c r="B5646" t="s">
        <v>126</v>
      </c>
      <c r="C5646">
        <v>1924</v>
      </c>
      <c r="D5646">
        <v>0</v>
      </c>
      <c r="E5646">
        <v>3235650000</v>
      </c>
    </row>
    <row r="5647" spans="1:5" x14ac:dyDescent="0.3">
      <c r="A5647" t="s">
        <v>125</v>
      </c>
      <c r="B5647" t="s">
        <v>126</v>
      </c>
      <c r="C5647">
        <v>1925</v>
      </c>
      <c r="D5647">
        <v>0</v>
      </c>
      <c r="E5647">
        <v>3291725000</v>
      </c>
    </row>
    <row r="5648" spans="1:5" x14ac:dyDescent="0.3">
      <c r="A5648" t="s">
        <v>125</v>
      </c>
      <c r="B5648" t="s">
        <v>126</v>
      </c>
      <c r="C5648">
        <v>1926</v>
      </c>
      <c r="D5648">
        <v>0</v>
      </c>
      <c r="E5648">
        <v>3355704000</v>
      </c>
    </row>
    <row r="5649" spans="1:5" x14ac:dyDescent="0.3">
      <c r="A5649" t="s">
        <v>125</v>
      </c>
      <c r="B5649" t="s">
        <v>126</v>
      </c>
      <c r="C5649">
        <v>1927</v>
      </c>
      <c r="D5649">
        <v>0</v>
      </c>
      <c r="E5649">
        <v>3481056000</v>
      </c>
    </row>
    <row r="5650" spans="1:5" x14ac:dyDescent="0.3">
      <c r="A5650" t="s">
        <v>125</v>
      </c>
      <c r="B5650" t="s">
        <v>126</v>
      </c>
      <c r="C5650">
        <v>1928</v>
      </c>
      <c r="D5650">
        <v>0</v>
      </c>
      <c r="E5650">
        <v>3617504000</v>
      </c>
    </row>
    <row r="5651" spans="1:5" x14ac:dyDescent="0.3">
      <c r="A5651" t="s">
        <v>125</v>
      </c>
      <c r="B5651" t="s">
        <v>126</v>
      </c>
      <c r="C5651">
        <v>1929</v>
      </c>
      <c r="D5651">
        <v>0</v>
      </c>
      <c r="E5651">
        <v>3755744000</v>
      </c>
    </row>
    <row r="5652" spans="1:5" x14ac:dyDescent="0.3">
      <c r="A5652" t="s">
        <v>125</v>
      </c>
      <c r="B5652" t="s">
        <v>126</v>
      </c>
      <c r="C5652">
        <v>1930</v>
      </c>
      <c r="D5652">
        <v>0</v>
      </c>
      <c r="E5652">
        <v>3827736000</v>
      </c>
    </row>
    <row r="5653" spans="1:5" x14ac:dyDescent="0.3">
      <c r="A5653" t="s">
        <v>125</v>
      </c>
      <c r="B5653" t="s">
        <v>126</v>
      </c>
      <c r="C5653">
        <v>1931</v>
      </c>
      <c r="D5653">
        <v>0</v>
      </c>
      <c r="E5653">
        <v>3848355000</v>
      </c>
    </row>
    <row r="5654" spans="1:5" x14ac:dyDescent="0.3">
      <c r="A5654" t="s">
        <v>125</v>
      </c>
      <c r="B5654" t="s">
        <v>126</v>
      </c>
      <c r="C5654">
        <v>1932</v>
      </c>
      <c r="D5654">
        <v>0</v>
      </c>
      <c r="E5654">
        <v>3874500000</v>
      </c>
    </row>
    <row r="5655" spans="1:5" x14ac:dyDescent="0.3">
      <c r="A5655" t="s">
        <v>125</v>
      </c>
      <c r="B5655" t="s">
        <v>126</v>
      </c>
      <c r="C5655">
        <v>1933</v>
      </c>
      <c r="D5655">
        <v>0</v>
      </c>
      <c r="E5655">
        <v>3959550000</v>
      </c>
    </row>
    <row r="5656" spans="1:5" x14ac:dyDescent="0.3">
      <c r="A5656" t="s">
        <v>125</v>
      </c>
      <c r="B5656" t="s">
        <v>126</v>
      </c>
      <c r="C5656">
        <v>1934</v>
      </c>
      <c r="D5656">
        <v>0</v>
      </c>
      <c r="E5656">
        <v>4044600000</v>
      </c>
    </row>
    <row r="5657" spans="1:5" x14ac:dyDescent="0.3">
      <c r="A5657" t="s">
        <v>125</v>
      </c>
      <c r="B5657" t="s">
        <v>126</v>
      </c>
      <c r="C5657">
        <v>1935</v>
      </c>
      <c r="D5657">
        <v>0</v>
      </c>
      <c r="E5657">
        <v>4150440000</v>
      </c>
    </row>
    <row r="5658" spans="1:5" x14ac:dyDescent="0.3">
      <c r="A5658" t="s">
        <v>125</v>
      </c>
      <c r="B5658" t="s">
        <v>126</v>
      </c>
      <c r="C5658">
        <v>1936</v>
      </c>
      <c r="D5658">
        <v>0</v>
      </c>
      <c r="E5658">
        <v>4291092000</v>
      </c>
    </row>
    <row r="5659" spans="1:5" x14ac:dyDescent="0.3">
      <c r="A5659" t="s">
        <v>125</v>
      </c>
      <c r="B5659" t="s">
        <v>126</v>
      </c>
      <c r="C5659">
        <v>1937</v>
      </c>
      <c r="D5659">
        <v>0</v>
      </c>
      <c r="E5659">
        <v>4428246000</v>
      </c>
    </row>
    <row r="5660" spans="1:5" x14ac:dyDescent="0.3">
      <c r="A5660" t="s">
        <v>125</v>
      </c>
      <c r="B5660" t="s">
        <v>126</v>
      </c>
      <c r="C5660">
        <v>1938</v>
      </c>
      <c r="D5660">
        <v>0</v>
      </c>
      <c r="E5660">
        <v>4587540000</v>
      </c>
    </row>
    <row r="5661" spans="1:5" x14ac:dyDescent="0.3">
      <c r="A5661" t="s">
        <v>125</v>
      </c>
      <c r="B5661" t="s">
        <v>126</v>
      </c>
      <c r="C5661">
        <v>1939</v>
      </c>
      <c r="D5661">
        <v>0</v>
      </c>
      <c r="E5661">
        <v>4744404000</v>
      </c>
    </row>
    <row r="5662" spans="1:5" x14ac:dyDescent="0.3">
      <c r="A5662" t="s">
        <v>125</v>
      </c>
      <c r="B5662" t="s">
        <v>126</v>
      </c>
      <c r="C5662">
        <v>1940</v>
      </c>
      <c r="D5662">
        <v>0</v>
      </c>
      <c r="E5662">
        <v>5055300000</v>
      </c>
    </row>
    <row r="5663" spans="1:5" x14ac:dyDescent="0.3">
      <c r="A5663" t="s">
        <v>125</v>
      </c>
      <c r="B5663" t="s">
        <v>126</v>
      </c>
      <c r="C5663">
        <v>1941</v>
      </c>
      <c r="D5663">
        <v>0</v>
      </c>
      <c r="E5663">
        <v>5122656000</v>
      </c>
    </row>
    <row r="5664" spans="1:5" x14ac:dyDescent="0.3">
      <c r="A5664" t="s">
        <v>125</v>
      </c>
      <c r="B5664" t="s">
        <v>126</v>
      </c>
      <c r="C5664">
        <v>1942</v>
      </c>
      <c r="D5664">
        <v>0</v>
      </c>
      <c r="E5664">
        <v>5294200000</v>
      </c>
    </row>
    <row r="5665" spans="1:5" x14ac:dyDescent="0.3">
      <c r="A5665" t="s">
        <v>125</v>
      </c>
      <c r="B5665" t="s">
        <v>126</v>
      </c>
      <c r="C5665">
        <v>1943</v>
      </c>
      <c r="D5665">
        <v>0</v>
      </c>
      <c r="E5665">
        <v>5966019000</v>
      </c>
    </row>
    <row r="5666" spans="1:5" x14ac:dyDescent="0.3">
      <c r="A5666" t="s">
        <v>125</v>
      </c>
      <c r="B5666" t="s">
        <v>126</v>
      </c>
      <c r="C5666">
        <v>1944</v>
      </c>
      <c r="D5666">
        <v>0</v>
      </c>
      <c r="E5666">
        <v>6047760000</v>
      </c>
    </row>
    <row r="5667" spans="1:5" x14ac:dyDescent="0.3">
      <c r="A5667" t="s">
        <v>125</v>
      </c>
      <c r="B5667" t="s">
        <v>126</v>
      </c>
      <c r="C5667">
        <v>1945</v>
      </c>
      <c r="D5667">
        <v>0</v>
      </c>
      <c r="E5667">
        <v>6068142000</v>
      </c>
    </row>
    <row r="5668" spans="1:5" x14ac:dyDescent="0.3">
      <c r="A5668" t="s">
        <v>125</v>
      </c>
      <c r="B5668" t="s">
        <v>126</v>
      </c>
      <c r="C5668">
        <v>1946</v>
      </c>
      <c r="D5668">
        <v>0</v>
      </c>
      <c r="E5668">
        <v>6792993000</v>
      </c>
    </row>
    <row r="5669" spans="1:5" x14ac:dyDescent="0.3">
      <c r="A5669" t="s">
        <v>125</v>
      </c>
      <c r="B5669" t="s">
        <v>126</v>
      </c>
      <c r="C5669">
        <v>1947</v>
      </c>
      <c r="D5669">
        <v>0</v>
      </c>
      <c r="E5669">
        <v>7548456000</v>
      </c>
    </row>
    <row r="5670" spans="1:5" x14ac:dyDescent="0.3">
      <c r="A5670" t="s">
        <v>125</v>
      </c>
      <c r="B5670" t="s">
        <v>126</v>
      </c>
      <c r="C5670">
        <v>1948</v>
      </c>
      <c r="D5670">
        <v>0</v>
      </c>
      <c r="E5670">
        <v>8580348000</v>
      </c>
    </row>
    <row r="5671" spans="1:5" x14ac:dyDescent="0.3">
      <c r="A5671" t="s">
        <v>125</v>
      </c>
      <c r="B5671" t="s">
        <v>126</v>
      </c>
      <c r="C5671">
        <v>1949</v>
      </c>
      <c r="D5671">
        <v>0</v>
      </c>
      <c r="E5671">
        <v>8737760000</v>
      </c>
    </row>
    <row r="5672" spans="1:5" x14ac:dyDescent="0.3">
      <c r="A5672" t="s">
        <v>125</v>
      </c>
      <c r="B5672" t="s">
        <v>126</v>
      </c>
      <c r="C5672">
        <v>1950</v>
      </c>
      <c r="D5672">
        <v>0</v>
      </c>
      <c r="E5672">
        <v>10008766582</v>
      </c>
    </row>
    <row r="5673" spans="1:5" x14ac:dyDescent="0.3">
      <c r="A5673" t="s">
        <v>125</v>
      </c>
      <c r="B5673" t="s">
        <v>126</v>
      </c>
      <c r="C5673">
        <v>1951</v>
      </c>
      <c r="D5673">
        <v>0</v>
      </c>
      <c r="E5673">
        <v>10114922076</v>
      </c>
    </row>
    <row r="5674" spans="1:5" x14ac:dyDescent="0.3">
      <c r="A5674" t="s">
        <v>125</v>
      </c>
      <c r="B5674" t="s">
        <v>126</v>
      </c>
      <c r="C5674">
        <v>1952</v>
      </c>
      <c r="D5674">
        <v>0</v>
      </c>
      <c r="E5674">
        <v>11363106880</v>
      </c>
    </row>
    <row r="5675" spans="1:5" x14ac:dyDescent="0.3">
      <c r="A5675" t="s">
        <v>125</v>
      </c>
      <c r="B5675" t="s">
        <v>126</v>
      </c>
      <c r="C5675">
        <v>1953</v>
      </c>
      <c r="D5675">
        <v>0</v>
      </c>
      <c r="E5675">
        <v>11601652540</v>
      </c>
    </row>
    <row r="5676" spans="1:5" x14ac:dyDescent="0.3">
      <c r="A5676" t="s">
        <v>125</v>
      </c>
      <c r="B5676" t="s">
        <v>126</v>
      </c>
      <c r="C5676">
        <v>1954</v>
      </c>
      <c r="D5676">
        <v>0</v>
      </c>
      <c r="E5676">
        <v>12537338458</v>
      </c>
    </row>
    <row r="5677" spans="1:5" x14ac:dyDescent="0.3">
      <c r="A5677" t="s">
        <v>125</v>
      </c>
      <c r="B5677" t="s">
        <v>126</v>
      </c>
      <c r="C5677">
        <v>1955</v>
      </c>
      <c r="D5677">
        <v>0</v>
      </c>
      <c r="E5677">
        <v>12868194002</v>
      </c>
    </row>
    <row r="5678" spans="1:5" x14ac:dyDescent="0.3">
      <c r="A5678" t="s">
        <v>125</v>
      </c>
      <c r="B5678" t="s">
        <v>126</v>
      </c>
      <c r="C5678">
        <v>1956</v>
      </c>
      <c r="D5678">
        <v>0</v>
      </c>
      <c r="E5678">
        <v>13350172356</v>
      </c>
    </row>
    <row r="5679" spans="1:5" x14ac:dyDescent="0.3">
      <c r="A5679" t="s">
        <v>125</v>
      </c>
      <c r="B5679" t="s">
        <v>126</v>
      </c>
      <c r="C5679">
        <v>1957</v>
      </c>
      <c r="D5679">
        <v>0</v>
      </c>
      <c r="E5679">
        <v>13948669278</v>
      </c>
    </row>
    <row r="5680" spans="1:5" x14ac:dyDescent="0.3">
      <c r="A5680" t="s">
        <v>125</v>
      </c>
      <c r="B5680" t="s">
        <v>126</v>
      </c>
      <c r="C5680">
        <v>1958</v>
      </c>
      <c r="D5680">
        <v>0</v>
      </c>
      <c r="E5680">
        <v>14357382640</v>
      </c>
    </row>
    <row r="5681" spans="1:5" x14ac:dyDescent="0.3">
      <c r="A5681" t="s">
        <v>125</v>
      </c>
      <c r="B5681" t="s">
        <v>126</v>
      </c>
      <c r="C5681">
        <v>1959</v>
      </c>
      <c r="D5681">
        <v>0</v>
      </c>
      <c r="E5681">
        <v>15122956921</v>
      </c>
    </row>
    <row r="5682" spans="1:5" x14ac:dyDescent="0.3">
      <c r="A5682" t="s">
        <v>127</v>
      </c>
      <c r="B5682" t="s">
        <v>128</v>
      </c>
      <c r="C5682">
        <v>1900</v>
      </c>
      <c r="D5682">
        <v>0</v>
      </c>
    </row>
    <row r="5683" spans="1:5" x14ac:dyDescent="0.3">
      <c r="A5683" t="s">
        <v>127</v>
      </c>
      <c r="B5683" t="s">
        <v>128</v>
      </c>
      <c r="C5683">
        <v>1901</v>
      </c>
      <c r="D5683">
        <v>0</v>
      </c>
    </row>
    <row r="5684" spans="1:5" x14ac:dyDescent="0.3">
      <c r="A5684" t="s">
        <v>127</v>
      </c>
      <c r="B5684" t="s">
        <v>128</v>
      </c>
      <c r="C5684">
        <v>1902</v>
      </c>
      <c r="D5684">
        <v>0</v>
      </c>
    </row>
    <row r="5685" spans="1:5" x14ac:dyDescent="0.3">
      <c r="A5685" t="s">
        <v>127</v>
      </c>
      <c r="B5685" t="s">
        <v>128</v>
      </c>
      <c r="C5685">
        <v>1903</v>
      </c>
      <c r="D5685">
        <v>0</v>
      </c>
    </row>
    <row r="5686" spans="1:5" x14ac:dyDescent="0.3">
      <c r="A5686" t="s">
        <v>127</v>
      </c>
      <c r="B5686" t="s">
        <v>128</v>
      </c>
      <c r="C5686">
        <v>1904</v>
      </c>
      <c r="D5686">
        <v>0</v>
      </c>
    </row>
    <row r="5687" spans="1:5" x14ac:dyDescent="0.3">
      <c r="A5687" t="s">
        <v>127</v>
      </c>
      <c r="B5687" t="s">
        <v>128</v>
      </c>
      <c r="C5687">
        <v>1905</v>
      </c>
      <c r="D5687">
        <v>0</v>
      </c>
    </row>
    <row r="5688" spans="1:5" x14ac:dyDescent="0.3">
      <c r="A5688" t="s">
        <v>127</v>
      </c>
      <c r="B5688" t="s">
        <v>128</v>
      </c>
      <c r="C5688">
        <v>1906</v>
      </c>
      <c r="D5688">
        <v>0</v>
      </c>
    </row>
    <row r="5689" spans="1:5" x14ac:dyDescent="0.3">
      <c r="A5689" t="s">
        <v>127</v>
      </c>
      <c r="B5689" t="s">
        <v>128</v>
      </c>
      <c r="C5689">
        <v>1907</v>
      </c>
      <c r="D5689">
        <v>0</v>
      </c>
    </row>
    <row r="5690" spans="1:5" x14ac:dyDescent="0.3">
      <c r="A5690" t="s">
        <v>127</v>
      </c>
      <c r="B5690" t="s">
        <v>128</v>
      </c>
      <c r="C5690">
        <v>1908</v>
      </c>
      <c r="D5690">
        <v>0</v>
      </c>
    </row>
    <row r="5691" spans="1:5" x14ac:dyDescent="0.3">
      <c r="A5691" t="s">
        <v>127</v>
      </c>
      <c r="B5691" t="s">
        <v>128</v>
      </c>
      <c r="C5691">
        <v>1909</v>
      </c>
      <c r="D5691">
        <v>0</v>
      </c>
    </row>
    <row r="5692" spans="1:5" x14ac:dyDescent="0.3">
      <c r="A5692" t="s">
        <v>127</v>
      </c>
      <c r="B5692" t="s">
        <v>128</v>
      </c>
      <c r="C5692">
        <v>1910</v>
      </c>
      <c r="D5692">
        <v>0</v>
      </c>
    </row>
    <row r="5693" spans="1:5" x14ac:dyDescent="0.3">
      <c r="A5693" t="s">
        <v>127</v>
      </c>
      <c r="B5693" t="s">
        <v>128</v>
      </c>
      <c r="C5693">
        <v>1911</v>
      </c>
      <c r="D5693">
        <v>0</v>
      </c>
    </row>
    <row r="5694" spans="1:5" x14ac:dyDescent="0.3">
      <c r="A5694" t="s">
        <v>127</v>
      </c>
      <c r="B5694" t="s">
        <v>128</v>
      </c>
      <c r="C5694">
        <v>1912</v>
      </c>
      <c r="D5694">
        <v>0</v>
      </c>
    </row>
    <row r="5695" spans="1:5" x14ac:dyDescent="0.3">
      <c r="A5695" t="s">
        <v>127</v>
      </c>
      <c r="B5695" t="s">
        <v>128</v>
      </c>
      <c r="C5695">
        <v>1913</v>
      </c>
      <c r="D5695">
        <v>0</v>
      </c>
      <c r="E5695">
        <v>20329056000</v>
      </c>
    </row>
    <row r="5696" spans="1:5" x14ac:dyDescent="0.3">
      <c r="A5696" t="s">
        <v>127</v>
      </c>
      <c r="B5696" t="s">
        <v>128</v>
      </c>
      <c r="C5696">
        <v>1914</v>
      </c>
      <c r="D5696">
        <v>0</v>
      </c>
    </row>
    <row r="5697" spans="1:4" x14ac:dyDescent="0.3">
      <c r="A5697" t="s">
        <v>127</v>
      </c>
      <c r="B5697" t="s">
        <v>128</v>
      </c>
      <c r="C5697">
        <v>1915</v>
      </c>
      <c r="D5697">
        <v>0</v>
      </c>
    </row>
    <row r="5698" spans="1:4" x14ac:dyDescent="0.3">
      <c r="A5698" t="s">
        <v>127</v>
      </c>
      <c r="B5698" t="s">
        <v>128</v>
      </c>
      <c r="C5698">
        <v>1916</v>
      </c>
      <c r="D5698">
        <v>0</v>
      </c>
    </row>
    <row r="5699" spans="1:4" x14ac:dyDescent="0.3">
      <c r="A5699" t="s">
        <v>127</v>
      </c>
      <c r="B5699" t="s">
        <v>128</v>
      </c>
      <c r="C5699">
        <v>1917</v>
      </c>
      <c r="D5699">
        <v>0</v>
      </c>
    </row>
    <row r="5700" spans="1:4" x14ac:dyDescent="0.3">
      <c r="A5700" t="s">
        <v>127</v>
      </c>
      <c r="B5700" t="s">
        <v>128</v>
      </c>
      <c r="C5700">
        <v>1918</v>
      </c>
      <c r="D5700">
        <v>0</v>
      </c>
    </row>
    <row r="5701" spans="1:4" x14ac:dyDescent="0.3">
      <c r="A5701" t="s">
        <v>127</v>
      </c>
      <c r="B5701" t="s">
        <v>128</v>
      </c>
      <c r="C5701">
        <v>1919</v>
      </c>
      <c r="D5701">
        <v>0</v>
      </c>
    </row>
    <row r="5702" spans="1:4" x14ac:dyDescent="0.3">
      <c r="A5702" t="s">
        <v>127</v>
      </c>
      <c r="B5702" t="s">
        <v>128</v>
      </c>
      <c r="C5702">
        <v>1920</v>
      </c>
      <c r="D5702">
        <v>0</v>
      </c>
    </row>
    <row r="5703" spans="1:4" x14ac:dyDescent="0.3">
      <c r="A5703" t="s">
        <v>127</v>
      </c>
      <c r="B5703" t="s">
        <v>128</v>
      </c>
      <c r="C5703">
        <v>1921</v>
      </c>
      <c r="D5703">
        <v>0</v>
      </c>
    </row>
    <row r="5704" spans="1:4" x14ac:dyDescent="0.3">
      <c r="A5704" t="s">
        <v>127</v>
      </c>
      <c r="B5704" t="s">
        <v>128</v>
      </c>
      <c r="C5704">
        <v>1922</v>
      </c>
      <c r="D5704">
        <v>0</v>
      </c>
    </row>
    <row r="5705" spans="1:4" x14ac:dyDescent="0.3">
      <c r="A5705" t="s">
        <v>127</v>
      </c>
      <c r="B5705" t="s">
        <v>128</v>
      </c>
      <c r="C5705">
        <v>1923</v>
      </c>
      <c r="D5705">
        <v>0</v>
      </c>
    </row>
    <row r="5706" spans="1:4" x14ac:dyDescent="0.3">
      <c r="A5706" t="s">
        <v>127</v>
      </c>
      <c r="B5706" t="s">
        <v>128</v>
      </c>
      <c r="C5706">
        <v>1924</v>
      </c>
      <c r="D5706">
        <v>0</v>
      </c>
    </row>
    <row r="5707" spans="1:4" x14ac:dyDescent="0.3">
      <c r="A5707" t="s">
        <v>127</v>
      </c>
      <c r="B5707" t="s">
        <v>128</v>
      </c>
      <c r="C5707">
        <v>1925</v>
      </c>
      <c r="D5707">
        <v>0</v>
      </c>
    </row>
    <row r="5708" spans="1:4" x14ac:dyDescent="0.3">
      <c r="A5708" t="s">
        <v>127</v>
      </c>
      <c r="B5708" t="s">
        <v>128</v>
      </c>
      <c r="C5708">
        <v>1926</v>
      </c>
      <c r="D5708">
        <v>0</v>
      </c>
    </row>
    <row r="5709" spans="1:4" x14ac:dyDescent="0.3">
      <c r="A5709" t="s">
        <v>127</v>
      </c>
      <c r="B5709" t="s">
        <v>128</v>
      </c>
      <c r="C5709">
        <v>1927</v>
      </c>
      <c r="D5709">
        <v>0</v>
      </c>
    </row>
    <row r="5710" spans="1:4" x14ac:dyDescent="0.3">
      <c r="A5710" t="s">
        <v>127</v>
      </c>
      <c r="B5710" t="s">
        <v>128</v>
      </c>
      <c r="C5710">
        <v>1928</v>
      </c>
      <c r="D5710">
        <v>0</v>
      </c>
    </row>
    <row r="5711" spans="1:4" x14ac:dyDescent="0.3">
      <c r="A5711" t="s">
        <v>127</v>
      </c>
      <c r="B5711" t="s">
        <v>128</v>
      </c>
      <c r="C5711">
        <v>1929</v>
      </c>
      <c r="D5711">
        <v>0</v>
      </c>
    </row>
    <row r="5712" spans="1:4" x14ac:dyDescent="0.3">
      <c r="A5712" t="s">
        <v>127</v>
      </c>
      <c r="B5712" t="s">
        <v>128</v>
      </c>
      <c r="C5712">
        <v>1930</v>
      </c>
      <c r="D5712">
        <v>0</v>
      </c>
    </row>
    <row r="5713" spans="1:4" x14ac:dyDescent="0.3">
      <c r="A5713" t="s">
        <v>127</v>
      </c>
      <c r="B5713" t="s">
        <v>128</v>
      </c>
      <c r="C5713">
        <v>1931</v>
      </c>
      <c r="D5713">
        <v>0</v>
      </c>
    </row>
    <row r="5714" spans="1:4" x14ac:dyDescent="0.3">
      <c r="A5714" t="s">
        <v>127</v>
      </c>
      <c r="B5714" t="s">
        <v>128</v>
      </c>
      <c r="C5714">
        <v>1932</v>
      </c>
      <c r="D5714">
        <v>0</v>
      </c>
    </row>
    <row r="5715" spans="1:4" x14ac:dyDescent="0.3">
      <c r="A5715" t="s">
        <v>127</v>
      </c>
      <c r="B5715" t="s">
        <v>128</v>
      </c>
      <c r="C5715">
        <v>1933</v>
      </c>
      <c r="D5715">
        <v>0</v>
      </c>
    </row>
    <row r="5716" spans="1:4" x14ac:dyDescent="0.3">
      <c r="A5716" t="s">
        <v>127</v>
      </c>
      <c r="B5716" t="s">
        <v>128</v>
      </c>
      <c r="C5716">
        <v>1934</v>
      </c>
      <c r="D5716">
        <v>0</v>
      </c>
    </row>
    <row r="5717" spans="1:4" x14ac:dyDescent="0.3">
      <c r="A5717" t="s">
        <v>127</v>
      </c>
      <c r="B5717" t="s">
        <v>128</v>
      </c>
      <c r="C5717">
        <v>1935</v>
      </c>
      <c r="D5717">
        <v>0</v>
      </c>
    </row>
    <row r="5718" spans="1:4" x14ac:dyDescent="0.3">
      <c r="A5718" t="s">
        <v>127</v>
      </c>
      <c r="B5718" t="s">
        <v>128</v>
      </c>
      <c r="C5718">
        <v>1936</v>
      </c>
      <c r="D5718">
        <v>0</v>
      </c>
    </row>
    <row r="5719" spans="1:4" x14ac:dyDescent="0.3">
      <c r="A5719" t="s">
        <v>127</v>
      </c>
      <c r="B5719" t="s">
        <v>128</v>
      </c>
      <c r="C5719">
        <v>1937</v>
      </c>
      <c r="D5719">
        <v>0</v>
      </c>
    </row>
    <row r="5720" spans="1:4" x14ac:dyDescent="0.3">
      <c r="A5720" t="s">
        <v>127</v>
      </c>
      <c r="B5720" t="s">
        <v>128</v>
      </c>
      <c r="C5720">
        <v>1938</v>
      </c>
      <c r="D5720">
        <v>0</v>
      </c>
    </row>
    <row r="5721" spans="1:4" x14ac:dyDescent="0.3">
      <c r="A5721" t="s">
        <v>127</v>
      </c>
      <c r="B5721" t="s">
        <v>128</v>
      </c>
      <c r="C5721">
        <v>1939</v>
      </c>
      <c r="D5721">
        <v>0</v>
      </c>
    </row>
    <row r="5722" spans="1:4" x14ac:dyDescent="0.3">
      <c r="A5722" t="s">
        <v>127</v>
      </c>
      <c r="B5722" t="s">
        <v>128</v>
      </c>
      <c r="C5722">
        <v>1940</v>
      </c>
      <c r="D5722">
        <v>0</v>
      </c>
    </row>
    <row r="5723" spans="1:4" x14ac:dyDescent="0.3">
      <c r="A5723" t="s">
        <v>127</v>
      </c>
      <c r="B5723" t="s">
        <v>128</v>
      </c>
      <c r="C5723">
        <v>1941</v>
      </c>
      <c r="D5723">
        <v>0</v>
      </c>
    </row>
    <row r="5724" spans="1:4" x14ac:dyDescent="0.3">
      <c r="A5724" t="s">
        <v>127</v>
      </c>
      <c r="B5724" t="s">
        <v>128</v>
      </c>
      <c r="C5724">
        <v>1942</v>
      </c>
      <c r="D5724">
        <v>0</v>
      </c>
    </row>
    <row r="5725" spans="1:4" x14ac:dyDescent="0.3">
      <c r="A5725" t="s">
        <v>127</v>
      </c>
      <c r="B5725" t="s">
        <v>128</v>
      </c>
      <c r="C5725">
        <v>1943</v>
      </c>
      <c r="D5725">
        <v>0</v>
      </c>
    </row>
    <row r="5726" spans="1:4" x14ac:dyDescent="0.3">
      <c r="A5726" t="s">
        <v>127</v>
      </c>
      <c r="B5726" t="s">
        <v>128</v>
      </c>
      <c r="C5726">
        <v>1944</v>
      </c>
      <c r="D5726">
        <v>0</v>
      </c>
    </row>
    <row r="5727" spans="1:4" x14ac:dyDescent="0.3">
      <c r="A5727" t="s">
        <v>127</v>
      </c>
      <c r="B5727" t="s">
        <v>128</v>
      </c>
      <c r="C5727">
        <v>1945</v>
      </c>
      <c r="D5727">
        <v>0</v>
      </c>
    </row>
    <row r="5728" spans="1:4" x14ac:dyDescent="0.3">
      <c r="A5728" t="s">
        <v>127</v>
      </c>
      <c r="B5728" t="s">
        <v>128</v>
      </c>
      <c r="C5728">
        <v>1946</v>
      </c>
      <c r="D5728">
        <v>0</v>
      </c>
    </row>
    <row r="5729" spans="1:5" x14ac:dyDescent="0.3">
      <c r="A5729" t="s">
        <v>127</v>
      </c>
      <c r="B5729" t="s">
        <v>128</v>
      </c>
      <c r="C5729">
        <v>1947</v>
      </c>
      <c r="D5729">
        <v>0</v>
      </c>
    </row>
    <row r="5730" spans="1:5" x14ac:dyDescent="0.3">
      <c r="A5730" t="s">
        <v>127</v>
      </c>
      <c r="B5730" t="s">
        <v>128</v>
      </c>
      <c r="C5730">
        <v>1948</v>
      </c>
      <c r="D5730">
        <v>0</v>
      </c>
    </row>
    <row r="5731" spans="1:5" x14ac:dyDescent="0.3">
      <c r="A5731" t="s">
        <v>127</v>
      </c>
      <c r="B5731" t="s">
        <v>128</v>
      </c>
      <c r="C5731">
        <v>1949</v>
      </c>
      <c r="D5731">
        <v>0</v>
      </c>
    </row>
    <row r="5732" spans="1:5" x14ac:dyDescent="0.3">
      <c r="A5732" t="s">
        <v>127</v>
      </c>
      <c r="B5732" t="s">
        <v>128</v>
      </c>
      <c r="C5732">
        <v>1950</v>
      </c>
      <c r="D5732">
        <v>0</v>
      </c>
      <c r="E5732">
        <v>30757265430</v>
      </c>
    </row>
    <row r="5733" spans="1:5" x14ac:dyDescent="0.3">
      <c r="A5733" t="s">
        <v>127</v>
      </c>
      <c r="B5733" t="s">
        <v>128</v>
      </c>
      <c r="C5733">
        <v>1951</v>
      </c>
      <c r="D5733">
        <v>0</v>
      </c>
      <c r="E5733">
        <v>31319511767</v>
      </c>
    </row>
    <row r="5734" spans="1:5" x14ac:dyDescent="0.3">
      <c r="A5734" t="s">
        <v>127</v>
      </c>
      <c r="B5734" t="s">
        <v>128</v>
      </c>
      <c r="C5734">
        <v>1952</v>
      </c>
      <c r="D5734">
        <v>0</v>
      </c>
      <c r="E5734">
        <v>31890447832</v>
      </c>
    </row>
    <row r="5735" spans="1:5" x14ac:dyDescent="0.3">
      <c r="A5735" t="s">
        <v>127</v>
      </c>
      <c r="B5735" t="s">
        <v>128</v>
      </c>
      <c r="C5735">
        <v>1953</v>
      </c>
      <c r="D5735">
        <v>0</v>
      </c>
      <c r="E5735">
        <v>32425276611</v>
      </c>
    </row>
    <row r="5736" spans="1:5" x14ac:dyDescent="0.3">
      <c r="A5736" t="s">
        <v>127</v>
      </c>
      <c r="B5736" t="s">
        <v>128</v>
      </c>
      <c r="C5736">
        <v>1954</v>
      </c>
      <c r="D5736">
        <v>0</v>
      </c>
      <c r="E5736">
        <v>33014046457</v>
      </c>
    </row>
    <row r="5737" spans="1:5" x14ac:dyDescent="0.3">
      <c r="A5737" t="s">
        <v>127</v>
      </c>
      <c r="B5737" t="s">
        <v>128</v>
      </c>
      <c r="C5737">
        <v>1955</v>
      </c>
      <c r="D5737">
        <v>0</v>
      </c>
      <c r="E5737">
        <v>33660149082</v>
      </c>
    </row>
    <row r="5738" spans="1:5" x14ac:dyDescent="0.3">
      <c r="A5738" t="s">
        <v>127</v>
      </c>
      <c r="B5738" t="s">
        <v>128</v>
      </c>
      <c r="C5738">
        <v>1956</v>
      </c>
      <c r="D5738">
        <v>0</v>
      </c>
      <c r="E5738">
        <v>35246453074</v>
      </c>
    </row>
    <row r="5739" spans="1:5" x14ac:dyDescent="0.3">
      <c r="A5739" t="s">
        <v>127</v>
      </c>
      <c r="B5739" t="s">
        <v>128</v>
      </c>
      <c r="C5739">
        <v>1957</v>
      </c>
      <c r="D5739">
        <v>0</v>
      </c>
      <c r="E5739">
        <v>36864357105</v>
      </c>
    </row>
    <row r="5740" spans="1:5" x14ac:dyDescent="0.3">
      <c r="A5740" t="s">
        <v>127</v>
      </c>
      <c r="B5740" t="s">
        <v>128</v>
      </c>
      <c r="C5740">
        <v>1958</v>
      </c>
      <c r="D5740">
        <v>0</v>
      </c>
      <c r="E5740">
        <v>38667510800</v>
      </c>
    </row>
    <row r="5741" spans="1:5" x14ac:dyDescent="0.3">
      <c r="A5741" t="s">
        <v>127</v>
      </c>
      <c r="B5741" t="s">
        <v>128</v>
      </c>
      <c r="C5741">
        <v>1959</v>
      </c>
      <c r="D5741">
        <v>0</v>
      </c>
      <c r="E5741">
        <v>40509592207</v>
      </c>
    </row>
    <row r="5742" spans="1:5" x14ac:dyDescent="0.3">
      <c r="A5742" t="s">
        <v>137</v>
      </c>
      <c r="B5742" t="s">
        <v>138</v>
      </c>
      <c r="C5742">
        <v>1900</v>
      </c>
      <c r="D5742">
        <v>0</v>
      </c>
    </row>
    <row r="5743" spans="1:5" x14ac:dyDescent="0.3">
      <c r="A5743" t="s">
        <v>137</v>
      </c>
      <c r="B5743" t="s">
        <v>138</v>
      </c>
      <c r="C5743">
        <v>1901</v>
      </c>
      <c r="D5743">
        <v>0</v>
      </c>
    </row>
    <row r="5744" spans="1:5" x14ac:dyDescent="0.3">
      <c r="A5744" t="s">
        <v>137</v>
      </c>
      <c r="B5744" t="s">
        <v>138</v>
      </c>
      <c r="C5744">
        <v>1902</v>
      </c>
      <c r="D5744">
        <v>0</v>
      </c>
    </row>
    <row r="5745" spans="1:4" x14ac:dyDescent="0.3">
      <c r="A5745" t="s">
        <v>137</v>
      </c>
      <c r="B5745" t="s">
        <v>138</v>
      </c>
      <c r="C5745">
        <v>1903</v>
      </c>
      <c r="D5745">
        <v>0</v>
      </c>
    </row>
    <row r="5746" spans="1:4" x14ac:dyDescent="0.3">
      <c r="A5746" t="s">
        <v>137</v>
      </c>
      <c r="B5746" t="s">
        <v>138</v>
      </c>
      <c r="C5746">
        <v>1904</v>
      </c>
      <c r="D5746">
        <v>0</v>
      </c>
    </row>
    <row r="5747" spans="1:4" x14ac:dyDescent="0.3">
      <c r="A5747" t="s">
        <v>137</v>
      </c>
      <c r="B5747" t="s">
        <v>138</v>
      </c>
      <c r="C5747">
        <v>1905</v>
      </c>
      <c r="D5747">
        <v>0</v>
      </c>
    </row>
    <row r="5748" spans="1:4" x14ac:dyDescent="0.3">
      <c r="A5748" t="s">
        <v>137</v>
      </c>
      <c r="B5748" t="s">
        <v>138</v>
      </c>
      <c r="C5748">
        <v>1906</v>
      </c>
      <c r="D5748">
        <v>0</v>
      </c>
    </row>
    <row r="5749" spans="1:4" x14ac:dyDescent="0.3">
      <c r="A5749" t="s">
        <v>137</v>
      </c>
      <c r="B5749" t="s">
        <v>138</v>
      </c>
      <c r="C5749">
        <v>1907</v>
      </c>
      <c r="D5749">
        <v>0</v>
      </c>
    </row>
    <row r="5750" spans="1:4" x14ac:dyDescent="0.3">
      <c r="A5750" t="s">
        <v>137</v>
      </c>
      <c r="B5750" t="s">
        <v>138</v>
      </c>
      <c r="C5750">
        <v>1908</v>
      </c>
      <c r="D5750">
        <v>0</v>
      </c>
    </row>
    <row r="5751" spans="1:4" x14ac:dyDescent="0.3">
      <c r="A5751" t="s">
        <v>137</v>
      </c>
      <c r="B5751" t="s">
        <v>138</v>
      </c>
      <c r="C5751">
        <v>1909</v>
      </c>
      <c r="D5751">
        <v>0</v>
      </c>
    </row>
    <row r="5752" spans="1:4" x14ac:dyDescent="0.3">
      <c r="A5752" t="s">
        <v>137</v>
      </c>
      <c r="B5752" t="s">
        <v>138</v>
      </c>
      <c r="C5752">
        <v>1910</v>
      </c>
      <c r="D5752">
        <v>0</v>
      </c>
    </row>
    <row r="5753" spans="1:4" x14ac:dyDescent="0.3">
      <c r="A5753" t="s">
        <v>137</v>
      </c>
      <c r="B5753" t="s">
        <v>138</v>
      </c>
      <c r="C5753">
        <v>1911</v>
      </c>
      <c r="D5753">
        <v>0</v>
      </c>
    </row>
    <row r="5754" spans="1:4" x14ac:dyDescent="0.3">
      <c r="A5754" t="s">
        <v>137</v>
      </c>
      <c r="B5754" t="s">
        <v>138</v>
      </c>
      <c r="C5754">
        <v>1912</v>
      </c>
      <c r="D5754">
        <v>0</v>
      </c>
    </row>
    <row r="5755" spans="1:4" x14ac:dyDescent="0.3">
      <c r="A5755" t="s">
        <v>137</v>
      </c>
      <c r="B5755" t="s">
        <v>138</v>
      </c>
      <c r="C5755">
        <v>1913</v>
      </c>
      <c r="D5755">
        <v>0</v>
      </c>
    </row>
    <row r="5756" spans="1:4" x14ac:dyDescent="0.3">
      <c r="A5756" t="s">
        <v>137</v>
      </c>
      <c r="B5756" t="s">
        <v>138</v>
      </c>
      <c r="C5756">
        <v>1914</v>
      </c>
      <c r="D5756">
        <v>0</v>
      </c>
    </row>
    <row r="5757" spans="1:4" x14ac:dyDescent="0.3">
      <c r="A5757" t="s">
        <v>137</v>
      </c>
      <c r="B5757" t="s">
        <v>138</v>
      </c>
      <c r="C5757">
        <v>1915</v>
      </c>
      <c r="D5757">
        <v>0</v>
      </c>
    </row>
    <row r="5758" spans="1:4" x14ac:dyDescent="0.3">
      <c r="A5758" t="s">
        <v>137</v>
      </c>
      <c r="B5758" t="s">
        <v>138</v>
      </c>
      <c r="C5758">
        <v>1916</v>
      </c>
      <c r="D5758">
        <v>0</v>
      </c>
    </row>
    <row r="5759" spans="1:4" x14ac:dyDescent="0.3">
      <c r="A5759" t="s">
        <v>137</v>
      </c>
      <c r="B5759" t="s">
        <v>138</v>
      </c>
      <c r="C5759">
        <v>1917</v>
      </c>
      <c r="D5759">
        <v>0</v>
      </c>
    </row>
    <row r="5760" spans="1:4" x14ac:dyDescent="0.3">
      <c r="A5760" t="s">
        <v>137</v>
      </c>
      <c r="B5760" t="s">
        <v>138</v>
      </c>
      <c r="C5760">
        <v>1918</v>
      </c>
      <c r="D5760">
        <v>0</v>
      </c>
    </row>
    <row r="5761" spans="1:4" x14ac:dyDescent="0.3">
      <c r="A5761" t="s">
        <v>137</v>
      </c>
      <c r="B5761" t="s">
        <v>138</v>
      </c>
      <c r="C5761">
        <v>1919</v>
      </c>
      <c r="D5761">
        <v>0</v>
      </c>
    </row>
    <row r="5762" spans="1:4" x14ac:dyDescent="0.3">
      <c r="A5762" t="s">
        <v>137</v>
      </c>
      <c r="B5762" t="s">
        <v>138</v>
      </c>
      <c r="C5762">
        <v>1920</v>
      </c>
      <c r="D5762">
        <v>0</v>
      </c>
    </row>
    <row r="5763" spans="1:4" x14ac:dyDescent="0.3">
      <c r="A5763" t="s">
        <v>137</v>
      </c>
      <c r="B5763" t="s">
        <v>138</v>
      </c>
      <c r="C5763">
        <v>1921</v>
      </c>
      <c r="D5763">
        <v>0</v>
      </c>
    </row>
    <row r="5764" spans="1:4" x14ac:dyDescent="0.3">
      <c r="A5764" t="s">
        <v>137</v>
      </c>
      <c r="B5764" t="s">
        <v>138</v>
      </c>
      <c r="C5764">
        <v>1922</v>
      </c>
      <c r="D5764">
        <v>0</v>
      </c>
    </row>
    <row r="5765" spans="1:4" x14ac:dyDescent="0.3">
      <c r="A5765" t="s">
        <v>137</v>
      </c>
      <c r="B5765" t="s">
        <v>138</v>
      </c>
      <c r="C5765">
        <v>1923</v>
      </c>
      <c r="D5765">
        <v>0</v>
      </c>
    </row>
    <row r="5766" spans="1:4" x14ac:dyDescent="0.3">
      <c r="A5766" t="s">
        <v>137</v>
      </c>
      <c r="B5766" t="s">
        <v>138</v>
      </c>
      <c r="C5766">
        <v>1924</v>
      </c>
      <c r="D5766">
        <v>0</v>
      </c>
    </row>
    <row r="5767" spans="1:4" x14ac:dyDescent="0.3">
      <c r="A5767" t="s">
        <v>137</v>
      </c>
      <c r="B5767" t="s">
        <v>138</v>
      </c>
      <c r="C5767">
        <v>1925</v>
      </c>
      <c r="D5767">
        <v>0</v>
      </c>
    </row>
    <row r="5768" spans="1:4" x14ac:dyDescent="0.3">
      <c r="A5768" t="s">
        <v>137</v>
      </c>
      <c r="B5768" t="s">
        <v>138</v>
      </c>
      <c r="C5768">
        <v>1926</v>
      </c>
      <c r="D5768">
        <v>0</v>
      </c>
    </row>
    <row r="5769" spans="1:4" x14ac:dyDescent="0.3">
      <c r="A5769" t="s">
        <v>137</v>
      </c>
      <c r="B5769" t="s">
        <v>138</v>
      </c>
      <c r="C5769">
        <v>1927</v>
      </c>
      <c r="D5769">
        <v>0</v>
      </c>
    </row>
    <row r="5770" spans="1:4" x14ac:dyDescent="0.3">
      <c r="A5770" t="s">
        <v>137</v>
      </c>
      <c r="B5770" t="s">
        <v>138</v>
      </c>
      <c r="C5770">
        <v>1928</v>
      </c>
      <c r="D5770">
        <v>0</v>
      </c>
    </row>
    <row r="5771" spans="1:4" x14ac:dyDescent="0.3">
      <c r="A5771" t="s">
        <v>137</v>
      </c>
      <c r="B5771" t="s">
        <v>138</v>
      </c>
      <c r="C5771">
        <v>1929</v>
      </c>
      <c r="D5771">
        <v>0</v>
      </c>
    </row>
    <row r="5772" spans="1:4" x14ac:dyDescent="0.3">
      <c r="A5772" t="s">
        <v>137</v>
      </c>
      <c r="B5772" t="s">
        <v>138</v>
      </c>
      <c r="C5772">
        <v>1930</v>
      </c>
      <c r="D5772">
        <v>0</v>
      </c>
    </row>
    <row r="5773" spans="1:4" x14ac:dyDescent="0.3">
      <c r="A5773" t="s">
        <v>137</v>
      </c>
      <c r="B5773" t="s">
        <v>138</v>
      </c>
      <c r="C5773">
        <v>1931</v>
      </c>
      <c r="D5773">
        <v>0</v>
      </c>
    </row>
    <row r="5774" spans="1:4" x14ac:dyDescent="0.3">
      <c r="A5774" t="s">
        <v>137</v>
      </c>
      <c r="B5774" t="s">
        <v>138</v>
      </c>
      <c r="C5774">
        <v>1932</v>
      </c>
      <c r="D5774">
        <v>0</v>
      </c>
    </row>
    <row r="5775" spans="1:4" x14ac:dyDescent="0.3">
      <c r="A5775" t="s">
        <v>137</v>
      </c>
      <c r="B5775" t="s">
        <v>138</v>
      </c>
      <c r="C5775">
        <v>1933</v>
      </c>
      <c r="D5775">
        <v>0</v>
      </c>
    </row>
    <row r="5776" spans="1:4" x14ac:dyDescent="0.3">
      <c r="A5776" t="s">
        <v>137</v>
      </c>
      <c r="B5776" t="s">
        <v>138</v>
      </c>
      <c r="C5776">
        <v>1934</v>
      </c>
      <c r="D5776">
        <v>0</v>
      </c>
    </row>
    <row r="5777" spans="1:5" x14ac:dyDescent="0.3">
      <c r="A5777" t="s">
        <v>137</v>
      </c>
      <c r="B5777" t="s">
        <v>138</v>
      </c>
      <c r="C5777">
        <v>1935</v>
      </c>
      <c r="D5777">
        <v>0</v>
      </c>
    </row>
    <row r="5778" spans="1:5" x14ac:dyDescent="0.3">
      <c r="A5778" t="s">
        <v>137</v>
      </c>
      <c r="B5778" t="s">
        <v>138</v>
      </c>
      <c r="C5778">
        <v>1936</v>
      </c>
      <c r="D5778">
        <v>0</v>
      </c>
    </row>
    <row r="5779" spans="1:5" x14ac:dyDescent="0.3">
      <c r="A5779" t="s">
        <v>137</v>
      </c>
      <c r="B5779" t="s">
        <v>138</v>
      </c>
      <c r="C5779">
        <v>1937</v>
      </c>
      <c r="D5779">
        <v>0</v>
      </c>
    </row>
    <row r="5780" spans="1:5" x14ac:dyDescent="0.3">
      <c r="A5780" t="s">
        <v>137</v>
      </c>
      <c r="B5780" t="s">
        <v>138</v>
      </c>
      <c r="C5780">
        <v>1938</v>
      </c>
      <c r="D5780">
        <v>0</v>
      </c>
    </row>
    <row r="5781" spans="1:5" x14ac:dyDescent="0.3">
      <c r="A5781" t="s">
        <v>137</v>
      </c>
      <c r="B5781" t="s">
        <v>138</v>
      </c>
      <c r="C5781">
        <v>1939</v>
      </c>
      <c r="D5781">
        <v>0</v>
      </c>
    </row>
    <row r="5782" spans="1:5" x14ac:dyDescent="0.3">
      <c r="A5782" t="s">
        <v>137</v>
      </c>
      <c r="B5782" t="s">
        <v>138</v>
      </c>
      <c r="C5782">
        <v>1940</v>
      </c>
      <c r="D5782">
        <v>0</v>
      </c>
    </row>
    <row r="5783" spans="1:5" x14ac:dyDescent="0.3">
      <c r="A5783" t="s">
        <v>137</v>
      </c>
      <c r="B5783" t="s">
        <v>138</v>
      </c>
      <c r="C5783">
        <v>1941</v>
      </c>
      <c r="D5783">
        <v>0</v>
      </c>
    </row>
    <row r="5784" spans="1:5" x14ac:dyDescent="0.3">
      <c r="A5784" t="s">
        <v>137</v>
      </c>
      <c r="B5784" t="s">
        <v>138</v>
      </c>
      <c r="C5784">
        <v>1942</v>
      </c>
      <c r="D5784">
        <v>0</v>
      </c>
    </row>
    <row r="5785" spans="1:5" x14ac:dyDescent="0.3">
      <c r="A5785" t="s">
        <v>137</v>
      </c>
      <c r="B5785" t="s">
        <v>138</v>
      </c>
      <c r="C5785">
        <v>1943</v>
      </c>
      <c r="D5785">
        <v>0</v>
      </c>
    </row>
    <row r="5786" spans="1:5" x14ac:dyDescent="0.3">
      <c r="A5786" t="s">
        <v>137</v>
      </c>
      <c r="B5786" t="s">
        <v>138</v>
      </c>
      <c r="C5786">
        <v>1944</v>
      </c>
      <c r="D5786">
        <v>0</v>
      </c>
    </row>
    <row r="5787" spans="1:5" x14ac:dyDescent="0.3">
      <c r="A5787" t="s">
        <v>137</v>
      </c>
      <c r="B5787" t="s">
        <v>138</v>
      </c>
      <c r="C5787">
        <v>1945</v>
      </c>
      <c r="D5787">
        <v>0</v>
      </c>
    </row>
    <row r="5788" spans="1:5" x14ac:dyDescent="0.3">
      <c r="A5788" t="s">
        <v>137</v>
      </c>
      <c r="B5788" t="s">
        <v>138</v>
      </c>
      <c r="C5788">
        <v>1946</v>
      </c>
      <c r="D5788">
        <v>0</v>
      </c>
    </row>
    <row r="5789" spans="1:5" x14ac:dyDescent="0.3">
      <c r="A5789" t="s">
        <v>137</v>
      </c>
      <c r="B5789" t="s">
        <v>138</v>
      </c>
      <c r="C5789">
        <v>1947</v>
      </c>
      <c r="D5789">
        <v>0</v>
      </c>
    </row>
    <row r="5790" spans="1:5" x14ac:dyDescent="0.3">
      <c r="A5790" t="s">
        <v>137</v>
      </c>
      <c r="B5790" t="s">
        <v>138</v>
      </c>
      <c r="C5790">
        <v>1948</v>
      </c>
      <c r="D5790">
        <v>0</v>
      </c>
    </row>
    <row r="5791" spans="1:5" x14ac:dyDescent="0.3">
      <c r="A5791" t="s">
        <v>137</v>
      </c>
      <c r="B5791" t="s">
        <v>138</v>
      </c>
      <c r="C5791">
        <v>1949</v>
      </c>
      <c r="D5791">
        <v>0</v>
      </c>
    </row>
    <row r="5792" spans="1:5" x14ac:dyDescent="0.3">
      <c r="A5792" t="s">
        <v>137</v>
      </c>
      <c r="B5792" t="s">
        <v>138</v>
      </c>
      <c r="C5792">
        <v>1950</v>
      </c>
      <c r="D5792">
        <v>0</v>
      </c>
      <c r="E5792">
        <v>167539937</v>
      </c>
    </row>
    <row r="5793" spans="1:5" x14ac:dyDescent="0.3">
      <c r="A5793" t="s">
        <v>137</v>
      </c>
      <c r="B5793" t="s">
        <v>138</v>
      </c>
      <c r="C5793">
        <v>1951</v>
      </c>
      <c r="D5793">
        <v>0</v>
      </c>
      <c r="E5793">
        <v>176744480</v>
      </c>
    </row>
    <row r="5794" spans="1:5" x14ac:dyDescent="0.3">
      <c r="A5794" t="s">
        <v>137</v>
      </c>
      <c r="B5794" t="s">
        <v>138</v>
      </c>
      <c r="C5794">
        <v>1952</v>
      </c>
      <c r="D5794">
        <v>0</v>
      </c>
      <c r="E5794">
        <v>182272611</v>
      </c>
    </row>
    <row r="5795" spans="1:5" x14ac:dyDescent="0.3">
      <c r="A5795" t="s">
        <v>137</v>
      </c>
      <c r="B5795" t="s">
        <v>138</v>
      </c>
      <c r="C5795">
        <v>1953</v>
      </c>
      <c r="D5795">
        <v>0</v>
      </c>
      <c r="E5795">
        <v>189501946</v>
      </c>
    </row>
    <row r="5796" spans="1:5" x14ac:dyDescent="0.3">
      <c r="A5796" t="s">
        <v>137</v>
      </c>
      <c r="B5796" t="s">
        <v>138</v>
      </c>
      <c r="C5796">
        <v>1954</v>
      </c>
      <c r="D5796">
        <v>0</v>
      </c>
      <c r="E5796">
        <v>200069510</v>
      </c>
    </row>
    <row r="5797" spans="1:5" x14ac:dyDescent="0.3">
      <c r="A5797" t="s">
        <v>137</v>
      </c>
      <c r="B5797" t="s">
        <v>138</v>
      </c>
      <c r="C5797">
        <v>1955</v>
      </c>
      <c r="D5797">
        <v>0</v>
      </c>
      <c r="E5797">
        <v>206422403</v>
      </c>
    </row>
    <row r="5798" spans="1:5" x14ac:dyDescent="0.3">
      <c r="A5798" t="s">
        <v>137</v>
      </c>
      <c r="B5798" t="s">
        <v>138</v>
      </c>
      <c r="C5798">
        <v>1956</v>
      </c>
      <c r="D5798">
        <v>0</v>
      </c>
      <c r="E5798">
        <v>214622386</v>
      </c>
    </row>
    <row r="5799" spans="1:5" x14ac:dyDescent="0.3">
      <c r="A5799" t="s">
        <v>137</v>
      </c>
      <c r="B5799" t="s">
        <v>138</v>
      </c>
      <c r="C5799">
        <v>1957</v>
      </c>
      <c r="D5799">
        <v>0</v>
      </c>
      <c r="E5799">
        <v>222837360</v>
      </c>
    </row>
    <row r="5800" spans="1:5" x14ac:dyDescent="0.3">
      <c r="A5800" t="s">
        <v>137</v>
      </c>
      <c r="B5800" t="s">
        <v>138</v>
      </c>
      <c r="C5800">
        <v>1958</v>
      </c>
      <c r="D5800">
        <v>0</v>
      </c>
      <c r="E5800">
        <v>229028511</v>
      </c>
    </row>
    <row r="5801" spans="1:5" x14ac:dyDescent="0.3">
      <c r="A5801" t="s">
        <v>137</v>
      </c>
      <c r="B5801" t="s">
        <v>138</v>
      </c>
      <c r="C5801">
        <v>1959</v>
      </c>
      <c r="D5801">
        <v>0</v>
      </c>
      <c r="E5801">
        <v>242299898</v>
      </c>
    </row>
    <row r="5802" spans="1:5" x14ac:dyDescent="0.3">
      <c r="A5802" t="s">
        <v>163</v>
      </c>
      <c r="B5802" t="s">
        <v>164</v>
      </c>
      <c r="C5802">
        <v>1980</v>
      </c>
      <c r="D5802">
        <v>0</v>
      </c>
    </row>
    <row r="5803" spans="1:5" x14ac:dyDescent="0.3">
      <c r="A5803" t="s">
        <v>163</v>
      </c>
      <c r="B5803" t="s">
        <v>164</v>
      </c>
      <c r="C5803">
        <v>1981</v>
      </c>
      <c r="D5803">
        <v>0</v>
      </c>
    </row>
    <row r="5804" spans="1:5" x14ac:dyDescent="0.3">
      <c r="A5804" t="s">
        <v>163</v>
      </c>
      <c r="B5804" t="s">
        <v>164</v>
      </c>
      <c r="C5804">
        <v>1982</v>
      </c>
      <c r="D5804">
        <v>0</v>
      </c>
    </row>
    <row r="5805" spans="1:5" x14ac:dyDescent="0.3">
      <c r="A5805" t="s">
        <v>163</v>
      </c>
      <c r="B5805" t="s">
        <v>164</v>
      </c>
      <c r="C5805">
        <v>1983</v>
      </c>
      <c r="D5805">
        <v>0</v>
      </c>
    </row>
    <row r="5806" spans="1:5" x14ac:dyDescent="0.3">
      <c r="A5806" t="s">
        <v>163</v>
      </c>
      <c r="B5806" t="s">
        <v>164</v>
      </c>
      <c r="C5806">
        <v>1984</v>
      </c>
      <c r="D5806">
        <v>0</v>
      </c>
    </row>
    <row r="5807" spans="1:5" x14ac:dyDescent="0.3">
      <c r="A5807" t="s">
        <v>163</v>
      </c>
      <c r="B5807" t="s">
        <v>164</v>
      </c>
      <c r="C5807">
        <v>1985</v>
      </c>
      <c r="D5807">
        <v>0</v>
      </c>
    </row>
    <row r="5808" spans="1:5" x14ac:dyDescent="0.3">
      <c r="A5808" t="s">
        <v>163</v>
      </c>
      <c r="B5808" t="s">
        <v>164</v>
      </c>
      <c r="C5808">
        <v>1986</v>
      </c>
      <c r="D5808">
        <v>0</v>
      </c>
    </row>
    <row r="5809" spans="1:4" x14ac:dyDescent="0.3">
      <c r="A5809" t="s">
        <v>163</v>
      </c>
      <c r="B5809" t="s">
        <v>164</v>
      </c>
      <c r="C5809">
        <v>1987</v>
      </c>
      <c r="D5809">
        <v>0</v>
      </c>
    </row>
    <row r="5810" spans="1:4" x14ac:dyDescent="0.3">
      <c r="A5810" t="s">
        <v>163</v>
      </c>
      <c r="B5810" t="s">
        <v>164</v>
      </c>
      <c r="C5810">
        <v>1988</v>
      </c>
      <c r="D5810">
        <v>0</v>
      </c>
    </row>
    <row r="5811" spans="1:4" x14ac:dyDescent="0.3">
      <c r="A5811" t="s">
        <v>163</v>
      </c>
      <c r="B5811" t="s">
        <v>164</v>
      </c>
      <c r="C5811">
        <v>1989</v>
      </c>
      <c r="D5811">
        <v>0</v>
      </c>
    </row>
    <row r="5812" spans="1:4" x14ac:dyDescent="0.3">
      <c r="A5812" t="s">
        <v>163</v>
      </c>
      <c r="B5812" t="s">
        <v>164</v>
      </c>
      <c r="C5812">
        <v>1990</v>
      </c>
      <c r="D5812">
        <v>0</v>
      </c>
    </row>
    <row r="5813" spans="1:4" x14ac:dyDescent="0.3">
      <c r="A5813" t="s">
        <v>163</v>
      </c>
      <c r="B5813" t="s">
        <v>164</v>
      </c>
      <c r="C5813">
        <v>1991</v>
      </c>
      <c r="D5813">
        <v>0</v>
      </c>
    </row>
    <row r="5814" spans="1:4" x14ac:dyDescent="0.3">
      <c r="A5814" t="s">
        <v>163</v>
      </c>
      <c r="B5814" t="s">
        <v>164</v>
      </c>
      <c r="C5814">
        <v>1992</v>
      </c>
      <c r="D5814">
        <v>0</v>
      </c>
    </row>
    <row r="5815" spans="1:4" x14ac:dyDescent="0.3">
      <c r="A5815" t="s">
        <v>163</v>
      </c>
      <c r="B5815" t="s">
        <v>164</v>
      </c>
      <c r="C5815">
        <v>1993</v>
      </c>
      <c r="D5815">
        <v>0</v>
      </c>
    </row>
    <row r="5816" spans="1:4" x14ac:dyDescent="0.3">
      <c r="A5816" t="s">
        <v>163</v>
      </c>
      <c r="B5816" t="s">
        <v>164</v>
      </c>
      <c r="C5816">
        <v>1994</v>
      </c>
      <c r="D5816">
        <v>0</v>
      </c>
    </row>
    <row r="5817" spans="1:4" x14ac:dyDescent="0.3">
      <c r="A5817" t="s">
        <v>163</v>
      </c>
      <c r="B5817" t="s">
        <v>164</v>
      </c>
      <c r="C5817">
        <v>1995</v>
      </c>
      <c r="D5817">
        <v>0</v>
      </c>
    </row>
    <row r="5818" spans="1:4" x14ac:dyDescent="0.3">
      <c r="A5818" t="s">
        <v>163</v>
      </c>
      <c r="B5818" t="s">
        <v>164</v>
      </c>
      <c r="C5818">
        <v>1996</v>
      </c>
      <c r="D5818">
        <v>0</v>
      </c>
    </row>
    <row r="5819" spans="1:4" x14ac:dyDescent="0.3">
      <c r="A5819" t="s">
        <v>163</v>
      </c>
      <c r="B5819" t="s">
        <v>164</v>
      </c>
      <c r="C5819">
        <v>1997</v>
      </c>
      <c r="D5819">
        <v>0</v>
      </c>
    </row>
    <row r="5820" spans="1:4" x14ac:dyDescent="0.3">
      <c r="A5820" t="s">
        <v>163</v>
      </c>
      <c r="B5820" t="s">
        <v>164</v>
      </c>
      <c r="C5820">
        <v>1998</v>
      </c>
      <c r="D5820">
        <v>0</v>
      </c>
    </row>
    <row r="5821" spans="1:4" x14ac:dyDescent="0.3">
      <c r="A5821" t="s">
        <v>163</v>
      </c>
      <c r="B5821" t="s">
        <v>164</v>
      </c>
      <c r="C5821">
        <v>1999</v>
      </c>
      <c r="D5821">
        <v>0</v>
      </c>
    </row>
    <row r="5822" spans="1:4" x14ac:dyDescent="0.3">
      <c r="A5822" t="s">
        <v>163</v>
      </c>
      <c r="B5822" t="s">
        <v>164</v>
      </c>
      <c r="C5822">
        <v>2000</v>
      </c>
      <c r="D5822">
        <v>0</v>
      </c>
    </row>
    <row r="5823" spans="1:4" x14ac:dyDescent="0.3">
      <c r="A5823" t="s">
        <v>163</v>
      </c>
      <c r="B5823" t="s">
        <v>164</v>
      </c>
      <c r="C5823">
        <v>2001</v>
      </c>
      <c r="D5823">
        <v>0</v>
      </c>
    </row>
    <row r="5824" spans="1:4" x14ac:dyDescent="0.3">
      <c r="A5824" t="s">
        <v>163</v>
      </c>
      <c r="B5824" t="s">
        <v>164</v>
      </c>
      <c r="C5824">
        <v>2002</v>
      </c>
      <c r="D5824">
        <v>0</v>
      </c>
    </row>
    <row r="5825" spans="1:4" x14ac:dyDescent="0.3">
      <c r="A5825" t="s">
        <v>163</v>
      </c>
      <c r="B5825" t="s">
        <v>164</v>
      </c>
      <c r="C5825">
        <v>2003</v>
      </c>
      <c r="D5825">
        <v>0</v>
      </c>
    </row>
    <row r="5826" spans="1:4" x14ac:dyDescent="0.3">
      <c r="A5826" t="s">
        <v>163</v>
      </c>
      <c r="B5826" t="s">
        <v>164</v>
      </c>
      <c r="C5826">
        <v>2004</v>
      </c>
      <c r="D5826">
        <v>0</v>
      </c>
    </row>
    <row r="5827" spans="1:4" x14ac:dyDescent="0.3">
      <c r="A5827" t="s">
        <v>163</v>
      </c>
      <c r="B5827" t="s">
        <v>164</v>
      </c>
      <c r="C5827">
        <v>2005</v>
      </c>
      <c r="D5827">
        <v>0</v>
      </c>
    </row>
    <row r="5828" spans="1:4" x14ac:dyDescent="0.3">
      <c r="A5828" t="s">
        <v>163</v>
      </c>
      <c r="B5828" t="s">
        <v>164</v>
      </c>
      <c r="C5828">
        <v>2006</v>
      </c>
      <c r="D5828">
        <v>0</v>
      </c>
    </row>
    <row r="5829" spans="1:4" x14ac:dyDescent="0.3">
      <c r="A5829" t="s">
        <v>163</v>
      </c>
      <c r="B5829" t="s">
        <v>164</v>
      </c>
      <c r="C5829">
        <v>2007</v>
      </c>
      <c r="D5829">
        <v>0</v>
      </c>
    </row>
    <row r="5830" spans="1:4" x14ac:dyDescent="0.3">
      <c r="A5830" t="s">
        <v>163</v>
      </c>
      <c r="B5830" t="s">
        <v>164</v>
      </c>
      <c r="C5830">
        <v>2008</v>
      </c>
      <c r="D5830">
        <v>0</v>
      </c>
    </row>
    <row r="5831" spans="1:4" x14ac:dyDescent="0.3">
      <c r="A5831" t="s">
        <v>163</v>
      </c>
      <c r="B5831" t="s">
        <v>164</v>
      </c>
      <c r="C5831">
        <v>2009</v>
      </c>
      <c r="D5831">
        <v>0</v>
      </c>
    </row>
    <row r="5832" spans="1:4" x14ac:dyDescent="0.3">
      <c r="A5832" t="s">
        <v>163</v>
      </c>
      <c r="B5832" t="s">
        <v>164</v>
      </c>
      <c r="C5832">
        <v>2010</v>
      </c>
      <c r="D5832">
        <v>0</v>
      </c>
    </row>
    <row r="5833" spans="1:4" x14ac:dyDescent="0.3">
      <c r="A5833" t="s">
        <v>163</v>
      </c>
      <c r="B5833" t="s">
        <v>164</v>
      </c>
      <c r="C5833">
        <v>2011</v>
      </c>
      <c r="D5833">
        <v>0.01</v>
      </c>
    </row>
    <row r="5834" spans="1:4" x14ac:dyDescent="0.3">
      <c r="A5834" t="s">
        <v>163</v>
      </c>
      <c r="B5834" t="s">
        <v>164</v>
      </c>
      <c r="C5834">
        <v>2012</v>
      </c>
      <c r="D5834">
        <v>0.01</v>
      </c>
    </row>
    <row r="5835" spans="1:4" x14ac:dyDescent="0.3">
      <c r="A5835" t="s">
        <v>163</v>
      </c>
      <c r="B5835" t="s">
        <v>164</v>
      </c>
      <c r="C5835">
        <v>2013</v>
      </c>
      <c r="D5835">
        <v>0.01</v>
      </c>
    </row>
    <row r="5836" spans="1:4" x14ac:dyDescent="0.3">
      <c r="A5836" t="s">
        <v>163</v>
      </c>
      <c r="B5836" t="s">
        <v>164</v>
      </c>
      <c r="C5836">
        <v>2014</v>
      </c>
      <c r="D5836">
        <v>0.01</v>
      </c>
    </row>
    <row r="5837" spans="1:4" x14ac:dyDescent="0.3">
      <c r="A5837" t="s">
        <v>163</v>
      </c>
      <c r="B5837" t="s">
        <v>164</v>
      </c>
      <c r="C5837">
        <v>2015</v>
      </c>
      <c r="D5837">
        <v>0.01</v>
      </c>
    </row>
    <row r="5838" spans="1:4" x14ac:dyDescent="0.3">
      <c r="A5838" t="s">
        <v>163</v>
      </c>
      <c r="B5838" t="s">
        <v>164</v>
      </c>
      <c r="C5838">
        <v>2016</v>
      </c>
      <c r="D5838">
        <v>0.01</v>
      </c>
    </row>
    <row r="5839" spans="1:4" x14ac:dyDescent="0.3">
      <c r="A5839" t="s">
        <v>163</v>
      </c>
      <c r="B5839" t="s">
        <v>164</v>
      </c>
      <c r="C5839">
        <v>2017</v>
      </c>
      <c r="D5839">
        <v>0</v>
      </c>
    </row>
    <row r="5840" spans="1:4" x14ac:dyDescent="0.3">
      <c r="A5840" t="s">
        <v>163</v>
      </c>
      <c r="B5840" t="s">
        <v>164</v>
      </c>
      <c r="C5840">
        <v>2018</v>
      </c>
      <c r="D5840">
        <v>0</v>
      </c>
    </row>
    <row r="5841" spans="1:5" x14ac:dyDescent="0.3">
      <c r="A5841" t="s">
        <v>163</v>
      </c>
      <c r="B5841" t="s">
        <v>164</v>
      </c>
      <c r="C5841">
        <v>2019</v>
      </c>
      <c r="D5841">
        <v>0</v>
      </c>
    </row>
    <row r="5842" spans="1:5" x14ac:dyDescent="0.3">
      <c r="A5842" t="s">
        <v>163</v>
      </c>
      <c r="B5842" t="s">
        <v>164</v>
      </c>
      <c r="C5842">
        <v>2020</v>
      </c>
      <c r="D5842">
        <v>0</v>
      </c>
    </row>
    <row r="5843" spans="1:5" x14ac:dyDescent="0.3">
      <c r="A5843" t="s">
        <v>163</v>
      </c>
      <c r="B5843" t="s">
        <v>164</v>
      </c>
      <c r="C5843">
        <v>2021</v>
      </c>
      <c r="D5843">
        <v>0</v>
      </c>
    </row>
    <row r="5844" spans="1:5" x14ac:dyDescent="0.3">
      <c r="A5844" t="s">
        <v>163</v>
      </c>
      <c r="B5844" t="s">
        <v>164</v>
      </c>
      <c r="C5844">
        <v>2022</v>
      </c>
      <c r="D5844">
        <v>0</v>
      </c>
    </row>
    <row r="5845" spans="1:5" x14ac:dyDescent="0.3">
      <c r="A5845" t="s">
        <v>163</v>
      </c>
      <c r="B5845" t="s">
        <v>164</v>
      </c>
      <c r="C5845">
        <v>2023</v>
      </c>
      <c r="D5845">
        <v>0</v>
      </c>
    </row>
    <row r="5846" spans="1:5" x14ac:dyDescent="0.3">
      <c r="A5846" t="s">
        <v>145</v>
      </c>
      <c r="B5846" t="s">
        <v>146</v>
      </c>
      <c r="C5846">
        <v>1900</v>
      </c>
      <c r="E5846">
        <v>186101000000</v>
      </c>
    </row>
    <row r="5847" spans="1:5" x14ac:dyDescent="0.3">
      <c r="A5847" t="s">
        <v>145</v>
      </c>
      <c r="B5847" t="s">
        <v>146</v>
      </c>
      <c r="C5847">
        <v>1901</v>
      </c>
      <c r="E5847">
        <v>183083000000</v>
      </c>
    </row>
    <row r="5848" spans="1:5" x14ac:dyDescent="0.3">
      <c r="A5848" t="s">
        <v>145</v>
      </c>
      <c r="B5848" t="s">
        <v>146</v>
      </c>
      <c r="C5848">
        <v>1902</v>
      </c>
      <c r="E5848">
        <v>180074000000</v>
      </c>
    </row>
    <row r="5849" spans="1:5" x14ac:dyDescent="0.3">
      <c r="A5849" t="s">
        <v>145</v>
      </c>
      <c r="B5849" t="s">
        <v>146</v>
      </c>
      <c r="C5849">
        <v>1903</v>
      </c>
      <c r="E5849">
        <v>184067000000</v>
      </c>
    </row>
    <row r="5850" spans="1:5" x14ac:dyDescent="0.3">
      <c r="A5850" t="s">
        <v>145</v>
      </c>
      <c r="B5850" t="s">
        <v>146</v>
      </c>
      <c r="C5850">
        <v>1904</v>
      </c>
      <c r="E5850">
        <v>185418000000</v>
      </c>
    </row>
    <row r="5851" spans="1:5" x14ac:dyDescent="0.3">
      <c r="A5851" t="s">
        <v>145</v>
      </c>
      <c r="B5851" t="s">
        <v>146</v>
      </c>
      <c r="C5851">
        <v>1905</v>
      </c>
      <c r="E5851">
        <v>188626000000</v>
      </c>
    </row>
    <row r="5852" spans="1:5" x14ac:dyDescent="0.3">
      <c r="A5852" t="s">
        <v>145</v>
      </c>
      <c r="B5852" t="s">
        <v>146</v>
      </c>
      <c r="C5852">
        <v>1906</v>
      </c>
      <c r="E5852">
        <v>192059000000</v>
      </c>
    </row>
    <row r="5853" spans="1:5" x14ac:dyDescent="0.3">
      <c r="A5853" t="s">
        <v>145</v>
      </c>
      <c r="B5853" t="s">
        <v>146</v>
      </c>
      <c r="C5853">
        <v>1907</v>
      </c>
      <c r="E5853">
        <v>200370000000</v>
      </c>
    </row>
    <row r="5854" spans="1:5" x14ac:dyDescent="0.3">
      <c r="A5854" t="s">
        <v>145</v>
      </c>
      <c r="B5854" t="s">
        <v>146</v>
      </c>
      <c r="C5854">
        <v>1908</v>
      </c>
      <c r="E5854">
        <v>199237000000</v>
      </c>
    </row>
    <row r="5855" spans="1:5" x14ac:dyDescent="0.3">
      <c r="A5855" t="s">
        <v>145</v>
      </c>
      <c r="B5855" t="s">
        <v>146</v>
      </c>
      <c r="C5855">
        <v>1909</v>
      </c>
      <c r="E5855">
        <v>207518000000</v>
      </c>
    </row>
    <row r="5856" spans="1:5" x14ac:dyDescent="0.3">
      <c r="A5856" t="s">
        <v>145</v>
      </c>
      <c r="B5856" t="s">
        <v>146</v>
      </c>
      <c r="C5856">
        <v>1910</v>
      </c>
      <c r="E5856">
        <v>194825000000</v>
      </c>
    </row>
    <row r="5857" spans="1:5" x14ac:dyDescent="0.3">
      <c r="A5857" t="s">
        <v>145</v>
      </c>
      <c r="B5857" t="s">
        <v>146</v>
      </c>
      <c r="C5857">
        <v>1911</v>
      </c>
      <c r="E5857">
        <v>213970000000</v>
      </c>
    </row>
    <row r="5858" spans="1:5" x14ac:dyDescent="0.3">
      <c r="A5858" t="s">
        <v>145</v>
      </c>
      <c r="B5858" t="s">
        <v>146</v>
      </c>
      <c r="C5858">
        <v>1912</v>
      </c>
      <c r="E5858">
        <v>231652000000</v>
      </c>
    </row>
    <row r="5859" spans="1:5" x14ac:dyDescent="0.3">
      <c r="A5859" t="s">
        <v>145</v>
      </c>
      <c r="B5859" t="s">
        <v>146</v>
      </c>
      <c r="C5859">
        <v>1913</v>
      </c>
      <c r="E5859">
        <v>230327000000</v>
      </c>
    </row>
    <row r="5860" spans="1:5" x14ac:dyDescent="0.3">
      <c r="A5860" t="s">
        <v>145</v>
      </c>
      <c r="B5860" t="s">
        <v>146</v>
      </c>
      <c r="C5860">
        <v>1914</v>
      </c>
      <c r="E5860">
        <v>213933000000</v>
      </c>
    </row>
    <row r="5861" spans="1:5" x14ac:dyDescent="0.3">
      <c r="A5861" t="s">
        <v>145</v>
      </c>
      <c r="B5861" t="s">
        <v>146</v>
      </c>
      <c r="C5861">
        <v>1915</v>
      </c>
      <c r="E5861">
        <v>209570000000</v>
      </c>
    </row>
    <row r="5862" spans="1:5" x14ac:dyDescent="0.3">
      <c r="A5862" t="s">
        <v>145</v>
      </c>
      <c r="B5862" t="s">
        <v>146</v>
      </c>
      <c r="C5862">
        <v>1916</v>
      </c>
      <c r="E5862">
        <v>220160000000</v>
      </c>
    </row>
    <row r="5863" spans="1:5" x14ac:dyDescent="0.3">
      <c r="A5863" t="s">
        <v>145</v>
      </c>
      <c r="B5863" t="s">
        <v>146</v>
      </c>
      <c r="C5863">
        <v>1917</v>
      </c>
      <c r="E5863">
        <v>186539000000</v>
      </c>
    </row>
    <row r="5864" spans="1:5" x14ac:dyDescent="0.3">
      <c r="A5864" t="s">
        <v>145</v>
      </c>
      <c r="B5864" t="s">
        <v>146</v>
      </c>
      <c r="C5864">
        <v>1918</v>
      </c>
      <c r="E5864">
        <v>147192000000</v>
      </c>
    </row>
    <row r="5865" spans="1:5" x14ac:dyDescent="0.3">
      <c r="A5865" t="s">
        <v>145</v>
      </c>
      <c r="B5865" t="s">
        <v>146</v>
      </c>
      <c r="C5865">
        <v>1919</v>
      </c>
      <c r="E5865">
        <v>173415000000</v>
      </c>
    </row>
    <row r="5866" spans="1:5" x14ac:dyDescent="0.3">
      <c r="A5866" t="s">
        <v>145</v>
      </c>
      <c r="B5866" t="s">
        <v>146</v>
      </c>
      <c r="C5866">
        <v>1920</v>
      </c>
      <c r="E5866">
        <v>200616000000</v>
      </c>
    </row>
    <row r="5867" spans="1:5" x14ac:dyDescent="0.3">
      <c r="A5867" t="s">
        <v>145</v>
      </c>
      <c r="B5867" t="s">
        <v>146</v>
      </c>
      <c r="C5867">
        <v>1921</v>
      </c>
      <c r="E5867">
        <v>192315000000</v>
      </c>
    </row>
    <row r="5868" spans="1:5" x14ac:dyDescent="0.3">
      <c r="A5868" t="s">
        <v>145</v>
      </c>
      <c r="B5868" t="s">
        <v>146</v>
      </c>
      <c r="C5868">
        <v>1922</v>
      </c>
      <c r="E5868">
        <v>226823000000</v>
      </c>
    </row>
    <row r="5869" spans="1:5" x14ac:dyDescent="0.3">
      <c r="A5869" t="s">
        <v>145</v>
      </c>
      <c r="B5869" t="s">
        <v>146</v>
      </c>
      <c r="C5869">
        <v>1923</v>
      </c>
      <c r="E5869">
        <v>238642000000</v>
      </c>
    </row>
    <row r="5870" spans="1:5" x14ac:dyDescent="0.3">
      <c r="A5870" t="s">
        <v>145</v>
      </c>
      <c r="B5870" t="s">
        <v>146</v>
      </c>
      <c r="C5870">
        <v>1924</v>
      </c>
      <c r="E5870">
        <v>268505000000</v>
      </c>
    </row>
    <row r="5871" spans="1:5" x14ac:dyDescent="0.3">
      <c r="A5871" t="s">
        <v>145</v>
      </c>
      <c r="B5871" t="s">
        <v>146</v>
      </c>
      <c r="C5871">
        <v>1925</v>
      </c>
      <c r="E5871">
        <v>269691000000</v>
      </c>
    </row>
    <row r="5872" spans="1:5" x14ac:dyDescent="0.3">
      <c r="A5872" t="s">
        <v>145</v>
      </c>
      <c r="B5872" t="s">
        <v>146</v>
      </c>
      <c r="C5872">
        <v>1926</v>
      </c>
      <c r="E5872">
        <v>276813000000</v>
      </c>
    </row>
    <row r="5873" spans="1:5" x14ac:dyDescent="0.3">
      <c r="A5873" t="s">
        <v>145</v>
      </c>
      <c r="B5873" t="s">
        <v>146</v>
      </c>
      <c r="C5873">
        <v>1927</v>
      </c>
      <c r="E5873">
        <v>271064000000</v>
      </c>
    </row>
    <row r="5874" spans="1:5" x14ac:dyDescent="0.3">
      <c r="A5874" t="s">
        <v>145</v>
      </c>
      <c r="B5874" t="s">
        <v>146</v>
      </c>
      <c r="C5874">
        <v>1928</v>
      </c>
      <c r="E5874">
        <v>289936000000</v>
      </c>
    </row>
    <row r="5875" spans="1:5" x14ac:dyDescent="0.3">
      <c r="A5875" t="s">
        <v>145</v>
      </c>
      <c r="B5875" t="s">
        <v>146</v>
      </c>
      <c r="C5875">
        <v>1929</v>
      </c>
      <c r="E5875">
        <v>309555000000</v>
      </c>
    </row>
    <row r="5876" spans="1:5" x14ac:dyDescent="0.3">
      <c r="A5876" t="s">
        <v>145</v>
      </c>
      <c r="B5876" t="s">
        <v>146</v>
      </c>
      <c r="C5876">
        <v>1930</v>
      </c>
      <c r="E5876">
        <v>300591000000</v>
      </c>
    </row>
    <row r="5877" spans="1:5" x14ac:dyDescent="0.3">
      <c r="A5877" t="s">
        <v>145</v>
      </c>
      <c r="B5877" t="s">
        <v>146</v>
      </c>
      <c r="C5877">
        <v>1931</v>
      </c>
      <c r="E5877">
        <v>282597000000</v>
      </c>
    </row>
    <row r="5878" spans="1:5" x14ac:dyDescent="0.3">
      <c r="A5878" t="s">
        <v>145</v>
      </c>
      <c r="B5878" t="s">
        <v>146</v>
      </c>
      <c r="C5878">
        <v>1932</v>
      </c>
      <c r="E5878">
        <v>264178000000</v>
      </c>
    </row>
    <row r="5879" spans="1:5" x14ac:dyDescent="0.3">
      <c r="A5879" t="s">
        <v>145</v>
      </c>
      <c r="B5879" t="s">
        <v>146</v>
      </c>
      <c r="C5879">
        <v>1933</v>
      </c>
      <c r="E5879">
        <v>283051000000</v>
      </c>
    </row>
    <row r="5880" spans="1:5" x14ac:dyDescent="0.3">
      <c r="A5880" t="s">
        <v>145</v>
      </c>
      <c r="B5880" t="s">
        <v>146</v>
      </c>
      <c r="C5880">
        <v>1934</v>
      </c>
      <c r="E5880">
        <v>280310000000</v>
      </c>
    </row>
    <row r="5881" spans="1:5" x14ac:dyDescent="0.3">
      <c r="A5881" t="s">
        <v>145</v>
      </c>
      <c r="B5881" t="s">
        <v>146</v>
      </c>
      <c r="C5881">
        <v>1935</v>
      </c>
      <c r="E5881">
        <v>273155000000</v>
      </c>
    </row>
    <row r="5882" spans="1:5" x14ac:dyDescent="0.3">
      <c r="A5882" t="s">
        <v>145</v>
      </c>
      <c r="B5882" t="s">
        <v>146</v>
      </c>
      <c r="C5882">
        <v>1936</v>
      </c>
      <c r="E5882">
        <v>283521000000</v>
      </c>
    </row>
    <row r="5883" spans="1:5" x14ac:dyDescent="0.3">
      <c r="A5883" t="s">
        <v>145</v>
      </c>
      <c r="B5883" t="s">
        <v>146</v>
      </c>
      <c r="C5883">
        <v>1937</v>
      </c>
      <c r="E5883">
        <v>299883000000</v>
      </c>
    </row>
    <row r="5884" spans="1:5" x14ac:dyDescent="0.3">
      <c r="A5884" t="s">
        <v>145</v>
      </c>
      <c r="B5884" t="s">
        <v>146</v>
      </c>
      <c r="C5884">
        <v>1938</v>
      </c>
      <c r="E5884">
        <v>298713000000</v>
      </c>
    </row>
    <row r="5885" spans="1:5" x14ac:dyDescent="0.3">
      <c r="A5885" t="s">
        <v>145</v>
      </c>
      <c r="B5885" t="s">
        <v>146</v>
      </c>
      <c r="C5885">
        <v>1939</v>
      </c>
      <c r="E5885">
        <v>320116000000</v>
      </c>
    </row>
    <row r="5886" spans="1:5" x14ac:dyDescent="0.3">
      <c r="A5886" t="s">
        <v>145</v>
      </c>
      <c r="B5886" t="s">
        <v>146</v>
      </c>
      <c r="C5886">
        <v>1940</v>
      </c>
      <c r="E5886">
        <v>264163000000</v>
      </c>
    </row>
    <row r="5887" spans="1:5" x14ac:dyDescent="0.3">
      <c r="A5887" t="s">
        <v>145</v>
      </c>
      <c r="B5887" t="s">
        <v>146</v>
      </c>
      <c r="C5887">
        <v>1941</v>
      </c>
      <c r="E5887">
        <v>208850000000</v>
      </c>
    </row>
    <row r="5888" spans="1:5" x14ac:dyDescent="0.3">
      <c r="A5888" t="s">
        <v>145</v>
      </c>
      <c r="B5888" t="s">
        <v>146</v>
      </c>
      <c r="C5888">
        <v>1942</v>
      </c>
      <c r="E5888">
        <v>187229000000</v>
      </c>
    </row>
    <row r="5889" spans="1:5" x14ac:dyDescent="0.3">
      <c r="A5889" t="s">
        <v>145</v>
      </c>
      <c r="B5889" t="s">
        <v>146</v>
      </c>
      <c r="C5889">
        <v>1943</v>
      </c>
      <c r="E5889">
        <v>177801000000</v>
      </c>
    </row>
    <row r="5890" spans="1:5" x14ac:dyDescent="0.3">
      <c r="A5890" t="s">
        <v>145</v>
      </c>
      <c r="B5890" t="s">
        <v>146</v>
      </c>
      <c r="C5890">
        <v>1944</v>
      </c>
      <c r="E5890">
        <v>150193000000</v>
      </c>
    </row>
    <row r="5891" spans="1:5" x14ac:dyDescent="0.3">
      <c r="A5891" t="s">
        <v>145</v>
      </c>
      <c r="B5891" t="s">
        <v>146</v>
      </c>
      <c r="C5891">
        <v>1945</v>
      </c>
      <c r="E5891">
        <v>162810000000</v>
      </c>
    </row>
    <row r="5892" spans="1:5" x14ac:dyDescent="0.3">
      <c r="A5892" t="s">
        <v>145</v>
      </c>
      <c r="B5892" t="s">
        <v>146</v>
      </c>
      <c r="C5892">
        <v>1946</v>
      </c>
      <c r="E5892">
        <v>247582000000</v>
      </c>
    </row>
    <row r="5893" spans="1:5" x14ac:dyDescent="0.3">
      <c r="A5893" t="s">
        <v>145</v>
      </c>
      <c r="B5893" t="s">
        <v>146</v>
      </c>
      <c r="C5893">
        <v>1947</v>
      </c>
      <c r="E5893">
        <v>268325000000</v>
      </c>
    </row>
    <row r="5894" spans="1:5" x14ac:dyDescent="0.3">
      <c r="A5894" t="s">
        <v>145</v>
      </c>
      <c r="B5894" t="s">
        <v>146</v>
      </c>
      <c r="C5894">
        <v>1948</v>
      </c>
      <c r="E5894">
        <v>287852000000</v>
      </c>
    </row>
    <row r="5895" spans="1:5" x14ac:dyDescent="0.3">
      <c r="A5895" t="s">
        <v>145</v>
      </c>
      <c r="B5895" t="s">
        <v>146</v>
      </c>
      <c r="C5895">
        <v>1949</v>
      </c>
      <c r="E5895">
        <v>327028000000</v>
      </c>
    </row>
    <row r="5896" spans="1:5" x14ac:dyDescent="0.3">
      <c r="A5896" t="s">
        <v>145</v>
      </c>
      <c r="B5896" t="s">
        <v>146</v>
      </c>
      <c r="C5896">
        <v>1950</v>
      </c>
      <c r="E5896">
        <v>351454000000</v>
      </c>
    </row>
    <row r="5897" spans="1:5" x14ac:dyDescent="0.3">
      <c r="A5897" t="s">
        <v>145</v>
      </c>
      <c r="B5897" t="s">
        <v>146</v>
      </c>
      <c r="C5897">
        <v>1951</v>
      </c>
      <c r="E5897">
        <v>373114000000</v>
      </c>
    </row>
    <row r="5898" spans="1:5" x14ac:dyDescent="0.3">
      <c r="A5898" t="s">
        <v>145</v>
      </c>
      <c r="B5898" t="s">
        <v>146</v>
      </c>
      <c r="C5898">
        <v>1952</v>
      </c>
      <c r="E5898">
        <v>382999000000</v>
      </c>
    </row>
    <row r="5899" spans="1:5" x14ac:dyDescent="0.3">
      <c r="A5899" t="s">
        <v>145</v>
      </c>
      <c r="B5899" t="s">
        <v>146</v>
      </c>
      <c r="C5899">
        <v>1953</v>
      </c>
      <c r="E5899">
        <v>394065000000</v>
      </c>
    </row>
    <row r="5900" spans="1:5" x14ac:dyDescent="0.3">
      <c r="A5900" t="s">
        <v>145</v>
      </c>
      <c r="B5900" t="s">
        <v>146</v>
      </c>
      <c r="C5900">
        <v>1954</v>
      </c>
      <c r="E5900">
        <v>413154000000</v>
      </c>
    </row>
    <row r="5901" spans="1:5" x14ac:dyDescent="0.3">
      <c r="A5901" t="s">
        <v>145</v>
      </c>
      <c r="B5901" t="s">
        <v>146</v>
      </c>
      <c r="C5901">
        <v>1955</v>
      </c>
      <c r="E5901">
        <v>436918000000</v>
      </c>
    </row>
    <row r="5902" spans="1:5" x14ac:dyDescent="0.3">
      <c r="A5902" t="s">
        <v>145</v>
      </c>
      <c r="B5902" t="s">
        <v>146</v>
      </c>
      <c r="C5902">
        <v>1956</v>
      </c>
      <c r="E5902">
        <v>458985000000</v>
      </c>
    </row>
    <row r="5903" spans="1:5" x14ac:dyDescent="0.3">
      <c r="A5903" t="s">
        <v>145</v>
      </c>
      <c r="B5903" t="s">
        <v>146</v>
      </c>
      <c r="C5903">
        <v>1957</v>
      </c>
      <c r="E5903">
        <v>486693000000</v>
      </c>
    </row>
    <row r="5904" spans="1:5" x14ac:dyDescent="0.3">
      <c r="A5904" t="s">
        <v>145</v>
      </c>
      <c r="B5904" t="s">
        <v>146</v>
      </c>
      <c r="C5904">
        <v>1958</v>
      </c>
      <c r="E5904">
        <v>498861000000</v>
      </c>
    </row>
    <row r="5905" spans="1:5" x14ac:dyDescent="0.3">
      <c r="A5905" t="s">
        <v>145</v>
      </c>
      <c r="B5905" t="s">
        <v>146</v>
      </c>
      <c r="C5905">
        <v>1959</v>
      </c>
      <c r="E5905">
        <v>513139000000</v>
      </c>
    </row>
    <row r="5906" spans="1:5" x14ac:dyDescent="0.3">
      <c r="A5906" t="s">
        <v>165</v>
      </c>
      <c r="B5906" t="s">
        <v>166</v>
      </c>
      <c r="C5906">
        <v>1980</v>
      </c>
    </row>
    <row r="5907" spans="1:5" x14ac:dyDescent="0.3">
      <c r="A5907" t="s">
        <v>165</v>
      </c>
      <c r="B5907" t="s">
        <v>166</v>
      </c>
      <c r="C5907">
        <v>1981</v>
      </c>
    </row>
    <row r="5908" spans="1:5" x14ac:dyDescent="0.3">
      <c r="A5908" t="s">
        <v>165</v>
      </c>
      <c r="B5908" t="s">
        <v>166</v>
      </c>
      <c r="C5908">
        <v>1982</v>
      </c>
    </row>
    <row r="5909" spans="1:5" x14ac:dyDescent="0.3">
      <c r="A5909" t="s">
        <v>165</v>
      </c>
      <c r="B5909" t="s">
        <v>166</v>
      </c>
      <c r="C5909">
        <v>1983</v>
      </c>
    </row>
    <row r="5910" spans="1:5" x14ac:dyDescent="0.3">
      <c r="A5910" t="s">
        <v>165</v>
      </c>
      <c r="B5910" t="s">
        <v>166</v>
      </c>
      <c r="C5910">
        <v>1984</v>
      </c>
    </row>
    <row r="5911" spans="1:5" x14ac:dyDescent="0.3">
      <c r="A5911" t="s">
        <v>165</v>
      </c>
      <c r="B5911" t="s">
        <v>166</v>
      </c>
      <c r="C5911">
        <v>1985</v>
      </c>
    </row>
    <row r="5912" spans="1:5" x14ac:dyDescent="0.3">
      <c r="A5912" t="s">
        <v>165</v>
      </c>
      <c r="B5912" t="s">
        <v>166</v>
      </c>
      <c r="C5912">
        <v>1986</v>
      </c>
    </row>
    <row r="5913" spans="1:5" x14ac:dyDescent="0.3">
      <c r="A5913" t="s">
        <v>165</v>
      </c>
      <c r="B5913" t="s">
        <v>166</v>
      </c>
      <c r="C5913">
        <v>1987</v>
      </c>
    </row>
    <row r="5914" spans="1:5" x14ac:dyDescent="0.3">
      <c r="A5914" t="s">
        <v>165</v>
      </c>
      <c r="B5914" t="s">
        <v>166</v>
      </c>
      <c r="C5914">
        <v>1988</v>
      </c>
    </row>
    <row r="5915" spans="1:5" x14ac:dyDescent="0.3">
      <c r="A5915" t="s">
        <v>165</v>
      </c>
      <c r="B5915" t="s">
        <v>166</v>
      </c>
      <c r="C5915">
        <v>1989</v>
      </c>
    </row>
    <row r="5916" spans="1:5" x14ac:dyDescent="0.3">
      <c r="A5916" t="s">
        <v>165</v>
      </c>
      <c r="B5916" t="s">
        <v>166</v>
      </c>
      <c r="C5916">
        <v>1990</v>
      </c>
    </row>
    <row r="5917" spans="1:5" x14ac:dyDescent="0.3">
      <c r="A5917" t="s">
        <v>165</v>
      </c>
      <c r="B5917" t="s">
        <v>166</v>
      </c>
      <c r="C5917">
        <v>1991</v>
      </c>
    </row>
    <row r="5918" spans="1:5" x14ac:dyDescent="0.3">
      <c r="A5918" t="s">
        <v>165</v>
      </c>
      <c r="B5918" t="s">
        <v>166</v>
      </c>
      <c r="C5918">
        <v>1992</v>
      </c>
    </row>
    <row r="5919" spans="1:5" x14ac:dyDescent="0.3">
      <c r="A5919" t="s">
        <v>165</v>
      </c>
      <c r="B5919" t="s">
        <v>166</v>
      </c>
      <c r="C5919">
        <v>1993</v>
      </c>
    </row>
    <row r="5920" spans="1:5" x14ac:dyDescent="0.3">
      <c r="A5920" t="s">
        <v>165</v>
      </c>
      <c r="B5920" t="s">
        <v>166</v>
      </c>
      <c r="C5920">
        <v>1994</v>
      </c>
    </row>
    <row r="5921" spans="1:4" x14ac:dyDescent="0.3">
      <c r="A5921" t="s">
        <v>165</v>
      </c>
      <c r="B5921" t="s">
        <v>166</v>
      </c>
      <c r="C5921">
        <v>1995</v>
      </c>
    </row>
    <row r="5922" spans="1:4" x14ac:dyDescent="0.3">
      <c r="A5922" t="s">
        <v>165</v>
      </c>
      <c r="B5922" t="s">
        <v>166</v>
      </c>
      <c r="C5922">
        <v>1997</v>
      </c>
    </row>
    <row r="5923" spans="1:4" x14ac:dyDescent="0.3">
      <c r="A5923" t="s">
        <v>165</v>
      </c>
      <c r="B5923" t="s">
        <v>166</v>
      </c>
      <c r="C5923">
        <v>1999</v>
      </c>
    </row>
    <row r="5924" spans="1:4" x14ac:dyDescent="0.3">
      <c r="A5924" t="s">
        <v>165</v>
      </c>
      <c r="B5924" t="s">
        <v>166</v>
      </c>
      <c r="C5924">
        <v>2001</v>
      </c>
    </row>
    <row r="5925" spans="1:4" x14ac:dyDescent="0.3">
      <c r="A5925" t="s">
        <v>147</v>
      </c>
      <c r="B5925" t="s">
        <v>148</v>
      </c>
      <c r="C5925">
        <v>1900</v>
      </c>
      <c r="D5925">
        <v>0</v>
      </c>
    </row>
    <row r="5926" spans="1:4" x14ac:dyDescent="0.3">
      <c r="A5926" t="s">
        <v>147</v>
      </c>
      <c r="B5926" t="s">
        <v>148</v>
      </c>
      <c r="C5926">
        <v>1901</v>
      </c>
      <c r="D5926">
        <v>0</v>
      </c>
    </row>
    <row r="5927" spans="1:4" x14ac:dyDescent="0.3">
      <c r="A5927" t="s">
        <v>147</v>
      </c>
      <c r="B5927" t="s">
        <v>148</v>
      </c>
      <c r="C5927">
        <v>1902</v>
      </c>
      <c r="D5927">
        <v>0</v>
      </c>
    </row>
    <row r="5928" spans="1:4" x14ac:dyDescent="0.3">
      <c r="A5928" t="s">
        <v>147</v>
      </c>
      <c r="B5928" t="s">
        <v>148</v>
      </c>
      <c r="C5928">
        <v>1903</v>
      </c>
      <c r="D5928">
        <v>0</v>
      </c>
    </row>
    <row r="5929" spans="1:4" x14ac:dyDescent="0.3">
      <c r="A5929" t="s">
        <v>147</v>
      </c>
      <c r="B5929" t="s">
        <v>148</v>
      </c>
      <c r="C5929">
        <v>1904</v>
      </c>
      <c r="D5929">
        <v>0</v>
      </c>
    </row>
    <row r="5930" spans="1:4" x14ac:dyDescent="0.3">
      <c r="A5930" t="s">
        <v>147</v>
      </c>
      <c r="B5930" t="s">
        <v>148</v>
      </c>
      <c r="C5930">
        <v>1905</v>
      </c>
      <c r="D5930">
        <v>0</v>
      </c>
    </row>
    <row r="5931" spans="1:4" x14ac:dyDescent="0.3">
      <c r="A5931" t="s">
        <v>147</v>
      </c>
      <c r="B5931" t="s">
        <v>148</v>
      </c>
      <c r="C5931">
        <v>1906</v>
      </c>
      <c r="D5931">
        <v>0</v>
      </c>
    </row>
    <row r="5932" spans="1:4" x14ac:dyDescent="0.3">
      <c r="A5932" t="s">
        <v>147</v>
      </c>
      <c r="B5932" t="s">
        <v>148</v>
      </c>
      <c r="C5932">
        <v>1907</v>
      </c>
      <c r="D5932">
        <v>0</v>
      </c>
    </row>
    <row r="5933" spans="1:4" x14ac:dyDescent="0.3">
      <c r="A5933" t="s">
        <v>147</v>
      </c>
      <c r="B5933" t="s">
        <v>148</v>
      </c>
      <c r="C5933">
        <v>1908</v>
      </c>
      <c r="D5933">
        <v>0</v>
      </c>
    </row>
    <row r="5934" spans="1:4" x14ac:dyDescent="0.3">
      <c r="A5934" t="s">
        <v>147</v>
      </c>
      <c r="B5934" t="s">
        <v>148</v>
      </c>
      <c r="C5934">
        <v>1909</v>
      </c>
      <c r="D5934">
        <v>0</v>
      </c>
    </row>
    <row r="5935" spans="1:4" x14ac:dyDescent="0.3">
      <c r="A5935" t="s">
        <v>147</v>
      </c>
      <c r="B5935" t="s">
        <v>148</v>
      </c>
      <c r="C5935">
        <v>1910</v>
      </c>
      <c r="D5935">
        <v>0</v>
      </c>
    </row>
    <row r="5936" spans="1:4" x14ac:dyDescent="0.3">
      <c r="A5936" t="s">
        <v>147</v>
      </c>
      <c r="B5936" t="s">
        <v>148</v>
      </c>
      <c r="C5936">
        <v>1911</v>
      </c>
      <c r="D5936">
        <v>0</v>
      </c>
    </row>
    <row r="5937" spans="1:4" x14ac:dyDescent="0.3">
      <c r="A5937" t="s">
        <v>147</v>
      </c>
      <c r="B5937" t="s">
        <v>148</v>
      </c>
      <c r="C5937">
        <v>1912</v>
      </c>
      <c r="D5937">
        <v>0</v>
      </c>
    </row>
    <row r="5938" spans="1:4" x14ac:dyDescent="0.3">
      <c r="A5938" t="s">
        <v>147</v>
      </c>
      <c r="B5938" t="s">
        <v>148</v>
      </c>
      <c r="C5938">
        <v>1913</v>
      </c>
      <c r="D5938">
        <v>0</v>
      </c>
    </row>
    <row r="5939" spans="1:4" x14ac:dyDescent="0.3">
      <c r="A5939" t="s">
        <v>147</v>
      </c>
      <c r="B5939" t="s">
        <v>148</v>
      </c>
      <c r="C5939">
        <v>1914</v>
      </c>
      <c r="D5939">
        <v>0</v>
      </c>
    </row>
    <row r="5940" spans="1:4" x14ac:dyDescent="0.3">
      <c r="A5940" t="s">
        <v>147</v>
      </c>
      <c r="B5940" t="s">
        <v>148</v>
      </c>
      <c r="C5940">
        <v>1915</v>
      </c>
      <c r="D5940">
        <v>0</v>
      </c>
    </row>
    <row r="5941" spans="1:4" x14ac:dyDescent="0.3">
      <c r="A5941" t="s">
        <v>147</v>
      </c>
      <c r="B5941" t="s">
        <v>148</v>
      </c>
      <c r="C5941">
        <v>1916</v>
      </c>
      <c r="D5941">
        <v>0</v>
      </c>
    </row>
    <row r="5942" spans="1:4" x14ac:dyDescent="0.3">
      <c r="A5942" t="s">
        <v>147</v>
      </c>
      <c r="B5942" t="s">
        <v>148</v>
      </c>
      <c r="C5942">
        <v>1917</v>
      </c>
      <c r="D5942">
        <v>0</v>
      </c>
    </row>
    <row r="5943" spans="1:4" x14ac:dyDescent="0.3">
      <c r="A5943" t="s">
        <v>147</v>
      </c>
      <c r="B5943" t="s">
        <v>148</v>
      </c>
      <c r="C5943">
        <v>1918</v>
      </c>
      <c r="D5943">
        <v>0</v>
      </c>
    </row>
    <row r="5944" spans="1:4" x14ac:dyDescent="0.3">
      <c r="A5944" t="s">
        <v>147</v>
      </c>
      <c r="B5944" t="s">
        <v>148</v>
      </c>
      <c r="C5944">
        <v>1919</v>
      </c>
      <c r="D5944">
        <v>0</v>
      </c>
    </row>
    <row r="5945" spans="1:4" x14ac:dyDescent="0.3">
      <c r="A5945" t="s">
        <v>147</v>
      </c>
      <c r="B5945" t="s">
        <v>148</v>
      </c>
      <c r="C5945">
        <v>1920</v>
      </c>
      <c r="D5945">
        <v>0</v>
      </c>
    </row>
    <row r="5946" spans="1:4" x14ac:dyDescent="0.3">
      <c r="A5946" t="s">
        <v>147</v>
      </c>
      <c r="B5946" t="s">
        <v>148</v>
      </c>
      <c r="C5946">
        <v>1921</v>
      </c>
      <c r="D5946">
        <v>0</v>
      </c>
    </row>
    <row r="5947" spans="1:4" x14ac:dyDescent="0.3">
      <c r="A5947" t="s">
        <v>147</v>
      </c>
      <c r="B5947" t="s">
        <v>148</v>
      </c>
      <c r="C5947">
        <v>1922</v>
      </c>
      <c r="D5947">
        <v>0</v>
      </c>
    </row>
    <row r="5948" spans="1:4" x14ac:dyDescent="0.3">
      <c r="A5948" t="s">
        <v>147</v>
      </c>
      <c r="B5948" t="s">
        <v>148</v>
      </c>
      <c r="C5948">
        <v>1923</v>
      </c>
      <c r="D5948">
        <v>0</v>
      </c>
    </row>
    <row r="5949" spans="1:4" x14ac:dyDescent="0.3">
      <c r="A5949" t="s">
        <v>147</v>
      </c>
      <c r="B5949" t="s">
        <v>148</v>
      </c>
      <c r="C5949">
        <v>1924</v>
      </c>
      <c r="D5949">
        <v>0</v>
      </c>
    </row>
    <row r="5950" spans="1:4" x14ac:dyDescent="0.3">
      <c r="A5950" t="s">
        <v>147</v>
      </c>
      <c r="B5950" t="s">
        <v>148</v>
      </c>
      <c r="C5950">
        <v>1925</v>
      </c>
      <c r="D5950">
        <v>0</v>
      </c>
    </row>
    <row r="5951" spans="1:4" x14ac:dyDescent="0.3">
      <c r="A5951" t="s">
        <v>147</v>
      </c>
      <c r="B5951" t="s">
        <v>148</v>
      </c>
      <c r="C5951">
        <v>1926</v>
      </c>
      <c r="D5951">
        <v>0</v>
      </c>
    </row>
    <row r="5952" spans="1:4" x14ac:dyDescent="0.3">
      <c r="A5952" t="s">
        <v>147</v>
      </c>
      <c r="B5952" t="s">
        <v>148</v>
      </c>
      <c r="C5952">
        <v>1927</v>
      </c>
      <c r="D5952">
        <v>0</v>
      </c>
    </row>
    <row r="5953" spans="1:4" x14ac:dyDescent="0.3">
      <c r="A5953" t="s">
        <v>147</v>
      </c>
      <c r="B5953" t="s">
        <v>148</v>
      </c>
      <c r="C5953">
        <v>1928</v>
      </c>
      <c r="D5953">
        <v>0</v>
      </c>
    </row>
    <row r="5954" spans="1:4" x14ac:dyDescent="0.3">
      <c r="A5954" t="s">
        <v>147</v>
      </c>
      <c r="B5954" t="s">
        <v>148</v>
      </c>
      <c r="C5954">
        <v>1929</v>
      </c>
      <c r="D5954">
        <v>0</v>
      </c>
    </row>
    <row r="5955" spans="1:4" x14ac:dyDescent="0.3">
      <c r="A5955" t="s">
        <v>147</v>
      </c>
      <c r="B5955" t="s">
        <v>148</v>
      </c>
      <c r="C5955">
        <v>1930</v>
      </c>
      <c r="D5955">
        <v>0</v>
      </c>
    </row>
    <row r="5956" spans="1:4" x14ac:dyDescent="0.3">
      <c r="A5956" t="s">
        <v>147</v>
      </c>
      <c r="B5956" t="s">
        <v>148</v>
      </c>
      <c r="C5956">
        <v>1931</v>
      </c>
      <c r="D5956">
        <v>0</v>
      </c>
    </row>
    <row r="5957" spans="1:4" x14ac:dyDescent="0.3">
      <c r="A5957" t="s">
        <v>147</v>
      </c>
      <c r="B5957" t="s">
        <v>148</v>
      </c>
      <c r="C5957">
        <v>1932</v>
      </c>
      <c r="D5957">
        <v>0</v>
      </c>
    </row>
    <row r="5958" spans="1:4" x14ac:dyDescent="0.3">
      <c r="A5958" t="s">
        <v>147</v>
      </c>
      <c r="B5958" t="s">
        <v>148</v>
      </c>
      <c r="C5958">
        <v>1933</v>
      </c>
      <c r="D5958">
        <v>0</v>
      </c>
    </row>
    <row r="5959" spans="1:4" x14ac:dyDescent="0.3">
      <c r="A5959" t="s">
        <v>147</v>
      </c>
      <c r="B5959" t="s">
        <v>148</v>
      </c>
      <c r="C5959">
        <v>1934</v>
      </c>
      <c r="D5959">
        <v>0</v>
      </c>
    </row>
    <row r="5960" spans="1:4" x14ac:dyDescent="0.3">
      <c r="A5960" t="s">
        <v>147</v>
      </c>
      <c r="B5960" t="s">
        <v>148</v>
      </c>
      <c r="C5960">
        <v>1935</v>
      </c>
      <c r="D5960">
        <v>0</v>
      </c>
    </row>
    <row r="5961" spans="1:4" x14ac:dyDescent="0.3">
      <c r="A5961" t="s">
        <v>147</v>
      </c>
      <c r="B5961" t="s">
        <v>148</v>
      </c>
      <c r="C5961">
        <v>1936</v>
      </c>
      <c r="D5961">
        <v>0</v>
      </c>
    </row>
    <row r="5962" spans="1:4" x14ac:dyDescent="0.3">
      <c r="A5962" t="s">
        <v>147</v>
      </c>
      <c r="B5962" t="s">
        <v>148</v>
      </c>
      <c r="C5962">
        <v>1937</v>
      </c>
      <c r="D5962">
        <v>0</v>
      </c>
    </row>
    <row r="5963" spans="1:4" x14ac:dyDescent="0.3">
      <c r="A5963" t="s">
        <v>147</v>
      </c>
      <c r="B5963" t="s">
        <v>148</v>
      </c>
      <c r="C5963">
        <v>1938</v>
      </c>
      <c r="D5963">
        <v>0</v>
      </c>
    </row>
    <row r="5964" spans="1:4" x14ac:dyDescent="0.3">
      <c r="A5964" t="s">
        <v>147</v>
      </c>
      <c r="B5964" t="s">
        <v>148</v>
      </c>
      <c r="C5964">
        <v>1939</v>
      </c>
      <c r="D5964">
        <v>0</v>
      </c>
    </row>
    <row r="5965" spans="1:4" x14ac:dyDescent="0.3">
      <c r="A5965" t="s">
        <v>147</v>
      </c>
      <c r="B5965" t="s">
        <v>148</v>
      </c>
      <c r="C5965">
        <v>1940</v>
      </c>
      <c r="D5965">
        <v>0</v>
      </c>
    </row>
    <row r="5966" spans="1:4" x14ac:dyDescent="0.3">
      <c r="A5966" t="s">
        <v>147</v>
      </c>
      <c r="B5966" t="s">
        <v>148</v>
      </c>
      <c r="C5966">
        <v>1941</v>
      </c>
      <c r="D5966">
        <v>0</v>
      </c>
    </row>
    <row r="5967" spans="1:4" x14ac:dyDescent="0.3">
      <c r="A5967" t="s">
        <v>147</v>
      </c>
      <c r="B5967" t="s">
        <v>148</v>
      </c>
      <c r="C5967">
        <v>1942</v>
      </c>
      <c r="D5967">
        <v>0</v>
      </c>
    </row>
    <row r="5968" spans="1:4" x14ac:dyDescent="0.3">
      <c r="A5968" t="s">
        <v>147</v>
      </c>
      <c r="B5968" t="s">
        <v>148</v>
      </c>
      <c r="C5968">
        <v>1943</v>
      </c>
      <c r="D5968">
        <v>0</v>
      </c>
    </row>
    <row r="5969" spans="1:5" x14ac:dyDescent="0.3">
      <c r="A5969" t="s">
        <v>147</v>
      </c>
      <c r="B5969" t="s">
        <v>148</v>
      </c>
      <c r="C5969">
        <v>1944</v>
      </c>
      <c r="D5969">
        <v>0</v>
      </c>
    </row>
    <row r="5970" spans="1:5" x14ac:dyDescent="0.3">
      <c r="A5970" t="s">
        <v>147</v>
      </c>
      <c r="B5970" t="s">
        <v>148</v>
      </c>
      <c r="C5970">
        <v>1945</v>
      </c>
      <c r="D5970">
        <v>0</v>
      </c>
    </row>
    <row r="5971" spans="1:5" x14ac:dyDescent="0.3">
      <c r="A5971" t="s">
        <v>147</v>
      </c>
      <c r="B5971" t="s">
        <v>148</v>
      </c>
      <c r="C5971">
        <v>1946</v>
      </c>
      <c r="D5971">
        <v>0</v>
      </c>
    </row>
    <row r="5972" spans="1:5" x14ac:dyDescent="0.3">
      <c r="A5972" t="s">
        <v>147</v>
      </c>
      <c r="B5972" t="s">
        <v>148</v>
      </c>
      <c r="C5972">
        <v>1947</v>
      </c>
      <c r="D5972">
        <v>0</v>
      </c>
    </row>
    <row r="5973" spans="1:5" x14ac:dyDescent="0.3">
      <c r="A5973" t="s">
        <v>147</v>
      </c>
      <c r="B5973" t="s">
        <v>148</v>
      </c>
      <c r="C5973">
        <v>1948</v>
      </c>
      <c r="D5973">
        <v>0</v>
      </c>
    </row>
    <row r="5974" spans="1:5" x14ac:dyDescent="0.3">
      <c r="A5974" t="s">
        <v>147</v>
      </c>
      <c r="B5974" t="s">
        <v>148</v>
      </c>
      <c r="C5974">
        <v>1949</v>
      </c>
      <c r="D5974">
        <v>0</v>
      </c>
    </row>
    <row r="5975" spans="1:5" x14ac:dyDescent="0.3">
      <c r="A5975" t="s">
        <v>147</v>
      </c>
      <c r="B5975" t="s">
        <v>148</v>
      </c>
      <c r="C5975">
        <v>1950</v>
      </c>
      <c r="D5975">
        <v>0</v>
      </c>
      <c r="E5975">
        <v>1229838780</v>
      </c>
    </row>
    <row r="5976" spans="1:5" x14ac:dyDescent="0.3">
      <c r="A5976" t="s">
        <v>147</v>
      </c>
      <c r="B5976" t="s">
        <v>148</v>
      </c>
      <c r="C5976">
        <v>1951</v>
      </c>
      <c r="D5976">
        <v>0</v>
      </c>
      <c r="E5976">
        <v>1275174091</v>
      </c>
    </row>
    <row r="5977" spans="1:5" x14ac:dyDescent="0.3">
      <c r="A5977" t="s">
        <v>147</v>
      </c>
      <c r="B5977" t="s">
        <v>148</v>
      </c>
      <c r="C5977">
        <v>1952</v>
      </c>
      <c r="D5977">
        <v>0</v>
      </c>
      <c r="E5977">
        <v>1322266372</v>
      </c>
    </row>
    <row r="5978" spans="1:5" x14ac:dyDescent="0.3">
      <c r="A5978" t="s">
        <v>147</v>
      </c>
      <c r="B5978" t="s">
        <v>148</v>
      </c>
      <c r="C5978">
        <v>1953</v>
      </c>
      <c r="D5978">
        <v>0</v>
      </c>
      <c r="E5978">
        <v>1370144415</v>
      </c>
    </row>
    <row r="5979" spans="1:5" x14ac:dyDescent="0.3">
      <c r="A5979" t="s">
        <v>147</v>
      </c>
      <c r="B5979" t="s">
        <v>148</v>
      </c>
      <c r="C5979">
        <v>1954</v>
      </c>
      <c r="D5979">
        <v>0</v>
      </c>
      <c r="E5979">
        <v>1420546547</v>
      </c>
    </row>
    <row r="5980" spans="1:5" x14ac:dyDescent="0.3">
      <c r="A5980" t="s">
        <v>147</v>
      </c>
      <c r="B5980" t="s">
        <v>148</v>
      </c>
      <c r="C5980">
        <v>1955</v>
      </c>
      <c r="D5980">
        <v>0</v>
      </c>
      <c r="E5980">
        <v>1473689374</v>
      </c>
    </row>
    <row r="5981" spans="1:5" x14ac:dyDescent="0.3">
      <c r="A5981" t="s">
        <v>147</v>
      </c>
      <c r="B5981" t="s">
        <v>148</v>
      </c>
      <c r="C5981">
        <v>1956</v>
      </c>
      <c r="D5981">
        <v>0</v>
      </c>
      <c r="E5981">
        <v>1527931389</v>
      </c>
    </row>
    <row r="5982" spans="1:5" x14ac:dyDescent="0.3">
      <c r="A5982" t="s">
        <v>147</v>
      </c>
      <c r="B5982" t="s">
        <v>148</v>
      </c>
      <c r="C5982">
        <v>1957</v>
      </c>
      <c r="D5982">
        <v>0</v>
      </c>
      <c r="E5982">
        <v>1583920337</v>
      </c>
    </row>
    <row r="5983" spans="1:5" x14ac:dyDescent="0.3">
      <c r="A5983" t="s">
        <v>147</v>
      </c>
      <c r="B5983" t="s">
        <v>148</v>
      </c>
      <c r="C5983">
        <v>1958</v>
      </c>
      <c r="D5983">
        <v>0</v>
      </c>
      <c r="E5983">
        <v>1643224180</v>
      </c>
    </row>
    <row r="5984" spans="1:5" x14ac:dyDescent="0.3">
      <c r="A5984" t="s">
        <v>147</v>
      </c>
      <c r="B5984" t="s">
        <v>148</v>
      </c>
      <c r="C5984">
        <v>1959</v>
      </c>
      <c r="D5984">
        <v>0</v>
      </c>
      <c r="E5984">
        <v>1704820954</v>
      </c>
    </row>
    <row r="5985" spans="1:5" x14ac:dyDescent="0.3">
      <c r="A5985" t="s">
        <v>167</v>
      </c>
      <c r="B5985" t="s">
        <v>168</v>
      </c>
      <c r="C5985">
        <v>1900</v>
      </c>
      <c r="E5985">
        <v>258778000000</v>
      </c>
    </row>
    <row r="5986" spans="1:5" x14ac:dyDescent="0.3">
      <c r="A5986" t="s">
        <v>167</v>
      </c>
      <c r="B5986" t="s">
        <v>168</v>
      </c>
      <c r="C5986">
        <v>1901</v>
      </c>
      <c r="E5986">
        <v>252659000000</v>
      </c>
    </row>
    <row r="5987" spans="1:5" x14ac:dyDescent="0.3">
      <c r="A5987" t="s">
        <v>167</v>
      </c>
      <c r="B5987" t="s">
        <v>168</v>
      </c>
      <c r="C5987">
        <v>1902</v>
      </c>
      <c r="E5987">
        <v>258696000000</v>
      </c>
    </row>
    <row r="5988" spans="1:5" x14ac:dyDescent="0.3">
      <c r="A5988" t="s">
        <v>167</v>
      </c>
      <c r="B5988" t="s">
        <v>168</v>
      </c>
      <c r="C5988">
        <v>1903</v>
      </c>
      <c r="E5988">
        <v>273138000000</v>
      </c>
    </row>
    <row r="5989" spans="1:5" x14ac:dyDescent="0.3">
      <c r="A5989" t="s">
        <v>167</v>
      </c>
      <c r="B5989" t="s">
        <v>168</v>
      </c>
      <c r="C5989">
        <v>1904</v>
      </c>
      <c r="E5989">
        <v>284059000000</v>
      </c>
    </row>
    <row r="5990" spans="1:5" x14ac:dyDescent="0.3">
      <c r="A5990" t="s">
        <v>167</v>
      </c>
      <c r="B5990" t="s">
        <v>168</v>
      </c>
      <c r="C5990">
        <v>1905</v>
      </c>
      <c r="E5990">
        <v>290171000000</v>
      </c>
    </row>
    <row r="5991" spans="1:5" x14ac:dyDescent="0.3">
      <c r="A5991" t="s">
        <v>167</v>
      </c>
      <c r="B5991" t="s">
        <v>168</v>
      </c>
      <c r="C5991">
        <v>1906</v>
      </c>
      <c r="E5991">
        <v>298833000000</v>
      </c>
    </row>
    <row r="5992" spans="1:5" x14ac:dyDescent="0.3">
      <c r="A5992" t="s">
        <v>167</v>
      </c>
      <c r="B5992" t="s">
        <v>168</v>
      </c>
      <c r="C5992">
        <v>1907</v>
      </c>
      <c r="E5992">
        <v>312084000000</v>
      </c>
    </row>
    <row r="5993" spans="1:5" x14ac:dyDescent="0.3">
      <c r="A5993" t="s">
        <v>167</v>
      </c>
      <c r="B5993" t="s">
        <v>168</v>
      </c>
      <c r="C5993">
        <v>1908</v>
      </c>
      <c r="E5993">
        <v>317377000000</v>
      </c>
    </row>
    <row r="5994" spans="1:5" x14ac:dyDescent="0.3">
      <c r="A5994" t="s">
        <v>167</v>
      </c>
      <c r="B5994" t="s">
        <v>168</v>
      </c>
      <c r="C5994">
        <v>1909</v>
      </c>
      <c r="E5994">
        <v>323838000000</v>
      </c>
    </row>
    <row r="5995" spans="1:5" x14ac:dyDescent="0.3">
      <c r="A5995" t="s">
        <v>167</v>
      </c>
      <c r="B5995" t="s">
        <v>168</v>
      </c>
      <c r="C5995">
        <v>1910</v>
      </c>
      <c r="E5995">
        <v>335612000000</v>
      </c>
    </row>
    <row r="5996" spans="1:5" x14ac:dyDescent="0.3">
      <c r="A5996" t="s">
        <v>167</v>
      </c>
      <c r="B5996" t="s">
        <v>168</v>
      </c>
      <c r="C5996">
        <v>1911</v>
      </c>
      <c r="E5996">
        <v>346844000000</v>
      </c>
    </row>
    <row r="5997" spans="1:5" x14ac:dyDescent="0.3">
      <c r="A5997" t="s">
        <v>167</v>
      </c>
      <c r="B5997" t="s">
        <v>168</v>
      </c>
      <c r="C5997">
        <v>1912</v>
      </c>
      <c r="E5997">
        <v>362055000000</v>
      </c>
    </row>
    <row r="5998" spans="1:5" x14ac:dyDescent="0.3">
      <c r="A5998" t="s">
        <v>167</v>
      </c>
      <c r="B5998" t="s">
        <v>168</v>
      </c>
      <c r="C5998">
        <v>1913</v>
      </c>
      <c r="E5998">
        <v>378312000000</v>
      </c>
    </row>
    <row r="5999" spans="1:5" x14ac:dyDescent="0.3">
      <c r="A5999" t="s">
        <v>167</v>
      </c>
      <c r="B5999" t="s">
        <v>168</v>
      </c>
      <c r="C5999">
        <v>1914</v>
      </c>
      <c r="E5999">
        <v>322284000000</v>
      </c>
    </row>
    <row r="6000" spans="1:5" x14ac:dyDescent="0.3">
      <c r="A6000" t="s">
        <v>167</v>
      </c>
      <c r="B6000" t="s">
        <v>168</v>
      </c>
      <c r="C6000">
        <v>1915</v>
      </c>
      <c r="E6000">
        <v>306049000000</v>
      </c>
    </row>
    <row r="6001" spans="1:5" x14ac:dyDescent="0.3">
      <c r="A6001" t="s">
        <v>167</v>
      </c>
      <c r="B6001" t="s">
        <v>168</v>
      </c>
      <c r="C6001">
        <v>1916</v>
      </c>
      <c r="E6001">
        <v>309104000000</v>
      </c>
    </row>
    <row r="6002" spans="1:5" x14ac:dyDescent="0.3">
      <c r="A6002" t="s">
        <v>167</v>
      </c>
      <c r="B6002" t="s">
        <v>168</v>
      </c>
      <c r="C6002">
        <v>1917</v>
      </c>
      <c r="E6002">
        <v>309415000000</v>
      </c>
    </row>
    <row r="6003" spans="1:5" x14ac:dyDescent="0.3">
      <c r="A6003" t="s">
        <v>167</v>
      </c>
      <c r="B6003" t="s">
        <v>168</v>
      </c>
      <c r="C6003">
        <v>1918</v>
      </c>
      <c r="E6003">
        <v>310202000000</v>
      </c>
    </row>
    <row r="6004" spans="1:5" x14ac:dyDescent="0.3">
      <c r="A6004" t="s">
        <v>167</v>
      </c>
      <c r="B6004" t="s">
        <v>168</v>
      </c>
      <c r="C6004">
        <v>1919</v>
      </c>
      <c r="E6004">
        <v>249575000000</v>
      </c>
    </row>
    <row r="6005" spans="1:5" x14ac:dyDescent="0.3">
      <c r="A6005" t="s">
        <v>167</v>
      </c>
      <c r="B6005" t="s">
        <v>168</v>
      </c>
      <c r="C6005">
        <v>1920</v>
      </c>
      <c r="E6005">
        <v>271405000000</v>
      </c>
    </row>
    <row r="6006" spans="1:5" x14ac:dyDescent="0.3">
      <c r="A6006" t="s">
        <v>167</v>
      </c>
      <c r="B6006" t="s">
        <v>168</v>
      </c>
      <c r="C6006">
        <v>1921</v>
      </c>
      <c r="E6006">
        <v>302077000000</v>
      </c>
    </row>
    <row r="6007" spans="1:5" x14ac:dyDescent="0.3">
      <c r="A6007" t="s">
        <v>167</v>
      </c>
      <c r="B6007" t="s">
        <v>168</v>
      </c>
      <c r="C6007">
        <v>1922</v>
      </c>
      <c r="E6007">
        <v>328689000000</v>
      </c>
    </row>
    <row r="6008" spans="1:5" x14ac:dyDescent="0.3">
      <c r="A6008" t="s">
        <v>167</v>
      </c>
      <c r="B6008" t="s">
        <v>168</v>
      </c>
      <c r="C6008">
        <v>1923</v>
      </c>
      <c r="E6008">
        <v>273092000000</v>
      </c>
    </row>
    <row r="6009" spans="1:5" x14ac:dyDescent="0.3">
      <c r="A6009" t="s">
        <v>167</v>
      </c>
      <c r="B6009" t="s">
        <v>168</v>
      </c>
      <c r="C6009">
        <v>1924</v>
      </c>
      <c r="E6009">
        <v>319692000000</v>
      </c>
    </row>
    <row r="6010" spans="1:5" x14ac:dyDescent="0.3">
      <c r="A6010" t="s">
        <v>167</v>
      </c>
      <c r="B6010" t="s">
        <v>168</v>
      </c>
      <c r="C6010">
        <v>1925</v>
      </c>
      <c r="E6010">
        <v>355625000000</v>
      </c>
    </row>
    <row r="6011" spans="1:5" x14ac:dyDescent="0.3">
      <c r="A6011" t="s">
        <v>167</v>
      </c>
      <c r="B6011" t="s">
        <v>168</v>
      </c>
      <c r="C6011">
        <v>1926</v>
      </c>
      <c r="E6011">
        <v>365618000000</v>
      </c>
    </row>
    <row r="6012" spans="1:5" x14ac:dyDescent="0.3">
      <c r="A6012" t="s">
        <v>167</v>
      </c>
      <c r="B6012" t="s">
        <v>168</v>
      </c>
      <c r="C6012">
        <v>1927</v>
      </c>
      <c r="E6012">
        <v>402192000000</v>
      </c>
    </row>
    <row r="6013" spans="1:5" x14ac:dyDescent="0.3">
      <c r="A6013" t="s">
        <v>167</v>
      </c>
      <c r="B6013" t="s">
        <v>168</v>
      </c>
      <c r="C6013">
        <v>1928</v>
      </c>
      <c r="E6013">
        <v>419778000000</v>
      </c>
    </row>
    <row r="6014" spans="1:5" x14ac:dyDescent="0.3">
      <c r="A6014" t="s">
        <v>167</v>
      </c>
      <c r="B6014" t="s">
        <v>168</v>
      </c>
      <c r="C6014">
        <v>1929</v>
      </c>
      <c r="E6014">
        <v>418020000000</v>
      </c>
    </row>
    <row r="6015" spans="1:5" x14ac:dyDescent="0.3">
      <c r="A6015" t="s">
        <v>167</v>
      </c>
      <c r="B6015" t="s">
        <v>168</v>
      </c>
      <c r="C6015">
        <v>1930</v>
      </c>
      <c r="E6015">
        <v>412177000000</v>
      </c>
    </row>
    <row r="6016" spans="1:5" x14ac:dyDescent="0.3">
      <c r="A6016" t="s">
        <v>167</v>
      </c>
      <c r="B6016" t="s">
        <v>168</v>
      </c>
      <c r="C6016">
        <v>1931</v>
      </c>
      <c r="E6016">
        <v>380827000000</v>
      </c>
    </row>
    <row r="6017" spans="1:5" x14ac:dyDescent="0.3">
      <c r="A6017" t="s">
        <v>167</v>
      </c>
      <c r="B6017" t="s">
        <v>168</v>
      </c>
      <c r="C6017">
        <v>1932</v>
      </c>
      <c r="E6017">
        <v>352172000000</v>
      </c>
    </row>
    <row r="6018" spans="1:5" x14ac:dyDescent="0.3">
      <c r="A6018" t="s">
        <v>167</v>
      </c>
      <c r="B6018" t="s">
        <v>168</v>
      </c>
      <c r="C6018">
        <v>1933</v>
      </c>
      <c r="E6018">
        <v>374241000000</v>
      </c>
    </row>
    <row r="6019" spans="1:5" x14ac:dyDescent="0.3">
      <c r="A6019" t="s">
        <v>167</v>
      </c>
      <c r="B6019" t="s">
        <v>168</v>
      </c>
      <c r="C6019">
        <v>1934</v>
      </c>
      <c r="E6019">
        <v>408415000000</v>
      </c>
    </row>
    <row r="6020" spans="1:5" x14ac:dyDescent="0.3">
      <c r="A6020" t="s">
        <v>167</v>
      </c>
      <c r="B6020" t="s">
        <v>168</v>
      </c>
      <c r="C6020">
        <v>1935</v>
      </c>
      <c r="E6020">
        <v>439142000000</v>
      </c>
    </row>
    <row r="6021" spans="1:5" x14ac:dyDescent="0.3">
      <c r="A6021" t="s">
        <v>167</v>
      </c>
      <c r="B6021" t="s">
        <v>168</v>
      </c>
      <c r="C6021">
        <v>1936</v>
      </c>
      <c r="E6021">
        <v>477841000000</v>
      </c>
    </row>
    <row r="6022" spans="1:5" x14ac:dyDescent="0.3">
      <c r="A6022" t="s">
        <v>167</v>
      </c>
      <c r="B6022" t="s">
        <v>168</v>
      </c>
      <c r="C6022">
        <v>1937</v>
      </c>
      <c r="E6022">
        <v>506562000000</v>
      </c>
    </row>
    <row r="6023" spans="1:5" x14ac:dyDescent="0.3">
      <c r="A6023" t="s">
        <v>167</v>
      </c>
      <c r="B6023" t="s">
        <v>168</v>
      </c>
      <c r="C6023">
        <v>1938</v>
      </c>
      <c r="E6023">
        <v>545722000000</v>
      </c>
    </row>
    <row r="6024" spans="1:5" x14ac:dyDescent="0.3">
      <c r="A6024" t="s">
        <v>167</v>
      </c>
      <c r="B6024" t="s">
        <v>168</v>
      </c>
      <c r="C6024">
        <v>1939</v>
      </c>
      <c r="E6024">
        <v>597037000000</v>
      </c>
    </row>
    <row r="6025" spans="1:5" x14ac:dyDescent="0.3">
      <c r="A6025" t="s">
        <v>167</v>
      </c>
      <c r="B6025" t="s">
        <v>168</v>
      </c>
      <c r="C6025">
        <v>1940</v>
      </c>
      <c r="E6025">
        <v>601419000000</v>
      </c>
    </row>
    <row r="6026" spans="1:5" x14ac:dyDescent="0.3">
      <c r="A6026" t="s">
        <v>167</v>
      </c>
      <c r="B6026" t="s">
        <v>168</v>
      </c>
      <c r="C6026">
        <v>1941</v>
      </c>
      <c r="E6026">
        <v>639431000000</v>
      </c>
    </row>
    <row r="6027" spans="1:5" x14ac:dyDescent="0.3">
      <c r="A6027" t="s">
        <v>167</v>
      </c>
      <c r="B6027" t="s">
        <v>168</v>
      </c>
      <c r="C6027">
        <v>1942</v>
      </c>
      <c r="E6027">
        <v>648060000000</v>
      </c>
    </row>
    <row r="6028" spans="1:5" x14ac:dyDescent="0.3">
      <c r="A6028" t="s">
        <v>167</v>
      </c>
      <c r="B6028" t="s">
        <v>168</v>
      </c>
      <c r="C6028">
        <v>1943</v>
      </c>
      <c r="E6028">
        <v>661089000000</v>
      </c>
    </row>
    <row r="6029" spans="1:5" x14ac:dyDescent="0.3">
      <c r="A6029" t="s">
        <v>167</v>
      </c>
      <c r="B6029" t="s">
        <v>168</v>
      </c>
      <c r="C6029">
        <v>1944</v>
      </c>
      <c r="E6029">
        <v>677551000000</v>
      </c>
    </row>
    <row r="6030" spans="1:5" x14ac:dyDescent="0.3">
      <c r="A6030" t="s">
        <v>167</v>
      </c>
      <c r="B6030" t="s">
        <v>168</v>
      </c>
      <c r="C6030">
        <v>1945</v>
      </c>
      <c r="E6030">
        <v>482065000000</v>
      </c>
    </row>
    <row r="6031" spans="1:5" x14ac:dyDescent="0.3">
      <c r="A6031" t="s">
        <v>167</v>
      </c>
      <c r="B6031" t="s">
        <v>168</v>
      </c>
      <c r="C6031">
        <v>1946</v>
      </c>
      <c r="E6031">
        <v>228572000000</v>
      </c>
    </row>
    <row r="6032" spans="1:5" x14ac:dyDescent="0.3">
      <c r="A6032" t="s">
        <v>167</v>
      </c>
      <c r="B6032" t="s">
        <v>168</v>
      </c>
      <c r="C6032">
        <v>1947</v>
      </c>
      <c r="E6032">
        <v>256643000000</v>
      </c>
    </row>
    <row r="6033" spans="1:11" x14ac:dyDescent="0.3">
      <c r="A6033" t="s">
        <v>167</v>
      </c>
      <c r="B6033" t="s">
        <v>168</v>
      </c>
      <c r="C6033">
        <v>1948</v>
      </c>
      <c r="E6033">
        <v>303972000000</v>
      </c>
    </row>
    <row r="6034" spans="1:11" x14ac:dyDescent="0.3">
      <c r="A6034" t="s">
        <v>167</v>
      </c>
      <c r="B6034" t="s">
        <v>168</v>
      </c>
      <c r="C6034">
        <v>1949</v>
      </c>
      <c r="E6034">
        <v>355661000000</v>
      </c>
    </row>
    <row r="6035" spans="1:11" x14ac:dyDescent="0.3">
      <c r="A6035" t="s">
        <v>167</v>
      </c>
      <c r="B6035" t="s">
        <v>168</v>
      </c>
      <c r="C6035">
        <v>1950</v>
      </c>
      <c r="E6035">
        <v>422965000000</v>
      </c>
    </row>
    <row r="6036" spans="1:11" x14ac:dyDescent="0.3">
      <c r="A6036" t="s">
        <v>167</v>
      </c>
      <c r="B6036" t="s">
        <v>168</v>
      </c>
      <c r="C6036">
        <v>1996</v>
      </c>
      <c r="D6036">
        <v>2.079999924</v>
      </c>
      <c r="E6036">
        <v>2391520000000</v>
      </c>
      <c r="F6036">
        <v>0.875</v>
      </c>
      <c r="G6036">
        <v>234.652470709559</v>
      </c>
      <c r="H6036">
        <v>3.05</v>
      </c>
      <c r="I6036">
        <v>76.673170731707302</v>
      </c>
      <c r="J6036">
        <v>3.05</v>
      </c>
      <c r="K6036">
        <v>89.107121399999997</v>
      </c>
    </row>
    <row r="6037" spans="1:11" x14ac:dyDescent="0.3">
      <c r="A6037" t="s">
        <v>167</v>
      </c>
      <c r="B6037" t="s">
        <v>168</v>
      </c>
      <c r="C6037">
        <v>1998</v>
      </c>
      <c r="D6037">
        <v>4.5900001530000001</v>
      </c>
      <c r="E6037">
        <v>2535900000000</v>
      </c>
      <c r="F6037">
        <v>0.88700000000000001</v>
      </c>
      <c r="G6037">
        <v>235.07877772047399</v>
      </c>
      <c r="H6037">
        <v>9.8800000000000008</v>
      </c>
      <c r="I6037">
        <v>77.475609756097498</v>
      </c>
      <c r="J6037">
        <v>9.8800000000000008</v>
      </c>
      <c r="K6037">
        <v>88.54786</v>
      </c>
    </row>
    <row r="6038" spans="1:11" x14ac:dyDescent="0.3">
      <c r="A6038" t="s">
        <v>167</v>
      </c>
      <c r="B6038" t="s">
        <v>168</v>
      </c>
      <c r="C6038">
        <v>2000</v>
      </c>
      <c r="D6038">
        <v>9.3500003809999992</v>
      </c>
      <c r="E6038">
        <v>2718560000000</v>
      </c>
      <c r="F6038">
        <v>0.89700000000000002</v>
      </c>
      <c r="G6038">
        <v>235.59681329703301</v>
      </c>
      <c r="H6038">
        <v>30.216346604888901</v>
      </c>
      <c r="I6038">
        <v>77.926829268292593</v>
      </c>
      <c r="J6038">
        <v>30.216346604888901</v>
      </c>
      <c r="K6038">
        <v>82.773213299999995</v>
      </c>
    </row>
    <row r="6039" spans="1:11" x14ac:dyDescent="0.3">
      <c r="A6039" t="s">
        <v>167</v>
      </c>
      <c r="B6039" t="s">
        <v>168</v>
      </c>
      <c r="C6039">
        <v>2002</v>
      </c>
      <c r="D6039">
        <v>15.85999966</v>
      </c>
      <c r="E6039">
        <v>2822440000000</v>
      </c>
      <c r="F6039">
        <v>0.90900000000000003</v>
      </c>
      <c r="G6039">
        <v>236.45157083070501</v>
      </c>
      <c r="H6039">
        <v>48.82</v>
      </c>
      <c r="I6039">
        <v>78.229268292682903</v>
      </c>
      <c r="J6039">
        <v>48.82</v>
      </c>
      <c r="K6039">
        <v>84.498125999999999</v>
      </c>
    </row>
    <row r="6040" spans="1:11" x14ac:dyDescent="0.3">
      <c r="A6040" t="s">
        <v>167</v>
      </c>
      <c r="B6040" t="s">
        <v>168</v>
      </c>
      <c r="C6040">
        <v>2003</v>
      </c>
      <c r="D6040">
        <v>19.090000150000002</v>
      </c>
      <c r="E6040">
        <v>2831680000000</v>
      </c>
      <c r="F6040">
        <v>0.91400000000000003</v>
      </c>
      <c r="G6040">
        <v>236.61642728132699</v>
      </c>
      <c r="H6040">
        <v>55.9</v>
      </c>
      <c r="I6040">
        <v>78.380487804878001</v>
      </c>
      <c r="J6040">
        <v>55.9</v>
      </c>
      <c r="K6040">
        <v>86.0814168</v>
      </c>
    </row>
    <row r="6041" spans="1:11" x14ac:dyDescent="0.3">
      <c r="A6041" t="s">
        <v>167</v>
      </c>
      <c r="B6041" t="s">
        <v>168</v>
      </c>
      <c r="C6041">
        <v>2004</v>
      </c>
      <c r="D6041">
        <v>26.020000459999999</v>
      </c>
      <c r="E6041">
        <v>2894620000000</v>
      </c>
      <c r="F6041">
        <v>0.92300000000000004</v>
      </c>
      <c r="G6041">
        <v>236.59219542965201</v>
      </c>
      <c r="H6041">
        <v>64.73</v>
      </c>
      <c r="I6041">
        <v>78.680487804877998</v>
      </c>
      <c r="J6041">
        <v>64.73</v>
      </c>
      <c r="K6041">
        <v>84.154979400000002</v>
      </c>
    </row>
    <row r="6042" spans="1:11" x14ac:dyDescent="0.3">
      <c r="A6042" t="s">
        <v>167</v>
      </c>
      <c r="B6042" t="s">
        <v>168</v>
      </c>
      <c r="C6042">
        <v>2005</v>
      </c>
      <c r="D6042">
        <v>27.770000459999999</v>
      </c>
      <c r="E6042">
        <v>2945460000000</v>
      </c>
      <c r="F6042">
        <v>0.92300000000000004</v>
      </c>
      <c r="G6042">
        <v>236.464680582635</v>
      </c>
      <c r="H6042">
        <v>68.709999999999994</v>
      </c>
      <c r="I6042">
        <v>78.931707317073105</v>
      </c>
      <c r="J6042">
        <v>68.709999999999994</v>
      </c>
      <c r="K6042">
        <v>86.896992799999893</v>
      </c>
    </row>
    <row r="6043" spans="1:11" x14ac:dyDescent="0.3">
      <c r="A6043" t="s">
        <v>167</v>
      </c>
      <c r="B6043" t="s">
        <v>168</v>
      </c>
      <c r="C6043">
        <v>2006</v>
      </c>
      <c r="D6043">
        <v>31.31999969</v>
      </c>
      <c r="E6043">
        <v>3086360000000</v>
      </c>
      <c r="F6043">
        <v>0.92700000000000005</v>
      </c>
      <c r="G6043">
        <v>236.225197866483</v>
      </c>
      <c r="H6043">
        <v>72.16</v>
      </c>
      <c r="I6043">
        <v>79.131707317073193</v>
      </c>
      <c r="J6043">
        <v>72.16</v>
      </c>
      <c r="K6043">
        <v>82.864379099999994</v>
      </c>
    </row>
    <row r="6044" spans="1:11" x14ac:dyDescent="0.3">
      <c r="A6044" t="s">
        <v>167</v>
      </c>
      <c r="B6044" t="s">
        <v>168</v>
      </c>
      <c r="C6044">
        <v>2007</v>
      </c>
      <c r="D6044">
        <v>40.509998320000001</v>
      </c>
      <c r="E6044">
        <v>3220280000000</v>
      </c>
      <c r="F6044">
        <v>0.93100000000000005</v>
      </c>
      <c r="G6044">
        <v>235.943361918146</v>
      </c>
      <c r="H6044">
        <v>75.16</v>
      </c>
      <c r="I6044">
        <v>79.534146341463398</v>
      </c>
      <c r="J6044">
        <v>75.16</v>
      </c>
      <c r="K6044">
        <v>81.363623199999907</v>
      </c>
    </row>
    <row r="6045" spans="1:11" x14ac:dyDescent="0.3">
      <c r="A6045" t="s">
        <v>167</v>
      </c>
      <c r="B6045" t="s">
        <v>168</v>
      </c>
      <c r="C6045">
        <v>2008</v>
      </c>
      <c r="D6045">
        <v>41.380001069999999</v>
      </c>
      <c r="E6045">
        <v>3289020000000</v>
      </c>
      <c r="F6045">
        <v>0.93300000000000005</v>
      </c>
      <c r="G6045">
        <v>235.522178240541</v>
      </c>
      <c r="H6045">
        <v>78</v>
      </c>
      <c r="I6045">
        <v>79.7365853658536</v>
      </c>
      <c r="J6045">
        <v>78</v>
      </c>
      <c r="K6045">
        <v>82.026747999999998</v>
      </c>
    </row>
    <row r="6046" spans="1:11" x14ac:dyDescent="0.3">
      <c r="A6046" t="s">
        <v>167</v>
      </c>
      <c r="B6046" t="s">
        <v>168</v>
      </c>
      <c r="C6046">
        <v>2009</v>
      </c>
      <c r="D6046">
        <v>39.41999817</v>
      </c>
      <c r="E6046">
        <v>3136500000000</v>
      </c>
      <c r="F6046">
        <v>0.93300000000000005</v>
      </c>
      <c r="G6046">
        <v>234.93963741717101</v>
      </c>
      <c r="H6046">
        <v>79</v>
      </c>
      <c r="I6046">
        <v>79.836585365853594</v>
      </c>
      <c r="J6046">
        <v>79</v>
      </c>
      <c r="K6046">
        <v>81.904991099999904</v>
      </c>
    </row>
    <row r="6047" spans="1:11" x14ac:dyDescent="0.3">
      <c r="A6047" t="s">
        <v>167</v>
      </c>
      <c r="B6047" t="s">
        <v>168</v>
      </c>
      <c r="C6047">
        <v>2010</v>
      </c>
      <c r="D6047">
        <v>38.549999239999998</v>
      </c>
      <c r="E6047">
        <v>3301120000000</v>
      </c>
      <c r="F6047">
        <v>0.93600000000000005</v>
      </c>
      <c r="G6047">
        <v>234.60690822503301</v>
      </c>
      <c r="H6047">
        <v>82</v>
      </c>
      <c r="I6047">
        <v>79.987804878048706</v>
      </c>
      <c r="J6047">
        <v>82</v>
      </c>
      <c r="K6047">
        <v>81.288021099999995</v>
      </c>
    </row>
    <row r="6048" spans="1:11" x14ac:dyDescent="0.3">
      <c r="A6048" t="s">
        <v>167</v>
      </c>
      <c r="B6048" t="s">
        <v>168</v>
      </c>
      <c r="C6048">
        <v>2011</v>
      </c>
      <c r="D6048">
        <v>49.86000061</v>
      </c>
      <c r="E6048">
        <v>3467710000000</v>
      </c>
      <c r="F6048">
        <v>0.94199999999999995</v>
      </c>
      <c r="G6048">
        <v>230.30463334863401</v>
      </c>
      <c r="H6048">
        <v>81.269999536019995</v>
      </c>
      <c r="I6048">
        <v>80.436585365853603</v>
      </c>
      <c r="J6048">
        <v>81.269999536019995</v>
      </c>
      <c r="K6048">
        <v>81.555077799999907</v>
      </c>
    </row>
    <row r="6049" spans="1:11" x14ac:dyDescent="0.3">
      <c r="A6049" t="s">
        <v>167</v>
      </c>
      <c r="B6049" t="s">
        <v>168</v>
      </c>
      <c r="C6049">
        <v>2012</v>
      </c>
      <c r="D6049">
        <v>51.680000309999997</v>
      </c>
      <c r="E6049">
        <v>3482230000000</v>
      </c>
      <c r="F6049">
        <v>0.94399999999999995</v>
      </c>
      <c r="G6049">
        <v>230.75062546622999</v>
      </c>
      <c r="H6049">
        <v>82.349998473839193</v>
      </c>
      <c r="I6049">
        <v>80.539024390243895</v>
      </c>
      <c r="J6049">
        <v>82.349998473839193</v>
      </c>
      <c r="K6049">
        <v>81.396499499999905</v>
      </c>
    </row>
    <row r="6050" spans="1:11" x14ac:dyDescent="0.3">
      <c r="A6050" t="s">
        <v>167</v>
      </c>
      <c r="B6050" t="s">
        <v>168</v>
      </c>
      <c r="C6050">
        <v>2013</v>
      </c>
      <c r="D6050">
        <v>52.740001679999999</v>
      </c>
      <c r="E6050">
        <v>3497460000000</v>
      </c>
      <c r="F6050">
        <v>0.94499999999999995</v>
      </c>
      <c r="G6050">
        <v>231.155712565925</v>
      </c>
      <c r="H6050">
        <v>84.17</v>
      </c>
      <c r="I6050">
        <v>80.490243902439005</v>
      </c>
      <c r="J6050">
        <v>84.17</v>
      </c>
      <c r="K6050">
        <v>80.769698099999999</v>
      </c>
    </row>
    <row r="6051" spans="1:11" x14ac:dyDescent="0.3">
      <c r="A6051" t="s">
        <v>167</v>
      </c>
      <c r="B6051" t="s">
        <v>168</v>
      </c>
      <c r="C6051">
        <v>2014</v>
      </c>
      <c r="D6051">
        <v>58.5</v>
      </c>
      <c r="E6051">
        <v>3574740000000</v>
      </c>
      <c r="F6051">
        <v>0.94899999999999995</v>
      </c>
      <c r="G6051">
        <v>232.108053883634</v>
      </c>
      <c r="H6051">
        <v>86.193700657875596</v>
      </c>
      <c r="I6051">
        <v>81.090243902438999</v>
      </c>
      <c r="J6051">
        <v>86.193700657875596</v>
      </c>
      <c r="K6051">
        <v>82.433270899999997</v>
      </c>
    </row>
    <row r="6052" spans="1:11" x14ac:dyDescent="0.3">
      <c r="A6052" t="s">
        <v>167</v>
      </c>
      <c r="B6052" t="s">
        <v>168</v>
      </c>
      <c r="C6052">
        <v>2015</v>
      </c>
      <c r="D6052">
        <v>80.620002749999998</v>
      </c>
      <c r="E6052">
        <v>3628070000000</v>
      </c>
      <c r="F6052">
        <v>0.94799999999999995</v>
      </c>
      <c r="G6052">
        <v>234.15298687152401</v>
      </c>
      <c r="H6052">
        <v>87.589799352576705</v>
      </c>
      <c r="I6052">
        <v>80.641463414634103</v>
      </c>
      <c r="J6052">
        <v>87.589799352576705</v>
      </c>
      <c r="K6052">
        <v>82.738375599999998</v>
      </c>
    </row>
    <row r="6053" spans="1:11" x14ac:dyDescent="0.3">
      <c r="A6053" t="s">
        <v>167</v>
      </c>
      <c r="B6053" t="s">
        <v>168</v>
      </c>
      <c r="C6053">
        <v>2016</v>
      </c>
      <c r="D6053">
        <v>79.91999817</v>
      </c>
      <c r="E6053">
        <v>3708980000000</v>
      </c>
      <c r="F6053">
        <v>0.94899999999999995</v>
      </c>
      <c r="G6053">
        <v>235.71292935653699</v>
      </c>
      <c r="H6053">
        <v>84.165206644121199</v>
      </c>
      <c r="I6053">
        <v>80.990243902439005</v>
      </c>
      <c r="J6053">
        <v>84.165206644121199</v>
      </c>
      <c r="K6053">
        <v>83.542919900000001</v>
      </c>
    </row>
    <row r="6054" spans="1:11" x14ac:dyDescent="0.3">
      <c r="A6054" t="s">
        <v>167</v>
      </c>
      <c r="B6054" t="s">
        <v>168</v>
      </c>
      <c r="C6054">
        <v>2017</v>
      </c>
      <c r="D6054">
        <v>105.6900024</v>
      </c>
      <c r="E6054">
        <v>3808390000000</v>
      </c>
      <c r="F6054">
        <v>0.95099999999999996</v>
      </c>
      <c r="G6054">
        <v>236.588722557746</v>
      </c>
      <c r="H6054">
        <v>84.394153701084406</v>
      </c>
      <c r="I6054">
        <v>80.992682926829204</v>
      </c>
      <c r="J6054">
        <v>84.394153701084406</v>
      </c>
      <c r="K6054">
        <v>84.740190499999997</v>
      </c>
    </row>
    <row r="6055" spans="1:11" x14ac:dyDescent="0.3">
      <c r="A6055" t="s">
        <v>167</v>
      </c>
      <c r="B6055" t="s">
        <v>168</v>
      </c>
      <c r="C6055">
        <v>2018</v>
      </c>
      <c r="D6055">
        <v>109.9499969</v>
      </c>
      <c r="E6055">
        <v>3845760000000</v>
      </c>
      <c r="F6055">
        <v>0.95199999999999996</v>
      </c>
      <c r="G6055">
        <v>237.29401225027101</v>
      </c>
      <c r="H6055">
        <v>87.037112092840999</v>
      </c>
      <c r="I6055">
        <v>80.892682926829195</v>
      </c>
      <c r="J6055">
        <v>87.037112092840999</v>
      </c>
      <c r="K6055">
        <v>86.674250899999905</v>
      </c>
    </row>
    <row r="6056" spans="1:11" x14ac:dyDescent="0.3">
      <c r="A6056" t="s">
        <v>167</v>
      </c>
      <c r="B6056" t="s">
        <v>168</v>
      </c>
      <c r="C6056">
        <v>2019</v>
      </c>
      <c r="D6056">
        <v>125.88999939999999</v>
      </c>
      <c r="E6056">
        <v>3886390000000</v>
      </c>
      <c r="F6056">
        <v>0.95699999999999996</v>
      </c>
      <c r="G6056">
        <v>237.822954291765</v>
      </c>
      <c r="H6056">
        <v>88.134516909191603</v>
      </c>
      <c r="I6056">
        <v>81.292682926829201</v>
      </c>
      <c r="J6056">
        <v>88.134516909191603</v>
      </c>
      <c r="K6056">
        <v>85.845048300000002</v>
      </c>
    </row>
    <row r="6057" spans="1:11" x14ac:dyDescent="0.3">
      <c r="A6057" t="s">
        <v>167</v>
      </c>
      <c r="B6057" t="s">
        <v>168</v>
      </c>
      <c r="C6057">
        <v>2020</v>
      </c>
      <c r="D6057">
        <v>132.11000060000001</v>
      </c>
      <c r="E6057">
        <v>3742720000000</v>
      </c>
      <c r="F6057">
        <v>0.95499999999999996</v>
      </c>
      <c r="G6057">
        <v>238.01731875554501</v>
      </c>
      <c r="H6057">
        <v>89.812941330000001</v>
      </c>
      <c r="I6057">
        <v>81.041463414634094</v>
      </c>
      <c r="J6057">
        <v>89.812941330000001</v>
      </c>
      <c r="K6057">
        <v>85.732966899999994</v>
      </c>
    </row>
    <row r="6058" spans="1:11" x14ac:dyDescent="0.3">
      <c r="A6058" t="s">
        <v>167</v>
      </c>
      <c r="B6058" t="s">
        <v>168</v>
      </c>
      <c r="C6058">
        <v>2021</v>
      </c>
      <c r="D6058">
        <v>114.1600037</v>
      </c>
      <c r="E6058">
        <v>3841040000000</v>
      </c>
      <c r="F6058">
        <v>0.95799999999999996</v>
      </c>
      <c r="G6058">
        <v>238.118085806691</v>
      </c>
      <c r="H6058">
        <v>91.43060973</v>
      </c>
      <c r="I6058">
        <v>80.790243902439002</v>
      </c>
      <c r="J6058">
        <v>91.43060973</v>
      </c>
      <c r="K6058">
        <v>84.782051999999993</v>
      </c>
    </row>
    <row r="6059" spans="1:11" x14ac:dyDescent="0.3">
      <c r="A6059" t="s">
        <v>167</v>
      </c>
      <c r="B6059" t="s">
        <v>168</v>
      </c>
      <c r="C6059">
        <v>2022</v>
      </c>
      <c r="D6059">
        <v>124.8099976</v>
      </c>
      <c r="E6059">
        <v>3909610000000</v>
      </c>
      <c r="F6059">
        <v>0.95499999999999996</v>
      </c>
      <c r="G6059">
        <v>238.08625200366299</v>
      </c>
      <c r="H6059">
        <v>91.629843829999999</v>
      </c>
      <c r="I6059">
        <v>80.608048780487806</v>
      </c>
      <c r="J6059">
        <v>91.629843829999999</v>
      </c>
      <c r="K6059">
        <v>84.743198399999997</v>
      </c>
    </row>
    <row r="6060" spans="1:11" x14ac:dyDescent="0.3">
      <c r="A6060" t="s">
        <v>167</v>
      </c>
      <c r="B6060" t="s">
        <v>168</v>
      </c>
      <c r="C6060">
        <v>2023</v>
      </c>
      <c r="D6060">
        <v>140.53999329999999</v>
      </c>
      <c r="F6060">
        <v>0.95899999999999996</v>
      </c>
      <c r="G6060">
        <v>238.351810090719</v>
      </c>
      <c r="H6060">
        <v>92.476376299999998</v>
      </c>
      <c r="I6060">
        <v>81.041463414634094</v>
      </c>
      <c r="J6060">
        <v>92.476376299999998</v>
      </c>
      <c r="K6060">
        <v>82.253351999999893</v>
      </c>
    </row>
    <row r="6061" spans="1:11" x14ac:dyDescent="0.3">
      <c r="A6061" t="s">
        <v>169</v>
      </c>
      <c r="B6061" t="s">
        <v>170</v>
      </c>
      <c r="C6061">
        <v>1996</v>
      </c>
      <c r="D6061">
        <v>0</v>
      </c>
      <c r="E6061">
        <v>34380471108</v>
      </c>
      <c r="F6061">
        <v>0.46500000000000002</v>
      </c>
      <c r="G6061">
        <v>78.272747648765005</v>
      </c>
      <c r="H6061">
        <v>5.6499999999999996E-3</v>
      </c>
      <c r="I6061">
        <v>56.957000000000001</v>
      </c>
      <c r="J6061">
        <v>5.6499999999999996E-3</v>
      </c>
      <c r="K6061">
        <v>43.505605899999999</v>
      </c>
    </row>
    <row r="6062" spans="1:11" x14ac:dyDescent="0.3">
      <c r="A6062" t="s">
        <v>169</v>
      </c>
      <c r="B6062" t="s">
        <v>170</v>
      </c>
      <c r="C6062">
        <v>1998</v>
      </c>
      <c r="D6062">
        <v>0</v>
      </c>
      <c r="E6062">
        <v>38085090200</v>
      </c>
      <c r="F6062">
        <v>0.47499999999999998</v>
      </c>
      <c r="G6062">
        <v>82.130772611408901</v>
      </c>
      <c r="H6062">
        <v>3.2199999999999999E-2</v>
      </c>
      <c r="I6062">
        <v>57.524999999999999</v>
      </c>
      <c r="J6062">
        <v>3.2199999999999999E-2</v>
      </c>
      <c r="K6062">
        <v>36.253932399999997</v>
      </c>
    </row>
    <row r="6063" spans="1:11" x14ac:dyDescent="0.3">
      <c r="A6063" t="s">
        <v>169</v>
      </c>
      <c r="B6063" t="s">
        <v>170</v>
      </c>
      <c r="C6063">
        <v>2000</v>
      </c>
      <c r="D6063">
        <v>0</v>
      </c>
      <c r="E6063">
        <v>41569375833</v>
      </c>
      <c r="F6063">
        <v>0.48699999999999999</v>
      </c>
      <c r="G6063">
        <v>86.301692010196007</v>
      </c>
      <c r="H6063">
        <v>0.15361529762579901</v>
      </c>
      <c r="I6063">
        <v>58.139000000000003</v>
      </c>
      <c r="J6063">
        <v>0.15361529762579901</v>
      </c>
      <c r="K6063">
        <v>47.6340267</v>
      </c>
    </row>
    <row r="6064" spans="1:11" x14ac:dyDescent="0.3">
      <c r="A6064" t="s">
        <v>169</v>
      </c>
      <c r="B6064" t="s">
        <v>170</v>
      </c>
      <c r="C6064">
        <v>2002</v>
      </c>
      <c r="D6064">
        <v>0</v>
      </c>
      <c r="E6064">
        <v>45606385848</v>
      </c>
      <c r="F6064">
        <v>0.49299999999999999</v>
      </c>
      <c r="G6064">
        <v>91.102171046848895</v>
      </c>
      <c r="H6064">
        <v>0.83028403381873805</v>
      </c>
      <c r="I6064">
        <v>58.709000000000003</v>
      </c>
      <c r="J6064">
        <v>0.83028403381873805</v>
      </c>
      <c r="K6064">
        <v>41.780681000000001</v>
      </c>
    </row>
    <row r="6065" spans="1:11" x14ac:dyDescent="0.3">
      <c r="A6065" t="s">
        <v>169</v>
      </c>
      <c r="B6065" t="s">
        <v>170</v>
      </c>
      <c r="C6065">
        <v>2003</v>
      </c>
      <c r="D6065">
        <v>0</v>
      </c>
      <c r="E6065">
        <v>48182826322</v>
      </c>
      <c r="F6065">
        <v>0.495</v>
      </c>
      <c r="G6065">
        <v>93.595433769886597</v>
      </c>
      <c r="H6065">
        <v>1.19305791098328</v>
      </c>
      <c r="I6065">
        <v>59.014000000000003</v>
      </c>
      <c r="J6065">
        <v>1.19305791098328</v>
      </c>
      <c r="K6065">
        <v>41.3893737</v>
      </c>
    </row>
    <row r="6066" spans="1:11" x14ac:dyDescent="0.3">
      <c r="A6066" t="s">
        <v>169</v>
      </c>
      <c r="B6066" t="s">
        <v>170</v>
      </c>
      <c r="C6066">
        <v>2004</v>
      </c>
      <c r="D6066">
        <v>0</v>
      </c>
      <c r="E6066">
        <v>51015950853</v>
      </c>
      <c r="F6066">
        <v>0.503</v>
      </c>
      <c r="G6066">
        <v>96.107488793179201</v>
      </c>
      <c r="H6066">
        <v>1.7167977038950399</v>
      </c>
      <c r="I6066">
        <v>59.316000000000003</v>
      </c>
      <c r="J6066">
        <v>1.7167977038950399</v>
      </c>
      <c r="K6066">
        <v>40.991647799999903</v>
      </c>
    </row>
    <row r="6067" spans="1:11" x14ac:dyDescent="0.3">
      <c r="A6067" t="s">
        <v>169</v>
      </c>
      <c r="B6067" t="s">
        <v>170</v>
      </c>
      <c r="C6067">
        <v>2005</v>
      </c>
      <c r="D6067">
        <v>0</v>
      </c>
      <c r="E6067">
        <v>54178109578</v>
      </c>
      <c r="F6067">
        <v>0.51500000000000001</v>
      </c>
      <c r="G6067">
        <v>98.661501274501106</v>
      </c>
      <c r="H6067">
        <v>1.8311974610461601</v>
      </c>
      <c r="I6067">
        <v>59.637999999999998</v>
      </c>
      <c r="J6067">
        <v>1.8311974610461601</v>
      </c>
      <c r="K6067">
        <v>39.354892999999997</v>
      </c>
    </row>
    <row r="6068" spans="1:11" x14ac:dyDescent="0.3">
      <c r="A6068" t="s">
        <v>169</v>
      </c>
      <c r="B6068" t="s">
        <v>170</v>
      </c>
      <c r="C6068">
        <v>2006</v>
      </c>
      <c r="D6068">
        <v>0</v>
      </c>
      <c r="E6068">
        <v>57735681030</v>
      </c>
      <c r="F6068">
        <v>0.52400000000000002</v>
      </c>
      <c r="G6068">
        <v>101.26000703173</v>
      </c>
      <c r="H6068">
        <v>2.7231759731398699</v>
      </c>
      <c r="I6068">
        <v>59.975000000000001</v>
      </c>
      <c r="J6068">
        <v>2.7231759731398699</v>
      </c>
      <c r="K6068">
        <v>45.566325599999999</v>
      </c>
    </row>
    <row r="6069" spans="1:11" x14ac:dyDescent="0.3">
      <c r="A6069" t="s">
        <v>169</v>
      </c>
      <c r="B6069" t="s">
        <v>170</v>
      </c>
      <c r="C6069">
        <v>2007</v>
      </c>
      <c r="D6069">
        <v>0</v>
      </c>
      <c r="E6069">
        <v>60409358255</v>
      </c>
      <c r="F6069">
        <v>0.53400000000000003</v>
      </c>
      <c r="G6069">
        <v>103.903836688054</v>
      </c>
      <c r="H6069">
        <v>3.85</v>
      </c>
      <c r="I6069">
        <v>60.281999999999996</v>
      </c>
      <c r="J6069">
        <v>3.85</v>
      </c>
      <c r="K6069">
        <v>45.945231</v>
      </c>
    </row>
    <row r="6070" spans="1:11" x14ac:dyDescent="0.3">
      <c r="A6070" t="s">
        <v>169</v>
      </c>
      <c r="B6070" t="s">
        <v>170</v>
      </c>
      <c r="C6070">
        <v>2008</v>
      </c>
      <c r="D6070">
        <v>0</v>
      </c>
      <c r="E6070">
        <v>66155974151</v>
      </c>
      <c r="F6070">
        <v>0.54600000000000004</v>
      </c>
      <c r="G6070">
        <v>106.574430869297</v>
      </c>
      <c r="H6070">
        <v>4.2699999999999996</v>
      </c>
      <c r="I6070">
        <v>60.578000000000003</v>
      </c>
      <c r="J6070">
        <v>4.2699999999999996</v>
      </c>
      <c r="K6070">
        <v>46.120678499999997</v>
      </c>
    </row>
    <row r="6071" spans="1:11" x14ac:dyDescent="0.3">
      <c r="A6071" t="s">
        <v>169</v>
      </c>
      <c r="B6071" t="s">
        <v>170</v>
      </c>
      <c r="C6071">
        <v>2009</v>
      </c>
      <c r="D6071">
        <v>0</v>
      </c>
      <c r="E6071">
        <v>69564814012</v>
      </c>
      <c r="F6071">
        <v>0.55100000000000005</v>
      </c>
      <c r="G6071">
        <v>109.267223345345</v>
      </c>
      <c r="H6071">
        <v>5.44</v>
      </c>
      <c r="I6071">
        <v>60.927999999999997</v>
      </c>
      <c r="J6071">
        <v>5.44</v>
      </c>
      <c r="K6071">
        <v>47.505144799999997</v>
      </c>
    </row>
    <row r="6072" spans="1:11" x14ac:dyDescent="0.3">
      <c r="A6072" t="s">
        <v>169</v>
      </c>
      <c r="B6072" t="s">
        <v>170</v>
      </c>
      <c r="C6072">
        <v>2010</v>
      </c>
      <c r="D6072">
        <v>0</v>
      </c>
      <c r="E6072">
        <v>75296610301</v>
      </c>
      <c r="F6072">
        <v>0.55800000000000005</v>
      </c>
      <c r="G6072">
        <v>111.95831502153401</v>
      </c>
      <c r="H6072">
        <v>7.8</v>
      </c>
      <c r="I6072">
        <v>61.296999999999997</v>
      </c>
      <c r="J6072">
        <v>7.8</v>
      </c>
      <c r="K6072">
        <v>49.192837399999902</v>
      </c>
    </row>
    <row r="6073" spans="1:11" x14ac:dyDescent="0.3">
      <c r="A6073" t="s">
        <v>169</v>
      </c>
      <c r="B6073" t="s">
        <v>170</v>
      </c>
      <c r="C6073">
        <v>2011</v>
      </c>
      <c r="D6073">
        <v>0</v>
      </c>
      <c r="E6073">
        <v>86160263888</v>
      </c>
      <c r="F6073">
        <v>0.56799999999999995</v>
      </c>
      <c r="G6073">
        <v>114.68351938120701</v>
      </c>
      <c r="H6073">
        <v>9</v>
      </c>
      <c r="I6073">
        <v>61.616999999999997</v>
      </c>
      <c r="J6073">
        <v>9</v>
      </c>
      <c r="K6073">
        <v>48.969735199999903</v>
      </c>
    </row>
    <row r="6074" spans="1:11" x14ac:dyDescent="0.3">
      <c r="A6074" t="s">
        <v>169</v>
      </c>
      <c r="B6074" t="s">
        <v>170</v>
      </c>
      <c r="C6074">
        <v>2012</v>
      </c>
      <c r="D6074">
        <v>0</v>
      </c>
      <c r="E6074">
        <v>93421855305</v>
      </c>
      <c r="F6074">
        <v>0.57499999999999996</v>
      </c>
      <c r="G6074">
        <v>117.492607893117</v>
      </c>
      <c r="H6074">
        <v>10.6</v>
      </c>
      <c r="I6074">
        <v>61.994999999999997</v>
      </c>
      <c r="J6074">
        <v>10.6</v>
      </c>
      <c r="K6074">
        <v>47.488913199999999</v>
      </c>
    </row>
    <row r="6075" spans="1:11" x14ac:dyDescent="0.3">
      <c r="A6075" t="s">
        <v>169</v>
      </c>
      <c r="B6075" t="s">
        <v>170</v>
      </c>
      <c r="C6075">
        <v>2013</v>
      </c>
      <c r="D6075">
        <v>0</v>
      </c>
      <c r="E6075">
        <v>100187000000</v>
      </c>
      <c r="F6075">
        <v>0.58199999999999996</v>
      </c>
      <c r="G6075">
        <v>120.35770853476301</v>
      </c>
      <c r="H6075">
        <v>15</v>
      </c>
      <c r="I6075">
        <v>62.396999999999998</v>
      </c>
      <c r="J6075">
        <v>15</v>
      </c>
      <c r="K6075">
        <v>47.431627599999999</v>
      </c>
    </row>
    <row r="6076" spans="1:11" x14ac:dyDescent="0.3">
      <c r="A6076" t="s">
        <v>169</v>
      </c>
      <c r="B6076" t="s">
        <v>170</v>
      </c>
      <c r="C6076">
        <v>2014</v>
      </c>
      <c r="D6076">
        <v>0</v>
      </c>
      <c r="E6076">
        <v>103049000000</v>
      </c>
      <c r="F6076">
        <v>0.57999999999999996</v>
      </c>
      <c r="G6076">
        <v>123.238076821657</v>
      </c>
      <c r="H6076">
        <v>19</v>
      </c>
      <c r="I6076">
        <v>62.832000000000001</v>
      </c>
      <c r="J6076">
        <v>19</v>
      </c>
      <c r="K6076">
        <v>43.903100999999999</v>
      </c>
    </row>
    <row r="6077" spans="1:11" x14ac:dyDescent="0.3">
      <c r="A6077" t="s">
        <v>169</v>
      </c>
      <c r="B6077" t="s">
        <v>170</v>
      </c>
      <c r="C6077">
        <v>2015</v>
      </c>
      <c r="D6077">
        <v>0</v>
      </c>
      <c r="E6077">
        <v>105234000000</v>
      </c>
      <c r="F6077">
        <v>0.58799999999999997</v>
      </c>
      <c r="G6077">
        <v>126.114388678913</v>
      </c>
      <c r="H6077">
        <v>23</v>
      </c>
      <c r="I6077">
        <v>63.174999999999997</v>
      </c>
      <c r="J6077">
        <v>23</v>
      </c>
      <c r="K6077">
        <v>42.262633999999998</v>
      </c>
    </row>
    <row r="6078" spans="1:11" x14ac:dyDescent="0.3">
      <c r="A6078" t="s">
        <v>169</v>
      </c>
      <c r="B6078" t="s">
        <v>170</v>
      </c>
      <c r="C6078">
        <v>2016</v>
      </c>
      <c r="D6078">
        <v>0</v>
      </c>
      <c r="E6078">
        <v>108784000000</v>
      </c>
      <c r="F6078">
        <v>0.59</v>
      </c>
      <c r="G6078">
        <v>129.01793970290899</v>
      </c>
      <c r="H6078">
        <v>28</v>
      </c>
      <c r="I6078">
        <v>63.521999999999998</v>
      </c>
      <c r="J6078">
        <v>28</v>
      </c>
      <c r="K6078">
        <v>42.8641638</v>
      </c>
    </row>
    <row r="6079" spans="1:11" x14ac:dyDescent="0.3">
      <c r="A6079" t="s">
        <v>169</v>
      </c>
      <c r="B6079" t="s">
        <v>170</v>
      </c>
      <c r="C6079">
        <v>2017</v>
      </c>
      <c r="D6079">
        <v>0</v>
      </c>
      <c r="E6079">
        <v>117627000000</v>
      </c>
      <c r="F6079">
        <v>0.59399999999999997</v>
      </c>
      <c r="G6079">
        <v>131.88166476223901</v>
      </c>
      <c r="H6079">
        <v>37.884201050000001</v>
      </c>
      <c r="I6079">
        <v>63.829000000000001</v>
      </c>
      <c r="J6079">
        <v>37.884201050000001</v>
      </c>
      <c r="K6079">
        <v>42.270135499999903</v>
      </c>
    </row>
    <row r="6080" spans="1:11" x14ac:dyDescent="0.3">
      <c r="A6080" t="s">
        <v>169</v>
      </c>
      <c r="B6080" t="s">
        <v>170</v>
      </c>
      <c r="C6080">
        <v>2018</v>
      </c>
      <c r="D6080">
        <v>0</v>
      </c>
      <c r="E6080">
        <v>124920000000</v>
      </c>
      <c r="F6080">
        <v>0.6</v>
      </c>
      <c r="G6080">
        <v>134.64702909378499</v>
      </c>
      <c r="H6080">
        <v>43</v>
      </c>
      <c r="I6080">
        <v>64.138000000000005</v>
      </c>
      <c r="J6080">
        <v>43</v>
      </c>
      <c r="K6080">
        <v>45.016462300000001</v>
      </c>
    </row>
    <row r="6081" spans="1:11" x14ac:dyDescent="0.3">
      <c r="A6081" t="s">
        <v>169</v>
      </c>
      <c r="B6081" t="s">
        <v>170</v>
      </c>
      <c r="C6081">
        <v>2019</v>
      </c>
      <c r="D6081">
        <v>0</v>
      </c>
      <c r="E6081">
        <v>133050000000</v>
      </c>
      <c r="F6081">
        <v>0.60899999999999999</v>
      </c>
      <c r="G6081">
        <v>137.382028101418</v>
      </c>
      <c r="H6081">
        <v>22.0732</v>
      </c>
      <c r="I6081">
        <v>64.454999999999998</v>
      </c>
      <c r="J6081">
        <v>22.0732</v>
      </c>
      <c r="K6081">
        <v>45.841895899999997</v>
      </c>
    </row>
    <row r="6082" spans="1:11" x14ac:dyDescent="0.3">
      <c r="A6082" t="s">
        <v>169</v>
      </c>
      <c r="B6082" t="s">
        <v>170</v>
      </c>
      <c r="C6082">
        <v>2020</v>
      </c>
      <c r="D6082">
        <v>0</v>
      </c>
      <c r="E6082">
        <v>133734000000</v>
      </c>
      <c r="F6082">
        <v>0.61399999999999999</v>
      </c>
      <c r="G6082">
        <v>140.14771238957499</v>
      </c>
      <c r="H6082">
        <v>62.51760101</v>
      </c>
      <c r="I6082">
        <v>64.308999999999997</v>
      </c>
      <c r="J6082">
        <v>62.51760101</v>
      </c>
      <c r="K6082">
        <v>45.987481099999997</v>
      </c>
    </row>
    <row r="6083" spans="1:11" x14ac:dyDescent="0.3">
      <c r="A6083" t="s">
        <v>169</v>
      </c>
      <c r="B6083" t="s">
        <v>170</v>
      </c>
      <c r="C6083">
        <v>2021</v>
      </c>
      <c r="D6083">
        <v>0</v>
      </c>
      <c r="E6083">
        <v>140896000000</v>
      </c>
      <c r="F6083">
        <v>0.61799999999999999</v>
      </c>
      <c r="G6083">
        <v>142.918455784435</v>
      </c>
      <c r="H6083">
        <v>68.599999999999994</v>
      </c>
      <c r="I6083">
        <v>64.286000000000001</v>
      </c>
      <c r="J6083">
        <v>68.599999999999994</v>
      </c>
      <c r="K6083">
        <v>44.708505599999903</v>
      </c>
    </row>
    <row r="6084" spans="1:11" x14ac:dyDescent="0.3">
      <c r="A6084" t="s">
        <v>169</v>
      </c>
      <c r="B6084" t="s">
        <v>170</v>
      </c>
      <c r="C6084">
        <v>2022</v>
      </c>
      <c r="D6084">
        <v>0</v>
      </c>
      <c r="E6084">
        <v>145432000000</v>
      </c>
      <c r="F6084">
        <v>0.625</v>
      </c>
      <c r="G6084">
        <v>145.68942527018001</v>
      </c>
      <c r="H6084">
        <v>69.913299559999999</v>
      </c>
      <c r="I6084">
        <v>65.245999999999995</v>
      </c>
      <c r="J6084">
        <v>69.913299559999999</v>
      </c>
      <c r="K6084">
        <v>45.896995399999902</v>
      </c>
    </row>
    <row r="6085" spans="1:11" x14ac:dyDescent="0.3">
      <c r="A6085" t="s">
        <v>169</v>
      </c>
      <c r="B6085" t="s">
        <v>170</v>
      </c>
      <c r="C6085">
        <v>2023</v>
      </c>
      <c r="D6085">
        <v>0</v>
      </c>
      <c r="F6085">
        <v>0.628</v>
      </c>
      <c r="G6085">
        <v>148.49676310689</v>
      </c>
      <c r="H6085">
        <v>70.674301150000005</v>
      </c>
      <c r="I6085">
        <v>65.498000000000005</v>
      </c>
      <c r="J6085">
        <v>70.674301150000005</v>
      </c>
      <c r="K6085">
        <v>45.216693599999999</v>
      </c>
    </row>
    <row r="6086" spans="1:11" x14ac:dyDescent="0.3">
      <c r="A6086" t="s">
        <v>171</v>
      </c>
      <c r="B6086" t="s">
        <v>172</v>
      </c>
      <c r="C6086">
        <v>1996</v>
      </c>
      <c r="D6086">
        <v>3.9999999000000001E-2</v>
      </c>
      <c r="E6086">
        <v>185481000000</v>
      </c>
      <c r="F6086">
        <v>0.79600000000000004</v>
      </c>
      <c r="G6086">
        <v>82.302560124127197</v>
      </c>
      <c r="H6086">
        <v>1.4</v>
      </c>
      <c r="I6086">
        <v>77.685365853658496</v>
      </c>
      <c r="J6086">
        <v>1.4</v>
      </c>
      <c r="K6086">
        <v>62.113065599999999</v>
      </c>
    </row>
    <row r="6087" spans="1:11" x14ac:dyDescent="0.3">
      <c r="A6087" t="s">
        <v>171</v>
      </c>
      <c r="B6087" t="s">
        <v>172</v>
      </c>
      <c r="C6087">
        <v>1998</v>
      </c>
      <c r="D6087">
        <v>7.0000000000000007E-2</v>
      </c>
      <c r="E6087">
        <v>204985000000</v>
      </c>
      <c r="F6087">
        <v>0.81299999999999994</v>
      </c>
      <c r="G6087">
        <v>83.169193173002299</v>
      </c>
      <c r="H6087">
        <v>3.22</v>
      </c>
      <c r="I6087">
        <v>77.839024390243907</v>
      </c>
      <c r="J6087">
        <v>3.22</v>
      </c>
      <c r="K6087">
        <v>67.571096199999999</v>
      </c>
    </row>
    <row r="6088" spans="1:11" x14ac:dyDescent="0.3">
      <c r="A6088" t="s">
        <v>171</v>
      </c>
      <c r="B6088" t="s">
        <v>172</v>
      </c>
      <c r="C6088">
        <v>2000</v>
      </c>
      <c r="D6088">
        <v>0.44999998800000002</v>
      </c>
      <c r="E6088">
        <v>223531000000</v>
      </c>
      <c r="F6088">
        <v>0.82799999999999996</v>
      </c>
      <c r="G6088">
        <v>83.830938712179901</v>
      </c>
      <c r="H6088">
        <v>9.1388373077679805</v>
      </c>
      <c r="I6088">
        <v>77.887804878048797</v>
      </c>
      <c r="J6088">
        <v>9.1388373077679805</v>
      </c>
      <c r="K6088">
        <v>66.165702199999998</v>
      </c>
    </row>
    <row r="6089" spans="1:11" x14ac:dyDescent="0.3">
      <c r="A6089" t="s">
        <v>171</v>
      </c>
      <c r="B6089" t="s">
        <v>172</v>
      </c>
      <c r="C6089">
        <v>2002</v>
      </c>
      <c r="D6089">
        <v>0.64999997600000003</v>
      </c>
      <c r="E6089">
        <v>246267000000</v>
      </c>
      <c r="F6089">
        <v>0.83599999999999997</v>
      </c>
      <c r="G6089">
        <v>84.577362296353698</v>
      </c>
      <c r="H6089">
        <v>14.67</v>
      </c>
      <c r="I6089">
        <v>78.641463414634103</v>
      </c>
      <c r="J6089">
        <v>14.67</v>
      </c>
      <c r="K6089">
        <v>56.989427199999902</v>
      </c>
    </row>
    <row r="6090" spans="1:11" x14ac:dyDescent="0.3">
      <c r="A6090" t="s">
        <v>171</v>
      </c>
      <c r="B6090" t="s">
        <v>172</v>
      </c>
      <c r="C6090">
        <v>2003</v>
      </c>
      <c r="D6090">
        <v>1.019999981</v>
      </c>
      <c r="E6090">
        <v>262880000000</v>
      </c>
      <c r="F6090">
        <v>0.84199999999999997</v>
      </c>
      <c r="G6090">
        <v>84.779441427463098</v>
      </c>
      <c r="H6090">
        <v>17.8</v>
      </c>
      <c r="I6090">
        <v>78.841463414634106</v>
      </c>
      <c r="J6090">
        <v>17.8</v>
      </c>
      <c r="K6090">
        <v>56.700693799999897</v>
      </c>
    </row>
    <row r="6091" spans="1:11" x14ac:dyDescent="0.3">
      <c r="A6091" t="s">
        <v>171</v>
      </c>
      <c r="B6091" t="s">
        <v>172</v>
      </c>
      <c r="C6091">
        <v>2004</v>
      </c>
      <c r="D6091">
        <v>1.1200000050000001</v>
      </c>
      <c r="E6091">
        <v>278668000000</v>
      </c>
      <c r="F6091">
        <v>0.85099999999999998</v>
      </c>
      <c r="G6091">
        <v>84.989456943366903</v>
      </c>
      <c r="H6091">
        <v>21.42</v>
      </c>
      <c r="I6091">
        <v>79.039024390243895</v>
      </c>
      <c r="J6091">
        <v>21.42</v>
      </c>
      <c r="K6091">
        <v>57.543158599999998</v>
      </c>
    </row>
    <row r="6092" spans="1:11" x14ac:dyDescent="0.3">
      <c r="A6092" t="s">
        <v>171</v>
      </c>
      <c r="B6092" t="s">
        <v>172</v>
      </c>
      <c r="C6092">
        <v>2005</v>
      </c>
      <c r="D6092">
        <v>1.269999981</v>
      </c>
      <c r="E6092">
        <v>282860000000</v>
      </c>
      <c r="F6092">
        <v>0.86299999999999999</v>
      </c>
      <c r="G6092">
        <v>85.239053529868102</v>
      </c>
      <c r="H6092">
        <v>24</v>
      </c>
      <c r="I6092">
        <v>79.239024390243898</v>
      </c>
      <c r="J6092">
        <v>24</v>
      </c>
      <c r="K6092">
        <v>55.896920699999903</v>
      </c>
    </row>
    <row r="6093" spans="1:11" x14ac:dyDescent="0.3">
      <c r="A6093" t="s">
        <v>171</v>
      </c>
      <c r="B6093" t="s">
        <v>172</v>
      </c>
      <c r="C6093">
        <v>2006</v>
      </c>
      <c r="D6093">
        <v>1.7000000479999999</v>
      </c>
      <c r="E6093">
        <v>301539000000</v>
      </c>
      <c r="F6093">
        <v>0.871</v>
      </c>
      <c r="G6093">
        <v>85.495438324282304</v>
      </c>
      <c r="H6093">
        <v>32.25</v>
      </c>
      <c r="I6093">
        <v>79.439024390243901</v>
      </c>
      <c r="J6093">
        <v>32.25</v>
      </c>
      <c r="K6093">
        <v>57.468074699999903</v>
      </c>
    </row>
    <row r="6094" spans="1:11" x14ac:dyDescent="0.3">
      <c r="A6094" t="s">
        <v>171</v>
      </c>
      <c r="B6094" t="s">
        <v>172</v>
      </c>
      <c r="C6094">
        <v>2007</v>
      </c>
      <c r="D6094">
        <v>1.8200000519999999</v>
      </c>
      <c r="E6094">
        <v>314210000000</v>
      </c>
      <c r="F6094">
        <v>0.86599999999999999</v>
      </c>
      <c r="G6094">
        <v>85.713522110162899</v>
      </c>
      <c r="H6094">
        <v>35.880000000000003</v>
      </c>
      <c r="I6094">
        <v>79.439024390243901</v>
      </c>
      <c r="J6094">
        <v>35.880000000000003</v>
      </c>
      <c r="K6094">
        <v>53.6197035</v>
      </c>
    </row>
    <row r="6095" spans="1:11" x14ac:dyDescent="0.3">
      <c r="A6095" t="s">
        <v>171</v>
      </c>
      <c r="B6095" t="s">
        <v>172</v>
      </c>
      <c r="C6095">
        <v>2008</v>
      </c>
      <c r="D6095">
        <v>2.2400000100000002</v>
      </c>
      <c r="E6095">
        <v>315974000000</v>
      </c>
      <c r="F6095">
        <v>0.871</v>
      </c>
      <c r="G6095">
        <v>85.941357641582599</v>
      </c>
      <c r="H6095">
        <v>38.200000000000003</v>
      </c>
      <c r="I6095">
        <v>79.939024390243901</v>
      </c>
      <c r="J6095">
        <v>38.200000000000003</v>
      </c>
      <c r="K6095">
        <v>51.3939363</v>
      </c>
    </row>
    <row r="6096" spans="1:11" x14ac:dyDescent="0.3">
      <c r="A6096" t="s">
        <v>171</v>
      </c>
      <c r="B6096" t="s">
        <v>172</v>
      </c>
      <c r="C6096">
        <v>2009</v>
      </c>
      <c r="D6096">
        <v>2.539999962</v>
      </c>
      <c r="E6096">
        <v>305101000000</v>
      </c>
      <c r="F6096">
        <v>0.874</v>
      </c>
      <c r="G6096">
        <v>86.167703646237399</v>
      </c>
      <c r="H6096">
        <v>42.4</v>
      </c>
      <c r="I6096">
        <v>80.187804878048695</v>
      </c>
      <c r="J6096">
        <v>42.4</v>
      </c>
      <c r="K6096">
        <v>49.811313499999997</v>
      </c>
    </row>
    <row r="6097" spans="1:11" x14ac:dyDescent="0.3">
      <c r="A6097" t="s">
        <v>171</v>
      </c>
      <c r="B6097" t="s">
        <v>172</v>
      </c>
      <c r="C6097">
        <v>2010</v>
      </c>
      <c r="D6097">
        <v>2.710000038</v>
      </c>
      <c r="E6097">
        <v>290984000000</v>
      </c>
      <c r="F6097">
        <v>0.876</v>
      </c>
      <c r="G6097">
        <v>86.278828549262997</v>
      </c>
      <c r="H6097">
        <v>44.4</v>
      </c>
      <c r="I6097">
        <v>80.387804878048797</v>
      </c>
      <c r="J6097">
        <v>44.4</v>
      </c>
      <c r="K6097">
        <v>47.2198323</v>
      </c>
    </row>
    <row r="6098" spans="1:11" x14ac:dyDescent="0.3">
      <c r="A6098" t="s">
        <v>171</v>
      </c>
      <c r="B6098" t="s">
        <v>172</v>
      </c>
      <c r="C6098">
        <v>2011</v>
      </c>
      <c r="D6098">
        <v>3.3199999330000001</v>
      </c>
      <c r="E6098">
        <v>266794000000</v>
      </c>
      <c r="F6098">
        <v>0.874</v>
      </c>
      <c r="G6098">
        <v>86.1512723041117</v>
      </c>
      <c r="H6098">
        <v>51.649995167681503</v>
      </c>
      <c r="I6098">
        <v>80.731707317073102</v>
      </c>
      <c r="J6098">
        <v>51.649995167681503</v>
      </c>
      <c r="K6098">
        <v>46.323895399999998</v>
      </c>
    </row>
    <row r="6099" spans="1:11" x14ac:dyDescent="0.3">
      <c r="A6099" t="s">
        <v>171</v>
      </c>
      <c r="B6099" t="s">
        <v>172</v>
      </c>
      <c r="C6099">
        <v>2012</v>
      </c>
      <c r="D6099">
        <v>3.8499999049999998</v>
      </c>
      <c r="E6099">
        <v>247887000000</v>
      </c>
      <c r="F6099">
        <v>0.874</v>
      </c>
      <c r="G6099">
        <v>85.686664080682704</v>
      </c>
      <c r="H6099">
        <v>55.069993441841099</v>
      </c>
      <c r="I6099">
        <v>80.634146341463406</v>
      </c>
      <c r="J6099">
        <v>55.069993441841099</v>
      </c>
      <c r="K6099">
        <v>47.3900535</v>
      </c>
    </row>
    <row r="6100" spans="1:11" x14ac:dyDescent="0.3">
      <c r="A6100" t="s">
        <v>171</v>
      </c>
      <c r="B6100" t="s">
        <v>172</v>
      </c>
      <c r="C6100">
        <v>2013</v>
      </c>
      <c r="D6100">
        <v>4.1399998660000001</v>
      </c>
      <c r="E6100">
        <v>241650000000</v>
      </c>
      <c r="F6100">
        <v>0.879</v>
      </c>
      <c r="G6100">
        <v>85.067579519006898</v>
      </c>
      <c r="H6100">
        <v>59.866300000000003</v>
      </c>
      <c r="I6100">
        <v>81.285365853658504</v>
      </c>
      <c r="J6100">
        <v>59.866300000000003</v>
      </c>
      <c r="K6100">
        <v>50.0778459</v>
      </c>
    </row>
    <row r="6101" spans="1:11" x14ac:dyDescent="0.3">
      <c r="A6101" t="s">
        <v>171</v>
      </c>
      <c r="B6101" t="s">
        <v>172</v>
      </c>
      <c r="C6101">
        <v>2014</v>
      </c>
      <c r="D6101">
        <v>3.69000005699999</v>
      </c>
      <c r="E6101">
        <v>242800000000</v>
      </c>
      <c r="F6101">
        <v>0.88600000000000001</v>
      </c>
      <c r="G6101">
        <v>84.502816136539906</v>
      </c>
      <c r="H6101">
        <v>63.207340478456103</v>
      </c>
      <c r="I6101">
        <v>81.385365853658499</v>
      </c>
      <c r="J6101">
        <v>63.207340478456103</v>
      </c>
      <c r="K6101">
        <v>47.894895599999998</v>
      </c>
    </row>
    <row r="6102" spans="1:11" x14ac:dyDescent="0.3">
      <c r="A6102" t="s">
        <v>171</v>
      </c>
      <c r="B6102" t="s">
        <v>172</v>
      </c>
      <c r="C6102">
        <v>2015</v>
      </c>
      <c r="D6102">
        <v>4.6199998860000004</v>
      </c>
      <c r="E6102">
        <v>242324000000</v>
      </c>
      <c r="F6102">
        <v>0.88800000000000001</v>
      </c>
      <c r="G6102">
        <v>83.947889837082997</v>
      </c>
      <c r="H6102">
        <v>66.834959491103504</v>
      </c>
      <c r="I6102">
        <v>81.036585365853597</v>
      </c>
      <c r="J6102">
        <v>66.834959491103504</v>
      </c>
      <c r="K6102">
        <v>48.300790999999997</v>
      </c>
    </row>
    <row r="6103" spans="1:11" x14ac:dyDescent="0.3">
      <c r="A6103" t="s">
        <v>171</v>
      </c>
      <c r="B6103" t="s">
        <v>172</v>
      </c>
      <c r="C6103">
        <v>2016</v>
      </c>
      <c r="D6103">
        <v>5.1500000950000002</v>
      </c>
      <c r="E6103">
        <v>241143000000</v>
      </c>
      <c r="F6103">
        <v>0.88400000000000001</v>
      </c>
      <c r="G6103">
        <v>83.599464701318794</v>
      </c>
      <c r="H6103">
        <v>69.087915472389199</v>
      </c>
      <c r="I6103">
        <v>81.387804878048797</v>
      </c>
      <c r="J6103">
        <v>69.087915472389199</v>
      </c>
      <c r="K6103">
        <v>49.648188999999903</v>
      </c>
    </row>
    <row r="6104" spans="1:11" x14ac:dyDescent="0.3">
      <c r="A6104" t="s">
        <v>171</v>
      </c>
      <c r="B6104" t="s">
        <v>172</v>
      </c>
      <c r="C6104">
        <v>2017</v>
      </c>
      <c r="D6104">
        <v>5.5399999619999996</v>
      </c>
      <c r="E6104">
        <v>243777000000</v>
      </c>
      <c r="F6104">
        <v>0.88700000000000001</v>
      </c>
      <c r="G6104">
        <v>83.434282389449095</v>
      </c>
      <c r="H6104">
        <v>69.892970654315405</v>
      </c>
      <c r="I6104">
        <v>81.287804878048703</v>
      </c>
      <c r="J6104">
        <v>69.892970654315405</v>
      </c>
      <c r="K6104">
        <v>50.823940799999903</v>
      </c>
    </row>
    <row r="6105" spans="1:11" x14ac:dyDescent="0.3">
      <c r="A6105" t="s">
        <v>171</v>
      </c>
      <c r="B6105" t="s">
        <v>172</v>
      </c>
      <c r="C6105">
        <v>2018</v>
      </c>
      <c r="D6105">
        <v>6.3000001909999996</v>
      </c>
      <c r="E6105">
        <v>247844000000</v>
      </c>
      <c r="F6105">
        <v>0.89300000000000002</v>
      </c>
      <c r="G6105">
        <v>83.265182311869594</v>
      </c>
      <c r="H6105">
        <v>72.238373392048302</v>
      </c>
      <c r="I6105">
        <v>81.787804878048803</v>
      </c>
      <c r="J6105">
        <v>72.238373392048302</v>
      </c>
      <c r="K6105">
        <v>52.729302699999998</v>
      </c>
    </row>
    <row r="6106" spans="1:11" x14ac:dyDescent="0.3">
      <c r="A6106" t="s">
        <v>171</v>
      </c>
      <c r="B6106" t="s">
        <v>172</v>
      </c>
      <c r="C6106">
        <v>2019</v>
      </c>
      <c r="D6106">
        <v>7.2699999809999998</v>
      </c>
      <c r="E6106">
        <v>252514000000</v>
      </c>
      <c r="F6106">
        <v>0.89600000000000002</v>
      </c>
      <c r="G6106">
        <v>83.177517455391694</v>
      </c>
      <c r="H6106">
        <v>75.671206693175705</v>
      </c>
      <c r="I6106">
        <v>81.639024390243904</v>
      </c>
      <c r="J6106">
        <v>75.671206693175705</v>
      </c>
      <c r="K6106">
        <v>54.009363199999903</v>
      </c>
    </row>
    <row r="6107" spans="1:11" x14ac:dyDescent="0.3">
      <c r="A6107" t="s">
        <v>171</v>
      </c>
      <c r="B6107" t="s">
        <v>172</v>
      </c>
      <c r="C6107">
        <v>2020</v>
      </c>
      <c r="D6107">
        <v>9.3100004199999997</v>
      </c>
      <c r="E6107">
        <v>229778000000</v>
      </c>
      <c r="F6107">
        <v>0.89600000000000002</v>
      </c>
      <c r="G6107">
        <v>82.999216446858</v>
      </c>
      <c r="H6107">
        <v>78.11584474</v>
      </c>
      <c r="I6107">
        <v>81.287804878048703</v>
      </c>
      <c r="J6107">
        <v>78.11584474</v>
      </c>
      <c r="K6107">
        <v>53.542289799999999</v>
      </c>
    </row>
    <row r="6108" spans="1:11" x14ac:dyDescent="0.3">
      <c r="A6108" t="s">
        <v>171</v>
      </c>
      <c r="B6108" t="s">
        <v>172</v>
      </c>
      <c r="C6108">
        <v>2021</v>
      </c>
      <c r="D6108">
        <v>10.47999954</v>
      </c>
      <c r="E6108">
        <v>249158000000</v>
      </c>
      <c r="F6108">
        <v>0.89700000000000002</v>
      </c>
      <c r="G6108">
        <v>82.0025601241272</v>
      </c>
      <c r="H6108">
        <v>78.494263709999998</v>
      </c>
      <c r="I6108">
        <v>80.082926829268303</v>
      </c>
      <c r="J6108">
        <v>78.494263709999998</v>
      </c>
      <c r="K6108">
        <v>55.770311899999903</v>
      </c>
    </row>
    <row r="6109" spans="1:11" x14ac:dyDescent="0.3">
      <c r="A6109" t="s">
        <v>171</v>
      </c>
      <c r="B6109" t="s">
        <v>172</v>
      </c>
      <c r="C6109">
        <v>2022</v>
      </c>
      <c r="D6109">
        <v>10.880000109999999</v>
      </c>
      <c r="E6109">
        <v>263893000000</v>
      </c>
      <c r="F6109">
        <v>0.89700000000000002</v>
      </c>
      <c r="G6109">
        <v>80.975989138867305</v>
      </c>
      <c r="H6109">
        <v>83.170663329999996</v>
      </c>
      <c r="I6109">
        <v>80.787804878048703</v>
      </c>
      <c r="J6109">
        <v>83.170663329999996</v>
      </c>
      <c r="K6109">
        <v>54.382708199999897</v>
      </c>
    </row>
    <row r="6110" spans="1:11" x14ac:dyDescent="0.3">
      <c r="A6110" t="s">
        <v>171</v>
      </c>
      <c r="B6110" t="s">
        <v>172</v>
      </c>
      <c r="C6110">
        <v>2023</v>
      </c>
      <c r="D6110">
        <v>11.02000046</v>
      </c>
      <c r="F6110">
        <v>0.90800000000000003</v>
      </c>
      <c r="G6110">
        <v>80.739728471683406</v>
      </c>
      <c r="H6110">
        <v>85.010222900000002</v>
      </c>
      <c r="I6110">
        <v>81.7365853658536</v>
      </c>
      <c r="J6110">
        <v>85.010222900000002</v>
      </c>
      <c r="K6110">
        <v>54.520320299999902</v>
      </c>
    </row>
    <row r="6111" spans="1:11" x14ac:dyDescent="0.3">
      <c r="A6111" t="s">
        <v>173</v>
      </c>
      <c r="B6111" t="s">
        <v>174</v>
      </c>
      <c r="C6111">
        <v>1996</v>
      </c>
      <c r="D6111">
        <v>0</v>
      </c>
      <c r="G6111">
        <v>307.60000000000002</v>
      </c>
      <c r="H6111">
        <v>0.29799999999999999</v>
      </c>
      <c r="I6111">
        <v>72.373000000000005</v>
      </c>
      <c r="J6111">
        <v>0.29799999999999999</v>
      </c>
      <c r="K6111">
        <v>65.962626999999998</v>
      </c>
    </row>
    <row r="6112" spans="1:11" x14ac:dyDescent="0.3">
      <c r="A6112" t="s">
        <v>173</v>
      </c>
      <c r="B6112" t="s">
        <v>174</v>
      </c>
      <c r="C6112">
        <v>1998</v>
      </c>
      <c r="D6112">
        <v>0</v>
      </c>
      <c r="G6112">
        <v>311.79117647058803</v>
      </c>
      <c r="H6112">
        <v>1.48</v>
      </c>
      <c r="I6112">
        <v>72.762</v>
      </c>
      <c r="J6112">
        <v>1.48</v>
      </c>
      <c r="K6112">
        <v>65.872187799999907</v>
      </c>
    </row>
    <row r="6113" spans="1:11" x14ac:dyDescent="0.3">
      <c r="A6113" t="s">
        <v>173</v>
      </c>
      <c r="B6113" t="s">
        <v>174</v>
      </c>
      <c r="C6113">
        <v>2000</v>
      </c>
      <c r="D6113">
        <v>0</v>
      </c>
      <c r="G6113">
        <v>316.03235294117599</v>
      </c>
      <c r="H6113">
        <v>4.0639079914631298</v>
      </c>
      <c r="I6113">
        <v>72.954999999999998</v>
      </c>
      <c r="J6113">
        <v>4.0639079914631298</v>
      </c>
      <c r="K6113">
        <v>65.607762499999893</v>
      </c>
    </row>
    <row r="6114" spans="1:11" x14ac:dyDescent="0.3">
      <c r="A6114" t="s">
        <v>173</v>
      </c>
      <c r="B6114" t="s">
        <v>174</v>
      </c>
      <c r="C6114">
        <v>2002</v>
      </c>
      <c r="D6114">
        <v>0</v>
      </c>
      <c r="F6114">
        <v>0.74399999999999999</v>
      </c>
      <c r="G6114">
        <v>318.83529411764698</v>
      </c>
      <c r="H6114">
        <v>14.7588405454867</v>
      </c>
      <c r="I6114">
        <v>73.141999999999996</v>
      </c>
      <c r="J6114">
        <v>14.7588405454867</v>
      </c>
      <c r="K6114">
        <v>65.420568799999998</v>
      </c>
    </row>
    <row r="6115" spans="1:11" x14ac:dyDescent="0.3">
      <c r="A6115" t="s">
        <v>173</v>
      </c>
      <c r="B6115" t="s">
        <v>174</v>
      </c>
      <c r="C6115">
        <v>2003</v>
      </c>
      <c r="D6115">
        <v>0</v>
      </c>
      <c r="F6115">
        <v>0.751</v>
      </c>
      <c r="G6115">
        <v>320.24705882352902</v>
      </c>
      <c r="H6115">
        <v>18.645182183056399</v>
      </c>
      <c r="I6115">
        <v>73.290999999999997</v>
      </c>
      <c r="J6115">
        <v>18.645182183056399</v>
      </c>
      <c r="K6115">
        <v>65.356712799999997</v>
      </c>
    </row>
    <row r="6116" spans="1:11" x14ac:dyDescent="0.3">
      <c r="A6116" t="s">
        <v>173</v>
      </c>
      <c r="B6116" t="s">
        <v>174</v>
      </c>
      <c r="C6116">
        <v>2004</v>
      </c>
      <c r="D6116">
        <v>0</v>
      </c>
      <c r="F6116">
        <v>0.746</v>
      </c>
      <c r="G6116">
        <v>321.53823529411699</v>
      </c>
      <c r="H6116">
        <v>19.570620584378698</v>
      </c>
      <c r="I6116">
        <v>72.447000000000003</v>
      </c>
      <c r="J6116">
        <v>19.570620584378698</v>
      </c>
      <c r="K6116">
        <v>59.201974699999901</v>
      </c>
    </row>
    <row r="6117" spans="1:11" x14ac:dyDescent="0.3">
      <c r="A6117" t="s">
        <v>173</v>
      </c>
      <c r="B6117" t="s">
        <v>174</v>
      </c>
      <c r="C6117">
        <v>2005</v>
      </c>
      <c r="D6117">
        <v>0</v>
      </c>
      <c r="F6117">
        <v>0.76400000000000001</v>
      </c>
      <c r="G6117">
        <v>322.74705882352902</v>
      </c>
      <c r="H6117">
        <v>20.4878006</v>
      </c>
      <c r="I6117">
        <v>73.7</v>
      </c>
      <c r="J6117">
        <v>20.4878006</v>
      </c>
      <c r="K6117">
        <v>62.043501499999998</v>
      </c>
    </row>
    <row r="6118" spans="1:11" x14ac:dyDescent="0.3">
      <c r="A6118" t="s">
        <v>173</v>
      </c>
      <c r="B6118" t="s">
        <v>174</v>
      </c>
      <c r="C6118">
        <v>2006</v>
      </c>
      <c r="D6118">
        <v>0</v>
      </c>
      <c r="F6118">
        <v>0.76400000000000001</v>
      </c>
      <c r="G6118">
        <v>323.92647058823502</v>
      </c>
      <c r="H6118">
        <v>21.39599991</v>
      </c>
      <c r="I6118">
        <v>73.930000000000007</v>
      </c>
      <c r="J6118">
        <v>21.39599991</v>
      </c>
      <c r="K6118">
        <v>62.590146399999902</v>
      </c>
    </row>
    <row r="6119" spans="1:11" x14ac:dyDescent="0.3">
      <c r="A6119" t="s">
        <v>173</v>
      </c>
      <c r="B6119" t="s">
        <v>174</v>
      </c>
      <c r="C6119">
        <v>2007</v>
      </c>
      <c r="D6119">
        <v>0</v>
      </c>
      <c r="F6119">
        <v>0.76800000000000002</v>
      </c>
      <c r="G6119">
        <v>325.06470588235197</v>
      </c>
      <c r="H6119">
        <v>22.29</v>
      </c>
      <c r="I6119">
        <v>74.159000000000006</v>
      </c>
      <c r="J6119">
        <v>22.29</v>
      </c>
      <c r="K6119">
        <v>57.007788299999902</v>
      </c>
    </row>
    <row r="6120" spans="1:11" x14ac:dyDescent="0.3">
      <c r="A6120" t="s">
        <v>173</v>
      </c>
      <c r="B6120" t="s">
        <v>174</v>
      </c>
      <c r="C6120">
        <v>2008</v>
      </c>
      <c r="D6120">
        <v>0</v>
      </c>
      <c r="F6120">
        <v>0.77100000000000002</v>
      </c>
      <c r="G6120">
        <v>326.164705882352</v>
      </c>
      <c r="H6120">
        <v>23.18000031</v>
      </c>
      <c r="I6120">
        <v>74.373999999999995</v>
      </c>
      <c r="J6120">
        <v>23.18000031</v>
      </c>
      <c r="K6120">
        <v>57.026143299999902</v>
      </c>
    </row>
    <row r="6121" spans="1:11" x14ac:dyDescent="0.3">
      <c r="A6121" t="s">
        <v>173</v>
      </c>
      <c r="B6121" t="s">
        <v>174</v>
      </c>
      <c r="C6121">
        <v>2009</v>
      </c>
      <c r="D6121">
        <v>0</v>
      </c>
      <c r="F6121">
        <v>0.76700000000000002</v>
      </c>
      <c r="G6121">
        <v>327.21764705882299</v>
      </c>
      <c r="H6121">
        <v>24.049999239999998</v>
      </c>
      <c r="I6121">
        <v>74.566999999999993</v>
      </c>
      <c r="J6121">
        <v>24.049999239999998</v>
      </c>
      <c r="K6121">
        <v>57.598533400000001</v>
      </c>
    </row>
    <row r="6122" spans="1:11" x14ac:dyDescent="0.3">
      <c r="A6122" t="s">
        <v>173</v>
      </c>
      <c r="B6122" t="s">
        <v>174</v>
      </c>
      <c r="C6122">
        <v>2010</v>
      </c>
      <c r="D6122">
        <v>0</v>
      </c>
      <c r="F6122">
        <v>0.77100000000000002</v>
      </c>
      <c r="G6122">
        <v>328.19411764705802</v>
      </c>
      <c r="H6122">
        <v>27</v>
      </c>
      <c r="I6122">
        <v>74.730999999999995</v>
      </c>
      <c r="J6122">
        <v>27</v>
      </c>
      <c r="K6122">
        <v>58.3873076</v>
      </c>
    </row>
    <row r="6123" spans="1:11" x14ac:dyDescent="0.3">
      <c r="A6123" t="s">
        <v>173</v>
      </c>
      <c r="B6123" t="s">
        <v>174</v>
      </c>
      <c r="C6123">
        <v>2011</v>
      </c>
      <c r="D6123">
        <v>0</v>
      </c>
      <c r="F6123">
        <v>0.77300000000000002</v>
      </c>
      <c r="G6123">
        <v>329.64411764705801</v>
      </c>
      <c r="H6123">
        <v>30</v>
      </c>
      <c r="I6123">
        <v>74.861000000000004</v>
      </c>
      <c r="J6123">
        <v>30</v>
      </c>
      <c r="K6123">
        <v>58.359552399999998</v>
      </c>
    </row>
    <row r="6124" spans="1:11" x14ac:dyDescent="0.3">
      <c r="A6124" t="s">
        <v>173</v>
      </c>
      <c r="B6124" t="s">
        <v>174</v>
      </c>
      <c r="C6124">
        <v>2012</v>
      </c>
      <c r="D6124">
        <v>0</v>
      </c>
      <c r="F6124">
        <v>0.77400000000000002</v>
      </c>
      <c r="G6124">
        <v>331.691176470588</v>
      </c>
      <c r="H6124">
        <v>32</v>
      </c>
      <c r="I6124">
        <v>74.960999999999999</v>
      </c>
      <c r="J6124">
        <v>32</v>
      </c>
      <c r="K6124">
        <v>58.301878199999997</v>
      </c>
    </row>
    <row r="6125" spans="1:11" x14ac:dyDescent="0.3">
      <c r="A6125" t="s">
        <v>173</v>
      </c>
      <c r="B6125" t="s">
        <v>174</v>
      </c>
      <c r="C6125">
        <v>2013</v>
      </c>
      <c r="D6125">
        <v>0</v>
      </c>
      <c r="F6125">
        <v>0.77700000000000002</v>
      </c>
      <c r="G6125">
        <v>333.78529411764703</v>
      </c>
      <c r="H6125">
        <v>35</v>
      </c>
      <c r="I6125">
        <v>75.022000000000006</v>
      </c>
      <c r="J6125">
        <v>35</v>
      </c>
      <c r="K6125">
        <v>58.306260399999999</v>
      </c>
    </row>
    <row r="6126" spans="1:11" x14ac:dyDescent="0.3">
      <c r="A6126" t="s">
        <v>173</v>
      </c>
      <c r="B6126" t="s">
        <v>174</v>
      </c>
      <c r="C6126">
        <v>2014</v>
      </c>
      <c r="D6126">
        <v>0</v>
      </c>
      <c r="F6126">
        <v>0.77900000000000003</v>
      </c>
      <c r="G6126">
        <v>335.68235294117602</v>
      </c>
      <c r="H6126">
        <v>51.6</v>
      </c>
      <c r="I6126">
        <v>75.045000000000002</v>
      </c>
      <c r="J6126">
        <v>51.6</v>
      </c>
      <c r="K6126">
        <v>52.7415509</v>
      </c>
    </row>
    <row r="6127" spans="1:11" x14ac:dyDescent="0.3">
      <c r="A6127" t="s">
        <v>173</v>
      </c>
      <c r="B6127" t="s">
        <v>174</v>
      </c>
      <c r="C6127">
        <v>2015</v>
      </c>
      <c r="D6127">
        <v>0</v>
      </c>
      <c r="F6127">
        <v>0.78200000000000003</v>
      </c>
      <c r="G6127">
        <v>337.28235294117599</v>
      </c>
      <c r="H6127">
        <v>52.5</v>
      </c>
      <c r="I6127">
        <v>75.037000000000006</v>
      </c>
      <c r="J6127">
        <v>52.5</v>
      </c>
      <c r="K6127">
        <v>58.706478099999998</v>
      </c>
    </row>
    <row r="6128" spans="1:11" x14ac:dyDescent="0.3">
      <c r="A6128" t="s">
        <v>173</v>
      </c>
      <c r="B6128" t="s">
        <v>174</v>
      </c>
      <c r="C6128">
        <v>2016</v>
      </c>
      <c r="D6128">
        <v>0</v>
      </c>
      <c r="F6128">
        <v>0.78400000000000003</v>
      </c>
      <c r="G6128">
        <v>338.61764705882302</v>
      </c>
      <c r="H6128">
        <v>53.299999239999998</v>
      </c>
      <c r="I6128">
        <v>75.010000000000005</v>
      </c>
      <c r="J6128">
        <v>53.299999239999998</v>
      </c>
      <c r="K6128">
        <v>58.726796499999999</v>
      </c>
    </row>
    <row r="6129" spans="1:11" x14ac:dyDescent="0.3">
      <c r="A6129" t="s">
        <v>173</v>
      </c>
      <c r="B6129" t="s">
        <v>174</v>
      </c>
      <c r="C6129">
        <v>2017</v>
      </c>
      <c r="D6129">
        <v>0</v>
      </c>
      <c r="F6129">
        <v>0.78400000000000003</v>
      </c>
      <c r="G6129">
        <v>339.523529411764</v>
      </c>
      <c r="H6129">
        <v>54.200000760000002</v>
      </c>
      <c r="I6129">
        <v>74.977000000000004</v>
      </c>
      <c r="J6129">
        <v>54.200000760000002</v>
      </c>
      <c r="K6129">
        <v>56.9811403</v>
      </c>
    </row>
    <row r="6130" spans="1:11" x14ac:dyDescent="0.3">
      <c r="A6130" t="s">
        <v>173</v>
      </c>
      <c r="B6130" t="s">
        <v>174</v>
      </c>
      <c r="C6130">
        <v>2018</v>
      </c>
      <c r="D6130">
        <v>0</v>
      </c>
      <c r="F6130">
        <v>0.78800000000000003</v>
      </c>
      <c r="G6130">
        <v>340.267647058823</v>
      </c>
      <c r="H6130">
        <v>61.424598690000003</v>
      </c>
      <c r="I6130">
        <v>74.956999999999994</v>
      </c>
      <c r="J6130">
        <v>61.424598690000003</v>
      </c>
      <c r="K6130">
        <v>56.289142999999903</v>
      </c>
    </row>
    <row r="6131" spans="1:11" x14ac:dyDescent="0.3">
      <c r="A6131" t="s">
        <v>173</v>
      </c>
      <c r="B6131" t="s">
        <v>174</v>
      </c>
      <c r="C6131">
        <v>2019</v>
      </c>
      <c r="D6131">
        <v>0</v>
      </c>
      <c r="F6131">
        <v>0.78900000000000003</v>
      </c>
      <c r="G6131">
        <v>341.12058823529401</v>
      </c>
      <c r="H6131">
        <v>64.312797549999999</v>
      </c>
      <c r="I6131">
        <v>74.971000000000004</v>
      </c>
      <c r="J6131">
        <v>64.312797549999999</v>
      </c>
      <c r="K6131">
        <v>55.506408899999997</v>
      </c>
    </row>
    <row r="6132" spans="1:11" x14ac:dyDescent="0.3">
      <c r="A6132" t="s">
        <v>173</v>
      </c>
      <c r="B6132" t="s">
        <v>174</v>
      </c>
      <c r="C6132">
        <v>2020</v>
      </c>
      <c r="D6132">
        <v>0</v>
      </c>
      <c r="F6132">
        <v>0.78200000000000003</v>
      </c>
      <c r="G6132">
        <v>342.17941176470498</v>
      </c>
      <c r="H6132">
        <v>65.653800959999998</v>
      </c>
      <c r="I6132">
        <v>75.019000000000005</v>
      </c>
      <c r="J6132">
        <v>65.653800959999998</v>
      </c>
      <c r="K6132">
        <v>55.514969000000001</v>
      </c>
    </row>
    <row r="6133" spans="1:11" x14ac:dyDescent="0.3">
      <c r="A6133" t="s">
        <v>173</v>
      </c>
      <c r="B6133" t="s">
        <v>174</v>
      </c>
      <c r="C6133">
        <v>2021</v>
      </c>
      <c r="D6133">
        <v>0</v>
      </c>
      <c r="F6133">
        <v>0.78200000000000003</v>
      </c>
      <c r="G6133">
        <v>343.2</v>
      </c>
      <c r="H6133">
        <v>67.022796630000002</v>
      </c>
      <c r="I6133">
        <v>74.522000000000006</v>
      </c>
      <c r="J6133">
        <v>67.022796630000002</v>
      </c>
      <c r="K6133">
        <v>54.218854999999998</v>
      </c>
    </row>
    <row r="6134" spans="1:11" x14ac:dyDescent="0.3">
      <c r="A6134" t="s">
        <v>173</v>
      </c>
      <c r="B6134" t="s">
        <v>174</v>
      </c>
      <c r="C6134">
        <v>2022</v>
      </c>
      <c r="D6134">
        <v>0</v>
      </c>
      <c r="F6134">
        <v>0.78900000000000003</v>
      </c>
      <c r="G6134">
        <v>343.86176470588202</v>
      </c>
      <c r="H6134">
        <v>68.420303340000004</v>
      </c>
      <c r="I6134">
        <v>75.150999999999996</v>
      </c>
      <c r="J6134">
        <v>68.420303340000004</v>
      </c>
      <c r="K6134">
        <v>53.698277099999999</v>
      </c>
    </row>
    <row r="6135" spans="1:11" x14ac:dyDescent="0.3">
      <c r="A6135" t="s">
        <v>173</v>
      </c>
      <c r="B6135" t="s">
        <v>174</v>
      </c>
      <c r="C6135">
        <v>2023</v>
      </c>
      <c r="D6135">
        <v>0</v>
      </c>
      <c r="F6135">
        <v>0.79100000000000004</v>
      </c>
      <c r="G6135">
        <v>344.35588235294102</v>
      </c>
      <c r="H6135">
        <v>69.4131012</v>
      </c>
      <c r="I6135">
        <v>75.204999999999998</v>
      </c>
      <c r="J6135">
        <v>69.4131012</v>
      </c>
      <c r="K6135">
        <v>55.821488599999903</v>
      </c>
    </row>
    <row r="6136" spans="1:11" x14ac:dyDescent="0.3">
      <c r="A6136" t="s">
        <v>175</v>
      </c>
      <c r="B6136" t="s">
        <v>176</v>
      </c>
      <c r="C6136">
        <v>1996</v>
      </c>
      <c r="D6136">
        <v>0</v>
      </c>
      <c r="E6136">
        <v>58480373177</v>
      </c>
      <c r="F6136">
        <v>0.53</v>
      </c>
      <c r="G6136">
        <v>98.763773796192595</v>
      </c>
      <c r="H6136">
        <v>1.95E-2</v>
      </c>
      <c r="I6136">
        <v>64.540000000000006</v>
      </c>
      <c r="J6136">
        <v>1.95E-2</v>
      </c>
      <c r="K6136">
        <v>32.111259499999903</v>
      </c>
    </row>
    <row r="6137" spans="1:11" x14ac:dyDescent="0.3">
      <c r="A6137" t="s">
        <v>175</v>
      </c>
      <c r="B6137" t="s">
        <v>176</v>
      </c>
      <c r="C6137">
        <v>1998</v>
      </c>
      <c r="D6137">
        <v>0</v>
      </c>
      <c r="E6137">
        <v>64142605771</v>
      </c>
      <c r="F6137">
        <v>0.54800000000000004</v>
      </c>
      <c r="G6137">
        <v>103.948721537887</v>
      </c>
      <c r="H6137">
        <v>0.46699999999999903</v>
      </c>
      <c r="I6137">
        <v>65.968999999999994</v>
      </c>
      <c r="J6137">
        <v>0.46699999999999903</v>
      </c>
      <c r="K6137">
        <v>32.088732700000001</v>
      </c>
    </row>
    <row r="6138" spans="1:11" x14ac:dyDescent="0.3">
      <c r="A6138" t="s">
        <v>175</v>
      </c>
      <c r="B6138" t="s">
        <v>176</v>
      </c>
      <c r="C6138">
        <v>2000</v>
      </c>
      <c r="D6138">
        <v>0</v>
      </c>
      <c r="E6138">
        <v>68731616093</v>
      </c>
      <c r="F6138">
        <v>0.56299999999999994</v>
      </c>
      <c r="G6138">
        <v>109.160059723777</v>
      </c>
      <c r="H6138">
        <v>0.71233290450892495</v>
      </c>
      <c r="I6138">
        <v>67.102000000000004</v>
      </c>
      <c r="J6138">
        <v>0.71233290450892495</v>
      </c>
      <c r="K6138">
        <v>36.425341799999998</v>
      </c>
    </row>
    <row r="6139" spans="1:11" x14ac:dyDescent="0.3">
      <c r="A6139" t="s">
        <v>175</v>
      </c>
      <c r="B6139" t="s">
        <v>176</v>
      </c>
      <c r="C6139">
        <v>2002</v>
      </c>
      <c r="D6139">
        <v>0</v>
      </c>
      <c r="E6139">
        <v>73303957428</v>
      </c>
      <c r="F6139">
        <v>0.57199999999999995</v>
      </c>
      <c r="G6139">
        <v>114.286254199328</v>
      </c>
      <c r="H6139">
        <v>3.3917462702450201</v>
      </c>
      <c r="I6139">
        <v>67.834999999999994</v>
      </c>
      <c r="J6139">
        <v>3.3917462702450201</v>
      </c>
      <c r="K6139">
        <v>31.669054799999898</v>
      </c>
    </row>
    <row r="6140" spans="1:11" x14ac:dyDescent="0.3">
      <c r="A6140" t="s">
        <v>175</v>
      </c>
      <c r="B6140" t="s">
        <v>176</v>
      </c>
      <c r="C6140">
        <v>2003</v>
      </c>
      <c r="D6140">
        <v>0</v>
      </c>
      <c r="E6140">
        <v>75388396403</v>
      </c>
      <c r="F6140">
        <v>0.57699999999999996</v>
      </c>
      <c r="G6140">
        <v>116.889156401642</v>
      </c>
      <c r="H6140">
        <v>4.5488549084832401</v>
      </c>
      <c r="I6140">
        <v>68.203999999999994</v>
      </c>
      <c r="J6140">
        <v>4.5488549084832401</v>
      </c>
      <c r="K6140">
        <v>31.4200515</v>
      </c>
    </row>
    <row r="6141" spans="1:11" x14ac:dyDescent="0.3">
      <c r="A6141" t="s">
        <v>175</v>
      </c>
      <c r="B6141" t="s">
        <v>176</v>
      </c>
      <c r="C6141">
        <v>2004</v>
      </c>
      <c r="D6141">
        <v>0</v>
      </c>
      <c r="E6141">
        <v>78142886190</v>
      </c>
      <c r="F6141">
        <v>0.57999999999999996</v>
      </c>
      <c r="G6141">
        <v>119.516629339305</v>
      </c>
      <c r="H6141">
        <v>5.0999999999999996</v>
      </c>
      <c r="I6141">
        <v>68.245000000000005</v>
      </c>
      <c r="J6141">
        <v>5.0999999999999996</v>
      </c>
      <c r="K6141">
        <v>35.824613499999998</v>
      </c>
    </row>
    <row r="6142" spans="1:11" x14ac:dyDescent="0.3">
      <c r="A6142" t="s">
        <v>175</v>
      </c>
      <c r="B6142" t="s">
        <v>176</v>
      </c>
      <c r="C6142">
        <v>2005</v>
      </c>
      <c r="D6142">
        <v>0</v>
      </c>
      <c r="E6142">
        <v>80920955084</v>
      </c>
      <c r="F6142">
        <v>0.58299999999999996</v>
      </c>
      <c r="G6142">
        <v>122.13166293393</v>
      </c>
      <c r="H6142">
        <v>5.6999998090000004</v>
      </c>
      <c r="I6142">
        <v>68.167000000000002</v>
      </c>
      <c r="J6142">
        <v>5.6999998090000004</v>
      </c>
      <c r="K6142">
        <v>34.911062399999999</v>
      </c>
    </row>
    <row r="6143" spans="1:11" x14ac:dyDescent="0.3">
      <c r="A6143" t="s">
        <v>175</v>
      </c>
      <c r="B6143" t="s">
        <v>176</v>
      </c>
      <c r="C6143">
        <v>2006</v>
      </c>
      <c r="D6143">
        <v>0</v>
      </c>
      <c r="E6143">
        <v>85238080655</v>
      </c>
      <c r="F6143">
        <v>0.59</v>
      </c>
      <c r="G6143">
        <v>124.74299178798</v>
      </c>
      <c r="H6143">
        <v>6.5</v>
      </c>
      <c r="I6143">
        <v>68.790000000000006</v>
      </c>
      <c r="J6143">
        <v>6.5</v>
      </c>
      <c r="K6143">
        <v>34.766582399999997</v>
      </c>
    </row>
    <row r="6144" spans="1:11" x14ac:dyDescent="0.3">
      <c r="A6144" t="s">
        <v>175</v>
      </c>
      <c r="B6144" t="s">
        <v>176</v>
      </c>
      <c r="C6144">
        <v>2007</v>
      </c>
      <c r="D6144">
        <v>0</v>
      </c>
      <c r="E6144">
        <v>90511916055</v>
      </c>
      <c r="F6144">
        <v>0.60099999999999998</v>
      </c>
      <c r="G6144">
        <v>127.398656215005</v>
      </c>
      <c r="H6144">
        <v>7.3000001909999996</v>
      </c>
      <c r="I6144">
        <v>69.299000000000007</v>
      </c>
      <c r="J6144">
        <v>7.3000001909999996</v>
      </c>
      <c r="K6144">
        <v>35.460775999999903</v>
      </c>
    </row>
    <row r="6145" spans="1:11" x14ac:dyDescent="0.3">
      <c r="A6145" t="s">
        <v>175</v>
      </c>
      <c r="B6145" t="s">
        <v>176</v>
      </c>
      <c r="C6145">
        <v>2008</v>
      </c>
      <c r="D6145">
        <v>0</v>
      </c>
      <c r="E6145">
        <v>93386251977</v>
      </c>
      <c r="F6145">
        <v>0.60899999999999999</v>
      </c>
      <c r="G6145">
        <v>130.040817469204</v>
      </c>
      <c r="H6145">
        <v>8.3000001910000005</v>
      </c>
      <c r="I6145">
        <v>69.492999999999995</v>
      </c>
      <c r="J6145">
        <v>8.3000001910000005</v>
      </c>
      <c r="K6145">
        <v>38.542760099999903</v>
      </c>
    </row>
    <row r="6146" spans="1:11" x14ac:dyDescent="0.3">
      <c r="A6146" t="s">
        <v>175</v>
      </c>
      <c r="B6146" t="s">
        <v>176</v>
      </c>
      <c r="C6146">
        <v>2009</v>
      </c>
      <c r="D6146">
        <v>0</v>
      </c>
      <c r="E6146">
        <v>93773785204</v>
      </c>
      <c r="F6146">
        <v>0.61599999999999999</v>
      </c>
      <c r="G6146">
        <v>132.657810750279</v>
      </c>
      <c r="H6146">
        <v>9.3000001910000005</v>
      </c>
      <c r="I6146">
        <v>69.676000000000002</v>
      </c>
      <c r="J6146">
        <v>9.3000001910000005</v>
      </c>
      <c r="K6146">
        <v>37.486038700000002</v>
      </c>
    </row>
    <row r="6147" spans="1:11" x14ac:dyDescent="0.3">
      <c r="A6147" t="s">
        <v>175</v>
      </c>
      <c r="B6147" t="s">
        <v>176</v>
      </c>
      <c r="C6147">
        <v>2010</v>
      </c>
      <c r="D6147">
        <v>0</v>
      </c>
      <c r="E6147">
        <v>96390296358</v>
      </c>
      <c r="F6147">
        <v>0.623</v>
      </c>
      <c r="G6147">
        <v>135.31272863008499</v>
      </c>
      <c r="H6147">
        <v>10.5</v>
      </c>
      <c r="I6147">
        <v>69.885000000000005</v>
      </c>
      <c r="J6147">
        <v>10.5</v>
      </c>
      <c r="K6147">
        <v>35.286024699999999</v>
      </c>
    </row>
    <row r="6148" spans="1:11" x14ac:dyDescent="0.3">
      <c r="A6148" t="s">
        <v>175</v>
      </c>
      <c r="B6148" t="s">
        <v>176</v>
      </c>
      <c r="C6148">
        <v>2011</v>
      </c>
      <c r="D6148">
        <v>0</v>
      </c>
      <c r="E6148">
        <v>100335000000</v>
      </c>
      <c r="F6148">
        <v>0.628</v>
      </c>
      <c r="G6148">
        <v>138.03775662560599</v>
      </c>
      <c r="H6148">
        <v>12.30000019</v>
      </c>
      <c r="I6148">
        <v>70.320999999999998</v>
      </c>
      <c r="J6148">
        <v>12.30000019</v>
      </c>
      <c r="K6148">
        <v>36.6847937</v>
      </c>
    </row>
    <row r="6149" spans="1:11" x14ac:dyDescent="0.3">
      <c r="A6149" t="s">
        <v>175</v>
      </c>
      <c r="B6149" t="s">
        <v>176</v>
      </c>
      <c r="C6149">
        <v>2012</v>
      </c>
      <c r="D6149">
        <v>0</v>
      </c>
      <c r="E6149">
        <v>103493000000</v>
      </c>
      <c r="F6149">
        <v>0.63100000000000001</v>
      </c>
      <c r="G6149">
        <v>140.81417506532199</v>
      </c>
      <c r="H6149">
        <v>16</v>
      </c>
      <c r="I6149">
        <v>70.721999999999994</v>
      </c>
      <c r="J6149">
        <v>16</v>
      </c>
      <c r="K6149">
        <v>32.284205199999903</v>
      </c>
    </row>
    <row r="6150" spans="1:11" x14ac:dyDescent="0.3">
      <c r="A6150" t="s">
        <v>175</v>
      </c>
      <c r="B6150" t="s">
        <v>176</v>
      </c>
      <c r="C6150">
        <v>2013</v>
      </c>
      <c r="D6150">
        <v>0</v>
      </c>
      <c r="E6150">
        <v>107099000000</v>
      </c>
      <c r="F6150">
        <v>0.63300000000000001</v>
      </c>
      <c r="G6150">
        <v>143.592170586039</v>
      </c>
      <c r="H6150">
        <v>19.700000760000002</v>
      </c>
      <c r="I6150">
        <v>70.878</v>
      </c>
      <c r="J6150">
        <v>19.700000760000002</v>
      </c>
      <c r="K6150">
        <v>33.276631399999999</v>
      </c>
    </row>
    <row r="6151" spans="1:11" x14ac:dyDescent="0.3">
      <c r="A6151" t="s">
        <v>175</v>
      </c>
      <c r="B6151" t="s">
        <v>176</v>
      </c>
      <c r="C6151">
        <v>2014</v>
      </c>
      <c r="D6151">
        <v>0</v>
      </c>
      <c r="E6151">
        <v>111859000000</v>
      </c>
      <c r="F6151">
        <v>0.65</v>
      </c>
      <c r="G6151">
        <v>146.339352370287</v>
      </c>
      <c r="H6151">
        <v>23.399999619999999</v>
      </c>
      <c r="I6151">
        <v>70.941999999999993</v>
      </c>
      <c r="J6151">
        <v>23.399999619999999</v>
      </c>
      <c r="K6151">
        <v>30.228561899999999</v>
      </c>
    </row>
    <row r="6152" spans="1:11" x14ac:dyDescent="0.3">
      <c r="A6152" t="s">
        <v>175</v>
      </c>
      <c r="B6152" t="s">
        <v>176</v>
      </c>
      <c r="C6152">
        <v>2015</v>
      </c>
      <c r="D6152">
        <v>0.109999999</v>
      </c>
      <c r="E6152">
        <v>116436000000</v>
      </c>
      <c r="F6152">
        <v>0.63800000000000001</v>
      </c>
      <c r="G6152">
        <v>149.04575401269099</v>
      </c>
      <c r="H6152">
        <v>28.805900569999999</v>
      </c>
      <c r="I6152">
        <v>70.915000000000006</v>
      </c>
      <c r="J6152">
        <v>28.805900569999999</v>
      </c>
      <c r="K6152">
        <v>29.5008646</v>
      </c>
    </row>
    <row r="6153" spans="1:11" x14ac:dyDescent="0.3">
      <c r="A6153" t="s">
        <v>175</v>
      </c>
      <c r="B6153" t="s">
        <v>176</v>
      </c>
      <c r="C6153">
        <v>2016</v>
      </c>
      <c r="D6153">
        <v>0.219999999</v>
      </c>
      <c r="E6153">
        <v>119554000000</v>
      </c>
      <c r="F6153">
        <v>0.64200000000000002</v>
      </c>
      <c r="G6153">
        <v>151.81746920492699</v>
      </c>
      <c r="H6153">
        <v>34.509300230000001</v>
      </c>
      <c r="I6153">
        <v>71.215000000000003</v>
      </c>
      <c r="J6153">
        <v>34.509300230000001</v>
      </c>
      <c r="K6153">
        <v>30.169841299999899</v>
      </c>
    </row>
    <row r="6154" spans="1:11" x14ac:dyDescent="0.3">
      <c r="A6154" t="s">
        <v>175</v>
      </c>
      <c r="B6154" t="s">
        <v>176</v>
      </c>
      <c r="C6154">
        <v>2017</v>
      </c>
      <c r="D6154">
        <v>0.219999999</v>
      </c>
      <c r="E6154">
        <v>123237000000</v>
      </c>
      <c r="F6154">
        <v>0.64700000000000002</v>
      </c>
      <c r="G6154">
        <v>154.60392870474001</v>
      </c>
      <c r="H6154">
        <v>37.900001529999997</v>
      </c>
      <c r="I6154">
        <v>71.582999999999998</v>
      </c>
      <c r="J6154">
        <v>37.900001529999997</v>
      </c>
      <c r="K6154">
        <v>29.9629181</v>
      </c>
    </row>
    <row r="6155" spans="1:11" x14ac:dyDescent="0.3">
      <c r="A6155" t="s">
        <v>175</v>
      </c>
      <c r="B6155" t="s">
        <v>176</v>
      </c>
      <c r="C6155">
        <v>2018</v>
      </c>
      <c r="D6155">
        <v>0.31999999299999998</v>
      </c>
      <c r="E6155">
        <v>127435000000</v>
      </c>
      <c r="F6155">
        <v>0.64900000000000002</v>
      </c>
      <c r="G6155">
        <v>157.201241134751</v>
      </c>
      <c r="H6155">
        <v>41.5</v>
      </c>
      <c r="I6155">
        <v>71.495999999999995</v>
      </c>
      <c r="J6155">
        <v>41.5</v>
      </c>
      <c r="K6155">
        <v>28.179217899999902</v>
      </c>
    </row>
    <row r="6156" spans="1:11" x14ac:dyDescent="0.3">
      <c r="A6156" t="s">
        <v>175</v>
      </c>
      <c r="B6156" t="s">
        <v>176</v>
      </c>
      <c r="C6156">
        <v>2019</v>
      </c>
      <c r="D6156">
        <v>0.33000001299999998</v>
      </c>
      <c r="E6156">
        <v>132535000000</v>
      </c>
      <c r="F6156">
        <v>0.65300000000000002</v>
      </c>
      <c r="G6156">
        <v>159.60995707353399</v>
      </c>
      <c r="H6156">
        <v>44.401049838501997</v>
      </c>
      <c r="I6156">
        <v>71.638999999999996</v>
      </c>
      <c r="J6156">
        <v>44.401049838501997</v>
      </c>
      <c r="K6156">
        <v>27.5352234</v>
      </c>
    </row>
    <row r="6157" spans="1:11" x14ac:dyDescent="0.3">
      <c r="A6157" t="s">
        <v>175</v>
      </c>
      <c r="B6157" t="s">
        <v>176</v>
      </c>
      <c r="C6157">
        <v>2020</v>
      </c>
      <c r="D6157">
        <v>0.310000002</v>
      </c>
      <c r="E6157">
        <v>130197000000</v>
      </c>
      <c r="F6157">
        <v>0.64500000000000002</v>
      </c>
      <c r="G6157">
        <v>161.97578387458</v>
      </c>
      <c r="H6157">
        <v>47.51229858</v>
      </c>
      <c r="I6157">
        <v>69.971000000000004</v>
      </c>
      <c r="J6157">
        <v>47.51229858</v>
      </c>
      <c r="K6157">
        <v>25.5915523</v>
      </c>
    </row>
    <row r="6158" spans="1:11" x14ac:dyDescent="0.3">
      <c r="A6158" t="s">
        <v>175</v>
      </c>
      <c r="B6158" t="s">
        <v>176</v>
      </c>
      <c r="C6158">
        <v>2021</v>
      </c>
      <c r="D6158">
        <v>0.31999999299999998</v>
      </c>
      <c r="E6158">
        <v>140588000000</v>
      </c>
      <c r="F6158">
        <v>0.63900000000000001</v>
      </c>
      <c r="G6158">
        <v>164.22779022023099</v>
      </c>
      <c r="H6158">
        <v>50.841649449999998</v>
      </c>
      <c r="I6158">
        <v>67.858000000000004</v>
      </c>
      <c r="J6158">
        <v>50.841649449999998</v>
      </c>
      <c r="K6158">
        <v>23.202474299999999</v>
      </c>
    </row>
    <row r="6159" spans="1:11" x14ac:dyDescent="0.3">
      <c r="A6159" t="s">
        <v>175</v>
      </c>
      <c r="B6159" t="s">
        <v>176</v>
      </c>
      <c r="C6159">
        <v>2022</v>
      </c>
      <c r="D6159">
        <v>0.310000002</v>
      </c>
      <c r="E6159">
        <v>146225000000</v>
      </c>
      <c r="F6159">
        <v>0.65500000000000003</v>
      </c>
      <c r="G6159">
        <v>166.55353676745</v>
      </c>
      <c r="H6159">
        <v>54.404300689999999</v>
      </c>
      <c r="I6159">
        <v>71.206000000000003</v>
      </c>
      <c r="J6159">
        <v>54.404300689999999</v>
      </c>
      <c r="K6159">
        <v>23.227711499999899</v>
      </c>
    </row>
    <row r="6160" spans="1:11" x14ac:dyDescent="0.3">
      <c r="A6160" t="s">
        <v>175</v>
      </c>
      <c r="B6160" t="s">
        <v>176</v>
      </c>
      <c r="C6160">
        <v>2023</v>
      </c>
      <c r="D6160">
        <v>0.34000000400000002</v>
      </c>
      <c r="F6160">
        <v>0.66200000000000003</v>
      </c>
      <c r="G6160">
        <v>169.138092571855</v>
      </c>
      <c r="H6160">
        <v>56.726699830000001</v>
      </c>
      <c r="I6160">
        <v>72.602000000000004</v>
      </c>
      <c r="J6160">
        <v>56.726699830000001</v>
      </c>
      <c r="K6160">
        <v>25.854044500000001</v>
      </c>
    </row>
    <row r="6161" spans="1:11" x14ac:dyDescent="0.3">
      <c r="A6161" t="s">
        <v>177</v>
      </c>
      <c r="B6161" t="s">
        <v>178</v>
      </c>
      <c r="C6161">
        <v>1996</v>
      </c>
      <c r="D6161">
        <v>0</v>
      </c>
      <c r="E6161">
        <v>6708782077</v>
      </c>
      <c r="F6161">
        <v>0.32300000000000001</v>
      </c>
      <c r="G6161">
        <v>31.6215000813934</v>
      </c>
      <c r="H6161">
        <v>1.9499999999999999E-3</v>
      </c>
      <c r="I6161">
        <v>50.545999999999999</v>
      </c>
      <c r="J6161">
        <v>1.9499999999999999E-3</v>
      </c>
      <c r="K6161">
        <v>36.023160699999998</v>
      </c>
    </row>
    <row r="6162" spans="1:11" x14ac:dyDescent="0.3">
      <c r="A6162" t="s">
        <v>177</v>
      </c>
      <c r="B6162" t="s">
        <v>178</v>
      </c>
      <c r="C6162">
        <v>1998</v>
      </c>
      <c r="D6162">
        <v>0</v>
      </c>
      <c r="E6162">
        <v>7467530405</v>
      </c>
      <c r="F6162">
        <v>0.34200000000000003</v>
      </c>
      <c r="G6162">
        <v>32.891054859189303</v>
      </c>
      <c r="H6162">
        <v>6.1999999999999998E-3</v>
      </c>
      <c r="I6162">
        <v>51.61</v>
      </c>
      <c r="J6162">
        <v>6.1999999999999998E-3</v>
      </c>
      <c r="K6162">
        <v>30.7305095</v>
      </c>
    </row>
    <row r="6163" spans="1:11" x14ac:dyDescent="0.3">
      <c r="A6163" t="s">
        <v>177</v>
      </c>
      <c r="B6163" t="s">
        <v>178</v>
      </c>
      <c r="C6163">
        <v>2000</v>
      </c>
      <c r="D6163">
        <v>0</v>
      </c>
      <c r="E6163">
        <v>8142368042</v>
      </c>
      <c r="F6163">
        <v>0.35899999999999999</v>
      </c>
      <c r="G6163">
        <v>34.302588311899697</v>
      </c>
      <c r="H6163">
        <v>9.5424923606384604E-2</v>
      </c>
      <c r="I6163">
        <v>52.42</v>
      </c>
      <c r="J6163">
        <v>9.5424923606384604E-2</v>
      </c>
      <c r="K6163">
        <v>30.6085785</v>
      </c>
    </row>
    <row r="6164" spans="1:11" x14ac:dyDescent="0.3">
      <c r="A6164" t="s">
        <v>177</v>
      </c>
      <c r="B6164" t="s">
        <v>178</v>
      </c>
      <c r="C6164">
        <v>2002</v>
      </c>
      <c r="D6164">
        <v>0</v>
      </c>
      <c r="E6164">
        <v>9080053247</v>
      </c>
      <c r="F6164">
        <v>0.377</v>
      </c>
      <c r="G6164">
        <v>35.300610450919699</v>
      </c>
      <c r="H6164">
        <v>0.40202274874439697</v>
      </c>
      <c r="I6164">
        <v>53.2</v>
      </c>
      <c r="J6164">
        <v>0.40202274874439697</v>
      </c>
      <c r="K6164">
        <v>30.522260499999899</v>
      </c>
    </row>
    <row r="6165" spans="1:11" x14ac:dyDescent="0.3">
      <c r="A6165" t="s">
        <v>177</v>
      </c>
      <c r="B6165" t="s">
        <v>178</v>
      </c>
      <c r="C6165">
        <v>2003</v>
      </c>
      <c r="D6165">
        <v>0</v>
      </c>
      <c r="E6165">
        <v>9309105966</v>
      </c>
      <c r="F6165">
        <v>0.38400000000000001</v>
      </c>
      <c r="G6165">
        <v>36.101176135438699</v>
      </c>
      <c r="H6165">
        <v>0.45096037084275098</v>
      </c>
      <c r="I6165">
        <v>53.588999999999999</v>
      </c>
      <c r="J6165">
        <v>0.45096037084275098</v>
      </c>
      <c r="K6165">
        <v>30.492815199999999</v>
      </c>
    </row>
    <row r="6166" spans="1:11" x14ac:dyDescent="0.3">
      <c r="A6166" t="s">
        <v>177</v>
      </c>
      <c r="B6166" t="s">
        <v>178</v>
      </c>
      <c r="C6166">
        <v>2004</v>
      </c>
      <c r="D6166">
        <v>0</v>
      </c>
      <c r="E6166">
        <v>9645747516</v>
      </c>
      <c r="F6166">
        <v>0.39100000000000001</v>
      </c>
      <c r="G6166">
        <v>36.8823294807097</v>
      </c>
      <c r="H6166">
        <v>0.50881933230293697</v>
      </c>
      <c r="I6166">
        <v>53.975000000000001</v>
      </c>
      <c r="J6166">
        <v>0.50881933230293697</v>
      </c>
      <c r="K6166">
        <v>29.9939909</v>
      </c>
    </row>
    <row r="6167" spans="1:11" x14ac:dyDescent="0.3">
      <c r="A6167" t="s">
        <v>177</v>
      </c>
      <c r="B6167" t="s">
        <v>178</v>
      </c>
      <c r="C6167">
        <v>2005</v>
      </c>
      <c r="D6167">
        <v>0</v>
      </c>
      <c r="E6167">
        <v>10059820577</v>
      </c>
      <c r="F6167">
        <v>0.40100000000000002</v>
      </c>
      <c r="G6167">
        <v>37.627559824190101</v>
      </c>
      <c r="H6167">
        <v>0.54229998599999996</v>
      </c>
      <c r="I6167">
        <v>54.421999999999997</v>
      </c>
      <c r="J6167">
        <v>0.54229998599999996</v>
      </c>
      <c r="K6167">
        <v>29.865305299999999</v>
      </c>
    </row>
    <row r="6168" spans="1:11" x14ac:dyDescent="0.3">
      <c r="A6168" t="s">
        <v>177</v>
      </c>
      <c r="B6168" t="s">
        <v>178</v>
      </c>
      <c r="C6168">
        <v>2006</v>
      </c>
      <c r="D6168">
        <v>0</v>
      </c>
      <c r="E6168">
        <v>10279820925</v>
      </c>
      <c r="F6168">
        <v>0.40899999999999997</v>
      </c>
      <c r="G6168">
        <v>38.422476802864999</v>
      </c>
      <c r="H6168">
        <v>0.63749998799999996</v>
      </c>
      <c r="I6168">
        <v>54.875</v>
      </c>
      <c r="J6168">
        <v>0.63749998799999996</v>
      </c>
      <c r="K6168">
        <v>23.983410899999999</v>
      </c>
    </row>
    <row r="6169" spans="1:11" x14ac:dyDescent="0.3">
      <c r="A6169" t="s">
        <v>177</v>
      </c>
      <c r="B6169" t="s">
        <v>178</v>
      </c>
      <c r="C6169">
        <v>2007</v>
      </c>
      <c r="D6169">
        <v>0</v>
      </c>
      <c r="E6169">
        <v>11105668501</v>
      </c>
      <c r="F6169">
        <v>0.41599999999999998</v>
      </c>
      <c r="G6169">
        <v>39.3223221552987</v>
      </c>
      <c r="H6169">
        <v>0.78002527905924401</v>
      </c>
      <c r="I6169">
        <v>55.232999999999997</v>
      </c>
      <c r="J6169">
        <v>0.78002527905924401</v>
      </c>
      <c r="K6169">
        <v>20.124165999999999</v>
      </c>
    </row>
    <row r="6170" spans="1:11" x14ac:dyDescent="0.3">
      <c r="A6170" t="s">
        <v>177</v>
      </c>
      <c r="B6170" t="s">
        <v>178</v>
      </c>
      <c r="C6170">
        <v>2008</v>
      </c>
      <c r="D6170">
        <v>0</v>
      </c>
      <c r="E6170">
        <v>11730748654</v>
      </c>
      <c r="F6170">
        <v>0.42199999999999999</v>
      </c>
      <c r="G6170">
        <v>40.285161972977299</v>
      </c>
      <c r="H6170">
        <v>0.92</v>
      </c>
      <c r="I6170">
        <v>55.703000000000003</v>
      </c>
      <c r="J6170">
        <v>0.92</v>
      </c>
      <c r="K6170">
        <v>21.237932199999999</v>
      </c>
    </row>
    <row r="6171" spans="1:11" x14ac:dyDescent="0.3">
      <c r="A6171" t="s">
        <v>177</v>
      </c>
      <c r="B6171" t="s">
        <v>178</v>
      </c>
      <c r="C6171">
        <v>2009</v>
      </c>
      <c r="D6171">
        <v>0</v>
      </c>
      <c r="E6171">
        <v>11707653951</v>
      </c>
      <c r="F6171">
        <v>0.42399999999999999</v>
      </c>
      <c r="G6171">
        <v>41.280864398502302</v>
      </c>
      <c r="H6171">
        <v>0.94</v>
      </c>
      <c r="I6171">
        <v>56.052</v>
      </c>
      <c r="J6171">
        <v>0.94</v>
      </c>
      <c r="K6171">
        <v>21.8010476</v>
      </c>
    </row>
    <row r="6172" spans="1:11" x14ac:dyDescent="0.3">
      <c r="A6172" t="s">
        <v>177</v>
      </c>
      <c r="B6172" t="s">
        <v>178</v>
      </c>
      <c r="C6172">
        <v>2010</v>
      </c>
      <c r="D6172">
        <v>0</v>
      </c>
      <c r="E6172">
        <v>12362234837</v>
      </c>
      <c r="F6172">
        <v>0.43</v>
      </c>
      <c r="G6172">
        <v>42.308668403060302</v>
      </c>
      <c r="H6172">
        <v>1</v>
      </c>
      <c r="I6172">
        <v>56.430999999999997</v>
      </c>
      <c r="J6172">
        <v>1</v>
      </c>
      <c r="K6172">
        <v>23.500792000000001</v>
      </c>
    </row>
    <row r="6173" spans="1:11" x14ac:dyDescent="0.3">
      <c r="A6173" t="s">
        <v>177</v>
      </c>
      <c r="B6173" t="s">
        <v>178</v>
      </c>
      <c r="C6173">
        <v>2011</v>
      </c>
      <c r="D6173">
        <v>0</v>
      </c>
      <c r="E6173">
        <v>13233698841</v>
      </c>
      <c r="F6173">
        <v>0.436</v>
      </c>
      <c r="G6173">
        <v>43.3697297737261</v>
      </c>
      <c r="H6173">
        <v>2</v>
      </c>
      <c r="I6173">
        <v>56.777999999999999</v>
      </c>
      <c r="J6173">
        <v>2</v>
      </c>
      <c r="K6173">
        <v>24.691172399999999</v>
      </c>
    </row>
    <row r="6174" spans="1:11" x14ac:dyDescent="0.3">
      <c r="A6174" t="s">
        <v>177</v>
      </c>
      <c r="B6174" t="s">
        <v>178</v>
      </c>
      <c r="C6174">
        <v>2012</v>
      </c>
      <c r="D6174">
        <v>0</v>
      </c>
      <c r="E6174">
        <v>14087313893</v>
      </c>
      <c r="F6174">
        <v>0.44</v>
      </c>
      <c r="G6174">
        <v>44.447261110206703</v>
      </c>
      <c r="H6174">
        <v>3.0999999049999998</v>
      </c>
      <c r="I6174">
        <v>57.116999999999997</v>
      </c>
      <c r="J6174">
        <v>3.0999999049999998</v>
      </c>
      <c r="K6174">
        <v>24.505314599999998</v>
      </c>
    </row>
    <row r="6175" spans="1:11" x14ac:dyDescent="0.3">
      <c r="A6175" t="s">
        <v>177</v>
      </c>
      <c r="B6175" t="s">
        <v>178</v>
      </c>
      <c r="C6175">
        <v>2013</v>
      </c>
      <c r="D6175">
        <v>0</v>
      </c>
      <c r="E6175">
        <v>14709018009</v>
      </c>
      <c r="F6175">
        <v>0.44500000000000001</v>
      </c>
      <c r="G6175">
        <v>45.547261110206698</v>
      </c>
      <c r="H6175">
        <v>4.5</v>
      </c>
      <c r="I6175">
        <v>57.459000000000003</v>
      </c>
      <c r="J6175">
        <v>4.5</v>
      </c>
      <c r="K6175">
        <v>24.682830799999898</v>
      </c>
    </row>
    <row r="6176" spans="1:11" x14ac:dyDescent="0.3">
      <c r="A6176" t="s">
        <v>177</v>
      </c>
      <c r="B6176" t="s">
        <v>178</v>
      </c>
      <c r="C6176">
        <v>2014</v>
      </c>
      <c r="D6176">
        <v>0</v>
      </c>
      <c r="E6176">
        <v>14874105154</v>
      </c>
      <c r="F6176">
        <v>0.45100000000000001</v>
      </c>
      <c r="G6176">
        <v>46.691046719843698</v>
      </c>
      <c r="H6176">
        <v>6.4000000950000002</v>
      </c>
      <c r="I6176">
        <v>57.581000000000003</v>
      </c>
      <c r="J6176">
        <v>6.4000000950000002</v>
      </c>
      <c r="K6176">
        <v>24.0192364</v>
      </c>
    </row>
    <row r="6177" spans="1:11" x14ac:dyDescent="0.3">
      <c r="A6177" t="s">
        <v>177</v>
      </c>
      <c r="B6177" t="s">
        <v>178</v>
      </c>
      <c r="C6177">
        <v>2015</v>
      </c>
      <c r="D6177">
        <v>0</v>
      </c>
      <c r="E6177">
        <v>14900874140</v>
      </c>
      <c r="F6177">
        <v>0.46500000000000002</v>
      </c>
      <c r="G6177">
        <v>47.888124694774497</v>
      </c>
      <c r="H6177">
        <v>9.1999998089999995</v>
      </c>
      <c r="I6177">
        <v>57.899000000000001</v>
      </c>
      <c r="J6177">
        <v>9.1999998089999995</v>
      </c>
      <c r="K6177">
        <v>25.644682199999998</v>
      </c>
    </row>
    <row r="6178" spans="1:11" x14ac:dyDescent="0.3">
      <c r="A6178" t="s">
        <v>177</v>
      </c>
      <c r="B6178" t="s">
        <v>178</v>
      </c>
      <c r="C6178">
        <v>2016</v>
      </c>
      <c r="D6178">
        <v>0</v>
      </c>
      <c r="E6178">
        <v>16533568057</v>
      </c>
      <c r="F6178">
        <v>0.48199999999999998</v>
      </c>
      <c r="G6178">
        <v>49.133281784144501</v>
      </c>
      <c r="H6178">
        <v>13.100000380000001</v>
      </c>
      <c r="I6178">
        <v>58.49</v>
      </c>
      <c r="J6178">
        <v>13.100000380000001</v>
      </c>
      <c r="K6178">
        <v>27.4345885</v>
      </c>
    </row>
    <row r="6179" spans="1:11" x14ac:dyDescent="0.3">
      <c r="A6179" t="s">
        <v>177</v>
      </c>
      <c r="B6179" t="s">
        <v>178</v>
      </c>
      <c r="C6179">
        <v>2017</v>
      </c>
      <c r="D6179">
        <v>0</v>
      </c>
      <c r="E6179">
        <v>18265129177</v>
      </c>
      <c r="F6179">
        <v>0.48199999999999998</v>
      </c>
      <c r="G6179">
        <v>50.405579521406402</v>
      </c>
      <c r="H6179">
        <v>18.700000760000002</v>
      </c>
      <c r="I6179">
        <v>58.715000000000003</v>
      </c>
      <c r="J6179">
        <v>18.700000760000002</v>
      </c>
      <c r="K6179">
        <v>25.765382499999902</v>
      </c>
    </row>
    <row r="6180" spans="1:11" x14ac:dyDescent="0.3">
      <c r="A6180" t="s">
        <v>177</v>
      </c>
      <c r="B6180" t="s">
        <v>178</v>
      </c>
      <c r="C6180">
        <v>2018</v>
      </c>
      <c r="D6180">
        <v>0</v>
      </c>
      <c r="E6180">
        <v>19467826772</v>
      </c>
      <c r="F6180">
        <v>0.47899999999999998</v>
      </c>
      <c r="G6180">
        <v>51.704273156438198</v>
      </c>
      <c r="H6180">
        <v>21.8300230430563</v>
      </c>
      <c r="I6180">
        <v>59.042999999999999</v>
      </c>
      <c r="J6180">
        <v>21.8300230430563</v>
      </c>
      <c r="K6180">
        <v>25.233851999999999</v>
      </c>
    </row>
    <row r="6181" spans="1:11" x14ac:dyDescent="0.3">
      <c r="A6181" t="s">
        <v>177</v>
      </c>
      <c r="B6181" t="s">
        <v>178</v>
      </c>
      <c r="C6181">
        <v>2019</v>
      </c>
      <c r="D6181">
        <v>0</v>
      </c>
      <c r="E6181">
        <v>20561330331</v>
      </c>
      <c r="F6181">
        <v>0.48599999999999999</v>
      </c>
      <c r="G6181">
        <v>53.045523359921802</v>
      </c>
      <c r="H6181">
        <v>23.89049911</v>
      </c>
      <c r="I6181">
        <v>59.378999999999998</v>
      </c>
      <c r="J6181">
        <v>23.89049911</v>
      </c>
      <c r="K6181">
        <v>29.1689419</v>
      </c>
    </row>
    <row r="6182" spans="1:11" x14ac:dyDescent="0.3">
      <c r="A6182" t="s">
        <v>177</v>
      </c>
      <c r="B6182" t="s">
        <v>178</v>
      </c>
      <c r="C6182">
        <v>2020</v>
      </c>
      <c r="D6182">
        <v>0</v>
      </c>
      <c r="E6182">
        <v>21528646361</v>
      </c>
      <c r="F6182">
        <v>0.48799999999999999</v>
      </c>
      <c r="G6182">
        <v>54.416339736285202</v>
      </c>
      <c r="H6182">
        <v>26.145500179999999</v>
      </c>
      <c r="I6182">
        <v>59.35</v>
      </c>
      <c r="J6182">
        <v>26.145500179999999</v>
      </c>
      <c r="K6182">
        <v>30.317768399999999</v>
      </c>
    </row>
    <row r="6183" spans="1:11" x14ac:dyDescent="0.3">
      <c r="A6183" t="s">
        <v>177</v>
      </c>
      <c r="B6183" t="s">
        <v>178</v>
      </c>
      <c r="C6183">
        <v>2021</v>
      </c>
      <c r="D6183">
        <v>0</v>
      </c>
      <c r="E6183">
        <v>22615336825</v>
      </c>
      <c r="F6183">
        <v>0.49</v>
      </c>
      <c r="G6183">
        <v>55.797301806934698</v>
      </c>
      <c r="H6183">
        <v>28.61330032</v>
      </c>
      <c r="I6183">
        <v>59.372999999999998</v>
      </c>
      <c r="J6183">
        <v>28.61330032</v>
      </c>
      <c r="K6183">
        <v>27.383343</v>
      </c>
    </row>
    <row r="6184" spans="1:11" x14ac:dyDescent="0.3">
      <c r="A6184" t="s">
        <v>177</v>
      </c>
      <c r="B6184" t="s">
        <v>178</v>
      </c>
      <c r="C6184">
        <v>2022</v>
      </c>
      <c r="D6184">
        <v>0</v>
      </c>
      <c r="E6184">
        <v>23678257190</v>
      </c>
      <c r="F6184">
        <v>0.498</v>
      </c>
      <c r="G6184">
        <v>57.199808725378404</v>
      </c>
      <c r="H6184">
        <v>31.31399918</v>
      </c>
      <c r="I6184">
        <v>60.432000000000002</v>
      </c>
      <c r="J6184">
        <v>31.31399918</v>
      </c>
      <c r="K6184">
        <v>28.140477599999901</v>
      </c>
    </row>
    <row r="6185" spans="1:11" x14ac:dyDescent="0.3">
      <c r="A6185" t="s">
        <v>177</v>
      </c>
      <c r="B6185" t="s">
        <v>178</v>
      </c>
      <c r="C6185">
        <v>2023</v>
      </c>
      <c r="D6185">
        <v>0</v>
      </c>
      <c r="F6185">
        <v>0.5</v>
      </c>
      <c r="G6185">
        <v>58.625541266482102</v>
      </c>
      <c r="H6185">
        <v>32.315601350000001</v>
      </c>
      <c r="I6185">
        <v>60.74</v>
      </c>
      <c r="J6185">
        <v>32.315601350000001</v>
      </c>
      <c r="K6185">
        <v>27.454334100000001</v>
      </c>
    </row>
    <row r="6186" spans="1:11" x14ac:dyDescent="0.3">
      <c r="A6186" t="s">
        <v>179</v>
      </c>
      <c r="B6186" t="s">
        <v>180</v>
      </c>
      <c r="C6186">
        <v>1996</v>
      </c>
      <c r="D6186">
        <v>0</v>
      </c>
      <c r="E6186">
        <v>1501514648</v>
      </c>
      <c r="G6186">
        <v>40.666251778093802</v>
      </c>
      <c r="I6186">
        <v>48.771999999999998</v>
      </c>
      <c r="K6186">
        <v>27.404347699999999</v>
      </c>
    </row>
    <row r="6187" spans="1:11" x14ac:dyDescent="0.3">
      <c r="A6187" t="s">
        <v>179</v>
      </c>
      <c r="B6187" t="s">
        <v>180</v>
      </c>
      <c r="C6187">
        <v>1998</v>
      </c>
      <c r="D6187">
        <v>0</v>
      </c>
      <c r="E6187">
        <v>1315465409</v>
      </c>
      <c r="G6187">
        <v>42.228769559032699</v>
      </c>
      <c r="H6187">
        <v>2.41E-2</v>
      </c>
      <c r="I6187">
        <v>48.122999999999998</v>
      </c>
      <c r="J6187">
        <v>2.41E-2</v>
      </c>
      <c r="K6187">
        <v>27.429898599999898</v>
      </c>
    </row>
    <row r="6188" spans="1:11" x14ac:dyDescent="0.3">
      <c r="A6188" t="s">
        <v>179</v>
      </c>
      <c r="B6188" t="s">
        <v>180</v>
      </c>
      <c r="C6188">
        <v>2000</v>
      </c>
      <c r="D6188">
        <v>0</v>
      </c>
      <c r="E6188">
        <v>1486201658</v>
      </c>
      <c r="G6188">
        <v>43.9097083926031</v>
      </c>
      <c r="H6188">
        <v>0.230103170591588</v>
      </c>
      <c r="I6188">
        <v>50.564999999999998</v>
      </c>
      <c r="J6188">
        <v>0.230103170591588</v>
      </c>
      <c r="K6188">
        <v>31.317811499999902</v>
      </c>
    </row>
    <row r="6189" spans="1:11" x14ac:dyDescent="0.3">
      <c r="A6189" t="s">
        <v>179</v>
      </c>
      <c r="B6189" t="s">
        <v>180</v>
      </c>
      <c r="C6189">
        <v>2002</v>
      </c>
      <c r="D6189">
        <v>0</v>
      </c>
      <c r="E6189">
        <v>1507700424</v>
      </c>
      <c r="G6189">
        <v>45.850177809388299</v>
      </c>
      <c r="H6189">
        <v>1.0229932343611701</v>
      </c>
      <c r="I6189">
        <v>51.607999999999997</v>
      </c>
      <c r="J6189">
        <v>1.0229932343611701</v>
      </c>
      <c r="K6189">
        <v>25.831754499999999</v>
      </c>
    </row>
    <row r="6190" spans="1:11" x14ac:dyDescent="0.3">
      <c r="A6190" t="s">
        <v>179</v>
      </c>
      <c r="B6190" t="s">
        <v>180</v>
      </c>
      <c r="C6190">
        <v>2003</v>
      </c>
      <c r="D6190">
        <v>0</v>
      </c>
      <c r="E6190">
        <v>1522869105</v>
      </c>
      <c r="G6190">
        <v>46.899217638691297</v>
      </c>
      <c r="H6190">
        <v>1.35419747762901</v>
      </c>
      <c r="I6190">
        <v>52.186</v>
      </c>
      <c r="J6190">
        <v>1.35419747762901</v>
      </c>
      <c r="K6190">
        <v>25.421209599999901</v>
      </c>
    </row>
    <row r="6191" spans="1:11" x14ac:dyDescent="0.3">
      <c r="A6191" t="s">
        <v>179</v>
      </c>
      <c r="B6191" t="s">
        <v>180</v>
      </c>
      <c r="C6191">
        <v>2004</v>
      </c>
      <c r="D6191">
        <v>0</v>
      </c>
      <c r="E6191">
        <v>1573921435</v>
      </c>
      <c r="G6191">
        <v>47.992994310099498</v>
      </c>
      <c r="H6191">
        <v>1.8081422034299099</v>
      </c>
      <c r="I6191">
        <v>52.8</v>
      </c>
      <c r="J6191">
        <v>1.8081422034299099</v>
      </c>
      <c r="K6191">
        <v>24.8802749</v>
      </c>
    </row>
    <row r="6192" spans="1:11" x14ac:dyDescent="0.3">
      <c r="A6192" t="s">
        <v>179</v>
      </c>
      <c r="B6192" t="s">
        <v>180</v>
      </c>
      <c r="C6192">
        <v>2005</v>
      </c>
      <c r="D6192">
        <v>0</v>
      </c>
      <c r="E6192">
        <v>1653070519</v>
      </c>
      <c r="F6192">
        <v>0.41199999999999998</v>
      </c>
      <c r="G6192">
        <v>49.131756756756701</v>
      </c>
      <c r="H6192">
        <v>1.9013999699999999</v>
      </c>
      <c r="I6192">
        <v>52.948999999999998</v>
      </c>
      <c r="J6192">
        <v>1.9013999699999999</v>
      </c>
      <c r="K6192">
        <v>24.5973589</v>
      </c>
    </row>
    <row r="6193" spans="1:11" x14ac:dyDescent="0.3">
      <c r="A6193" t="s">
        <v>179</v>
      </c>
      <c r="B6193" t="s">
        <v>180</v>
      </c>
      <c r="C6193">
        <v>2006</v>
      </c>
      <c r="D6193">
        <v>0</v>
      </c>
      <c r="E6193">
        <v>1701901067</v>
      </c>
      <c r="F6193">
        <v>0.42399999999999999</v>
      </c>
      <c r="G6193">
        <v>50.3308321479374</v>
      </c>
      <c r="H6193">
        <v>2.0571999550000002</v>
      </c>
      <c r="I6193">
        <v>54.088999999999999</v>
      </c>
      <c r="J6193">
        <v>2.0571999550000002</v>
      </c>
      <c r="K6193">
        <v>26.110814399999999</v>
      </c>
    </row>
    <row r="6194" spans="1:11" x14ac:dyDescent="0.3">
      <c r="A6194" t="s">
        <v>179</v>
      </c>
      <c r="B6194" t="s">
        <v>180</v>
      </c>
      <c r="C6194">
        <v>2007</v>
      </c>
      <c r="D6194">
        <v>0</v>
      </c>
      <c r="E6194">
        <v>1768965179</v>
      </c>
      <c r="F6194">
        <v>0.43099999999999999</v>
      </c>
      <c r="G6194">
        <v>51.599786628733902</v>
      </c>
      <c r="H6194">
        <v>2.20630002</v>
      </c>
      <c r="I6194">
        <v>54.87</v>
      </c>
      <c r="J6194">
        <v>2.20630002</v>
      </c>
      <c r="K6194">
        <v>24.8928388</v>
      </c>
    </row>
    <row r="6195" spans="1:11" x14ac:dyDescent="0.3">
      <c r="A6195" t="s">
        <v>179</v>
      </c>
      <c r="B6195" t="s">
        <v>180</v>
      </c>
      <c r="C6195">
        <v>2008</v>
      </c>
      <c r="D6195">
        <v>0</v>
      </c>
      <c r="E6195">
        <v>1837842538</v>
      </c>
      <c r="F6195">
        <v>0.436</v>
      </c>
      <c r="G6195">
        <v>52.917994310099502</v>
      </c>
      <c r="H6195">
        <v>2.3548887108793299</v>
      </c>
      <c r="I6195">
        <v>55.3</v>
      </c>
      <c r="J6195">
        <v>2.3548887108793299</v>
      </c>
      <c r="K6195">
        <v>25.129893499999898</v>
      </c>
    </row>
    <row r="6196" spans="1:11" x14ac:dyDescent="0.3">
      <c r="A6196" t="s">
        <v>179</v>
      </c>
      <c r="B6196" t="s">
        <v>180</v>
      </c>
      <c r="C6196">
        <v>2009</v>
      </c>
      <c r="D6196">
        <v>0</v>
      </c>
      <c r="E6196">
        <v>1913611627</v>
      </c>
      <c r="F6196">
        <v>0.44400000000000001</v>
      </c>
      <c r="G6196">
        <v>54.280832147937403</v>
      </c>
      <c r="H6196">
        <v>2.3032805917258199</v>
      </c>
      <c r="I6196">
        <v>56.296999999999997</v>
      </c>
      <c r="J6196">
        <v>2.3032805917258199</v>
      </c>
      <c r="K6196">
        <v>25.129559499999999</v>
      </c>
    </row>
    <row r="6197" spans="1:11" x14ac:dyDescent="0.3">
      <c r="A6197" t="s">
        <v>179</v>
      </c>
      <c r="B6197" t="s">
        <v>180</v>
      </c>
      <c r="C6197">
        <v>2010</v>
      </c>
      <c r="D6197">
        <v>0</v>
      </c>
      <c r="E6197">
        <v>2015432308</v>
      </c>
      <c r="F6197">
        <v>0.45200000000000001</v>
      </c>
      <c r="G6197">
        <v>55.702240398293</v>
      </c>
      <c r="H6197">
        <v>2.4500000480000002</v>
      </c>
      <c r="I6197">
        <v>56.999000000000002</v>
      </c>
      <c r="J6197">
        <v>2.4500000480000002</v>
      </c>
      <c r="K6197">
        <v>25.135281799999898</v>
      </c>
    </row>
    <row r="6198" spans="1:11" x14ac:dyDescent="0.3">
      <c r="A6198" t="s">
        <v>179</v>
      </c>
      <c r="B6198" t="s">
        <v>180</v>
      </c>
      <c r="C6198">
        <v>2011</v>
      </c>
      <c r="D6198">
        <v>0</v>
      </c>
      <c r="E6198">
        <v>2192198781</v>
      </c>
      <c r="F6198">
        <v>0.46</v>
      </c>
      <c r="G6198">
        <v>57.186201991465097</v>
      </c>
      <c r="H6198">
        <v>2.6719999310000002</v>
      </c>
      <c r="I6198">
        <v>57.662999999999997</v>
      </c>
      <c r="J6198">
        <v>2.6719999310000002</v>
      </c>
      <c r="K6198">
        <v>25.1063343</v>
      </c>
    </row>
    <row r="6199" spans="1:11" x14ac:dyDescent="0.3">
      <c r="A6199" t="s">
        <v>179</v>
      </c>
      <c r="B6199" t="s">
        <v>180</v>
      </c>
      <c r="C6199">
        <v>2012</v>
      </c>
      <c r="D6199">
        <v>0</v>
      </c>
      <c r="E6199">
        <v>2160239109</v>
      </c>
      <c r="F6199">
        <v>0.46200000000000002</v>
      </c>
      <c r="G6199">
        <v>58.727489331436701</v>
      </c>
      <c r="H6199">
        <v>2.8940000530000001</v>
      </c>
      <c r="I6199">
        <v>58.27</v>
      </c>
      <c r="J6199">
        <v>2.8940000530000001</v>
      </c>
      <c r="K6199">
        <v>20.6607691</v>
      </c>
    </row>
    <row r="6200" spans="1:11" x14ac:dyDescent="0.3">
      <c r="A6200" t="s">
        <v>179</v>
      </c>
      <c r="B6200" t="s">
        <v>180</v>
      </c>
      <c r="C6200">
        <v>2013</v>
      </c>
      <c r="D6200">
        <v>0</v>
      </c>
      <c r="E6200">
        <v>2238347369</v>
      </c>
      <c r="F6200">
        <v>0.46899999999999997</v>
      </c>
      <c r="G6200">
        <v>60.311984352773798</v>
      </c>
      <c r="H6200">
        <v>3.0999999049999998</v>
      </c>
      <c r="I6200">
        <v>58.878999999999998</v>
      </c>
      <c r="J6200">
        <v>3.0999999049999998</v>
      </c>
      <c r="K6200">
        <v>18.940807499999998</v>
      </c>
    </row>
    <row r="6201" spans="1:11" x14ac:dyDescent="0.3">
      <c r="A6201" t="s">
        <v>179</v>
      </c>
      <c r="B6201" t="s">
        <v>180</v>
      </c>
      <c r="C6201">
        <v>2014</v>
      </c>
      <c r="D6201">
        <v>0</v>
      </c>
      <c r="E6201">
        <v>2253617077</v>
      </c>
      <c r="F6201">
        <v>0.47599999999999998</v>
      </c>
      <c r="G6201">
        <v>61.917567567567502</v>
      </c>
      <c r="H6201">
        <v>3.3199999330000001</v>
      </c>
      <c r="I6201">
        <v>59.475999999999999</v>
      </c>
      <c r="J6201">
        <v>3.3199999330000001</v>
      </c>
      <c r="K6201">
        <v>15.721124199999901</v>
      </c>
    </row>
    <row r="6202" spans="1:11" x14ac:dyDescent="0.3">
      <c r="A6202" t="s">
        <v>179</v>
      </c>
      <c r="B6202" t="s">
        <v>180</v>
      </c>
      <c r="C6202">
        <v>2015</v>
      </c>
      <c r="D6202">
        <v>0</v>
      </c>
      <c r="E6202">
        <v>2372699688</v>
      </c>
      <c r="F6202">
        <v>0.48099999999999998</v>
      </c>
      <c r="G6202">
        <v>63.529765291607397</v>
      </c>
      <c r="H6202">
        <v>6.0999999049999998</v>
      </c>
      <c r="I6202">
        <v>60.070999999999998</v>
      </c>
      <c r="J6202">
        <v>6.0999999049999998</v>
      </c>
      <c r="K6202">
        <v>16.460844999999999</v>
      </c>
    </row>
    <row r="6203" spans="1:11" x14ac:dyDescent="0.3">
      <c r="A6203" t="s">
        <v>179</v>
      </c>
      <c r="B6203" t="s">
        <v>180</v>
      </c>
      <c r="C6203">
        <v>2016</v>
      </c>
      <c r="D6203">
        <v>0</v>
      </c>
      <c r="E6203">
        <v>2519068025</v>
      </c>
      <c r="F6203">
        <v>0.48599999999999999</v>
      </c>
      <c r="G6203">
        <v>65.145554765291607</v>
      </c>
      <c r="H6203">
        <v>13.80000019</v>
      </c>
      <c r="I6203">
        <v>60.619</v>
      </c>
      <c r="J6203">
        <v>13.80000019</v>
      </c>
      <c r="K6203">
        <v>15.9115991</v>
      </c>
    </row>
    <row r="6204" spans="1:11" x14ac:dyDescent="0.3">
      <c r="A6204" t="s">
        <v>179</v>
      </c>
      <c r="B6204" t="s">
        <v>180</v>
      </c>
      <c r="C6204">
        <v>2017</v>
      </c>
      <c r="D6204">
        <v>0</v>
      </c>
      <c r="E6204">
        <v>2668676184</v>
      </c>
      <c r="F6204">
        <v>0.49099999999999999</v>
      </c>
      <c r="G6204">
        <v>66.752204836415302</v>
      </c>
      <c r="H6204">
        <v>14.80000019</v>
      </c>
      <c r="I6204">
        <v>61.148000000000003</v>
      </c>
      <c r="J6204">
        <v>14.80000019</v>
      </c>
      <c r="K6204">
        <v>14.1658902</v>
      </c>
    </row>
    <row r="6205" spans="1:11" x14ac:dyDescent="0.3">
      <c r="A6205" t="s">
        <v>179</v>
      </c>
      <c r="B6205" t="s">
        <v>180</v>
      </c>
      <c r="C6205">
        <v>2018</v>
      </c>
      <c r="D6205">
        <v>0</v>
      </c>
      <c r="E6205">
        <v>2771625236</v>
      </c>
      <c r="F6205">
        <v>0.49299999999999999</v>
      </c>
      <c r="G6205">
        <v>68.355903271692696</v>
      </c>
      <c r="H6205">
        <v>15.69999981</v>
      </c>
      <c r="I6205">
        <v>61.652000000000001</v>
      </c>
      <c r="J6205">
        <v>15.69999981</v>
      </c>
      <c r="K6205">
        <v>15.545150399999899</v>
      </c>
    </row>
    <row r="6206" spans="1:11" x14ac:dyDescent="0.3">
      <c r="A6206" t="s">
        <v>179</v>
      </c>
      <c r="B6206" t="s">
        <v>180</v>
      </c>
      <c r="C6206">
        <v>2019</v>
      </c>
      <c r="D6206">
        <v>0</v>
      </c>
      <c r="E6206">
        <v>2896348420</v>
      </c>
      <c r="F6206">
        <v>0.501</v>
      </c>
      <c r="G6206">
        <v>69.974964438122299</v>
      </c>
      <c r="H6206">
        <v>17.92149925</v>
      </c>
      <c r="I6206">
        <v>62.161000000000001</v>
      </c>
      <c r="J6206">
        <v>17.92149925</v>
      </c>
      <c r="K6206">
        <v>16.9242992</v>
      </c>
    </row>
    <row r="6207" spans="1:11" x14ac:dyDescent="0.3">
      <c r="A6207" t="s">
        <v>179</v>
      </c>
      <c r="B6207" t="s">
        <v>180</v>
      </c>
      <c r="C6207">
        <v>2020</v>
      </c>
      <c r="D6207">
        <v>0</v>
      </c>
      <c r="E6207">
        <v>2939793794</v>
      </c>
      <c r="F6207">
        <v>0.498</v>
      </c>
      <c r="G6207">
        <v>71.595128022759596</v>
      </c>
      <c r="H6207">
        <v>20.457300190000002</v>
      </c>
      <c r="I6207">
        <v>61.343000000000004</v>
      </c>
      <c r="J6207">
        <v>20.457300190000002</v>
      </c>
      <c r="K6207">
        <v>21.554866000000001</v>
      </c>
    </row>
    <row r="6208" spans="1:11" x14ac:dyDescent="0.3">
      <c r="A6208" t="s">
        <v>179</v>
      </c>
      <c r="B6208" t="s">
        <v>180</v>
      </c>
      <c r="C6208">
        <v>2021</v>
      </c>
      <c r="D6208">
        <v>0</v>
      </c>
      <c r="E6208">
        <v>3127940606</v>
      </c>
      <c r="F6208">
        <v>0.502</v>
      </c>
      <c r="G6208">
        <v>73.216251778093806</v>
      </c>
      <c r="H6208">
        <v>23.351900100000002</v>
      </c>
      <c r="I6208">
        <v>61.652999999999999</v>
      </c>
      <c r="J6208">
        <v>23.351900100000002</v>
      </c>
      <c r="K6208">
        <v>23.224474799999999</v>
      </c>
    </row>
    <row r="6209" spans="1:11" x14ac:dyDescent="0.3">
      <c r="A6209" t="s">
        <v>179</v>
      </c>
      <c r="B6209" t="s">
        <v>180</v>
      </c>
      <c r="C6209">
        <v>2022</v>
      </c>
      <c r="D6209">
        <v>0</v>
      </c>
      <c r="E6209">
        <v>3259313986</v>
      </c>
      <c r="F6209">
        <v>0.51100000000000001</v>
      </c>
      <c r="G6209">
        <v>74.876564722617303</v>
      </c>
      <c r="H6209">
        <v>27.673799509999998</v>
      </c>
      <c r="I6209">
        <v>63.604999999999997</v>
      </c>
      <c r="J6209">
        <v>27.673799509999998</v>
      </c>
      <c r="K6209">
        <v>24.3549139</v>
      </c>
    </row>
    <row r="6210" spans="1:11" x14ac:dyDescent="0.3">
      <c r="A6210" t="s">
        <v>179</v>
      </c>
      <c r="B6210" t="s">
        <v>180</v>
      </c>
      <c r="C6210">
        <v>2023</v>
      </c>
      <c r="D6210">
        <v>0</v>
      </c>
      <c r="F6210">
        <v>0.51400000000000001</v>
      </c>
      <c r="G6210">
        <v>76.576778093883306</v>
      </c>
      <c r="H6210">
        <v>28.71240044</v>
      </c>
      <c r="I6210">
        <v>64.084999999999994</v>
      </c>
      <c r="J6210">
        <v>28.71240044</v>
      </c>
      <c r="K6210">
        <v>24.476812499999902</v>
      </c>
    </row>
    <row r="6211" spans="1:11" x14ac:dyDescent="0.3">
      <c r="A6211" t="s">
        <v>181</v>
      </c>
      <c r="B6211" t="s">
        <v>182</v>
      </c>
      <c r="C6211">
        <v>1996</v>
      </c>
      <c r="D6211">
        <v>0</v>
      </c>
      <c r="F6211">
        <v>0.54600000000000004</v>
      </c>
      <c r="G6211">
        <v>3.8634798069596101</v>
      </c>
      <c r="H6211">
        <v>6.59E-2</v>
      </c>
      <c r="I6211">
        <v>62.691000000000003</v>
      </c>
      <c r="J6211">
        <v>6.59E-2</v>
      </c>
      <c r="K6211">
        <v>46.080549699999999</v>
      </c>
    </row>
    <row r="6212" spans="1:11" x14ac:dyDescent="0.3">
      <c r="A6212" t="s">
        <v>181</v>
      </c>
      <c r="B6212" t="s">
        <v>182</v>
      </c>
      <c r="C6212">
        <v>1998</v>
      </c>
      <c r="D6212">
        <v>0</v>
      </c>
      <c r="F6212">
        <v>0.55700000000000005</v>
      </c>
      <c r="G6212">
        <v>3.8790246380492701</v>
      </c>
      <c r="H6212">
        <v>0.26400000000000001</v>
      </c>
      <c r="I6212">
        <v>63.429000000000002</v>
      </c>
      <c r="J6212">
        <v>0.26400000000000001</v>
      </c>
      <c r="K6212">
        <v>44.290268900000001</v>
      </c>
    </row>
    <row r="6213" spans="1:11" x14ac:dyDescent="0.3">
      <c r="A6213" t="s">
        <v>181</v>
      </c>
      <c r="B6213" t="s">
        <v>182</v>
      </c>
      <c r="C6213">
        <v>2000</v>
      </c>
      <c r="D6213">
        <v>0</v>
      </c>
      <c r="F6213">
        <v>0.56699999999999995</v>
      </c>
      <c r="G6213">
        <v>3.88535433070866</v>
      </c>
      <c r="H6213">
        <v>0.6</v>
      </c>
      <c r="I6213">
        <v>64.075000000000003</v>
      </c>
      <c r="J6213">
        <v>0.6</v>
      </c>
      <c r="K6213">
        <v>43.137126899999998</v>
      </c>
    </row>
    <row r="6214" spans="1:11" x14ac:dyDescent="0.3">
      <c r="A6214" t="s">
        <v>181</v>
      </c>
      <c r="B6214" t="s">
        <v>182</v>
      </c>
      <c r="C6214">
        <v>2002</v>
      </c>
      <c r="D6214">
        <v>0</v>
      </c>
      <c r="F6214">
        <v>0.57999999999999996</v>
      </c>
      <c r="G6214">
        <v>3.87935991871983</v>
      </c>
      <c r="H6214">
        <v>1.5</v>
      </c>
      <c r="I6214">
        <v>64.183000000000007</v>
      </c>
      <c r="J6214">
        <v>1.5</v>
      </c>
      <c r="K6214">
        <v>43.0508089</v>
      </c>
    </row>
    <row r="6215" spans="1:11" x14ac:dyDescent="0.3">
      <c r="A6215" t="s">
        <v>181</v>
      </c>
      <c r="B6215" t="s">
        <v>182</v>
      </c>
      <c r="C6215">
        <v>2003</v>
      </c>
      <c r="D6215">
        <v>0</v>
      </c>
      <c r="F6215">
        <v>0.58699999999999997</v>
      </c>
      <c r="G6215">
        <v>3.8765608331216601</v>
      </c>
      <c r="H6215">
        <v>2.4</v>
      </c>
      <c r="I6215">
        <v>64.117000000000004</v>
      </c>
      <c r="J6215">
        <v>2.4</v>
      </c>
      <c r="K6215">
        <v>43.021363600000001</v>
      </c>
    </row>
    <row r="6216" spans="1:11" x14ac:dyDescent="0.3">
      <c r="A6216" t="s">
        <v>181</v>
      </c>
      <c r="B6216" t="s">
        <v>182</v>
      </c>
      <c r="C6216">
        <v>2004</v>
      </c>
      <c r="D6216">
        <v>0</v>
      </c>
      <c r="F6216">
        <v>0.6</v>
      </c>
      <c r="G6216">
        <v>3.87309118618237</v>
      </c>
      <c r="H6216">
        <v>3.7</v>
      </c>
      <c r="I6216">
        <v>64.213999999999999</v>
      </c>
      <c r="J6216">
        <v>3.7</v>
      </c>
      <c r="K6216">
        <v>42.431395699999896</v>
      </c>
    </row>
    <row r="6217" spans="1:11" x14ac:dyDescent="0.3">
      <c r="A6217" t="s">
        <v>181</v>
      </c>
      <c r="B6217" t="s">
        <v>182</v>
      </c>
      <c r="C6217">
        <v>2005</v>
      </c>
      <c r="D6217">
        <v>0</v>
      </c>
      <c r="F6217">
        <v>0.61</v>
      </c>
      <c r="G6217">
        <v>3.8654508509016998</v>
      </c>
      <c r="H6217">
        <v>5.6999998090000004</v>
      </c>
      <c r="I6217">
        <v>64.391999999999996</v>
      </c>
      <c r="J6217">
        <v>5.6999998090000004</v>
      </c>
      <c r="K6217">
        <v>40.352351299999903</v>
      </c>
    </row>
    <row r="6218" spans="1:11" x14ac:dyDescent="0.3">
      <c r="A6218" t="s">
        <v>181</v>
      </c>
      <c r="B6218" t="s">
        <v>182</v>
      </c>
      <c r="C6218">
        <v>2006</v>
      </c>
      <c r="D6218">
        <v>0</v>
      </c>
      <c r="F6218">
        <v>0.61899999999999999</v>
      </c>
      <c r="G6218">
        <v>3.85555499110998</v>
      </c>
      <c r="H6218">
        <v>8.8999996190000008</v>
      </c>
      <c r="I6218">
        <v>64.847999999999999</v>
      </c>
      <c r="J6218">
        <v>8.8999996190000008</v>
      </c>
      <c r="K6218">
        <v>39.600386399999998</v>
      </c>
    </row>
    <row r="6219" spans="1:11" x14ac:dyDescent="0.3">
      <c r="A6219" t="s">
        <v>181</v>
      </c>
      <c r="B6219" t="s">
        <v>182</v>
      </c>
      <c r="C6219">
        <v>2007</v>
      </c>
      <c r="D6219">
        <v>0</v>
      </c>
      <c r="F6219">
        <v>0.626</v>
      </c>
      <c r="G6219">
        <v>3.8448615697231299</v>
      </c>
      <c r="H6219">
        <v>13.80000019</v>
      </c>
      <c r="I6219">
        <v>65.462000000000003</v>
      </c>
      <c r="J6219">
        <v>13.80000019</v>
      </c>
      <c r="K6219">
        <v>37.788574699999998</v>
      </c>
    </row>
    <row r="6220" spans="1:11" x14ac:dyDescent="0.3">
      <c r="A6220" t="s">
        <v>181</v>
      </c>
      <c r="B6220" t="s">
        <v>182</v>
      </c>
      <c r="C6220">
        <v>2008</v>
      </c>
      <c r="D6220">
        <v>0</v>
      </c>
      <c r="F6220">
        <v>0.63200000000000001</v>
      </c>
      <c r="G6220">
        <v>3.83340614681229</v>
      </c>
      <c r="H6220">
        <v>18.2</v>
      </c>
      <c r="I6220">
        <v>65.721000000000004</v>
      </c>
      <c r="J6220">
        <v>18.2</v>
      </c>
      <c r="K6220">
        <v>38.272104499999998</v>
      </c>
    </row>
    <row r="6221" spans="1:11" x14ac:dyDescent="0.3">
      <c r="A6221" t="s">
        <v>181</v>
      </c>
      <c r="B6221" t="s">
        <v>182</v>
      </c>
      <c r="C6221">
        <v>2009</v>
      </c>
      <c r="D6221">
        <v>0</v>
      </c>
      <c r="F6221">
        <v>0.63700000000000001</v>
      </c>
      <c r="G6221">
        <v>3.8206451612903201</v>
      </c>
      <c r="H6221">
        <v>23.9</v>
      </c>
      <c r="I6221">
        <v>66.03</v>
      </c>
      <c r="J6221">
        <v>23.9</v>
      </c>
      <c r="K6221">
        <v>38.706139700000001</v>
      </c>
    </row>
    <row r="6222" spans="1:11" x14ac:dyDescent="0.3">
      <c r="A6222" t="s">
        <v>181</v>
      </c>
      <c r="B6222" t="s">
        <v>182</v>
      </c>
      <c r="C6222">
        <v>2010</v>
      </c>
      <c r="D6222">
        <v>0</v>
      </c>
      <c r="F6222">
        <v>0.64700000000000002</v>
      </c>
      <c r="G6222">
        <v>3.80622809245618</v>
      </c>
      <c r="H6222">
        <v>29.9</v>
      </c>
      <c r="I6222">
        <v>66.203999999999994</v>
      </c>
      <c r="J6222">
        <v>29.9</v>
      </c>
      <c r="K6222">
        <v>38.211762399999998</v>
      </c>
    </row>
    <row r="6223" spans="1:11" x14ac:dyDescent="0.3">
      <c r="A6223" t="s">
        <v>181</v>
      </c>
      <c r="B6223" t="s">
        <v>182</v>
      </c>
      <c r="C6223">
        <v>2011</v>
      </c>
      <c r="D6223">
        <v>0</v>
      </c>
      <c r="F6223">
        <v>0.65900000000000003</v>
      </c>
      <c r="G6223">
        <v>3.7904648209296399</v>
      </c>
      <c r="H6223">
        <v>30</v>
      </c>
      <c r="I6223">
        <v>66.468999999999994</v>
      </c>
      <c r="J6223">
        <v>30</v>
      </c>
      <c r="K6223">
        <v>36.361676099999997</v>
      </c>
    </row>
    <row r="6224" spans="1:11" x14ac:dyDescent="0.3">
      <c r="A6224" t="s">
        <v>181</v>
      </c>
      <c r="B6224" t="s">
        <v>182</v>
      </c>
      <c r="C6224">
        <v>2012</v>
      </c>
      <c r="D6224">
        <v>0</v>
      </c>
      <c r="F6224">
        <v>0.66400000000000003</v>
      </c>
      <c r="G6224">
        <v>3.7911506223012399</v>
      </c>
      <c r="H6224">
        <v>30.5</v>
      </c>
      <c r="I6224">
        <v>66.442999999999998</v>
      </c>
      <c r="J6224">
        <v>30.5</v>
      </c>
      <c r="K6224">
        <v>34.157587499999998</v>
      </c>
    </row>
    <row r="6225" spans="1:11" x14ac:dyDescent="0.3">
      <c r="A6225" t="s">
        <v>181</v>
      </c>
      <c r="B6225" t="s">
        <v>182</v>
      </c>
      <c r="C6225">
        <v>2013</v>
      </c>
      <c r="D6225">
        <v>0</v>
      </c>
      <c r="F6225">
        <v>0.66900000000000004</v>
      </c>
      <c r="G6225">
        <v>3.8101143002286002</v>
      </c>
      <c r="H6225">
        <v>31</v>
      </c>
      <c r="I6225">
        <v>66.709999999999994</v>
      </c>
      <c r="J6225">
        <v>31</v>
      </c>
      <c r="K6225">
        <v>36.288071799999997</v>
      </c>
    </row>
    <row r="6226" spans="1:11" x14ac:dyDescent="0.3">
      <c r="A6226" t="s">
        <v>181</v>
      </c>
      <c r="B6226" t="s">
        <v>182</v>
      </c>
      <c r="C6226">
        <v>2014</v>
      </c>
      <c r="D6226">
        <v>0</v>
      </c>
      <c r="F6226">
        <v>0.67800000000000005</v>
      </c>
      <c r="G6226">
        <v>3.8314909829819599</v>
      </c>
      <c r="H6226">
        <v>32</v>
      </c>
      <c r="I6226">
        <v>67.334000000000003</v>
      </c>
      <c r="J6226">
        <v>32</v>
      </c>
      <c r="K6226">
        <v>35.693731700000001</v>
      </c>
    </row>
    <row r="6227" spans="1:11" x14ac:dyDescent="0.3">
      <c r="A6227" t="s">
        <v>181</v>
      </c>
      <c r="B6227" t="s">
        <v>182</v>
      </c>
      <c r="C6227">
        <v>2015</v>
      </c>
      <c r="D6227">
        <v>0</v>
      </c>
      <c r="F6227">
        <v>0.68300000000000005</v>
      </c>
      <c r="G6227">
        <v>3.8546151892303699</v>
      </c>
      <c r="H6227">
        <v>34</v>
      </c>
      <c r="I6227">
        <v>67.718999999999994</v>
      </c>
      <c r="J6227">
        <v>34</v>
      </c>
      <c r="K6227">
        <v>37.539905399999903</v>
      </c>
    </row>
    <row r="6228" spans="1:11" x14ac:dyDescent="0.3">
      <c r="A6228" t="s">
        <v>181</v>
      </c>
      <c r="B6228" t="s">
        <v>182</v>
      </c>
      <c r="C6228">
        <v>2016</v>
      </c>
      <c r="D6228">
        <v>0</v>
      </c>
      <c r="F6228">
        <v>0.69</v>
      </c>
      <c r="G6228">
        <v>3.87883159766319</v>
      </c>
      <c r="H6228">
        <v>35.659999849999998</v>
      </c>
      <c r="I6228">
        <v>68.069000000000003</v>
      </c>
      <c r="J6228">
        <v>35.659999849999998</v>
      </c>
      <c r="K6228">
        <v>39.553120399999997</v>
      </c>
    </row>
    <row r="6229" spans="1:11" x14ac:dyDescent="0.3">
      <c r="A6229" t="s">
        <v>181</v>
      </c>
      <c r="B6229" t="s">
        <v>182</v>
      </c>
      <c r="C6229">
        <v>2017</v>
      </c>
      <c r="D6229">
        <v>0</v>
      </c>
      <c r="F6229">
        <v>0.69599999999999995</v>
      </c>
      <c r="G6229">
        <v>3.9038811277622498</v>
      </c>
      <c r="H6229">
        <v>42.6753006</v>
      </c>
      <c r="I6229">
        <v>68.543000000000006</v>
      </c>
      <c r="J6229">
        <v>42.6753006</v>
      </c>
      <c r="K6229">
        <v>38.158292400000001</v>
      </c>
    </row>
    <row r="6230" spans="1:11" x14ac:dyDescent="0.3">
      <c r="A6230" t="s">
        <v>181</v>
      </c>
      <c r="B6230" t="s">
        <v>182</v>
      </c>
      <c r="C6230">
        <v>2018</v>
      </c>
      <c r="D6230">
        <v>0</v>
      </c>
      <c r="F6230">
        <v>0.70199999999999996</v>
      </c>
      <c r="G6230">
        <v>4.0211125222250397</v>
      </c>
      <c r="H6230">
        <v>48.598899840000001</v>
      </c>
      <c r="I6230">
        <v>68.828999999999994</v>
      </c>
      <c r="J6230">
        <v>48.598899840000001</v>
      </c>
      <c r="K6230">
        <v>40.408169299999997</v>
      </c>
    </row>
    <row r="6231" spans="1:11" x14ac:dyDescent="0.3">
      <c r="A6231" t="s">
        <v>181</v>
      </c>
      <c r="B6231" t="s">
        <v>182</v>
      </c>
      <c r="C6231">
        <v>2019</v>
      </c>
      <c r="D6231">
        <v>0</v>
      </c>
      <c r="F6231">
        <v>0.70899999999999996</v>
      </c>
      <c r="G6231">
        <v>4.1029464058928102</v>
      </c>
      <c r="H6231">
        <v>55.312698359999999</v>
      </c>
      <c r="I6231">
        <v>69.066999999999993</v>
      </c>
      <c r="J6231">
        <v>55.312698359999999</v>
      </c>
      <c r="K6231">
        <v>42.975975999999903</v>
      </c>
    </row>
    <row r="6232" spans="1:11" x14ac:dyDescent="0.3">
      <c r="A6232" t="s">
        <v>181</v>
      </c>
      <c r="B6232" t="s">
        <v>182</v>
      </c>
      <c r="C6232">
        <v>2020</v>
      </c>
      <c r="D6232">
        <v>0</v>
      </c>
      <c r="F6232">
        <v>0.72199999999999998</v>
      </c>
      <c r="G6232">
        <v>3.8243866628777101</v>
      </c>
      <c r="H6232">
        <v>62.953998570000003</v>
      </c>
      <c r="I6232">
        <v>67.751000000000005</v>
      </c>
      <c r="J6232">
        <v>62.953998570000003</v>
      </c>
      <c r="K6232">
        <v>45.5090887</v>
      </c>
    </row>
    <row r="6233" spans="1:11" x14ac:dyDescent="0.3">
      <c r="A6233" t="s">
        <v>181</v>
      </c>
      <c r="B6233" t="s">
        <v>182</v>
      </c>
      <c r="C6233">
        <v>2021</v>
      </c>
      <c r="D6233">
        <v>0</v>
      </c>
      <c r="F6233">
        <v>0.71299999999999997</v>
      </c>
      <c r="G6233">
        <v>3.86228095102775</v>
      </c>
      <c r="H6233">
        <v>71.650901790000006</v>
      </c>
      <c r="I6233">
        <v>64.322999999999993</v>
      </c>
      <c r="J6233">
        <v>71.650901790000006</v>
      </c>
      <c r="K6233">
        <v>45.7447406</v>
      </c>
    </row>
    <row r="6234" spans="1:11" x14ac:dyDescent="0.3">
      <c r="A6234" t="s">
        <v>181</v>
      </c>
      <c r="B6234" t="s">
        <v>182</v>
      </c>
      <c r="C6234">
        <v>2022</v>
      </c>
      <c r="D6234">
        <v>0</v>
      </c>
      <c r="F6234">
        <v>0.76300000000000001</v>
      </c>
      <c r="G6234">
        <v>3.8914322250639302</v>
      </c>
      <c r="H6234">
        <v>76.562400819999993</v>
      </c>
      <c r="I6234">
        <v>69.888000000000005</v>
      </c>
      <c r="J6234">
        <v>76.562400819999993</v>
      </c>
      <c r="K6234">
        <v>43.2126643</v>
      </c>
    </row>
    <row r="6235" spans="1:11" x14ac:dyDescent="0.3">
      <c r="A6235" t="s">
        <v>181</v>
      </c>
      <c r="B6235" t="s">
        <v>182</v>
      </c>
      <c r="C6235">
        <v>2023</v>
      </c>
      <c r="D6235">
        <v>0</v>
      </c>
      <c r="F6235">
        <v>0.77600000000000002</v>
      </c>
      <c r="G6235">
        <v>3.9137681159420201</v>
      </c>
      <c r="H6235">
        <v>79.355300900000003</v>
      </c>
      <c r="I6235">
        <v>70.180000000000007</v>
      </c>
      <c r="J6235">
        <v>79.355300900000003</v>
      </c>
      <c r="K6235">
        <v>41.582670199999903</v>
      </c>
    </row>
    <row r="6236" spans="1:11" x14ac:dyDescent="0.3">
      <c r="A6236" t="s">
        <v>183</v>
      </c>
      <c r="B6236" t="s">
        <v>184</v>
      </c>
      <c r="C6236">
        <v>1996</v>
      </c>
      <c r="D6236">
        <v>0</v>
      </c>
      <c r="E6236">
        <v>10882101707</v>
      </c>
      <c r="F6236">
        <v>0.47899999999999998</v>
      </c>
      <c r="G6236">
        <v>279.66462264150903</v>
      </c>
      <c r="H6236">
        <v>7.4799999999999997E-3</v>
      </c>
      <c r="I6236">
        <v>56.110999999999997</v>
      </c>
      <c r="J6236">
        <v>7.4799999999999997E-3</v>
      </c>
      <c r="K6236">
        <v>28.309186799999999</v>
      </c>
    </row>
    <row r="6237" spans="1:11" x14ac:dyDescent="0.3">
      <c r="A6237" t="s">
        <v>183</v>
      </c>
      <c r="B6237" t="s">
        <v>184</v>
      </c>
      <c r="C6237">
        <v>1998</v>
      </c>
      <c r="D6237">
        <v>0</v>
      </c>
      <c r="E6237">
        <v>11780950427</v>
      </c>
      <c r="F6237">
        <v>0.48799999999999999</v>
      </c>
      <c r="G6237">
        <v>290.35351959361299</v>
      </c>
      <c r="H6237">
        <v>2.4E-2</v>
      </c>
      <c r="I6237">
        <v>57.137</v>
      </c>
      <c r="J6237">
        <v>2.4E-2</v>
      </c>
      <c r="K6237">
        <v>23.689064599999998</v>
      </c>
    </row>
    <row r="6238" spans="1:11" x14ac:dyDescent="0.3">
      <c r="A6238" t="s">
        <v>183</v>
      </c>
      <c r="B6238" t="s">
        <v>184</v>
      </c>
      <c r="C6238">
        <v>2000</v>
      </c>
      <c r="D6238">
        <v>0</v>
      </c>
      <c r="E6238">
        <v>12590117444</v>
      </c>
      <c r="F6238">
        <v>0.497</v>
      </c>
      <c r="G6238">
        <v>301.27543541364298</v>
      </c>
      <c r="H6238">
        <v>0.23127071462882101</v>
      </c>
      <c r="I6238">
        <v>58.174999999999997</v>
      </c>
      <c r="J6238">
        <v>0.23127071462882101</v>
      </c>
      <c r="K6238">
        <v>23.567133699999999</v>
      </c>
    </row>
    <row r="6239" spans="1:11" x14ac:dyDescent="0.3">
      <c r="A6239" t="s">
        <v>183</v>
      </c>
      <c r="B6239" t="s">
        <v>184</v>
      </c>
      <c r="C6239">
        <v>2002</v>
      </c>
      <c r="D6239">
        <v>0</v>
      </c>
      <c r="E6239">
        <v>12820096281</v>
      </c>
      <c r="F6239">
        <v>0.504</v>
      </c>
      <c r="G6239">
        <v>312.32369375907098</v>
      </c>
      <c r="H6239">
        <v>0.89343298833790796</v>
      </c>
      <c r="I6239">
        <v>59.040999999999997</v>
      </c>
      <c r="J6239">
        <v>0.89343298833790796</v>
      </c>
      <c r="K6239">
        <v>15.9537865</v>
      </c>
    </row>
    <row r="6240" spans="1:11" x14ac:dyDescent="0.3">
      <c r="A6240" t="s">
        <v>183</v>
      </c>
      <c r="B6240" t="s">
        <v>184</v>
      </c>
      <c r="C6240">
        <v>2003</v>
      </c>
      <c r="D6240">
        <v>0</v>
      </c>
      <c r="E6240">
        <v>13072600973</v>
      </c>
      <c r="F6240">
        <v>0.50800000000000001</v>
      </c>
      <c r="G6240">
        <v>317.84876632801098</v>
      </c>
      <c r="H6240">
        <v>1.64735834557778</v>
      </c>
      <c r="I6240">
        <v>59.44</v>
      </c>
      <c r="J6240">
        <v>1.64735834557778</v>
      </c>
      <c r="K6240">
        <v>17.163906399999998</v>
      </c>
    </row>
    <row r="6241" spans="1:11" x14ac:dyDescent="0.3">
      <c r="A6241" t="s">
        <v>183</v>
      </c>
      <c r="B6241" t="s">
        <v>184</v>
      </c>
      <c r="C6241">
        <v>2004</v>
      </c>
      <c r="D6241">
        <v>0</v>
      </c>
      <c r="E6241">
        <v>12808948010</v>
      </c>
      <c r="F6241">
        <v>0.505</v>
      </c>
      <c r="G6241">
        <v>323.30417271407799</v>
      </c>
      <c r="H6241">
        <v>5.4012619076219996</v>
      </c>
      <c r="I6241">
        <v>58.517000000000003</v>
      </c>
      <c r="J6241">
        <v>5.4012619076219996</v>
      </c>
      <c r="K6241">
        <v>19.569843499999902</v>
      </c>
    </row>
    <row r="6242" spans="1:11" x14ac:dyDescent="0.3">
      <c r="A6242" t="s">
        <v>183</v>
      </c>
      <c r="B6242" t="s">
        <v>184</v>
      </c>
      <c r="C6242">
        <v>2005</v>
      </c>
      <c r="D6242">
        <v>0</v>
      </c>
      <c r="E6242">
        <v>13245370242</v>
      </c>
      <c r="F6242">
        <v>0.51600000000000001</v>
      </c>
      <c r="G6242">
        <v>328.78349056603702</v>
      </c>
      <c r="H6242">
        <v>6.3762001990000003</v>
      </c>
      <c r="I6242">
        <v>60.317999999999998</v>
      </c>
      <c r="J6242">
        <v>6.3762001990000003</v>
      </c>
      <c r="K6242">
        <v>16.292643899999899</v>
      </c>
    </row>
    <row r="6243" spans="1:11" x14ac:dyDescent="0.3">
      <c r="A6243" t="s">
        <v>183</v>
      </c>
      <c r="B6243" t="s">
        <v>184</v>
      </c>
      <c r="C6243">
        <v>2006</v>
      </c>
      <c r="D6243">
        <v>0</v>
      </c>
      <c r="E6243">
        <v>13759840125</v>
      </c>
      <c r="F6243">
        <v>0.52</v>
      </c>
      <c r="G6243">
        <v>334.41806966618202</v>
      </c>
      <c r="H6243">
        <v>6.7960000039999997</v>
      </c>
      <c r="I6243">
        <v>60.74</v>
      </c>
      <c r="J6243">
        <v>6.7960000039999997</v>
      </c>
      <c r="K6243">
        <v>22.184047799999998</v>
      </c>
    </row>
    <row r="6244" spans="1:11" x14ac:dyDescent="0.3">
      <c r="A6244" t="s">
        <v>183</v>
      </c>
      <c r="B6244" t="s">
        <v>184</v>
      </c>
      <c r="C6244">
        <v>2007</v>
      </c>
      <c r="D6244">
        <v>0</v>
      </c>
      <c r="E6244">
        <v>14437110458</v>
      </c>
      <c r="F6244">
        <v>0.52400000000000002</v>
      </c>
      <c r="G6244">
        <v>340.10507982583403</v>
      </c>
      <c r="H6244">
        <v>7.1999998090000004</v>
      </c>
      <c r="I6244">
        <v>61.09</v>
      </c>
      <c r="J6244">
        <v>7.1999998090000004</v>
      </c>
      <c r="K6244">
        <v>21.802029299999901</v>
      </c>
    </row>
    <row r="6245" spans="1:11" x14ac:dyDescent="0.3">
      <c r="A6245" t="s">
        <v>183</v>
      </c>
      <c r="B6245" t="s">
        <v>184</v>
      </c>
      <c r="C6245">
        <v>2008</v>
      </c>
      <c r="D6245">
        <v>0</v>
      </c>
      <c r="E6245">
        <v>14789629003</v>
      </c>
      <c r="F6245">
        <v>0.52800000000000002</v>
      </c>
      <c r="G6245">
        <v>345.81908563134903</v>
      </c>
      <c r="H6245">
        <v>7.5999999049999998</v>
      </c>
      <c r="I6245">
        <v>61.28</v>
      </c>
      <c r="J6245">
        <v>7.5999999049999998</v>
      </c>
      <c r="K6245">
        <v>24.173760299999898</v>
      </c>
    </row>
    <row r="6246" spans="1:11" x14ac:dyDescent="0.3">
      <c r="A6246" t="s">
        <v>183</v>
      </c>
      <c r="B6246" t="s">
        <v>184</v>
      </c>
      <c r="C6246">
        <v>2009</v>
      </c>
      <c r="D6246">
        <v>0</v>
      </c>
      <c r="E6246">
        <v>15482895499</v>
      </c>
      <c r="F6246">
        <v>0.53400000000000003</v>
      </c>
      <c r="G6246">
        <v>351.58131349782201</v>
      </c>
      <c r="H6246">
        <v>8.1000003809999992</v>
      </c>
      <c r="I6246">
        <v>61.694000000000003</v>
      </c>
      <c r="J6246">
        <v>8.1000003809999992</v>
      </c>
      <c r="K6246">
        <v>25.764961499999998</v>
      </c>
    </row>
    <row r="6247" spans="1:11" x14ac:dyDescent="0.3">
      <c r="A6247" t="s">
        <v>183</v>
      </c>
      <c r="B6247" t="s">
        <v>184</v>
      </c>
      <c r="C6247">
        <v>2010</v>
      </c>
      <c r="D6247">
        <v>0</v>
      </c>
      <c r="E6247">
        <v>14869726114</v>
      </c>
      <c r="F6247">
        <v>0.45200000000000001</v>
      </c>
      <c r="G6247">
        <v>355.70732946298898</v>
      </c>
      <c r="H6247">
        <v>8.3699998860000004</v>
      </c>
      <c r="I6247">
        <v>45.576999999999998</v>
      </c>
      <c r="J6247">
        <v>8.3699998860000004</v>
      </c>
      <c r="K6247">
        <v>22.272839299999902</v>
      </c>
    </row>
    <row r="6248" spans="1:11" x14ac:dyDescent="0.3">
      <c r="A6248" t="s">
        <v>183</v>
      </c>
      <c r="B6248" t="s">
        <v>184</v>
      </c>
      <c r="C6248">
        <v>2011</v>
      </c>
      <c r="D6248">
        <v>0</v>
      </c>
      <c r="E6248">
        <v>15936160000</v>
      </c>
      <c r="F6248">
        <v>0.53600000000000003</v>
      </c>
      <c r="G6248">
        <v>359.75703918722701</v>
      </c>
      <c r="H6248">
        <v>9</v>
      </c>
      <c r="I6248">
        <v>61.581000000000003</v>
      </c>
      <c r="J6248">
        <v>9</v>
      </c>
      <c r="K6248">
        <v>21.582815499999999</v>
      </c>
    </row>
    <row r="6249" spans="1:11" x14ac:dyDescent="0.3">
      <c r="A6249" t="s">
        <v>183</v>
      </c>
      <c r="B6249" t="s">
        <v>184</v>
      </c>
      <c r="C6249">
        <v>2012</v>
      </c>
      <c r="D6249">
        <v>0</v>
      </c>
      <c r="E6249">
        <v>16393482000</v>
      </c>
      <c r="F6249">
        <v>0.54</v>
      </c>
      <c r="G6249">
        <v>365.37630624092799</v>
      </c>
      <c r="H6249">
        <v>9.8000001910000005</v>
      </c>
      <c r="I6249">
        <v>62.273000000000003</v>
      </c>
      <c r="J6249">
        <v>9.8000001910000005</v>
      </c>
      <c r="K6249">
        <v>20.451916999999899</v>
      </c>
    </row>
    <row r="6250" spans="1:11" x14ac:dyDescent="0.3">
      <c r="A6250" t="s">
        <v>183</v>
      </c>
      <c r="B6250" t="s">
        <v>184</v>
      </c>
      <c r="C6250">
        <v>2013</v>
      </c>
      <c r="D6250">
        <v>0</v>
      </c>
      <c r="E6250">
        <v>17085684000</v>
      </c>
      <c r="F6250">
        <v>0.54500000000000004</v>
      </c>
      <c r="G6250">
        <v>370.91298984034802</v>
      </c>
      <c r="H6250">
        <v>10.600000380000001</v>
      </c>
      <c r="I6250">
        <v>62.624000000000002</v>
      </c>
      <c r="J6250">
        <v>10.600000380000001</v>
      </c>
      <c r="K6250">
        <v>22.037505199999998</v>
      </c>
    </row>
    <row r="6251" spans="1:11" x14ac:dyDescent="0.3">
      <c r="A6251" t="s">
        <v>183</v>
      </c>
      <c r="B6251" t="s">
        <v>184</v>
      </c>
      <c r="C6251">
        <v>2014</v>
      </c>
      <c r="D6251">
        <v>0</v>
      </c>
      <c r="E6251">
        <v>17572203000</v>
      </c>
      <c r="F6251">
        <v>0.54900000000000004</v>
      </c>
      <c r="G6251">
        <v>376.38733671988302</v>
      </c>
      <c r="H6251">
        <v>11.399999619999999</v>
      </c>
      <c r="I6251">
        <v>62.969000000000001</v>
      </c>
      <c r="J6251">
        <v>11.399999619999999</v>
      </c>
      <c r="K6251">
        <v>18.8956628</v>
      </c>
    </row>
    <row r="6252" spans="1:11" x14ac:dyDescent="0.3">
      <c r="A6252" t="s">
        <v>183</v>
      </c>
      <c r="B6252" t="s">
        <v>184</v>
      </c>
      <c r="C6252">
        <v>2015</v>
      </c>
      <c r="D6252">
        <v>0</v>
      </c>
      <c r="E6252">
        <v>17862468000</v>
      </c>
      <c r="F6252">
        <v>0.55200000000000005</v>
      </c>
      <c r="G6252">
        <v>381.83026124818502</v>
      </c>
      <c r="H6252">
        <v>14.19999981</v>
      </c>
      <c r="I6252">
        <v>63.223999999999997</v>
      </c>
      <c r="J6252">
        <v>14.19999981</v>
      </c>
      <c r="K6252">
        <v>18.574004500000001</v>
      </c>
    </row>
    <row r="6253" spans="1:11" x14ac:dyDescent="0.3">
      <c r="A6253" t="s">
        <v>183</v>
      </c>
      <c r="B6253" t="s">
        <v>184</v>
      </c>
      <c r="C6253">
        <v>2016</v>
      </c>
      <c r="D6253">
        <v>0</v>
      </c>
      <c r="E6253">
        <v>18337150574</v>
      </c>
      <c r="F6253">
        <v>0.55500000000000005</v>
      </c>
      <c r="G6253">
        <v>387.20816400580497</v>
      </c>
      <c r="H6253">
        <v>22.799999239999998</v>
      </c>
      <c r="I6253">
        <v>63.325000000000003</v>
      </c>
      <c r="J6253">
        <v>22.799999239999998</v>
      </c>
      <c r="K6253">
        <v>18.0408142</v>
      </c>
    </row>
    <row r="6254" spans="1:11" x14ac:dyDescent="0.3">
      <c r="A6254" t="s">
        <v>183</v>
      </c>
      <c r="B6254" t="s">
        <v>184</v>
      </c>
      <c r="C6254">
        <v>2017</v>
      </c>
      <c r="D6254">
        <v>0</v>
      </c>
      <c r="E6254">
        <v>18822570039</v>
      </c>
      <c r="F6254">
        <v>0.55900000000000005</v>
      </c>
      <c r="G6254">
        <v>392.51647314949201</v>
      </c>
      <c r="H6254">
        <v>27.200000760000002</v>
      </c>
      <c r="I6254">
        <v>63.832000000000001</v>
      </c>
      <c r="J6254">
        <v>27.200000760000002</v>
      </c>
      <c r="K6254">
        <v>19.063558199999999</v>
      </c>
    </row>
    <row r="6255" spans="1:11" x14ac:dyDescent="0.3">
      <c r="A6255" t="s">
        <v>183</v>
      </c>
      <c r="B6255" t="s">
        <v>184</v>
      </c>
      <c r="C6255">
        <v>2018</v>
      </c>
      <c r="D6255">
        <v>0</v>
      </c>
      <c r="E6255">
        <v>19129086184</v>
      </c>
      <c r="F6255">
        <v>0.56100000000000005</v>
      </c>
      <c r="G6255">
        <v>397.76349782293101</v>
      </c>
      <c r="H6255">
        <v>32.473627130055696</v>
      </c>
      <c r="I6255">
        <v>64.076999999999998</v>
      </c>
      <c r="J6255">
        <v>32.473627130055696</v>
      </c>
      <c r="K6255">
        <v>18.755573099999999</v>
      </c>
    </row>
    <row r="6256" spans="1:11" x14ac:dyDescent="0.3">
      <c r="A6256" t="s">
        <v>183</v>
      </c>
      <c r="B6256" t="s">
        <v>184</v>
      </c>
      <c r="C6256">
        <v>2019</v>
      </c>
      <c r="D6256">
        <v>0</v>
      </c>
      <c r="E6256">
        <v>18799472313</v>
      </c>
      <c r="F6256">
        <v>0.56000000000000005</v>
      </c>
      <c r="G6256">
        <v>402.94495645863498</v>
      </c>
      <c r="H6256">
        <v>35.764099119999997</v>
      </c>
      <c r="I6256">
        <v>64.328000000000003</v>
      </c>
      <c r="J6256">
        <v>35.764099119999997</v>
      </c>
      <c r="K6256">
        <v>18.2530082</v>
      </c>
    </row>
    <row r="6257" spans="1:11" x14ac:dyDescent="0.3">
      <c r="A6257" t="s">
        <v>183</v>
      </c>
      <c r="B6257" t="s">
        <v>184</v>
      </c>
      <c r="C6257">
        <v>2020</v>
      </c>
      <c r="D6257">
        <v>0</v>
      </c>
      <c r="E6257">
        <v>18185520397</v>
      </c>
      <c r="F6257">
        <v>0.55500000000000005</v>
      </c>
      <c r="G6257">
        <v>407.97706821480398</v>
      </c>
      <c r="H6257">
        <v>39.388099670000003</v>
      </c>
      <c r="I6257">
        <v>63.773000000000003</v>
      </c>
      <c r="J6257">
        <v>39.388099670000003</v>
      </c>
      <c r="K6257">
        <v>18.572014799999899</v>
      </c>
    </row>
    <row r="6258" spans="1:11" x14ac:dyDescent="0.3">
      <c r="A6258" t="s">
        <v>183</v>
      </c>
      <c r="B6258" t="s">
        <v>184</v>
      </c>
      <c r="C6258">
        <v>2021</v>
      </c>
      <c r="D6258">
        <v>0</v>
      </c>
      <c r="E6258">
        <v>17851170361</v>
      </c>
      <c r="F6258">
        <v>0.54800000000000004</v>
      </c>
      <c r="G6258">
        <v>412.72082728592102</v>
      </c>
      <c r="H6258">
        <v>43.379199980000003</v>
      </c>
      <c r="I6258">
        <v>62.613</v>
      </c>
      <c r="J6258">
        <v>43.379199980000003</v>
      </c>
      <c r="K6258">
        <v>17.789361700000001</v>
      </c>
    </row>
    <row r="6259" spans="1:11" x14ac:dyDescent="0.3">
      <c r="A6259" t="s">
        <v>183</v>
      </c>
      <c r="B6259" t="s">
        <v>184</v>
      </c>
      <c r="C6259">
        <v>2022</v>
      </c>
      <c r="D6259">
        <v>0</v>
      </c>
      <c r="E6259">
        <v>17550916862</v>
      </c>
      <c r="F6259">
        <v>0.55200000000000005</v>
      </c>
      <c r="G6259">
        <v>417.40224963715502</v>
      </c>
      <c r="H6259">
        <v>47.774700160000002</v>
      </c>
      <c r="I6259">
        <v>63.948</v>
      </c>
      <c r="J6259">
        <v>47.774700160000002</v>
      </c>
      <c r="K6259">
        <v>17.317922199999899</v>
      </c>
    </row>
    <row r="6260" spans="1:11" x14ac:dyDescent="0.3">
      <c r="A6260" t="s">
        <v>183</v>
      </c>
      <c r="B6260" t="s">
        <v>184</v>
      </c>
      <c r="C6260">
        <v>2023</v>
      </c>
      <c r="D6260">
        <v>0</v>
      </c>
      <c r="F6260">
        <v>0.55400000000000005</v>
      </c>
      <c r="G6260">
        <v>422.25682148040602</v>
      </c>
      <c r="H6260">
        <v>47.992698670000003</v>
      </c>
      <c r="I6260">
        <v>64.936000000000007</v>
      </c>
      <c r="J6260">
        <v>47.992698670000003</v>
      </c>
      <c r="K6260">
        <v>17.466897899999999</v>
      </c>
    </row>
    <row r="6261" spans="1:11" x14ac:dyDescent="0.3">
      <c r="A6261" t="s">
        <v>185</v>
      </c>
      <c r="B6261" t="s">
        <v>186</v>
      </c>
      <c r="C6261">
        <v>1996</v>
      </c>
      <c r="D6261">
        <v>0</v>
      </c>
      <c r="E6261">
        <v>18358896091</v>
      </c>
      <c r="F6261">
        <v>0.54100000000000004</v>
      </c>
      <c r="G6261">
        <v>52.765698453838503</v>
      </c>
      <c r="H6261">
        <v>4.3700000000000003E-2</v>
      </c>
      <c r="I6261">
        <v>67.263000000000005</v>
      </c>
      <c r="J6261">
        <v>4.3700000000000003E-2</v>
      </c>
      <c r="K6261">
        <v>25.546620099999998</v>
      </c>
    </row>
    <row r="6262" spans="1:11" x14ac:dyDescent="0.3">
      <c r="A6262" t="s">
        <v>185</v>
      </c>
      <c r="B6262" t="s">
        <v>186</v>
      </c>
      <c r="C6262">
        <v>1998</v>
      </c>
      <c r="D6262">
        <v>0</v>
      </c>
      <c r="E6262">
        <v>20150664632</v>
      </c>
      <c r="F6262">
        <v>0.52900000000000003</v>
      </c>
      <c r="G6262">
        <v>55.719286799535197</v>
      </c>
      <c r="H6262">
        <v>0.30099999999999999</v>
      </c>
      <c r="I6262">
        <v>62.432000000000002</v>
      </c>
      <c r="J6262">
        <v>0.30099999999999999</v>
      </c>
      <c r="K6262">
        <v>25.524093300000001</v>
      </c>
    </row>
    <row r="6263" spans="1:11" x14ac:dyDescent="0.3">
      <c r="A6263" t="s">
        <v>185</v>
      </c>
      <c r="B6263" t="s">
        <v>186</v>
      </c>
      <c r="C6263">
        <v>2000</v>
      </c>
      <c r="D6263">
        <v>0</v>
      </c>
      <c r="E6263">
        <v>21239307387</v>
      </c>
      <c r="F6263">
        <v>0.55800000000000005</v>
      </c>
      <c r="G6263">
        <v>58.787854142461299</v>
      </c>
      <c r="H6263">
        <v>1.20385599891878</v>
      </c>
      <c r="I6263">
        <v>68.302000000000007</v>
      </c>
      <c r="J6263">
        <v>1.20385599891878</v>
      </c>
      <c r="K6263">
        <v>26.763913599999999</v>
      </c>
    </row>
    <row r="6264" spans="1:11" x14ac:dyDescent="0.3">
      <c r="A6264" t="s">
        <v>185</v>
      </c>
      <c r="B6264" t="s">
        <v>186</v>
      </c>
      <c r="C6264">
        <v>2002</v>
      </c>
      <c r="D6264">
        <v>0</v>
      </c>
      <c r="E6264">
        <v>22983633152</v>
      </c>
      <c r="F6264">
        <v>0.56399999999999995</v>
      </c>
      <c r="G6264">
        <v>62.0150058092769</v>
      </c>
      <c r="H6264">
        <v>2.5974025974026</v>
      </c>
      <c r="I6264">
        <v>68.713999999999999</v>
      </c>
      <c r="J6264">
        <v>2.5974025974026</v>
      </c>
      <c r="K6264">
        <v>25.385037999999899</v>
      </c>
    </row>
    <row r="6265" spans="1:11" x14ac:dyDescent="0.3">
      <c r="A6265" t="s">
        <v>185</v>
      </c>
      <c r="B6265" t="s">
        <v>186</v>
      </c>
      <c r="C6265">
        <v>2003</v>
      </c>
      <c r="D6265">
        <v>0</v>
      </c>
      <c r="E6265">
        <v>24205428089</v>
      </c>
      <c r="F6265">
        <v>0.56799999999999995</v>
      </c>
      <c r="G6265">
        <v>63.626892483689304</v>
      </c>
      <c r="H6265">
        <v>4.8</v>
      </c>
      <c r="I6265">
        <v>68.873999999999995</v>
      </c>
      <c r="J6265">
        <v>4.8</v>
      </c>
      <c r="K6265">
        <v>26.827927499999898</v>
      </c>
    </row>
    <row r="6266" spans="1:11" x14ac:dyDescent="0.3">
      <c r="A6266" t="s">
        <v>185</v>
      </c>
      <c r="B6266" t="s">
        <v>186</v>
      </c>
      <c r="C6266">
        <v>2004</v>
      </c>
      <c r="D6266">
        <v>0</v>
      </c>
      <c r="E6266">
        <v>25910108120</v>
      </c>
      <c r="F6266">
        <v>0.57299999999999995</v>
      </c>
      <c r="G6266">
        <v>65.233658057020193</v>
      </c>
      <c r="H6266">
        <v>5.6</v>
      </c>
      <c r="I6266">
        <v>69.05</v>
      </c>
      <c r="J6266">
        <v>5.6</v>
      </c>
      <c r="K6266">
        <v>27.8174511</v>
      </c>
    </row>
    <row r="6267" spans="1:11" x14ac:dyDescent="0.3">
      <c r="A6267" t="s">
        <v>185</v>
      </c>
      <c r="B6267" t="s">
        <v>186</v>
      </c>
      <c r="C6267">
        <v>2005</v>
      </c>
      <c r="D6267">
        <v>0</v>
      </c>
      <c r="E6267">
        <v>27704981594</v>
      </c>
      <c r="F6267">
        <v>0.57799999999999996</v>
      </c>
      <c r="G6267">
        <v>66.836669943694702</v>
      </c>
      <c r="H6267">
        <v>6.5</v>
      </c>
      <c r="I6267">
        <v>69.197999999999993</v>
      </c>
      <c r="J6267">
        <v>6.5</v>
      </c>
      <c r="K6267">
        <v>28.674633499999999</v>
      </c>
    </row>
    <row r="6268" spans="1:11" x14ac:dyDescent="0.3">
      <c r="A6268" t="s">
        <v>185</v>
      </c>
      <c r="B6268" t="s">
        <v>186</v>
      </c>
      <c r="C6268">
        <v>2006</v>
      </c>
      <c r="D6268">
        <v>0</v>
      </c>
      <c r="E6268">
        <v>29769398424</v>
      </c>
      <c r="F6268">
        <v>0.58199999999999996</v>
      </c>
      <c r="G6268">
        <v>68.431781213692005</v>
      </c>
      <c r="H6268">
        <v>7.8000001909999996</v>
      </c>
      <c r="I6268">
        <v>69.364000000000004</v>
      </c>
      <c r="J6268">
        <v>7.8000001909999996</v>
      </c>
      <c r="K6268">
        <v>28.916600799999902</v>
      </c>
    </row>
    <row r="6269" spans="1:11" x14ac:dyDescent="0.3">
      <c r="A6269" t="s">
        <v>185</v>
      </c>
      <c r="B6269" t="s">
        <v>186</v>
      </c>
      <c r="C6269">
        <v>2007</v>
      </c>
      <c r="D6269">
        <v>0</v>
      </c>
      <c r="E6269">
        <v>31871721735</v>
      </c>
      <c r="F6269">
        <v>0.58699999999999997</v>
      </c>
      <c r="G6269">
        <v>70.022325498257203</v>
      </c>
      <c r="H6269">
        <v>9.3999996190000008</v>
      </c>
      <c r="I6269">
        <v>69.539000000000001</v>
      </c>
      <c r="J6269">
        <v>9.3999996190000008</v>
      </c>
      <c r="K6269">
        <v>29.090382499999901</v>
      </c>
    </row>
    <row r="6270" spans="1:11" x14ac:dyDescent="0.3">
      <c r="A6270" t="s">
        <v>185</v>
      </c>
      <c r="B6270" t="s">
        <v>186</v>
      </c>
      <c r="C6270">
        <v>2008</v>
      </c>
      <c r="D6270">
        <v>0</v>
      </c>
      <c r="E6270">
        <v>33484306097</v>
      </c>
      <c r="F6270">
        <v>0.59199999999999997</v>
      </c>
      <c r="G6270">
        <v>71.611287872017101</v>
      </c>
      <c r="H6270">
        <v>9.6</v>
      </c>
      <c r="I6270">
        <v>69.656999999999996</v>
      </c>
      <c r="J6270">
        <v>9.6</v>
      </c>
      <c r="K6270">
        <v>28.7789483</v>
      </c>
    </row>
    <row r="6271" spans="1:11" x14ac:dyDescent="0.3">
      <c r="A6271" t="s">
        <v>185</v>
      </c>
      <c r="B6271" t="s">
        <v>186</v>
      </c>
      <c r="C6271">
        <v>2009</v>
      </c>
      <c r="D6271">
        <v>0</v>
      </c>
      <c r="E6271">
        <v>32923391943</v>
      </c>
      <c r="F6271">
        <v>0.59399999999999997</v>
      </c>
      <c r="G6271">
        <v>73.195987130217105</v>
      </c>
      <c r="H6271">
        <v>9.8000001910000005</v>
      </c>
      <c r="I6271">
        <v>69.822999999999993</v>
      </c>
      <c r="J6271">
        <v>9.8000001910000005</v>
      </c>
      <c r="K6271">
        <v>27.598340499999999</v>
      </c>
    </row>
    <row r="6272" spans="1:11" x14ac:dyDescent="0.3">
      <c r="A6272" t="s">
        <v>185</v>
      </c>
      <c r="B6272" t="s">
        <v>186</v>
      </c>
      <c r="C6272">
        <v>2010</v>
      </c>
      <c r="D6272">
        <v>0</v>
      </c>
      <c r="E6272">
        <v>34409603132</v>
      </c>
      <c r="F6272">
        <v>0.59599999999999997</v>
      </c>
      <c r="G6272">
        <v>74.768772901957206</v>
      </c>
      <c r="H6272">
        <v>11.09</v>
      </c>
      <c r="I6272">
        <v>69.77</v>
      </c>
      <c r="J6272">
        <v>11.09</v>
      </c>
      <c r="K6272">
        <v>27.574040499999999</v>
      </c>
    </row>
    <row r="6273" spans="1:11" x14ac:dyDescent="0.3">
      <c r="A6273" t="s">
        <v>185</v>
      </c>
      <c r="B6273" t="s">
        <v>186</v>
      </c>
      <c r="C6273">
        <v>2011</v>
      </c>
      <c r="D6273">
        <v>0.119999997</v>
      </c>
      <c r="E6273">
        <v>35990758725</v>
      </c>
      <c r="F6273">
        <v>0.59799999999999998</v>
      </c>
      <c r="G6273">
        <v>76.330172490839203</v>
      </c>
      <c r="H6273">
        <v>15.9</v>
      </c>
      <c r="I6273">
        <v>70.116</v>
      </c>
      <c r="J6273">
        <v>15.9</v>
      </c>
      <c r="K6273">
        <v>28.2246925</v>
      </c>
    </row>
    <row r="6274" spans="1:11" x14ac:dyDescent="0.3">
      <c r="A6274" t="s">
        <v>185</v>
      </c>
      <c r="B6274" t="s">
        <v>186</v>
      </c>
      <c r="C6274">
        <v>2012</v>
      </c>
      <c r="D6274">
        <v>0.34000000400000002</v>
      </c>
      <c r="E6274">
        <v>37443688294</v>
      </c>
      <c r="F6274">
        <v>0.59699999999999998</v>
      </c>
      <c r="G6274">
        <v>77.889677361694496</v>
      </c>
      <c r="H6274">
        <v>18.12</v>
      </c>
      <c r="I6274">
        <v>70.459999999999994</v>
      </c>
      <c r="J6274">
        <v>18.12</v>
      </c>
      <c r="K6274">
        <v>25.679645499999999</v>
      </c>
    </row>
    <row r="6275" spans="1:11" x14ac:dyDescent="0.3">
      <c r="A6275" t="s">
        <v>185</v>
      </c>
      <c r="B6275" t="s">
        <v>186</v>
      </c>
      <c r="C6275">
        <v>2013</v>
      </c>
      <c r="D6275">
        <v>0.310000002</v>
      </c>
      <c r="E6275">
        <v>38446700070</v>
      </c>
      <c r="F6275">
        <v>0.60099999999999998</v>
      </c>
      <c r="G6275">
        <v>79.446581463937704</v>
      </c>
      <c r="H6275">
        <v>17.8</v>
      </c>
      <c r="I6275">
        <v>70.765000000000001</v>
      </c>
      <c r="J6275">
        <v>17.8</v>
      </c>
      <c r="K6275">
        <v>25.466137699999901</v>
      </c>
    </row>
    <row r="6276" spans="1:11" x14ac:dyDescent="0.3">
      <c r="A6276" t="s">
        <v>185</v>
      </c>
      <c r="B6276" t="s">
        <v>186</v>
      </c>
      <c r="C6276">
        <v>2014</v>
      </c>
      <c r="D6276">
        <v>0.40000000600000002</v>
      </c>
      <c r="E6276">
        <v>39484545761</v>
      </c>
      <c r="F6276">
        <v>0.60399999999999998</v>
      </c>
      <c r="G6276">
        <v>81.000285995173797</v>
      </c>
      <c r="H6276">
        <v>23</v>
      </c>
      <c r="I6276">
        <v>71.031999999999996</v>
      </c>
      <c r="J6276">
        <v>23</v>
      </c>
      <c r="K6276">
        <v>28.3087415</v>
      </c>
    </row>
    <row r="6277" spans="1:11" x14ac:dyDescent="0.3">
      <c r="A6277" t="s">
        <v>185</v>
      </c>
      <c r="B6277" t="s">
        <v>186</v>
      </c>
      <c r="C6277">
        <v>2015</v>
      </c>
      <c r="D6277">
        <v>0.670000017</v>
      </c>
      <c r="E6277">
        <v>40757802007</v>
      </c>
      <c r="F6277">
        <v>0.61</v>
      </c>
      <c r="G6277">
        <v>82.557020287782606</v>
      </c>
      <c r="H6277">
        <v>27.139545483377599</v>
      </c>
      <c r="I6277">
        <v>71.322999999999993</v>
      </c>
      <c r="J6277">
        <v>27.139545483377599</v>
      </c>
      <c r="K6277">
        <v>31.435331899999898</v>
      </c>
    </row>
    <row r="6278" spans="1:11" x14ac:dyDescent="0.3">
      <c r="A6278" t="s">
        <v>185</v>
      </c>
      <c r="B6278" t="s">
        <v>186</v>
      </c>
      <c r="C6278">
        <v>2016</v>
      </c>
      <c r="D6278">
        <v>0.579999983</v>
      </c>
      <c r="E6278">
        <v>42125312119</v>
      </c>
      <c r="F6278">
        <v>0.61599999999999999</v>
      </c>
      <c r="G6278">
        <v>84.121726695861994</v>
      </c>
      <c r="H6278">
        <v>29.528218079645701</v>
      </c>
      <c r="I6278">
        <v>71.614999999999995</v>
      </c>
      <c r="J6278">
        <v>29.528218079645701</v>
      </c>
      <c r="K6278">
        <v>29.145603399999999</v>
      </c>
    </row>
    <row r="6279" spans="1:11" x14ac:dyDescent="0.3">
      <c r="A6279" t="s">
        <v>185</v>
      </c>
      <c r="B6279" t="s">
        <v>186</v>
      </c>
      <c r="C6279">
        <v>2017</v>
      </c>
      <c r="D6279">
        <v>0.579999983</v>
      </c>
      <c r="E6279">
        <v>43936103834</v>
      </c>
      <c r="F6279">
        <v>0.61799999999999999</v>
      </c>
      <c r="G6279">
        <v>85.692528376083601</v>
      </c>
      <c r="H6279">
        <v>31.735792466148499</v>
      </c>
      <c r="I6279">
        <v>71.805000000000007</v>
      </c>
      <c r="J6279">
        <v>31.735792466148499</v>
      </c>
      <c r="K6279">
        <v>28.686418099999901</v>
      </c>
    </row>
    <row r="6280" spans="1:11" x14ac:dyDescent="0.3">
      <c r="A6280" t="s">
        <v>185</v>
      </c>
      <c r="B6280" t="s">
        <v>186</v>
      </c>
      <c r="C6280">
        <v>2018</v>
      </c>
      <c r="D6280">
        <v>0.93000000699999996</v>
      </c>
      <c r="E6280">
        <v>45477892182</v>
      </c>
      <c r="F6280">
        <v>0.61899999999999999</v>
      </c>
      <c r="G6280">
        <v>87.275091607829097</v>
      </c>
      <c r="H6280">
        <v>36.040060823146803</v>
      </c>
      <c r="I6280">
        <v>72.001000000000005</v>
      </c>
      <c r="J6280">
        <v>36.040060823146803</v>
      </c>
      <c r="K6280">
        <v>28.2290627</v>
      </c>
    </row>
    <row r="6281" spans="1:11" x14ac:dyDescent="0.3">
      <c r="A6281" t="s">
        <v>185</v>
      </c>
      <c r="B6281" t="s">
        <v>186</v>
      </c>
      <c r="C6281">
        <v>2019</v>
      </c>
      <c r="D6281">
        <v>0.81999999300000004</v>
      </c>
      <c r="E6281">
        <v>46684518271</v>
      </c>
      <c r="F6281">
        <v>0.63200000000000001</v>
      </c>
      <c r="G6281">
        <v>88.869720260970595</v>
      </c>
      <c r="H6281">
        <v>39.388352185011101</v>
      </c>
      <c r="I6281">
        <v>72.123999999999995</v>
      </c>
      <c r="J6281">
        <v>39.388352185011101</v>
      </c>
      <c r="K6281">
        <v>26.434413799999898</v>
      </c>
    </row>
    <row r="6282" spans="1:11" x14ac:dyDescent="0.3">
      <c r="A6282" t="s">
        <v>185</v>
      </c>
      <c r="B6282" t="s">
        <v>186</v>
      </c>
      <c r="C6282">
        <v>2020</v>
      </c>
      <c r="D6282">
        <v>0.709999979</v>
      </c>
      <c r="E6282">
        <v>42499283305</v>
      </c>
      <c r="F6282">
        <v>0.625</v>
      </c>
      <c r="G6282">
        <v>90.442756278487806</v>
      </c>
      <c r="H6282">
        <v>45.248298650000002</v>
      </c>
      <c r="I6282">
        <v>70.864000000000004</v>
      </c>
      <c r="J6282">
        <v>45.248298650000002</v>
      </c>
      <c r="K6282">
        <v>28.167838099999901</v>
      </c>
    </row>
    <row r="6283" spans="1:11" x14ac:dyDescent="0.3">
      <c r="A6283" t="s">
        <v>185</v>
      </c>
      <c r="B6283" t="s">
        <v>186</v>
      </c>
      <c r="C6283">
        <v>2021</v>
      </c>
      <c r="D6283">
        <v>0.769999981</v>
      </c>
      <c r="E6283">
        <v>47826185166</v>
      </c>
      <c r="F6283">
        <v>0.628</v>
      </c>
      <c r="G6283">
        <v>91.964223791223503</v>
      </c>
      <c r="H6283">
        <v>51.951599119999997</v>
      </c>
      <c r="I6283">
        <v>69.492000000000004</v>
      </c>
      <c r="J6283">
        <v>51.951599119999997</v>
      </c>
      <c r="K6283">
        <v>25.175809399999999</v>
      </c>
    </row>
    <row r="6284" spans="1:11" x14ac:dyDescent="0.3">
      <c r="A6284" t="s">
        <v>185</v>
      </c>
      <c r="B6284" t="s">
        <v>186</v>
      </c>
      <c r="C6284">
        <v>2022</v>
      </c>
      <c r="D6284">
        <v>0.689999998</v>
      </c>
      <c r="E6284">
        <v>49738252980</v>
      </c>
      <c r="F6284">
        <v>0.64300000000000002</v>
      </c>
      <c r="G6284">
        <v>93.519277862186001</v>
      </c>
      <c r="H6284">
        <v>56.880699159999999</v>
      </c>
      <c r="I6284">
        <v>72.715000000000003</v>
      </c>
      <c r="J6284">
        <v>56.880699159999999</v>
      </c>
      <c r="K6284">
        <v>26.977601499999999</v>
      </c>
    </row>
    <row r="6285" spans="1:11" x14ac:dyDescent="0.3">
      <c r="A6285" t="s">
        <v>185</v>
      </c>
      <c r="B6285" t="s">
        <v>186</v>
      </c>
      <c r="C6285">
        <v>2023</v>
      </c>
      <c r="D6285">
        <v>0.689999998</v>
      </c>
      <c r="F6285">
        <v>0.64500000000000002</v>
      </c>
      <c r="G6285">
        <v>95.136750379837295</v>
      </c>
      <c r="H6285">
        <v>58.0685997</v>
      </c>
      <c r="I6285">
        <v>72.884</v>
      </c>
      <c r="J6285">
        <v>58.0685997</v>
      </c>
      <c r="K6285">
        <v>25.602834899999898</v>
      </c>
    </row>
    <row r="6286" spans="1:11" x14ac:dyDescent="0.3">
      <c r="A6286" t="s">
        <v>187</v>
      </c>
      <c r="B6286" t="s">
        <v>188</v>
      </c>
      <c r="C6286">
        <v>1996</v>
      </c>
      <c r="D6286">
        <v>0</v>
      </c>
      <c r="E6286">
        <v>207053000000</v>
      </c>
      <c r="F6286">
        <v>0.80800000000000005</v>
      </c>
      <c r="G6286">
        <v>6129.0476190476102</v>
      </c>
      <c r="H6286">
        <v>4.75</v>
      </c>
      <c r="I6286">
        <v>79.627560975609697</v>
      </c>
      <c r="J6286">
        <v>4.75</v>
      </c>
      <c r="K6286">
        <v>76.073040699999893</v>
      </c>
    </row>
    <row r="6287" spans="1:11" x14ac:dyDescent="0.3">
      <c r="A6287" t="s">
        <v>187</v>
      </c>
      <c r="B6287" t="s">
        <v>188</v>
      </c>
      <c r="C6287">
        <v>1998</v>
      </c>
      <c r="D6287">
        <v>0</v>
      </c>
      <c r="E6287">
        <v>201422000000</v>
      </c>
      <c r="F6287">
        <v>0.82299999999999995</v>
      </c>
      <c r="G6287">
        <v>6232.0952380952303</v>
      </c>
      <c r="H6287">
        <v>14.5</v>
      </c>
      <c r="I6287">
        <v>80.1068292682926</v>
      </c>
      <c r="J6287">
        <v>14.5</v>
      </c>
      <c r="K6287">
        <v>71.110820399999994</v>
      </c>
    </row>
    <row r="6288" spans="1:11" x14ac:dyDescent="0.3">
      <c r="A6288" t="s">
        <v>187</v>
      </c>
      <c r="B6288" t="s">
        <v>188</v>
      </c>
      <c r="C6288">
        <v>2000</v>
      </c>
      <c r="D6288">
        <v>0</v>
      </c>
      <c r="E6288">
        <v>218622000000</v>
      </c>
      <c r="F6288">
        <v>0.83899999999999997</v>
      </c>
      <c r="G6288">
        <v>6347.6190476190404</v>
      </c>
      <c r="H6288">
        <v>27.827760681258098</v>
      </c>
      <c r="I6288">
        <v>80.873170731707305</v>
      </c>
      <c r="J6288">
        <v>27.827760681258098</v>
      </c>
      <c r="K6288">
        <v>69.226493399999995</v>
      </c>
    </row>
    <row r="6289" spans="1:11" x14ac:dyDescent="0.3">
      <c r="A6289" t="s">
        <v>187</v>
      </c>
      <c r="B6289" t="s">
        <v>188</v>
      </c>
      <c r="C6289">
        <v>2002</v>
      </c>
      <c r="D6289">
        <v>0</v>
      </c>
      <c r="E6289">
        <v>222183000000</v>
      </c>
      <c r="F6289">
        <v>0.85399999999999998</v>
      </c>
      <c r="G6289">
        <v>6422.9523809523798</v>
      </c>
      <c r="H6289">
        <v>43.082383027890899</v>
      </c>
      <c r="I6289">
        <v>81.452195121951206</v>
      </c>
      <c r="J6289">
        <v>43.082383027890899</v>
      </c>
      <c r="K6289">
        <v>75.556294600000001</v>
      </c>
    </row>
    <row r="6290" spans="1:11" x14ac:dyDescent="0.3">
      <c r="A6290" t="s">
        <v>187</v>
      </c>
      <c r="B6290" t="s">
        <v>188</v>
      </c>
      <c r="C6290">
        <v>2003</v>
      </c>
      <c r="D6290">
        <v>0</v>
      </c>
      <c r="E6290">
        <v>225487000000</v>
      </c>
      <c r="F6290">
        <v>0.86099999999999999</v>
      </c>
      <c r="G6290">
        <v>6410.2857142857101</v>
      </c>
      <c r="H6290">
        <v>52.200043349740398</v>
      </c>
      <c r="I6290">
        <v>81.343414634146299</v>
      </c>
      <c r="J6290">
        <v>52.200043349740398</v>
      </c>
      <c r="K6290">
        <v>82.845169900000002</v>
      </c>
    </row>
    <row r="6291" spans="1:11" x14ac:dyDescent="0.3">
      <c r="A6291" t="s">
        <v>187</v>
      </c>
      <c r="B6291" t="s">
        <v>188</v>
      </c>
      <c r="C6291">
        <v>2004</v>
      </c>
      <c r="D6291">
        <v>0</v>
      </c>
      <c r="E6291">
        <v>243896000000</v>
      </c>
      <c r="F6291">
        <v>0.86599999999999999</v>
      </c>
      <c r="G6291">
        <v>6460.4761904761899</v>
      </c>
      <c r="H6291">
        <v>56.399880393533302</v>
      </c>
      <c r="I6291">
        <v>81.799268292682896</v>
      </c>
      <c r="J6291">
        <v>56.399880393533302</v>
      </c>
      <c r="K6291">
        <v>81.768895200000003</v>
      </c>
    </row>
    <row r="6292" spans="1:11" x14ac:dyDescent="0.3">
      <c r="A6292" t="s">
        <v>187</v>
      </c>
      <c r="B6292" t="s">
        <v>188</v>
      </c>
      <c r="C6292">
        <v>2005</v>
      </c>
      <c r="D6292">
        <v>0</v>
      </c>
      <c r="E6292">
        <v>259470000000</v>
      </c>
      <c r="F6292">
        <v>0.872</v>
      </c>
      <c r="G6292">
        <v>6488.7619047619</v>
      </c>
      <c r="H6292">
        <v>56.9</v>
      </c>
      <c r="I6292">
        <v>81.609024390243903</v>
      </c>
      <c r="J6292">
        <v>56.9</v>
      </c>
      <c r="K6292">
        <v>82.261017499999994</v>
      </c>
    </row>
    <row r="6293" spans="1:11" x14ac:dyDescent="0.3">
      <c r="A6293" t="s">
        <v>187</v>
      </c>
      <c r="B6293" t="s">
        <v>188</v>
      </c>
      <c r="C6293">
        <v>2006</v>
      </c>
      <c r="D6293">
        <v>0</v>
      </c>
      <c r="E6293">
        <v>274691000000</v>
      </c>
      <c r="F6293">
        <v>0.879</v>
      </c>
      <c r="G6293">
        <v>6530.5714285714203</v>
      </c>
      <c r="H6293">
        <v>60.8</v>
      </c>
      <c r="I6293">
        <v>82.384878048780493</v>
      </c>
      <c r="J6293">
        <v>60.8</v>
      </c>
      <c r="K6293">
        <v>82.259726099999995</v>
      </c>
    </row>
    <row r="6294" spans="1:11" x14ac:dyDescent="0.3">
      <c r="A6294" t="s">
        <v>187</v>
      </c>
      <c r="B6294" t="s">
        <v>188</v>
      </c>
      <c r="C6294">
        <v>2007</v>
      </c>
      <c r="D6294">
        <v>0</v>
      </c>
      <c r="E6294">
        <v>291247000000</v>
      </c>
      <c r="F6294">
        <v>0.89100000000000001</v>
      </c>
      <c r="G6294">
        <v>6586.9523809523798</v>
      </c>
      <c r="H6294">
        <v>64.8</v>
      </c>
      <c r="I6294">
        <v>82.366829268292605</v>
      </c>
      <c r="J6294">
        <v>64.8</v>
      </c>
      <c r="K6294">
        <v>81.805226699999906</v>
      </c>
    </row>
    <row r="6295" spans="1:11" x14ac:dyDescent="0.3">
      <c r="A6295" t="s">
        <v>187</v>
      </c>
      <c r="B6295" t="s">
        <v>188</v>
      </c>
      <c r="C6295">
        <v>2008</v>
      </c>
      <c r="D6295">
        <v>0</v>
      </c>
      <c r="E6295">
        <v>295823000000</v>
      </c>
      <c r="F6295">
        <v>0.90700000000000003</v>
      </c>
      <c r="G6295">
        <v>6626.4761904761899</v>
      </c>
      <c r="H6295">
        <v>66.7</v>
      </c>
      <c r="I6295">
        <v>82.340487804877995</v>
      </c>
      <c r="J6295">
        <v>66.7</v>
      </c>
      <c r="K6295">
        <v>81.417641799999998</v>
      </c>
    </row>
    <row r="6296" spans="1:11" x14ac:dyDescent="0.3">
      <c r="A6296" t="s">
        <v>187</v>
      </c>
      <c r="B6296" t="s">
        <v>188</v>
      </c>
      <c r="C6296">
        <v>2009</v>
      </c>
      <c r="D6296">
        <v>0</v>
      </c>
      <c r="E6296">
        <v>285619000000</v>
      </c>
      <c r="F6296">
        <v>0.90900000000000003</v>
      </c>
      <c r="G6296">
        <v>6640.7619047619</v>
      </c>
      <c r="H6296">
        <v>69.400000000000006</v>
      </c>
      <c r="I6296">
        <v>82.775121951219504</v>
      </c>
      <c r="J6296">
        <v>69.400000000000006</v>
      </c>
      <c r="K6296">
        <v>81.028935500000003</v>
      </c>
    </row>
    <row r="6297" spans="1:11" x14ac:dyDescent="0.3">
      <c r="A6297" t="s">
        <v>187</v>
      </c>
      <c r="B6297" t="s">
        <v>188</v>
      </c>
      <c r="C6297">
        <v>2010</v>
      </c>
      <c r="D6297">
        <v>0</v>
      </c>
      <c r="E6297">
        <v>302377000000</v>
      </c>
      <c r="F6297">
        <v>0.91200000000000003</v>
      </c>
      <c r="G6297">
        <v>6689.7142857142799</v>
      </c>
      <c r="H6297">
        <v>72</v>
      </c>
      <c r="I6297">
        <v>82.957560975609695</v>
      </c>
      <c r="J6297">
        <v>72</v>
      </c>
      <c r="K6297">
        <v>82.127403099999995</v>
      </c>
    </row>
    <row r="6298" spans="1:11" x14ac:dyDescent="0.3">
      <c r="A6298" t="s">
        <v>187</v>
      </c>
      <c r="B6298" t="s">
        <v>188</v>
      </c>
      <c r="C6298">
        <v>2011</v>
      </c>
      <c r="D6298">
        <v>0</v>
      </c>
      <c r="E6298">
        <v>314045000000</v>
      </c>
      <c r="F6298">
        <v>0.91800000000000004</v>
      </c>
      <c r="G6298">
        <v>6734.8571428571404</v>
      </c>
      <c r="H6298">
        <v>72.199996949999999</v>
      </c>
      <c r="I6298">
        <v>83.411951219512204</v>
      </c>
      <c r="J6298">
        <v>72.199996949999999</v>
      </c>
      <c r="K6298">
        <v>83.050589099999996</v>
      </c>
    </row>
    <row r="6299" spans="1:11" x14ac:dyDescent="0.3">
      <c r="A6299" t="s">
        <v>187</v>
      </c>
      <c r="B6299" t="s">
        <v>188</v>
      </c>
      <c r="C6299">
        <v>2012</v>
      </c>
      <c r="D6299">
        <v>0</v>
      </c>
      <c r="E6299">
        <v>319384000000</v>
      </c>
      <c r="F6299">
        <v>0.92300000000000004</v>
      </c>
      <c r="G6299">
        <v>6809.6190476190404</v>
      </c>
      <c r="H6299">
        <v>72.900000000000006</v>
      </c>
      <c r="I6299">
        <v>83.450243902438999</v>
      </c>
      <c r="J6299">
        <v>72.900000000000006</v>
      </c>
      <c r="K6299">
        <v>80.848044999999999</v>
      </c>
    </row>
    <row r="6300" spans="1:11" x14ac:dyDescent="0.3">
      <c r="A6300" t="s">
        <v>187</v>
      </c>
      <c r="B6300" t="s">
        <v>188</v>
      </c>
      <c r="C6300">
        <v>2013</v>
      </c>
      <c r="D6300">
        <v>0</v>
      </c>
      <c r="E6300">
        <v>329290000000</v>
      </c>
      <c r="F6300">
        <v>0.92800000000000005</v>
      </c>
      <c r="G6300">
        <v>6837.0476190476102</v>
      </c>
      <c r="H6300">
        <v>74.2</v>
      </c>
      <c r="I6300">
        <v>83.831219512195105</v>
      </c>
      <c r="J6300">
        <v>74.2</v>
      </c>
      <c r="K6300">
        <v>78.655850399999906</v>
      </c>
    </row>
    <row r="6301" spans="1:11" x14ac:dyDescent="0.3">
      <c r="A6301" t="s">
        <v>187</v>
      </c>
      <c r="B6301" t="s">
        <v>188</v>
      </c>
      <c r="C6301">
        <v>2014</v>
      </c>
      <c r="D6301">
        <v>0</v>
      </c>
      <c r="E6301">
        <v>338386000000</v>
      </c>
      <c r="F6301">
        <v>0.93200000000000005</v>
      </c>
      <c r="G6301">
        <v>6885.23809523809</v>
      </c>
      <c r="H6301">
        <v>79.866270430906397</v>
      </c>
      <c r="I6301">
        <v>83.935609756097506</v>
      </c>
      <c r="J6301">
        <v>79.866270430906397</v>
      </c>
      <c r="K6301">
        <v>79.7835994</v>
      </c>
    </row>
    <row r="6302" spans="1:11" x14ac:dyDescent="0.3">
      <c r="A6302" t="s">
        <v>187</v>
      </c>
      <c r="B6302" t="s">
        <v>188</v>
      </c>
      <c r="C6302">
        <v>2015</v>
      </c>
      <c r="D6302">
        <v>0</v>
      </c>
      <c r="E6302">
        <v>346466000000</v>
      </c>
      <c r="F6302">
        <v>0.93700000000000006</v>
      </c>
      <c r="G6302">
        <v>6944.0952380952303</v>
      </c>
      <c r="H6302">
        <v>84.948352963406194</v>
      </c>
      <c r="I6302">
        <v>84.252682926829195</v>
      </c>
      <c r="J6302">
        <v>84.948352963406194</v>
      </c>
      <c r="K6302">
        <v>81.022779999999997</v>
      </c>
    </row>
    <row r="6303" spans="1:11" x14ac:dyDescent="0.3">
      <c r="A6303" t="s">
        <v>187</v>
      </c>
      <c r="B6303" t="s">
        <v>188</v>
      </c>
      <c r="C6303">
        <v>2016</v>
      </c>
      <c r="D6303">
        <v>0</v>
      </c>
      <c r="E6303">
        <v>354003000000</v>
      </c>
      <c r="F6303">
        <v>0.94</v>
      </c>
      <c r="G6303">
        <v>6987.23809523809</v>
      </c>
      <c r="H6303">
        <v>87.47941467087</v>
      </c>
      <c r="I6303">
        <v>84.211463414634096</v>
      </c>
      <c r="J6303">
        <v>87.47941467087</v>
      </c>
      <c r="K6303">
        <v>82.228128999999996</v>
      </c>
    </row>
    <row r="6304" spans="1:11" x14ac:dyDescent="0.3">
      <c r="A6304" t="s">
        <v>187</v>
      </c>
      <c r="B6304" t="s">
        <v>188</v>
      </c>
      <c r="C6304">
        <v>2017</v>
      </c>
      <c r="D6304">
        <v>0</v>
      </c>
      <c r="E6304">
        <v>367442000000</v>
      </c>
      <c r="F6304">
        <v>0.94599999999999995</v>
      </c>
      <c r="G6304">
        <v>7041.1428571428496</v>
      </c>
      <c r="H6304">
        <v>89.415944648756494</v>
      </c>
      <c r="I6304">
        <v>84.695609756097497</v>
      </c>
      <c r="J6304">
        <v>89.415944648756494</v>
      </c>
      <c r="K6304">
        <v>82.304172399999999</v>
      </c>
    </row>
    <row r="6305" spans="1:11" x14ac:dyDescent="0.3">
      <c r="A6305" t="s">
        <v>187</v>
      </c>
      <c r="B6305" t="s">
        <v>188</v>
      </c>
      <c r="C6305">
        <v>2018</v>
      </c>
      <c r="D6305">
        <v>0</v>
      </c>
      <c r="E6305">
        <v>377902000000</v>
      </c>
      <c r="F6305">
        <v>0.95199999999999996</v>
      </c>
      <c r="G6305">
        <v>7097.7142857142799</v>
      </c>
      <c r="H6305">
        <v>90.507395329428306</v>
      </c>
      <c r="I6305">
        <v>84.869756097560895</v>
      </c>
      <c r="J6305">
        <v>90.507395329428306</v>
      </c>
      <c r="K6305">
        <v>82.574340199999995</v>
      </c>
    </row>
    <row r="6306" spans="1:11" x14ac:dyDescent="0.3">
      <c r="A6306" t="s">
        <v>187</v>
      </c>
      <c r="B6306" t="s">
        <v>188</v>
      </c>
      <c r="C6306">
        <v>2019</v>
      </c>
      <c r="D6306">
        <v>0</v>
      </c>
      <c r="E6306">
        <v>371582000000</v>
      </c>
      <c r="F6306">
        <v>0.95199999999999996</v>
      </c>
      <c r="G6306">
        <v>7150.3809523809496</v>
      </c>
      <c r="H6306">
        <v>91.743400389158694</v>
      </c>
      <c r="I6306">
        <v>85.1558536585366</v>
      </c>
      <c r="J6306">
        <v>91.743400389158694</v>
      </c>
      <c r="K6306">
        <v>83.057951000000003</v>
      </c>
    </row>
    <row r="6307" spans="1:11" x14ac:dyDescent="0.3">
      <c r="A6307" t="s">
        <v>187</v>
      </c>
      <c r="B6307" t="s">
        <v>188</v>
      </c>
      <c r="C6307">
        <v>2020</v>
      </c>
      <c r="D6307">
        <v>0</v>
      </c>
      <c r="E6307">
        <v>347263000000</v>
      </c>
      <c r="F6307">
        <v>0.95</v>
      </c>
      <c r="G6307">
        <v>7124.7619047619</v>
      </c>
      <c r="H6307">
        <v>92.413136019999996</v>
      </c>
      <c r="I6307">
        <v>85.496341463414595</v>
      </c>
      <c r="J6307">
        <v>92.413136019999996</v>
      </c>
      <c r="K6307">
        <v>82.039789599999906</v>
      </c>
    </row>
    <row r="6308" spans="1:11" x14ac:dyDescent="0.3">
      <c r="A6308" t="s">
        <v>187</v>
      </c>
      <c r="B6308" t="s">
        <v>188</v>
      </c>
      <c r="C6308">
        <v>2021</v>
      </c>
      <c r="D6308">
        <v>0</v>
      </c>
      <c r="E6308">
        <v>369654000000</v>
      </c>
      <c r="F6308">
        <v>0.96099999999999997</v>
      </c>
      <c r="G6308">
        <v>7060.0952380952303</v>
      </c>
      <c r="H6308">
        <v>93.087157880000007</v>
      </c>
      <c r="I6308">
        <v>85.532682926829196</v>
      </c>
      <c r="J6308">
        <v>93.087157880000007</v>
      </c>
      <c r="K6308">
        <v>80.9404112</v>
      </c>
    </row>
    <row r="6309" spans="1:11" x14ac:dyDescent="0.3">
      <c r="A6309" t="s">
        <v>187</v>
      </c>
      <c r="B6309" t="s">
        <v>188</v>
      </c>
      <c r="C6309">
        <v>2022</v>
      </c>
      <c r="D6309">
        <v>0</v>
      </c>
      <c r="E6309">
        <v>356690000000</v>
      </c>
      <c r="F6309">
        <v>0.95</v>
      </c>
      <c r="G6309">
        <v>6996.2857142857101</v>
      </c>
      <c r="H6309">
        <v>95.613570519999996</v>
      </c>
      <c r="I6309">
        <v>83.660975609756093</v>
      </c>
      <c r="J6309">
        <v>95.613570519999996</v>
      </c>
      <c r="K6309">
        <v>78.792529299999998</v>
      </c>
    </row>
    <row r="6310" spans="1:11" x14ac:dyDescent="0.3">
      <c r="A6310" t="s">
        <v>187</v>
      </c>
      <c r="B6310" t="s">
        <v>188</v>
      </c>
      <c r="C6310">
        <v>2023</v>
      </c>
      <c r="D6310">
        <v>0</v>
      </c>
      <c r="F6310">
        <v>0.95499999999999996</v>
      </c>
      <c r="G6310">
        <v>7177.23809523809</v>
      </c>
      <c r="H6310">
        <v>95.977819080000003</v>
      </c>
      <c r="I6310">
        <v>85.247317073170706</v>
      </c>
      <c r="J6310">
        <v>95.977819080000003</v>
      </c>
      <c r="K6310">
        <v>79.298417899999905</v>
      </c>
    </row>
    <row r="6311" spans="1:11" x14ac:dyDescent="0.3">
      <c r="A6311" t="s">
        <v>189</v>
      </c>
      <c r="B6311" t="s">
        <v>190</v>
      </c>
      <c r="C6311">
        <v>1996</v>
      </c>
      <c r="D6311">
        <v>0</v>
      </c>
      <c r="E6311">
        <v>106887000000</v>
      </c>
      <c r="F6311">
        <v>0.752</v>
      </c>
      <c r="G6311">
        <v>114.74780770086799</v>
      </c>
      <c r="H6311">
        <v>0.96899999999999997</v>
      </c>
      <c r="I6311">
        <v>70.328780487804806</v>
      </c>
      <c r="J6311">
        <v>0.96899999999999997</v>
      </c>
      <c r="K6311">
        <v>66.295598200000001</v>
      </c>
    </row>
    <row r="6312" spans="1:11" x14ac:dyDescent="0.3">
      <c r="A6312" t="s">
        <v>189</v>
      </c>
      <c r="B6312" t="s">
        <v>190</v>
      </c>
      <c r="C6312">
        <v>1998</v>
      </c>
      <c r="D6312">
        <v>0</v>
      </c>
      <c r="E6312">
        <v>119819000000</v>
      </c>
      <c r="F6312">
        <v>0.76400000000000001</v>
      </c>
      <c r="G6312">
        <v>114.32706013363</v>
      </c>
      <c r="H6312">
        <v>3.89</v>
      </c>
      <c r="I6312">
        <v>70.557804878048799</v>
      </c>
      <c r="J6312">
        <v>3.89</v>
      </c>
      <c r="K6312">
        <v>63.908570699999999</v>
      </c>
    </row>
    <row r="6313" spans="1:11" x14ac:dyDescent="0.3">
      <c r="A6313" t="s">
        <v>189</v>
      </c>
      <c r="B6313" t="s">
        <v>190</v>
      </c>
      <c r="C6313">
        <v>2000</v>
      </c>
      <c r="D6313">
        <v>0</v>
      </c>
      <c r="E6313">
        <v>134152000000</v>
      </c>
      <c r="F6313">
        <v>0.78100000000000003</v>
      </c>
      <c r="G6313">
        <v>113.936297701405</v>
      </c>
      <c r="H6313">
        <v>6.9996763506291604</v>
      </c>
      <c r="I6313">
        <v>71.246341463414595</v>
      </c>
      <c r="J6313">
        <v>6.9996763506291604</v>
      </c>
      <c r="K6313">
        <v>63.552600999999903</v>
      </c>
    </row>
    <row r="6314" spans="1:11" x14ac:dyDescent="0.3">
      <c r="A6314" t="s">
        <v>189</v>
      </c>
      <c r="B6314" t="s">
        <v>190</v>
      </c>
      <c r="C6314">
        <v>2002</v>
      </c>
      <c r="D6314">
        <v>0</v>
      </c>
      <c r="E6314">
        <v>151457000000</v>
      </c>
      <c r="F6314">
        <v>0.8</v>
      </c>
      <c r="G6314">
        <v>113.352019638473</v>
      </c>
      <c r="H6314">
        <v>16.670000000000002</v>
      </c>
      <c r="I6314">
        <v>72.348780487804802</v>
      </c>
      <c r="J6314">
        <v>16.670000000000002</v>
      </c>
      <c r="K6314">
        <v>59.203678999999902</v>
      </c>
    </row>
    <row r="6315" spans="1:11" x14ac:dyDescent="0.3">
      <c r="A6315" t="s">
        <v>189</v>
      </c>
      <c r="B6315" t="s">
        <v>190</v>
      </c>
      <c r="C6315">
        <v>2003</v>
      </c>
      <c r="D6315">
        <v>0</v>
      </c>
      <c r="E6315">
        <v>160456000000</v>
      </c>
      <c r="F6315">
        <v>0.80700000000000005</v>
      </c>
      <c r="G6315">
        <v>113.027806293238</v>
      </c>
      <c r="H6315">
        <v>21.63</v>
      </c>
      <c r="I6315">
        <v>72.3</v>
      </c>
      <c r="J6315">
        <v>21.63</v>
      </c>
      <c r="K6315">
        <v>59.2480343</v>
      </c>
    </row>
    <row r="6316" spans="1:11" x14ac:dyDescent="0.3">
      <c r="A6316" t="s">
        <v>189</v>
      </c>
      <c r="B6316" t="s">
        <v>190</v>
      </c>
      <c r="C6316">
        <v>2004</v>
      </c>
      <c r="D6316">
        <v>0.01</v>
      </c>
      <c r="E6316">
        <v>171925000000</v>
      </c>
      <c r="F6316">
        <v>0.81100000000000005</v>
      </c>
      <c r="G6316">
        <v>112.777795135014</v>
      </c>
      <c r="H6316">
        <v>27.74</v>
      </c>
      <c r="I6316">
        <v>72.6487804878048</v>
      </c>
      <c r="J6316">
        <v>27.74</v>
      </c>
      <c r="K6316">
        <v>60.187526899999902</v>
      </c>
    </row>
    <row r="6317" spans="1:11" x14ac:dyDescent="0.3">
      <c r="A6317" t="s">
        <v>189</v>
      </c>
      <c r="B6317" t="s">
        <v>190</v>
      </c>
      <c r="C6317">
        <v>2005</v>
      </c>
      <c r="D6317">
        <v>0.01</v>
      </c>
      <c r="E6317">
        <v>183107000000</v>
      </c>
      <c r="F6317">
        <v>0.81599999999999995</v>
      </c>
      <c r="G6317">
        <v>112.56628724472699</v>
      </c>
      <c r="H6317">
        <v>38.97</v>
      </c>
      <c r="I6317">
        <v>72.6487804878048</v>
      </c>
      <c r="J6317">
        <v>38.97</v>
      </c>
      <c r="K6317">
        <v>60.109222499999902</v>
      </c>
    </row>
    <row r="6318" spans="1:11" x14ac:dyDescent="0.3">
      <c r="A6318" t="s">
        <v>189</v>
      </c>
      <c r="B6318" t="s">
        <v>190</v>
      </c>
      <c r="C6318">
        <v>2006</v>
      </c>
      <c r="D6318">
        <v>3.9999999000000001E-2</v>
      </c>
      <c r="E6318">
        <v>194033000000</v>
      </c>
      <c r="F6318">
        <v>0.82299999999999995</v>
      </c>
      <c r="G6318">
        <v>112.391139381765</v>
      </c>
      <c r="H6318">
        <v>47.06</v>
      </c>
      <c r="I6318">
        <v>73.097560975609696</v>
      </c>
      <c r="J6318">
        <v>47.06</v>
      </c>
      <c r="K6318">
        <v>60.113436799999903</v>
      </c>
    </row>
    <row r="6319" spans="1:11" x14ac:dyDescent="0.3">
      <c r="A6319" t="s">
        <v>189</v>
      </c>
      <c r="B6319" t="s">
        <v>190</v>
      </c>
      <c r="C6319">
        <v>2007</v>
      </c>
      <c r="D6319">
        <v>0.109999999</v>
      </c>
      <c r="E6319">
        <v>198872000000</v>
      </c>
      <c r="F6319">
        <v>0.82599999999999996</v>
      </c>
      <c r="G6319">
        <v>112.217163263028</v>
      </c>
      <c r="H6319">
        <v>53.3</v>
      </c>
      <c r="I6319">
        <v>73.151219512195098</v>
      </c>
      <c r="J6319">
        <v>53.3</v>
      </c>
      <c r="K6319">
        <v>58.6477857</v>
      </c>
    </row>
    <row r="6320" spans="1:11" x14ac:dyDescent="0.3">
      <c r="A6320" t="s">
        <v>189</v>
      </c>
      <c r="B6320" t="s">
        <v>190</v>
      </c>
      <c r="C6320">
        <v>2008</v>
      </c>
      <c r="D6320">
        <v>0.20000000300000001</v>
      </c>
      <c r="E6320">
        <v>204720000000</v>
      </c>
      <c r="F6320">
        <v>0.83299999999999996</v>
      </c>
      <c r="G6320">
        <v>112.02084588773501</v>
      </c>
      <c r="H6320">
        <v>61</v>
      </c>
      <c r="I6320">
        <v>73.702439024390202</v>
      </c>
      <c r="J6320">
        <v>61</v>
      </c>
      <c r="K6320">
        <v>56.4892872</v>
      </c>
    </row>
    <row r="6321" spans="1:11" x14ac:dyDescent="0.3">
      <c r="A6321" t="s">
        <v>189</v>
      </c>
      <c r="B6321" t="s">
        <v>190</v>
      </c>
      <c r="C6321">
        <v>2009</v>
      </c>
      <c r="D6321">
        <v>0.33000001299999998</v>
      </c>
      <c r="E6321">
        <v>195181000000</v>
      </c>
      <c r="F6321">
        <v>0.83399999999999996</v>
      </c>
      <c r="G6321">
        <v>110.710814094775</v>
      </c>
      <c r="H6321">
        <v>62</v>
      </c>
      <c r="I6321">
        <v>73.904878048780404</v>
      </c>
      <c r="J6321">
        <v>62</v>
      </c>
      <c r="K6321">
        <v>55.640373399999902</v>
      </c>
    </row>
    <row r="6322" spans="1:11" x14ac:dyDescent="0.3">
      <c r="A6322" t="s">
        <v>189</v>
      </c>
      <c r="B6322" t="s">
        <v>190</v>
      </c>
      <c r="C6322">
        <v>2010</v>
      </c>
      <c r="D6322">
        <v>0.52999997099999996</v>
      </c>
      <c r="E6322">
        <v>200497000000</v>
      </c>
      <c r="F6322">
        <v>0.83799999999999997</v>
      </c>
      <c r="G6322">
        <v>110.46087484811601</v>
      </c>
      <c r="H6322">
        <v>65</v>
      </c>
      <c r="I6322">
        <v>74.207317073170699</v>
      </c>
      <c r="J6322">
        <v>65</v>
      </c>
      <c r="K6322">
        <v>52.8531263</v>
      </c>
    </row>
    <row r="6323" spans="1:11" x14ac:dyDescent="0.3">
      <c r="A6323" t="s">
        <v>189</v>
      </c>
      <c r="B6323" t="s">
        <v>190</v>
      </c>
      <c r="C6323">
        <v>2011</v>
      </c>
      <c r="D6323">
        <v>0.62999999500000003</v>
      </c>
      <c r="E6323">
        <v>208408000000</v>
      </c>
      <c r="F6323">
        <v>0.84099999999999997</v>
      </c>
      <c r="G6323">
        <v>110.148315475532</v>
      </c>
      <c r="H6323">
        <v>68.019987886129599</v>
      </c>
      <c r="I6323">
        <v>74.858536585365798</v>
      </c>
      <c r="J6323">
        <v>68.019987886129599</v>
      </c>
      <c r="K6323">
        <v>53.891132399999996</v>
      </c>
    </row>
    <row r="6324" spans="1:11" x14ac:dyDescent="0.3">
      <c r="A6324" t="s">
        <v>189</v>
      </c>
      <c r="B6324" t="s">
        <v>190</v>
      </c>
      <c r="C6324">
        <v>2012</v>
      </c>
      <c r="D6324">
        <v>0.769999981</v>
      </c>
      <c r="E6324">
        <v>205802000000</v>
      </c>
      <c r="F6324">
        <v>0.84099999999999997</v>
      </c>
      <c r="G6324">
        <v>109.580934496851</v>
      </c>
      <c r="H6324">
        <v>70.579998153838005</v>
      </c>
      <c r="I6324">
        <v>75.063414634146298</v>
      </c>
      <c r="J6324">
        <v>70.579998153838005</v>
      </c>
      <c r="K6324">
        <v>55.615215199999902</v>
      </c>
    </row>
    <row r="6325" spans="1:11" x14ac:dyDescent="0.3">
      <c r="A6325" t="s">
        <v>189</v>
      </c>
      <c r="B6325" t="s">
        <v>190</v>
      </c>
      <c r="C6325">
        <v>2013</v>
      </c>
      <c r="D6325">
        <v>0.72000002900000004</v>
      </c>
      <c r="E6325">
        <v>209512000000</v>
      </c>
      <c r="F6325">
        <v>0.85</v>
      </c>
      <c r="G6325">
        <v>109.05483265215901</v>
      </c>
      <c r="H6325">
        <v>72.643900000000002</v>
      </c>
      <c r="I6325">
        <v>75.565853658536597</v>
      </c>
      <c r="J6325">
        <v>72.643900000000002</v>
      </c>
      <c r="K6325">
        <v>55.023494499999998</v>
      </c>
    </row>
    <row r="6326" spans="1:11" x14ac:dyDescent="0.3">
      <c r="A6326" t="s">
        <v>189</v>
      </c>
      <c r="B6326" t="s">
        <v>190</v>
      </c>
      <c r="C6326">
        <v>2014</v>
      </c>
      <c r="D6326">
        <v>0.66000002599999996</v>
      </c>
      <c r="E6326">
        <v>218379000000</v>
      </c>
      <c r="F6326">
        <v>0.84799999999999998</v>
      </c>
      <c r="G6326">
        <v>107.747512601358</v>
      </c>
      <c r="H6326">
        <v>75.653197454410304</v>
      </c>
      <c r="I6326">
        <v>75.763414634146301</v>
      </c>
      <c r="J6326">
        <v>75.653197454410304</v>
      </c>
      <c r="K6326">
        <v>51.3497713</v>
      </c>
    </row>
    <row r="6327" spans="1:11" x14ac:dyDescent="0.3">
      <c r="A6327" t="s">
        <v>189</v>
      </c>
      <c r="B6327" t="s">
        <v>190</v>
      </c>
      <c r="C6327">
        <v>2015</v>
      </c>
      <c r="D6327">
        <v>0.689999998</v>
      </c>
      <c r="E6327">
        <v>226475000000</v>
      </c>
      <c r="F6327">
        <v>0.84699999999999998</v>
      </c>
      <c r="G6327">
        <v>107.360891957045</v>
      </c>
      <c r="H6327">
        <v>72.834737032380502</v>
      </c>
      <c r="I6327">
        <v>75.568292682926796</v>
      </c>
      <c r="J6327">
        <v>72.834737032380502</v>
      </c>
      <c r="K6327">
        <v>51.343972099999903</v>
      </c>
    </row>
    <row r="6328" spans="1:11" x14ac:dyDescent="0.3">
      <c r="A6328" t="s">
        <v>189</v>
      </c>
      <c r="B6328" t="s">
        <v>190</v>
      </c>
      <c r="C6328">
        <v>2016</v>
      </c>
      <c r="D6328">
        <v>0.68000000699999996</v>
      </c>
      <c r="E6328">
        <v>231459000000</v>
      </c>
      <c r="F6328">
        <v>0.85099999999999998</v>
      </c>
      <c r="G6328">
        <v>106.94449923296</v>
      </c>
      <c r="H6328">
        <v>79.259412127305694</v>
      </c>
      <c r="I6328">
        <v>76.063414634146298</v>
      </c>
      <c r="J6328">
        <v>79.259412127305694</v>
      </c>
      <c r="K6328">
        <v>51.030422599999902</v>
      </c>
    </row>
    <row r="6329" spans="1:11" x14ac:dyDescent="0.3">
      <c r="A6329" t="s">
        <v>189</v>
      </c>
      <c r="B6329" t="s">
        <v>190</v>
      </c>
      <c r="C6329">
        <v>2017</v>
      </c>
      <c r="D6329">
        <v>0.75999998999999996</v>
      </c>
      <c r="E6329">
        <v>241347000000</v>
      </c>
      <c r="F6329">
        <v>0.85299999999999998</v>
      </c>
      <c r="G6329">
        <v>106.582905982905</v>
      </c>
      <c r="H6329">
        <v>76.750547120192195</v>
      </c>
      <c r="I6329">
        <v>75.817073170731703</v>
      </c>
      <c r="J6329">
        <v>76.750547120192195</v>
      </c>
      <c r="K6329">
        <v>51.108107599999997</v>
      </c>
    </row>
    <row r="6330" spans="1:11" x14ac:dyDescent="0.3">
      <c r="A6330" t="s">
        <v>189</v>
      </c>
      <c r="B6330" t="s">
        <v>190</v>
      </c>
      <c r="C6330">
        <v>2018</v>
      </c>
      <c r="D6330">
        <v>0.61000001400000003</v>
      </c>
      <c r="E6330">
        <v>254289000000</v>
      </c>
      <c r="F6330">
        <v>0.85699999999999998</v>
      </c>
      <c r="G6330">
        <v>106.36603111987699</v>
      </c>
      <c r="H6330">
        <v>76.074360636506299</v>
      </c>
      <c r="I6330">
        <v>76.065853658536597</v>
      </c>
      <c r="J6330">
        <v>76.074360636506299</v>
      </c>
      <c r="K6330">
        <v>50.671584799999998</v>
      </c>
    </row>
    <row r="6331" spans="1:11" x14ac:dyDescent="0.3">
      <c r="A6331" t="s">
        <v>189</v>
      </c>
      <c r="B6331" t="s">
        <v>190</v>
      </c>
      <c r="C6331">
        <v>2019</v>
      </c>
      <c r="D6331">
        <v>0.730000019</v>
      </c>
      <c r="E6331">
        <v>266658000000</v>
      </c>
      <c r="F6331">
        <v>0.86099999999999999</v>
      </c>
      <c r="G6331">
        <v>106.233004602235</v>
      </c>
      <c r="H6331">
        <v>80.371693605048193</v>
      </c>
      <c r="I6331">
        <v>76.319512195121902</v>
      </c>
      <c r="J6331">
        <v>80.371693605048193</v>
      </c>
      <c r="K6331">
        <v>49.570419000000001</v>
      </c>
    </row>
    <row r="6332" spans="1:11" x14ac:dyDescent="0.3">
      <c r="A6332" t="s">
        <v>189</v>
      </c>
      <c r="B6332" t="s">
        <v>190</v>
      </c>
      <c r="C6332">
        <v>2020</v>
      </c>
      <c r="D6332">
        <v>0.64999997600000003</v>
      </c>
      <c r="E6332">
        <v>254564000000</v>
      </c>
      <c r="F6332">
        <v>0.85699999999999998</v>
      </c>
      <c r="G6332">
        <v>105.96558185404299</v>
      </c>
      <c r="H6332">
        <v>84.771152020000002</v>
      </c>
      <c r="I6332">
        <v>75.419512195121897</v>
      </c>
      <c r="J6332">
        <v>84.771152020000002</v>
      </c>
      <c r="K6332">
        <v>50.725872599999903</v>
      </c>
    </row>
    <row r="6333" spans="1:11" x14ac:dyDescent="0.3">
      <c r="A6333" t="s">
        <v>189</v>
      </c>
      <c r="B6333" t="s">
        <v>190</v>
      </c>
      <c r="C6333">
        <v>2021</v>
      </c>
      <c r="D6333">
        <v>0.66000002599999996</v>
      </c>
      <c r="E6333">
        <v>272892000000</v>
      </c>
      <c r="F6333">
        <v>0.85199999999999998</v>
      </c>
      <c r="G6333">
        <v>105.532895025202</v>
      </c>
      <c r="H6333">
        <v>88.640834659999996</v>
      </c>
      <c r="I6333">
        <v>74.065853658536497</v>
      </c>
      <c r="J6333">
        <v>88.640834659999996</v>
      </c>
      <c r="K6333">
        <v>50.511923599999903</v>
      </c>
    </row>
    <row r="6334" spans="1:11" x14ac:dyDescent="0.3">
      <c r="A6334" t="s">
        <v>189</v>
      </c>
      <c r="B6334" t="s">
        <v>190</v>
      </c>
      <c r="C6334">
        <v>2022</v>
      </c>
      <c r="D6334">
        <v>0.61000001400000003</v>
      </c>
      <c r="E6334">
        <v>285385000000</v>
      </c>
      <c r="F6334">
        <v>0.86699999999999999</v>
      </c>
      <c r="G6334">
        <v>105.24955073416599</v>
      </c>
      <c r="H6334">
        <v>89.142826880000001</v>
      </c>
      <c r="I6334">
        <v>75.868292682926807</v>
      </c>
      <c r="J6334">
        <v>89.142826880000001</v>
      </c>
      <c r="K6334">
        <v>48.669786099999897</v>
      </c>
    </row>
    <row r="6335" spans="1:11" x14ac:dyDescent="0.3">
      <c r="A6335" t="s">
        <v>189</v>
      </c>
      <c r="B6335" t="s">
        <v>190</v>
      </c>
      <c r="C6335">
        <v>2023</v>
      </c>
      <c r="D6335">
        <v>0.64999997600000003</v>
      </c>
      <c r="F6335">
        <v>0.87</v>
      </c>
      <c r="G6335">
        <v>105.108327854481</v>
      </c>
      <c r="H6335">
        <v>91.450071300000005</v>
      </c>
      <c r="I6335">
        <v>76.570731707317094</v>
      </c>
      <c r="J6335">
        <v>91.450071300000005</v>
      </c>
      <c r="K6335">
        <v>49.538376599999999</v>
      </c>
    </row>
    <row r="6336" spans="1:11" x14ac:dyDescent="0.3">
      <c r="A6336" t="s">
        <v>191</v>
      </c>
      <c r="B6336" t="s">
        <v>192</v>
      </c>
      <c r="C6336">
        <v>1996</v>
      </c>
      <c r="D6336">
        <v>0</v>
      </c>
      <c r="E6336">
        <v>7601917128</v>
      </c>
      <c r="F6336">
        <v>0.873</v>
      </c>
      <c r="G6336">
        <v>2.6824538653366501</v>
      </c>
      <c r="H6336">
        <v>14.8</v>
      </c>
      <c r="I6336">
        <v>78.777804878048798</v>
      </c>
      <c r="J6336">
        <v>14.8</v>
      </c>
      <c r="K6336">
        <v>84.296742999999907</v>
      </c>
    </row>
    <row r="6337" spans="1:11" x14ac:dyDescent="0.3">
      <c r="A6337" t="s">
        <v>191</v>
      </c>
      <c r="B6337" t="s">
        <v>192</v>
      </c>
      <c r="C6337">
        <v>1998</v>
      </c>
      <c r="D6337">
        <v>0</v>
      </c>
      <c r="E6337">
        <v>8607334873</v>
      </c>
      <c r="F6337">
        <v>0.89300000000000002</v>
      </c>
      <c r="G6337">
        <v>2.7336359102244301</v>
      </c>
      <c r="H6337">
        <v>36.299999999999997</v>
      </c>
      <c r="I6337">
        <v>79.602439024390193</v>
      </c>
      <c r="J6337">
        <v>36.299999999999997</v>
      </c>
      <c r="K6337">
        <v>91.934590499999999</v>
      </c>
    </row>
    <row r="6338" spans="1:11" x14ac:dyDescent="0.3">
      <c r="A6338" t="s">
        <v>191</v>
      </c>
      <c r="B6338" t="s">
        <v>192</v>
      </c>
      <c r="C6338">
        <v>2000</v>
      </c>
      <c r="D6338">
        <v>0</v>
      </c>
      <c r="E6338">
        <v>9307402059</v>
      </c>
      <c r="F6338">
        <v>0.90200000000000002</v>
      </c>
      <c r="G6338">
        <v>2.8050374064837902</v>
      </c>
      <c r="H6338">
        <v>44.470533824287998</v>
      </c>
      <c r="I6338">
        <v>79.653658536585297</v>
      </c>
      <c r="J6338">
        <v>44.470533824287998</v>
      </c>
      <c r="K6338">
        <v>92.287831599999905</v>
      </c>
    </row>
    <row r="6339" spans="1:11" x14ac:dyDescent="0.3">
      <c r="A6339" t="s">
        <v>191</v>
      </c>
      <c r="B6339" t="s">
        <v>192</v>
      </c>
      <c r="C6339">
        <v>2002</v>
      </c>
      <c r="D6339">
        <v>0</v>
      </c>
      <c r="E6339">
        <v>9623436669</v>
      </c>
      <c r="F6339">
        <v>0.91700000000000004</v>
      </c>
      <c r="G6339">
        <v>2.8680598503740602</v>
      </c>
      <c r="H6339">
        <v>79.12</v>
      </c>
      <c r="I6339">
        <v>80.502439024390199</v>
      </c>
      <c r="J6339">
        <v>79.12</v>
      </c>
      <c r="K6339">
        <v>90.735147999999995</v>
      </c>
    </row>
    <row r="6340" spans="1:11" x14ac:dyDescent="0.3">
      <c r="A6340" t="s">
        <v>191</v>
      </c>
      <c r="B6340" t="s">
        <v>192</v>
      </c>
      <c r="C6340">
        <v>2003</v>
      </c>
      <c r="D6340">
        <v>0</v>
      </c>
      <c r="E6340">
        <v>9810546928</v>
      </c>
      <c r="F6340">
        <v>0.92500000000000004</v>
      </c>
      <c r="G6340">
        <v>2.88799002493765</v>
      </c>
      <c r="H6340">
        <v>83.14</v>
      </c>
      <c r="I6340">
        <v>80.963414634146304</v>
      </c>
      <c r="J6340">
        <v>83.14</v>
      </c>
      <c r="K6340">
        <v>90.386258900000001</v>
      </c>
    </row>
    <row r="6341" spans="1:11" x14ac:dyDescent="0.3">
      <c r="A6341" t="s">
        <v>191</v>
      </c>
      <c r="B6341" t="s">
        <v>192</v>
      </c>
      <c r="C6341">
        <v>2004</v>
      </c>
      <c r="D6341">
        <v>0</v>
      </c>
      <c r="E6341">
        <v>10591927126</v>
      </c>
      <c r="F6341">
        <v>0.92800000000000005</v>
      </c>
      <c r="G6341">
        <v>2.91345635910224</v>
      </c>
      <c r="H6341">
        <v>83.88</v>
      </c>
      <c r="I6341">
        <v>80.997560975609701</v>
      </c>
      <c r="J6341">
        <v>83.88</v>
      </c>
      <c r="K6341">
        <v>87.424003399999904</v>
      </c>
    </row>
    <row r="6342" spans="1:11" x14ac:dyDescent="0.3">
      <c r="A6342" t="s">
        <v>191</v>
      </c>
      <c r="B6342" t="s">
        <v>192</v>
      </c>
      <c r="C6342">
        <v>2005</v>
      </c>
      <c r="D6342">
        <v>0</v>
      </c>
      <c r="E6342">
        <v>11206862490</v>
      </c>
      <c r="F6342">
        <v>0.93500000000000005</v>
      </c>
      <c r="G6342">
        <v>2.9599401496259299</v>
      </c>
      <c r="H6342">
        <v>87</v>
      </c>
      <c r="I6342">
        <v>81.502439024390199</v>
      </c>
      <c r="J6342">
        <v>87</v>
      </c>
      <c r="K6342">
        <v>94.229931999999906</v>
      </c>
    </row>
    <row r="6343" spans="1:11" x14ac:dyDescent="0.3">
      <c r="A6343" t="s">
        <v>191</v>
      </c>
      <c r="B6343" t="s">
        <v>192</v>
      </c>
      <c r="C6343">
        <v>2006</v>
      </c>
      <c r="D6343">
        <v>0</v>
      </c>
      <c r="E6343">
        <v>11775508947</v>
      </c>
      <c r="F6343">
        <v>0.93600000000000005</v>
      </c>
      <c r="G6343">
        <v>3.03024438902743</v>
      </c>
      <c r="H6343">
        <v>89.51</v>
      </c>
      <c r="I6343">
        <v>81.158536585365795</v>
      </c>
      <c r="J6343">
        <v>89.51</v>
      </c>
      <c r="K6343">
        <v>87.626100999999906</v>
      </c>
    </row>
    <row r="6344" spans="1:11" x14ac:dyDescent="0.3">
      <c r="A6344" t="s">
        <v>191</v>
      </c>
      <c r="B6344" t="s">
        <v>192</v>
      </c>
      <c r="C6344">
        <v>2007</v>
      </c>
      <c r="D6344">
        <v>0</v>
      </c>
      <c r="E6344">
        <v>12798725464</v>
      </c>
      <c r="F6344">
        <v>0.94099999999999995</v>
      </c>
      <c r="G6344">
        <v>3.1078902743142098</v>
      </c>
      <c r="H6344">
        <v>90.6</v>
      </c>
      <c r="I6344">
        <v>81.453658536585294</v>
      </c>
      <c r="J6344">
        <v>90.6</v>
      </c>
      <c r="K6344">
        <v>88.215289499999997</v>
      </c>
    </row>
    <row r="6345" spans="1:11" x14ac:dyDescent="0.3">
      <c r="A6345" t="s">
        <v>191</v>
      </c>
      <c r="B6345" t="s">
        <v>192</v>
      </c>
      <c r="C6345">
        <v>2008</v>
      </c>
      <c r="D6345">
        <v>0</v>
      </c>
      <c r="E6345">
        <v>13031114591</v>
      </c>
      <c r="F6345">
        <v>0.93500000000000005</v>
      </c>
      <c r="G6345">
        <v>3.1662244389027401</v>
      </c>
      <c r="H6345">
        <v>91</v>
      </c>
      <c r="I6345">
        <v>81.609756097560904</v>
      </c>
      <c r="J6345">
        <v>91</v>
      </c>
      <c r="K6345">
        <v>90.535206199999905</v>
      </c>
    </row>
    <row r="6346" spans="1:11" x14ac:dyDescent="0.3">
      <c r="A6346" t="s">
        <v>191</v>
      </c>
      <c r="B6346" t="s">
        <v>192</v>
      </c>
      <c r="C6346">
        <v>2009</v>
      </c>
      <c r="D6346">
        <v>0</v>
      </c>
      <c r="E6346">
        <v>12031037299</v>
      </c>
      <c r="F6346">
        <v>0.93400000000000005</v>
      </c>
      <c r="G6346">
        <v>3.1770473815461302</v>
      </c>
      <c r="H6346">
        <v>93</v>
      </c>
      <c r="I6346">
        <v>81.751219512195107</v>
      </c>
      <c r="J6346">
        <v>93</v>
      </c>
      <c r="K6346">
        <v>91.310388199999906</v>
      </c>
    </row>
    <row r="6347" spans="1:11" x14ac:dyDescent="0.3">
      <c r="A6347" t="s">
        <v>191</v>
      </c>
      <c r="B6347" t="s">
        <v>192</v>
      </c>
      <c r="C6347">
        <v>2010</v>
      </c>
      <c r="D6347">
        <v>0</v>
      </c>
      <c r="E6347">
        <v>11531450215</v>
      </c>
      <c r="F6347">
        <v>0.93500000000000005</v>
      </c>
      <c r="G6347">
        <v>3.1724788029925102</v>
      </c>
      <c r="H6347">
        <v>93.39</v>
      </c>
      <c r="I6347">
        <v>81.897560975609693</v>
      </c>
      <c r="J6347">
        <v>93.39</v>
      </c>
      <c r="K6347">
        <v>84.9523157</v>
      </c>
    </row>
    <row r="6348" spans="1:11" x14ac:dyDescent="0.3">
      <c r="A6348" t="s">
        <v>191</v>
      </c>
      <c r="B6348" t="s">
        <v>192</v>
      </c>
      <c r="C6348">
        <v>2011</v>
      </c>
      <c r="D6348">
        <v>0</v>
      </c>
      <c r="E6348">
        <v>11716753534</v>
      </c>
      <c r="F6348">
        <v>0.94099999999999995</v>
      </c>
      <c r="G6348">
        <v>3.18218453865336</v>
      </c>
      <c r="H6348">
        <v>94.8196868008949</v>
      </c>
      <c r="I6348">
        <v>82.358536585365798</v>
      </c>
      <c r="J6348">
        <v>94.8196868008949</v>
      </c>
      <c r="K6348">
        <v>85.942209699999907</v>
      </c>
    </row>
    <row r="6349" spans="1:11" x14ac:dyDescent="0.3">
      <c r="A6349" t="s">
        <v>191</v>
      </c>
      <c r="B6349" t="s">
        <v>192</v>
      </c>
      <c r="C6349">
        <v>2012</v>
      </c>
      <c r="D6349">
        <v>0</v>
      </c>
      <c r="E6349">
        <v>11841375384</v>
      </c>
      <c r="F6349">
        <v>0.94599999999999995</v>
      </c>
      <c r="G6349">
        <v>3.1991620947630901</v>
      </c>
      <c r="H6349">
        <v>96.209799554565706</v>
      </c>
      <c r="I6349">
        <v>82.917073170731697</v>
      </c>
      <c r="J6349">
        <v>96.209799554565706</v>
      </c>
      <c r="K6349">
        <v>84.781853599999906</v>
      </c>
    </row>
    <row r="6350" spans="1:11" x14ac:dyDescent="0.3">
      <c r="A6350" t="s">
        <v>191</v>
      </c>
      <c r="B6350" t="s">
        <v>192</v>
      </c>
      <c r="C6350">
        <v>2013</v>
      </c>
      <c r="D6350">
        <v>0</v>
      </c>
      <c r="E6350">
        <v>12380449213</v>
      </c>
      <c r="F6350">
        <v>0.95</v>
      </c>
      <c r="G6350">
        <v>3.2295660847880301</v>
      </c>
      <c r="H6350">
        <v>96.546800000000005</v>
      </c>
      <c r="I6350">
        <v>82.060975609756099</v>
      </c>
      <c r="J6350">
        <v>96.546800000000005</v>
      </c>
      <c r="K6350">
        <v>85.514548599999998</v>
      </c>
    </row>
    <row r="6351" spans="1:11" x14ac:dyDescent="0.3">
      <c r="A6351" t="s">
        <v>191</v>
      </c>
      <c r="B6351" t="s">
        <v>192</v>
      </c>
      <c r="C6351">
        <v>2014</v>
      </c>
      <c r="D6351">
        <v>0.01</v>
      </c>
      <c r="E6351">
        <v>12589333385</v>
      </c>
      <c r="F6351">
        <v>0.95399999999999996</v>
      </c>
      <c r="G6351">
        <v>3.2656957605985002</v>
      </c>
      <c r="H6351">
        <v>98.158023309711794</v>
      </c>
      <c r="I6351">
        <v>82.860975609756096</v>
      </c>
      <c r="J6351">
        <v>98.158023309711794</v>
      </c>
      <c r="K6351">
        <v>85.141656999999995</v>
      </c>
    </row>
    <row r="6352" spans="1:11" x14ac:dyDescent="0.3">
      <c r="A6352" t="s">
        <v>191</v>
      </c>
      <c r="B6352" t="s">
        <v>192</v>
      </c>
      <c r="C6352">
        <v>2015</v>
      </c>
      <c r="D6352">
        <v>0.01</v>
      </c>
      <c r="E6352">
        <v>13147880818</v>
      </c>
      <c r="F6352">
        <v>0.95599999999999996</v>
      </c>
      <c r="G6352">
        <v>3.2999002493765501</v>
      </c>
      <c r="H6352">
        <v>98.199996949999999</v>
      </c>
      <c r="I6352">
        <v>82.468292682926801</v>
      </c>
      <c r="J6352">
        <v>98.199996949999999</v>
      </c>
      <c r="K6352">
        <v>88.042424799999907</v>
      </c>
    </row>
    <row r="6353" spans="1:11" x14ac:dyDescent="0.3">
      <c r="A6353" t="s">
        <v>191</v>
      </c>
      <c r="B6353" t="s">
        <v>192</v>
      </c>
      <c r="C6353">
        <v>2016</v>
      </c>
      <c r="D6353">
        <v>0.01</v>
      </c>
      <c r="E6353">
        <v>13976682094</v>
      </c>
      <c r="F6353">
        <v>0.95899999999999996</v>
      </c>
      <c r="G6353">
        <v>3.34602493765586</v>
      </c>
      <c r="H6353">
        <v>98.239997860000003</v>
      </c>
      <c r="I6353">
        <v>82.2048780487805</v>
      </c>
      <c r="J6353">
        <v>98.239997860000003</v>
      </c>
      <c r="K6353">
        <v>87.759197200000003</v>
      </c>
    </row>
    <row r="6354" spans="1:11" x14ac:dyDescent="0.3">
      <c r="A6354" t="s">
        <v>191</v>
      </c>
      <c r="B6354" t="s">
        <v>192</v>
      </c>
      <c r="C6354">
        <v>2017</v>
      </c>
      <c r="D6354">
        <v>0.01</v>
      </c>
      <c r="E6354">
        <v>14562998209</v>
      </c>
      <c r="F6354">
        <v>0.96199999999999997</v>
      </c>
      <c r="G6354">
        <v>3.42543640897755</v>
      </c>
      <c r="H6354">
        <v>98.255201186797294</v>
      </c>
      <c r="I6354">
        <v>82.660975609756093</v>
      </c>
      <c r="J6354">
        <v>98.255201186797294</v>
      </c>
      <c r="K6354">
        <v>85.688937499999994</v>
      </c>
    </row>
    <row r="6355" spans="1:11" x14ac:dyDescent="0.3">
      <c r="A6355" t="s">
        <v>191</v>
      </c>
      <c r="B6355" t="s">
        <v>192</v>
      </c>
      <c r="C6355">
        <v>2018</v>
      </c>
      <c r="D6355">
        <v>0</v>
      </c>
      <c r="E6355">
        <v>15275006901</v>
      </c>
      <c r="F6355">
        <v>0.96599999999999997</v>
      </c>
      <c r="G6355">
        <v>3.4981751462858202</v>
      </c>
      <c r="H6355">
        <v>99.010953991699097</v>
      </c>
      <c r="I6355">
        <v>82.860975609756096</v>
      </c>
      <c r="J6355">
        <v>99.010953991699097</v>
      </c>
      <c r="K6355">
        <v>86.046726899999996</v>
      </c>
    </row>
    <row r="6356" spans="1:11" x14ac:dyDescent="0.3">
      <c r="A6356" t="s">
        <v>191</v>
      </c>
      <c r="B6356" t="s">
        <v>192</v>
      </c>
      <c r="C6356">
        <v>2019</v>
      </c>
      <c r="D6356">
        <v>0.01</v>
      </c>
      <c r="E6356">
        <v>15550746271</v>
      </c>
      <c r="F6356">
        <v>0.96899999999999997</v>
      </c>
      <c r="G6356">
        <v>3.5759496181691901</v>
      </c>
      <c r="H6356">
        <v>99.504941169378696</v>
      </c>
      <c r="I6356">
        <v>83.163414634146307</v>
      </c>
      <c r="J6356">
        <v>99.504941169378696</v>
      </c>
      <c r="K6356">
        <v>84.817638699999904</v>
      </c>
    </row>
    <row r="6357" spans="1:11" x14ac:dyDescent="0.3">
      <c r="A6357" t="s">
        <v>191</v>
      </c>
      <c r="B6357" t="s">
        <v>192</v>
      </c>
      <c r="C6357">
        <v>2020</v>
      </c>
      <c r="D6357">
        <v>0.01</v>
      </c>
      <c r="E6357">
        <v>14424580947</v>
      </c>
      <c r="F6357">
        <v>0.96499999999999997</v>
      </c>
      <c r="G6357">
        <v>3.6344639492214599</v>
      </c>
      <c r="H6357">
        <v>99.532751899999994</v>
      </c>
      <c r="I6357">
        <v>83.063414634146298</v>
      </c>
      <c r="J6357">
        <v>99.532751899999994</v>
      </c>
      <c r="K6357">
        <v>85.145792399999905</v>
      </c>
    </row>
    <row r="6358" spans="1:11" x14ac:dyDescent="0.3">
      <c r="A6358" t="s">
        <v>191</v>
      </c>
      <c r="B6358" t="s">
        <v>192</v>
      </c>
      <c r="C6358">
        <v>2021</v>
      </c>
      <c r="D6358">
        <v>0.01</v>
      </c>
      <c r="E6358">
        <v>15049658393</v>
      </c>
      <c r="F6358">
        <v>0.96699999999999997</v>
      </c>
      <c r="G6358">
        <v>3.69453535654071</v>
      </c>
      <c r="H6358">
        <v>99.687019570000004</v>
      </c>
      <c r="I6358">
        <v>83.165853658536506</v>
      </c>
      <c r="J6358">
        <v>99.687019570000004</v>
      </c>
      <c r="K6358">
        <v>85.472304499999893</v>
      </c>
    </row>
    <row r="6359" spans="1:11" x14ac:dyDescent="0.3">
      <c r="A6359" t="s">
        <v>191</v>
      </c>
      <c r="B6359" t="s">
        <v>192</v>
      </c>
      <c r="C6359">
        <v>2022</v>
      </c>
      <c r="D6359">
        <v>0.01</v>
      </c>
      <c r="E6359">
        <v>16019540441</v>
      </c>
      <c r="F6359">
        <v>0.96399999999999997</v>
      </c>
      <c r="G6359">
        <v>3.7885847466031901</v>
      </c>
      <c r="H6359">
        <v>97.583396910000005</v>
      </c>
      <c r="I6359">
        <v>82.119512195121899</v>
      </c>
      <c r="J6359">
        <v>97.583396910000005</v>
      </c>
      <c r="K6359">
        <v>81.244712300000003</v>
      </c>
    </row>
    <row r="6360" spans="1:11" x14ac:dyDescent="0.3">
      <c r="A6360" t="s">
        <v>191</v>
      </c>
      <c r="B6360" t="s">
        <v>192</v>
      </c>
      <c r="C6360">
        <v>2023</v>
      </c>
      <c r="D6360">
        <v>0.01</v>
      </c>
      <c r="F6360">
        <v>0.97199999999999998</v>
      </c>
      <c r="G6360">
        <v>3.8248834672220502</v>
      </c>
      <c r="H6360">
        <v>97.948600769999999</v>
      </c>
      <c r="I6360">
        <v>82.456097560975607</v>
      </c>
      <c r="J6360">
        <v>97.948600769999999</v>
      </c>
      <c r="K6360">
        <v>81.5038768</v>
      </c>
    </row>
    <row r="6361" spans="1:11" x14ac:dyDescent="0.3">
      <c r="A6361" t="s">
        <v>193</v>
      </c>
      <c r="B6361" t="s">
        <v>194</v>
      </c>
      <c r="C6361">
        <v>1996</v>
      </c>
      <c r="D6361">
        <v>0.87838000100000002</v>
      </c>
      <c r="E6361">
        <v>2345230000000</v>
      </c>
      <c r="F6361">
        <v>0.47599999999999998</v>
      </c>
      <c r="G6361">
        <v>329.50415479669903</v>
      </c>
      <c r="H6361">
        <v>4.6300000000000001E-2</v>
      </c>
      <c r="I6361">
        <v>61.027000000000001</v>
      </c>
      <c r="J6361">
        <v>4.6300000000000001E-2</v>
      </c>
      <c r="K6361">
        <v>42.5028747</v>
      </c>
    </row>
    <row r="6362" spans="1:11" x14ac:dyDescent="0.3">
      <c r="A6362" t="s">
        <v>193</v>
      </c>
      <c r="B6362" t="s">
        <v>194</v>
      </c>
      <c r="C6362">
        <v>1998</v>
      </c>
      <c r="D6362">
        <v>1.0789999960000001</v>
      </c>
      <c r="E6362">
        <v>2567850000000</v>
      </c>
      <c r="F6362">
        <v>0.48799999999999999</v>
      </c>
      <c r="G6362">
        <v>342.61687951325001</v>
      </c>
      <c r="H6362">
        <v>0.13899999999999901</v>
      </c>
      <c r="I6362">
        <v>61.851999999999997</v>
      </c>
      <c r="J6362">
        <v>0.13899999999999901</v>
      </c>
      <c r="K6362">
        <v>44.720755799999999</v>
      </c>
    </row>
    <row r="6363" spans="1:11" x14ac:dyDescent="0.3">
      <c r="A6363" t="s">
        <v>193</v>
      </c>
      <c r="B6363" t="s">
        <v>194</v>
      </c>
      <c r="C6363">
        <v>2000</v>
      </c>
      <c r="D6363">
        <v>1.5800000430000001</v>
      </c>
      <c r="E6363">
        <v>2804480000000</v>
      </c>
      <c r="F6363">
        <v>0.501</v>
      </c>
      <c r="G6363">
        <v>355.82076254796999</v>
      </c>
      <c r="H6363">
        <v>0.52753244993094595</v>
      </c>
      <c r="I6363">
        <v>62.749000000000002</v>
      </c>
      <c r="J6363">
        <v>0.52753244993094595</v>
      </c>
      <c r="K6363">
        <v>43.582023700000001</v>
      </c>
    </row>
    <row r="6364" spans="1:11" x14ac:dyDescent="0.3">
      <c r="A6364" t="s">
        <v>193</v>
      </c>
      <c r="B6364" t="s">
        <v>194</v>
      </c>
      <c r="C6364">
        <v>2002</v>
      </c>
      <c r="D6364">
        <v>2.0899999139999998</v>
      </c>
      <c r="E6364">
        <v>3024980000000</v>
      </c>
      <c r="F6364">
        <v>0.51600000000000001</v>
      </c>
      <c r="G6364">
        <v>369.16590597977199</v>
      </c>
      <c r="H6364">
        <v>1.5378755817508301</v>
      </c>
      <c r="I6364">
        <v>63.649000000000001</v>
      </c>
      <c r="J6364">
        <v>1.5378755817508301</v>
      </c>
      <c r="K6364">
        <v>36.590743400000001</v>
      </c>
    </row>
    <row r="6365" spans="1:11" x14ac:dyDescent="0.3">
      <c r="A6365" t="s">
        <v>193</v>
      </c>
      <c r="B6365" t="s">
        <v>194</v>
      </c>
      <c r="C6365">
        <v>2003</v>
      </c>
      <c r="D6365">
        <v>2.5999999049999998</v>
      </c>
      <c r="E6365">
        <v>3251110000000</v>
      </c>
      <c r="F6365">
        <v>0.52900000000000003</v>
      </c>
      <c r="G6365">
        <v>375.62449961152799</v>
      </c>
      <c r="H6365">
        <v>1.6864899706362499</v>
      </c>
      <c r="I6365">
        <v>64.085999999999999</v>
      </c>
      <c r="J6365">
        <v>1.6864899706362499</v>
      </c>
      <c r="K6365">
        <v>36.771461899999998</v>
      </c>
    </row>
    <row r="6366" spans="1:11" x14ac:dyDescent="0.3">
      <c r="A6366" t="s">
        <v>193</v>
      </c>
      <c r="B6366" t="s">
        <v>194</v>
      </c>
      <c r="C6366">
        <v>2004</v>
      </c>
      <c r="D6366">
        <v>5.2300000190000002</v>
      </c>
      <c r="E6366">
        <v>3495020000000</v>
      </c>
      <c r="F6366">
        <v>0.53800000000000003</v>
      </c>
      <c r="G6366">
        <v>382.07834447176202</v>
      </c>
      <c r="H6366">
        <v>1.9761364919055899</v>
      </c>
      <c r="I6366">
        <v>64.483999999999995</v>
      </c>
      <c r="J6366">
        <v>1.9761364919055899</v>
      </c>
      <c r="K6366">
        <v>40.001508799999897</v>
      </c>
    </row>
    <row r="6367" spans="1:11" x14ac:dyDescent="0.3">
      <c r="A6367" t="s">
        <v>193</v>
      </c>
      <c r="B6367" t="s">
        <v>194</v>
      </c>
      <c r="C6367">
        <v>2005</v>
      </c>
      <c r="D6367">
        <v>5.9899997709999999</v>
      </c>
      <c r="E6367">
        <v>3752630000000</v>
      </c>
      <c r="F6367">
        <v>0.54700000000000004</v>
      </c>
      <c r="G6367">
        <v>388.36277600826003</v>
      </c>
      <c r="H6367">
        <v>2.3880999090000001</v>
      </c>
      <c r="I6367">
        <v>64.938999999999993</v>
      </c>
      <c r="J6367">
        <v>2.3880999090000001</v>
      </c>
      <c r="K6367">
        <v>39.566338099999903</v>
      </c>
    </row>
    <row r="6368" spans="1:11" x14ac:dyDescent="0.3">
      <c r="A6368" t="s">
        <v>193</v>
      </c>
      <c r="B6368" t="s">
        <v>194</v>
      </c>
      <c r="C6368">
        <v>2006</v>
      </c>
      <c r="D6368">
        <v>9.3400001530000001</v>
      </c>
      <c r="E6368">
        <v>4069860000000</v>
      </c>
      <c r="F6368">
        <v>0.55700000000000005</v>
      </c>
      <c r="G6368">
        <v>394.48501104873799</v>
      </c>
      <c r="H6368">
        <v>2.80549986534254</v>
      </c>
      <c r="I6368">
        <v>65.373000000000005</v>
      </c>
      <c r="J6368">
        <v>2.80549986534254</v>
      </c>
      <c r="K6368">
        <v>43.199189499999903</v>
      </c>
    </row>
    <row r="6369" spans="1:11" x14ac:dyDescent="0.3">
      <c r="A6369" t="s">
        <v>193</v>
      </c>
      <c r="B6369" t="s">
        <v>194</v>
      </c>
      <c r="C6369">
        <v>2007</v>
      </c>
      <c r="D6369">
        <v>11.68000031</v>
      </c>
      <c r="E6369">
        <v>4403220000000</v>
      </c>
      <c r="F6369">
        <v>0.56599999999999995</v>
      </c>
      <c r="G6369">
        <v>400.47088178017498</v>
      </c>
      <c r="H6369">
        <v>3.95</v>
      </c>
      <c r="I6369">
        <v>65.802999999999997</v>
      </c>
      <c r="J6369">
        <v>3.95</v>
      </c>
      <c r="K6369">
        <v>41.2283361</v>
      </c>
    </row>
    <row r="6370" spans="1:11" x14ac:dyDescent="0.3">
      <c r="A6370" t="s">
        <v>193</v>
      </c>
      <c r="B6370" t="s">
        <v>194</v>
      </c>
      <c r="C6370">
        <v>2008</v>
      </c>
      <c r="D6370">
        <v>14.380000109999999</v>
      </c>
      <c r="E6370">
        <v>4649550000000</v>
      </c>
      <c r="F6370">
        <v>0.57399999999999995</v>
      </c>
      <c r="G6370">
        <v>406.27439349654702</v>
      </c>
      <c r="H6370">
        <v>4.38</v>
      </c>
      <c r="I6370">
        <v>66.247</v>
      </c>
      <c r="J6370">
        <v>4.38</v>
      </c>
      <c r="K6370">
        <v>41.882748899999903</v>
      </c>
    </row>
    <row r="6371" spans="1:11" x14ac:dyDescent="0.3">
      <c r="A6371" t="s">
        <v>193</v>
      </c>
      <c r="B6371" t="s">
        <v>194</v>
      </c>
      <c r="C6371">
        <v>2009</v>
      </c>
      <c r="D6371">
        <v>16.270000459999999</v>
      </c>
      <c r="E6371">
        <v>4993480000000</v>
      </c>
      <c r="F6371">
        <v>0.57899999999999996</v>
      </c>
      <c r="G6371">
        <v>412.19187236604398</v>
      </c>
      <c r="H6371">
        <v>5.12</v>
      </c>
      <c r="I6371">
        <v>66.7</v>
      </c>
      <c r="J6371">
        <v>5.12</v>
      </c>
      <c r="K6371">
        <v>40.8663709</v>
      </c>
    </row>
    <row r="6372" spans="1:11" x14ac:dyDescent="0.3">
      <c r="A6372" t="s">
        <v>193</v>
      </c>
      <c r="B6372" t="s">
        <v>194</v>
      </c>
      <c r="C6372">
        <v>2010</v>
      </c>
      <c r="D6372">
        <v>19.459999079999999</v>
      </c>
      <c r="E6372">
        <v>5361370000000</v>
      </c>
      <c r="F6372">
        <v>0.59</v>
      </c>
      <c r="G6372">
        <v>418.23144972235201</v>
      </c>
      <c r="H6372">
        <v>7.5</v>
      </c>
      <c r="I6372">
        <v>67.162000000000006</v>
      </c>
      <c r="J6372">
        <v>7.5</v>
      </c>
      <c r="K6372">
        <v>40.530940299999997</v>
      </c>
    </row>
    <row r="6373" spans="1:11" x14ac:dyDescent="0.3">
      <c r="A6373" t="s">
        <v>193</v>
      </c>
      <c r="B6373" t="s">
        <v>194</v>
      </c>
      <c r="C6373">
        <v>2011</v>
      </c>
      <c r="D6373">
        <v>23.950000760000002</v>
      </c>
      <c r="E6373">
        <v>5720690000000</v>
      </c>
      <c r="F6373">
        <v>0.60299999999999998</v>
      </c>
      <c r="G6373">
        <v>424.199245255096</v>
      </c>
      <c r="H6373">
        <v>10.07</v>
      </c>
      <c r="I6373">
        <v>67.623000000000005</v>
      </c>
      <c r="J6373">
        <v>10.07</v>
      </c>
      <c r="K6373">
        <v>37.922373299999997</v>
      </c>
    </row>
    <row r="6374" spans="1:11" x14ac:dyDescent="0.3">
      <c r="A6374" t="s">
        <v>193</v>
      </c>
      <c r="B6374" t="s">
        <v>194</v>
      </c>
      <c r="C6374">
        <v>2012</v>
      </c>
      <c r="D6374">
        <v>27.43000031</v>
      </c>
      <c r="E6374">
        <v>6052430000000</v>
      </c>
      <c r="F6374">
        <v>0.60899999999999999</v>
      </c>
      <c r="G6374">
        <v>430.06821023883401</v>
      </c>
      <c r="H6374">
        <v>11.100000380000001</v>
      </c>
      <c r="I6374">
        <v>68.075999999999993</v>
      </c>
      <c r="J6374">
        <v>11.100000380000001</v>
      </c>
      <c r="K6374">
        <v>37.673582499999902</v>
      </c>
    </row>
    <row r="6375" spans="1:11" x14ac:dyDescent="0.3">
      <c r="A6375" t="s">
        <v>193</v>
      </c>
      <c r="B6375" t="s">
        <v>194</v>
      </c>
      <c r="C6375">
        <v>2013</v>
      </c>
      <c r="D6375">
        <v>30.010000229999999</v>
      </c>
      <c r="E6375">
        <v>6424470000000</v>
      </c>
      <c r="F6375">
        <v>0.61499999999999999</v>
      </c>
      <c r="G6375">
        <v>435.83811024522402</v>
      </c>
      <c r="H6375">
        <v>12.30000019</v>
      </c>
      <c r="I6375">
        <v>68.498999999999995</v>
      </c>
      <c r="J6375">
        <v>12.30000019</v>
      </c>
      <c r="K6375">
        <v>38.325078599999998</v>
      </c>
    </row>
    <row r="6376" spans="1:11" x14ac:dyDescent="0.3">
      <c r="A6376" t="s">
        <v>193</v>
      </c>
      <c r="B6376" t="s">
        <v>194</v>
      </c>
      <c r="C6376">
        <v>2014</v>
      </c>
      <c r="D6376">
        <v>33.450000760000002</v>
      </c>
      <c r="E6376">
        <v>6875190000000</v>
      </c>
      <c r="F6376">
        <v>0.625</v>
      </c>
      <c r="G6376">
        <v>441.37010786394399</v>
      </c>
      <c r="H6376">
        <v>13.5</v>
      </c>
      <c r="I6376">
        <v>68.932000000000002</v>
      </c>
      <c r="J6376">
        <v>13.5</v>
      </c>
      <c r="K6376">
        <v>39.475558800000002</v>
      </c>
    </row>
    <row r="6377" spans="1:11" x14ac:dyDescent="0.3">
      <c r="A6377" t="s">
        <v>193</v>
      </c>
      <c r="B6377" t="s">
        <v>194</v>
      </c>
      <c r="C6377">
        <v>2015</v>
      </c>
      <c r="D6377">
        <v>32.740001679999999</v>
      </c>
      <c r="E6377">
        <v>7391520000000</v>
      </c>
      <c r="F6377">
        <v>0.63300000000000001</v>
      </c>
      <c r="G6377">
        <v>446.66654266965702</v>
      </c>
      <c r="H6377">
        <v>14.899999619999999</v>
      </c>
      <c r="I6377">
        <v>69.325999999999993</v>
      </c>
      <c r="J6377">
        <v>14.899999619999999</v>
      </c>
      <c r="K6377">
        <v>40.871637700000001</v>
      </c>
    </row>
    <row r="6378" spans="1:11" x14ac:dyDescent="0.3">
      <c r="A6378" t="s">
        <v>193</v>
      </c>
      <c r="B6378" t="s">
        <v>194</v>
      </c>
      <c r="C6378">
        <v>2016</v>
      </c>
      <c r="D6378">
        <v>43.450000760000002</v>
      </c>
      <c r="E6378">
        <v>8057470000000</v>
      </c>
      <c r="F6378">
        <v>0.64400000000000002</v>
      </c>
      <c r="G6378">
        <v>452.02099294024202</v>
      </c>
      <c r="H6378">
        <v>16.5</v>
      </c>
      <c r="I6378">
        <v>69.709000000000003</v>
      </c>
      <c r="J6378">
        <v>16.5</v>
      </c>
      <c r="K6378">
        <v>42.081478300000001</v>
      </c>
    </row>
    <row r="6379" spans="1:11" x14ac:dyDescent="0.3">
      <c r="A6379" t="s">
        <v>193</v>
      </c>
      <c r="B6379" t="s">
        <v>194</v>
      </c>
      <c r="C6379">
        <v>2017</v>
      </c>
      <c r="D6379">
        <v>52.630001069999999</v>
      </c>
      <c r="E6379">
        <v>8550030000000</v>
      </c>
      <c r="F6379">
        <v>0.64900000000000002</v>
      </c>
      <c r="G6379">
        <v>457.305923940279</v>
      </c>
      <c r="H6379">
        <v>18.200000760000002</v>
      </c>
      <c r="I6379">
        <v>70.067999999999998</v>
      </c>
      <c r="J6379">
        <v>18.200000760000002</v>
      </c>
      <c r="K6379">
        <v>43.312173699999903</v>
      </c>
    </row>
    <row r="6380" spans="1:11" x14ac:dyDescent="0.3">
      <c r="A6380" t="s">
        <v>193</v>
      </c>
      <c r="B6380" t="s">
        <v>194</v>
      </c>
      <c r="C6380">
        <v>2018</v>
      </c>
      <c r="D6380">
        <v>60.310001370000002</v>
      </c>
      <c r="E6380">
        <v>9173200000000</v>
      </c>
      <c r="F6380">
        <v>0.64800000000000002</v>
      </c>
      <c r="G6380">
        <v>462.35156986267202</v>
      </c>
      <c r="H6380">
        <v>20.081300037938401</v>
      </c>
      <c r="I6380">
        <v>70.415000000000006</v>
      </c>
      <c r="J6380">
        <v>20.081300037938401</v>
      </c>
      <c r="K6380">
        <v>43.645308899999897</v>
      </c>
    </row>
    <row r="6381" spans="1:11" x14ac:dyDescent="0.3">
      <c r="A6381" t="s">
        <v>193</v>
      </c>
      <c r="B6381" t="s">
        <v>194</v>
      </c>
      <c r="C6381">
        <v>2019</v>
      </c>
      <c r="D6381">
        <v>63.310001370000002</v>
      </c>
      <c r="E6381">
        <v>9595460000000</v>
      </c>
      <c r="F6381">
        <v>0.65100000000000002</v>
      </c>
      <c r="G6381">
        <v>467.18518224533199</v>
      </c>
      <c r="H6381">
        <v>29.523500439999999</v>
      </c>
      <c r="I6381">
        <v>70.745999999999995</v>
      </c>
      <c r="J6381">
        <v>29.523500439999999</v>
      </c>
      <c r="K6381">
        <v>43.4354345</v>
      </c>
    </row>
    <row r="6382" spans="1:11" x14ac:dyDescent="0.3">
      <c r="A6382" t="s">
        <v>193</v>
      </c>
      <c r="B6382" t="s">
        <v>194</v>
      </c>
      <c r="C6382">
        <v>2020</v>
      </c>
      <c r="D6382">
        <v>60.430000309999997</v>
      </c>
      <c r="E6382">
        <v>8945310000000</v>
      </c>
      <c r="F6382">
        <v>0.65200000000000002</v>
      </c>
      <c r="G6382">
        <v>471.755150192217</v>
      </c>
      <c r="H6382">
        <v>43.405443130000002</v>
      </c>
      <c r="I6382">
        <v>70.156000000000006</v>
      </c>
      <c r="J6382">
        <v>43.405443130000002</v>
      </c>
      <c r="K6382">
        <v>42.703617999999999</v>
      </c>
    </row>
    <row r="6383" spans="1:11" x14ac:dyDescent="0.3">
      <c r="A6383" t="s">
        <v>193</v>
      </c>
      <c r="B6383" t="s">
        <v>194</v>
      </c>
      <c r="C6383">
        <v>2021</v>
      </c>
      <c r="D6383">
        <v>68.089996339999999</v>
      </c>
      <c r="E6383">
        <v>9801620000000</v>
      </c>
      <c r="F6383">
        <v>0.64700000000000002</v>
      </c>
      <c r="G6383">
        <v>475.65204241908498</v>
      </c>
      <c r="H6383">
        <v>49.258098599999997</v>
      </c>
      <c r="I6383">
        <v>67.281999999999996</v>
      </c>
      <c r="J6383">
        <v>49.258098599999997</v>
      </c>
      <c r="K6383">
        <v>41.767044299999903</v>
      </c>
    </row>
    <row r="6384" spans="1:11" x14ac:dyDescent="0.3">
      <c r="A6384" t="s">
        <v>193</v>
      </c>
      <c r="B6384" t="s">
        <v>194</v>
      </c>
      <c r="C6384">
        <v>2022</v>
      </c>
      <c r="D6384">
        <v>70.050003050000001</v>
      </c>
      <c r="E6384">
        <v>10476200000000</v>
      </c>
      <c r="F6384">
        <v>0.67600000000000005</v>
      </c>
      <c r="G6384">
        <v>479.42553688126202</v>
      </c>
      <c r="H6384">
        <v>55.9</v>
      </c>
      <c r="I6384">
        <v>71.697999999999993</v>
      </c>
      <c r="J6384">
        <v>55.9</v>
      </c>
      <c r="K6384">
        <v>41.934449899999997</v>
      </c>
    </row>
    <row r="6385" spans="1:11" x14ac:dyDescent="0.3">
      <c r="A6385" t="s">
        <v>193</v>
      </c>
      <c r="B6385" t="s">
        <v>194</v>
      </c>
      <c r="C6385">
        <v>2023</v>
      </c>
      <c r="D6385">
        <v>82.11000061</v>
      </c>
      <c r="F6385">
        <v>0.68500000000000005</v>
      </c>
      <c r="G6385">
        <v>483.679010086809</v>
      </c>
      <c r="H6385">
        <v>60.252300259999998</v>
      </c>
      <c r="I6385">
        <v>72.003</v>
      </c>
      <c r="J6385">
        <v>60.252300259999998</v>
      </c>
      <c r="K6385">
        <v>41.067484700000001</v>
      </c>
    </row>
    <row r="6386" spans="1:11" x14ac:dyDescent="0.3">
      <c r="A6386" t="s">
        <v>195</v>
      </c>
      <c r="B6386" t="s">
        <v>196</v>
      </c>
      <c r="C6386">
        <v>1996</v>
      </c>
      <c r="D6386">
        <v>0</v>
      </c>
      <c r="E6386">
        <v>1161280000000</v>
      </c>
      <c r="F6386">
        <v>0.58499999999999996</v>
      </c>
      <c r="G6386">
        <v>112.17029869119</v>
      </c>
      <c r="H6386">
        <v>5.6599999999999998E-2</v>
      </c>
      <c r="I6386">
        <v>65.465000000000003</v>
      </c>
      <c r="J6386">
        <v>5.6599999999999998E-2</v>
      </c>
      <c r="K6386">
        <v>30.980055199999999</v>
      </c>
    </row>
    <row r="6387" spans="1:11" x14ac:dyDescent="0.3">
      <c r="A6387" t="s">
        <v>195</v>
      </c>
      <c r="B6387" t="s">
        <v>196</v>
      </c>
      <c r="C6387">
        <v>1998</v>
      </c>
      <c r="D6387">
        <v>0</v>
      </c>
      <c r="E6387">
        <v>1066070000000</v>
      </c>
      <c r="F6387">
        <v>0.59099999999999997</v>
      </c>
      <c r="G6387">
        <v>115.825934410483</v>
      </c>
      <c r="H6387">
        <v>0.255</v>
      </c>
      <c r="I6387">
        <v>65.941999999999993</v>
      </c>
      <c r="J6387">
        <v>0.255</v>
      </c>
      <c r="K6387">
        <v>22.997692699999899</v>
      </c>
    </row>
    <row r="6388" spans="1:11" x14ac:dyDescent="0.3">
      <c r="A6388" t="s">
        <v>195</v>
      </c>
      <c r="B6388" t="s">
        <v>196</v>
      </c>
      <c r="C6388">
        <v>2000</v>
      </c>
      <c r="D6388">
        <v>0</v>
      </c>
      <c r="E6388">
        <v>1138300000000</v>
      </c>
      <c r="F6388">
        <v>0.6</v>
      </c>
      <c r="G6388">
        <v>115.08687262286</v>
      </c>
      <c r="H6388">
        <v>0.92556386446685801</v>
      </c>
      <c r="I6388">
        <v>66.292000000000002</v>
      </c>
      <c r="J6388">
        <v>0.92556386446685801</v>
      </c>
      <c r="K6388">
        <v>25.995368899999999</v>
      </c>
    </row>
    <row r="6389" spans="1:11" x14ac:dyDescent="0.3">
      <c r="A6389" t="s">
        <v>195</v>
      </c>
      <c r="B6389" t="s">
        <v>196</v>
      </c>
      <c r="C6389">
        <v>2002</v>
      </c>
      <c r="D6389">
        <v>0</v>
      </c>
      <c r="E6389">
        <v>1244250000000</v>
      </c>
      <c r="F6389">
        <v>0.61699999999999999</v>
      </c>
      <c r="G6389">
        <v>118.28828097079101</v>
      </c>
      <c r="H6389">
        <v>2.1341357329580801</v>
      </c>
      <c r="I6389">
        <v>66.953999999999994</v>
      </c>
      <c r="J6389">
        <v>2.1341357329580801</v>
      </c>
      <c r="K6389">
        <v>20.716245099999998</v>
      </c>
    </row>
    <row r="6390" spans="1:11" x14ac:dyDescent="0.3">
      <c r="A6390" t="s">
        <v>195</v>
      </c>
      <c r="B6390" t="s">
        <v>196</v>
      </c>
      <c r="C6390">
        <v>2003</v>
      </c>
      <c r="D6390">
        <v>0</v>
      </c>
      <c r="E6390">
        <v>1309810000000</v>
      </c>
      <c r="F6390">
        <v>0.625</v>
      </c>
      <c r="G6390">
        <v>119.864570212072</v>
      </c>
      <c r="H6390">
        <v>2.3870197795947599</v>
      </c>
      <c r="I6390">
        <v>67.134</v>
      </c>
      <c r="J6390">
        <v>2.3870197795947599</v>
      </c>
      <c r="K6390">
        <v>23.126906599999899</v>
      </c>
    </row>
    <row r="6391" spans="1:11" x14ac:dyDescent="0.3">
      <c r="A6391" t="s">
        <v>195</v>
      </c>
      <c r="B6391" t="s">
        <v>196</v>
      </c>
      <c r="C6391">
        <v>2004</v>
      </c>
      <c r="D6391">
        <v>0</v>
      </c>
      <c r="E6391">
        <v>1387450000000</v>
      </c>
      <c r="F6391">
        <v>0.624</v>
      </c>
      <c r="G6391">
        <v>121.397785588321</v>
      </c>
      <c r="H6391">
        <v>2.6002858763341399</v>
      </c>
      <c r="I6391">
        <v>65.521000000000001</v>
      </c>
      <c r="J6391">
        <v>2.6002858763341399</v>
      </c>
      <c r="K6391">
        <v>24.2889306</v>
      </c>
    </row>
    <row r="6392" spans="1:11" x14ac:dyDescent="0.3">
      <c r="A6392" t="s">
        <v>195</v>
      </c>
      <c r="B6392" t="s">
        <v>196</v>
      </c>
      <c r="C6392">
        <v>2005</v>
      </c>
      <c r="D6392">
        <v>0</v>
      </c>
      <c r="E6392">
        <v>1474880000000</v>
      </c>
      <c r="F6392">
        <v>0.63800000000000001</v>
      </c>
      <c r="G6392">
        <v>122.966345480391</v>
      </c>
      <c r="H6392">
        <v>3.6020247625964599</v>
      </c>
      <c r="I6392">
        <v>67.531000000000006</v>
      </c>
      <c r="J6392">
        <v>3.6020247625964599</v>
      </c>
      <c r="K6392">
        <v>24.8773135</v>
      </c>
    </row>
    <row r="6393" spans="1:11" x14ac:dyDescent="0.3">
      <c r="A6393" t="s">
        <v>195</v>
      </c>
      <c r="B6393" t="s">
        <v>196</v>
      </c>
      <c r="C6393">
        <v>2006</v>
      </c>
      <c r="D6393">
        <v>0</v>
      </c>
      <c r="E6393">
        <v>1565010000000</v>
      </c>
      <c r="F6393">
        <v>0.64600000000000002</v>
      </c>
      <c r="G6393">
        <v>124.606809305258</v>
      </c>
      <c r="H6393">
        <v>4.7648131336665598</v>
      </c>
      <c r="I6393">
        <v>67.664000000000001</v>
      </c>
      <c r="J6393">
        <v>4.7648131336665598</v>
      </c>
      <c r="K6393">
        <v>29.699537299999999</v>
      </c>
    </row>
    <row r="6394" spans="1:11" x14ac:dyDescent="0.3">
      <c r="A6394" t="s">
        <v>195</v>
      </c>
      <c r="B6394" t="s">
        <v>196</v>
      </c>
      <c r="C6394">
        <v>2007</v>
      </c>
      <c r="D6394">
        <v>0</v>
      </c>
      <c r="E6394">
        <v>1674230000000</v>
      </c>
      <c r="F6394">
        <v>0.64900000000000002</v>
      </c>
      <c r="G6394">
        <v>126.263615441441</v>
      </c>
      <c r="H6394">
        <v>5.7862747293419901</v>
      </c>
      <c r="I6394">
        <v>67.914000000000001</v>
      </c>
      <c r="J6394">
        <v>5.7862747293419901</v>
      </c>
      <c r="K6394">
        <v>33.620818499999999</v>
      </c>
    </row>
    <row r="6395" spans="1:11" x14ac:dyDescent="0.3">
      <c r="A6395" t="s">
        <v>195</v>
      </c>
      <c r="B6395" t="s">
        <v>196</v>
      </c>
      <c r="C6395">
        <v>2008</v>
      </c>
      <c r="D6395">
        <v>0</v>
      </c>
      <c r="E6395">
        <v>1809490000000</v>
      </c>
      <c r="F6395">
        <v>0.65300000000000002</v>
      </c>
      <c r="G6395">
        <v>127.912368929422</v>
      </c>
      <c r="H6395">
        <v>7.9175000190000002</v>
      </c>
      <c r="I6395">
        <v>68.084999999999994</v>
      </c>
      <c r="J6395">
        <v>7.9175000190000002</v>
      </c>
      <c r="K6395">
        <v>37.074299499999903</v>
      </c>
    </row>
    <row r="6396" spans="1:11" x14ac:dyDescent="0.3">
      <c r="A6396" t="s">
        <v>195</v>
      </c>
      <c r="B6396" t="s">
        <v>196</v>
      </c>
      <c r="C6396">
        <v>2009</v>
      </c>
      <c r="D6396">
        <v>0</v>
      </c>
      <c r="E6396">
        <v>1905720000000</v>
      </c>
      <c r="F6396">
        <v>0.66300000000000003</v>
      </c>
      <c r="G6396">
        <v>129.54331114625199</v>
      </c>
      <c r="H6396">
        <v>6.92</v>
      </c>
      <c r="I6396">
        <v>68.266999999999996</v>
      </c>
      <c r="J6396">
        <v>6.92</v>
      </c>
      <c r="K6396">
        <v>35.296728399999999</v>
      </c>
    </row>
    <row r="6397" spans="1:11" x14ac:dyDescent="0.3">
      <c r="A6397" t="s">
        <v>195</v>
      </c>
      <c r="B6397" t="s">
        <v>196</v>
      </c>
      <c r="C6397">
        <v>2010</v>
      </c>
      <c r="D6397">
        <v>0</v>
      </c>
      <c r="E6397">
        <v>2039330000000</v>
      </c>
      <c r="F6397">
        <v>0.67</v>
      </c>
      <c r="G6397">
        <v>131.18659358440499</v>
      </c>
      <c r="H6397">
        <v>10.92</v>
      </c>
      <c r="I6397">
        <v>68.364000000000004</v>
      </c>
      <c r="J6397">
        <v>10.92</v>
      </c>
      <c r="K6397">
        <v>34.427842399999903</v>
      </c>
    </row>
    <row r="6398" spans="1:11" x14ac:dyDescent="0.3">
      <c r="A6398" t="s">
        <v>195</v>
      </c>
      <c r="B6398" t="s">
        <v>196</v>
      </c>
      <c r="C6398">
        <v>2011</v>
      </c>
      <c r="D6398">
        <v>0</v>
      </c>
      <c r="E6398">
        <v>2178180000000</v>
      </c>
      <c r="F6398">
        <v>0.67800000000000005</v>
      </c>
      <c r="G6398">
        <v>132.87217439610399</v>
      </c>
      <c r="H6398">
        <v>12.28</v>
      </c>
      <c r="I6398">
        <v>68.629000000000005</v>
      </c>
      <c r="J6398">
        <v>12.28</v>
      </c>
      <c r="K6398">
        <v>34.7956553</v>
      </c>
    </row>
    <row r="6399" spans="1:11" x14ac:dyDescent="0.3">
      <c r="A6399" t="s">
        <v>195</v>
      </c>
      <c r="B6399" t="s">
        <v>196</v>
      </c>
      <c r="C6399">
        <v>2012</v>
      </c>
      <c r="D6399">
        <v>0</v>
      </c>
      <c r="E6399">
        <v>2309530000000</v>
      </c>
      <c r="F6399">
        <v>0.68600000000000005</v>
      </c>
      <c r="G6399">
        <v>134.59172716760699</v>
      </c>
      <c r="H6399">
        <v>14.52</v>
      </c>
      <c r="I6399">
        <v>68.861999999999995</v>
      </c>
      <c r="J6399">
        <v>14.52</v>
      </c>
      <c r="K6399">
        <v>32.219586100000001</v>
      </c>
    </row>
    <row r="6400" spans="1:11" x14ac:dyDescent="0.3">
      <c r="A6400" t="s">
        <v>195</v>
      </c>
      <c r="B6400" t="s">
        <v>196</v>
      </c>
      <c r="C6400">
        <v>2013</v>
      </c>
      <c r="D6400">
        <v>0</v>
      </c>
      <c r="E6400">
        <v>2437880000000</v>
      </c>
      <c r="F6400">
        <v>0.69</v>
      </c>
      <c r="G6400">
        <v>136.271572751061</v>
      </c>
      <c r="H6400">
        <v>14.94</v>
      </c>
      <c r="I6400">
        <v>69.063999999999993</v>
      </c>
      <c r="J6400">
        <v>14.94</v>
      </c>
      <c r="K6400">
        <v>33.121127799999996</v>
      </c>
    </row>
    <row r="6401" spans="1:11" x14ac:dyDescent="0.3">
      <c r="A6401" t="s">
        <v>195</v>
      </c>
      <c r="B6401" t="s">
        <v>196</v>
      </c>
      <c r="C6401">
        <v>2014</v>
      </c>
      <c r="D6401">
        <v>0</v>
      </c>
      <c r="E6401">
        <v>2559930000000</v>
      </c>
      <c r="F6401">
        <v>0.69299999999999995</v>
      </c>
      <c r="G6401">
        <v>137.882705314833</v>
      </c>
      <c r="H6401">
        <v>17.143159835056601</v>
      </c>
      <c r="I6401">
        <v>69.292000000000002</v>
      </c>
      <c r="J6401">
        <v>17.143159835056601</v>
      </c>
      <c r="K6401">
        <v>33.381630299999998</v>
      </c>
    </row>
    <row r="6402" spans="1:11" x14ac:dyDescent="0.3">
      <c r="A6402" t="s">
        <v>195</v>
      </c>
      <c r="B6402" t="s">
        <v>196</v>
      </c>
      <c r="C6402">
        <v>2015</v>
      </c>
      <c r="D6402">
        <v>0</v>
      </c>
      <c r="E6402">
        <v>2684760000000</v>
      </c>
      <c r="F6402">
        <v>0.70099999999999996</v>
      </c>
      <c r="G6402">
        <v>139.438934572699</v>
      </c>
      <c r="H6402">
        <v>22.062742603379</v>
      </c>
      <c r="I6402">
        <v>69.52</v>
      </c>
      <c r="J6402">
        <v>22.062742603379</v>
      </c>
      <c r="K6402">
        <v>37.269180999999897</v>
      </c>
    </row>
    <row r="6403" spans="1:11" x14ac:dyDescent="0.3">
      <c r="A6403" t="s">
        <v>195</v>
      </c>
      <c r="B6403" t="s">
        <v>196</v>
      </c>
      <c r="C6403">
        <v>2016</v>
      </c>
      <c r="D6403">
        <v>0.01</v>
      </c>
      <c r="E6403">
        <v>2819890000000</v>
      </c>
      <c r="F6403">
        <v>0.70499999999999996</v>
      </c>
      <c r="G6403">
        <v>140.945267664401</v>
      </c>
      <c r="H6403">
        <v>25.447353701827002</v>
      </c>
      <c r="I6403">
        <v>69.733000000000004</v>
      </c>
      <c r="J6403">
        <v>25.447353701827002</v>
      </c>
      <c r="K6403">
        <v>38.093193599999999</v>
      </c>
    </row>
    <row r="6404" spans="1:11" x14ac:dyDescent="0.3">
      <c r="A6404" t="s">
        <v>195</v>
      </c>
      <c r="B6404" t="s">
        <v>196</v>
      </c>
      <c r="C6404">
        <v>2017</v>
      </c>
      <c r="D6404">
        <v>0</v>
      </c>
      <c r="E6404">
        <v>2962850000000</v>
      </c>
      <c r="F6404">
        <v>0.71199999999999997</v>
      </c>
      <c r="G6404">
        <v>142.393583234044</v>
      </c>
      <c r="H6404">
        <v>32.335806250688002</v>
      </c>
      <c r="I6404">
        <v>69.953000000000003</v>
      </c>
      <c r="J6404">
        <v>32.335806250688002</v>
      </c>
      <c r="K6404">
        <v>40.2284346</v>
      </c>
    </row>
    <row r="6405" spans="1:11" x14ac:dyDescent="0.3">
      <c r="A6405" t="s">
        <v>195</v>
      </c>
      <c r="B6405" t="s">
        <v>196</v>
      </c>
      <c r="C6405">
        <v>2018</v>
      </c>
      <c r="D6405">
        <v>0.189999998</v>
      </c>
      <c r="E6405">
        <v>3116160000000</v>
      </c>
      <c r="F6405">
        <v>0.71499999999999997</v>
      </c>
      <c r="G6405">
        <v>143.78115268074501</v>
      </c>
      <c r="H6405">
        <v>39.904638638576202</v>
      </c>
      <c r="I6405">
        <v>70.08</v>
      </c>
      <c r="J6405">
        <v>39.904638638576202</v>
      </c>
      <c r="K6405">
        <v>41.010567500000001</v>
      </c>
    </row>
    <row r="6406" spans="1:11" x14ac:dyDescent="0.3">
      <c r="A6406" t="s">
        <v>195</v>
      </c>
      <c r="B6406" t="s">
        <v>196</v>
      </c>
      <c r="C6406">
        <v>2019</v>
      </c>
      <c r="D6406">
        <v>0.47999998900000002</v>
      </c>
      <c r="E6406">
        <v>3272570000000</v>
      </c>
      <c r="F6406">
        <v>0.71399999999999997</v>
      </c>
      <c r="G6406">
        <v>145.13268893683599</v>
      </c>
      <c r="H6406">
        <v>47.690648978837501</v>
      </c>
      <c r="I6406">
        <v>70.349000000000004</v>
      </c>
      <c r="J6406">
        <v>47.690648978837501</v>
      </c>
      <c r="K6406">
        <v>39.194478799999999</v>
      </c>
    </row>
    <row r="6407" spans="1:11" x14ac:dyDescent="0.3">
      <c r="A6407" t="s">
        <v>195</v>
      </c>
      <c r="B6407" t="s">
        <v>196</v>
      </c>
      <c r="C6407">
        <v>2020</v>
      </c>
      <c r="D6407">
        <v>0.469999999</v>
      </c>
      <c r="E6407">
        <v>3204970000000</v>
      </c>
      <c r="F6407">
        <v>0.71</v>
      </c>
      <c r="G6407">
        <v>146.37128359286899</v>
      </c>
      <c r="H6407">
        <v>53.72649449</v>
      </c>
      <c r="I6407">
        <v>68.816999999999993</v>
      </c>
      <c r="J6407">
        <v>53.72649449</v>
      </c>
      <c r="K6407">
        <v>40.858132599999998</v>
      </c>
    </row>
    <row r="6408" spans="1:11" x14ac:dyDescent="0.3">
      <c r="A6408" t="s">
        <v>195</v>
      </c>
      <c r="B6408" t="s">
        <v>196</v>
      </c>
      <c r="C6408">
        <v>2021</v>
      </c>
      <c r="D6408">
        <v>0.439999998</v>
      </c>
      <c r="E6408">
        <v>3323650000000</v>
      </c>
      <c r="F6408">
        <v>0.70699999999999996</v>
      </c>
      <c r="G6408">
        <v>146.235107708626</v>
      </c>
      <c r="H6408">
        <v>62.10447842</v>
      </c>
      <c r="I6408">
        <v>67.451999999999998</v>
      </c>
      <c r="J6408">
        <v>62.10447842</v>
      </c>
      <c r="K6408">
        <v>39.430027500000001</v>
      </c>
    </row>
    <row r="6409" spans="1:11" x14ac:dyDescent="0.3">
      <c r="A6409" t="s">
        <v>195</v>
      </c>
      <c r="B6409" t="s">
        <v>196</v>
      </c>
      <c r="C6409">
        <v>2022</v>
      </c>
      <c r="D6409">
        <v>0.36000001399999998</v>
      </c>
      <c r="E6409">
        <v>3500090000000</v>
      </c>
      <c r="F6409">
        <v>0.72599999999999998</v>
      </c>
      <c r="G6409">
        <v>147.33017521541899</v>
      </c>
      <c r="H6409">
        <v>66.484612769999998</v>
      </c>
      <c r="I6409">
        <v>70.924999999999997</v>
      </c>
      <c r="J6409">
        <v>66.484612769999998</v>
      </c>
      <c r="K6409">
        <v>40.361129999999903</v>
      </c>
    </row>
    <row r="6410" spans="1:11" x14ac:dyDescent="0.3">
      <c r="A6410" t="s">
        <v>195</v>
      </c>
      <c r="B6410" t="s">
        <v>196</v>
      </c>
      <c r="C6410">
        <v>2023</v>
      </c>
      <c r="D6410">
        <v>0.47999998900000002</v>
      </c>
      <c r="F6410">
        <v>0.72799999999999998</v>
      </c>
      <c r="G6410">
        <v>148.57692229226899</v>
      </c>
      <c r="H6410">
        <v>69.208365540000003</v>
      </c>
      <c r="I6410">
        <v>71.146000000000001</v>
      </c>
      <c r="J6410">
        <v>69.208365540000003</v>
      </c>
      <c r="K6410">
        <v>38.884465599999999</v>
      </c>
    </row>
    <row r="6411" spans="1:11" x14ac:dyDescent="0.3">
      <c r="A6411" t="s">
        <v>197</v>
      </c>
      <c r="B6411" t="s">
        <v>198</v>
      </c>
      <c r="C6411">
        <v>1996</v>
      </c>
      <c r="D6411">
        <v>0</v>
      </c>
      <c r="E6411">
        <v>483475000000</v>
      </c>
      <c r="F6411">
        <v>0.68100000000000005</v>
      </c>
      <c r="G6411">
        <v>38.606854294064199</v>
      </c>
      <c r="H6411">
        <v>1.5799999999999901E-2</v>
      </c>
      <c r="I6411">
        <v>68.328000000000003</v>
      </c>
      <c r="J6411">
        <v>1.5799999999999901E-2</v>
      </c>
      <c r="K6411">
        <v>38.966399199999998</v>
      </c>
    </row>
    <row r="6412" spans="1:11" x14ac:dyDescent="0.3">
      <c r="A6412" t="s">
        <v>197</v>
      </c>
      <c r="B6412" t="s">
        <v>198</v>
      </c>
      <c r="C6412">
        <v>1998</v>
      </c>
      <c r="D6412">
        <v>0</v>
      </c>
      <c r="E6412">
        <v>541100000000</v>
      </c>
      <c r="F6412">
        <v>0.69499999999999995</v>
      </c>
      <c r="G6412">
        <v>39.6128705272722</v>
      </c>
      <c r="H6412">
        <v>9.98E-2</v>
      </c>
      <c r="I6412">
        <v>69.213999999999999</v>
      </c>
      <c r="J6412">
        <v>9.98E-2</v>
      </c>
      <c r="K6412">
        <v>44.552099299999902</v>
      </c>
    </row>
    <row r="6413" spans="1:11" x14ac:dyDescent="0.3">
      <c r="A6413" t="s">
        <v>197</v>
      </c>
      <c r="B6413" t="s">
        <v>198</v>
      </c>
      <c r="C6413">
        <v>2000</v>
      </c>
      <c r="D6413">
        <v>3.9999999000000001E-2</v>
      </c>
      <c r="E6413">
        <v>595555000000</v>
      </c>
      <c r="F6413">
        <v>0.71</v>
      </c>
      <c r="G6413">
        <v>40.778665365062899</v>
      </c>
      <c r="H6413">
        <v>0.93419001995982898</v>
      </c>
      <c r="I6413">
        <v>70.165999999999997</v>
      </c>
      <c r="J6413">
        <v>0.93419001995982898</v>
      </c>
      <c r="K6413">
        <v>44.4771833</v>
      </c>
    </row>
    <row r="6414" spans="1:11" x14ac:dyDescent="0.3">
      <c r="A6414" t="s">
        <v>197</v>
      </c>
      <c r="B6414" t="s">
        <v>198</v>
      </c>
      <c r="C6414">
        <v>2002</v>
      </c>
      <c r="D6414">
        <v>2.9999998999999999E-2</v>
      </c>
      <c r="E6414">
        <v>698060000000</v>
      </c>
      <c r="F6414">
        <v>0.72699999999999998</v>
      </c>
      <c r="G6414">
        <v>41.756500036837799</v>
      </c>
      <c r="H6414">
        <v>4.6261751149220496</v>
      </c>
      <c r="I6414">
        <v>71.111999999999995</v>
      </c>
      <c r="J6414">
        <v>4.6261751149220496</v>
      </c>
      <c r="K6414">
        <v>37.9716533</v>
      </c>
    </row>
    <row r="6415" spans="1:11" x14ac:dyDescent="0.3">
      <c r="A6415" t="s">
        <v>197</v>
      </c>
      <c r="B6415" t="s">
        <v>198</v>
      </c>
      <c r="C6415">
        <v>2003</v>
      </c>
      <c r="D6415">
        <v>2.9999998999999999E-2</v>
      </c>
      <c r="E6415">
        <v>779970000000</v>
      </c>
      <c r="F6415">
        <v>0.73199999999999998</v>
      </c>
      <c r="G6415">
        <v>42.2218988678503</v>
      </c>
      <c r="H6415">
        <v>6.9337219530405303</v>
      </c>
      <c r="I6415">
        <v>70.463999999999999</v>
      </c>
      <c r="J6415">
        <v>6.9337219530405303</v>
      </c>
      <c r="K6415">
        <v>37.719409399999897</v>
      </c>
    </row>
    <row r="6416" spans="1:11" x14ac:dyDescent="0.3">
      <c r="A6416" t="s">
        <v>197</v>
      </c>
      <c r="B6416" t="s">
        <v>198</v>
      </c>
      <c r="C6416">
        <v>2004</v>
      </c>
      <c r="D6416">
        <v>5.0000001000000002E-2</v>
      </c>
      <c r="E6416">
        <v>849442000000</v>
      </c>
      <c r="F6416">
        <v>0.74099999999999999</v>
      </c>
      <c r="G6416">
        <v>43.134848596478299</v>
      </c>
      <c r="H6416">
        <v>7.49</v>
      </c>
      <c r="I6416">
        <v>72.040000000000006</v>
      </c>
      <c r="J6416">
        <v>7.49</v>
      </c>
      <c r="K6416">
        <v>34.780004599999998</v>
      </c>
    </row>
    <row r="6417" spans="1:11" x14ac:dyDescent="0.3">
      <c r="A6417" t="s">
        <v>197</v>
      </c>
      <c r="B6417" t="s">
        <v>198</v>
      </c>
      <c r="C6417">
        <v>2005</v>
      </c>
      <c r="D6417">
        <v>7.0000000000000007E-2</v>
      </c>
      <c r="E6417">
        <v>908856000000</v>
      </c>
      <c r="F6417">
        <v>0.746</v>
      </c>
      <c r="G6417">
        <v>44.100085340995598</v>
      </c>
      <c r="H6417">
        <v>8.1000003809999992</v>
      </c>
      <c r="I6417">
        <v>72.445999999999998</v>
      </c>
      <c r="J6417">
        <v>8.1000003809999992</v>
      </c>
      <c r="K6417">
        <v>32.274256399999999</v>
      </c>
    </row>
    <row r="6418" spans="1:11" x14ac:dyDescent="0.3">
      <c r="A6418" t="s">
        <v>197</v>
      </c>
      <c r="B6418" t="s">
        <v>198</v>
      </c>
      <c r="C6418">
        <v>2006</v>
      </c>
      <c r="D6418">
        <v>0.12999999500000001</v>
      </c>
      <c r="E6418">
        <v>995245000000</v>
      </c>
      <c r="F6418">
        <v>0.75700000000000001</v>
      </c>
      <c r="G6418">
        <v>45.060504310027198</v>
      </c>
      <c r="H6418">
        <v>8.7600002289999992</v>
      </c>
      <c r="I6418">
        <v>72.894999999999996</v>
      </c>
      <c r="J6418">
        <v>8.7600002289999992</v>
      </c>
      <c r="K6418">
        <v>32.682287299999999</v>
      </c>
    </row>
    <row r="6419" spans="1:11" x14ac:dyDescent="0.3">
      <c r="A6419" t="s">
        <v>197</v>
      </c>
      <c r="B6419" t="s">
        <v>198</v>
      </c>
      <c r="C6419">
        <v>2007</v>
      </c>
      <c r="D6419">
        <v>0.14000000100000001</v>
      </c>
      <c r="E6419">
        <v>1098780000000</v>
      </c>
      <c r="F6419">
        <v>0.76100000000000001</v>
      </c>
      <c r="G6419">
        <v>45.803339964144499</v>
      </c>
      <c r="H6419">
        <v>9.4700002669999996</v>
      </c>
      <c r="I6419">
        <v>73.299000000000007</v>
      </c>
      <c r="J6419">
        <v>9.4700002669999996</v>
      </c>
      <c r="K6419">
        <v>32.139957899999999</v>
      </c>
    </row>
    <row r="6420" spans="1:11" x14ac:dyDescent="0.3">
      <c r="A6420" t="s">
        <v>197</v>
      </c>
      <c r="B6420" t="s">
        <v>198</v>
      </c>
      <c r="C6420">
        <v>2008</v>
      </c>
      <c r="D6420">
        <v>0.20000000300000001</v>
      </c>
      <c r="E6420">
        <v>1132370000000</v>
      </c>
      <c r="F6420">
        <v>0.76500000000000001</v>
      </c>
      <c r="G6420">
        <v>46.363002529531599</v>
      </c>
      <c r="H6420">
        <v>12.02</v>
      </c>
      <c r="I6420">
        <v>73.683000000000007</v>
      </c>
      <c r="J6420">
        <v>12.02</v>
      </c>
      <c r="K6420">
        <v>26.777649499999999</v>
      </c>
    </row>
    <row r="6421" spans="1:11" x14ac:dyDescent="0.3">
      <c r="A6421" t="s">
        <v>197</v>
      </c>
      <c r="B6421" t="s">
        <v>198</v>
      </c>
      <c r="C6421">
        <v>2009</v>
      </c>
      <c r="D6421">
        <v>0.23000000400000001</v>
      </c>
      <c r="E6421">
        <v>1208130000000</v>
      </c>
      <c r="F6421">
        <v>0.77100000000000002</v>
      </c>
      <c r="G6421">
        <v>46.942351850487398</v>
      </c>
      <c r="H6421">
        <v>13.80000019</v>
      </c>
      <c r="I6421">
        <v>74.040999999999997</v>
      </c>
      <c r="J6421">
        <v>13.80000019</v>
      </c>
      <c r="K6421">
        <v>26.649631899999999</v>
      </c>
    </row>
    <row r="6422" spans="1:11" x14ac:dyDescent="0.3">
      <c r="A6422" t="s">
        <v>197</v>
      </c>
      <c r="B6422" t="s">
        <v>198</v>
      </c>
      <c r="C6422">
        <v>2010</v>
      </c>
      <c r="D6422">
        <v>0.17000000200000001</v>
      </c>
      <c r="E6422">
        <v>1310510000000</v>
      </c>
      <c r="F6422">
        <v>0.77800000000000002</v>
      </c>
      <c r="G6422">
        <v>47.533609617132001</v>
      </c>
      <c r="H6422">
        <v>15.9</v>
      </c>
      <c r="I6422">
        <v>74.39</v>
      </c>
      <c r="J6422">
        <v>15.9</v>
      </c>
      <c r="K6422">
        <v>24.442428199999998</v>
      </c>
    </row>
    <row r="6423" spans="1:11" x14ac:dyDescent="0.3">
      <c r="A6423" t="s">
        <v>197</v>
      </c>
      <c r="B6423" t="s">
        <v>198</v>
      </c>
      <c r="C6423">
        <v>2011</v>
      </c>
      <c r="D6423">
        <v>0.209999993</v>
      </c>
      <c r="E6423">
        <v>1345050000000</v>
      </c>
      <c r="F6423">
        <v>0.78700000000000003</v>
      </c>
      <c r="G6423">
        <v>48.124707139173303</v>
      </c>
      <c r="H6423">
        <v>19</v>
      </c>
      <c r="I6423">
        <v>74.721000000000004</v>
      </c>
      <c r="J6423">
        <v>19</v>
      </c>
      <c r="K6423">
        <v>28.7799725</v>
      </c>
    </row>
    <row r="6424" spans="1:11" x14ac:dyDescent="0.3">
      <c r="A6424" t="s">
        <v>197</v>
      </c>
      <c r="B6424" t="s">
        <v>198</v>
      </c>
      <c r="C6424">
        <v>2012</v>
      </c>
      <c r="D6424">
        <v>0.280000001</v>
      </c>
      <c r="E6424">
        <v>1324570000000</v>
      </c>
      <c r="F6424">
        <v>0.79500000000000004</v>
      </c>
      <c r="G6424">
        <v>48.730678553009596</v>
      </c>
      <c r="H6424">
        <v>22.73</v>
      </c>
      <c r="I6424">
        <v>75.039000000000001</v>
      </c>
      <c r="J6424">
        <v>22.73</v>
      </c>
      <c r="K6424">
        <v>27.964686</v>
      </c>
    </row>
    <row r="6425" spans="1:11" x14ac:dyDescent="0.3">
      <c r="A6425" t="s">
        <v>197</v>
      </c>
      <c r="B6425" t="s">
        <v>198</v>
      </c>
      <c r="C6425">
        <v>2013</v>
      </c>
      <c r="D6425">
        <v>0.219999999</v>
      </c>
      <c r="E6425">
        <v>1287100000000</v>
      </c>
      <c r="F6425">
        <v>0.79400000000000004</v>
      </c>
      <c r="G6425">
        <v>49.371722046219197</v>
      </c>
      <c r="H6425">
        <v>29.95</v>
      </c>
      <c r="I6425">
        <v>75.349000000000004</v>
      </c>
      <c r="J6425">
        <v>29.95</v>
      </c>
      <c r="K6425">
        <v>29.338248199999999</v>
      </c>
    </row>
    <row r="6426" spans="1:11" x14ac:dyDescent="0.3">
      <c r="A6426" t="s">
        <v>197</v>
      </c>
      <c r="B6426" t="s">
        <v>198</v>
      </c>
      <c r="C6426">
        <v>2014</v>
      </c>
      <c r="D6426">
        <v>0.20000000300000001</v>
      </c>
      <c r="E6426">
        <v>1352740000000</v>
      </c>
      <c r="F6426">
        <v>0.79500000000000004</v>
      </c>
      <c r="G6426">
        <v>50.039321324197502</v>
      </c>
      <c r="H6426">
        <v>39.353614505223</v>
      </c>
      <c r="I6426">
        <v>75.635000000000005</v>
      </c>
      <c r="J6426">
        <v>39.353614505223</v>
      </c>
      <c r="K6426">
        <v>31.320588699999998</v>
      </c>
    </row>
    <row r="6427" spans="1:11" x14ac:dyDescent="0.3">
      <c r="A6427" t="s">
        <v>197</v>
      </c>
      <c r="B6427" t="s">
        <v>198</v>
      </c>
      <c r="C6427">
        <v>2015</v>
      </c>
      <c r="D6427">
        <v>0.14000000100000001</v>
      </c>
      <c r="E6427">
        <v>1331010000000</v>
      </c>
      <c r="F6427">
        <v>0.78800000000000003</v>
      </c>
      <c r="G6427">
        <v>50.725313735602498</v>
      </c>
      <c r="H6427">
        <v>45.334976153328498</v>
      </c>
      <c r="I6427">
        <v>75.906999999999996</v>
      </c>
      <c r="J6427">
        <v>45.334976153328498</v>
      </c>
      <c r="K6427">
        <v>32.478886199999998</v>
      </c>
    </row>
    <row r="6428" spans="1:11" x14ac:dyDescent="0.3">
      <c r="A6428" t="s">
        <v>197</v>
      </c>
      <c r="B6428" t="s">
        <v>198</v>
      </c>
      <c r="C6428">
        <v>2016</v>
      </c>
      <c r="D6428">
        <v>0.15999999600000001</v>
      </c>
      <c r="E6428">
        <v>1413720000000</v>
      </c>
      <c r="F6428">
        <v>0.79100000000000004</v>
      </c>
      <c r="G6428">
        <v>51.457690513028297</v>
      </c>
      <c r="H6428">
        <v>53.226771670985698</v>
      </c>
      <c r="I6428">
        <v>76.155000000000001</v>
      </c>
      <c r="J6428">
        <v>53.226771670985698</v>
      </c>
      <c r="K6428">
        <v>34.5728163</v>
      </c>
    </row>
    <row r="6429" spans="1:11" x14ac:dyDescent="0.3">
      <c r="A6429" t="s">
        <v>197</v>
      </c>
      <c r="B6429" t="s">
        <v>198</v>
      </c>
      <c r="C6429">
        <v>2017</v>
      </c>
      <c r="D6429">
        <v>0.31999999299999998</v>
      </c>
      <c r="E6429">
        <v>1486670000000</v>
      </c>
      <c r="F6429">
        <v>0.79300000000000004</v>
      </c>
      <c r="G6429">
        <v>52.404779044684098</v>
      </c>
      <c r="H6429">
        <v>64.043973624951306</v>
      </c>
      <c r="I6429">
        <v>76.396000000000001</v>
      </c>
      <c r="J6429">
        <v>64.043973624951306</v>
      </c>
      <c r="K6429">
        <v>33.662503899999997</v>
      </c>
    </row>
    <row r="6430" spans="1:11" x14ac:dyDescent="0.3">
      <c r="A6430" t="s">
        <v>197</v>
      </c>
      <c r="B6430" t="s">
        <v>198</v>
      </c>
      <c r="C6430">
        <v>2018</v>
      </c>
      <c r="D6430">
        <v>0.75</v>
      </c>
      <c r="E6430">
        <v>1483610000000</v>
      </c>
      <c r="F6430">
        <v>0.79</v>
      </c>
      <c r="G6430">
        <v>53.077348536209499</v>
      </c>
      <c r="H6430">
        <v>70.200565000836306</v>
      </c>
      <c r="I6430">
        <v>76.620999999999995</v>
      </c>
      <c r="J6430">
        <v>70.200565000836306</v>
      </c>
      <c r="K6430">
        <v>28.785692699999998</v>
      </c>
    </row>
    <row r="6431" spans="1:11" x14ac:dyDescent="0.3">
      <c r="A6431" t="s">
        <v>197</v>
      </c>
      <c r="B6431" t="s">
        <v>198</v>
      </c>
      <c r="C6431">
        <v>2019</v>
      </c>
      <c r="D6431">
        <v>0.72000002900000004</v>
      </c>
      <c r="E6431">
        <v>1438750000000</v>
      </c>
      <c r="F6431">
        <v>0.78700000000000003</v>
      </c>
      <c r="G6431">
        <v>53.652787673343603</v>
      </c>
      <c r="H6431">
        <v>72.450904767206495</v>
      </c>
      <c r="I6431">
        <v>76.855000000000004</v>
      </c>
      <c r="J6431">
        <v>72.450904767206495</v>
      </c>
      <c r="K6431">
        <v>27.776129999999998</v>
      </c>
    </row>
    <row r="6432" spans="1:11" x14ac:dyDescent="0.3">
      <c r="A6432" t="s">
        <v>197</v>
      </c>
      <c r="B6432" t="s">
        <v>198</v>
      </c>
      <c r="C6432">
        <v>2020</v>
      </c>
      <c r="D6432">
        <v>1.1299999949999999</v>
      </c>
      <c r="E6432">
        <v>1446200000000</v>
      </c>
      <c r="F6432">
        <v>0.77500000000000002</v>
      </c>
      <c r="G6432">
        <v>54.066836979969104</v>
      </c>
      <c r="H6432">
        <v>75.56986637</v>
      </c>
      <c r="I6432">
        <v>74.141000000000005</v>
      </c>
      <c r="J6432">
        <v>75.56986637</v>
      </c>
      <c r="K6432">
        <v>25.4997346</v>
      </c>
    </row>
    <row r="6433" spans="1:11" x14ac:dyDescent="0.3">
      <c r="A6433" t="s">
        <v>197</v>
      </c>
      <c r="B6433" t="s">
        <v>198</v>
      </c>
      <c r="C6433">
        <v>2021</v>
      </c>
      <c r="D6433">
        <v>1.1299999949999999</v>
      </c>
      <c r="E6433">
        <v>1525520000000</v>
      </c>
      <c r="F6433">
        <v>0.77700000000000002</v>
      </c>
      <c r="G6433">
        <v>54.518020338983</v>
      </c>
      <c r="H6433">
        <v>78.595736599999995</v>
      </c>
      <c r="I6433">
        <v>73.751999999999995</v>
      </c>
      <c r="J6433">
        <v>78.595736599999995</v>
      </c>
      <c r="K6433">
        <v>25.0474517</v>
      </c>
    </row>
    <row r="6434" spans="1:11" x14ac:dyDescent="0.3">
      <c r="A6434" t="s">
        <v>197</v>
      </c>
      <c r="B6434" t="s">
        <v>198</v>
      </c>
      <c r="C6434">
        <v>2022</v>
      </c>
      <c r="D6434">
        <v>1.1299999949999999</v>
      </c>
      <c r="E6434">
        <v>1572210000000</v>
      </c>
      <c r="F6434">
        <v>0.79300000000000004</v>
      </c>
      <c r="G6434">
        <v>55.176730970724101</v>
      </c>
      <c r="H6434">
        <v>81.716499330000005</v>
      </c>
      <c r="I6434">
        <v>76.799000000000007</v>
      </c>
      <c r="J6434">
        <v>81.716499330000005</v>
      </c>
      <c r="K6434">
        <v>24.943142999999999</v>
      </c>
    </row>
    <row r="6435" spans="1:11" x14ac:dyDescent="0.3">
      <c r="A6435" t="s">
        <v>197</v>
      </c>
      <c r="B6435" t="s">
        <v>198</v>
      </c>
      <c r="C6435">
        <v>2023</v>
      </c>
      <c r="D6435">
        <v>1.210000038</v>
      </c>
      <c r="F6435">
        <v>0.79900000000000004</v>
      </c>
      <c r="G6435">
        <v>55.845119876733399</v>
      </c>
      <c r="H6435">
        <v>83.71050262</v>
      </c>
      <c r="I6435">
        <v>77.653999999999996</v>
      </c>
      <c r="J6435">
        <v>83.71050262</v>
      </c>
      <c r="K6435">
        <v>24.1493632</v>
      </c>
    </row>
    <row r="6436" spans="1:11" x14ac:dyDescent="0.3">
      <c r="A6436" t="s">
        <v>199</v>
      </c>
      <c r="B6436" t="s">
        <v>200</v>
      </c>
      <c r="C6436">
        <v>1996</v>
      </c>
      <c r="D6436">
        <v>0</v>
      </c>
      <c r="E6436">
        <v>47130675910</v>
      </c>
      <c r="F6436">
        <v>0.55700000000000005</v>
      </c>
      <c r="G6436">
        <v>49.160484258179501</v>
      </c>
      <c r="I6436">
        <v>64.617999999999995</v>
      </c>
      <c r="K6436">
        <v>15.039059399999999</v>
      </c>
    </row>
    <row r="6437" spans="1:11" x14ac:dyDescent="0.3">
      <c r="A6437" t="s">
        <v>199</v>
      </c>
      <c r="B6437" t="s">
        <v>200</v>
      </c>
      <c r="C6437">
        <v>1998</v>
      </c>
      <c r="D6437">
        <v>0</v>
      </c>
      <c r="E6437">
        <v>59869187777</v>
      </c>
      <c r="F6437">
        <v>0.57999999999999996</v>
      </c>
      <c r="G6437">
        <v>52.322745044241699</v>
      </c>
      <c r="I6437">
        <v>64.405000000000001</v>
      </c>
      <c r="K6437">
        <v>15.0134376</v>
      </c>
    </row>
    <row r="6438" spans="1:11" x14ac:dyDescent="0.3">
      <c r="A6438" t="s">
        <v>199</v>
      </c>
      <c r="B6438" t="s">
        <v>200</v>
      </c>
      <c r="C6438">
        <v>2000</v>
      </c>
      <c r="D6438">
        <v>0</v>
      </c>
      <c r="E6438">
        <v>83019213791</v>
      </c>
      <c r="F6438">
        <v>0.59199999999999997</v>
      </c>
      <c r="G6438">
        <v>55.843007064956403</v>
      </c>
      <c r="I6438">
        <v>64.86</v>
      </c>
      <c r="K6438">
        <v>14.9247473</v>
      </c>
    </row>
    <row r="6439" spans="1:11" x14ac:dyDescent="0.3">
      <c r="A6439" t="s">
        <v>199</v>
      </c>
      <c r="B6439" t="s">
        <v>200</v>
      </c>
      <c r="C6439">
        <v>2002</v>
      </c>
      <c r="D6439">
        <v>0</v>
      </c>
      <c r="E6439">
        <v>112142000000</v>
      </c>
      <c r="F6439">
        <v>0.6</v>
      </c>
      <c r="G6439">
        <v>59.461231908910001</v>
      </c>
      <c r="H6439">
        <v>0.5</v>
      </c>
      <c r="I6439">
        <v>65.724000000000004</v>
      </c>
      <c r="J6439">
        <v>0.5</v>
      </c>
      <c r="K6439">
        <v>15.133411199999999</v>
      </c>
    </row>
    <row r="6440" spans="1:11" x14ac:dyDescent="0.3">
      <c r="A6440" t="s">
        <v>199</v>
      </c>
      <c r="B6440" t="s">
        <v>200</v>
      </c>
      <c r="C6440">
        <v>2003</v>
      </c>
      <c r="D6440">
        <v>0</v>
      </c>
      <c r="E6440">
        <v>94480598969</v>
      </c>
      <c r="F6440">
        <v>0.58199999999999996</v>
      </c>
      <c r="G6440">
        <v>61.281429910602</v>
      </c>
      <c r="H6440">
        <v>0.6</v>
      </c>
      <c r="I6440">
        <v>64.834000000000003</v>
      </c>
      <c r="J6440">
        <v>0.6</v>
      </c>
      <c r="K6440">
        <v>28.4698438</v>
      </c>
    </row>
    <row r="6441" spans="1:11" x14ac:dyDescent="0.3">
      <c r="A6441" t="s">
        <v>199</v>
      </c>
      <c r="B6441" t="s">
        <v>200</v>
      </c>
      <c r="C6441">
        <v>2004</v>
      </c>
      <c r="D6441">
        <v>0</v>
      </c>
      <c r="E6441">
        <v>155937000000</v>
      </c>
      <c r="F6441">
        <v>0.60399999999999998</v>
      </c>
      <c r="G6441">
        <v>63.0538857260443</v>
      </c>
      <c r="H6441">
        <v>0.9</v>
      </c>
      <c r="I6441">
        <v>64.634</v>
      </c>
      <c r="J6441">
        <v>0.9</v>
      </c>
      <c r="K6441">
        <v>24.427793599999902</v>
      </c>
    </row>
    <row r="6442" spans="1:11" x14ac:dyDescent="0.3">
      <c r="A6442" t="s">
        <v>199</v>
      </c>
      <c r="B6442" t="s">
        <v>200</v>
      </c>
      <c r="C6442">
        <v>2005</v>
      </c>
      <c r="D6442">
        <v>0</v>
      </c>
      <c r="E6442">
        <v>170896000000</v>
      </c>
      <c r="F6442">
        <v>0.60899999999999999</v>
      </c>
      <c r="G6442">
        <v>64.950609323913397</v>
      </c>
      <c r="H6442">
        <v>0.89999997600000003</v>
      </c>
      <c r="I6442">
        <v>64.899000000000001</v>
      </c>
      <c r="J6442">
        <v>0.89999997600000003</v>
      </c>
      <c r="K6442">
        <v>22.690110499999999</v>
      </c>
    </row>
    <row r="6443" spans="1:11" x14ac:dyDescent="0.3">
      <c r="A6443" t="s">
        <v>199</v>
      </c>
      <c r="B6443" t="s">
        <v>200</v>
      </c>
      <c r="C6443">
        <v>2006</v>
      </c>
      <c r="D6443">
        <v>0</v>
      </c>
      <c r="E6443">
        <v>190083000000</v>
      </c>
      <c r="F6443">
        <v>0.61099999999999999</v>
      </c>
      <c r="G6443">
        <v>65.428618789583197</v>
      </c>
      <c r="H6443">
        <v>0.95234424383919003</v>
      </c>
      <c r="I6443">
        <v>64.028999999999996</v>
      </c>
      <c r="J6443">
        <v>0.95234424383919003</v>
      </c>
      <c r="K6443">
        <v>17.1412601</v>
      </c>
    </row>
    <row r="6444" spans="1:11" x14ac:dyDescent="0.3">
      <c r="A6444" t="s">
        <v>199</v>
      </c>
      <c r="B6444" t="s">
        <v>200</v>
      </c>
      <c r="C6444">
        <v>2007</v>
      </c>
      <c r="D6444">
        <v>0</v>
      </c>
      <c r="E6444">
        <v>200529000000</v>
      </c>
      <c r="F6444">
        <v>0.61799999999999999</v>
      </c>
      <c r="G6444">
        <v>64.914390561766893</v>
      </c>
      <c r="H6444">
        <v>0.93</v>
      </c>
      <c r="I6444">
        <v>64.427999999999997</v>
      </c>
      <c r="J6444">
        <v>0.93</v>
      </c>
      <c r="K6444">
        <v>16.682194299999999</v>
      </c>
    </row>
    <row r="6445" spans="1:11" x14ac:dyDescent="0.3">
      <c r="A6445" t="s">
        <v>199</v>
      </c>
      <c r="B6445" t="s">
        <v>200</v>
      </c>
      <c r="C6445">
        <v>2008</v>
      </c>
      <c r="D6445">
        <v>0</v>
      </c>
      <c r="E6445">
        <v>231588000000</v>
      </c>
      <c r="F6445">
        <v>0.63400000000000001</v>
      </c>
      <c r="G6445">
        <v>66.239193360312697</v>
      </c>
      <c r="H6445">
        <v>1</v>
      </c>
      <c r="I6445">
        <v>66.465000000000003</v>
      </c>
      <c r="J6445">
        <v>1</v>
      </c>
      <c r="K6445">
        <v>16.684356099999999</v>
      </c>
    </row>
    <row r="6446" spans="1:11" x14ac:dyDescent="0.3">
      <c r="A6446" t="s">
        <v>199</v>
      </c>
      <c r="B6446" t="s">
        <v>200</v>
      </c>
      <c r="C6446">
        <v>2009</v>
      </c>
      <c r="D6446">
        <v>0</v>
      </c>
      <c r="E6446">
        <v>259746000000</v>
      </c>
      <c r="F6446">
        <v>0.64400000000000002</v>
      </c>
      <c r="G6446">
        <v>69.207510591269099</v>
      </c>
      <c r="H6446">
        <v>1.06</v>
      </c>
      <c r="I6446">
        <v>67.834000000000003</v>
      </c>
      <c r="J6446">
        <v>1.06</v>
      </c>
      <c r="K6446">
        <v>19.4272621</v>
      </c>
    </row>
    <row r="6447" spans="1:11" x14ac:dyDescent="0.3">
      <c r="A6447" t="s">
        <v>199</v>
      </c>
      <c r="B6447" t="s">
        <v>200</v>
      </c>
      <c r="C6447">
        <v>2010</v>
      </c>
      <c r="D6447">
        <v>0</v>
      </c>
      <c r="E6447">
        <v>297507000000</v>
      </c>
      <c r="F6447">
        <v>0.65</v>
      </c>
      <c r="G6447">
        <v>71.480396942346601</v>
      </c>
      <c r="H6447">
        <v>2.5</v>
      </c>
      <c r="I6447">
        <v>68.091999999999999</v>
      </c>
      <c r="J6447">
        <v>2.5</v>
      </c>
      <c r="K6447">
        <v>21.4148128</v>
      </c>
    </row>
    <row r="6448" spans="1:11" x14ac:dyDescent="0.3">
      <c r="A6448" t="s">
        <v>199</v>
      </c>
      <c r="B6448" t="s">
        <v>200</v>
      </c>
      <c r="C6448">
        <v>2011</v>
      </c>
      <c r="D6448">
        <v>0</v>
      </c>
      <c r="E6448">
        <v>344221000000</v>
      </c>
      <c r="F6448">
        <v>0.65600000000000003</v>
      </c>
      <c r="G6448">
        <v>74.050064468594499</v>
      </c>
      <c r="H6448">
        <v>5</v>
      </c>
      <c r="I6448">
        <v>68.435000000000002</v>
      </c>
      <c r="J6448">
        <v>5</v>
      </c>
      <c r="K6448">
        <v>22.781284400000001</v>
      </c>
    </row>
    <row r="6449" spans="1:11" x14ac:dyDescent="0.3">
      <c r="A6449" t="s">
        <v>199</v>
      </c>
      <c r="B6449" t="s">
        <v>200</v>
      </c>
      <c r="C6449">
        <v>2012</v>
      </c>
      <c r="D6449">
        <v>0</v>
      </c>
      <c r="E6449">
        <v>392191000000</v>
      </c>
      <c r="F6449">
        <v>0.66400000000000003</v>
      </c>
      <c r="G6449">
        <v>77.488584453858905</v>
      </c>
      <c r="H6449">
        <v>7.0999999049999998</v>
      </c>
      <c r="I6449">
        <v>68.826999999999998</v>
      </c>
      <c r="J6449">
        <v>7.0999999049999998</v>
      </c>
      <c r="K6449">
        <v>22.190946099999898</v>
      </c>
    </row>
    <row r="6450" spans="1:11" x14ac:dyDescent="0.3">
      <c r="A6450" t="s">
        <v>199</v>
      </c>
      <c r="B6450" t="s">
        <v>200</v>
      </c>
      <c r="C6450">
        <v>2013</v>
      </c>
      <c r="D6450">
        <v>0</v>
      </c>
      <c r="E6450">
        <v>422108000000</v>
      </c>
      <c r="F6450">
        <v>0.66800000000000004</v>
      </c>
      <c r="G6450">
        <v>81.270936221575198</v>
      </c>
      <c r="H6450">
        <v>9.1999998089999995</v>
      </c>
      <c r="I6450">
        <v>69.046999999999997</v>
      </c>
      <c r="J6450">
        <v>9.1999998089999995</v>
      </c>
      <c r="K6450">
        <v>22.258400999999999</v>
      </c>
    </row>
    <row r="6451" spans="1:11" x14ac:dyDescent="0.3">
      <c r="A6451" t="s">
        <v>199</v>
      </c>
      <c r="B6451" t="s">
        <v>200</v>
      </c>
      <c r="C6451">
        <v>2014</v>
      </c>
      <c r="D6451">
        <v>0</v>
      </c>
      <c r="E6451">
        <v>425223000000</v>
      </c>
      <c r="F6451">
        <v>0.67100000000000004</v>
      </c>
      <c r="G6451">
        <v>84.191895017137796</v>
      </c>
      <c r="H6451">
        <v>11.645326730454499</v>
      </c>
      <c r="I6451">
        <v>69.679000000000002</v>
      </c>
      <c r="J6451">
        <v>11.645326730454499</v>
      </c>
      <c r="K6451">
        <v>20.373422299999898</v>
      </c>
    </row>
    <row r="6452" spans="1:11" x14ac:dyDescent="0.3">
      <c r="A6452" t="s">
        <v>199</v>
      </c>
      <c r="B6452" t="s">
        <v>200</v>
      </c>
      <c r="C6452">
        <v>2015</v>
      </c>
      <c r="D6452">
        <v>0</v>
      </c>
      <c r="E6452">
        <v>436011000000</v>
      </c>
      <c r="F6452">
        <v>0.67500000000000004</v>
      </c>
      <c r="G6452">
        <v>86.519494250543602</v>
      </c>
      <c r="H6452">
        <v>15.21440029</v>
      </c>
      <c r="I6452">
        <v>69.977000000000004</v>
      </c>
      <c r="J6452">
        <v>15.21440029</v>
      </c>
      <c r="K6452">
        <v>19.646892899999902</v>
      </c>
    </row>
    <row r="6453" spans="1:11" x14ac:dyDescent="0.3">
      <c r="A6453" t="s">
        <v>199</v>
      </c>
      <c r="B6453" t="s">
        <v>200</v>
      </c>
      <c r="C6453">
        <v>2016</v>
      </c>
      <c r="D6453">
        <v>0</v>
      </c>
      <c r="E6453">
        <v>502280000000</v>
      </c>
      <c r="F6453">
        <v>0.67600000000000005</v>
      </c>
      <c r="G6453">
        <v>88.613558673939394</v>
      </c>
      <c r="H6453">
        <v>19.877199170000001</v>
      </c>
      <c r="I6453">
        <v>68.683000000000007</v>
      </c>
      <c r="J6453">
        <v>19.877199170000001</v>
      </c>
      <c r="K6453">
        <v>19.492259699999899</v>
      </c>
    </row>
    <row r="6454" spans="1:11" x14ac:dyDescent="0.3">
      <c r="A6454" t="s">
        <v>199</v>
      </c>
      <c r="B6454" t="s">
        <v>200</v>
      </c>
      <c r="C6454">
        <v>2017</v>
      </c>
      <c r="D6454">
        <v>0</v>
      </c>
      <c r="E6454">
        <v>485208000000</v>
      </c>
      <c r="F6454">
        <v>0.68100000000000005</v>
      </c>
      <c r="G6454">
        <v>90.612337835845594</v>
      </c>
      <c r="H6454">
        <v>25.969200130000001</v>
      </c>
      <c r="I6454">
        <v>69.787999999999997</v>
      </c>
      <c r="J6454">
        <v>25.969200130000001</v>
      </c>
      <c r="K6454">
        <v>19.384710399999999</v>
      </c>
    </row>
    <row r="6455" spans="1:11" x14ac:dyDescent="0.3">
      <c r="A6455" t="s">
        <v>199</v>
      </c>
      <c r="B6455" t="s">
        <v>200</v>
      </c>
      <c r="C6455">
        <v>2018</v>
      </c>
      <c r="D6455">
        <v>0</v>
      </c>
      <c r="E6455">
        <v>508027000000</v>
      </c>
      <c r="F6455">
        <v>0.68899999999999995</v>
      </c>
      <c r="G6455">
        <v>92.750580473961506</v>
      </c>
      <c r="H6455">
        <v>33.92810059</v>
      </c>
      <c r="I6455">
        <v>71.116</v>
      </c>
      <c r="J6455">
        <v>33.92810059</v>
      </c>
      <c r="K6455">
        <v>17.962609</v>
      </c>
    </row>
    <row r="6456" spans="1:11" x14ac:dyDescent="0.3">
      <c r="A6456" t="s">
        <v>199</v>
      </c>
      <c r="B6456" t="s">
        <v>200</v>
      </c>
      <c r="C6456">
        <v>2019</v>
      </c>
      <c r="D6456">
        <v>0</v>
      </c>
      <c r="E6456">
        <v>537548000000</v>
      </c>
      <c r="F6456">
        <v>0.69299999999999995</v>
      </c>
      <c r="G6456">
        <v>94.884414806624704</v>
      </c>
      <c r="H6456">
        <v>44.326346551157897</v>
      </c>
      <c r="I6456">
        <v>71.245000000000005</v>
      </c>
      <c r="J6456">
        <v>44.326346551157897</v>
      </c>
      <c r="K6456">
        <v>18.639601299999999</v>
      </c>
    </row>
    <row r="6457" spans="1:11" x14ac:dyDescent="0.3">
      <c r="A6457" t="s">
        <v>199</v>
      </c>
      <c r="B6457" t="s">
        <v>200</v>
      </c>
      <c r="C6457">
        <v>2020</v>
      </c>
      <c r="D6457">
        <v>0</v>
      </c>
      <c r="E6457">
        <v>453148000000</v>
      </c>
      <c r="F6457">
        <v>0.68</v>
      </c>
      <c r="G6457">
        <v>97.013809227650697</v>
      </c>
      <c r="H6457">
        <v>53.677799219999997</v>
      </c>
      <c r="I6457">
        <v>69.650999999999996</v>
      </c>
      <c r="J6457">
        <v>53.677799219999997</v>
      </c>
      <c r="K6457">
        <v>20.1393472</v>
      </c>
    </row>
    <row r="6458" spans="1:11" x14ac:dyDescent="0.3">
      <c r="A6458" t="s">
        <v>199</v>
      </c>
      <c r="B6458" t="s">
        <v>200</v>
      </c>
      <c r="C6458">
        <v>2021</v>
      </c>
      <c r="D6458">
        <v>0</v>
      </c>
      <c r="E6458">
        <v>487936000000</v>
      </c>
      <c r="F6458">
        <v>0.68700000000000006</v>
      </c>
      <c r="G6458">
        <v>99.212703568055602</v>
      </c>
      <c r="H6458">
        <v>65.002197269999996</v>
      </c>
      <c r="I6458">
        <v>70.703999999999994</v>
      </c>
      <c r="J6458">
        <v>65.002197269999996</v>
      </c>
      <c r="K6458">
        <v>20.042782899999999</v>
      </c>
    </row>
    <row r="6459" spans="1:11" x14ac:dyDescent="0.3">
      <c r="A6459" t="s">
        <v>199</v>
      </c>
      <c r="B6459" t="s">
        <v>200</v>
      </c>
      <c r="C6459">
        <v>2022</v>
      </c>
      <c r="D6459">
        <v>0</v>
      </c>
      <c r="E6459">
        <v>527639000000</v>
      </c>
      <c r="F6459">
        <v>0.69499999999999995</v>
      </c>
      <c r="G6459">
        <v>101.514640775804</v>
      </c>
      <c r="H6459">
        <v>78.715609259999994</v>
      </c>
      <c r="I6459">
        <v>72.037000000000006</v>
      </c>
      <c r="J6459">
        <v>78.715609259999994</v>
      </c>
      <c r="K6459">
        <v>20.056146399999999</v>
      </c>
    </row>
    <row r="6460" spans="1:11" x14ac:dyDescent="0.3">
      <c r="A6460" t="s">
        <v>199</v>
      </c>
      <c r="B6460" t="s">
        <v>200</v>
      </c>
      <c r="C6460">
        <v>2023</v>
      </c>
      <c r="D6460">
        <v>0</v>
      </c>
      <c r="F6460">
        <v>0.69499999999999995</v>
      </c>
      <c r="G6460">
        <v>103.826155759795</v>
      </c>
      <c r="H6460">
        <v>81.808898929999998</v>
      </c>
      <c r="I6460">
        <v>72.323999999999998</v>
      </c>
      <c r="J6460">
        <v>81.808898929999998</v>
      </c>
      <c r="K6460">
        <v>19.1731762</v>
      </c>
    </row>
    <row r="6461" spans="1:11" x14ac:dyDescent="0.3">
      <c r="A6461" t="s">
        <v>201</v>
      </c>
      <c r="B6461" t="s">
        <v>202</v>
      </c>
      <c r="C6461">
        <v>1996</v>
      </c>
      <c r="D6461">
        <v>0.01</v>
      </c>
      <c r="E6461">
        <v>96380321753</v>
      </c>
      <c r="F6461">
        <v>0.81599999999999995</v>
      </c>
      <c r="G6461">
        <v>52.801712875598703</v>
      </c>
      <c r="H6461">
        <v>2.2000000000000002</v>
      </c>
      <c r="I6461">
        <v>75.831707317073096</v>
      </c>
      <c r="J6461">
        <v>2.2000000000000002</v>
      </c>
      <c r="K6461">
        <v>86.009095899999906</v>
      </c>
    </row>
    <row r="6462" spans="1:11" x14ac:dyDescent="0.3">
      <c r="A6462" t="s">
        <v>201</v>
      </c>
      <c r="B6462" t="s">
        <v>202</v>
      </c>
      <c r="C6462">
        <v>1998</v>
      </c>
      <c r="D6462">
        <v>0.17000000200000001</v>
      </c>
      <c r="E6462">
        <v>118589000000</v>
      </c>
      <c r="F6462">
        <v>0.85499999999999998</v>
      </c>
      <c r="G6462">
        <v>53.893104949920101</v>
      </c>
      <c r="H6462">
        <v>8.1</v>
      </c>
      <c r="I6462">
        <v>76.180487804877998</v>
      </c>
      <c r="J6462">
        <v>8.1</v>
      </c>
      <c r="K6462">
        <v>79.908918799999995</v>
      </c>
    </row>
    <row r="6463" spans="1:11" x14ac:dyDescent="0.3">
      <c r="A6463" t="s">
        <v>201</v>
      </c>
      <c r="B6463" t="s">
        <v>202</v>
      </c>
      <c r="C6463">
        <v>2000</v>
      </c>
      <c r="D6463">
        <v>0.25</v>
      </c>
      <c r="E6463">
        <v>147722000000</v>
      </c>
      <c r="F6463">
        <v>0.86899999999999999</v>
      </c>
      <c r="G6463">
        <v>55.235505878937403</v>
      </c>
      <c r="H6463">
        <v>17.850467240580699</v>
      </c>
      <c r="I6463">
        <v>76.536585365853597</v>
      </c>
      <c r="J6463">
        <v>17.850467240580699</v>
      </c>
      <c r="K6463">
        <v>73.831829200000001</v>
      </c>
    </row>
    <row r="6464" spans="1:11" x14ac:dyDescent="0.3">
      <c r="A6464" t="s">
        <v>201</v>
      </c>
      <c r="B6464" t="s">
        <v>202</v>
      </c>
      <c r="C6464">
        <v>2002</v>
      </c>
      <c r="D6464">
        <v>0.38999998600000002</v>
      </c>
      <c r="E6464">
        <v>169226000000</v>
      </c>
      <c r="F6464">
        <v>0.88300000000000001</v>
      </c>
      <c r="G6464">
        <v>57.075729423718897</v>
      </c>
      <c r="H6464">
        <v>25.85</v>
      </c>
      <c r="I6464">
        <v>77.634146341463406</v>
      </c>
      <c r="J6464">
        <v>25.85</v>
      </c>
      <c r="K6464">
        <v>76.871279799999996</v>
      </c>
    </row>
    <row r="6465" spans="1:11" x14ac:dyDescent="0.3">
      <c r="A6465" t="s">
        <v>201</v>
      </c>
      <c r="B6465" t="s">
        <v>202</v>
      </c>
      <c r="C6465">
        <v>2003</v>
      </c>
      <c r="D6465">
        <v>0.46000000800000002</v>
      </c>
      <c r="E6465">
        <v>177469000000</v>
      </c>
      <c r="F6465">
        <v>0.89100000000000001</v>
      </c>
      <c r="G6465">
        <v>58.0130788213093</v>
      </c>
      <c r="H6465">
        <v>34.31</v>
      </c>
      <c r="I6465">
        <v>78.139024390243904</v>
      </c>
      <c r="J6465">
        <v>34.31</v>
      </c>
      <c r="K6465">
        <v>77.542547799999994</v>
      </c>
    </row>
    <row r="6466" spans="1:11" x14ac:dyDescent="0.3">
      <c r="A6466" t="s">
        <v>201</v>
      </c>
      <c r="B6466" t="s">
        <v>202</v>
      </c>
      <c r="C6466">
        <v>2004</v>
      </c>
      <c r="D6466">
        <v>0.670000017</v>
      </c>
      <c r="E6466">
        <v>191403000000</v>
      </c>
      <c r="F6466">
        <v>0.89900000000000002</v>
      </c>
      <c r="G6466">
        <v>59.083495427493098</v>
      </c>
      <c r="H6466">
        <v>36.99</v>
      </c>
      <c r="I6466">
        <v>78.539024390243895</v>
      </c>
      <c r="J6466">
        <v>36.99</v>
      </c>
      <c r="K6466">
        <v>72.824658999999997</v>
      </c>
    </row>
    <row r="6467" spans="1:11" x14ac:dyDescent="0.3">
      <c r="A6467" t="s">
        <v>201</v>
      </c>
      <c r="B6467" t="s">
        <v>202</v>
      </c>
      <c r="C6467">
        <v>2005</v>
      </c>
      <c r="D6467">
        <v>1.1299999949999999</v>
      </c>
      <c r="E6467">
        <v>204898000000</v>
      </c>
      <c r="F6467">
        <v>0.90500000000000003</v>
      </c>
      <c r="G6467">
        <v>60.384874437508998</v>
      </c>
      <c r="H6467">
        <v>41.61</v>
      </c>
      <c r="I6467">
        <v>78.943902439024399</v>
      </c>
      <c r="J6467">
        <v>41.61</v>
      </c>
      <c r="K6467">
        <v>81.143899300000001</v>
      </c>
    </row>
    <row r="6468" spans="1:11" x14ac:dyDescent="0.3">
      <c r="A6468" t="s">
        <v>201</v>
      </c>
      <c r="B6468" t="s">
        <v>202</v>
      </c>
      <c r="C6468">
        <v>2006</v>
      </c>
      <c r="D6468">
        <v>1.6499999759999999</v>
      </c>
      <c r="E6468">
        <v>219163000000</v>
      </c>
      <c r="F6468">
        <v>0.90800000000000003</v>
      </c>
      <c r="G6468">
        <v>62.034997822615701</v>
      </c>
      <c r="H6468">
        <v>54.82</v>
      </c>
      <c r="I6468">
        <v>79.241463414634097</v>
      </c>
      <c r="J6468">
        <v>54.82</v>
      </c>
      <c r="K6468">
        <v>78.340928499999904</v>
      </c>
    </row>
    <row r="6469" spans="1:11" x14ac:dyDescent="0.3">
      <c r="A6469" t="s">
        <v>201</v>
      </c>
      <c r="B6469" t="s">
        <v>202</v>
      </c>
      <c r="C6469">
        <v>2007</v>
      </c>
      <c r="D6469">
        <v>1.9900000099999999</v>
      </c>
      <c r="E6469">
        <v>230372000000</v>
      </c>
      <c r="F6469">
        <v>0.91100000000000003</v>
      </c>
      <c r="G6469">
        <v>63.854579764842498</v>
      </c>
      <c r="H6469">
        <v>61.158324551</v>
      </c>
      <c r="I6469">
        <v>79.641463414634103</v>
      </c>
      <c r="J6469">
        <v>61.158324551</v>
      </c>
      <c r="K6469">
        <v>77.435793899999993</v>
      </c>
    </row>
    <row r="6470" spans="1:11" x14ac:dyDescent="0.3">
      <c r="A6470" t="s">
        <v>201</v>
      </c>
      <c r="B6470" t="s">
        <v>202</v>
      </c>
      <c r="C6470">
        <v>2008</v>
      </c>
      <c r="D6470">
        <v>2.4500000480000002</v>
      </c>
      <c r="E6470">
        <v>223067000000</v>
      </c>
      <c r="F6470">
        <v>0.90700000000000003</v>
      </c>
      <c r="G6470">
        <v>65.169748875018101</v>
      </c>
      <c r="H6470">
        <v>65.34</v>
      </c>
      <c r="I6470">
        <v>80.095121951219497</v>
      </c>
      <c r="J6470">
        <v>65.34</v>
      </c>
      <c r="K6470">
        <v>77.598962899999904</v>
      </c>
    </row>
    <row r="6471" spans="1:11" x14ac:dyDescent="0.3">
      <c r="A6471" t="s">
        <v>201</v>
      </c>
      <c r="B6471" t="s">
        <v>202</v>
      </c>
      <c r="C6471">
        <v>2009</v>
      </c>
      <c r="D6471">
        <v>3</v>
      </c>
      <c r="E6471">
        <v>215181000000</v>
      </c>
      <c r="F6471">
        <v>0.90700000000000003</v>
      </c>
      <c r="G6471">
        <v>65.835026854405498</v>
      </c>
      <c r="H6471">
        <v>67.38</v>
      </c>
      <c r="I6471">
        <v>80.190243902438993</v>
      </c>
      <c r="J6471">
        <v>67.38</v>
      </c>
      <c r="K6471">
        <v>77.053394900000001</v>
      </c>
    </row>
    <row r="6472" spans="1:11" x14ac:dyDescent="0.3">
      <c r="A6472" t="s">
        <v>201</v>
      </c>
      <c r="B6472" t="s">
        <v>202</v>
      </c>
      <c r="C6472">
        <v>2010</v>
      </c>
      <c r="D6472">
        <v>2.8599998950000001</v>
      </c>
      <c r="E6472">
        <v>221852000000</v>
      </c>
      <c r="F6472">
        <v>0.91500000000000004</v>
      </c>
      <c r="G6472">
        <v>66.194730730149502</v>
      </c>
      <c r="H6472">
        <v>69.849999999999994</v>
      </c>
      <c r="I6472">
        <v>80.743902439024296</v>
      </c>
      <c r="J6472">
        <v>69.849999999999994</v>
      </c>
      <c r="K6472">
        <v>76.3549182</v>
      </c>
    </row>
    <row r="6473" spans="1:11" x14ac:dyDescent="0.3">
      <c r="A6473" t="s">
        <v>201</v>
      </c>
      <c r="B6473" t="s">
        <v>202</v>
      </c>
      <c r="C6473">
        <v>2011</v>
      </c>
      <c r="D6473">
        <v>4.4499998090000004</v>
      </c>
      <c r="E6473">
        <v>224397000000</v>
      </c>
      <c r="F6473">
        <v>0.90900000000000003</v>
      </c>
      <c r="G6473">
        <v>66.484017999709593</v>
      </c>
      <c r="H6473">
        <v>74.889972967094394</v>
      </c>
      <c r="I6473">
        <v>80.746341463414595</v>
      </c>
      <c r="J6473">
        <v>74.889972967094394</v>
      </c>
      <c r="K6473">
        <v>75.7926772</v>
      </c>
    </row>
    <row r="6474" spans="1:11" x14ac:dyDescent="0.3">
      <c r="A6474" t="s">
        <v>201</v>
      </c>
      <c r="B6474" t="s">
        <v>202</v>
      </c>
      <c r="C6474">
        <v>2012</v>
      </c>
      <c r="D6474">
        <v>4.079999924</v>
      </c>
      <c r="E6474">
        <v>217872000000</v>
      </c>
      <c r="F6474">
        <v>0.91100000000000003</v>
      </c>
      <c r="G6474">
        <v>66.766337639715402</v>
      </c>
      <c r="H6474">
        <v>76.919992540096999</v>
      </c>
      <c r="I6474">
        <v>80.846341463414603</v>
      </c>
      <c r="J6474">
        <v>76.919992540096999</v>
      </c>
      <c r="K6474">
        <v>76.265323100000003</v>
      </c>
    </row>
    <row r="6475" spans="1:11" x14ac:dyDescent="0.3">
      <c r="A6475" t="s">
        <v>201</v>
      </c>
      <c r="B6475" t="s">
        <v>202</v>
      </c>
      <c r="C6475">
        <v>2013</v>
      </c>
      <c r="D6475">
        <v>4.6199998860000004</v>
      </c>
      <c r="E6475">
        <v>222739000000</v>
      </c>
      <c r="F6475">
        <v>0.91500000000000004</v>
      </c>
      <c r="G6475">
        <v>67.118827115691602</v>
      </c>
      <c r="H6475">
        <v>78.247699999999995</v>
      </c>
      <c r="I6475">
        <v>80.948780487804797</v>
      </c>
      <c r="J6475">
        <v>78.247699999999995</v>
      </c>
      <c r="K6475">
        <v>79.167918700000001</v>
      </c>
    </row>
    <row r="6476" spans="1:11" x14ac:dyDescent="0.3">
      <c r="A6476" t="s">
        <v>201</v>
      </c>
      <c r="B6476" t="s">
        <v>202</v>
      </c>
      <c r="C6476">
        <v>2014</v>
      </c>
      <c r="D6476">
        <v>5.2199997900000001</v>
      </c>
      <c r="E6476">
        <v>236178000000</v>
      </c>
      <c r="F6476">
        <v>0.92100000000000004</v>
      </c>
      <c r="G6476">
        <v>67.611264334446204</v>
      </c>
      <c r="H6476">
        <v>83.491722335172796</v>
      </c>
      <c r="I6476">
        <v>81.348780487804802</v>
      </c>
      <c r="J6476">
        <v>83.491722335172796</v>
      </c>
      <c r="K6476">
        <v>80.065351399999997</v>
      </c>
    </row>
    <row r="6477" spans="1:11" x14ac:dyDescent="0.3">
      <c r="A6477" t="s">
        <v>201</v>
      </c>
      <c r="B6477" t="s">
        <v>202</v>
      </c>
      <c r="C6477">
        <v>2015</v>
      </c>
      <c r="D6477">
        <v>6.6799998279999997</v>
      </c>
      <c r="E6477">
        <v>249956000000</v>
      </c>
      <c r="F6477">
        <v>0.93100000000000005</v>
      </c>
      <c r="G6477">
        <v>68.2531136594571</v>
      </c>
      <c r="H6477">
        <v>83.4947916666667</v>
      </c>
      <c r="I6477">
        <v>81.453658536585294</v>
      </c>
      <c r="J6477">
        <v>83.4947916666667</v>
      </c>
      <c r="K6477">
        <v>80.864754399999995</v>
      </c>
    </row>
    <row r="6478" spans="1:11" x14ac:dyDescent="0.3">
      <c r="A6478" t="s">
        <v>201</v>
      </c>
      <c r="B6478" t="s">
        <v>202</v>
      </c>
      <c r="C6478">
        <v>2016</v>
      </c>
      <c r="D6478">
        <v>6.25</v>
      </c>
      <c r="E6478">
        <v>255118000000</v>
      </c>
      <c r="F6478">
        <v>0.93600000000000005</v>
      </c>
      <c r="G6478">
        <v>69.135172013354605</v>
      </c>
      <c r="H6478">
        <v>83.5</v>
      </c>
      <c r="I6478">
        <v>81.653658536585297</v>
      </c>
      <c r="J6478">
        <v>83.5</v>
      </c>
      <c r="K6478">
        <v>80.976698200000001</v>
      </c>
    </row>
    <row r="6479" spans="1:11" x14ac:dyDescent="0.3">
      <c r="A6479" t="s">
        <v>201</v>
      </c>
      <c r="B6479" t="s">
        <v>202</v>
      </c>
      <c r="C6479">
        <v>2017</v>
      </c>
      <c r="D6479">
        <v>7.5700001720000003</v>
      </c>
      <c r="E6479">
        <v>266529000000</v>
      </c>
      <c r="F6479">
        <v>0.94099999999999995</v>
      </c>
      <c r="G6479">
        <v>70.074684279285805</v>
      </c>
      <c r="H6479">
        <v>84.114007062384403</v>
      </c>
      <c r="I6479">
        <v>82.156097560975596</v>
      </c>
      <c r="J6479">
        <v>84.114007062384403</v>
      </c>
      <c r="K6479">
        <v>79.392407399999996</v>
      </c>
    </row>
    <row r="6480" spans="1:11" x14ac:dyDescent="0.3">
      <c r="A6480" t="s">
        <v>201</v>
      </c>
      <c r="B6480" t="s">
        <v>202</v>
      </c>
      <c r="C6480">
        <v>2018</v>
      </c>
      <c r="D6480">
        <v>8.7799997330000004</v>
      </c>
      <c r="E6480">
        <v>282500000000</v>
      </c>
      <c r="F6480">
        <v>0.94399999999999995</v>
      </c>
      <c r="G6480">
        <v>71.099172593990403</v>
      </c>
      <c r="H6480">
        <v>87.000140114894194</v>
      </c>
      <c r="I6480">
        <v>82.2048780487805</v>
      </c>
      <c r="J6480">
        <v>87.000140114894194</v>
      </c>
      <c r="K6480">
        <v>79.297583899999907</v>
      </c>
    </row>
    <row r="6481" spans="1:11" x14ac:dyDescent="0.3">
      <c r="A6481" t="s">
        <v>201</v>
      </c>
      <c r="B6481" t="s">
        <v>202</v>
      </c>
      <c r="C6481">
        <v>2019</v>
      </c>
      <c r="D6481">
        <v>10.18000031</v>
      </c>
      <c r="E6481">
        <v>294504000000</v>
      </c>
      <c r="F6481">
        <v>0.94699999999999995</v>
      </c>
      <c r="G6481">
        <v>72.237712294962904</v>
      </c>
      <c r="H6481">
        <v>87.000055242514605</v>
      </c>
      <c r="I6481">
        <v>82.702439024390202</v>
      </c>
      <c r="J6481">
        <v>87.000055242514605</v>
      </c>
      <c r="K6481">
        <v>78.600437099999994</v>
      </c>
    </row>
    <row r="6482" spans="1:11" x14ac:dyDescent="0.3">
      <c r="A6482" t="s">
        <v>201</v>
      </c>
      <c r="B6482" t="s">
        <v>202</v>
      </c>
      <c r="C6482">
        <v>2020</v>
      </c>
      <c r="D6482">
        <v>11.739999770000001</v>
      </c>
      <c r="E6482">
        <v>274762000000</v>
      </c>
      <c r="F6482">
        <v>0.94799999999999995</v>
      </c>
      <c r="G6482">
        <v>73.156437799390304</v>
      </c>
      <c r="H6482">
        <v>91.999890969999996</v>
      </c>
      <c r="I6482">
        <v>82.456097560975607</v>
      </c>
      <c r="J6482">
        <v>91.999890969999996</v>
      </c>
      <c r="K6482">
        <v>80.158096099999995</v>
      </c>
    </row>
    <row r="6483" spans="1:11" x14ac:dyDescent="0.3">
      <c r="A6483" t="s">
        <v>201</v>
      </c>
      <c r="B6483" t="s">
        <v>202</v>
      </c>
      <c r="C6483">
        <v>2021</v>
      </c>
      <c r="D6483">
        <v>9.9399995800000003</v>
      </c>
      <c r="E6483">
        <v>287640000000</v>
      </c>
      <c r="F6483">
        <v>0.94599999999999995</v>
      </c>
      <c r="G6483">
        <v>74.184714762665095</v>
      </c>
      <c r="H6483">
        <v>93.506103519999996</v>
      </c>
      <c r="I6483">
        <v>82.253658536585306</v>
      </c>
      <c r="J6483">
        <v>93.506103519999996</v>
      </c>
      <c r="K6483">
        <v>80.479056</v>
      </c>
    </row>
    <row r="6484" spans="1:11" x14ac:dyDescent="0.3">
      <c r="A6484" t="s">
        <v>201</v>
      </c>
      <c r="B6484" t="s">
        <v>202</v>
      </c>
      <c r="C6484">
        <v>2022</v>
      </c>
      <c r="D6484">
        <v>11.39000034</v>
      </c>
      <c r="E6484">
        <v>308391000000</v>
      </c>
      <c r="F6484">
        <v>0.94699999999999995</v>
      </c>
      <c r="G6484">
        <v>75.668979532588097</v>
      </c>
      <c r="H6484">
        <v>95.036903379999998</v>
      </c>
      <c r="I6484">
        <v>82.509756097560896</v>
      </c>
      <c r="J6484">
        <v>95.036903379999998</v>
      </c>
      <c r="K6484">
        <v>81.179759199999907</v>
      </c>
    </row>
    <row r="6485" spans="1:11" x14ac:dyDescent="0.3">
      <c r="A6485" t="s">
        <v>201</v>
      </c>
      <c r="B6485" t="s">
        <v>202</v>
      </c>
      <c r="C6485">
        <v>2023</v>
      </c>
      <c r="D6485">
        <v>11.85999966</v>
      </c>
      <c r="F6485">
        <v>0.94899999999999995</v>
      </c>
      <c r="G6485">
        <v>77.101727391493597</v>
      </c>
      <c r="H6485">
        <v>96.866096499999998</v>
      </c>
      <c r="I6485">
        <v>82.807317073170694</v>
      </c>
      <c r="J6485">
        <v>96.866096499999998</v>
      </c>
      <c r="K6485">
        <v>79.956138199999998</v>
      </c>
    </row>
    <row r="6486" spans="1:11" x14ac:dyDescent="0.3">
      <c r="A6486" t="s">
        <v>203</v>
      </c>
      <c r="B6486" t="s">
        <v>204</v>
      </c>
      <c r="C6486">
        <v>1996</v>
      </c>
      <c r="D6486">
        <v>0</v>
      </c>
      <c r="E6486">
        <v>131748000000</v>
      </c>
      <c r="F6486">
        <v>0.81699999999999995</v>
      </c>
      <c r="G6486">
        <v>263.03142329020301</v>
      </c>
      <c r="H6486">
        <v>2.17</v>
      </c>
      <c r="I6486">
        <v>78.104878048780506</v>
      </c>
      <c r="J6486">
        <v>2.17</v>
      </c>
      <c r="K6486">
        <v>81.608053900000002</v>
      </c>
    </row>
    <row r="6487" spans="1:11" x14ac:dyDescent="0.3">
      <c r="A6487" t="s">
        <v>203</v>
      </c>
      <c r="B6487" t="s">
        <v>204</v>
      </c>
      <c r="C6487">
        <v>1998</v>
      </c>
      <c r="D6487">
        <v>0</v>
      </c>
      <c r="E6487">
        <v>141524000000</v>
      </c>
      <c r="F6487">
        <v>0.83099999999999996</v>
      </c>
      <c r="G6487">
        <v>275.924214417744</v>
      </c>
      <c r="H6487">
        <v>10.3</v>
      </c>
      <c r="I6487">
        <v>78.1487804878048</v>
      </c>
      <c r="J6487">
        <v>10.3</v>
      </c>
      <c r="K6487">
        <v>71.976858499999906</v>
      </c>
    </row>
    <row r="6488" spans="1:11" x14ac:dyDescent="0.3">
      <c r="A6488" t="s">
        <v>203</v>
      </c>
      <c r="B6488" t="s">
        <v>204</v>
      </c>
      <c r="C6488">
        <v>2000</v>
      </c>
      <c r="D6488">
        <v>0</v>
      </c>
      <c r="E6488">
        <v>158656000000</v>
      </c>
      <c r="F6488">
        <v>0.83899999999999997</v>
      </c>
      <c r="G6488">
        <v>290.61922365988897</v>
      </c>
      <c r="H6488">
        <v>20.8737899981674</v>
      </c>
      <c r="I6488">
        <v>78.953658536585294</v>
      </c>
      <c r="J6488">
        <v>20.8737899981674</v>
      </c>
      <c r="K6488">
        <v>68.432096200000004</v>
      </c>
    </row>
    <row r="6489" spans="1:11" x14ac:dyDescent="0.3">
      <c r="A6489" t="s">
        <v>203</v>
      </c>
      <c r="B6489" t="s">
        <v>204</v>
      </c>
      <c r="C6489">
        <v>2002</v>
      </c>
      <c r="D6489">
        <v>0.01</v>
      </c>
      <c r="E6489">
        <v>158018000000</v>
      </c>
      <c r="F6489">
        <v>0.84599999999999997</v>
      </c>
      <c r="G6489">
        <v>303.60443622920502</v>
      </c>
      <c r="H6489">
        <v>17.7645990630493</v>
      </c>
      <c r="I6489">
        <v>79.451219512195095</v>
      </c>
      <c r="J6489">
        <v>17.7645990630493</v>
      </c>
      <c r="K6489">
        <v>69.115982799999998</v>
      </c>
    </row>
    <row r="6490" spans="1:11" x14ac:dyDescent="0.3">
      <c r="A6490" t="s">
        <v>203</v>
      </c>
      <c r="B6490" t="s">
        <v>204</v>
      </c>
      <c r="C6490">
        <v>2003</v>
      </c>
      <c r="D6490">
        <v>0.01</v>
      </c>
      <c r="E6490">
        <v>159163000000</v>
      </c>
      <c r="F6490">
        <v>0.84699999999999998</v>
      </c>
      <c r="G6490">
        <v>309.13585951940797</v>
      </c>
      <c r="H6490">
        <v>19.593393657964899</v>
      </c>
      <c r="I6490">
        <v>79.6487804878048</v>
      </c>
      <c r="J6490">
        <v>19.593393657964899</v>
      </c>
      <c r="K6490">
        <v>68.986096899999893</v>
      </c>
    </row>
    <row r="6491" spans="1:11" x14ac:dyDescent="0.3">
      <c r="A6491" t="s">
        <v>203</v>
      </c>
      <c r="B6491" t="s">
        <v>204</v>
      </c>
      <c r="C6491">
        <v>2004</v>
      </c>
      <c r="D6491">
        <v>0.01</v>
      </c>
      <c r="E6491">
        <v>166466000000</v>
      </c>
      <c r="F6491">
        <v>0.85</v>
      </c>
      <c r="G6491">
        <v>314.64879852125603</v>
      </c>
      <c r="H6491">
        <v>22.770485525403501</v>
      </c>
      <c r="I6491">
        <v>80.146341463414601</v>
      </c>
      <c r="J6491">
        <v>22.770485525403501</v>
      </c>
      <c r="K6491">
        <v>64.497815899999907</v>
      </c>
    </row>
    <row r="6492" spans="1:11" x14ac:dyDescent="0.3">
      <c r="A6492" t="s">
        <v>203</v>
      </c>
      <c r="B6492" t="s">
        <v>204</v>
      </c>
      <c r="C6492">
        <v>2005</v>
      </c>
      <c r="D6492">
        <v>0.01</v>
      </c>
      <c r="E6492">
        <v>172697000000</v>
      </c>
      <c r="F6492">
        <v>0.85799999999999998</v>
      </c>
      <c r="G6492">
        <v>320.24491682070197</v>
      </c>
      <c r="H6492">
        <v>25.194000240000001</v>
      </c>
      <c r="I6492">
        <v>80.151219512195098</v>
      </c>
      <c r="J6492">
        <v>25.194000240000001</v>
      </c>
      <c r="K6492">
        <v>64.227328299999996</v>
      </c>
    </row>
    <row r="6493" spans="1:11" x14ac:dyDescent="0.3">
      <c r="A6493" t="s">
        <v>203</v>
      </c>
      <c r="B6493" t="s">
        <v>204</v>
      </c>
      <c r="C6493">
        <v>2006</v>
      </c>
      <c r="D6493">
        <v>0.01</v>
      </c>
      <c r="E6493">
        <v>181911000000</v>
      </c>
      <c r="F6493">
        <v>0.86699999999999999</v>
      </c>
      <c r="G6493">
        <v>325.95656192236601</v>
      </c>
      <c r="H6493">
        <v>27.8810997</v>
      </c>
      <c r="I6493">
        <v>80.553658536585303</v>
      </c>
      <c r="J6493">
        <v>27.8810997</v>
      </c>
      <c r="K6493">
        <v>64.890394399999906</v>
      </c>
    </row>
    <row r="6494" spans="1:11" x14ac:dyDescent="0.3">
      <c r="A6494" t="s">
        <v>203</v>
      </c>
      <c r="B6494" t="s">
        <v>204</v>
      </c>
      <c r="C6494">
        <v>2007</v>
      </c>
      <c r="D6494">
        <v>0.01</v>
      </c>
      <c r="E6494">
        <v>192597000000</v>
      </c>
      <c r="F6494">
        <v>0.878</v>
      </c>
      <c r="G6494">
        <v>331.79759704251302</v>
      </c>
      <c r="H6494">
        <v>48.128062194844503</v>
      </c>
      <c r="I6494">
        <v>80.504878048780498</v>
      </c>
      <c r="J6494">
        <v>48.128062194844503</v>
      </c>
      <c r="K6494">
        <v>61.501777300000001</v>
      </c>
    </row>
    <row r="6495" spans="1:11" x14ac:dyDescent="0.3">
      <c r="A6495" t="s">
        <v>203</v>
      </c>
      <c r="B6495" t="s">
        <v>204</v>
      </c>
      <c r="C6495">
        <v>2008</v>
      </c>
      <c r="D6495">
        <v>0.01</v>
      </c>
      <c r="E6495">
        <v>197786000000</v>
      </c>
      <c r="F6495">
        <v>0.878</v>
      </c>
      <c r="G6495">
        <v>337.74491682070197</v>
      </c>
      <c r="H6495">
        <v>59.39</v>
      </c>
      <c r="I6495">
        <v>80.951219512195095</v>
      </c>
      <c r="J6495">
        <v>59.39</v>
      </c>
      <c r="K6495">
        <v>61.820073399999998</v>
      </c>
    </row>
    <row r="6496" spans="1:11" x14ac:dyDescent="0.3">
      <c r="A6496" t="s">
        <v>203</v>
      </c>
      <c r="B6496" t="s">
        <v>204</v>
      </c>
      <c r="C6496">
        <v>2009</v>
      </c>
      <c r="D6496">
        <v>0.01</v>
      </c>
      <c r="E6496">
        <v>199771000000</v>
      </c>
      <c r="F6496">
        <v>0.88400000000000001</v>
      </c>
      <c r="G6496">
        <v>345.914972273567</v>
      </c>
      <c r="H6496">
        <v>63.12</v>
      </c>
      <c r="I6496">
        <v>81.404878048780404</v>
      </c>
      <c r="J6496">
        <v>63.12</v>
      </c>
      <c r="K6496">
        <v>61.766728899999997</v>
      </c>
    </row>
    <row r="6497" spans="1:11" x14ac:dyDescent="0.3">
      <c r="A6497" t="s">
        <v>203</v>
      </c>
      <c r="B6497" t="s">
        <v>204</v>
      </c>
      <c r="C6497">
        <v>2010</v>
      </c>
      <c r="D6497">
        <v>0.01</v>
      </c>
      <c r="E6497">
        <v>210328000000</v>
      </c>
      <c r="F6497">
        <v>0.88900000000000001</v>
      </c>
      <c r="G6497">
        <v>352.29205175600703</v>
      </c>
      <c r="H6497">
        <v>67.5</v>
      </c>
      <c r="I6497">
        <v>81.602439024390193</v>
      </c>
      <c r="J6497">
        <v>67.5</v>
      </c>
      <c r="K6497">
        <v>61.552312399999998</v>
      </c>
    </row>
    <row r="6498" spans="1:11" x14ac:dyDescent="0.3">
      <c r="A6498" t="s">
        <v>203</v>
      </c>
      <c r="B6498" t="s">
        <v>204</v>
      </c>
      <c r="C6498">
        <v>2011</v>
      </c>
      <c r="D6498">
        <v>0.01</v>
      </c>
      <c r="E6498">
        <v>220210000000</v>
      </c>
      <c r="F6498">
        <v>0.89200000000000002</v>
      </c>
      <c r="G6498">
        <v>358.86321626617303</v>
      </c>
      <c r="H6498">
        <v>68.873877990744106</v>
      </c>
      <c r="I6498">
        <v>81.656097560975596</v>
      </c>
      <c r="J6498">
        <v>68.873877990744106</v>
      </c>
      <c r="K6498">
        <v>62.476745299999997</v>
      </c>
    </row>
    <row r="6499" spans="1:11" x14ac:dyDescent="0.3">
      <c r="A6499" t="s">
        <v>203</v>
      </c>
      <c r="B6499" t="s">
        <v>204</v>
      </c>
      <c r="C6499">
        <v>2012</v>
      </c>
      <c r="D6499">
        <v>0.01</v>
      </c>
      <c r="E6499">
        <v>225909000000</v>
      </c>
      <c r="F6499">
        <v>0.89300000000000002</v>
      </c>
      <c r="G6499">
        <v>365.54990757855802</v>
      </c>
      <c r="H6499">
        <v>70.8</v>
      </c>
      <c r="I6499">
        <v>81.7048780487805</v>
      </c>
      <c r="J6499">
        <v>70.8</v>
      </c>
      <c r="K6499">
        <v>63.154551299999902</v>
      </c>
    </row>
    <row r="6500" spans="1:11" x14ac:dyDescent="0.3">
      <c r="A6500" t="s">
        <v>203</v>
      </c>
      <c r="B6500" t="s">
        <v>204</v>
      </c>
      <c r="C6500">
        <v>2013</v>
      </c>
      <c r="D6500">
        <v>0.01</v>
      </c>
      <c r="E6500">
        <v>235886000000</v>
      </c>
      <c r="F6500">
        <v>0.89900000000000002</v>
      </c>
      <c r="G6500">
        <v>372.435304990757</v>
      </c>
      <c r="H6500">
        <v>70.250311945000007</v>
      </c>
      <c r="I6500">
        <v>82.056097560975601</v>
      </c>
      <c r="J6500">
        <v>70.250311945000007</v>
      </c>
      <c r="K6500">
        <v>63.079157599999903</v>
      </c>
    </row>
    <row r="6501" spans="1:11" x14ac:dyDescent="0.3">
      <c r="A6501" t="s">
        <v>203</v>
      </c>
      <c r="B6501" t="s">
        <v>204</v>
      </c>
      <c r="C6501">
        <v>2014</v>
      </c>
      <c r="D6501">
        <v>0.01</v>
      </c>
      <c r="E6501">
        <v>245130000000</v>
      </c>
      <c r="F6501">
        <v>0.90200000000000002</v>
      </c>
      <c r="G6501">
        <v>379.65341959334501</v>
      </c>
      <c r="H6501">
        <v>75.017753162807594</v>
      </c>
      <c r="I6501">
        <v>82.153658536585297</v>
      </c>
      <c r="J6501">
        <v>75.017753162807594</v>
      </c>
      <c r="K6501">
        <v>62.975486599999897</v>
      </c>
    </row>
    <row r="6502" spans="1:11" x14ac:dyDescent="0.3">
      <c r="A6502" t="s">
        <v>203</v>
      </c>
      <c r="B6502" t="s">
        <v>204</v>
      </c>
      <c r="C6502">
        <v>2015</v>
      </c>
      <c r="D6502">
        <v>0.01</v>
      </c>
      <c r="E6502">
        <v>251224000000</v>
      </c>
      <c r="F6502">
        <v>0.90200000000000002</v>
      </c>
      <c r="G6502">
        <v>387.25046210720802</v>
      </c>
      <c r="H6502">
        <v>77.352089657225306</v>
      </c>
      <c r="I6502">
        <v>82.051219512195104</v>
      </c>
      <c r="J6502">
        <v>77.352089657225306</v>
      </c>
      <c r="K6502">
        <v>65.051195199999995</v>
      </c>
    </row>
    <row r="6503" spans="1:11" x14ac:dyDescent="0.3">
      <c r="A6503" t="s">
        <v>203</v>
      </c>
      <c r="B6503" t="s">
        <v>204</v>
      </c>
      <c r="C6503">
        <v>2016</v>
      </c>
      <c r="D6503">
        <v>5.0000001000000002E-2</v>
      </c>
      <c r="E6503">
        <v>262584000000</v>
      </c>
      <c r="F6503">
        <v>0.90500000000000003</v>
      </c>
      <c r="G6503">
        <v>394.91682070240199</v>
      </c>
      <c r="H6503">
        <v>79.653124181528099</v>
      </c>
      <c r="I6503">
        <v>82.407317073170702</v>
      </c>
      <c r="J6503">
        <v>79.653124181528099</v>
      </c>
      <c r="K6503">
        <v>70.3407737</v>
      </c>
    </row>
    <row r="6504" spans="1:11" x14ac:dyDescent="0.3">
      <c r="A6504" t="s">
        <v>203</v>
      </c>
      <c r="B6504" t="s">
        <v>204</v>
      </c>
      <c r="C6504">
        <v>2017</v>
      </c>
      <c r="D6504">
        <v>0.18000000699999999</v>
      </c>
      <c r="E6504">
        <v>273812000000</v>
      </c>
      <c r="F6504">
        <v>0.90800000000000003</v>
      </c>
      <c r="G6504">
        <v>402.64787430683901</v>
      </c>
      <c r="H6504">
        <v>81.581183587161107</v>
      </c>
      <c r="I6504">
        <v>82.551219512195104</v>
      </c>
      <c r="J6504">
        <v>81.581183587161107</v>
      </c>
      <c r="K6504">
        <v>64.229453699999993</v>
      </c>
    </row>
    <row r="6505" spans="1:11" x14ac:dyDescent="0.3">
      <c r="A6505" t="s">
        <v>203</v>
      </c>
      <c r="B6505" t="s">
        <v>204</v>
      </c>
      <c r="C6505">
        <v>2018</v>
      </c>
      <c r="D6505">
        <v>0.18000000699999999</v>
      </c>
      <c r="E6505">
        <v>284956000000</v>
      </c>
      <c r="F6505">
        <v>0.91100000000000003</v>
      </c>
      <c r="G6505">
        <v>410.48059149722701</v>
      </c>
      <c r="H6505">
        <v>83.7331569615326</v>
      </c>
      <c r="I6505">
        <v>82.802439024390196</v>
      </c>
      <c r="J6505">
        <v>83.7331569615326</v>
      </c>
      <c r="K6505">
        <v>62.830551099999902</v>
      </c>
    </row>
    <row r="6506" spans="1:11" x14ac:dyDescent="0.3">
      <c r="A6506" t="s">
        <v>203</v>
      </c>
      <c r="B6506" t="s">
        <v>204</v>
      </c>
      <c r="C6506">
        <v>2019</v>
      </c>
      <c r="D6506">
        <v>0.189999998</v>
      </c>
      <c r="E6506">
        <v>296799000000</v>
      </c>
      <c r="F6506">
        <v>0.91300000000000003</v>
      </c>
      <c r="G6506">
        <v>418.39186691312301</v>
      </c>
      <c r="H6506">
        <v>86.787877618058303</v>
      </c>
      <c r="I6506">
        <v>82.804878048780495</v>
      </c>
      <c r="J6506">
        <v>86.787877618058303</v>
      </c>
      <c r="K6506">
        <v>64.071429999999907</v>
      </c>
    </row>
    <row r="6507" spans="1:11" x14ac:dyDescent="0.3">
      <c r="A6507" t="s">
        <v>203</v>
      </c>
      <c r="B6507" t="s">
        <v>204</v>
      </c>
      <c r="C6507">
        <v>2020</v>
      </c>
      <c r="D6507">
        <v>0.20000000300000001</v>
      </c>
      <c r="E6507">
        <v>291288000000</v>
      </c>
      <c r="F6507">
        <v>0.91200000000000003</v>
      </c>
      <c r="G6507">
        <v>425.836414048059</v>
      </c>
      <c r="H6507">
        <v>90.127340910000001</v>
      </c>
      <c r="I6507">
        <v>82.6487804878048</v>
      </c>
      <c r="J6507">
        <v>90.127340910000001</v>
      </c>
      <c r="K6507">
        <v>61.887831999999896</v>
      </c>
    </row>
    <row r="6508" spans="1:11" x14ac:dyDescent="0.3">
      <c r="A6508" t="s">
        <v>203</v>
      </c>
      <c r="B6508" t="s">
        <v>204</v>
      </c>
      <c r="C6508">
        <v>2021</v>
      </c>
      <c r="D6508">
        <v>0.18000000699999999</v>
      </c>
      <c r="E6508">
        <v>316373000000</v>
      </c>
      <c r="F6508">
        <v>0.91800000000000004</v>
      </c>
      <c r="G6508">
        <v>433.05914972273501</v>
      </c>
      <c r="H6508">
        <v>90.296897580000007</v>
      </c>
      <c r="I6508">
        <v>82.5</v>
      </c>
      <c r="J6508">
        <v>90.296897580000007</v>
      </c>
      <c r="K6508">
        <v>66.5764353</v>
      </c>
    </row>
    <row r="6509" spans="1:11" x14ac:dyDescent="0.3">
      <c r="A6509" t="s">
        <v>203</v>
      </c>
      <c r="B6509" t="s">
        <v>204</v>
      </c>
      <c r="C6509">
        <v>2022</v>
      </c>
      <c r="D6509">
        <v>0.28999999199999998</v>
      </c>
      <c r="E6509">
        <v>336723000000</v>
      </c>
      <c r="F6509">
        <v>0.92100000000000004</v>
      </c>
      <c r="G6509">
        <v>441.65896487985202</v>
      </c>
      <c r="H6509">
        <v>91.850796149999994</v>
      </c>
      <c r="I6509">
        <v>82.7</v>
      </c>
      <c r="J6509">
        <v>91.850796149999994</v>
      </c>
      <c r="K6509">
        <v>65.825960199999997</v>
      </c>
    </row>
    <row r="6510" spans="1:11" x14ac:dyDescent="0.3">
      <c r="A6510" t="s">
        <v>203</v>
      </c>
      <c r="B6510" t="s">
        <v>204</v>
      </c>
      <c r="C6510">
        <v>2023</v>
      </c>
      <c r="D6510">
        <v>0.46000000800000002</v>
      </c>
      <c r="F6510">
        <v>0.91900000000000004</v>
      </c>
      <c r="G6510">
        <v>455.129390018484</v>
      </c>
      <c r="H6510">
        <v>87.038426150000006</v>
      </c>
      <c r="I6510">
        <v>83.195121951219505</v>
      </c>
      <c r="J6510">
        <v>87.038426150000006</v>
      </c>
      <c r="K6510">
        <v>65.491187499999995</v>
      </c>
    </row>
    <row r="6511" spans="1:11" x14ac:dyDescent="0.3">
      <c r="A6511" t="s">
        <v>167</v>
      </c>
      <c r="B6511" t="s">
        <v>168</v>
      </c>
      <c r="C6511">
        <v>1990</v>
      </c>
      <c r="D6511">
        <v>7.0000000000000007E-2</v>
      </c>
      <c r="E6511">
        <v>2015550000000</v>
      </c>
      <c r="F6511">
        <v>0.83399999999999996</v>
      </c>
      <c r="G6511">
        <v>227.51705381949401</v>
      </c>
      <c r="H6511">
        <v>0.126</v>
      </c>
      <c r="I6511">
        <v>75.085634146341405</v>
      </c>
      <c r="J6511">
        <v>0.126</v>
      </c>
    </row>
    <row r="6512" spans="1:11" x14ac:dyDescent="0.3">
      <c r="A6512" t="s">
        <v>167</v>
      </c>
      <c r="B6512" t="s">
        <v>168</v>
      </c>
      <c r="C6512">
        <v>1991</v>
      </c>
      <c r="D6512">
        <v>0.219999999</v>
      </c>
      <c r="E6512">
        <v>2141320000000</v>
      </c>
      <c r="F6512">
        <v>0.84099999999999997</v>
      </c>
      <c r="G6512">
        <v>229.18080944060901</v>
      </c>
      <c r="H6512">
        <v>0.25</v>
      </c>
      <c r="I6512">
        <v>75.319512195121902</v>
      </c>
      <c r="J6512">
        <v>0.25</v>
      </c>
    </row>
    <row r="6513" spans="1:10" x14ac:dyDescent="0.3">
      <c r="A6513" t="s">
        <v>167</v>
      </c>
      <c r="B6513" t="s">
        <v>168</v>
      </c>
      <c r="C6513">
        <v>1992</v>
      </c>
      <c r="D6513">
        <v>0.28999999199999998</v>
      </c>
      <c r="E6513">
        <v>2204950000000</v>
      </c>
      <c r="F6513">
        <v>0.84899999999999998</v>
      </c>
      <c r="G6513">
        <v>230.93002033626399</v>
      </c>
      <c r="H6513">
        <v>0.435</v>
      </c>
      <c r="I6513">
        <v>75.819512195121902</v>
      </c>
      <c r="J6513">
        <v>0.435</v>
      </c>
    </row>
    <row r="6514" spans="1:10" x14ac:dyDescent="0.3">
      <c r="A6514" t="s">
        <v>167</v>
      </c>
      <c r="B6514" t="s">
        <v>168</v>
      </c>
      <c r="C6514">
        <v>1993</v>
      </c>
      <c r="D6514">
        <v>0.670000017</v>
      </c>
      <c r="E6514">
        <v>2206290000000</v>
      </c>
      <c r="F6514">
        <v>0.85899999999999999</v>
      </c>
      <c r="G6514">
        <v>232.459793194317</v>
      </c>
      <c r="H6514">
        <v>0.46400000000000002</v>
      </c>
      <c r="I6514">
        <v>75.870731707317006</v>
      </c>
      <c r="J6514">
        <v>0.46400000000000002</v>
      </c>
    </row>
    <row r="6515" spans="1:10" x14ac:dyDescent="0.3">
      <c r="A6515" t="s">
        <v>167</v>
      </c>
      <c r="B6515" t="s">
        <v>168</v>
      </c>
      <c r="C6515">
        <v>1994</v>
      </c>
      <c r="D6515">
        <v>1.4299999480000001</v>
      </c>
      <c r="E6515">
        <v>2283950000000</v>
      </c>
      <c r="F6515">
        <v>0.86499999999999999</v>
      </c>
      <c r="G6515">
        <v>233.27417719343401</v>
      </c>
      <c r="H6515">
        <v>0.92300000000000004</v>
      </c>
      <c r="I6515">
        <v>76.270731707316997</v>
      </c>
      <c r="J6515">
        <v>0.92300000000000004</v>
      </c>
    </row>
    <row r="6516" spans="1:10" x14ac:dyDescent="0.3">
      <c r="A6516" t="s">
        <v>167</v>
      </c>
      <c r="B6516" t="s">
        <v>168</v>
      </c>
      <c r="C6516">
        <v>1995</v>
      </c>
      <c r="D6516">
        <v>1.710000038</v>
      </c>
      <c r="E6516">
        <v>2347760000000</v>
      </c>
      <c r="F6516">
        <v>0.87</v>
      </c>
      <c r="G6516">
        <v>233.96749069034601</v>
      </c>
      <c r="H6516">
        <v>1.84</v>
      </c>
      <c r="I6516">
        <v>76.421951219512195</v>
      </c>
      <c r="J6516">
        <v>1.84</v>
      </c>
    </row>
    <row r="6517" spans="1:10" x14ac:dyDescent="0.3">
      <c r="A6517" t="s">
        <v>167</v>
      </c>
      <c r="B6517" t="s">
        <v>168</v>
      </c>
      <c r="C6517">
        <v>1997</v>
      </c>
      <c r="D6517">
        <v>3.0299999710000001</v>
      </c>
      <c r="E6517">
        <v>2461050000000</v>
      </c>
      <c r="F6517">
        <v>0.88100000000000001</v>
      </c>
      <c r="G6517">
        <v>235.02297951582801</v>
      </c>
      <c r="H6517">
        <v>6.71</v>
      </c>
      <c r="I6517">
        <v>77.073170731707293</v>
      </c>
      <c r="J6517">
        <v>6.71</v>
      </c>
    </row>
    <row r="6518" spans="1:10" x14ac:dyDescent="0.3">
      <c r="A6518" t="s">
        <v>167</v>
      </c>
      <c r="B6518" t="s">
        <v>168</v>
      </c>
      <c r="C6518">
        <v>1999</v>
      </c>
      <c r="D6518">
        <v>5.5300002099999999</v>
      </c>
      <c r="E6518">
        <v>2613180000000</v>
      </c>
      <c r="F6518">
        <v>0.89200000000000002</v>
      </c>
      <c r="G6518">
        <v>235.25773110206799</v>
      </c>
      <c r="H6518">
        <v>20.8</v>
      </c>
      <c r="I6518">
        <v>77.726829268292605</v>
      </c>
      <c r="J6518">
        <v>20.8</v>
      </c>
    </row>
    <row r="6519" spans="1:10" x14ac:dyDescent="0.3">
      <c r="A6519" t="s">
        <v>167</v>
      </c>
      <c r="B6519" t="s">
        <v>168</v>
      </c>
      <c r="C6519">
        <v>2001</v>
      </c>
      <c r="D6519">
        <v>10.460000040000001</v>
      </c>
      <c r="E6519">
        <v>2793370000000</v>
      </c>
      <c r="F6519">
        <v>0.90400000000000003</v>
      </c>
      <c r="G6519">
        <v>236.027300085984</v>
      </c>
      <c r="H6519">
        <v>31.650939416316</v>
      </c>
      <c r="I6519">
        <v>78.329268292682897</v>
      </c>
      <c r="J6519">
        <v>31.650939416316</v>
      </c>
    </row>
    <row r="6520" spans="1:10" x14ac:dyDescent="0.3">
      <c r="A6520" t="s">
        <v>169</v>
      </c>
      <c r="B6520" t="s">
        <v>170</v>
      </c>
      <c r="C6520">
        <v>1990</v>
      </c>
      <c r="D6520">
        <v>0</v>
      </c>
      <c r="E6520">
        <v>26095563069</v>
      </c>
      <c r="F6520">
        <v>0.432</v>
      </c>
      <c r="G6520">
        <v>67.656886701239301</v>
      </c>
      <c r="H6520">
        <v>0</v>
      </c>
      <c r="I6520">
        <v>55.395000000000003</v>
      </c>
      <c r="J6520">
        <v>0</v>
      </c>
    </row>
    <row r="6521" spans="1:10" x14ac:dyDescent="0.3">
      <c r="A6521" t="s">
        <v>169</v>
      </c>
      <c r="B6521" t="s">
        <v>170</v>
      </c>
      <c r="C6521">
        <v>1991</v>
      </c>
      <c r="D6521">
        <v>0</v>
      </c>
      <c r="E6521">
        <v>27591405114</v>
      </c>
      <c r="F6521">
        <v>0.438</v>
      </c>
      <c r="G6521">
        <v>69.383387536257302</v>
      </c>
      <c r="I6521">
        <v>55.722000000000001</v>
      </c>
    </row>
    <row r="6522" spans="1:10" x14ac:dyDescent="0.3">
      <c r="A6522" t="s">
        <v>169</v>
      </c>
      <c r="B6522" t="s">
        <v>170</v>
      </c>
      <c r="C6522">
        <v>1992</v>
      </c>
      <c r="D6522">
        <v>0</v>
      </c>
      <c r="E6522">
        <v>28798780490</v>
      </c>
      <c r="F6522">
        <v>0.44400000000000001</v>
      </c>
      <c r="G6522">
        <v>71.129713456974599</v>
      </c>
      <c r="I6522">
        <v>56.055</v>
      </c>
    </row>
    <row r="6523" spans="1:10" x14ac:dyDescent="0.3">
      <c r="A6523" t="s">
        <v>169</v>
      </c>
      <c r="B6523" t="s">
        <v>170</v>
      </c>
      <c r="C6523">
        <v>1993</v>
      </c>
      <c r="D6523">
        <v>0</v>
      </c>
      <c r="E6523">
        <v>30003484574</v>
      </c>
      <c r="F6523">
        <v>0.45</v>
      </c>
      <c r="G6523">
        <v>72.908143623099207</v>
      </c>
      <c r="I6523">
        <v>56.286000000000001</v>
      </c>
    </row>
    <row r="6524" spans="1:10" x14ac:dyDescent="0.3">
      <c r="A6524" t="s">
        <v>169</v>
      </c>
      <c r="B6524" t="s">
        <v>170</v>
      </c>
      <c r="C6524">
        <v>1994</v>
      </c>
      <c r="D6524">
        <v>0</v>
      </c>
      <c r="E6524">
        <v>31249854280</v>
      </c>
      <c r="F6524">
        <v>0.45300000000000001</v>
      </c>
      <c r="G6524">
        <v>74.682209721367599</v>
      </c>
      <c r="I6524">
        <v>56.234000000000002</v>
      </c>
    </row>
    <row r="6525" spans="1:10" x14ac:dyDescent="0.3">
      <c r="A6525" t="s">
        <v>169</v>
      </c>
      <c r="B6525" t="s">
        <v>170</v>
      </c>
      <c r="C6525">
        <v>1995</v>
      </c>
      <c r="D6525">
        <v>0</v>
      </c>
      <c r="E6525">
        <v>32723356676</v>
      </c>
      <c r="F6525">
        <v>0.45900000000000002</v>
      </c>
      <c r="G6525">
        <v>76.465751076733696</v>
      </c>
      <c r="H6525">
        <v>3.48E-4</v>
      </c>
      <c r="I6525">
        <v>56.661999999999999</v>
      </c>
      <c r="J6525">
        <v>3.48E-4</v>
      </c>
    </row>
    <row r="6526" spans="1:10" x14ac:dyDescent="0.3">
      <c r="A6526" t="s">
        <v>169</v>
      </c>
      <c r="B6526" t="s">
        <v>170</v>
      </c>
      <c r="C6526">
        <v>1997</v>
      </c>
      <c r="D6526">
        <v>0</v>
      </c>
      <c r="E6526">
        <v>36217443285</v>
      </c>
      <c r="F6526">
        <v>0.46899999999999997</v>
      </c>
      <c r="G6526">
        <v>80.157150391139993</v>
      </c>
      <c r="H6526">
        <v>2.75E-2</v>
      </c>
      <c r="I6526">
        <v>57.241</v>
      </c>
      <c r="J6526">
        <v>2.75E-2</v>
      </c>
    </row>
    <row r="6527" spans="1:10" x14ac:dyDescent="0.3">
      <c r="A6527" t="s">
        <v>169</v>
      </c>
      <c r="B6527" t="s">
        <v>170</v>
      </c>
      <c r="C6527">
        <v>1999</v>
      </c>
      <c r="D6527">
        <v>0</v>
      </c>
      <c r="E6527">
        <v>39944569386</v>
      </c>
      <c r="F6527">
        <v>0.48</v>
      </c>
      <c r="G6527">
        <v>84.160428935571701</v>
      </c>
      <c r="H6527">
        <v>0.105</v>
      </c>
      <c r="I6527">
        <v>57.835000000000001</v>
      </c>
      <c r="J6527">
        <v>0.105</v>
      </c>
    </row>
    <row r="6528" spans="1:10" x14ac:dyDescent="0.3">
      <c r="A6528" t="s">
        <v>169</v>
      </c>
      <c r="B6528" t="s">
        <v>170</v>
      </c>
      <c r="C6528">
        <v>2001</v>
      </c>
      <c r="D6528">
        <v>0</v>
      </c>
      <c r="E6528">
        <v>43462708607</v>
      </c>
      <c r="F6528">
        <v>0.48599999999999999</v>
      </c>
      <c r="G6528">
        <v>88.630873692537506</v>
      </c>
      <c r="H6528">
        <v>0.20000806032483101</v>
      </c>
      <c r="I6528">
        <v>58.402999999999999</v>
      </c>
      <c r="J6528">
        <v>0.20000806032483101</v>
      </c>
    </row>
    <row r="6529" spans="1:10" x14ac:dyDescent="0.3">
      <c r="A6529" t="s">
        <v>171</v>
      </c>
      <c r="B6529" t="s">
        <v>172</v>
      </c>
      <c r="C6529">
        <v>1990</v>
      </c>
      <c r="D6529">
        <v>0</v>
      </c>
      <c r="E6529">
        <v>161709000000</v>
      </c>
      <c r="F6529">
        <v>0.77</v>
      </c>
      <c r="G6529">
        <v>79.106221877424304</v>
      </c>
      <c r="H6529">
        <v>0</v>
      </c>
      <c r="I6529">
        <v>76.939024390243901</v>
      </c>
      <c r="J6529">
        <v>0</v>
      </c>
    </row>
    <row r="6530" spans="1:10" x14ac:dyDescent="0.3">
      <c r="A6530" t="s">
        <v>171</v>
      </c>
      <c r="B6530" t="s">
        <v>172</v>
      </c>
      <c r="C6530">
        <v>1991</v>
      </c>
      <c r="D6530">
        <v>0</v>
      </c>
      <c r="E6530">
        <v>167631000000</v>
      </c>
      <c r="F6530">
        <v>0.78</v>
      </c>
      <c r="G6530">
        <v>80.061497284716793</v>
      </c>
      <c r="H6530">
        <v>4.8799999999999899E-2</v>
      </c>
      <c r="I6530">
        <v>77.136585365853605</v>
      </c>
      <c r="J6530">
        <v>4.8799999999999899E-2</v>
      </c>
    </row>
    <row r="6531" spans="1:10" x14ac:dyDescent="0.3">
      <c r="A6531" t="s">
        <v>171</v>
      </c>
      <c r="B6531" t="s">
        <v>172</v>
      </c>
      <c r="C6531">
        <v>1992</v>
      </c>
      <c r="D6531">
        <v>0.01</v>
      </c>
      <c r="E6531">
        <v>170260000000</v>
      </c>
      <c r="F6531">
        <v>0.78200000000000003</v>
      </c>
      <c r="G6531">
        <v>80.675415050426693</v>
      </c>
      <c r="H6531">
        <v>4.8299999999999899E-2</v>
      </c>
      <c r="I6531">
        <v>77.3829268292683</v>
      </c>
      <c r="J6531">
        <v>4.8299999999999899E-2</v>
      </c>
    </row>
    <row r="6532" spans="1:10" x14ac:dyDescent="0.3">
      <c r="A6532" t="s">
        <v>171</v>
      </c>
      <c r="B6532" t="s">
        <v>172</v>
      </c>
      <c r="C6532">
        <v>1993</v>
      </c>
      <c r="D6532">
        <v>5.0000001000000002E-2</v>
      </c>
      <c r="E6532">
        <v>168978000000</v>
      </c>
      <c r="F6532">
        <v>0.78400000000000003</v>
      </c>
      <c r="G6532">
        <v>81.151396431342107</v>
      </c>
      <c r="H6532">
        <v>0.191</v>
      </c>
      <c r="I6532">
        <v>77.390243902438996</v>
      </c>
      <c r="J6532">
        <v>0.191</v>
      </c>
    </row>
    <row r="6533" spans="1:10" x14ac:dyDescent="0.3">
      <c r="A6533" t="s">
        <v>171</v>
      </c>
      <c r="B6533" t="s">
        <v>172</v>
      </c>
      <c r="C6533">
        <v>1994</v>
      </c>
      <c r="D6533">
        <v>3.9999999000000001E-2</v>
      </c>
      <c r="E6533">
        <v>173829000000</v>
      </c>
      <c r="F6533">
        <v>0.79</v>
      </c>
      <c r="G6533">
        <v>81.558743211792006</v>
      </c>
      <c r="H6533">
        <v>0.378</v>
      </c>
      <c r="I6533">
        <v>77.639024390243904</v>
      </c>
      <c r="J6533">
        <v>0.378</v>
      </c>
    </row>
    <row r="6534" spans="1:10" x14ac:dyDescent="0.3">
      <c r="A6534" t="s">
        <v>171</v>
      </c>
      <c r="B6534" t="s">
        <v>172</v>
      </c>
      <c r="C6534">
        <v>1995</v>
      </c>
      <c r="D6534">
        <v>2.9999998999999999E-2</v>
      </c>
      <c r="E6534">
        <v>178710000000</v>
      </c>
      <c r="F6534">
        <v>0.79200000000000004</v>
      </c>
      <c r="G6534">
        <v>81.940674941815303</v>
      </c>
      <c r="H6534">
        <v>0.75</v>
      </c>
      <c r="I6534">
        <v>77.585365853658502</v>
      </c>
      <c r="J6534">
        <v>0.75</v>
      </c>
    </row>
    <row r="6535" spans="1:10" x14ac:dyDescent="0.3">
      <c r="A6535" t="s">
        <v>171</v>
      </c>
      <c r="B6535" t="s">
        <v>172</v>
      </c>
      <c r="C6535">
        <v>1997</v>
      </c>
      <c r="D6535">
        <v>3.9999999000000001E-2</v>
      </c>
      <c r="E6535">
        <v>195537000000</v>
      </c>
      <c r="F6535">
        <v>0.80300000000000005</v>
      </c>
      <c r="G6535">
        <v>82.709534522885903</v>
      </c>
      <c r="H6535">
        <v>1.85</v>
      </c>
      <c r="I6535">
        <v>78.136585365853605</v>
      </c>
      <c r="J6535">
        <v>1.85</v>
      </c>
    </row>
    <row r="6536" spans="1:10" x14ac:dyDescent="0.3">
      <c r="A6536" t="s">
        <v>171</v>
      </c>
      <c r="B6536" t="s">
        <v>172</v>
      </c>
      <c r="C6536">
        <v>1999</v>
      </c>
      <c r="D6536">
        <v>0.15999999600000001</v>
      </c>
      <c r="E6536">
        <v>213181000000</v>
      </c>
      <c r="F6536">
        <v>0.81599999999999995</v>
      </c>
      <c r="G6536">
        <v>83.488735453840107</v>
      </c>
      <c r="H6536">
        <v>6.88</v>
      </c>
      <c r="I6536">
        <v>77.987804878048706</v>
      </c>
      <c r="J6536">
        <v>6.88</v>
      </c>
    </row>
    <row r="6537" spans="1:10" x14ac:dyDescent="0.3">
      <c r="A6537" t="s">
        <v>171</v>
      </c>
      <c r="B6537" t="s">
        <v>172</v>
      </c>
      <c r="C6537">
        <v>2001</v>
      </c>
      <c r="D6537">
        <v>0.75999998999999996</v>
      </c>
      <c r="E6537">
        <v>234862000000</v>
      </c>
      <c r="F6537">
        <v>0.83699999999999997</v>
      </c>
      <c r="G6537">
        <v>84.267897595034896</v>
      </c>
      <c r="H6537">
        <v>10.935025808027801</v>
      </c>
      <c r="I6537">
        <v>78.387804878048698</v>
      </c>
      <c r="J6537">
        <v>10.935025808027801</v>
      </c>
    </row>
    <row r="6538" spans="1:10" x14ac:dyDescent="0.3">
      <c r="A6538" t="s">
        <v>173</v>
      </c>
      <c r="B6538" t="s">
        <v>174</v>
      </c>
      <c r="C6538">
        <v>1990</v>
      </c>
      <c r="D6538">
        <v>0</v>
      </c>
      <c r="G6538">
        <v>293.99117647058802</v>
      </c>
      <c r="H6538">
        <v>0</v>
      </c>
      <c r="I6538">
        <v>70.546000000000006</v>
      </c>
      <c r="J6538">
        <v>0</v>
      </c>
    </row>
    <row r="6539" spans="1:10" x14ac:dyDescent="0.3">
      <c r="A6539" t="s">
        <v>173</v>
      </c>
      <c r="B6539" t="s">
        <v>174</v>
      </c>
      <c r="C6539">
        <v>1991</v>
      </c>
      <c r="D6539">
        <v>0</v>
      </c>
      <c r="G6539">
        <v>296.45</v>
      </c>
      <c r="H6539">
        <v>0</v>
      </c>
      <c r="I6539">
        <v>70.822999999999993</v>
      </c>
      <c r="J6539">
        <v>0</v>
      </c>
    </row>
    <row r="6540" spans="1:10" x14ac:dyDescent="0.3">
      <c r="A6540" t="s">
        <v>173</v>
      </c>
      <c r="B6540" t="s">
        <v>174</v>
      </c>
      <c r="C6540">
        <v>1992</v>
      </c>
      <c r="D6540">
        <v>0</v>
      </c>
      <c r="G6540">
        <v>298.82941176470501</v>
      </c>
      <c r="H6540">
        <v>0</v>
      </c>
      <c r="I6540">
        <v>71.125</v>
      </c>
      <c r="J6540">
        <v>0</v>
      </c>
    </row>
    <row r="6541" spans="1:10" x14ac:dyDescent="0.3">
      <c r="A6541" t="s">
        <v>173</v>
      </c>
      <c r="B6541" t="s">
        <v>174</v>
      </c>
      <c r="C6541">
        <v>1993</v>
      </c>
      <c r="D6541">
        <v>0</v>
      </c>
      <c r="G6541">
        <v>301.12352941176403</v>
      </c>
      <c r="H6541">
        <v>0</v>
      </c>
      <c r="I6541">
        <v>71.45</v>
      </c>
      <c r="J6541">
        <v>0</v>
      </c>
    </row>
    <row r="6542" spans="1:10" x14ac:dyDescent="0.3">
      <c r="A6542" t="s">
        <v>173</v>
      </c>
      <c r="B6542" t="s">
        <v>174</v>
      </c>
      <c r="C6542">
        <v>1994</v>
      </c>
      <c r="D6542">
        <v>0</v>
      </c>
      <c r="G6542">
        <v>303.34705882352898</v>
      </c>
      <c r="H6542">
        <v>0</v>
      </c>
      <c r="I6542">
        <v>71.78</v>
      </c>
      <c r="J6542">
        <v>0</v>
      </c>
    </row>
    <row r="6543" spans="1:10" x14ac:dyDescent="0.3">
      <c r="A6543" t="s">
        <v>173</v>
      </c>
      <c r="B6543" t="s">
        <v>174</v>
      </c>
      <c r="C6543">
        <v>1995</v>
      </c>
      <c r="D6543">
        <v>0</v>
      </c>
      <c r="G6543">
        <v>305.49705882352902</v>
      </c>
      <c r="H6543">
        <v>0</v>
      </c>
      <c r="I6543">
        <v>72.093999999999994</v>
      </c>
      <c r="J6543">
        <v>0</v>
      </c>
    </row>
    <row r="6544" spans="1:10" x14ac:dyDescent="0.3">
      <c r="A6544" t="s">
        <v>173</v>
      </c>
      <c r="B6544" t="s">
        <v>174</v>
      </c>
      <c r="C6544">
        <v>1997</v>
      </c>
      <c r="D6544">
        <v>0</v>
      </c>
      <c r="G6544">
        <v>309.685294117647</v>
      </c>
      <c r="H6544">
        <v>0.99099999999999999</v>
      </c>
      <c r="I6544">
        <v>72.599999999999994</v>
      </c>
      <c r="J6544">
        <v>0.99099999999999999</v>
      </c>
    </row>
    <row r="6545" spans="1:10" x14ac:dyDescent="0.3">
      <c r="A6545" t="s">
        <v>173</v>
      </c>
      <c r="B6545" t="s">
        <v>174</v>
      </c>
      <c r="C6545">
        <v>1999</v>
      </c>
      <c r="D6545">
        <v>0</v>
      </c>
      <c r="G6545">
        <v>313.90294117646999</v>
      </c>
      <c r="H6545">
        <v>2.4700000000000002</v>
      </c>
      <c r="I6545">
        <v>72.873000000000005</v>
      </c>
      <c r="J6545">
        <v>2.4700000000000002</v>
      </c>
    </row>
    <row r="6546" spans="1:10" x14ac:dyDescent="0.3">
      <c r="A6546" t="s">
        <v>173</v>
      </c>
      <c r="B6546" t="s">
        <v>174</v>
      </c>
      <c r="C6546">
        <v>2001</v>
      </c>
      <c r="D6546">
        <v>0</v>
      </c>
      <c r="G6546">
        <v>317.60882352941098</v>
      </c>
      <c r="H6546">
        <v>5.1281039821699803</v>
      </c>
      <c r="I6546">
        <v>73.034000000000006</v>
      </c>
      <c r="J6546">
        <v>5.1281039821699803</v>
      </c>
    </row>
    <row r="6547" spans="1:10" x14ac:dyDescent="0.3">
      <c r="A6547" t="s">
        <v>175</v>
      </c>
      <c r="B6547" t="s">
        <v>176</v>
      </c>
      <c r="C6547">
        <v>1990</v>
      </c>
      <c r="D6547">
        <v>0</v>
      </c>
      <c r="E6547">
        <v>46309390000</v>
      </c>
      <c r="F6547">
        <v>0.499</v>
      </c>
      <c r="G6547">
        <v>84.2177398282941</v>
      </c>
      <c r="H6547">
        <v>0</v>
      </c>
      <c r="I6547">
        <v>61.767000000000003</v>
      </c>
      <c r="J6547">
        <v>0</v>
      </c>
    </row>
    <row r="6548" spans="1:10" x14ac:dyDescent="0.3">
      <c r="A6548" t="s">
        <v>175</v>
      </c>
      <c r="B6548" t="s">
        <v>176</v>
      </c>
      <c r="C6548">
        <v>1991</v>
      </c>
      <c r="D6548">
        <v>0</v>
      </c>
      <c r="E6548">
        <v>47626497282</v>
      </c>
      <c r="F6548">
        <v>0.503</v>
      </c>
      <c r="G6548">
        <v>86.530272489734898</v>
      </c>
      <c r="I6548">
        <v>61.926000000000002</v>
      </c>
    </row>
    <row r="6549" spans="1:10" x14ac:dyDescent="0.3">
      <c r="A6549" t="s">
        <v>175</v>
      </c>
      <c r="B6549" t="s">
        <v>176</v>
      </c>
      <c r="C6549">
        <v>1992</v>
      </c>
      <c r="D6549">
        <v>0</v>
      </c>
      <c r="E6549">
        <v>50269786731</v>
      </c>
      <c r="F6549">
        <v>0.50600000000000001</v>
      </c>
      <c r="G6549">
        <v>88.860265024262702</v>
      </c>
      <c r="I6549">
        <v>61.991999999999997</v>
      </c>
    </row>
    <row r="6550" spans="1:10" x14ac:dyDescent="0.3">
      <c r="A6550" t="s">
        <v>175</v>
      </c>
      <c r="B6550" t="s">
        <v>176</v>
      </c>
      <c r="C6550">
        <v>1993</v>
      </c>
      <c r="D6550">
        <v>0</v>
      </c>
      <c r="E6550">
        <v>52486732016</v>
      </c>
      <c r="F6550">
        <v>0.51</v>
      </c>
      <c r="G6550">
        <v>91.263167226576996</v>
      </c>
      <c r="I6550">
        <v>62.442</v>
      </c>
    </row>
    <row r="6551" spans="1:10" x14ac:dyDescent="0.3">
      <c r="A6551" t="s">
        <v>175</v>
      </c>
      <c r="B6551" t="s">
        <v>176</v>
      </c>
      <c r="C6551">
        <v>1994</v>
      </c>
      <c r="D6551">
        <v>0</v>
      </c>
      <c r="E6551">
        <v>54315587488</v>
      </c>
      <c r="F6551">
        <v>0.51500000000000001</v>
      </c>
      <c r="G6551">
        <v>93.726371780515095</v>
      </c>
      <c r="I6551">
        <v>63.026000000000003</v>
      </c>
    </row>
    <row r="6552" spans="1:10" x14ac:dyDescent="0.3">
      <c r="A6552" t="s">
        <v>175</v>
      </c>
      <c r="B6552" t="s">
        <v>176</v>
      </c>
      <c r="C6552">
        <v>1995</v>
      </c>
      <c r="D6552">
        <v>0</v>
      </c>
      <c r="E6552">
        <v>56765526295</v>
      </c>
      <c r="F6552">
        <v>0.52200000000000002</v>
      </c>
      <c r="G6552">
        <v>96.239231056364304</v>
      </c>
      <c r="H6552">
        <v>3.0000000000000001E-3</v>
      </c>
      <c r="I6552">
        <v>63.661999999999999</v>
      </c>
      <c r="J6552">
        <v>3.0000000000000001E-3</v>
      </c>
    </row>
    <row r="6553" spans="1:10" x14ac:dyDescent="0.3">
      <c r="A6553" t="s">
        <v>175</v>
      </c>
      <c r="B6553" t="s">
        <v>176</v>
      </c>
      <c r="C6553">
        <v>1997</v>
      </c>
      <c r="D6553">
        <v>0</v>
      </c>
      <c r="E6553">
        <v>61054671663</v>
      </c>
      <c r="F6553">
        <v>0.53900000000000003</v>
      </c>
      <c r="G6553">
        <v>101.322825681224</v>
      </c>
      <c r="H6553">
        <v>9.5500000000000002E-2</v>
      </c>
      <c r="I6553">
        <v>65.248999999999995</v>
      </c>
      <c r="J6553">
        <v>9.5500000000000002E-2</v>
      </c>
    </row>
    <row r="6554" spans="1:10" x14ac:dyDescent="0.3">
      <c r="A6554" t="s">
        <v>175</v>
      </c>
      <c r="B6554" t="s">
        <v>176</v>
      </c>
      <c r="C6554">
        <v>1999</v>
      </c>
      <c r="D6554">
        <v>0</v>
      </c>
      <c r="E6554">
        <v>66910781466</v>
      </c>
      <c r="F6554">
        <v>0.55600000000000005</v>
      </c>
      <c r="G6554">
        <v>106.59728443449001</v>
      </c>
      <c r="H6554">
        <v>0.59299999999999997</v>
      </c>
      <c r="I6554">
        <v>66.634</v>
      </c>
      <c r="J6554">
        <v>0.59299999999999997</v>
      </c>
    </row>
    <row r="6555" spans="1:10" x14ac:dyDescent="0.3">
      <c r="A6555" t="s">
        <v>175</v>
      </c>
      <c r="B6555" t="s">
        <v>176</v>
      </c>
      <c r="C6555">
        <v>2001</v>
      </c>
      <c r="D6555">
        <v>0</v>
      </c>
      <c r="E6555">
        <v>70402333033</v>
      </c>
      <c r="F6555">
        <v>0.56699999999999995</v>
      </c>
      <c r="G6555">
        <v>111.69673385591599</v>
      </c>
      <c r="H6555">
        <v>1.7382017815873001</v>
      </c>
      <c r="I6555">
        <v>67.436000000000007</v>
      </c>
      <c r="J6555">
        <v>1.7382017815873001</v>
      </c>
    </row>
    <row r="6556" spans="1:10" x14ac:dyDescent="0.3">
      <c r="A6556" t="s">
        <v>177</v>
      </c>
      <c r="B6556" t="s">
        <v>178</v>
      </c>
      <c r="C6556">
        <v>1990</v>
      </c>
      <c r="D6556">
        <v>0</v>
      </c>
      <c r="E6556">
        <v>4999407010</v>
      </c>
      <c r="F6556">
        <v>0.28199999999999997</v>
      </c>
      <c r="G6556">
        <v>26.1857968419339</v>
      </c>
      <c r="H6556">
        <v>0</v>
      </c>
      <c r="I6556">
        <v>47.252000000000002</v>
      </c>
      <c r="J6556">
        <v>0</v>
      </c>
    </row>
    <row r="6557" spans="1:10" x14ac:dyDescent="0.3">
      <c r="A6557" t="s">
        <v>177</v>
      </c>
      <c r="B6557" t="s">
        <v>178</v>
      </c>
      <c r="C6557">
        <v>1991</v>
      </c>
      <c r="D6557">
        <v>0</v>
      </c>
      <c r="E6557">
        <v>5139871689</v>
      </c>
      <c r="F6557">
        <v>0.28699999999999998</v>
      </c>
      <c r="G6557">
        <v>27.255274295946599</v>
      </c>
      <c r="I6557">
        <v>47.780999999999999</v>
      </c>
    </row>
    <row r="6558" spans="1:10" x14ac:dyDescent="0.3">
      <c r="A6558" t="s">
        <v>177</v>
      </c>
      <c r="B6558" t="s">
        <v>178</v>
      </c>
      <c r="C6558">
        <v>1992</v>
      </c>
      <c r="D6558">
        <v>0</v>
      </c>
      <c r="E6558">
        <v>5362577356</v>
      </c>
      <c r="F6558">
        <v>0.29299999999999998</v>
      </c>
      <c r="G6558">
        <v>28.139207227738801</v>
      </c>
      <c r="I6558">
        <v>48.265999999999998</v>
      </c>
    </row>
    <row r="6559" spans="1:10" x14ac:dyDescent="0.3">
      <c r="A6559" t="s">
        <v>177</v>
      </c>
      <c r="B6559" t="s">
        <v>178</v>
      </c>
      <c r="C6559">
        <v>1993</v>
      </c>
      <c r="D6559">
        <v>0</v>
      </c>
      <c r="E6559">
        <v>5695353285</v>
      </c>
      <c r="F6559">
        <v>0.3</v>
      </c>
      <c r="G6559">
        <v>29.009348038417698</v>
      </c>
      <c r="I6559">
        <v>48.819000000000003</v>
      </c>
    </row>
    <row r="6560" spans="1:10" x14ac:dyDescent="0.3">
      <c r="A6560" t="s">
        <v>177</v>
      </c>
      <c r="B6560" t="s">
        <v>178</v>
      </c>
      <c r="C6560">
        <v>1994</v>
      </c>
      <c r="D6560">
        <v>0</v>
      </c>
      <c r="E6560">
        <v>5997837304</v>
      </c>
      <c r="F6560">
        <v>0.307</v>
      </c>
      <c r="G6560">
        <v>29.892182158554402</v>
      </c>
      <c r="H6560">
        <v>1.3799999999999999E-4</v>
      </c>
      <c r="I6560">
        <v>49.188000000000002</v>
      </c>
      <c r="J6560">
        <v>1.3799999999999999E-4</v>
      </c>
    </row>
    <row r="6561" spans="1:10" x14ac:dyDescent="0.3">
      <c r="A6561" t="s">
        <v>177</v>
      </c>
      <c r="B6561" t="s">
        <v>178</v>
      </c>
      <c r="C6561">
        <v>1995</v>
      </c>
      <c r="D6561">
        <v>0</v>
      </c>
      <c r="E6561">
        <v>6351702761</v>
      </c>
      <c r="F6561">
        <v>0.314</v>
      </c>
      <c r="G6561">
        <v>30.7392519941396</v>
      </c>
      <c r="H6561">
        <v>6.69E-4</v>
      </c>
      <c r="I6561">
        <v>49.835999999999999</v>
      </c>
      <c r="J6561">
        <v>6.69E-4</v>
      </c>
    </row>
    <row r="6562" spans="1:10" x14ac:dyDescent="0.3">
      <c r="A6562" t="s">
        <v>177</v>
      </c>
      <c r="B6562" t="s">
        <v>178</v>
      </c>
      <c r="C6562">
        <v>1997</v>
      </c>
      <c r="D6562">
        <v>0</v>
      </c>
      <c r="E6562">
        <v>7124296839</v>
      </c>
      <c r="F6562">
        <v>0.33200000000000002</v>
      </c>
      <c r="G6562">
        <v>32.278080742308298</v>
      </c>
      <c r="H6562">
        <v>3.8E-3</v>
      </c>
      <c r="I6562">
        <v>51.113</v>
      </c>
      <c r="J6562">
        <v>3.8E-3</v>
      </c>
    </row>
    <row r="6563" spans="1:10" x14ac:dyDescent="0.3">
      <c r="A6563" t="s">
        <v>177</v>
      </c>
      <c r="B6563" t="s">
        <v>178</v>
      </c>
      <c r="C6563">
        <v>1999</v>
      </c>
      <c r="D6563">
        <v>0</v>
      </c>
      <c r="E6563">
        <v>7849296748</v>
      </c>
      <c r="F6563">
        <v>0.35099999999999998</v>
      </c>
      <c r="G6563">
        <v>33.636346247761601</v>
      </c>
      <c r="H6563">
        <v>6.08E-2</v>
      </c>
      <c r="I6563">
        <v>51.987000000000002</v>
      </c>
      <c r="J6563">
        <v>6.08E-2</v>
      </c>
    </row>
    <row r="6564" spans="1:10" x14ac:dyDescent="0.3">
      <c r="A6564" t="s">
        <v>177</v>
      </c>
      <c r="B6564" t="s">
        <v>178</v>
      </c>
      <c r="C6564">
        <v>2001</v>
      </c>
      <c r="D6564">
        <v>0</v>
      </c>
      <c r="E6564">
        <v>8530150477</v>
      </c>
      <c r="F6564">
        <v>0.36599999999999999</v>
      </c>
      <c r="G6564">
        <v>34.754842910629897</v>
      </c>
      <c r="H6564">
        <v>0.17554186849105399</v>
      </c>
      <c r="I6564">
        <v>52.668999999999997</v>
      </c>
      <c r="J6564">
        <v>0.17554186849105399</v>
      </c>
    </row>
    <row r="6565" spans="1:10" x14ac:dyDescent="0.3">
      <c r="A6565" t="s">
        <v>179</v>
      </c>
      <c r="B6565" t="s">
        <v>180</v>
      </c>
      <c r="C6565">
        <v>1990</v>
      </c>
      <c r="D6565">
        <v>0</v>
      </c>
      <c r="E6565">
        <v>1261819956</v>
      </c>
      <c r="G6565">
        <v>34.625497866287297</v>
      </c>
      <c r="H6565">
        <v>0</v>
      </c>
      <c r="I6565">
        <v>46.89</v>
      </c>
      <c r="J6565">
        <v>0</v>
      </c>
    </row>
    <row r="6566" spans="1:10" x14ac:dyDescent="0.3">
      <c r="A6566" t="s">
        <v>179</v>
      </c>
      <c r="B6566" t="s">
        <v>180</v>
      </c>
      <c r="C6566">
        <v>1991</v>
      </c>
      <c r="D6566">
        <v>0</v>
      </c>
      <c r="E6566">
        <v>1300711311</v>
      </c>
      <c r="G6566">
        <v>35.371230440967203</v>
      </c>
      <c r="I6566">
        <v>47.201000000000001</v>
      </c>
    </row>
    <row r="6567" spans="1:10" x14ac:dyDescent="0.3">
      <c r="A6567" t="s">
        <v>179</v>
      </c>
      <c r="B6567" t="s">
        <v>180</v>
      </c>
      <c r="C6567">
        <v>1992</v>
      </c>
      <c r="D6567">
        <v>0</v>
      </c>
      <c r="E6567">
        <v>1333901605</v>
      </c>
      <c r="G6567">
        <v>36.428022759601703</v>
      </c>
      <c r="I6567">
        <v>47.518000000000001</v>
      </c>
    </row>
    <row r="6568" spans="1:10" x14ac:dyDescent="0.3">
      <c r="A6568" t="s">
        <v>179</v>
      </c>
      <c r="B6568" t="s">
        <v>180</v>
      </c>
      <c r="C6568">
        <v>1993</v>
      </c>
      <c r="D6568">
        <v>0</v>
      </c>
      <c r="E6568">
        <v>1360698820</v>
      </c>
      <c r="G6568">
        <v>37.650960170696997</v>
      </c>
      <c r="I6568">
        <v>47.84</v>
      </c>
    </row>
    <row r="6569" spans="1:10" x14ac:dyDescent="0.3">
      <c r="A6569" t="s">
        <v>179</v>
      </c>
      <c r="B6569" t="s">
        <v>180</v>
      </c>
      <c r="C6569">
        <v>1994</v>
      </c>
      <c r="D6569">
        <v>0</v>
      </c>
      <c r="E6569">
        <v>1398135470</v>
      </c>
      <c r="G6569">
        <v>38.834672830725403</v>
      </c>
      <c r="I6569">
        <v>47.774999999999999</v>
      </c>
    </row>
    <row r="6570" spans="1:10" x14ac:dyDescent="0.3">
      <c r="A6570" t="s">
        <v>179</v>
      </c>
      <c r="B6570" t="s">
        <v>180</v>
      </c>
      <c r="C6570">
        <v>1995</v>
      </c>
      <c r="D6570">
        <v>0</v>
      </c>
      <c r="E6570">
        <v>1448758085</v>
      </c>
      <c r="G6570">
        <v>39.827489331436702</v>
      </c>
      <c r="I6570">
        <v>48.530999999999999</v>
      </c>
    </row>
    <row r="6571" spans="1:10" x14ac:dyDescent="0.3">
      <c r="A6571" t="s">
        <v>179</v>
      </c>
      <c r="B6571" t="s">
        <v>180</v>
      </c>
      <c r="C6571">
        <v>1997</v>
      </c>
      <c r="D6571">
        <v>0</v>
      </c>
      <c r="E6571">
        <v>1589254020</v>
      </c>
      <c r="G6571">
        <v>41.4489687055476</v>
      </c>
      <c r="H6571">
        <v>1.6400000000000001E-2</v>
      </c>
      <c r="I6571">
        <v>48.033000000000001</v>
      </c>
      <c r="J6571">
        <v>1.6400000000000001E-2</v>
      </c>
    </row>
    <row r="6572" spans="1:10" x14ac:dyDescent="0.3">
      <c r="A6572" t="s">
        <v>179</v>
      </c>
      <c r="B6572" t="s">
        <v>180</v>
      </c>
      <c r="C6572">
        <v>1999</v>
      </c>
      <c r="D6572">
        <v>0</v>
      </c>
      <c r="E6572">
        <v>1485364038</v>
      </c>
      <c r="G6572">
        <v>43.0371977240398</v>
      </c>
      <c r="H6572">
        <v>0.11799999999999999</v>
      </c>
      <c r="I6572">
        <v>48.491999999999997</v>
      </c>
      <c r="J6572">
        <v>0.11799999999999999</v>
      </c>
    </row>
    <row r="6573" spans="1:10" x14ac:dyDescent="0.3">
      <c r="A6573" t="s">
        <v>179</v>
      </c>
      <c r="B6573" t="s">
        <v>180</v>
      </c>
      <c r="C6573">
        <v>2001</v>
      </c>
      <c r="D6573">
        <v>0</v>
      </c>
      <c r="E6573">
        <v>1520990575</v>
      </c>
      <c r="G6573">
        <v>44.8532361308677</v>
      </c>
      <c r="H6573">
        <v>0.29956914467766699</v>
      </c>
      <c r="I6573">
        <v>51.054000000000002</v>
      </c>
      <c r="J6573">
        <v>0.29956914467766699</v>
      </c>
    </row>
    <row r="6574" spans="1:10" x14ac:dyDescent="0.3">
      <c r="A6574" t="s">
        <v>181</v>
      </c>
      <c r="B6574" t="s">
        <v>182</v>
      </c>
      <c r="C6574">
        <v>1990</v>
      </c>
      <c r="D6574">
        <v>0</v>
      </c>
      <c r="F6574">
        <v>0.49399999999999999</v>
      </c>
      <c r="G6574">
        <v>3.8094691389382702</v>
      </c>
      <c r="H6574">
        <v>0</v>
      </c>
      <c r="I6574">
        <v>62.253999999999998</v>
      </c>
      <c r="J6574">
        <v>0</v>
      </c>
    </row>
    <row r="6575" spans="1:10" x14ac:dyDescent="0.3">
      <c r="A6575" t="s">
        <v>181</v>
      </c>
      <c r="B6575" t="s">
        <v>182</v>
      </c>
      <c r="C6575">
        <v>1991</v>
      </c>
      <c r="D6575">
        <v>0</v>
      </c>
      <c r="F6575">
        <v>0.49099999999999999</v>
      </c>
      <c r="G6575">
        <v>3.7991414782829498</v>
      </c>
      <c r="I6575">
        <v>62.463000000000001</v>
      </c>
    </row>
    <row r="6576" spans="1:10" x14ac:dyDescent="0.3">
      <c r="A6576" t="s">
        <v>181</v>
      </c>
      <c r="B6576" t="s">
        <v>182</v>
      </c>
      <c r="C6576">
        <v>1992</v>
      </c>
      <c r="D6576">
        <v>0</v>
      </c>
      <c r="F6576">
        <v>0.50700000000000001</v>
      </c>
      <c r="G6576">
        <v>3.8095554991109899</v>
      </c>
      <c r="I6576">
        <v>62.816000000000003</v>
      </c>
    </row>
    <row r="6577" spans="1:10" x14ac:dyDescent="0.3">
      <c r="A6577" t="s">
        <v>181</v>
      </c>
      <c r="B6577" t="s">
        <v>182</v>
      </c>
      <c r="C6577">
        <v>1993</v>
      </c>
      <c r="D6577">
        <v>0</v>
      </c>
      <c r="F6577">
        <v>0.52100000000000002</v>
      </c>
      <c r="G6577">
        <v>3.8250698501397</v>
      </c>
      <c r="I6577">
        <v>63.015999999999998</v>
      </c>
    </row>
    <row r="6578" spans="1:10" x14ac:dyDescent="0.3">
      <c r="A6578" t="s">
        <v>181</v>
      </c>
      <c r="B6578" t="s">
        <v>182</v>
      </c>
      <c r="C6578">
        <v>1994</v>
      </c>
      <c r="D6578">
        <v>0</v>
      </c>
      <c r="F6578">
        <v>0.53100000000000003</v>
      </c>
      <c r="G6578">
        <v>3.8395834391668702</v>
      </c>
      <c r="I6578">
        <v>63.006999999999998</v>
      </c>
    </row>
    <row r="6579" spans="1:10" x14ac:dyDescent="0.3">
      <c r="A6579" t="s">
        <v>181</v>
      </c>
      <c r="B6579" t="s">
        <v>182</v>
      </c>
      <c r="C6579">
        <v>1995</v>
      </c>
      <c r="D6579">
        <v>0</v>
      </c>
      <c r="F6579">
        <v>0.53600000000000003</v>
      </c>
      <c r="G6579">
        <v>3.85261874523749</v>
      </c>
      <c r="I6579">
        <v>62.667999999999999</v>
      </c>
    </row>
    <row r="6580" spans="1:10" x14ac:dyDescent="0.3">
      <c r="A6580" t="s">
        <v>181</v>
      </c>
      <c r="B6580" t="s">
        <v>182</v>
      </c>
      <c r="C6580">
        <v>1997</v>
      </c>
      <c r="D6580">
        <v>0</v>
      </c>
      <c r="F6580">
        <v>0.55200000000000005</v>
      </c>
      <c r="G6580">
        <v>3.8722123444246801</v>
      </c>
      <c r="H6580">
        <v>0.13200000000000001</v>
      </c>
      <c r="I6580">
        <v>62.878999999999998</v>
      </c>
      <c r="J6580">
        <v>0.13200000000000001</v>
      </c>
    </row>
    <row r="6581" spans="1:10" x14ac:dyDescent="0.3">
      <c r="A6581" t="s">
        <v>181</v>
      </c>
      <c r="B6581" t="s">
        <v>182</v>
      </c>
      <c r="C6581">
        <v>1999</v>
      </c>
      <c r="D6581">
        <v>0</v>
      </c>
      <c r="F6581">
        <v>0.56200000000000006</v>
      </c>
      <c r="G6581">
        <v>3.8835814071628101</v>
      </c>
      <c r="H6581">
        <v>0.4</v>
      </c>
      <c r="I6581">
        <v>63.771999999999998</v>
      </c>
      <c r="J6581">
        <v>0.4</v>
      </c>
    </row>
    <row r="6582" spans="1:10" x14ac:dyDescent="0.3">
      <c r="A6582" t="s">
        <v>181</v>
      </c>
      <c r="B6582" t="s">
        <v>182</v>
      </c>
      <c r="C6582">
        <v>2001</v>
      </c>
      <c r="D6582">
        <v>0</v>
      </c>
      <c r="F6582">
        <v>0.57499999999999996</v>
      </c>
      <c r="G6582">
        <v>3.88355092710185</v>
      </c>
      <c r="H6582">
        <v>1</v>
      </c>
      <c r="I6582">
        <v>64.38</v>
      </c>
      <c r="J6582">
        <v>1</v>
      </c>
    </row>
    <row r="6583" spans="1:10" x14ac:dyDescent="0.3">
      <c r="A6583" t="s">
        <v>183</v>
      </c>
      <c r="B6583" t="s">
        <v>184</v>
      </c>
      <c r="C6583">
        <v>1990</v>
      </c>
      <c r="D6583">
        <v>0</v>
      </c>
      <c r="E6583">
        <v>10773450000</v>
      </c>
      <c r="F6583">
        <v>0.46100000000000002</v>
      </c>
      <c r="G6583">
        <v>248.709760522496</v>
      </c>
      <c r="H6583">
        <v>0</v>
      </c>
      <c r="I6583">
        <v>53.215000000000003</v>
      </c>
      <c r="J6583">
        <v>0</v>
      </c>
    </row>
    <row r="6584" spans="1:10" x14ac:dyDescent="0.3">
      <c r="A6584" t="s">
        <v>183</v>
      </c>
      <c r="B6584" t="s">
        <v>184</v>
      </c>
      <c r="C6584">
        <v>1991</v>
      </c>
      <c r="D6584">
        <v>0</v>
      </c>
      <c r="E6584">
        <v>11156723437</v>
      </c>
      <c r="F6584">
        <v>0.46400000000000002</v>
      </c>
      <c r="G6584">
        <v>253.82619738751799</v>
      </c>
      <c r="I6584">
        <v>53.524000000000001</v>
      </c>
    </row>
    <row r="6585" spans="1:10" x14ac:dyDescent="0.3">
      <c r="A6585" t="s">
        <v>183</v>
      </c>
      <c r="B6585" t="s">
        <v>184</v>
      </c>
      <c r="C6585">
        <v>1992</v>
      </c>
      <c r="D6585">
        <v>0</v>
      </c>
      <c r="E6585">
        <v>10725683419</v>
      </c>
      <c r="F6585">
        <v>0.46600000000000003</v>
      </c>
      <c r="G6585">
        <v>258.94669811320699</v>
      </c>
      <c r="I6585">
        <v>54.040999999999997</v>
      </c>
    </row>
    <row r="6586" spans="1:10" x14ac:dyDescent="0.3">
      <c r="A6586" t="s">
        <v>183</v>
      </c>
      <c r="B6586" t="s">
        <v>184</v>
      </c>
      <c r="C6586">
        <v>1993</v>
      </c>
      <c r="D6586">
        <v>0</v>
      </c>
      <c r="E6586">
        <v>10302867632</v>
      </c>
      <c r="F6586">
        <v>0.46700000000000003</v>
      </c>
      <c r="G6586">
        <v>264.084941944847</v>
      </c>
      <c r="I6586">
        <v>54.478000000000002</v>
      </c>
    </row>
    <row r="6587" spans="1:10" x14ac:dyDescent="0.3">
      <c r="A6587" t="s">
        <v>183</v>
      </c>
      <c r="B6587" t="s">
        <v>184</v>
      </c>
      <c r="C6587">
        <v>1994</v>
      </c>
      <c r="D6587">
        <v>0</v>
      </c>
      <c r="E6587">
        <v>9215060363</v>
      </c>
      <c r="F6587">
        <v>0.46300000000000002</v>
      </c>
      <c r="G6587">
        <v>269.22246008708203</v>
      </c>
      <c r="I6587">
        <v>54.731000000000002</v>
      </c>
    </row>
    <row r="6588" spans="1:10" x14ac:dyDescent="0.3">
      <c r="A6588" t="s">
        <v>183</v>
      </c>
      <c r="B6588" t="s">
        <v>184</v>
      </c>
      <c r="C6588">
        <v>1995</v>
      </c>
      <c r="D6588">
        <v>0</v>
      </c>
      <c r="E6588">
        <v>10289435607</v>
      </c>
      <c r="F6588">
        <v>0.47299999999999998</v>
      </c>
      <c r="G6588">
        <v>274.40297532656001</v>
      </c>
      <c r="I6588">
        <v>55.582000000000001</v>
      </c>
    </row>
    <row r="6589" spans="1:10" x14ac:dyDescent="0.3">
      <c r="A6589" t="s">
        <v>183</v>
      </c>
      <c r="B6589" t="s">
        <v>184</v>
      </c>
      <c r="C6589">
        <v>1997</v>
      </c>
      <c r="D6589">
        <v>0</v>
      </c>
      <c r="E6589">
        <v>11346974445</v>
      </c>
      <c r="F6589">
        <v>0.48399999999999999</v>
      </c>
      <c r="G6589">
        <v>284.98904208998499</v>
      </c>
      <c r="I6589">
        <v>56.674999999999997</v>
      </c>
    </row>
    <row r="6590" spans="1:10" x14ac:dyDescent="0.3">
      <c r="A6590" t="s">
        <v>183</v>
      </c>
      <c r="B6590" t="s">
        <v>184</v>
      </c>
      <c r="C6590">
        <v>1999</v>
      </c>
      <c r="D6590">
        <v>0</v>
      </c>
      <c r="E6590">
        <v>12289767443</v>
      </c>
      <c r="F6590">
        <v>0.49299999999999999</v>
      </c>
      <c r="G6590">
        <v>295.76545718432499</v>
      </c>
      <c r="H6590">
        <v>7.0699999999999999E-2</v>
      </c>
      <c r="I6590">
        <v>57.692</v>
      </c>
      <c r="J6590">
        <v>7.0699999999999999E-2</v>
      </c>
    </row>
    <row r="6591" spans="1:10" x14ac:dyDescent="0.3">
      <c r="A6591" t="s">
        <v>183</v>
      </c>
      <c r="B6591" t="s">
        <v>184</v>
      </c>
      <c r="C6591">
        <v>2001</v>
      </c>
      <c r="D6591">
        <v>0</v>
      </c>
      <c r="E6591">
        <v>12654293375</v>
      </c>
      <c r="F6591">
        <v>0.5</v>
      </c>
      <c r="G6591">
        <v>306.818505079825</v>
      </c>
      <c r="H6591">
        <v>0.34083232617380899</v>
      </c>
      <c r="I6591">
        <v>58.591000000000001</v>
      </c>
      <c r="J6591">
        <v>0.34083232617380899</v>
      </c>
    </row>
    <row r="6592" spans="1:10" x14ac:dyDescent="0.3">
      <c r="A6592" t="s">
        <v>185</v>
      </c>
      <c r="B6592" t="s">
        <v>186</v>
      </c>
      <c r="C6592">
        <v>1990</v>
      </c>
      <c r="D6592">
        <v>0</v>
      </c>
      <c r="E6592">
        <v>14201085625</v>
      </c>
      <c r="F6592">
        <v>0.51600000000000001</v>
      </c>
      <c r="G6592">
        <v>44.512360353919</v>
      </c>
      <c r="H6592">
        <v>0</v>
      </c>
      <c r="I6592">
        <v>65.183000000000007</v>
      </c>
      <c r="J6592">
        <v>0</v>
      </c>
    </row>
    <row r="6593" spans="1:10" x14ac:dyDescent="0.3">
      <c r="A6593" t="s">
        <v>185</v>
      </c>
      <c r="B6593" t="s">
        <v>186</v>
      </c>
      <c r="C6593">
        <v>1991</v>
      </c>
      <c r="D6593">
        <v>0</v>
      </c>
      <c r="E6593">
        <v>14777670050</v>
      </c>
      <c r="F6593">
        <v>0.51900000000000002</v>
      </c>
      <c r="G6593">
        <v>45.793118241129598</v>
      </c>
      <c r="I6593">
        <v>65.584000000000003</v>
      </c>
    </row>
    <row r="6594" spans="1:10" x14ac:dyDescent="0.3">
      <c r="A6594" t="s">
        <v>185</v>
      </c>
      <c r="B6594" t="s">
        <v>186</v>
      </c>
      <c r="C6594">
        <v>1992</v>
      </c>
      <c r="D6594">
        <v>0</v>
      </c>
      <c r="E6594">
        <v>15733343099</v>
      </c>
      <c r="F6594">
        <v>0.52300000000000002</v>
      </c>
      <c r="G6594">
        <v>47.112619537045298</v>
      </c>
      <c r="I6594">
        <v>65.908000000000001</v>
      </c>
    </row>
    <row r="6595" spans="1:10" x14ac:dyDescent="0.3">
      <c r="A6595" t="s">
        <v>185</v>
      </c>
      <c r="B6595" t="s">
        <v>186</v>
      </c>
      <c r="C6595">
        <v>1993</v>
      </c>
      <c r="D6595">
        <v>0</v>
      </c>
      <c r="E6595">
        <v>16847892598</v>
      </c>
      <c r="F6595">
        <v>0.52900000000000003</v>
      </c>
      <c r="G6595">
        <v>48.469470015193401</v>
      </c>
      <c r="I6595">
        <v>66.073999999999998</v>
      </c>
    </row>
    <row r="6596" spans="1:10" x14ac:dyDescent="0.3">
      <c r="A6596" t="s">
        <v>185</v>
      </c>
      <c r="B6596" t="s">
        <v>186</v>
      </c>
      <c r="C6596">
        <v>1994</v>
      </c>
      <c r="D6596">
        <v>0</v>
      </c>
      <c r="E6596">
        <v>16756478908</v>
      </c>
      <c r="F6596">
        <v>0.53200000000000003</v>
      </c>
      <c r="G6596">
        <v>49.863633926177499</v>
      </c>
      <c r="I6596">
        <v>66.522999999999996</v>
      </c>
    </row>
    <row r="6597" spans="1:10" x14ac:dyDescent="0.3">
      <c r="A6597" t="s">
        <v>185</v>
      </c>
      <c r="B6597" t="s">
        <v>186</v>
      </c>
      <c r="C6597">
        <v>1995</v>
      </c>
      <c r="D6597">
        <v>0</v>
      </c>
      <c r="E6597">
        <v>17579243982</v>
      </c>
      <c r="F6597">
        <v>0.53700000000000003</v>
      </c>
      <c r="G6597">
        <v>51.297140048261603</v>
      </c>
      <c r="H6597">
        <v>3.6799999999999999E-2</v>
      </c>
      <c r="I6597">
        <v>66.918999999999997</v>
      </c>
      <c r="J6597">
        <v>3.6799999999999999E-2</v>
      </c>
    </row>
    <row r="6598" spans="1:10" x14ac:dyDescent="0.3">
      <c r="A6598" t="s">
        <v>185</v>
      </c>
      <c r="B6598" t="s">
        <v>186</v>
      </c>
      <c r="C6598">
        <v>1997</v>
      </c>
      <c r="D6598">
        <v>0</v>
      </c>
      <c r="E6598">
        <v>19427979548</v>
      </c>
      <c r="F6598">
        <v>0.54700000000000004</v>
      </c>
      <c r="G6598">
        <v>54.262704441862503</v>
      </c>
      <c r="H6598">
        <v>0.17099999999999899</v>
      </c>
      <c r="I6598">
        <v>67.542000000000002</v>
      </c>
      <c r="J6598">
        <v>0.17099999999999899</v>
      </c>
    </row>
    <row r="6599" spans="1:10" x14ac:dyDescent="0.3">
      <c r="A6599" t="s">
        <v>185</v>
      </c>
      <c r="B6599" t="s">
        <v>186</v>
      </c>
      <c r="C6599">
        <v>1999</v>
      </c>
      <c r="D6599">
        <v>0</v>
      </c>
      <c r="E6599">
        <v>19928432930</v>
      </c>
      <c r="F6599">
        <v>0.55200000000000005</v>
      </c>
      <c r="G6599">
        <v>57.203172758959603</v>
      </c>
      <c r="H6599">
        <v>0.57399999999999995</v>
      </c>
      <c r="I6599">
        <v>68.004999999999995</v>
      </c>
      <c r="J6599">
        <v>0.57399999999999995</v>
      </c>
    </row>
    <row r="6600" spans="1:10" x14ac:dyDescent="0.3">
      <c r="A6600" t="s">
        <v>185</v>
      </c>
      <c r="B6600" t="s">
        <v>186</v>
      </c>
      <c r="C6600">
        <v>2001</v>
      </c>
      <c r="D6600">
        <v>0</v>
      </c>
      <c r="E6600">
        <v>21992955509</v>
      </c>
      <c r="F6600">
        <v>0.56100000000000005</v>
      </c>
      <c r="G6600">
        <v>60.398543212083297</v>
      </c>
      <c r="H6600">
        <v>1.4152819312371101</v>
      </c>
      <c r="I6600">
        <v>68.491</v>
      </c>
      <c r="J6600">
        <v>1.4152819312371101</v>
      </c>
    </row>
    <row r="6601" spans="1:10" x14ac:dyDescent="0.3">
      <c r="A6601" t="s">
        <v>187</v>
      </c>
      <c r="B6601" t="s">
        <v>188</v>
      </c>
      <c r="C6601">
        <v>1990</v>
      </c>
      <c r="D6601">
        <v>0</v>
      </c>
      <c r="E6601">
        <v>159035000000</v>
      </c>
      <c r="F6601">
        <v>0.755</v>
      </c>
      <c r="G6601">
        <v>5762.1212121212102</v>
      </c>
      <c r="H6601">
        <v>0</v>
      </c>
      <c r="I6601">
        <v>77.370731707317006</v>
      </c>
      <c r="J6601">
        <v>0</v>
      </c>
    </row>
    <row r="6602" spans="1:10" x14ac:dyDescent="0.3">
      <c r="A6602" t="s">
        <v>187</v>
      </c>
      <c r="B6602" t="s">
        <v>188</v>
      </c>
      <c r="C6602">
        <v>1991</v>
      </c>
      <c r="D6602">
        <v>0</v>
      </c>
      <c r="E6602">
        <v>166389000000</v>
      </c>
      <c r="F6602">
        <v>0.76400000000000001</v>
      </c>
      <c r="G6602">
        <v>5810.1010101010097</v>
      </c>
      <c r="H6602">
        <v>0.121</v>
      </c>
      <c r="I6602">
        <v>77.872926829268295</v>
      </c>
      <c r="J6602">
        <v>0.121</v>
      </c>
    </row>
    <row r="6603" spans="1:10" x14ac:dyDescent="0.3">
      <c r="A6603" t="s">
        <v>187</v>
      </c>
      <c r="B6603" t="s">
        <v>188</v>
      </c>
      <c r="C6603">
        <v>1992</v>
      </c>
      <c r="D6603">
        <v>0</v>
      </c>
      <c r="E6603">
        <v>174712000000</v>
      </c>
      <c r="F6603">
        <v>0.77300000000000002</v>
      </c>
      <c r="G6603">
        <v>5859.0909090908999</v>
      </c>
      <c r="H6603">
        <v>0.85</v>
      </c>
      <c r="I6603">
        <v>77.673414634146297</v>
      </c>
      <c r="J6603">
        <v>0.85</v>
      </c>
    </row>
    <row r="6604" spans="1:10" x14ac:dyDescent="0.3">
      <c r="A6604" t="s">
        <v>187</v>
      </c>
      <c r="B6604" t="s">
        <v>188</v>
      </c>
      <c r="C6604">
        <v>1993</v>
      </c>
      <c r="D6604">
        <v>0</v>
      </c>
      <c r="E6604">
        <v>183842000000</v>
      </c>
      <c r="F6604">
        <v>0.78400000000000003</v>
      </c>
      <c r="G6604">
        <v>5960.6060606060601</v>
      </c>
      <c r="H6604">
        <v>1.33</v>
      </c>
      <c r="I6604">
        <v>78.016097560975595</v>
      </c>
      <c r="J6604">
        <v>1.33</v>
      </c>
    </row>
    <row r="6605" spans="1:10" x14ac:dyDescent="0.3">
      <c r="A6605" t="s">
        <v>187</v>
      </c>
      <c r="B6605" t="s">
        <v>188</v>
      </c>
      <c r="C6605">
        <v>1994</v>
      </c>
      <c r="D6605">
        <v>0</v>
      </c>
      <c r="E6605">
        <v>193897000000</v>
      </c>
      <c r="F6605">
        <v>0.79300000000000004</v>
      </c>
      <c r="G6605">
        <v>6096.3636363636297</v>
      </c>
      <c r="H6605">
        <v>2.78</v>
      </c>
      <c r="I6605">
        <v>78.543658536585298</v>
      </c>
      <c r="J6605">
        <v>2.78</v>
      </c>
    </row>
    <row r="6606" spans="1:10" x14ac:dyDescent="0.3">
      <c r="A6606" t="s">
        <v>187</v>
      </c>
      <c r="B6606" t="s">
        <v>188</v>
      </c>
      <c r="C6606">
        <v>1995</v>
      </c>
      <c r="D6606">
        <v>0</v>
      </c>
      <c r="E6606">
        <v>196081000000</v>
      </c>
      <c r="F6606">
        <v>0.8</v>
      </c>
      <c r="G6606">
        <v>5862.9523809523798</v>
      </c>
      <c r="H6606">
        <v>3.22</v>
      </c>
      <c r="I6606">
        <v>78.678780487804801</v>
      </c>
      <c r="J6606">
        <v>3.22</v>
      </c>
    </row>
    <row r="6607" spans="1:10" x14ac:dyDescent="0.3">
      <c r="A6607" t="s">
        <v>187</v>
      </c>
      <c r="B6607" t="s">
        <v>188</v>
      </c>
      <c r="C6607">
        <v>1997</v>
      </c>
      <c r="D6607">
        <v>0</v>
      </c>
      <c r="E6607">
        <v>216031000000</v>
      </c>
      <c r="F6607">
        <v>0.81699999999999995</v>
      </c>
      <c r="G6607">
        <v>6180.2857142857101</v>
      </c>
      <c r="H6607">
        <v>10.5</v>
      </c>
      <c r="I6607">
        <v>80.112195121951203</v>
      </c>
      <c r="J6607">
        <v>10.5</v>
      </c>
    </row>
    <row r="6608" spans="1:10" x14ac:dyDescent="0.3">
      <c r="A6608" t="s">
        <v>187</v>
      </c>
      <c r="B6608" t="s">
        <v>188</v>
      </c>
      <c r="C6608">
        <v>1999</v>
      </c>
      <c r="D6608">
        <v>0</v>
      </c>
      <c r="E6608">
        <v>205094000000</v>
      </c>
      <c r="F6608">
        <v>0.83</v>
      </c>
      <c r="G6608">
        <v>6291.9047619047597</v>
      </c>
      <c r="H6608">
        <v>21.2</v>
      </c>
      <c r="I6608">
        <v>80.372682926829199</v>
      </c>
      <c r="J6608">
        <v>21.2</v>
      </c>
    </row>
    <row r="6609" spans="1:10" x14ac:dyDescent="0.3">
      <c r="A6609" t="s">
        <v>187</v>
      </c>
      <c r="B6609" t="s">
        <v>188</v>
      </c>
      <c r="C6609">
        <v>2001</v>
      </c>
      <c r="D6609">
        <v>0</v>
      </c>
      <c r="E6609">
        <v>219159000000</v>
      </c>
      <c r="F6609">
        <v>0.84699999999999998</v>
      </c>
      <c r="G6609">
        <v>6394.5714285714203</v>
      </c>
      <c r="H6609">
        <v>38.671403230956898</v>
      </c>
      <c r="I6609">
        <v>81.419268292682901</v>
      </c>
      <c r="J6609">
        <v>38.671403230956898</v>
      </c>
    </row>
    <row r="6610" spans="1:10" x14ac:dyDescent="0.3">
      <c r="A6610" t="s">
        <v>189</v>
      </c>
      <c r="B6610" t="s">
        <v>190</v>
      </c>
      <c r="C6610">
        <v>1990</v>
      </c>
      <c r="D6610">
        <v>0</v>
      </c>
      <c r="E6610">
        <v>106789000000</v>
      </c>
      <c r="F6610">
        <v>0.73</v>
      </c>
      <c r="G6610">
        <v>115.433270279292</v>
      </c>
      <c r="H6610">
        <v>0</v>
      </c>
      <c r="I6610">
        <v>69.315609756097501</v>
      </c>
      <c r="J6610">
        <v>0</v>
      </c>
    </row>
    <row r="6611" spans="1:10" x14ac:dyDescent="0.3">
      <c r="A6611" t="s">
        <v>189</v>
      </c>
      <c r="B6611" t="s">
        <v>190</v>
      </c>
      <c r="C6611">
        <v>1991</v>
      </c>
      <c r="D6611">
        <v>0</v>
      </c>
      <c r="E6611">
        <v>95825225553</v>
      </c>
      <c r="F6611">
        <v>0.72399999999999998</v>
      </c>
      <c r="G6611">
        <v>115.42672749527</v>
      </c>
      <c r="H6611">
        <v>3.3800000000000002E-3</v>
      </c>
      <c r="I6611">
        <v>69.377073170731705</v>
      </c>
      <c r="J6611">
        <v>3.3800000000000002E-3</v>
      </c>
    </row>
    <row r="6612" spans="1:10" x14ac:dyDescent="0.3">
      <c r="A6612" t="s">
        <v>189</v>
      </c>
      <c r="B6612" t="s">
        <v>190</v>
      </c>
      <c r="C6612">
        <v>1992</v>
      </c>
      <c r="D6612">
        <v>0</v>
      </c>
      <c r="E6612">
        <v>94567780137</v>
      </c>
      <c r="F6612">
        <v>0.72199999999999998</v>
      </c>
      <c r="G6612">
        <v>115.38156225659201</v>
      </c>
      <c r="H6612">
        <v>4.8399999999999999E-2</v>
      </c>
      <c r="I6612">
        <v>69.1170731707317</v>
      </c>
      <c r="J6612">
        <v>4.8399999999999999E-2</v>
      </c>
    </row>
    <row r="6613" spans="1:10" x14ac:dyDescent="0.3">
      <c r="A6613" t="s">
        <v>189</v>
      </c>
      <c r="B6613" t="s">
        <v>190</v>
      </c>
      <c r="C6613">
        <v>1993</v>
      </c>
      <c r="D6613">
        <v>0</v>
      </c>
      <c r="E6613">
        <v>95740692963</v>
      </c>
      <c r="F6613">
        <v>0.72899999999999998</v>
      </c>
      <c r="G6613">
        <v>115.262886712664</v>
      </c>
      <c r="H6613">
        <v>0.193</v>
      </c>
      <c r="I6613">
        <v>69.101219512195101</v>
      </c>
      <c r="J6613">
        <v>0.193</v>
      </c>
    </row>
    <row r="6614" spans="1:10" x14ac:dyDescent="0.3">
      <c r="A6614" t="s">
        <v>189</v>
      </c>
      <c r="B6614" t="s">
        <v>190</v>
      </c>
      <c r="C6614">
        <v>1994</v>
      </c>
      <c r="D6614">
        <v>0</v>
      </c>
      <c r="E6614">
        <v>100339000000</v>
      </c>
      <c r="F6614">
        <v>0.73899999999999999</v>
      </c>
      <c r="G6614">
        <v>115.105219229913</v>
      </c>
      <c r="H6614">
        <v>0.48399999999999999</v>
      </c>
      <c r="I6614">
        <v>69.469756097560904</v>
      </c>
      <c r="J6614">
        <v>0.48399999999999999</v>
      </c>
    </row>
    <row r="6615" spans="1:10" x14ac:dyDescent="0.3">
      <c r="A6615" t="s">
        <v>189</v>
      </c>
      <c r="B6615" t="s">
        <v>190</v>
      </c>
      <c r="C6615">
        <v>1995</v>
      </c>
      <c r="D6615">
        <v>0</v>
      </c>
      <c r="E6615">
        <v>104752000000</v>
      </c>
      <c r="F6615">
        <v>0.74399999999999999</v>
      </c>
      <c r="G6615">
        <v>114.94508123748</v>
      </c>
      <c r="H6615">
        <v>0.67700000000000005</v>
      </c>
      <c r="I6615">
        <v>69.791707317073104</v>
      </c>
      <c r="J6615">
        <v>0.67700000000000005</v>
      </c>
    </row>
    <row r="6616" spans="1:10" x14ac:dyDescent="0.3">
      <c r="A6616" t="s">
        <v>189</v>
      </c>
      <c r="B6616" t="s">
        <v>190</v>
      </c>
      <c r="C6616">
        <v>1997</v>
      </c>
      <c r="D6616">
        <v>0</v>
      </c>
      <c r="E6616">
        <v>112677000000</v>
      </c>
      <c r="F6616">
        <v>0.75800000000000001</v>
      </c>
      <c r="G6616">
        <v>114.593385300668</v>
      </c>
      <c r="H6616">
        <v>1.94</v>
      </c>
      <c r="I6616">
        <v>70.702439024390202</v>
      </c>
      <c r="J6616">
        <v>1.94</v>
      </c>
    </row>
    <row r="6617" spans="1:10" x14ac:dyDescent="0.3">
      <c r="A6617" t="s">
        <v>189</v>
      </c>
      <c r="B6617" t="s">
        <v>190</v>
      </c>
      <c r="C6617">
        <v>1999</v>
      </c>
      <c r="D6617">
        <v>0</v>
      </c>
      <c r="E6617">
        <v>126176000000</v>
      </c>
      <c r="F6617">
        <v>0.77100000000000002</v>
      </c>
      <c r="G6617">
        <v>114.00367483296201</v>
      </c>
      <c r="H6617">
        <v>5.86</v>
      </c>
      <c r="I6617">
        <v>70.677073170731703</v>
      </c>
      <c r="J6617">
        <v>5.86</v>
      </c>
    </row>
    <row r="6618" spans="1:10" x14ac:dyDescent="0.3">
      <c r="A6618" t="s">
        <v>189</v>
      </c>
      <c r="B6618" t="s">
        <v>190</v>
      </c>
      <c r="C6618">
        <v>2001</v>
      </c>
      <c r="D6618">
        <v>0</v>
      </c>
      <c r="E6618">
        <v>142043000000</v>
      </c>
      <c r="F6618">
        <v>0.79100000000000004</v>
      </c>
      <c r="G6618">
        <v>113.675251060031</v>
      </c>
      <c r="H6618">
        <v>14.5285543028277</v>
      </c>
      <c r="I6618">
        <v>72.248780487804893</v>
      </c>
      <c r="J6618">
        <v>14.5285543028277</v>
      </c>
    </row>
    <row r="6619" spans="1:10" x14ac:dyDescent="0.3">
      <c r="A6619" t="s">
        <v>191</v>
      </c>
      <c r="B6619" t="s">
        <v>192</v>
      </c>
      <c r="C6619">
        <v>1990</v>
      </c>
      <c r="D6619">
        <v>0</v>
      </c>
      <c r="E6619">
        <v>7325718271</v>
      </c>
      <c r="F6619">
        <v>0.84099999999999997</v>
      </c>
      <c r="G6619">
        <v>2.5419052369077302</v>
      </c>
      <c r="H6619">
        <v>0</v>
      </c>
      <c r="I6619">
        <v>78.036341463414601</v>
      </c>
      <c r="J6619">
        <v>0</v>
      </c>
    </row>
    <row r="6620" spans="1:10" x14ac:dyDescent="0.3">
      <c r="A6620" t="s">
        <v>191</v>
      </c>
      <c r="B6620" t="s">
        <v>192</v>
      </c>
      <c r="C6620">
        <v>1991</v>
      </c>
      <c r="D6620">
        <v>0</v>
      </c>
      <c r="E6620">
        <v>7288590266</v>
      </c>
      <c r="F6620">
        <v>0.85299999999999998</v>
      </c>
      <c r="G6620">
        <v>2.5715411471321601</v>
      </c>
      <c r="H6620">
        <v>0.505</v>
      </c>
      <c r="I6620">
        <v>77.991951219512202</v>
      </c>
      <c r="J6620">
        <v>0.505</v>
      </c>
    </row>
    <row r="6621" spans="1:10" x14ac:dyDescent="0.3">
      <c r="A6621" t="s">
        <v>191</v>
      </c>
      <c r="B6621" t="s">
        <v>192</v>
      </c>
      <c r="C6621">
        <v>1992</v>
      </c>
      <c r="D6621">
        <v>0</v>
      </c>
      <c r="E6621">
        <v>7011078151</v>
      </c>
      <c r="F6621">
        <v>0.86</v>
      </c>
      <c r="G6621">
        <v>2.60405985037406</v>
      </c>
      <c r="H6621">
        <v>1.54</v>
      </c>
      <c r="I6621">
        <v>78.760243902439001</v>
      </c>
      <c r="J6621">
        <v>1.54</v>
      </c>
    </row>
    <row r="6622" spans="1:10" x14ac:dyDescent="0.3">
      <c r="A6622" t="s">
        <v>191</v>
      </c>
      <c r="B6622" t="s">
        <v>192</v>
      </c>
      <c r="C6622">
        <v>1993</v>
      </c>
      <c r="D6622">
        <v>0</v>
      </c>
      <c r="E6622">
        <v>7076878574</v>
      </c>
      <c r="F6622">
        <v>0.86299999999999999</v>
      </c>
      <c r="G6622">
        <v>2.6306733167082199</v>
      </c>
      <c r="H6622">
        <v>2.67</v>
      </c>
      <c r="I6622">
        <v>78.934634146341395</v>
      </c>
      <c r="J6622">
        <v>2.67</v>
      </c>
    </row>
    <row r="6623" spans="1:10" x14ac:dyDescent="0.3">
      <c r="A6623" t="s">
        <v>191</v>
      </c>
      <c r="B6623" t="s">
        <v>192</v>
      </c>
      <c r="C6623">
        <v>1994</v>
      </c>
      <c r="D6623">
        <v>0</v>
      </c>
      <c r="E6623">
        <v>7301854318</v>
      </c>
      <c r="F6623">
        <v>0.86799999999999999</v>
      </c>
      <c r="G6623">
        <v>2.6535760598503702</v>
      </c>
      <c r="H6623">
        <v>6.79</v>
      </c>
      <c r="I6623">
        <v>79.247073170731696</v>
      </c>
      <c r="J6623">
        <v>6.79</v>
      </c>
    </row>
    <row r="6624" spans="1:10" x14ac:dyDescent="0.3">
      <c r="A6624" t="s">
        <v>191</v>
      </c>
      <c r="B6624" t="s">
        <v>192</v>
      </c>
      <c r="C6624">
        <v>1995</v>
      </c>
      <c r="D6624">
        <v>0</v>
      </c>
      <c r="E6624">
        <v>7280955133</v>
      </c>
      <c r="F6624">
        <v>0.86299999999999999</v>
      </c>
      <c r="G6624">
        <v>2.6680099750623398</v>
      </c>
      <c r="H6624">
        <v>11.2</v>
      </c>
      <c r="I6624">
        <v>77.984390243902396</v>
      </c>
      <c r="J6624">
        <v>11.2</v>
      </c>
    </row>
    <row r="6625" spans="1:10" x14ac:dyDescent="0.3">
      <c r="A6625" t="s">
        <v>191</v>
      </c>
      <c r="B6625" t="s">
        <v>192</v>
      </c>
      <c r="C6625">
        <v>1997</v>
      </c>
      <c r="D6625">
        <v>0</v>
      </c>
      <c r="E6625">
        <v>8108417582</v>
      </c>
      <c r="F6625">
        <v>0.88100000000000001</v>
      </c>
      <c r="G6625">
        <v>2.7045187032418898</v>
      </c>
      <c r="H6625">
        <v>27.5</v>
      </c>
      <c r="I6625">
        <v>78.885365853658499</v>
      </c>
      <c r="J6625">
        <v>27.5</v>
      </c>
    </row>
    <row r="6626" spans="1:10" x14ac:dyDescent="0.3">
      <c r="A6626" t="s">
        <v>191</v>
      </c>
      <c r="B6626" t="s">
        <v>192</v>
      </c>
      <c r="C6626">
        <v>1999</v>
      </c>
      <c r="D6626">
        <v>0</v>
      </c>
      <c r="E6626">
        <v>8919642339</v>
      </c>
      <c r="F6626">
        <v>0.89500000000000002</v>
      </c>
      <c r="G6626">
        <v>2.7668927680798001</v>
      </c>
      <c r="H6626">
        <v>41.3</v>
      </c>
      <c r="I6626">
        <v>79.351219512195101</v>
      </c>
      <c r="J6626">
        <v>41.3</v>
      </c>
    </row>
    <row r="6627" spans="1:10" x14ac:dyDescent="0.3">
      <c r="A6627" t="s">
        <v>191</v>
      </c>
      <c r="B6627" t="s">
        <v>192</v>
      </c>
      <c r="C6627">
        <v>2001</v>
      </c>
      <c r="D6627">
        <v>0</v>
      </c>
      <c r="E6627">
        <v>9632094658</v>
      </c>
      <c r="F6627">
        <v>0.91</v>
      </c>
      <c r="G6627">
        <v>2.8425735660847802</v>
      </c>
      <c r="H6627">
        <v>49.392995367642598</v>
      </c>
      <c r="I6627">
        <v>80.690243902438993</v>
      </c>
      <c r="J6627">
        <v>49.392995367642598</v>
      </c>
    </row>
    <row r="6628" spans="1:10" x14ac:dyDescent="0.3">
      <c r="A6628" t="s">
        <v>193</v>
      </c>
      <c r="B6628" t="s">
        <v>194</v>
      </c>
      <c r="C6628">
        <v>1990</v>
      </c>
      <c r="D6628">
        <v>3.0303031000000001E-2</v>
      </c>
      <c r="E6628">
        <v>1750990000000</v>
      </c>
      <c r="F6628">
        <v>0.44600000000000001</v>
      </c>
      <c r="G6628">
        <v>290.923964159707</v>
      </c>
      <c r="H6628">
        <v>0</v>
      </c>
      <c r="I6628">
        <v>58.618000000000002</v>
      </c>
      <c r="J6628">
        <v>0</v>
      </c>
    </row>
    <row r="6629" spans="1:10" x14ac:dyDescent="0.3">
      <c r="A6629" t="s">
        <v>193</v>
      </c>
      <c r="B6629" t="s">
        <v>194</v>
      </c>
      <c r="C6629">
        <v>1991</v>
      </c>
      <c r="D6629">
        <v>0.112910002</v>
      </c>
      <c r="E6629">
        <v>1768490000000</v>
      </c>
      <c r="F6629">
        <v>0.44800000000000001</v>
      </c>
      <c r="G6629">
        <v>297.29939896205701</v>
      </c>
      <c r="I6629">
        <v>59.031999999999996</v>
      </c>
    </row>
    <row r="6630" spans="1:10" x14ac:dyDescent="0.3">
      <c r="A6630" t="s">
        <v>193</v>
      </c>
      <c r="B6630" t="s">
        <v>194</v>
      </c>
      <c r="C6630">
        <v>1992</v>
      </c>
      <c r="D6630">
        <v>8.8469996999999995E-2</v>
      </c>
      <c r="E6630">
        <v>1851710000000</v>
      </c>
      <c r="F6630">
        <v>0.45300000000000001</v>
      </c>
      <c r="G6630">
        <v>303.69975346345097</v>
      </c>
      <c r="H6630">
        <v>1.11E-4</v>
      </c>
      <c r="I6630">
        <v>59.445</v>
      </c>
      <c r="J6630">
        <v>1.11E-4</v>
      </c>
    </row>
    <row r="6631" spans="1:10" x14ac:dyDescent="0.3">
      <c r="A6631" t="s">
        <v>193</v>
      </c>
      <c r="B6631" t="s">
        <v>194</v>
      </c>
      <c r="C6631">
        <v>1993</v>
      </c>
      <c r="D6631">
        <v>9.4769998999999994E-2</v>
      </c>
      <c r="E6631">
        <v>1944350000000</v>
      </c>
      <c r="F6631">
        <v>0.45800000000000002</v>
      </c>
      <c r="G6631">
        <v>310.14445326400198</v>
      </c>
      <c r="H6631">
        <v>2.1799999999999901E-4</v>
      </c>
      <c r="I6631">
        <v>59.823</v>
      </c>
      <c r="J6631">
        <v>2.1799999999999901E-4</v>
      </c>
    </row>
    <row r="6632" spans="1:10" x14ac:dyDescent="0.3">
      <c r="A6632" t="s">
        <v>193</v>
      </c>
      <c r="B6632" t="s">
        <v>194</v>
      </c>
      <c r="C6632">
        <v>1994</v>
      </c>
      <c r="D6632">
        <v>0.191280007</v>
      </c>
      <c r="E6632">
        <v>2055030000000</v>
      </c>
      <c r="F6632">
        <v>0.46300000000000002</v>
      </c>
      <c r="G6632">
        <v>316.55015892021697</v>
      </c>
      <c r="H6632">
        <v>1.07E-3</v>
      </c>
      <c r="I6632">
        <v>60.237000000000002</v>
      </c>
      <c r="J6632">
        <v>1.07E-3</v>
      </c>
    </row>
    <row r="6633" spans="1:10" x14ac:dyDescent="0.3">
      <c r="A6633" t="s">
        <v>193</v>
      </c>
      <c r="B6633" t="s">
        <v>194</v>
      </c>
      <c r="C6633">
        <v>1995</v>
      </c>
      <c r="D6633">
        <v>0.49647000400000002</v>
      </c>
      <c r="E6633">
        <v>2189540000000</v>
      </c>
      <c r="F6633">
        <v>0.46899999999999997</v>
      </c>
      <c r="G6633">
        <v>322.98677312919699</v>
      </c>
      <c r="H6633">
        <v>2.6200000000000001E-2</v>
      </c>
      <c r="I6633">
        <v>60.63</v>
      </c>
      <c r="J6633">
        <v>2.6200000000000001E-2</v>
      </c>
    </row>
    <row r="6634" spans="1:10" x14ac:dyDescent="0.3">
      <c r="A6634" t="s">
        <v>193</v>
      </c>
      <c r="B6634" t="s">
        <v>194</v>
      </c>
      <c r="C6634">
        <v>1997</v>
      </c>
      <c r="D6634">
        <v>0.987999976</v>
      </c>
      <c r="E6634">
        <v>2426800000000</v>
      </c>
      <c r="F6634">
        <v>0.48199999999999998</v>
      </c>
      <c r="G6634">
        <v>336.04773391542398</v>
      </c>
      <c r="H6634">
        <v>7.0800000000000002E-2</v>
      </c>
      <c r="I6634">
        <v>61.439</v>
      </c>
      <c r="J6634">
        <v>7.0800000000000002E-2</v>
      </c>
    </row>
    <row r="6635" spans="1:10" x14ac:dyDescent="0.3">
      <c r="A6635" t="s">
        <v>193</v>
      </c>
      <c r="B6635" t="s">
        <v>194</v>
      </c>
      <c r="C6635">
        <v>1999</v>
      </c>
      <c r="D6635">
        <v>1.4459999800000001</v>
      </c>
      <c r="E6635">
        <v>2710350000000</v>
      </c>
      <c r="F6635">
        <v>0.496</v>
      </c>
      <c r="G6635">
        <v>349.195921888611</v>
      </c>
      <c r="H6635">
        <v>0.27299999999999902</v>
      </c>
      <c r="I6635">
        <v>62.283999999999999</v>
      </c>
      <c r="J6635">
        <v>0.27299999999999902</v>
      </c>
    </row>
    <row r="6636" spans="1:10" x14ac:dyDescent="0.3">
      <c r="A6636" t="s">
        <v>193</v>
      </c>
      <c r="B6636" t="s">
        <v>194</v>
      </c>
      <c r="C6636">
        <v>2001</v>
      </c>
      <c r="D6636">
        <v>2.0899999139999998</v>
      </c>
      <c r="E6636">
        <v>2940750000000</v>
      </c>
      <c r="F6636">
        <v>0.51100000000000001</v>
      </c>
      <c r="G6636">
        <v>362.53941894059898</v>
      </c>
      <c r="H6636">
        <v>0.66014637700992795</v>
      </c>
      <c r="I6636">
        <v>63.158000000000001</v>
      </c>
      <c r="J6636">
        <v>0.66014637700992795</v>
      </c>
    </row>
    <row r="6637" spans="1:10" x14ac:dyDescent="0.3">
      <c r="A6637" t="s">
        <v>195</v>
      </c>
      <c r="B6637" t="s">
        <v>196</v>
      </c>
      <c r="C6637">
        <v>1990</v>
      </c>
      <c r="D6637">
        <v>0</v>
      </c>
      <c r="E6637">
        <v>718549000000</v>
      </c>
      <c r="F6637">
        <v>0.53100000000000003</v>
      </c>
      <c r="G6637">
        <v>101.29395938329699</v>
      </c>
      <c r="H6637">
        <v>0</v>
      </c>
      <c r="I6637">
        <v>63.249000000000002</v>
      </c>
      <c r="J6637">
        <v>0</v>
      </c>
    </row>
    <row r="6638" spans="1:10" x14ac:dyDescent="0.3">
      <c r="A6638" t="s">
        <v>195</v>
      </c>
      <c r="B6638" t="s">
        <v>196</v>
      </c>
      <c r="C6638">
        <v>1991</v>
      </c>
      <c r="D6638">
        <v>0</v>
      </c>
      <c r="E6638">
        <v>786440000000</v>
      </c>
      <c r="F6638">
        <v>0.53800000000000003</v>
      </c>
      <c r="G6638">
        <v>103.10296483161</v>
      </c>
      <c r="I6638">
        <v>63.703000000000003</v>
      </c>
    </row>
    <row r="6639" spans="1:10" x14ac:dyDescent="0.3">
      <c r="A6639" t="s">
        <v>195</v>
      </c>
      <c r="B6639" t="s">
        <v>196</v>
      </c>
      <c r="C6639">
        <v>1992</v>
      </c>
      <c r="D6639">
        <v>0</v>
      </c>
      <c r="E6639">
        <v>841780000000</v>
      </c>
      <c r="F6639">
        <v>0.54500000000000004</v>
      </c>
      <c r="G6639">
        <v>104.905548226124</v>
      </c>
      <c r="I6639">
        <v>64.182000000000002</v>
      </c>
    </row>
    <row r="6640" spans="1:10" x14ac:dyDescent="0.3">
      <c r="A6640" t="s">
        <v>195</v>
      </c>
      <c r="B6640" t="s">
        <v>196</v>
      </c>
      <c r="C6640">
        <v>1993</v>
      </c>
      <c r="D6640">
        <v>0</v>
      </c>
      <c r="E6640">
        <v>912703000000</v>
      </c>
      <c r="F6640">
        <v>0.55500000000000005</v>
      </c>
      <c r="G6640">
        <v>106.70587832653401</v>
      </c>
      <c r="I6640">
        <v>64.850999999999999</v>
      </c>
    </row>
    <row r="6641" spans="1:10" x14ac:dyDescent="0.3">
      <c r="A6641" t="s">
        <v>195</v>
      </c>
      <c r="B6641" t="s">
        <v>196</v>
      </c>
      <c r="C6641">
        <v>1994</v>
      </c>
      <c r="D6641">
        <v>0</v>
      </c>
      <c r="E6641">
        <v>986200000000</v>
      </c>
      <c r="F6641">
        <v>0.56499999999999995</v>
      </c>
      <c r="G6641">
        <v>108.520138885055</v>
      </c>
      <c r="H6641">
        <v>1.06E-3</v>
      </c>
      <c r="I6641">
        <v>65.040999999999997</v>
      </c>
      <c r="J6641">
        <v>1.06E-3</v>
      </c>
    </row>
    <row r="6642" spans="1:10" x14ac:dyDescent="0.3">
      <c r="A6642" t="s">
        <v>195</v>
      </c>
      <c r="B6642" t="s">
        <v>196</v>
      </c>
      <c r="C6642">
        <v>1995</v>
      </c>
      <c r="D6642">
        <v>0</v>
      </c>
      <c r="E6642">
        <v>1072200000000</v>
      </c>
      <c r="F6642">
        <v>0.57499999999999996</v>
      </c>
      <c r="G6642">
        <v>110.339681602146</v>
      </c>
      <c r="H6642">
        <v>2.6100000000000002E-2</v>
      </c>
      <c r="I6642">
        <v>65.263000000000005</v>
      </c>
      <c r="J6642">
        <v>2.6100000000000002E-2</v>
      </c>
    </row>
    <row r="6643" spans="1:10" x14ac:dyDescent="0.3">
      <c r="A6643" t="s">
        <v>195</v>
      </c>
      <c r="B6643" t="s">
        <v>196</v>
      </c>
      <c r="C6643">
        <v>1997</v>
      </c>
      <c r="D6643">
        <v>0</v>
      </c>
      <c r="E6643">
        <v>1221450000000</v>
      </c>
      <c r="F6643">
        <v>0.59499999999999997</v>
      </c>
      <c r="G6643">
        <v>114.00944760621999</v>
      </c>
      <c r="H6643">
        <v>0.19500000000000001</v>
      </c>
      <c r="I6643">
        <v>65.774000000000001</v>
      </c>
      <c r="J6643">
        <v>0.19500000000000001</v>
      </c>
    </row>
    <row r="6644" spans="1:10" x14ac:dyDescent="0.3">
      <c r="A6644" t="s">
        <v>195</v>
      </c>
      <c r="B6644" t="s">
        <v>196</v>
      </c>
      <c r="C6644">
        <v>1999</v>
      </c>
      <c r="D6644">
        <v>0</v>
      </c>
      <c r="E6644">
        <v>1079380000000</v>
      </c>
      <c r="F6644">
        <v>0.59499999999999997</v>
      </c>
      <c r="G6644">
        <v>117.580147606772</v>
      </c>
      <c r="H6644">
        <v>0.44400000000000001</v>
      </c>
      <c r="I6644">
        <v>66.001000000000005</v>
      </c>
      <c r="J6644">
        <v>0.44400000000000001</v>
      </c>
    </row>
    <row r="6645" spans="1:10" x14ac:dyDescent="0.3">
      <c r="A6645" t="s">
        <v>195</v>
      </c>
      <c r="B6645" t="s">
        <v>196</v>
      </c>
      <c r="C6645">
        <v>2001</v>
      </c>
      <c r="D6645">
        <v>0</v>
      </c>
      <c r="E6645">
        <v>1185220000000</v>
      </c>
      <c r="F6645">
        <v>0.60799999999999998</v>
      </c>
      <c r="G6645">
        <v>116.69543796893601</v>
      </c>
      <c r="H6645">
        <v>2.0186138594845899</v>
      </c>
      <c r="I6645">
        <v>66.582999999999998</v>
      </c>
      <c r="J6645">
        <v>2.0186138594845899</v>
      </c>
    </row>
    <row r="6646" spans="1:10" x14ac:dyDescent="0.3">
      <c r="A6646" t="s">
        <v>197</v>
      </c>
      <c r="B6646" t="s">
        <v>198</v>
      </c>
      <c r="C6646">
        <v>1990</v>
      </c>
      <c r="D6646">
        <v>0</v>
      </c>
      <c r="E6646">
        <v>318478000000</v>
      </c>
      <c r="F6646">
        <v>0.626</v>
      </c>
      <c r="G6646">
        <v>35.843274638375199</v>
      </c>
      <c r="H6646">
        <v>0</v>
      </c>
      <c r="I6646">
        <v>64.066000000000003</v>
      </c>
      <c r="J6646">
        <v>0</v>
      </c>
    </row>
    <row r="6647" spans="1:10" x14ac:dyDescent="0.3">
      <c r="A6647" t="s">
        <v>197</v>
      </c>
      <c r="B6647" t="s">
        <v>198</v>
      </c>
      <c r="C6647">
        <v>1991</v>
      </c>
      <c r="D6647">
        <v>0</v>
      </c>
      <c r="E6647">
        <v>376283000000</v>
      </c>
      <c r="F6647">
        <v>0.64500000000000002</v>
      </c>
      <c r="G6647">
        <v>36.829815933593601</v>
      </c>
      <c r="I6647">
        <v>66.233000000000004</v>
      </c>
    </row>
    <row r="6648" spans="1:10" x14ac:dyDescent="0.3">
      <c r="A6648" t="s">
        <v>197</v>
      </c>
      <c r="B6648" t="s">
        <v>198</v>
      </c>
      <c r="C6648">
        <v>1992</v>
      </c>
      <c r="D6648">
        <v>0</v>
      </c>
      <c r="E6648">
        <v>424985000000</v>
      </c>
      <c r="F6648">
        <v>0.65200000000000002</v>
      </c>
      <c r="G6648">
        <v>37.5653767283086</v>
      </c>
      <c r="I6648">
        <v>66.653000000000006</v>
      </c>
    </row>
    <row r="6649" spans="1:10" x14ac:dyDescent="0.3">
      <c r="A6649" t="s">
        <v>197</v>
      </c>
      <c r="B6649" t="s">
        <v>198</v>
      </c>
      <c r="C6649">
        <v>1993</v>
      </c>
      <c r="D6649">
        <v>0</v>
      </c>
      <c r="E6649">
        <v>419990000000</v>
      </c>
      <c r="F6649">
        <v>0.65800000000000003</v>
      </c>
      <c r="G6649">
        <v>37.699564699526</v>
      </c>
      <c r="I6649">
        <v>67.037000000000006</v>
      </c>
    </row>
    <row r="6650" spans="1:10" x14ac:dyDescent="0.3">
      <c r="A6650" t="s">
        <v>197</v>
      </c>
      <c r="B6650" t="s">
        <v>198</v>
      </c>
      <c r="C6650">
        <v>1994</v>
      </c>
      <c r="D6650">
        <v>0</v>
      </c>
      <c r="E6650">
        <v>419488000000</v>
      </c>
      <c r="F6650">
        <v>0.66400000000000003</v>
      </c>
      <c r="G6650">
        <v>37.771432255212503</v>
      </c>
      <c r="H6650">
        <v>4.08E-4</v>
      </c>
      <c r="I6650">
        <v>67.489999999999995</v>
      </c>
      <c r="J6650">
        <v>4.08E-4</v>
      </c>
    </row>
    <row r="6651" spans="1:10" x14ac:dyDescent="0.3">
      <c r="A6651" t="s">
        <v>197</v>
      </c>
      <c r="B6651" t="s">
        <v>198</v>
      </c>
      <c r="C6651">
        <v>1995</v>
      </c>
      <c r="D6651">
        <v>0</v>
      </c>
      <c r="E6651">
        <v>437566000000</v>
      </c>
      <c r="F6651">
        <v>0.67200000000000004</v>
      </c>
      <c r="G6651">
        <v>38.191978560377201</v>
      </c>
      <c r="H6651">
        <v>4.1799999999999997E-3</v>
      </c>
      <c r="I6651">
        <v>67.903999999999996</v>
      </c>
      <c r="J6651">
        <v>4.1799999999999997E-3</v>
      </c>
    </row>
    <row r="6652" spans="1:10" x14ac:dyDescent="0.3">
      <c r="A6652" t="s">
        <v>197</v>
      </c>
      <c r="B6652" t="s">
        <v>198</v>
      </c>
      <c r="C6652">
        <v>1997</v>
      </c>
      <c r="D6652">
        <v>0</v>
      </c>
      <c r="E6652">
        <v>512736000000</v>
      </c>
      <c r="F6652">
        <v>0.68700000000000006</v>
      </c>
      <c r="G6652">
        <v>39.072446523735799</v>
      </c>
      <c r="H6652">
        <v>4.6800000000000001E-2</v>
      </c>
      <c r="I6652">
        <v>68.649000000000001</v>
      </c>
      <c r="J6652">
        <v>4.6800000000000001E-2</v>
      </c>
    </row>
    <row r="6653" spans="1:10" x14ac:dyDescent="0.3">
      <c r="A6653" t="s">
        <v>197</v>
      </c>
      <c r="B6653" t="s">
        <v>198</v>
      </c>
      <c r="C6653">
        <v>1999</v>
      </c>
      <c r="D6653">
        <v>3.5000000000000003E-2</v>
      </c>
      <c r="E6653">
        <v>563869000000</v>
      </c>
      <c r="F6653">
        <v>0.70299999999999996</v>
      </c>
      <c r="G6653">
        <v>40.181113853483602</v>
      </c>
      <c r="H6653">
        <v>0.379</v>
      </c>
      <c r="I6653">
        <v>69.686000000000007</v>
      </c>
      <c r="J6653">
        <v>0.379</v>
      </c>
    </row>
    <row r="6654" spans="1:10" x14ac:dyDescent="0.3">
      <c r="A6654" t="s">
        <v>197</v>
      </c>
      <c r="B6654" t="s">
        <v>198</v>
      </c>
      <c r="C6654">
        <v>2001</v>
      </c>
      <c r="D6654">
        <v>2.9999998999999999E-2</v>
      </c>
      <c r="E6654">
        <v>636570000000</v>
      </c>
      <c r="F6654">
        <v>0.71899999999999997</v>
      </c>
      <c r="G6654">
        <v>41.413102605663198</v>
      </c>
      <c r="H6654">
        <v>1.4842213316336299</v>
      </c>
      <c r="I6654">
        <v>70.619</v>
      </c>
      <c r="J6654">
        <v>1.4842213316336299</v>
      </c>
    </row>
    <row r="6655" spans="1:10" x14ac:dyDescent="0.3">
      <c r="A6655" t="s">
        <v>199</v>
      </c>
      <c r="B6655" t="s">
        <v>200</v>
      </c>
      <c r="C6655">
        <v>1990</v>
      </c>
      <c r="D6655">
        <v>0</v>
      </c>
      <c r="E6655">
        <v>71051759191</v>
      </c>
      <c r="F6655">
        <v>0.53100000000000003</v>
      </c>
      <c r="G6655">
        <v>40.197558131558999</v>
      </c>
      <c r="H6655">
        <v>0</v>
      </c>
      <c r="I6655">
        <v>57.587000000000003</v>
      </c>
      <c r="J6655">
        <v>0</v>
      </c>
    </row>
    <row r="6656" spans="1:10" x14ac:dyDescent="0.3">
      <c r="A6656" t="s">
        <v>199</v>
      </c>
      <c r="B6656" t="s">
        <v>200</v>
      </c>
      <c r="C6656">
        <v>1991</v>
      </c>
      <c r="D6656">
        <v>0</v>
      </c>
      <c r="E6656">
        <v>26538332738</v>
      </c>
      <c r="F6656">
        <v>0.504</v>
      </c>
      <c r="G6656">
        <v>40.622934814916398</v>
      </c>
      <c r="I6656">
        <v>61.338000000000001</v>
      </c>
    </row>
    <row r="6657" spans="1:10" x14ac:dyDescent="0.3">
      <c r="A6657" t="s">
        <v>199</v>
      </c>
      <c r="B6657" t="s">
        <v>200</v>
      </c>
      <c r="C6657">
        <v>1992</v>
      </c>
      <c r="D6657">
        <v>0</v>
      </c>
      <c r="E6657">
        <v>36550621836</v>
      </c>
      <c r="F6657">
        <v>0.53200000000000003</v>
      </c>
      <c r="G6657">
        <v>41.842936186752603</v>
      </c>
      <c r="I6657">
        <v>65.343999999999994</v>
      </c>
    </row>
    <row r="6658" spans="1:10" x14ac:dyDescent="0.3">
      <c r="A6658" t="s">
        <v>199</v>
      </c>
      <c r="B6658" t="s">
        <v>200</v>
      </c>
      <c r="C6658">
        <v>1993</v>
      </c>
      <c r="D6658">
        <v>0</v>
      </c>
      <c r="E6658">
        <v>39244447591</v>
      </c>
      <c r="F6658">
        <v>0.55000000000000004</v>
      </c>
      <c r="G6658">
        <v>43.9014907286736</v>
      </c>
      <c r="I6658">
        <v>65.31</v>
      </c>
    </row>
    <row r="6659" spans="1:10" x14ac:dyDescent="0.3">
      <c r="A6659" t="s">
        <v>199</v>
      </c>
      <c r="B6659" t="s">
        <v>200</v>
      </c>
      <c r="C6659">
        <v>1994</v>
      </c>
      <c r="D6659">
        <v>0</v>
      </c>
      <c r="E6659">
        <v>39993906175</v>
      </c>
      <c r="F6659">
        <v>0.54700000000000004</v>
      </c>
      <c r="G6659">
        <v>46.047527265244497</v>
      </c>
      <c r="I6659">
        <v>65.027000000000001</v>
      </c>
    </row>
    <row r="6660" spans="1:10" x14ac:dyDescent="0.3">
      <c r="A6660" t="s">
        <v>199</v>
      </c>
      <c r="B6660" t="s">
        <v>200</v>
      </c>
      <c r="C6660">
        <v>1995</v>
      </c>
      <c r="D6660">
        <v>0</v>
      </c>
      <c r="E6660">
        <v>39049963235</v>
      </c>
      <c r="F6660">
        <v>0.53800000000000003</v>
      </c>
      <c r="G6660">
        <v>47.616114502595003</v>
      </c>
      <c r="I6660">
        <v>64.760999999999996</v>
      </c>
    </row>
    <row r="6661" spans="1:10" x14ac:dyDescent="0.3">
      <c r="A6661" t="s">
        <v>199</v>
      </c>
      <c r="B6661" t="s">
        <v>200</v>
      </c>
      <c r="C6661">
        <v>1997</v>
      </c>
      <c r="D6661">
        <v>0</v>
      </c>
      <c r="E6661">
        <v>48594367863</v>
      </c>
      <c r="F6661">
        <v>0.56499999999999995</v>
      </c>
      <c r="G6661">
        <v>50.704421885360198</v>
      </c>
      <c r="I6661">
        <v>64.241</v>
      </c>
    </row>
    <row r="6662" spans="1:10" x14ac:dyDescent="0.3">
      <c r="A6662" t="s">
        <v>199</v>
      </c>
      <c r="B6662" t="s">
        <v>200</v>
      </c>
      <c r="C6662">
        <v>1999</v>
      </c>
      <c r="D6662">
        <v>0</v>
      </c>
      <c r="E6662">
        <v>69697267568</v>
      </c>
      <c r="F6662">
        <v>0.58899999999999997</v>
      </c>
      <c r="G6662">
        <v>54.0424057434209</v>
      </c>
      <c r="I6662">
        <v>64.531999999999996</v>
      </c>
    </row>
    <row r="6663" spans="1:10" x14ac:dyDescent="0.3">
      <c r="A6663" t="s">
        <v>199</v>
      </c>
      <c r="B6663" t="s">
        <v>200</v>
      </c>
      <c r="C6663">
        <v>2001</v>
      </c>
      <c r="D6663">
        <v>0</v>
      </c>
      <c r="E6663">
        <v>97219510326</v>
      </c>
      <c r="F6663">
        <v>0.59799999999999998</v>
      </c>
      <c r="G6663">
        <v>57.612181905480398</v>
      </c>
      <c r="H6663">
        <v>0.1</v>
      </c>
      <c r="I6663">
        <v>65.292000000000002</v>
      </c>
      <c r="J6663">
        <v>0.1</v>
      </c>
    </row>
    <row r="6664" spans="1:10" x14ac:dyDescent="0.3">
      <c r="A6664" t="s">
        <v>201</v>
      </c>
      <c r="B6664" t="s">
        <v>202</v>
      </c>
      <c r="C6664">
        <v>1990</v>
      </c>
      <c r="D6664">
        <v>0</v>
      </c>
      <c r="E6664">
        <v>66087470680</v>
      </c>
      <c r="F6664">
        <v>0.77600000000000002</v>
      </c>
      <c r="G6664">
        <v>51.008477282624398</v>
      </c>
      <c r="H6664">
        <v>0</v>
      </c>
      <c r="I6664">
        <v>74.8460731707317</v>
      </c>
      <c r="J6664">
        <v>0</v>
      </c>
    </row>
    <row r="6665" spans="1:10" x14ac:dyDescent="0.3">
      <c r="A6665" t="s">
        <v>201</v>
      </c>
      <c r="B6665" t="s">
        <v>202</v>
      </c>
      <c r="C6665">
        <v>1991</v>
      </c>
      <c r="D6665">
        <v>0</v>
      </c>
      <c r="E6665">
        <v>67931954747</v>
      </c>
      <c r="F6665">
        <v>0.78</v>
      </c>
      <c r="G6665">
        <v>51.302583829292999</v>
      </c>
      <c r="H6665">
        <v>5.6800000000000003E-2</v>
      </c>
      <c r="I6665">
        <v>75.025000000000006</v>
      </c>
      <c r="J6665">
        <v>5.6800000000000003E-2</v>
      </c>
    </row>
    <row r="6666" spans="1:10" x14ac:dyDescent="0.3">
      <c r="A6666" t="s">
        <v>201</v>
      </c>
      <c r="B6666" t="s">
        <v>202</v>
      </c>
      <c r="C6666">
        <v>1992</v>
      </c>
      <c r="D6666">
        <v>0.01</v>
      </c>
      <c r="E6666">
        <v>71260987727</v>
      </c>
      <c r="F6666">
        <v>0.78700000000000003</v>
      </c>
      <c r="G6666">
        <v>51.653795906517601</v>
      </c>
      <c r="H6666">
        <v>0.17</v>
      </c>
      <c r="I6666">
        <v>75.415097560975596</v>
      </c>
      <c r="J6666">
        <v>0.17</v>
      </c>
    </row>
    <row r="6667" spans="1:10" x14ac:dyDescent="0.3">
      <c r="A6667" t="s">
        <v>201</v>
      </c>
      <c r="B6667" t="s">
        <v>202</v>
      </c>
      <c r="C6667">
        <v>1993</v>
      </c>
      <c r="D6667">
        <v>0.02</v>
      </c>
      <c r="E6667">
        <v>73767381672</v>
      </c>
      <c r="F6667">
        <v>0.79400000000000004</v>
      </c>
      <c r="G6667">
        <v>51.9126288285672</v>
      </c>
      <c r="H6667">
        <v>0.28100000000000003</v>
      </c>
      <c r="I6667">
        <v>75.292195121951195</v>
      </c>
      <c r="J6667">
        <v>0.28100000000000003</v>
      </c>
    </row>
    <row r="6668" spans="1:10" x14ac:dyDescent="0.3">
      <c r="A6668" t="s">
        <v>201</v>
      </c>
      <c r="B6668" t="s">
        <v>202</v>
      </c>
      <c r="C6668">
        <v>1994</v>
      </c>
      <c r="D6668">
        <v>0.02</v>
      </c>
      <c r="E6668">
        <v>78958775461</v>
      </c>
      <c r="F6668">
        <v>0.80500000000000005</v>
      </c>
      <c r="G6668">
        <v>52.1176658440992</v>
      </c>
      <c r="H6668">
        <v>0.55799999999999905</v>
      </c>
      <c r="I6668">
        <v>75.786634146341399</v>
      </c>
      <c r="J6668">
        <v>0.55799999999999905</v>
      </c>
    </row>
    <row r="6669" spans="1:10" x14ac:dyDescent="0.3">
      <c r="A6669" t="s">
        <v>201</v>
      </c>
      <c r="B6669" t="s">
        <v>202</v>
      </c>
      <c r="C6669">
        <v>1995</v>
      </c>
      <c r="D6669">
        <v>0.02</v>
      </c>
      <c r="E6669">
        <v>87444502170</v>
      </c>
      <c r="F6669">
        <v>0.80900000000000005</v>
      </c>
      <c r="G6669">
        <v>52.3855566845696</v>
      </c>
      <c r="H6669">
        <v>1.1100000000000001</v>
      </c>
      <c r="I6669">
        <v>75.4693170731707</v>
      </c>
      <c r="J6669">
        <v>1.1100000000000001</v>
      </c>
    </row>
    <row r="6670" spans="1:10" x14ac:dyDescent="0.3">
      <c r="A6670" t="s">
        <v>201</v>
      </c>
      <c r="B6670" t="s">
        <v>202</v>
      </c>
      <c r="C6670">
        <v>1997</v>
      </c>
      <c r="D6670">
        <v>5.0000001000000002E-2</v>
      </c>
      <c r="E6670">
        <v>108003000000</v>
      </c>
      <c r="F6670">
        <v>0.82299999999999995</v>
      </c>
      <c r="G6670">
        <v>53.333880098708001</v>
      </c>
      <c r="H6670">
        <v>4.09</v>
      </c>
      <c r="I6670">
        <v>75.985365853658493</v>
      </c>
      <c r="J6670">
        <v>4.09</v>
      </c>
    </row>
    <row r="6671" spans="1:10" x14ac:dyDescent="0.3">
      <c r="A6671" t="s">
        <v>201</v>
      </c>
      <c r="B6671" t="s">
        <v>202</v>
      </c>
      <c r="C6671">
        <v>1999</v>
      </c>
      <c r="D6671">
        <v>0.189999998</v>
      </c>
      <c r="E6671">
        <v>132917000000</v>
      </c>
      <c r="F6671">
        <v>0.85799999999999998</v>
      </c>
      <c r="G6671">
        <v>54.504078966468199</v>
      </c>
      <c r="H6671">
        <v>10.9</v>
      </c>
      <c r="I6671">
        <v>76.082926829268303</v>
      </c>
      <c r="J6671">
        <v>10.9</v>
      </c>
    </row>
    <row r="6672" spans="1:10" x14ac:dyDescent="0.3">
      <c r="A6672" t="s">
        <v>201</v>
      </c>
      <c r="B6672" t="s">
        <v>202</v>
      </c>
      <c r="C6672">
        <v>2001</v>
      </c>
      <c r="D6672">
        <v>0.34000000400000002</v>
      </c>
      <c r="E6672">
        <v>158385000000</v>
      </c>
      <c r="F6672">
        <v>0.876</v>
      </c>
      <c r="G6672">
        <v>56.121977064886003</v>
      </c>
      <c r="H6672">
        <v>23.1388121904053</v>
      </c>
      <c r="I6672">
        <v>77.134146341463406</v>
      </c>
      <c r="J6672">
        <v>23.1388121904053</v>
      </c>
    </row>
    <row r="6673" spans="1:10" x14ac:dyDescent="0.3">
      <c r="A6673" t="s">
        <v>203</v>
      </c>
      <c r="B6673" t="s">
        <v>204</v>
      </c>
      <c r="C6673">
        <v>1990</v>
      </c>
      <c r="D6673">
        <v>0</v>
      </c>
      <c r="E6673">
        <v>93268265028</v>
      </c>
      <c r="F6673">
        <v>0.78700000000000003</v>
      </c>
      <c r="G6673">
        <v>215.34195933456499</v>
      </c>
      <c r="H6673">
        <v>0.111</v>
      </c>
      <c r="I6673">
        <v>76.607317073170705</v>
      </c>
      <c r="J6673">
        <v>0.111</v>
      </c>
    </row>
    <row r="6674" spans="1:10" x14ac:dyDescent="0.3">
      <c r="A6674" t="s">
        <v>203</v>
      </c>
      <c r="B6674" t="s">
        <v>204</v>
      </c>
      <c r="C6674">
        <v>1991</v>
      </c>
      <c r="D6674">
        <v>0</v>
      </c>
      <c r="E6674">
        <v>97235343963</v>
      </c>
      <c r="F6674">
        <v>0.79100000000000004</v>
      </c>
      <c r="G6674">
        <v>228.696857670979</v>
      </c>
      <c r="H6674">
        <v>0.215</v>
      </c>
      <c r="I6674">
        <v>76.758536585365803</v>
      </c>
      <c r="J6674">
        <v>0.215</v>
      </c>
    </row>
    <row r="6675" spans="1:10" x14ac:dyDescent="0.3">
      <c r="A6675" t="s">
        <v>203</v>
      </c>
      <c r="B6675" t="s">
        <v>204</v>
      </c>
      <c r="C6675">
        <v>1992</v>
      </c>
      <c r="D6675">
        <v>0</v>
      </c>
      <c r="E6675">
        <v>103860000000</v>
      </c>
      <c r="F6675">
        <v>0.79400000000000004</v>
      </c>
      <c r="G6675">
        <v>236.73752310536</v>
      </c>
      <c r="H6675">
        <v>0.311</v>
      </c>
      <c r="I6675">
        <v>76.504878048780498</v>
      </c>
      <c r="J6675">
        <v>0.311</v>
      </c>
    </row>
    <row r="6676" spans="1:10" x14ac:dyDescent="0.3">
      <c r="A6676" t="s">
        <v>203</v>
      </c>
      <c r="B6676" t="s">
        <v>204</v>
      </c>
      <c r="C6676">
        <v>1993</v>
      </c>
      <c r="D6676">
        <v>0</v>
      </c>
      <c r="E6676">
        <v>107424000000</v>
      </c>
      <c r="F6676">
        <v>0.80100000000000005</v>
      </c>
      <c r="G6676">
        <v>243.11460258779999</v>
      </c>
      <c r="H6676">
        <v>0.39899999999999902</v>
      </c>
      <c r="I6676">
        <v>77.153658536585297</v>
      </c>
      <c r="J6676">
        <v>0.39899999999999902</v>
      </c>
    </row>
    <row r="6677" spans="1:10" x14ac:dyDescent="0.3">
      <c r="A6677" t="s">
        <v>203</v>
      </c>
      <c r="B6677" t="s">
        <v>204</v>
      </c>
      <c r="C6677">
        <v>1994</v>
      </c>
      <c r="D6677">
        <v>0</v>
      </c>
      <c r="E6677">
        <v>114572000000</v>
      </c>
      <c r="F6677">
        <v>0.80600000000000005</v>
      </c>
      <c r="G6677">
        <v>249.49168207023999</v>
      </c>
      <c r="H6677">
        <v>0.57699999999999996</v>
      </c>
      <c r="I6677">
        <v>77.402439024390205</v>
      </c>
      <c r="J6677">
        <v>0.57699999999999996</v>
      </c>
    </row>
    <row r="6678" spans="1:10" x14ac:dyDescent="0.3">
      <c r="A6678" t="s">
        <v>203</v>
      </c>
      <c r="B6678" t="s">
        <v>204</v>
      </c>
      <c r="C6678">
        <v>1995</v>
      </c>
      <c r="D6678">
        <v>0</v>
      </c>
      <c r="E6678">
        <v>125220000000</v>
      </c>
      <c r="F6678">
        <v>0.81</v>
      </c>
      <c r="G6678">
        <v>256.238447319778</v>
      </c>
      <c r="H6678">
        <v>0.93</v>
      </c>
      <c r="I6678">
        <v>77.451219512195095</v>
      </c>
      <c r="J6678">
        <v>0.93</v>
      </c>
    </row>
    <row r="6679" spans="1:10" x14ac:dyDescent="0.3">
      <c r="A6679" t="s">
        <v>203</v>
      </c>
      <c r="B6679" t="s">
        <v>204</v>
      </c>
      <c r="C6679">
        <v>1997</v>
      </c>
      <c r="D6679">
        <v>0</v>
      </c>
      <c r="E6679">
        <v>136530000000</v>
      </c>
      <c r="F6679">
        <v>0.82399999999999995</v>
      </c>
      <c r="G6679">
        <v>269.68576709796599</v>
      </c>
      <c r="H6679">
        <v>4.4000000000000004</v>
      </c>
      <c r="I6679">
        <v>78</v>
      </c>
      <c r="J6679">
        <v>4.4000000000000004</v>
      </c>
    </row>
    <row r="6680" spans="1:10" x14ac:dyDescent="0.3">
      <c r="A6680" t="s">
        <v>203</v>
      </c>
      <c r="B6680" t="s">
        <v>204</v>
      </c>
      <c r="C6680">
        <v>1999</v>
      </c>
      <c r="D6680">
        <v>0</v>
      </c>
      <c r="E6680">
        <v>146070000000</v>
      </c>
      <c r="F6680">
        <v>0.83899999999999997</v>
      </c>
      <c r="G6680">
        <v>283.04066543438</v>
      </c>
      <c r="H6680">
        <v>13.4</v>
      </c>
      <c r="I6680">
        <v>78.658536585365795</v>
      </c>
      <c r="J6680">
        <v>13.4</v>
      </c>
    </row>
    <row r="6681" spans="1:10" x14ac:dyDescent="0.3">
      <c r="A6681" t="s">
        <v>203</v>
      </c>
      <c r="B6681" t="s">
        <v>204</v>
      </c>
      <c r="C6681">
        <v>2001</v>
      </c>
      <c r="D6681">
        <v>0.01</v>
      </c>
      <c r="E6681">
        <v>158567000000</v>
      </c>
      <c r="F6681">
        <v>0.84099999999999997</v>
      </c>
      <c r="G6681">
        <v>297.550831792976</v>
      </c>
      <c r="H6681">
        <v>17.378623863904899</v>
      </c>
      <c r="I6681">
        <v>79.407317073170702</v>
      </c>
      <c r="J6681">
        <v>17.378623863904899</v>
      </c>
    </row>
    <row r="6682" spans="1:10" x14ac:dyDescent="0.3">
      <c r="A6682" t="s">
        <v>167</v>
      </c>
      <c r="B6682" t="s">
        <v>168</v>
      </c>
      <c r="C6682">
        <v>1960</v>
      </c>
      <c r="E6682">
        <v>890210000000</v>
      </c>
      <c r="I6682">
        <v>69.064073170731703</v>
      </c>
    </row>
    <row r="6683" spans="1:10" x14ac:dyDescent="0.3">
      <c r="A6683" t="s">
        <v>167</v>
      </c>
      <c r="B6683" t="s">
        <v>168</v>
      </c>
      <c r="C6683">
        <v>1961</v>
      </c>
      <c r="E6683">
        <v>926836000000</v>
      </c>
      <c r="G6683">
        <v>210.17280669091701</v>
      </c>
      <c r="I6683">
        <v>69.644878048780399</v>
      </c>
    </row>
    <row r="6684" spans="1:10" x14ac:dyDescent="0.3">
      <c r="A6684" t="s">
        <v>167</v>
      </c>
      <c r="B6684" t="s">
        <v>168</v>
      </c>
      <c r="C6684">
        <v>1962</v>
      </c>
      <c r="E6684">
        <v>966425000000</v>
      </c>
      <c r="G6684">
        <v>212.02928422077699</v>
      </c>
      <c r="I6684">
        <v>69.799219512195094</v>
      </c>
    </row>
    <row r="6685" spans="1:10" x14ac:dyDescent="0.3">
      <c r="A6685" t="s">
        <v>167</v>
      </c>
      <c r="B6685" t="s">
        <v>168</v>
      </c>
      <c r="C6685">
        <v>1963</v>
      </c>
      <c r="E6685">
        <v>993706000000</v>
      </c>
      <c r="G6685">
        <v>214.00152665196299</v>
      </c>
      <c r="I6685">
        <v>69.914073170731697</v>
      </c>
    </row>
    <row r="6686" spans="1:10" x14ac:dyDescent="0.3">
      <c r="A6686" t="s">
        <v>167</v>
      </c>
      <c r="B6686" t="s">
        <v>168</v>
      </c>
      <c r="C6686">
        <v>1964</v>
      </c>
      <c r="E6686">
        <v>1054010000000</v>
      </c>
      <c r="G6686">
        <v>215.731495431501</v>
      </c>
      <c r="I6686">
        <v>70.435560975609704</v>
      </c>
    </row>
    <row r="6687" spans="1:10" x14ac:dyDescent="0.3">
      <c r="A6687" t="s">
        <v>167</v>
      </c>
      <c r="B6687" t="s">
        <v>168</v>
      </c>
      <c r="C6687">
        <v>1965</v>
      </c>
      <c r="D6687">
        <v>0</v>
      </c>
      <c r="E6687">
        <v>1107500000000</v>
      </c>
      <c r="G6687">
        <v>217.57997021166901</v>
      </c>
      <c r="I6687">
        <v>70.410365853658504</v>
      </c>
    </row>
    <row r="6688" spans="1:10" x14ac:dyDescent="0.3">
      <c r="A6688" t="s">
        <v>167</v>
      </c>
      <c r="B6688" t="s">
        <v>168</v>
      </c>
      <c r="C6688">
        <v>1966</v>
      </c>
      <c r="D6688">
        <v>0</v>
      </c>
      <c r="E6688">
        <v>1140350000000</v>
      </c>
      <c r="G6688">
        <v>219.403405608226</v>
      </c>
      <c r="I6688">
        <v>70.521585365853596</v>
      </c>
    </row>
    <row r="6689" spans="1:9" x14ac:dyDescent="0.3">
      <c r="A6689" t="s">
        <v>167</v>
      </c>
      <c r="B6689" t="s">
        <v>168</v>
      </c>
      <c r="C6689">
        <v>1967</v>
      </c>
      <c r="D6689">
        <v>0</v>
      </c>
      <c r="E6689">
        <v>1143920000000</v>
      </c>
      <c r="G6689">
        <v>220.40883338584399</v>
      </c>
      <c r="I6689">
        <v>70.731731707316996</v>
      </c>
    </row>
    <row r="6690" spans="1:9" x14ac:dyDescent="0.3">
      <c r="A6690" t="s">
        <v>167</v>
      </c>
      <c r="B6690" t="s">
        <v>168</v>
      </c>
      <c r="C6690">
        <v>1968</v>
      </c>
      <c r="D6690">
        <v>0</v>
      </c>
      <c r="E6690">
        <v>1204140000000</v>
      </c>
      <c r="G6690">
        <v>221.39121244235599</v>
      </c>
      <c r="I6690">
        <v>70.378463414634098</v>
      </c>
    </row>
    <row r="6691" spans="1:9" x14ac:dyDescent="0.3">
      <c r="A6691" t="s">
        <v>167</v>
      </c>
      <c r="B6691" t="s">
        <v>168</v>
      </c>
      <c r="C6691">
        <v>1969</v>
      </c>
      <c r="D6691">
        <v>0</v>
      </c>
      <c r="E6691">
        <v>1283750000000</v>
      </c>
      <c r="G6691">
        <v>223.15378798728199</v>
      </c>
      <c r="I6691">
        <v>70.228804878048706</v>
      </c>
    </row>
    <row r="6692" spans="1:9" x14ac:dyDescent="0.3">
      <c r="A6692" t="s">
        <v>167</v>
      </c>
      <c r="B6692" t="s">
        <v>168</v>
      </c>
      <c r="C6692">
        <v>1970</v>
      </c>
      <c r="D6692">
        <v>0</v>
      </c>
      <c r="E6692">
        <v>1343860000000</v>
      </c>
      <c r="G6692">
        <v>223.89737060693699</v>
      </c>
      <c r="I6692">
        <v>70.447195121951196</v>
      </c>
    </row>
    <row r="6693" spans="1:9" x14ac:dyDescent="0.3">
      <c r="A6693" t="s">
        <v>167</v>
      </c>
      <c r="B6693" t="s">
        <v>168</v>
      </c>
      <c r="C6693">
        <v>1971</v>
      </c>
      <c r="D6693">
        <v>0</v>
      </c>
      <c r="E6693">
        <v>1383510000000</v>
      </c>
      <c r="G6693">
        <v>224.30854409532199</v>
      </c>
      <c r="I6693">
        <v>70.676756097560897</v>
      </c>
    </row>
    <row r="6694" spans="1:9" x14ac:dyDescent="0.3">
      <c r="A6694" t="s">
        <v>167</v>
      </c>
      <c r="B6694" t="s">
        <v>168</v>
      </c>
      <c r="C6694">
        <v>1972</v>
      </c>
      <c r="D6694">
        <v>0</v>
      </c>
      <c r="E6694">
        <v>1440600000000</v>
      </c>
      <c r="G6694">
        <v>225.38438976885399</v>
      </c>
      <c r="I6694">
        <v>70.906707317073099</v>
      </c>
    </row>
    <row r="6695" spans="1:9" x14ac:dyDescent="0.3">
      <c r="A6695" t="s">
        <v>167</v>
      </c>
      <c r="B6695" t="s">
        <v>168</v>
      </c>
      <c r="C6695">
        <v>1973</v>
      </c>
      <c r="D6695">
        <v>0</v>
      </c>
      <c r="E6695">
        <v>1505900000000</v>
      </c>
      <c r="G6695">
        <v>226.09533984475601</v>
      </c>
      <c r="I6695">
        <v>71.112804878048706</v>
      </c>
    </row>
    <row r="6696" spans="1:9" x14ac:dyDescent="0.3">
      <c r="A6696" t="s">
        <v>167</v>
      </c>
      <c r="B6696" t="s">
        <v>168</v>
      </c>
      <c r="C6696">
        <v>1974</v>
      </c>
      <c r="D6696">
        <v>0</v>
      </c>
      <c r="E6696">
        <v>1518360000000</v>
      </c>
      <c r="G6696">
        <v>226.18346461203501</v>
      </c>
      <c r="I6696">
        <v>71.418926829268301</v>
      </c>
    </row>
    <row r="6697" spans="1:9" x14ac:dyDescent="0.3">
      <c r="A6697" t="s">
        <v>167</v>
      </c>
      <c r="B6697" t="s">
        <v>168</v>
      </c>
      <c r="C6697">
        <v>1975</v>
      </c>
      <c r="D6697">
        <v>0</v>
      </c>
      <c r="E6697">
        <v>1510150000000</v>
      </c>
      <c r="G6697">
        <v>225.34171798470399</v>
      </c>
      <c r="I6697">
        <v>71.259243902438996</v>
      </c>
    </row>
    <row r="6698" spans="1:9" x14ac:dyDescent="0.3">
      <c r="A6698" t="s">
        <v>167</v>
      </c>
      <c r="B6698" t="s">
        <v>168</v>
      </c>
      <c r="C6698">
        <v>1976</v>
      </c>
      <c r="D6698">
        <v>0</v>
      </c>
      <c r="E6698">
        <v>1583050000000</v>
      </c>
      <c r="G6698">
        <v>224.377595737977</v>
      </c>
      <c r="I6698">
        <v>71.712219512195105</v>
      </c>
    </row>
    <row r="6699" spans="1:9" x14ac:dyDescent="0.3">
      <c r="A6699" t="s">
        <v>167</v>
      </c>
      <c r="B6699" t="s">
        <v>168</v>
      </c>
      <c r="C6699">
        <v>1977</v>
      </c>
      <c r="D6699">
        <v>0</v>
      </c>
      <c r="E6699">
        <v>1628640000000</v>
      </c>
      <c r="G6699">
        <v>223.870231718844</v>
      </c>
      <c r="I6699">
        <v>72.307317073170694</v>
      </c>
    </row>
    <row r="6700" spans="1:9" x14ac:dyDescent="0.3">
      <c r="A6700" t="s">
        <v>167</v>
      </c>
      <c r="B6700" t="s">
        <v>168</v>
      </c>
      <c r="C6700">
        <v>1978</v>
      </c>
      <c r="D6700">
        <v>0</v>
      </c>
      <c r="E6700">
        <v>1674280000000</v>
      </c>
      <c r="G6700">
        <v>223.675479047919</v>
      </c>
      <c r="I6700">
        <v>72.290414634146302</v>
      </c>
    </row>
    <row r="6701" spans="1:9" x14ac:dyDescent="0.3">
      <c r="A6701" t="s">
        <v>167</v>
      </c>
      <c r="B6701" t="s">
        <v>168</v>
      </c>
      <c r="C6701">
        <v>1979</v>
      </c>
      <c r="D6701">
        <v>0</v>
      </c>
      <c r="E6701">
        <v>1741600000000</v>
      </c>
      <c r="G6701">
        <v>223.77438203534501</v>
      </c>
      <c r="I6701">
        <v>72.630170731707295</v>
      </c>
    </row>
    <row r="6702" spans="1:9" x14ac:dyDescent="0.3">
      <c r="A6702" t="s">
        <v>167</v>
      </c>
      <c r="B6702" t="s">
        <v>168</v>
      </c>
      <c r="C6702">
        <v>1980</v>
      </c>
      <c r="D6702">
        <v>0</v>
      </c>
      <c r="E6702">
        <v>1761470000000</v>
      </c>
      <c r="G6702">
        <v>224.23903989917699</v>
      </c>
      <c r="I6702">
        <v>72.800317073170703</v>
      </c>
    </row>
    <row r="6703" spans="1:9" x14ac:dyDescent="0.3">
      <c r="A6703" t="s">
        <v>167</v>
      </c>
      <c r="B6703" t="s">
        <v>168</v>
      </c>
      <c r="C6703">
        <v>1981</v>
      </c>
      <c r="D6703">
        <v>0</v>
      </c>
      <c r="E6703">
        <v>1768200000000</v>
      </c>
      <c r="G6703">
        <v>224.580835218972</v>
      </c>
      <c r="I6703">
        <v>73.040219512195094</v>
      </c>
    </row>
    <row r="6704" spans="1:9" x14ac:dyDescent="0.3">
      <c r="A6704" t="s">
        <v>167</v>
      </c>
      <c r="B6704" t="s">
        <v>168</v>
      </c>
      <c r="C6704">
        <v>1982</v>
      </c>
      <c r="D6704">
        <v>0</v>
      </c>
      <c r="E6704">
        <v>1753140000000</v>
      </c>
      <c r="G6704">
        <v>224.36733022083399</v>
      </c>
      <c r="I6704">
        <v>73.333146341463404</v>
      </c>
    </row>
    <row r="6705" spans="1:9" x14ac:dyDescent="0.3">
      <c r="A6705" t="s">
        <v>167</v>
      </c>
      <c r="B6705" t="s">
        <v>168</v>
      </c>
      <c r="C6705">
        <v>1983</v>
      </c>
      <c r="D6705">
        <v>0</v>
      </c>
      <c r="E6705">
        <v>1784300000000</v>
      </c>
      <c r="G6705">
        <v>223.77991579067901</v>
      </c>
      <c r="I6705">
        <v>73.622146341463406</v>
      </c>
    </row>
    <row r="6706" spans="1:9" x14ac:dyDescent="0.3">
      <c r="A6706" t="s">
        <v>167</v>
      </c>
      <c r="B6706" t="s">
        <v>168</v>
      </c>
      <c r="C6706">
        <v>1984</v>
      </c>
      <c r="D6706">
        <v>0</v>
      </c>
      <c r="E6706">
        <v>1834590000000</v>
      </c>
      <c r="G6706">
        <v>223.00771918769499</v>
      </c>
      <c r="I6706">
        <v>74.0722926829268</v>
      </c>
    </row>
    <row r="6707" spans="1:9" x14ac:dyDescent="0.3">
      <c r="A6707" t="s">
        <v>167</v>
      </c>
      <c r="B6707" t="s">
        <v>168</v>
      </c>
      <c r="C6707">
        <v>1985</v>
      </c>
      <c r="D6707">
        <v>0</v>
      </c>
      <c r="E6707">
        <v>1874770000000</v>
      </c>
      <c r="G6707">
        <v>222.509875977429</v>
      </c>
      <c r="I6707">
        <v>74.189097560975597</v>
      </c>
    </row>
    <row r="6708" spans="1:9" x14ac:dyDescent="0.3">
      <c r="A6708" t="s">
        <v>167</v>
      </c>
      <c r="B6708" t="s">
        <v>168</v>
      </c>
      <c r="C6708">
        <v>1986</v>
      </c>
      <c r="D6708">
        <v>1E-3</v>
      </c>
      <c r="E6708">
        <v>1916180000000</v>
      </c>
      <c r="G6708">
        <v>222.61173774811601</v>
      </c>
      <c r="I6708">
        <v>74.396829268292706</v>
      </c>
    </row>
    <row r="6709" spans="1:9" x14ac:dyDescent="0.3">
      <c r="A6709" t="s">
        <v>167</v>
      </c>
      <c r="B6709" t="s">
        <v>168</v>
      </c>
      <c r="C6709">
        <v>1987</v>
      </c>
      <c r="D6709">
        <v>2E-3</v>
      </c>
      <c r="E6709">
        <v>1945060000000</v>
      </c>
      <c r="G6709">
        <v>222.953971300088</v>
      </c>
      <c r="I6709">
        <v>74.807024390243896</v>
      </c>
    </row>
    <row r="6710" spans="1:9" x14ac:dyDescent="0.3">
      <c r="A6710" t="s">
        <v>167</v>
      </c>
      <c r="B6710" t="s">
        <v>168</v>
      </c>
      <c r="C6710">
        <v>1988</v>
      </c>
      <c r="D6710">
        <v>8.0000000000000002E-3</v>
      </c>
      <c r="E6710">
        <v>2009990000000</v>
      </c>
      <c r="G6710">
        <v>223.826709248703</v>
      </c>
      <c r="I6710">
        <v>74.998731707317006</v>
      </c>
    </row>
    <row r="6711" spans="1:9" x14ac:dyDescent="0.3">
      <c r="A6711" t="s">
        <v>167</v>
      </c>
      <c r="B6711" t="s">
        <v>168</v>
      </c>
      <c r="C6711">
        <v>1989</v>
      </c>
      <c r="D6711">
        <v>2.6000000999999998E-2</v>
      </c>
      <c r="E6711">
        <v>2075680000000</v>
      </c>
      <c r="G6711">
        <v>225.564354251997</v>
      </c>
      <c r="I6711">
        <v>75.191536585365796</v>
      </c>
    </row>
    <row r="6712" spans="1:9" x14ac:dyDescent="0.3">
      <c r="A6712" t="s">
        <v>167</v>
      </c>
      <c r="B6712" t="s">
        <v>168</v>
      </c>
      <c r="C6712">
        <v>2025</v>
      </c>
      <c r="D6712">
        <v>136.02999879999999</v>
      </c>
    </row>
    <row r="6713" spans="1:9" x14ac:dyDescent="0.3">
      <c r="A6713" t="s">
        <v>169</v>
      </c>
      <c r="B6713" t="s">
        <v>170</v>
      </c>
      <c r="C6713">
        <v>1960</v>
      </c>
      <c r="D6713">
        <v>0</v>
      </c>
      <c r="E6713">
        <v>15287348197</v>
      </c>
      <c r="I6713">
        <v>46.942</v>
      </c>
    </row>
    <row r="6714" spans="1:9" x14ac:dyDescent="0.3">
      <c r="A6714" t="s">
        <v>169</v>
      </c>
      <c r="B6714" t="s">
        <v>170</v>
      </c>
      <c r="C6714">
        <v>1961</v>
      </c>
      <c r="D6714">
        <v>0</v>
      </c>
      <c r="E6714">
        <v>15823559281</v>
      </c>
      <c r="G6714">
        <v>31.478715830183699</v>
      </c>
      <c r="I6714">
        <v>47.127000000000002</v>
      </c>
    </row>
    <row r="6715" spans="1:9" x14ac:dyDescent="0.3">
      <c r="A6715" t="s">
        <v>169</v>
      </c>
      <c r="B6715" t="s">
        <v>170</v>
      </c>
      <c r="C6715">
        <v>1962</v>
      </c>
      <c r="D6715">
        <v>0</v>
      </c>
      <c r="E6715">
        <v>16600794841</v>
      </c>
      <c r="G6715">
        <v>32.2465280829744</v>
      </c>
      <c r="I6715">
        <v>47.335000000000001</v>
      </c>
    </row>
    <row r="6716" spans="1:9" x14ac:dyDescent="0.3">
      <c r="A6716" t="s">
        <v>169</v>
      </c>
      <c r="B6716" t="s">
        <v>170</v>
      </c>
      <c r="C6716">
        <v>1963</v>
      </c>
      <c r="D6716">
        <v>0</v>
      </c>
      <c r="E6716">
        <v>17169914228</v>
      </c>
      <c r="G6716">
        <v>33.0259031379098</v>
      </c>
      <c r="I6716">
        <v>47.475999999999999</v>
      </c>
    </row>
    <row r="6717" spans="1:9" x14ac:dyDescent="0.3">
      <c r="A6717" t="s">
        <v>169</v>
      </c>
      <c r="B6717" t="s">
        <v>170</v>
      </c>
      <c r="C6717">
        <v>1964</v>
      </c>
      <c r="D6717">
        <v>0</v>
      </c>
      <c r="E6717">
        <v>17540206475</v>
      </c>
      <c r="G6717">
        <v>33.821477542410101</v>
      </c>
      <c r="I6717">
        <v>47.637</v>
      </c>
    </row>
    <row r="6718" spans="1:9" x14ac:dyDescent="0.3">
      <c r="A6718" t="s">
        <v>169</v>
      </c>
      <c r="B6718" t="s">
        <v>170</v>
      </c>
      <c r="C6718">
        <v>1965</v>
      </c>
      <c r="D6718">
        <v>0</v>
      </c>
      <c r="E6718">
        <v>17781316552</v>
      </c>
      <c r="G6718">
        <v>34.642726553572999</v>
      </c>
      <c r="I6718">
        <v>47.689</v>
      </c>
    </row>
    <row r="6719" spans="1:9" x14ac:dyDescent="0.3">
      <c r="A6719" t="s">
        <v>169</v>
      </c>
      <c r="B6719" t="s">
        <v>170</v>
      </c>
      <c r="C6719">
        <v>1966</v>
      </c>
      <c r="D6719">
        <v>0</v>
      </c>
      <c r="E6719">
        <v>17793748958</v>
      </c>
      <c r="G6719">
        <v>35.486160675046101</v>
      </c>
      <c r="I6719">
        <v>47.707999999999998</v>
      </c>
    </row>
    <row r="6720" spans="1:9" x14ac:dyDescent="0.3">
      <c r="A6720" t="s">
        <v>169</v>
      </c>
      <c r="B6720" t="s">
        <v>170</v>
      </c>
      <c r="C6720">
        <v>1967</v>
      </c>
      <c r="D6720">
        <v>0</v>
      </c>
      <c r="E6720">
        <v>18118114308</v>
      </c>
      <c r="G6720">
        <v>36.3536652896194</v>
      </c>
      <c r="I6720">
        <v>47.734000000000002</v>
      </c>
    </row>
    <row r="6721" spans="1:9" x14ac:dyDescent="0.3">
      <c r="A6721" t="s">
        <v>169</v>
      </c>
      <c r="B6721" t="s">
        <v>170</v>
      </c>
      <c r="C6721">
        <v>1968</v>
      </c>
      <c r="D6721">
        <v>0</v>
      </c>
      <c r="E6721">
        <v>18371777993</v>
      </c>
      <c r="G6721">
        <v>37.249402302891802</v>
      </c>
      <c r="I6721">
        <v>47.758000000000003</v>
      </c>
    </row>
    <row r="6722" spans="1:9" x14ac:dyDescent="0.3">
      <c r="A6722" t="s">
        <v>169</v>
      </c>
      <c r="B6722" t="s">
        <v>170</v>
      </c>
      <c r="C6722">
        <v>1969</v>
      </c>
      <c r="D6722">
        <v>0</v>
      </c>
      <c r="E6722">
        <v>19027109062</v>
      </c>
      <c r="G6722">
        <v>38.192770501889697</v>
      </c>
      <c r="I6722">
        <v>47.895000000000003</v>
      </c>
    </row>
    <row r="6723" spans="1:9" x14ac:dyDescent="0.3">
      <c r="A6723" t="s">
        <v>169</v>
      </c>
      <c r="B6723" t="s">
        <v>170</v>
      </c>
      <c r="C6723">
        <v>1970</v>
      </c>
      <c r="D6723">
        <v>0</v>
      </c>
      <c r="E6723">
        <v>19950905859</v>
      </c>
      <c r="G6723">
        <v>39.227445723828701</v>
      </c>
      <c r="I6723">
        <v>47.887999999999998</v>
      </c>
    </row>
    <row r="6724" spans="1:9" x14ac:dyDescent="0.3">
      <c r="A6724" t="s">
        <v>169</v>
      </c>
      <c r="B6724" t="s">
        <v>170</v>
      </c>
      <c r="C6724">
        <v>1971</v>
      </c>
      <c r="D6724">
        <v>0</v>
      </c>
      <c r="E6724">
        <v>21547946044</v>
      </c>
      <c r="G6724">
        <v>40.328135712402201</v>
      </c>
      <c r="I6724">
        <v>47.948999999999998</v>
      </c>
    </row>
    <row r="6725" spans="1:9" x14ac:dyDescent="0.3">
      <c r="A6725" t="s">
        <v>169</v>
      </c>
      <c r="B6725" t="s">
        <v>170</v>
      </c>
      <c r="C6725">
        <v>1972</v>
      </c>
      <c r="D6725">
        <v>0</v>
      </c>
      <c r="E6725">
        <v>20905428266</v>
      </c>
      <c r="G6725">
        <v>41.479243209985</v>
      </c>
      <c r="I6725">
        <v>48.274000000000001</v>
      </c>
    </row>
    <row r="6726" spans="1:9" x14ac:dyDescent="0.3">
      <c r="A6726" t="s">
        <v>169</v>
      </c>
      <c r="B6726" t="s">
        <v>170</v>
      </c>
      <c r="C6726">
        <v>1973</v>
      </c>
      <c r="D6726">
        <v>0</v>
      </c>
      <c r="E6726">
        <v>21489362556</v>
      </c>
      <c r="G6726">
        <v>42.6941065307198</v>
      </c>
      <c r="I6726">
        <v>48.576999999999998</v>
      </c>
    </row>
    <row r="6727" spans="1:9" x14ac:dyDescent="0.3">
      <c r="A6727" t="s">
        <v>169</v>
      </c>
      <c r="B6727" t="s">
        <v>170</v>
      </c>
      <c r="C6727">
        <v>1974</v>
      </c>
      <c r="D6727">
        <v>0</v>
      </c>
      <c r="E6727">
        <v>22969375684</v>
      </c>
      <c r="G6727">
        <v>43.950615276434903</v>
      </c>
      <c r="I6727">
        <v>48.917999999999999</v>
      </c>
    </row>
    <row r="6728" spans="1:9" x14ac:dyDescent="0.3">
      <c r="A6728" t="s">
        <v>169</v>
      </c>
      <c r="B6728" t="s">
        <v>170</v>
      </c>
      <c r="C6728">
        <v>1975</v>
      </c>
      <c r="D6728">
        <v>0</v>
      </c>
      <c r="E6728">
        <v>20114310261</v>
      </c>
      <c r="G6728">
        <v>45.241750900940403</v>
      </c>
      <c r="I6728">
        <v>49.323</v>
      </c>
    </row>
    <row r="6729" spans="1:9" x14ac:dyDescent="0.3">
      <c r="A6729" t="s">
        <v>169</v>
      </c>
      <c r="B6729" t="s">
        <v>170</v>
      </c>
      <c r="C6729">
        <v>1976</v>
      </c>
      <c r="D6729">
        <v>0</v>
      </c>
      <c r="E6729">
        <v>19405241953</v>
      </c>
      <c r="G6729">
        <v>46.562859277489601</v>
      </c>
      <c r="I6729">
        <v>49.731999999999999</v>
      </c>
    </row>
    <row r="6730" spans="1:9" x14ac:dyDescent="0.3">
      <c r="A6730" t="s">
        <v>169</v>
      </c>
      <c r="B6730" t="s">
        <v>170</v>
      </c>
      <c r="C6730">
        <v>1977</v>
      </c>
      <c r="D6730">
        <v>0</v>
      </c>
      <c r="E6730">
        <v>19832582164</v>
      </c>
      <c r="G6730">
        <v>47.955836336468302</v>
      </c>
      <c r="I6730">
        <v>50.079000000000001</v>
      </c>
    </row>
    <row r="6731" spans="1:9" x14ac:dyDescent="0.3">
      <c r="A6731" t="s">
        <v>169</v>
      </c>
      <c r="B6731" t="s">
        <v>170</v>
      </c>
      <c r="C6731">
        <v>1978</v>
      </c>
      <c r="D6731">
        <v>0</v>
      </c>
      <c r="E6731">
        <v>21527328750</v>
      </c>
      <c r="G6731">
        <v>49.435044387799898</v>
      </c>
      <c r="I6731">
        <v>50.460999999999999</v>
      </c>
    </row>
    <row r="6732" spans="1:9" x14ac:dyDescent="0.3">
      <c r="A6732" t="s">
        <v>169</v>
      </c>
      <c r="B6732" t="s">
        <v>170</v>
      </c>
      <c r="C6732">
        <v>1979</v>
      </c>
      <c r="D6732">
        <v>0</v>
      </c>
      <c r="E6732">
        <v>20985197288</v>
      </c>
      <c r="G6732">
        <v>50.967983651226099</v>
      </c>
      <c r="I6732">
        <v>50.786999999999999</v>
      </c>
    </row>
    <row r="6733" spans="1:9" x14ac:dyDescent="0.3">
      <c r="A6733" t="s">
        <v>169</v>
      </c>
      <c r="B6733" t="s">
        <v>170</v>
      </c>
      <c r="C6733">
        <v>1980</v>
      </c>
      <c r="D6733">
        <v>0</v>
      </c>
      <c r="E6733">
        <v>20314685312</v>
      </c>
      <c r="G6733">
        <v>52.480653950953602</v>
      </c>
      <c r="I6733">
        <v>51.058999999999997</v>
      </c>
    </row>
    <row r="6734" spans="1:9" x14ac:dyDescent="0.3">
      <c r="A6734" t="s">
        <v>169</v>
      </c>
      <c r="B6734" t="s">
        <v>170</v>
      </c>
      <c r="C6734">
        <v>1981</v>
      </c>
      <c r="D6734">
        <v>0</v>
      </c>
      <c r="E6734">
        <v>20343920898</v>
      </c>
      <c r="G6734">
        <v>53.9760569570185</v>
      </c>
      <c r="I6734">
        <v>51.313000000000002</v>
      </c>
    </row>
    <row r="6735" spans="1:9" x14ac:dyDescent="0.3">
      <c r="A6735" t="s">
        <v>169</v>
      </c>
      <c r="B6735" t="s">
        <v>170</v>
      </c>
      <c r="C6735">
        <v>1982</v>
      </c>
      <c r="D6735">
        <v>0</v>
      </c>
      <c r="E6735">
        <v>18939202132</v>
      </c>
      <c r="G6735">
        <v>55.567456271424803</v>
      </c>
      <c r="I6735">
        <v>51.424999999999997</v>
      </c>
    </row>
    <row r="6736" spans="1:9" x14ac:dyDescent="0.3">
      <c r="A6736" t="s">
        <v>169</v>
      </c>
      <c r="B6736" t="s">
        <v>170</v>
      </c>
      <c r="C6736">
        <v>1983</v>
      </c>
      <c r="D6736">
        <v>0</v>
      </c>
      <c r="E6736">
        <v>18070475618</v>
      </c>
      <c r="G6736">
        <v>57.263936011250699</v>
      </c>
      <c r="I6736">
        <v>51.78</v>
      </c>
    </row>
    <row r="6737" spans="1:9" x14ac:dyDescent="0.3">
      <c r="A6737" t="s">
        <v>169</v>
      </c>
      <c r="B6737" t="s">
        <v>170</v>
      </c>
      <c r="C6737">
        <v>1984</v>
      </c>
      <c r="D6737">
        <v>0</v>
      </c>
      <c r="E6737">
        <v>19633898320</v>
      </c>
      <c r="G6737">
        <v>58.761492484837802</v>
      </c>
      <c r="I6737">
        <v>52.231999999999999</v>
      </c>
    </row>
    <row r="6738" spans="1:9" x14ac:dyDescent="0.3">
      <c r="A6738" t="s">
        <v>169</v>
      </c>
      <c r="B6738" t="s">
        <v>170</v>
      </c>
      <c r="C6738">
        <v>1985</v>
      </c>
      <c r="D6738">
        <v>0</v>
      </c>
      <c r="E6738">
        <v>20623114270</v>
      </c>
      <c r="G6738">
        <v>60.038801968884499</v>
      </c>
      <c r="I6738">
        <v>52.731999999999999</v>
      </c>
    </row>
    <row r="6739" spans="1:9" x14ac:dyDescent="0.3">
      <c r="A6739" t="s">
        <v>169</v>
      </c>
      <c r="B6739" t="s">
        <v>170</v>
      </c>
      <c r="C6739">
        <v>1986</v>
      </c>
      <c r="D6739">
        <v>0</v>
      </c>
      <c r="E6739">
        <v>21705410302</v>
      </c>
      <c r="G6739">
        <v>61.3747780610002</v>
      </c>
      <c r="I6739">
        <v>53.276000000000003</v>
      </c>
    </row>
    <row r="6740" spans="1:9" x14ac:dyDescent="0.3">
      <c r="A6740" t="s">
        <v>169</v>
      </c>
      <c r="B6740" t="s">
        <v>170</v>
      </c>
      <c r="C6740">
        <v>1987</v>
      </c>
      <c r="D6740">
        <v>0</v>
      </c>
      <c r="E6740">
        <v>22750392246</v>
      </c>
      <c r="G6740">
        <v>62.798224488002099</v>
      </c>
      <c r="I6740">
        <v>53.817999999999998</v>
      </c>
    </row>
    <row r="6741" spans="1:9" x14ac:dyDescent="0.3">
      <c r="A6741" t="s">
        <v>169</v>
      </c>
      <c r="B6741" t="s">
        <v>170</v>
      </c>
      <c r="C6741">
        <v>1988</v>
      </c>
      <c r="D6741">
        <v>0</v>
      </c>
      <c r="E6741">
        <v>24022226500</v>
      </c>
      <c r="G6741">
        <v>64.325252702821402</v>
      </c>
      <c r="I6741">
        <v>54.396000000000001</v>
      </c>
    </row>
    <row r="6742" spans="1:9" x14ac:dyDescent="0.3">
      <c r="A6742" t="s">
        <v>169</v>
      </c>
      <c r="B6742" t="s">
        <v>170</v>
      </c>
      <c r="C6742">
        <v>1989</v>
      </c>
      <c r="D6742">
        <v>0</v>
      </c>
      <c r="E6742">
        <v>25253180566</v>
      </c>
      <c r="G6742">
        <v>65.952417157422801</v>
      </c>
      <c r="I6742">
        <v>54.936</v>
      </c>
    </row>
    <row r="6743" spans="1:9" x14ac:dyDescent="0.3">
      <c r="A6743" t="s">
        <v>205</v>
      </c>
      <c r="B6743" t="s">
        <v>206</v>
      </c>
      <c r="C6743">
        <v>1980</v>
      </c>
      <c r="D6743">
        <v>0</v>
      </c>
      <c r="G6743">
        <v>2867.5</v>
      </c>
      <c r="I6743">
        <v>73.754999999999995</v>
      </c>
    </row>
    <row r="6744" spans="1:9" x14ac:dyDescent="0.3">
      <c r="A6744" t="s">
        <v>205</v>
      </c>
      <c r="B6744" t="s">
        <v>206</v>
      </c>
      <c r="C6744">
        <v>1981</v>
      </c>
      <c r="D6744">
        <v>0</v>
      </c>
      <c r="G6744">
        <v>2874</v>
      </c>
      <c r="I6744">
        <v>73.998999999999995</v>
      </c>
    </row>
    <row r="6745" spans="1:9" x14ac:dyDescent="0.3">
      <c r="A6745" t="s">
        <v>205</v>
      </c>
      <c r="B6745" t="s">
        <v>206</v>
      </c>
      <c r="C6745">
        <v>1982</v>
      </c>
      <c r="D6745">
        <v>0</v>
      </c>
      <c r="G6745">
        <v>2876.5</v>
      </c>
      <c r="I6745">
        <v>74.325000000000003</v>
      </c>
    </row>
    <row r="6746" spans="1:9" x14ac:dyDescent="0.3">
      <c r="A6746" t="s">
        <v>205</v>
      </c>
      <c r="B6746" t="s">
        <v>206</v>
      </c>
      <c r="C6746">
        <v>1983</v>
      </c>
      <c r="D6746">
        <v>0</v>
      </c>
      <c r="G6746">
        <v>2873.3</v>
      </c>
      <c r="I6746">
        <v>74.613</v>
      </c>
    </row>
    <row r="6747" spans="1:9" x14ac:dyDescent="0.3">
      <c r="A6747" t="s">
        <v>205</v>
      </c>
      <c r="B6747" t="s">
        <v>206</v>
      </c>
      <c r="C6747">
        <v>1984</v>
      </c>
      <c r="D6747">
        <v>0</v>
      </c>
      <c r="G6747">
        <v>2864.3</v>
      </c>
      <c r="I6747">
        <v>74.935000000000002</v>
      </c>
    </row>
    <row r="6748" spans="1:9" x14ac:dyDescent="0.3">
      <c r="A6748" t="s">
        <v>205</v>
      </c>
      <c r="B6748" t="s">
        <v>206</v>
      </c>
      <c r="C6748">
        <v>1985</v>
      </c>
      <c r="D6748">
        <v>0</v>
      </c>
      <c r="G6748">
        <v>2851.2</v>
      </c>
      <c r="I6748">
        <v>75.231999999999999</v>
      </c>
    </row>
    <row r="6749" spans="1:9" x14ac:dyDescent="0.3">
      <c r="A6749" t="s">
        <v>205</v>
      </c>
      <c r="B6749" t="s">
        <v>206</v>
      </c>
      <c r="C6749">
        <v>1986</v>
      </c>
      <c r="D6749">
        <v>0</v>
      </c>
      <c r="G6749">
        <v>2832.8</v>
      </c>
      <c r="I6749">
        <v>75.557000000000002</v>
      </c>
    </row>
    <row r="6750" spans="1:9" x14ac:dyDescent="0.3">
      <c r="A6750" t="s">
        <v>205</v>
      </c>
      <c r="B6750" t="s">
        <v>206</v>
      </c>
      <c r="C6750">
        <v>1987</v>
      </c>
      <c r="D6750">
        <v>0</v>
      </c>
      <c r="G6750">
        <v>2809.6</v>
      </c>
      <c r="I6750">
        <v>75.870999999999995</v>
      </c>
    </row>
    <row r="6751" spans="1:9" x14ac:dyDescent="0.3">
      <c r="A6751" t="s">
        <v>205</v>
      </c>
      <c r="B6751" t="s">
        <v>206</v>
      </c>
      <c r="C6751">
        <v>1988</v>
      </c>
      <c r="D6751">
        <v>0</v>
      </c>
      <c r="G6751">
        <v>2783.9</v>
      </c>
      <c r="I6751">
        <v>76.180000000000007</v>
      </c>
    </row>
    <row r="6752" spans="1:9" x14ac:dyDescent="0.3">
      <c r="A6752" t="s">
        <v>205</v>
      </c>
      <c r="B6752" t="s">
        <v>206</v>
      </c>
      <c r="C6752">
        <v>1989</v>
      </c>
      <c r="D6752">
        <v>0</v>
      </c>
      <c r="G6752">
        <v>2754.4</v>
      </c>
      <c r="I6752">
        <v>76.474000000000004</v>
      </c>
    </row>
    <row r="6753" spans="1:10" x14ac:dyDescent="0.3">
      <c r="A6753" t="s">
        <v>205</v>
      </c>
      <c r="B6753" t="s">
        <v>206</v>
      </c>
      <c r="C6753">
        <v>1990</v>
      </c>
      <c r="D6753">
        <v>0</v>
      </c>
      <c r="G6753">
        <v>2720</v>
      </c>
      <c r="H6753">
        <v>0</v>
      </c>
      <c r="I6753">
        <v>76.813999999999993</v>
      </c>
      <c r="J6753">
        <v>0</v>
      </c>
    </row>
    <row r="6754" spans="1:10" x14ac:dyDescent="0.3">
      <c r="A6754" t="s">
        <v>205</v>
      </c>
      <c r="B6754" t="s">
        <v>206</v>
      </c>
      <c r="C6754">
        <v>1991</v>
      </c>
      <c r="D6754">
        <v>0</v>
      </c>
      <c r="G6754">
        <v>2689.8</v>
      </c>
      <c r="I6754">
        <v>77.117999999999995</v>
      </c>
    </row>
    <row r="6755" spans="1:10" x14ac:dyDescent="0.3">
      <c r="A6755" t="s">
        <v>205</v>
      </c>
      <c r="B6755" t="s">
        <v>206</v>
      </c>
      <c r="C6755">
        <v>1992</v>
      </c>
      <c r="D6755">
        <v>0</v>
      </c>
      <c r="G6755">
        <v>2687.8</v>
      </c>
      <c r="I6755">
        <v>77.412000000000006</v>
      </c>
    </row>
    <row r="6756" spans="1:10" x14ac:dyDescent="0.3">
      <c r="A6756" t="s">
        <v>205</v>
      </c>
      <c r="B6756" t="s">
        <v>206</v>
      </c>
      <c r="C6756">
        <v>1993</v>
      </c>
      <c r="D6756">
        <v>0</v>
      </c>
      <c r="G6756">
        <v>2707</v>
      </c>
      <c r="I6756">
        <v>77.721999999999994</v>
      </c>
    </row>
    <row r="6757" spans="1:10" x14ac:dyDescent="0.3">
      <c r="A6757" t="s">
        <v>205</v>
      </c>
      <c r="B6757" t="s">
        <v>206</v>
      </c>
      <c r="C6757">
        <v>1994</v>
      </c>
      <c r="D6757">
        <v>0</v>
      </c>
      <c r="G6757">
        <v>2723.9</v>
      </c>
      <c r="I6757">
        <v>78.052000000000007</v>
      </c>
    </row>
    <row r="6758" spans="1:10" x14ac:dyDescent="0.3">
      <c r="A6758" t="s">
        <v>205</v>
      </c>
      <c r="B6758" t="s">
        <v>206</v>
      </c>
      <c r="C6758">
        <v>1995</v>
      </c>
      <c r="D6758">
        <v>0</v>
      </c>
      <c r="G6758">
        <v>2737.7</v>
      </c>
      <c r="I6758">
        <v>78.344999999999999</v>
      </c>
    </row>
    <row r="6759" spans="1:10" x14ac:dyDescent="0.3">
      <c r="A6759" t="s">
        <v>205</v>
      </c>
      <c r="B6759" t="s">
        <v>206</v>
      </c>
      <c r="C6759">
        <v>1996</v>
      </c>
      <c r="D6759">
        <v>0</v>
      </c>
      <c r="G6759">
        <v>2748.7</v>
      </c>
      <c r="I6759">
        <v>78.695999999999998</v>
      </c>
    </row>
    <row r="6760" spans="1:10" x14ac:dyDescent="0.3">
      <c r="A6760" t="s">
        <v>205</v>
      </c>
      <c r="B6760" t="s">
        <v>206</v>
      </c>
      <c r="C6760">
        <v>1997</v>
      </c>
      <c r="D6760">
        <v>0</v>
      </c>
      <c r="G6760">
        <v>2758.2</v>
      </c>
      <c r="H6760">
        <v>2.66</v>
      </c>
      <c r="I6760">
        <v>79.096999999999994</v>
      </c>
      <c r="J6760">
        <v>2.66</v>
      </c>
    </row>
    <row r="6761" spans="1:10" x14ac:dyDescent="0.3">
      <c r="A6761" t="s">
        <v>205</v>
      </c>
      <c r="B6761" t="s">
        <v>206</v>
      </c>
      <c r="C6761">
        <v>1998</v>
      </c>
      <c r="D6761">
        <v>0</v>
      </c>
      <c r="G6761">
        <v>2765</v>
      </c>
      <c r="H6761">
        <v>4.18</v>
      </c>
      <c r="I6761">
        <v>79.477000000000004</v>
      </c>
      <c r="J6761">
        <v>4.18</v>
      </c>
    </row>
    <row r="6762" spans="1:10" x14ac:dyDescent="0.3">
      <c r="A6762" t="s">
        <v>205</v>
      </c>
      <c r="B6762" t="s">
        <v>206</v>
      </c>
      <c r="C6762">
        <v>1999</v>
      </c>
      <c r="D6762">
        <v>0</v>
      </c>
      <c r="G6762">
        <v>2769.2</v>
      </c>
      <c r="H6762">
        <v>5.94</v>
      </c>
      <c r="I6762">
        <v>79.811999999999998</v>
      </c>
      <c r="J6762">
        <v>5.94</v>
      </c>
    </row>
    <row r="6763" spans="1:10" x14ac:dyDescent="0.3">
      <c r="A6763" t="s">
        <v>205</v>
      </c>
      <c r="B6763" t="s">
        <v>206</v>
      </c>
      <c r="C6763">
        <v>2000</v>
      </c>
      <c r="D6763">
        <v>0</v>
      </c>
      <c r="G6763">
        <v>2770.9</v>
      </c>
      <c r="H6763">
        <v>19.1316381248919</v>
      </c>
      <c r="I6763">
        <v>80.144999999999996</v>
      </c>
      <c r="J6763">
        <v>19.1316381248919</v>
      </c>
    </row>
    <row r="6764" spans="1:10" x14ac:dyDescent="0.3">
      <c r="A6764" t="s">
        <v>205</v>
      </c>
      <c r="B6764" t="s">
        <v>206</v>
      </c>
      <c r="C6764">
        <v>2001</v>
      </c>
      <c r="D6764">
        <v>0</v>
      </c>
      <c r="G6764">
        <v>2765.7</v>
      </c>
      <c r="H6764">
        <v>21.171109436030999</v>
      </c>
      <c r="I6764">
        <v>80.418999999999997</v>
      </c>
      <c r="J6764">
        <v>21.171109436030999</v>
      </c>
    </row>
    <row r="6765" spans="1:10" x14ac:dyDescent="0.3">
      <c r="A6765" t="s">
        <v>205</v>
      </c>
      <c r="B6765" t="s">
        <v>206</v>
      </c>
      <c r="C6765">
        <v>2002</v>
      </c>
      <c r="D6765">
        <v>0</v>
      </c>
      <c r="G6765">
        <v>2783.1</v>
      </c>
      <c r="H6765">
        <v>23.670239745713999</v>
      </c>
      <c r="I6765">
        <v>80.59</v>
      </c>
      <c r="J6765">
        <v>23.670239745713999</v>
      </c>
    </row>
    <row r="6766" spans="1:10" x14ac:dyDescent="0.3">
      <c r="A6766" t="s">
        <v>205</v>
      </c>
      <c r="B6766" t="s">
        <v>206</v>
      </c>
      <c r="C6766">
        <v>2003</v>
      </c>
      <c r="D6766">
        <v>0</v>
      </c>
      <c r="G6766">
        <v>2827.4</v>
      </c>
      <c r="H6766">
        <v>28.3257797920554</v>
      </c>
      <c r="I6766">
        <v>80.712999999999994</v>
      </c>
      <c r="J6766">
        <v>28.3257797920554</v>
      </c>
    </row>
    <row r="6767" spans="1:10" x14ac:dyDescent="0.3">
      <c r="A6767" t="s">
        <v>205</v>
      </c>
      <c r="B6767" t="s">
        <v>206</v>
      </c>
      <c r="C6767">
        <v>2004</v>
      </c>
      <c r="D6767">
        <v>0</v>
      </c>
      <c r="G6767">
        <v>2871.5</v>
      </c>
      <c r="H6767">
        <v>32.886082609839498</v>
      </c>
      <c r="I6767">
        <v>80.855999999999995</v>
      </c>
      <c r="J6767">
        <v>32.886082609839498</v>
      </c>
    </row>
    <row r="6768" spans="1:10" x14ac:dyDescent="0.3">
      <c r="A6768" t="s">
        <v>205</v>
      </c>
      <c r="B6768" t="s">
        <v>206</v>
      </c>
      <c r="C6768">
        <v>2005</v>
      </c>
      <c r="D6768">
        <v>0</v>
      </c>
      <c r="G6768">
        <v>2916.3</v>
      </c>
      <c r="H6768">
        <v>39.0701308849385</v>
      </c>
      <c r="I6768">
        <v>80.991</v>
      </c>
      <c r="J6768">
        <v>39.0701308849385</v>
      </c>
    </row>
    <row r="6769" spans="1:10" x14ac:dyDescent="0.3">
      <c r="A6769" t="s">
        <v>205</v>
      </c>
      <c r="B6769" t="s">
        <v>206</v>
      </c>
      <c r="C6769">
        <v>2006</v>
      </c>
      <c r="D6769">
        <v>0</v>
      </c>
      <c r="G6769">
        <v>2959.4</v>
      </c>
      <c r="H6769">
        <v>45.298647511810003</v>
      </c>
      <c r="I6769">
        <v>81.102999999999994</v>
      </c>
      <c r="J6769">
        <v>45.298647511810003</v>
      </c>
    </row>
    <row r="6770" spans="1:10" x14ac:dyDescent="0.3">
      <c r="A6770" t="s">
        <v>205</v>
      </c>
      <c r="B6770" t="s">
        <v>206</v>
      </c>
      <c r="C6770">
        <v>2007</v>
      </c>
      <c r="D6770">
        <v>0</v>
      </c>
      <c r="G6770">
        <v>3000.6</v>
      </c>
      <c r="H6770">
        <v>51.61</v>
      </c>
      <c r="I6770">
        <v>81.269000000000005</v>
      </c>
      <c r="J6770">
        <v>51.61</v>
      </c>
    </row>
    <row r="6771" spans="1:10" x14ac:dyDescent="0.3">
      <c r="A6771" t="s">
        <v>205</v>
      </c>
      <c r="B6771" t="s">
        <v>206</v>
      </c>
      <c r="C6771">
        <v>2008</v>
      </c>
      <c r="D6771">
        <v>0</v>
      </c>
      <c r="G6771">
        <v>3041.3</v>
      </c>
      <c r="H6771">
        <v>58</v>
      </c>
      <c r="I6771">
        <v>81.540999999999997</v>
      </c>
      <c r="J6771">
        <v>58</v>
      </c>
    </row>
    <row r="6772" spans="1:10" x14ac:dyDescent="0.3">
      <c r="A6772" t="s">
        <v>205</v>
      </c>
      <c r="B6772" t="s">
        <v>206</v>
      </c>
      <c r="C6772">
        <v>2009</v>
      </c>
      <c r="D6772">
        <v>0</v>
      </c>
      <c r="G6772">
        <v>3082.3</v>
      </c>
      <c r="H6772">
        <v>65.069999999999993</v>
      </c>
      <c r="I6772">
        <v>81.807000000000002</v>
      </c>
      <c r="J6772">
        <v>65.069999999999993</v>
      </c>
    </row>
    <row r="6773" spans="1:10" x14ac:dyDescent="0.3">
      <c r="A6773" t="s">
        <v>205</v>
      </c>
      <c r="B6773" t="s">
        <v>206</v>
      </c>
      <c r="C6773">
        <v>2010</v>
      </c>
      <c r="D6773">
        <v>0</v>
      </c>
      <c r="G6773">
        <v>3124.8</v>
      </c>
      <c r="H6773">
        <v>65</v>
      </c>
      <c r="I6773">
        <v>82.08</v>
      </c>
      <c r="J6773">
        <v>65</v>
      </c>
    </row>
    <row r="6774" spans="1:10" x14ac:dyDescent="0.3">
      <c r="A6774" t="s">
        <v>205</v>
      </c>
      <c r="B6774" t="s">
        <v>206</v>
      </c>
      <c r="C6774">
        <v>2011</v>
      </c>
      <c r="D6774">
        <v>0</v>
      </c>
      <c r="G6774">
        <v>3166</v>
      </c>
      <c r="H6774">
        <v>65</v>
      </c>
      <c r="I6774">
        <v>82.332999999999998</v>
      </c>
      <c r="J6774">
        <v>65</v>
      </c>
    </row>
    <row r="6775" spans="1:10" x14ac:dyDescent="0.3">
      <c r="A6775" t="s">
        <v>205</v>
      </c>
      <c r="B6775" t="s">
        <v>206</v>
      </c>
      <c r="C6775">
        <v>2012</v>
      </c>
      <c r="D6775">
        <v>0</v>
      </c>
      <c r="G6775">
        <v>3202.9</v>
      </c>
      <c r="H6775">
        <v>65.016999999999996</v>
      </c>
      <c r="I6775">
        <v>82.527000000000001</v>
      </c>
      <c r="J6775">
        <v>65.016999999999996</v>
      </c>
    </row>
    <row r="6776" spans="1:10" x14ac:dyDescent="0.3">
      <c r="A6776" t="s">
        <v>205</v>
      </c>
      <c r="B6776" t="s">
        <v>206</v>
      </c>
      <c r="C6776">
        <v>2013</v>
      </c>
      <c r="D6776">
        <v>0</v>
      </c>
      <c r="G6776">
        <v>3240.7</v>
      </c>
      <c r="I6776">
        <v>82.585999999999999</v>
      </c>
    </row>
    <row r="6777" spans="1:10" x14ac:dyDescent="0.3">
      <c r="A6777" t="s">
        <v>205</v>
      </c>
      <c r="B6777" t="s">
        <v>206</v>
      </c>
      <c r="C6777">
        <v>2014</v>
      </c>
      <c r="D6777">
        <v>0</v>
      </c>
      <c r="G6777">
        <v>3281.3</v>
      </c>
      <c r="I6777">
        <v>82.644000000000005</v>
      </c>
    </row>
    <row r="6778" spans="1:10" x14ac:dyDescent="0.3">
      <c r="A6778" t="s">
        <v>205</v>
      </c>
      <c r="B6778" t="s">
        <v>206</v>
      </c>
      <c r="C6778">
        <v>2015</v>
      </c>
      <c r="D6778">
        <v>0</v>
      </c>
      <c r="G6778">
        <v>3319.3</v>
      </c>
      <c r="I6778">
        <v>82.668000000000006</v>
      </c>
    </row>
    <row r="6779" spans="1:10" x14ac:dyDescent="0.3">
      <c r="A6779" t="s">
        <v>205</v>
      </c>
      <c r="B6779" t="s">
        <v>206</v>
      </c>
      <c r="C6779">
        <v>2016</v>
      </c>
      <c r="D6779">
        <v>0</v>
      </c>
      <c r="G6779">
        <v>3365.8</v>
      </c>
      <c r="H6779">
        <v>94.444471581815094</v>
      </c>
      <c r="I6779">
        <v>82.741</v>
      </c>
      <c r="J6779">
        <v>94.444471581815094</v>
      </c>
    </row>
    <row r="6780" spans="1:10" x14ac:dyDescent="0.3">
      <c r="A6780" t="s">
        <v>205</v>
      </c>
      <c r="B6780" t="s">
        <v>206</v>
      </c>
      <c r="C6780">
        <v>2017</v>
      </c>
      <c r="D6780">
        <v>0</v>
      </c>
      <c r="G6780">
        <v>3424.5</v>
      </c>
      <c r="I6780">
        <v>82.858000000000004</v>
      </c>
    </row>
    <row r="6781" spans="1:10" x14ac:dyDescent="0.3">
      <c r="A6781" t="s">
        <v>205</v>
      </c>
      <c r="B6781" t="s">
        <v>206</v>
      </c>
      <c r="C6781">
        <v>2018</v>
      </c>
      <c r="D6781">
        <v>0</v>
      </c>
      <c r="G6781">
        <v>3485.4</v>
      </c>
      <c r="I6781">
        <v>83.028000000000006</v>
      </c>
    </row>
    <row r="6782" spans="1:10" x14ac:dyDescent="0.3">
      <c r="A6782" t="s">
        <v>205</v>
      </c>
      <c r="B6782" t="s">
        <v>206</v>
      </c>
      <c r="C6782">
        <v>2019</v>
      </c>
      <c r="D6782">
        <v>0</v>
      </c>
      <c r="G6782">
        <v>3549.4</v>
      </c>
      <c r="I6782">
        <v>83.183000000000007</v>
      </c>
    </row>
    <row r="6783" spans="1:10" x14ac:dyDescent="0.3">
      <c r="A6783" t="s">
        <v>205</v>
      </c>
      <c r="B6783" t="s">
        <v>206</v>
      </c>
      <c r="C6783">
        <v>2020</v>
      </c>
      <c r="D6783">
        <v>0</v>
      </c>
      <c r="G6783">
        <v>3617.3</v>
      </c>
      <c r="I6783">
        <v>83.07</v>
      </c>
    </row>
    <row r="6784" spans="1:10" x14ac:dyDescent="0.3">
      <c r="A6784" t="s">
        <v>205</v>
      </c>
      <c r="B6784" t="s">
        <v>206</v>
      </c>
      <c r="C6784">
        <v>2021</v>
      </c>
      <c r="D6784">
        <v>0</v>
      </c>
      <c r="G6784">
        <v>3685.8</v>
      </c>
      <c r="I6784">
        <v>80.274000000000001</v>
      </c>
    </row>
    <row r="6785" spans="1:9" x14ac:dyDescent="0.3">
      <c r="A6785" t="s">
        <v>205</v>
      </c>
      <c r="B6785" t="s">
        <v>206</v>
      </c>
      <c r="C6785">
        <v>2022</v>
      </c>
      <c r="D6785">
        <v>0</v>
      </c>
      <c r="G6785">
        <v>3760.9</v>
      </c>
      <c r="I6785">
        <v>83.516999999999996</v>
      </c>
    </row>
    <row r="6786" spans="1:9" x14ac:dyDescent="0.3">
      <c r="A6786" t="s">
        <v>205</v>
      </c>
      <c r="B6786" t="s">
        <v>206</v>
      </c>
      <c r="C6786">
        <v>2023</v>
      </c>
      <c r="D6786">
        <v>0</v>
      </c>
      <c r="G6786">
        <v>3847.1</v>
      </c>
      <c r="I6786">
        <v>83.552999999999997</v>
      </c>
    </row>
    <row r="6787" spans="1:9" x14ac:dyDescent="0.3">
      <c r="A6787" t="s">
        <v>205</v>
      </c>
      <c r="B6787" t="s">
        <v>206</v>
      </c>
      <c r="C6787">
        <v>2024</v>
      </c>
      <c r="D6787">
        <v>0</v>
      </c>
      <c r="I6787">
        <v>83.63</v>
      </c>
    </row>
    <row r="6788" spans="1:9" x14ac:dyDescent="0.3">
      <c r="A6788" t="s">
        <v>171</v>
      </c>
      <c r="B6788" t="s">
        <v>172</v>
      </c>
      <c r="C6788">
        <v>1960</v>
      </c>
      <c r="E6788">
        <v>41761937446</v>
      </c>
      <c r="I6788">
        <v>70.434317073170703</v>
      </c>
    </row>
    <row r="6789" spans="1:9" x14ac:dyDescent="0.3">
      <c r="A6789" t="s">
        <v>171</v>
      </c>
      <c r="B6789" t="s">
        <v>172</v>
      </c>
      <c r="C6789">
        <v>1961</v>
      </c>
      <c r="E6789">
        <v>45416653343</v>
      </c>
      <c r="G6789">
        <v>65.151667959658596</v>
      </c>
      <c r="I6789">
        <v>70.283024390243895</v>
      </c>
    </row>
    <row r="6790" spans="1:9" x14ac:dyDescent="0.3">
      <c r="A6790" t="s">
        <v>171</v>
      </c>
      <c r="B6790" t="s">
        <v>172</v>
      </c>
      <c r="C6790">
        <v>1962</v>
      </c>
      <c r="E6790">
        <v>47115797663</v>
      </c>
      <c r="G6790">
        <v>65.540985259891301</v>
      </c>
      <c r="I6790">
        <v>70.224609756097493</v>
      </c>
    </row>
    <row r="6791" spans="1:9" x14ac:dyDescent="0.3">
      <c r="A6791" t="s">
        <v>171</v>
      </c>
      <c r="B6791" t="s">
        <v>172</v>
      </c>
      <c r="C6791">
        <v>1963</v>
      </c>
      <c r="E6791">
        <v>51912264250</v>
      </c>
      <c r="G6791">
        <v>65.784522885958097</v>
      </c>
      <c r="I6791">
        <v>70.563975609756099</v>
      </c>
    </row>
    <row r="6792" spans="1:9" x14ac:dyDescent="0.3">
      <c r="A6792" t="s">
        <v>171</v>
      </c>
      <c r="B6792" t="s">
        <v>172</v>
      </c>
      <c r="C6792">
        <v>1964</v>
      </c>
      <c r="E6792">
        <v>56177339920</v>
      </c>
      <c r="G6792">
        <v>66.023498836307198</v>
      </c>
      <c r="I6792">
        <v>70.458170731707298</v>
      </c>
    </row>
    <row r="6793" spans="1:9" x14ac:dyDescent="0.3">
      <c r="A6793" t="s">
        <v>171</v>
      </c>
      <c r="B6793" t="s">
        <v>172</v>
      </c>
      <c r="C6793">
        <v>1965</v>
      </c>
      <c r="D6793">
        <v>0</v>
      </c>
      <c r="E6793">
        <v>61451243327</v>
      </c>
      <c r="G6793">
        <v>66.333072148952596</v>
      </c>
      <c r="I6793">
        <v>71.391682926829205</v>
      </c>
    </row>
    <row r="6794" spans="1:9" x14ac:dyDescent="0.3">
      <c r="A6794" t="s">
        <v>171</v>
      </c>
      <c r="B6794" t="s">
        <v>172</v>
      </c>
      <c r="C6794">
        <v>1966</v>
      </c>
      <c r="D6794">
        <v>0</v>
      </c>
      <c r="E6794">
        <v>65205340849</v>
      </c>
      <c r="G6794">
        <v>66.824290147401001</v>
      </c>
      <c r="I6794">
        <v>71.800512195121897</v>
      </c>
    </row>
    <row r="6795" spans="1:9" x14ac:dyDescent="0.3">
      <c r="A6795" t="s">
        <v>171</v>
      </c>
      <c r="B6795" t="s">
        <v>172</v>
      </c>
      <c r="C6795">
        <v>1967</v>
      </c>
      <c r="D6795">
        <v>0</v>
      </c>
      <c r="E6795">
        <v>68790155578</v>
      </c>
      <c r="G6795">
        <v>67.370737005430499</v>
      </c>
      <c r="I6795">
        <v>71.307000000000002</v>
      </c>
    </row>
    <row r="6796" spans="1:9" x14ac:dyDescent="0.3">
      <c r="A6796" t="s">
        <v>171</v>
      </c>
      <c r="B6796" t="s">
        <v>172</v>
      </c>
      <c r="C6796">
        <v>1968</v>
      </c>
      <c r="D6796">
        <v>0</v>
      </c>
      <c r="E6796">
        <v>73369978458</v>
      </c>
      <c r="G6796">
        <v>67.810434445306399</v>
      </c>
      <c r="I6796">
        <v>71.403731707316993</v>
      </c>
    </row>
    <row r="6797" spans="1:9" x14ac:dyDescent="0.3">
      <c r="A6797" t="s">
        <v>171</v>
      </c>
      <c r="B6797" t="s">
        <v>172</v>
      </c>
      <c r="C6797">
        <v>1969</v>
      </c>
      <c r="D6797">
        <v>0</v>
      </c>
      <c r="E6797">
        <v>80630470908</v>
      </c>
      <c r="G6797">
        <v>68.058681148176802</v>
      </c>
      <c r="I6797">
        <v>71.978878048780501</v>
      </c>
    </row>
    <row r="6798" spans="1:9" x14ac:dyDescent="0.3">
      <c r="A6798" t="s">
        <v>171</v>
      </c>
      <c r="B6798" t="s">
        <v>172</v>
      </c>
      <c r="C6798">
        <v>1970</v>
      </c>
      <c r="D6798">
        <v>0</v>
      </c>
      <c r="E6798">
        <v>87048776074</v>
      </c>
      <c r="G6798">
        <v>68.214166020170595</v>
      </c>
      <c r="I6798">
        <v>72.680780487804796</v>
      </c>
    </row>
    <row r="6799" spans="1:9" x14ac:dyDescent="0.3">
      <c r="A6799" t="s">
        <v>171</v>
      </c>
      <c r="B6799" t="s">
        <v>172</v>
      </c>
      <c r="C6799">
        <v>1971</v>
      </c>
      <c r="D6799">
        <v>0</v>
      </c>
      <c r="E6799">
        <v>93246910526</v>
      </c>
      <c r="G6799">
        <v>68.510752521334297</v>
      </c>
      <c r="I6799">
        <v>72.867170731707304</v>
      </c>
    </row>
    <row r="6800" spans="1:9" x14ac:dyDescent="0.3">
      <c r="A6800" t="s">
        <v>171</v>
      </c>
      <c r="B6800" t="s">
        <v>172</v>
      </c>
      <c r="C6800">
        <v>1972</v>
      </c>
      <c r="D6800">
        <v>0</v>
      </c>
      <c r="E6800">
        <v>104841000000</v>
      </c>
      <c r="G6800">
        <v>68.957548487199304</v>
      </c>
      <c r="I6800">
        <v>72.656243902439002</v>
      </c>
    </row>
    <row r="6801" spans="1:9" x14ac:dyDescent="0.3">
      <c r="A6801" t="s">
        <v>171</v>
      </c>
      <c r="B6801" t="s">
        <v>172</v>
      </c>
      <c r="C6801">
        <v>1973</v>
      </c>
      <c r="D6801">
        <v>0</v>
      </c>
      <c r="E6801">
        <v>108953000000</v>
      </c>
      <c r="G6801">
        <v>69.2714197051978</v>
      </c>
      <c r="I6801">
        <v>72.905926829268296</v>
      </c>
    </row>
    <row r="6802" spans="1:9" x14ac:dyDescent="0.3">
      <c r="A6802" t="s">
        <v>171</v>
      </c>
      <c r="B6802" t="s">
        <v>172</v>
      </c>
      <c r="C6802">
        <v>1974</v>
      </c>
      <c r="D6802">
        <v>0</v>
      </c>
      <c r="E6802">
        <v>104999000000</v>
      </c>
      <c r="G6802">
        <v>69.526935608999196</v>
      </c>
      <c r="I6802">
        <v>73.394365853658499</v>
      </c>
    </row>
    <row r="6803" spans="1:9" x14ac:dyDescent="0.3">
      <c r="A6803" t="s">
        <v>171</v>
      </c>
      <c r="B6803" t="s">
        <v>172</v>
      </c>
      <c r="C6803">
        <v>1975</v>
      </c>
      <c r="D6803">
        <v>0</v>
      </c>
      <c r="E6803">
        <v>111354000000</v>
      </c>
      <c r="G6803">
        <v>70.182629945694302</v>
      </c>
      <c r="I6803">
        <v>73.401170731707296</v>
      </c>
    </row>
    <row r="6804" spans="1:9" x14ac:dyDescent="0.3">
      <c r="A6804" t="s">
        <v>171</v>
      </c>
      <c r="B6804" t="s">
        <v>172</v>
      </c>
      <c r="C6804">
        <v>1976</v>
      </c>
      <c r="D6804">
        <v>0</v>
      </c>
      <c r="E6804">
        <v>118431000000</v>
      </c>
      <c r="G6804">
        <v>71.281225756400303</v>
      </c>
      <c r="I6804">
        <v>73.6791219512195</v>
      </c>
    </row>
    <row r="6805" spans="1:9" x14ac:dyDescent="0.3">
      <c r="A6805" t="s">
        <v>171</v>
      </c>
      <c r="B6805" t="s">
        <v>172</v>
      </c>
      <c r="C6805">
        <v>1977</v>
      </c>
      <c r="D6805">
        <v>0</v>
      </c>
      <c r="E6805">
        <v>122481000000</v>
      </c>
      <c r="G6805">
        <v>72.214732350659403</v>
      </c>
      <c r="I6805">
        <v>73.680341463414607</v>
      </c>
    </row>
    <row r="6806" spans="1:9" x14ac:dyDescent="0.3">
      <c r="A6806" t="s">
        <v>171</v>
      </c>
      <c r="B6806" t="s">
        <v>172</v>
      </c>
      <c r="C6806">
        <v>1978</v>
      </c>
      <c r="D6806">
        <v>0</v>
      </c>
      <c r="E6806">
        <v>130699000000</v>
      </c>
      <c r="G6806">
        <v>73.157168347556194</v>
      </c>
      <c r="I6806">
        <v>74.363170731707299</v>
      </c>
    </row>
    <row r="6807" spans="1:9" x14ac:dyDescent="0.3">
      <c r="A6807" t="s">
        <v>171</v>
      </c>
      <c r="B6807" t="s">
        <v>172</v>
      </c>
      <c r="C6807">
        <v>1979</v>
      </c>
      <c r="D6807">
        <v>0</v>
      </c>
      <c r="E6807">
        <v>135518000000</v>
      </c>
      <c r="G6807">
        <v>74.074926299456905</v>
      </c>
      <c r="I6807">
        <v>74.592829268292604</v>
      </c>
    </row>
    <row r="6808" spans="1:9" x14ac:dyDescent="0.3">
      <c r="A6808" t="s">
        <v>171</v>
      </c>
      <c r="B6808" t="s">
        <v>172</v>
      </c>
      <c r="C6808">
        <v>1980</v>
      </c>
      <c r="D6808">
        <v>0</v>
      </c>
      <c r="E6808">
        <v>137888000000</v>
      </c>
      <c r="G6808">
        <v>74.806089992241994</v>
      </c>
      <c r="I6808">
        <v>74.506560975609702</v>
      </c>
    </row>
    <row r="6809" spans="1:9" x14ac:dyDescent="0.3">
      <c r="A6809" t="s">
        <v>171</v>
      </c>
      <c r="B6809" t="s">
        <v>172</v>
      </c>
      <c r="C6809">
        <v>1981</v>
      </c>
      <c r="D6809">
        <v>0</v>
      </c>
      <c r="E6809">
        <v>137962000000</v>
      </c>
      <c r="G6809">
        <v>75.479829325058105</v>
      </c>
      <c r="I6809">
        <v>74.915682926829206</v>
      </c>
    </row>
    <row r="6810" spans="1:9" x14ac:dyDescent="0.3">
      <c r="A6810" t="s">
        <v>171</v>
      </c>
      <c r="B6810" t="s">
        <v>172</v>
      </c>
      <c r="C6810">
        <v>1982</v>
      </c>
      <c r="D6810">
        <v>0</v>
      </c>
      <c r="E6810">
        <v>138508000000</v>
      </c>
      <c r="G6810">
        <v>75.946570985259896</v>
      </c>
      <c r="I6810">
        <v>75.202682926829198</v>
      </c>
    </row>
    <row r="6811" spans="1:9" x14ac:dyDescent="0.3">
      <c r="A6811" t="s">
        <v>171</v>
      </c>
      <c r="B6811" t="s">
        <v>172</v>
      </c>
      <c r="C6811">
        <v>1983</v>
      </c>
      <c r="D6811">
        <v>0</v>
      </c>
      <c r="E6811">
        <v>139066000000</v>
      </c>
      <c r="G6811">
        <v>76.389658650116303</v>
      </c>
      <c r="I6811">
        <v>75.4804146341463</v>
      </c>
    </row>
    <row r="6812" spans="1:9" x14ac:dyDescent="0.3">
      <c r="A6812" t="s">
        <v>171</v>
      </c>
      <c r="B6812" t="s">
        <v>172</v>
      </c>
      <c r="C6812">
        <v>1984</v>
      </c>
      <c r="D6812">
        <v>0</v>
      </c>
      <c r="E6812">
        <v>142899000000</v>
      </c>
      <c r="G6812">
        <v>76.771148176881297</v>
      </c>
      <c r="I6812">
        <v>75.757609756097494</v>
      </c>
    </row>
    <row r="6813" spans="1:9" x14ac:dyDescent="0.3">
      <c r="A6813" t="s">
        <v>171</v>
      </c>
      <c r="B6813" t="s">
        <v>172</v>
      </c>
      <c r="C6813">
        <v>1985</v>
      </c>
      <c r="D6813">
        <v>0</v>
      </c>
      <c r="E6813">
        <v>147360000000</v>
      </c>
      <c r="G6813">
        <v>77.069821567106203</v>
      </c>
      <c r="I6813">
        <v>76.095048780487801</v>
      </c>
    </row>
    <row r="6814" spans="1:9" x14ac:dyDescent="0.3">
      <c r="A6814" t="s">
        <v>171</v>
      </c>
      <c r="B6814" t="s">
        <v>172</v>
      </c>
      <c r="C6814">
        <v>1986</v>
      </c>
      <c r="D6814">
        <v>0</v>
      </c>
      <c r="E6814">
        <v>149738000000</v>
      </c>
      <c r="G6814">
        <v>77.325159038013894</v>
      </c>
      <c r="I6814">
        <v>76.488219512195101</v>
      </c>
    </row>
    <row r="6815" spans="1:9" x14ac:dyDescent="0.3">
      <c r="A6815" t="s">
        <v>171</v>
      </c>
      <c r="B6815" t="s">
        <v>172</v>
      </c>
      <c r="C6815">
        <v>1987</v>
      </c>
      <c r="D6815">
        <v>1E-3</v>
      </c>
      <c r="E6815">
        <v>149059000000</v>
      </c>
      <c r="G6815">
        <v>77.584134988363004</v>
      </c>
      <c r="I6815">
        <v>76.055853658536506</v>
      </c>
    </row>
    <row r="6816" spans="1:9" x14ac:dyDescent="0.3">
      <c r="A6816" t="s">
        <v>171</v>
      </c>
      <c r="B6816" t="s">
        <v>172</v>
      </c>
      <c r="C6816">
        <v>1988</v>
      </c>
      <c r="D6816">
        <v>1E-3</v>
      </c>
      <c r="E6816">
        <v>155691000000</v>
      </c>
      <c r="G6816">
        <v>77.866431342125594</v>
      </c>
      <c r="I6816">
        <v>76.948195121951201</v>
      </c>
    </row>
    <row r="6817" spans="1:9" x14ac:dyDescent="0.3">
      <c r="A6817" t="s">
        <v>171</v>
      </c>
      <c r="B6817" t="s">
        <v>172</v>
      </c>
      <c r="C6817">
        <v>1989</v>
      </c>
      <c r="D6817">
        <v>1E-3</v>
      </c>
      <c r="E6817">
        <v>161666000000</v>
      </c>
      <c r="G6817">
        <v>78.273840186190796</v>
      </c>
      <c r="I6817">
        <v>76.687804878048794</v>
      </c>
    </row>
    <row r="6818" spans="1:9" x14ac:dyDescent="0.3">
      <c r="A6818" t="s">
        <v>171</v>
      </c>
      <c r="B6818" t="s">
        <v>172</v>
      </c>
      <c r="C6818">
        <v>2025</v>
      </c>
      <c r="D6818">
        <v>11.90999985</v>
      </c>
    </row>
    <row r="6819" spans="1:9" x14ac:dyDescent="0.3">
      <c r="A6819" t="s">
        <v>207</v>
      </c>
      <c r="B6819" t="s">
        <v>208</v>
      </c>
      <c r="C6819">
        <v>1960</v>
      </c>
      <c r="D6819">
        <v>0</v>
      </c>
      <c r="I6819">
        <v>58.552243902439002</v>
      </c>
    </row>
    <row r="6820" spans="1:9" x14ac:dyDescent="0.3">
      <c r="A6820" t="s">
        <v>207</v>
      </c>
      <c r="B6820" t="s">
        <v>208</v>
      </c>
      <c r="C6820">
        <v>1961</v>
      </c>
      <c r="D6820">
        <v>0</v>
      </c>
      <c r="G6820">
        <v>9.8624524436640298E-2</v>
      </c>
      <c r="I6820">
        <v>59.4261219512195</v>
      </c>
    </row>
    <row r="6821" spans="1:9" x14ac:dyDescent="0.3">
      <c r="A6821" t="s">
        <v>207</v>
      </c>
      <c r="B6821" t="s">
        <v>208</v>
      </c>
      <c r="C6821">
        <v>1962</v>
      </c>
      <c r="D6821">
        <v>0</v>
      </c>
      <c r="G6821">
        <v>0.102429031314018</v>
      </c>
      <c r="I6821">
        <v>60.029121951219501</v>
      </c>
    </row>
    <row r="6822" spans="1:9" x14ac:dyDescent="0.3">
      <c r="A6822" t="s">
        <v>207</v>
      </c>
      <c r="B6822" t="s">
        <v>208</v>
      </c>
      <c r="C6822">
        <v>1963</v>
      </c>
      <c r="D6822">
        <v>0</v>
      </c>
      <c r="G6822">
        <v>0.106526192566578</v>
      </c>
      <c r="I6822">
        <v>60.453536585365804</v>
      </c>
    </row>
    <row r="6823" spans="1:9" x14ac:dyDescent="0.3">
      <c r="A6823" t="s">
        <v>207</v>
      </c>
      <c r="B6823" t="s">
        <v>208</v>
      </c>
      <c r="C6823">
        <v>1964</v>
      </c>
      <c r="D6823">
        <v>0</v>
      </c>
      <c r="G6823">
        <v>0.110038045068773</v>
      </c>
      <c r="I6823">
        <v>60.908365853658502</v>
      </c>
    </row>
    <row r="6824" spans="1:9" x14ac:dyDescent="0.3">
      <c r="A6824" t="s">
        <v>207</v>
      </c>
      <c r="B6824" t="s">
        <v>208</v>
      </c>
      <c r="C6824">
        <v>1965</v>
      </c>
      <c r="D6824">
        <v>0</v>
      </c>
      <c r="G6824">
        <v>0.1147205150717</v>
      </c>
      <c r="I6824">
        <v>61.421390243902401</v>
      </c>
    </row>
    <row r="6825" spans="1:9" x14ac:dyDescent="0.3">
      <c r="A6825" t="s">
        <v>207</v>
      </c>
      <c r="B6825" t="s">
        <v>208</v>
      </c>
      <c r="C6825">
        <v>1966</v>
      </c>
      <c r="D6825">
        <v>0</v>
      </c>
      <c r="G6825">
        <v>0.118525021949078</v>
      </c>
      <c r="I6825">
        <v>61.8018292682926</v>
      </c>
    </row>
    <row r="6826" spans="1:9" x14ac:dyDescent="0.3">
      <c r="A6826" t="s">
        <v>207</v>
      </c>
      <c r="B6826" t="s">
        <v>208</v>
      </c>
      <c r="C6826">
        <v>1967</v>
      </c>
      <c r="D6826">
        <v>0</v>
      </c>
      <c r="G6826">
        <v>0.12262218320163799</v>
      </c>
      <c r="I6826">
        <v>62.336341463414598</v>
      </c>
    </row>
    <row r="6827" spans="1:9" x14ac:dyDescent="0.3">
      <c r="A6827" t="s">
        <v>207</v>
      </c>
      <c r="B6827" t="s">
        <v>208</v>
      </c>
      <c r="C6827">
        <v>1968</v>
      </c>
      <c r="D6827">
        <v>0</v>
      </c>
      <c r="G6827">
        <v>0.12701199882938199</v>
      </c>
      <c r="I6827">
        <v>62.759634146341398</v>
      </c>
    </row>
    <row r="6828" spans="1:9" x14ac:dyDescent="0.3">
      <c r="A6828" t="s">
        <v>207</v>
      </c>
      <c r="B6828" t="s">
        <v>208</v>
      </c>
      <c r="C6828">
        <v>1969</v>
      </c>
      <c r="D6828">
        <v>0</v>
      </c>
      <c r="G6828">
        <v>0.13140181445712601</v>
      </c>
      <c r="I6828">
        <v>63.121609756097499</v>
      </c>
    </row>
    <row r="6829" spans="1:9" x14ac:dyDescent="0.3">
      <c r="A6829" t="s">
        <v>207</v>
      </c>
      <c r="B6829" t="s">
        <v>208</v>
      </c>
      <c r="C6829">
        <v>1970</v>
      </c>
      <c r="D6829">
        <v>0</v>
      </c>
      <c r="G6829">
        <v>0.135791630084869</v>
      </c>
      <c r="I6829">
        <v>63.1156585365853</v>
      </c>
    </row>
    <row r="6830" spans="1:9" x14ac:dyDescent="0.3">
      <c r="A6830" t="s">
        <v>207</v>
      </c>
      <c r="B6830" t="s">
        <v>208</v>
      </c>
      <c r="C6830">
        <v>1971</v>
      </c>
      <c r="D6830">
        <v>0</v>
      </c>
      <c r="G6830">
        <v>0.13813286508633299</v>
      </c>
      <c r="I6830">
        <v>63.053975609756101</v>
      </c>
    </row>
    <row r="6831" spans="1:9" x14ac:dyDescent="0.3">
      <c r="A6831" t="s">
        <v>207</v>
      </c>
      <c r="B6831" t="s">
        <v>208</v>
      </c>
      <c r="C6831">
        <v>1972</v>
      </c>
      <c r="D6831">
        <v>0</v>
      </c>
      <c r="G6831">
        <v>0.14135206321334501</v>
      </c>
      <c r="I6831">
        <v>62.797365853658498</v>
      </c>
    </row>
    <row r="6832" spans="1:9" x14ac:dyDescent="0.3">
      <c r="A6832" t="s">
        <v>207</v>
      </c>
      <c r="B6832" t="s">
        <v>208</v>
      </c>
      <c r="C6832">
        <v>1973</v>
      </c>
      <c r="D6832">
        <v>0</v>
      </c>
      <c r="G6832">
        <v>0.143400643839625</v>
      </c>
      <c r="I6832">
        <v>62.447487804878001</v>
      </c>
    </row>
    <row r="6833" spans="1:9" x14ac:dyDescent="0.3">
      <c r="A6833" t="s">
        <v>207</v>
      </c>
      <c r="B6833" t="s">
        <v>208</v>
      </c>
      <c r="C6833">
        <v>1974</v>
      </c>
      <c r="D6833">
        <v>0</v>
      </c>
      <c r="G6833">
        <v>0.144863915715539</v>
      </c>
      <c r="I6833">
        <v>62.025512195121898</v>
      </c>
    </row>
    <row r="6834" spans="1:9" x14ac:dyDescent="0.3">
      <c r="A6834" t="s">
        <v>207</v>
      </c>
      <c r="B6834" t="s">
        <v>208</v>
      </c>
      <c r="C6834">
        <v>1975</v>
      </c>
      <c r="D6834">
        <v>0</v>
      </c>
      <c r="G6834">
        <v>0.145156570090722</v>
      </c>
      <c r="I6834">
        <v>61.832024390243902</v>
      </c>
    </row>
    <row r="6835" spans="1:9" x14ac:dyDescent="0.3">
      <c r="A6835" t="s">
        <v>207</v>
      </c>
      <c r="B6835" t="s">
        <v>208</v>
      </c>
      <c r="C6835">
        <v>1976</v>
      </c>
      <c r="D6835">
        <v>0</v>
      </c>
      <c r="G6835">
        <v>0.145449224465905</v>
      </c>
      <c r="I6835">
        <v>61.805829268292598</v>
      </c>
    </row>
    <row r="6836" spans="1:9" x14ac:dyDescent="0.3">
      <c r="A6836" t="s">
        <v>207</v>
      </c>
      <c r="B6836" t="s">
        <v>208</v>
      </c>
      <c r="C6836">
        <v>1977</v>
      </c>
      <c r="D6836">
        <v>0</v>
      </c>
      <c r="G6836">
        <v>0.144571261340357</v>
      </c>
      <c r="I6836">
        <v>61.839878048780498</v>
      </c>
    </row>
    <row r="6837" spans="1:9" x14ac:dyDescent="0.3">
      <c r="A6837" t="s">
        <v>207</v>
      </c>
      <c r="B6837" t="s">
        <v>208</v>
      </c>
      <c r="C6837">
        <v>1978</v>
      </c>
      <c r="D6837">
        <v>0</v>
      </c>
      <c r="G6837">
        <v>0.143985952589991</v>
      </c>
      <c r="I6837">
        <v>63.414634146341399</v>
      </c>
    </row>
    <row r="6838" spans="1:9" x14ac:dyDescent="0.3">
      <c r="A6838" t="s">
        <v>207</v>
      </c>
      <c r="B6838" t="s">
        <v>208</v>
      </c>
      <c r="C6838">
        <v>1979</v>
      </c>
      <c r="D6838">
        <v>0</v>
      </c>
      <c r="G6838">
        <v>0.145156570090722</v>
      </c>
      <c r="I6838">
        <v>63.9548780487805</v>
      </c>
    </row>
    <row r="6839" spans="1:9" x14ac:dyDescent="0.3">
      <c r="A6839" t="s">
        <v>207</v>
      </c>
      <c r="B6839" t="s">
        <v>208</v>
      </c>
      <c r="C6839">
        <v>1980</v>
      </c>
      <c r="D6839">
        <v>0</v>
      </c>
      <c r="G6839">
        <v>0.14691249634181999</v>
      </c>
      <c r="I6839">
        <v>63.449756097560901</v>
      </c>
    </row>
    <row r="6840" spans="1:9" x14ac:dyDescent="0.3">
      <c r="A6840" t="s">
        <v>207</v>
      </c>
      <c r="B6840" t="s">
        <v>208</v>
      </c>
      <c r="C6840">
        <v>1981</v>
      </c>
      <c r="D6840">
        <v>0</v>
      </c>
      <c r="G6840">
        <v>0.14925373134328301</v>
      </c>
      <c r="I6840">
        <v>63.074878048780398</v>
      </c>
    </row>
    <row r="6841" spans="1:9" x14ac:dyDescent="0.3">
      <c r="A6841" t="s">
        <v>207</v>
      </c>
      <c r="B6841" t="s">
        <v>208</v>
      </c>
      <c r="C6841">
        <v>1982</v>
      </c>
      <c r="D6841">
        <v>0</v>
      </c>
      <c r="G6841">
        <v>0.15071700321919801</v>
      </c>
      <c r="I6841">
        <v>63.1926829268292</v>
      </c>
    </row>
    <row r="6842" spans="1:9" x14ac:dyDescent="0.3">
      <c r="A6842" t="s">
        <v>207</v>
      </c>
      <c r="B6842" t="s">
        <v>208</v>
      </c>
      <c r="C6842">
        <v>1983</v>
      </c>
      <c r="D6842">
        <v>0</v>
      </c>
      <c r="G6842">
        <v>0.152472929470295</v>
      </c>
      <c r="I6842">
        <v>63.3</v>
      </c>
    </row>
    <row r="6843" spans="1:9" x14ac:dyDescent="0.3">
      <c r="A6843" t="s">
        <v>207</v>
      </c>
      <c r="B6843" t="s">
        <v>208</v>
      </c>
      <c r="C6843">
        <v>1984</v>
      </c>
      <c r="D6843">
        <v>0</v>
      </c>
      <c r="G6843">
        <v>0.154228855721393</v>
      </c>
      <c r="I6843">
        <v>63.466585365853597</v>
      </c>
    </row>
    <row r="6844" spans="1:9" x14ac:dyDescent="0.3">
      <c r="A6844" t="s">
        <v>207</v>
      </c>
      <c r="B6844" t="s">
        <v>208</v>
      </c>
      <c r="C6844">
        <v>1985</v>
      </c>
      <c r="D6844">
        <v>0</v>
      </c>
      <c r="G6844">
        <v>0.155692127597307</v>
      </c>
      <c r="I6844">
        <v>63.833658536585297</v>
      </c>
    </row>
    <row r="6845" spans="1:9" x14ac:dyDescent="0.3">
      <c r="A6845" t="s">
        <v>207</v>
      </c>
      <c r="B6845" t="s">
        <v>208</v>
      </c>
      <c r="C6845">
        <v>1986</v>
      </c>
      <c r="D6845">
        <v>0</v>
      </c>
      <c r="G6845">
        <v>0.15657009072285599</v>
      </c>
      <c r="I6845">
        <v>64.248780487804794</v>
      </c>
    </row>
    <row r="6846" spans="1:9" x14ac:dyDescent="0.3">
      <c r="A6846" t="s">
        <v>207</v>
      </c>
      <c r="B6846" t="s">
        <v>208</v>
      </c>
      <c r="C6846">
        <v>1987</v>
      </c>
      <c r="D6846">
        <v>0</v>
      </c>
      <c r="G6846">
        <v>0.15832601697395299</v>
      </c>
      <c r="I6846">
        <v>64.654146341463402</v>
      </c>
    </row>
    <row r="6847" spans="1:9" x14ac:dyDescent="0.3">
      <c r="A6847" t="s">
        <v>207</v>
      </c>
      <c r="B6847" t="s">
        <v>208</v>
      </c>
      <c r="C6847">
        <v>1988</v>
      </c>
      <c r="D6847">
        <v>0</v>
      </c>
      <c r="G6847">
        <v>0.16037459760023401</v>
      </c>
      <c r="I6847">
        <v>64.582439024390197</v>
      </c>
    </row>
    <row r="6848" spans="1:9" x14ac:dyDescent="0.3">
      <c r="A6848" t="s">
        <v>207</v>
      </c>
      <c r="B6848" t="s">
        <v>208</v>
      </c>
      <c r="C6848">
        <v>1989</v>
      </c>
      <c r="D6848">
        <v>0</v>
      </c>
      <c r="G6848">
        <v>0.16183786947614801</v>
      </c>
      <c r="I6848">
        <v>64.667560975609703</v>
      </c>
    </row>
    <row r="6849" spans="1:10" x14ac:dyDescent="0.3">
      <c r="A6849" t="s">
        <v>207</v>
      </c>
      <c r="B6849" t="s">
        <v>208</v>
      </c>
      <c r="C6849">
        <v>1990</v>
      </c>
      <c r="D6849">
        <v>0</v>
      </c>
      <c r="G6849">
        <v>0.162715832601697</v>
      </c>
      <c r="H6849">
        <v>0</v>
      </c>
      <c r="I6849">
        <v>65.068292682926796</v>
      </c>
      <c r="J6849">
        <v>0</v>
      </c>
    </row>
    <row r="6850" spans="1:10" x14ac:dyDescent="0.3">
      <c r="A6850" t="s">
        <v>207</v>
      </c>
      <c r="B6850" t="s">
        <v>208</v>
      </c>
      <c r="C6850">
        <v>1991</v>
      </c>
      <c r="D6850">
        <v>0</v>
      </c>
      <c r="G6850">
        <v>0.162423178226514</v>
      </c>
      <c r="I6850">
        <v>65.031707317073099</v>
      </c>
    </row>
    <row r="6851" spans="1:10" x14ac:dyDescent="0.3">
      <c r="A6851" t="s">
        <v>207</v>
      </c>
      <c r="B6851" t="s">
        <v>208</v>
      </c>
      <c r="C6851">
        <v>1992</v>
      </c>
      <c r="D6851">
        <v>0</v>
      </c>
      <c r="G6851">
        <v>0.16183786947614801</v>
      </c>
      <c r="I6851">
        <v>65.196097560975602</v>
      </c>
    </row>
    <row r="6852" spans="1:10" x14ac:dyDescent="0.3">
      <c r="A6852" t="s">
        <v>207</v>
      </c>
      <c r="B6852" t="s">
        <v>208</v>
      </c>
      <c r="C6852">
        <v>1993</v>
      </c>
      <c r="D6852">
        <v>0</v>
      </c>
      <c r="G6852">
        <v>0.16154521510096501</v>
      </c>
      <c r="I6852">
        <v>65.585365853658502</v>
      </c>
    </row>
    <row r="6853" spans="1:10" x14ac:dyDescent="0.3">
      <c r="A6853" t="s">
        <v>207</v>
      </c>
      <c r="B6853" t="s">
        <v>208</v>
      </c>
      <c r="C6853">
        <v>1994</v>
      </c>
      <c r="D6853">
        <v>0</v>
      </c>
      <c r="G6853">
        <v>0.162423178226514</v>
      </c>
      <c r="H6853">
        <v>6.4699999999999994E-2</v>
      </c>
      <c r="I6853">
        <v>65.900975609756102</v>
      </c>
      <c r="J6853">
        <v>6.4699999999999994E-2</v>
      </c>
    </row>
    <row r="6854" spans="1:10" x14ac:dyDescent="0.3">
      <c r="A6854" t="s">
        <v>207</v>
      </c>
      <c r="B6854" t="s">
        <v>208</v>
      </c>
      <c r="C6854">
        <v>1995</v>
      </c>
      <c r="D6854">
        <v>0</v>
      </c>
      <c r="G6854">
        <v>0.163301141352063</v>
      </c>
      <c r="H6854">
        <v>5.3899999999999899E-2</v>
      </c>
      <c r="I6854">
        <v>65.644146341463397</v>
      </c>
      <c r="J6854">
        <v>5.3899999999999899E-2</v>
      </c>
    </row>
    <row r="6855" spans="1:10" x14ac:dyDescent="0.3">
      <c r="A6855" t="s">
        <v>207</v>
      </c>
      <c r="B6855" t="s">
        <v>208</v>
      </c>
      <c r="C6855">
        <v>1996</v>
      </c>
      <c r="D6855">
        <v>0</v>
      </c>
      <c r="G6855">
        <v>0.163593795727246</v>
      </c>
      <c r="H6855">
        <v>1.8</v>
      </c>
      <c r="I6855">
        <v>65.767317073170702</v>
      </c>
      <c r="J6855">
        <v>1.8</v>
      </c>
    </row>
    <row r="6856" spans="1:10" x14ac:dyDescent="0.3">
      <c r="A6856" t="s">
        <v>207</v>
      </c>
      <c r="B6856" t="s">
        <v>208</v>
      </c>
      <c r="C6856">
        <v>1997</v>
      </c>
      <c r="D6856">
        <v>0</v>
      </c>
      <c r="G6856">
        <v>0.136435619442075</v>
      </c>
      <c r="H6856">
        <v>7.95</v>
      </c>
      <c r="I6856">
        <v>65.798048780487804</v>
      </c>
      <c r="J6856">
        <v>7.95</v>
      </c>
    </row>
    <row r="6857" spans="1:10" x14ac:dyDescent="0.3">
      <c r="A6857" t="s">
        <v>207</v>
      </c>
      <c r="B6857" t="s">
        <v>208</v>
      </c>
      <c r="C6857">
        <v>1998</v>
      </c>
      <c r="D6857">
        <v>0</v>
      </c>
      <c r="G6857">
        <v>0.13667925447679299</v>
      </c>
      <c r="H6857">
        <v>14.7</v>
      </c>
      <c r="I6857">
        <v>66.157073170731707</v>
      </c>
      <c r="J6857">
        <v>14.7</v>
      </c>
    </row>
    <row r="6858" spans="1:10" x14ac:dyDescent="0.3">
      <c r="A6858" t="s">
        <v>207</v>
      </c>
      <c r="B6858" t="s">
        <v>208</v>
      </c>
      <c r="C6858">
        <v>1999</v>
      </c>
      <c r="D6858">
        <v>0</v>
      </c>
      <c r="G6858">
        <v>0.13667925447679299</v>
      </c>
      <c r="H6858">
        <v>21.6</v>
      </c>
      <c r="I6858">
        <v>65.833658536585304</v>
      </c>
      <c r="J6858">
        <v>21.6</v>
      </c>
    </row>
    <row r="6859" spans="1:10" x14ac:dyDescent="0.3">
      <c r="A6859" t="s">
        <v>207</v>
      </c>
      <c r="B6859" t="s">
        <v>208</v>
      </c>
      <c r="C6859">
        <v>2000</v>
      </c>
      <c r="D6859">
        <v>0</v>
      </c>
      <c r="G6859">
        <v>0.136886344256304</v>
      </c>
      <c r="H6859">
        <v>31.747811232116199</v>
      </c>
      <c r="I6859">
        <v>64.803414634146307</v>
      </c>
      <c r="J6859">
        <v>31.747811232116199</v>
      </c>
    </row>
    <row r="6860" spans="1:10" x14ac:dyDescent="0.3">
      <c r="A6860" t="s">
        <v>207</v>
      </c>
      <c r="B6860" t="s">
        <v>208</v>
      </c>
      <c r="C6860">
        <v>2001</v>
      </c>
      <c r="D6860">
        <v>0</v>
      </c>
      <c r="G6860">
        <v>0.13735899622365599</v>
      </c>
      <c r="H6860">
        <v>35.464136891568401</v>
      </c>
      <c r="I6860">
        <v>65.005853658536594</v>
      </c>
      <c r="J6860">
        <v>35.464136891568401</v>
      </c>
    </row>
    <row r="6861" spans="1:10" x14ac:dyDescent="0.3">
      <c r="A6861" t="s">
        <v>207</v>
      </c>
      <c r="B6861" t="s">
        <v>208</v>
      </c>
      <c r="C6861">
        <v>2002</v>
      </c>
      <c r="D6861">
        <v>0</v>
      </c>
      <c r="G6861">
        <v>0.13788524789864701</v>
      </c>
      <c r="H6861">
        <v>44.154789028418001</v>
      </c>
      <c r="I6861">
        <v>65.419512195121897</v>
      </c>
      <c r="J6861">
        <v>44.154789028418001</v>
      </c>
    </row>
    <row r="6862" spans="1:10" x14ac:dyDescent="0.3">
      <c r="A6862" t="s">
        <v>207</v>
      </c>
      <c r="B6862" t="s">
        <v>208</v>
      </c>
      <c r="C6862">
        <v>2003</v>
      </c>
      <c r="D6862">
        <v>0</v>
      </c>
      <c r="G6862">
        <v>0.13826531855280699</v>
      </c>
      <c r="H6862">
        <v>54.534259829360501</v>
      </c>
      <c r="I6862">
        <v>66.122926829268295</v>
      </c>
      <c r="J6862">
        <v>54.534259829360501</v>
      </c>
    </row>
    <row r="6863" spans="1:10" x14ac:dyDescent="0.3">
      <c r="A6863" t="s">
        <v>207</v>
      </c>
      <c r="B6863" t="s">
        <v>208</v>
      </c>
      <c r="C6863">
        <v>2004</v>
      </c>
      <c r="D6863">
        <v>0</v>
      </c>
      <c r="G6863">
        <v>0.13862346205384299</v>
      </c>
      <c r="H6863">
        <v>56.099014761053297</v>
      </c>
      <c r="I6863">
        <v>66.808048780487795</v>
      </c>
      <c r="J6863">
        <v>56.099014761053297</v>
      </c>
    </row>
    <row r="6864" spans="1:10" x14ac:dyDescent="0.3">
      <c r="A6864" t="s">
        <v>207</v>
      </c>
      <c r="B6864" t="s">
        <v>208</v>
      </c>
      <c r="C6864">
        <v>2005</v>
      </c>
      <c r="D6864">
        <v>0</v>
      </c>
      <c r="G6864">
        <v>0.138713607016689</v>
      </c>
      <c r="H6864">
        <v>57.703404500865602</v>
      </c>
      <c r="I6864">
        <v>67.305121951219505</v>
      </c>
      <c r="J6864">
        <v>57.703404500865602</v>
      </c>
    </row>
    <row r="6865" spans="1:10" x14ac:dyDescent="0.3">
      <c r="A6865" t="s">
        <v>207</v>
      </c>
      <c r="B6865" t="s">
        <v>208</v>
      </c>
      <c r="C6865">
        <v>2006</v>
      </c>
      <c r="D6865">
        <v>0</v>
      </c>
      <c r="G6865">
        <v>0.13832379096114</v>
      </c>
      <c r="H6865">
        <v>59.361687268663999</v>
      </c>
      <c r="I6865">
        <v>67.8180487804878</v>
      </c>
      <c r="J6865">
        <v>59.361687268663999</v>
      </c>
    </row>
    <row r="6866" spans="1:10" x14ac:dyDescent="0.3">
      <c r="A6866" t="s">
        <v>207</v>
      </c>
      <c r="B6866" t="s">
        <v>208</v>
      </c>
      <c r="C6866">
        <v>2007</v>
      </c>
      <c r="D6866">
        <v>0</v>
      </c>
      <c r="G6866">
        <v>0.13778779388476001</v>
      </c>
      <c r="H6866">
        <v>61.07</v>
      </c>
      <c r="I6866">
        <v>68.273902439024397</v>
      </c>
      <c r="J6866">
        <v>61.07</v>
      </c>
    </row>
    <row r="6867" spans="1:10" x14ac:dyDescent="0.3">
      <c r="A6867" t="s">
        <v>207</v>
      </c>
      <c r="B6867" t="s">
        <v>208</v>
      </c>
      <c r="C6867">
        <v>2008</v>
      </c>
      <c r="D6867">
        <v>0</v>
      </c>
      <c r="G6867">
        <v>0.13723474235595001</v>
      </c>
      <c r="H6867">
        <v>62.82</v>
      </c>
      <c r="I6867">
        <v>68.566097560975606</v>
      </c>
      <c r="J6867">
        <v>62.82</v>
      </c>
    </row>
    <row r="6868" spans="1:10" x14ac:dyDescent="0.3">
      <c r="A6868" t="s">
        <v>173</v>
      </c>
      <c r="B6868" t="s">
        <v>174</v>
      </c>
      <c r="C6868">
        <v>1980</v>
      </c>
      <c r="D6868">
        <v>0</v>
      </c>
      <c r="G6868">
        <v>278.05294117646997</v>
      </c>
      <c r="I6868">
        <v>68.117000000000004</v>
      </c>
    </row>
    <row r="6869" spans="1:10" x14ac:dyDescent="0.3">
      <c r="A6869" t="s">
        <v>173</v>
      </c>
      <c r="B6869" t="s">
        <v>174</v>
      </c>
      <c r="C6869">
        <v>1981</v>
      </c>
      <c r="D6869">
        <v>0</v>
      </c>
      <c r="G6869">
        <v>276.62352941176403</v>
      </c>
      <c r="I6869">
        <v>68.347999999999999</v>
      </c>
    </row>
    <row r="6870" spans="1:10" x14ac:dyDescent="0.3">
      <c r="A6870" t="s">
        <v>173</v>
      </c>
      <c r="B6870" t="s">
        <v>174</v>
      </c>
      <c r="C6870">
        <v>1982</v>
      </c>
      <c r="D6870">
        <v>0</v>
      </c>
      <c r="G6870">
        <v>277.59705882352898</v>
      </c>
      <c r="I6870">
        <v>68.596999999999994</v>
      </c>
    </row>
    <row r="6871" spans="1:10" x14ac:dyDescent="0.3">
      <c r="A6871" t="s">
        <v>173</v>
      </c>
      <c r="B6871" t="s">
        <v>174</v>
      </c>
      <c r="C6871">
        <v>1983</v>
      </c>
      <c r="D6871">
        <v>0</v>
      </c>
      <c r="G6871">
        <v>279.25882352941102</v>
      </c>
      <c r="I6871">
        <v>64.332999999999998</v>
      </c>
    </row>
    <row r="6872" spans="1:10" x14ac:dyDescent="0.3">
      <c r="A6872" t="s">
        <v>173</v>
      </c>
      <c r="B6872" t="s">
        <v>174</v>
      </c>
      <c r="C6872">
        <v>1984</v>
      </c>
      <c r="D6872">
        <v>0</v>
      </c>
      <c r="G6872">
        <v>280.87647058823501</v>
      </c>
      <c r="I6872">
        <v>69.094999999999999</v>
      </c>
    </row>
    <row r="6873" spans="1:10" x14ac:dyDescent="0.3">
      <c r="A6873" t="s">
        <v>173</v>
      </c>
      <c r="B6873" t="s">
        <v>174</v>
      </c>
      <c r="C6873">
        <v>1985</v>
      </c>
      <c r="D6873">
        <v>0</v>
      </c>
      <c r="G6873">
        <v>282.67941176470498</v>
      </c>
      <c r="I6873">
        <v>69.337999999999994</v>
      </c>
    </row>
    <row r="6874" spans="1:10" x14ac:dyDescent="0.3">
      <c r="A6874" t="s">
        <v>173</v>
      </c>
      <c r="B6874" t="s">
        <v>174</v>
      </c>
      <c r="C6874">
        <v>1986</v>
      </c>
      <c r="D6874">
        <v>0</v>
      </c>
      <c r="G6874">
        <v>284.67647058823502</v>
      </c>
      <c r="I6874">
        <v>69.573999999999998</v>
      </c>
    </row>
    <row r="6875" spans="1:10" x14ac:dyDescent="0.3">
      <c r="A6875" t="s">
        <v>173</v>
      </c>
      <c r="B6875" t="s">
        <v>174</v>
      </c>
      <c r="C6875">
        <v>1987</v>
      </c>
      <c r="D6875">
        <v>0</v>
      </c>
      <c r="G6875">
        <v>286.84117647058798</v>
      </c>
      <c r="I6875">
        <v>69.808000000000007</v>
      </c>
    </row>
    <row r="6876" spans="1:10" x14ac:dyDescent="0.3">
      <c r="A6876" t="s">
        <v>173</v>
      </c>
      <c r="B6876" t="s">
        <v>174</v>
      </c>
      <c r="C6876">
        <v>1988</v>
      </c>
      <c r="D6876">
        <v>0</v>
      </c>
      <c r="G6876">
        <v>289.14117647058799</v>
      </c>
      <c r="I6876">
        <v>70.045000000000002</v>
      </c>
    </row>
    <row r="6877" spans="1:10" x14ac:dyDescent="0.3">
      <c r="A6877" t="s">
        <v>173</v>
      </c>
      <c r="B6877" t="s">
        <v>174</v>
      </c>
      <c r="C6877">
        <v>1989</v>
      </c>
      <c r="D6877">
        <v>0</v>
      </c>
      <c r="G6877">
        <v>291.53235294117599</v>
      </c>
      <c r="I6877">
        <v>70.289000000000001</v>
      </c>
    </row>
    <row r="6878" spans="1:10" x14ac:dyDescent="0.3">
      <c r="A6878" t="s">
        <v>209</v>
      </c>
      <c r="B6878" t="s">
        <v>210</v>
      </c>
      <c r="C6878">
        <v>1980</v>
      </c>
      <c r="D6878">
        <v>0</v>
      </c>
      <c r="G6878">
        <v>203.96481481481399</v>
      </c>
      <c r="I6878">
        <v>70.674000000000007</v>
      </c>
    </row>
    <row r="6879" spans="1:10" x14ac:dyDescent="0.3">
      <c r="A6879" t="s">
        <v>209</v>
      </c>
      <c r="B6879" t="s">
        <v>210</v>
      </c>
      <c r="C6879">
        <v>1981</v>
      </c>
      <c r="D6879">
        <v>0</v>
      </c>
      <c r="G6879">
        <v>209.07777777777699</v>
      </c>
      <c r="I6879">
        <v>71.180000000000007</v>
      </c>
    </row>
    <row r="6880" spans="1:10" x14ac:dyDescent="0.3">
      <c r="A6880" t="s">
        <v>209</v>
      </c>
      <c r="B6880" t="s">
        <v>210</v>
      </c>
      <c r="C6880">
        <v>1982</v>
      </c>
      <c r="D6880">
        <v>0</v>
      </c>
      <c r="G6880">
        <v>214.279629629629</v>
      </c>
      <c r="I6880">
        <v>71.680999999999997</v>
      </c>
    </row>
    <row r="6881" spans="1:10" x14ac:dyDescent="0.3">
      <c r="A6881" t="s">
        <v>209</v>
      </c>
      <c r="B6881" t="s">
        <v>210</v>
      </c>
      <c r="C6881">
        <v>1983</v>
      </c>
      <c r="D6881">
        <v>0</v>
      </c>
      <c r="G6881">
        <v>219.459259259259</v>
      </c>
      <c r="I6881">
        <v>72.141000000000005</v>
      </c>
    </row>
    <row r="6882" spans="1:10" x14ac:dyDescent="0.3">
      <c r="A6882" t="s">
        <v>209</v>
      </c>
      <c r="B6882" t="s">
        <v>210</v>
      </c>
      <c r="C6882">
        <v>1984</v>
      </c>
      <c r="D6882">
        <v>0</v>
      </c>
      <c r="G6882">
        <v>224.63333333333301</v>
      </c>
      <c r="I6882">
        <v>72.588999999999999</v>
      </c>
    </row>
    <row r="6883" spans="1:10" x14ac:dyDescent="0.3">
      <c r="A6883" t="s">
        <v>209</v>
      </c>
      <c r="B6883" t="s">
        <v>210</v>
      </c>
      <c r="C6883">
        <v>1985</v>
      </c>
      <c r="D6883">
        <v>0</v>
      </c>
      <c r="G6883">
        <v>229.846296296296</v>
      </c>
      <c r="I6883">
        <v>73.069999999999993</v>
      </c>
    </row>
    <row r="6884" spans="1:10" x14ac:dyDescent="0.3">
      <c r="A6884" t="s">
        <v>209</v>
      </c>
      <c r="B6884" t="s">
        <v>210</v>
      </c>
      <c r="C6884">
        <v>1986</v>
      </c>
      <c r="D6884">
        <v>0</v>
      </c>
      <c r="G6884">
        <v>235.12037037037001</v>
      </c>
      <c r="I6884">
        <v>73.323999999999998</v>
      </c>
    </row>
    <row r="6885" spans="1:10" x14ac:dyDescent="0.3">
      <c r="A6885" t="s">
        <v>209</v>
      </c>
      <c r="B6885" t="s">
        <v>210</v>
      </c>
      <c r="C6885">
        <v>1987</v>
      </c>
      <c r="D6885">
        <v>0</v>
      </c>
      <c r="G6885">
        <v>240.47777777777699</v>
      </c>
      <c r="I6885">
        <v>73.468000000000004</v>
      </c>
    </row>
    <row r="6886" spans="1:10" x14ac:dyDescent="0.3">
      <c r="A6886" t="s">
        <v>209</v>
      </c>
      <c r="B6886" t="s">
        <v>210</v>
      </c>
      <c r="C6886">
        <v>1988</v>
      </c>
      <c r="D6886">
        <v>0</v>
      </c>
      <c r="G6886">
        <v>245.92407407407401</v>
      </c>
      <c r="I6886">
        <v>73.429000000000002</v>
      </c>
    </row>
    <row r="6887" spans="1:10" x14ac:dyDescent="0.3">
      <c r="A6887" t="s">
        <v>209</v>
      </c>
      <c r="B6887" t="s">
        <v>210</v>
      </c>
      <c r="C6887">
        <v>1989</v>
      </c>
      <c r="D6887">
        <v>0</v>
      </c>
      <c r="G6887">
        <v>251.47962962962899</v>
      </c>
      <c r="I6887">
        <v>73.503</v>
      </c>
    </row>
    <row r="6888" spans="1:10" x14ac:dyDescent="0.3">
      <c r="A6888" t="s">
        <v>209</v>
      </c>
      <c r="B6888" t="s">
        <v>210</v>
      </c>
      <c r="C6888">
        <v>1990</v>
      </c>
      <c r="D6888">
        <v>0</v>
      </c>
      <c r="G6888">
        <v>256.68518518518499</v>
      </c>
      <c r="H6888">
        <v>0</v>
      </c>
      <c r="I6888">
        <v>73.454999999999998</v>
      </c>
      <c r="J6888">
        <v>0</v>
      </c>
    </row>
    <row r="6889" spans="1:10" x14ac:dyDescent="0.3">
      <c r="A6889" t="s">
        <v>209</v>
      </c>
      <c r="B6889" t="s">
        <v>210</v>
      </c>
      <c r="C6889">
        <v>1991</v>
      </c>
      <c r="D6889">
        <v>0</v>
      </c>
      <c r="G6889">
        <v>261.24629629629601</v>
      </c>
      <c r="I6889">
        <v>73.518000000000001</v>
      </c>
    </row>
    <row r="6890" spans="1:10" x14ac:dyDescent="0.3">
      <c r="A6890" t="s">
        <v>209</v>
      </c>
      <c r="B6890" t="s">
        <v>210</v>
      </c>
      <c r="C6890">
        <v>1992</v>
      </c>
      <c r="D6890">
        <v>0</v>
      </c>
      <c r="G6890">
        <v>265.54259259259197</v>
      </c>
      <c r="I6890">
        <v>73.632000000000005</v>
      </c>
    </row>
    <row r="6891" spans="1:10" x14ac:dyDescent="0.3">
      <c r="A6891" t="s">
        <v>209</v>
      </c>
      <c r="B6891" t="s">
        <v>210</v>
      </c>
      <c r="C6891">
        <v>1993</v>
      </c>
      <c r="D6891">
        <v>0</v>
      </c>
      <c r="G6891">
        <v>269.72962962962902</v>
      </c>
      <c r="I6891">
        <v>74.004000000000005</v>
      </c>
    </row>
    <row r="6892" spans="1:10" x14ac:dyDescent="0.3">
      <c r="A6892" t="s">
        <v>209</v>
      </c>
      <c r="B6892" t="s">
        <v>210</v>
      </c>
      <c r="C6892">
        <v>1994</v>
      </c>
      <c r="D6892">
        <v>0</v>
      </c>
      <c r="G6892">
        <v>273.82962962962898</v>
      </c>
      <c r="H6892">
        <v>0.34799999999999998</v>
      </c>
      <c r="I6892">
        <v>74.343999999999994</v>
      </c>
      <c r="J6892">
        <v>0.34799999999999998</v>
      </c>
    </row>
    <row r="6893" spans="1:10" x14ac:dyDescent="0.3">
      <c r="A6893" t="s">
        <v>209</v>
      </c>
      <c r="B6893" t="s">
        <v>210</v>
      </c>
      <c r="C6893">
        <v>1995</v>
      </c>
      <c r="D6893">
        <v>0</v>
      </c>
      <c r="G6893">
        <v>277.877777777777</v>
      </c>
      <c r="H6893">
        <v>0.66</v>
      </c>
      <c r="I6893">
        <v>74.510999999999996</v>
      </c>
      <c r="J6893">
        <v>0.66</v>
      </c>
    </row>
    <row r="6894" spans="1:10" x14ac:dyDescent="0.3">
      <c r="A6894" t="s">
        <v>209</v>
      </c>
      <c r="B6894" t="s">
        <v>210</v>
      </c>
      <c r="C6894">
        <v>1996</v>
      </c>
      <c r="D6894">
        <v>0</v>
      </c>
      <c r="G6894">
        <v>281.79444444444403</v>
      </c>
      <c r="H6894">
        <v>1.36</v>
      </c>
      <c r="I6894">
        <v>74.638000000000005</v>
      </c>
      <c r="J6894">
        <v>1.36</v>
      </c>
    </row>
    <row r="6895" spans="1:10" x14ac:dyDescent="0.3">
      <c r="A6895" t="s">
        <v>209</v>
      </c>
      <c r="B6895" t="s">
        <v>210</v>
      </c>
      <c r="C6895">
        <v>1997</v>
      </c>
      <c r="D6895">
        <v>0</v>
      </c>
      <c r="G6895">
        <v>285.58333333333297</v>
      </c>
      <c r="H6895">
        <v>2.34</v>
      </c>
      <c r="I6895">
        <v>74.7</v>
      </c>
      <c r="J6895">
        <v>2.34</v>
      </c>
    </row>
    <row r="6896" spans="1:10" x14ac:dyDescent="0.3">
      <c r="A6896" t="s">
        <v>209</v>
      </c>
      <c r="B6896" t="s">
        <v>210</v>
      </c>
      <c r="C6896">
        <v>1998</v>
      </c>
      <c r="D6896">
        <v>0</v>
      </c>
      <c r="G6896">
        <v>289.32777777777699</v>
      </c>
      <c r="H6896">
        <v>4.5</v>
      </c>
      <c r="I6896">
        <v>74.753</v>
      </c>
      <c r="J6896">
        <v>4.5</v>
      </c>
    </row>
    <row r="6897" spans="1:10" x14ac:dyDescent="0.3">
      <c r="A6897" t="s">
        <v>209</v>
      </c>
      <c r="B6897" t="s">
        <v>210</v>
      </c>
      <c r="C6897">
        <v>1999</v>
      </c>
      <c r="D6897">
        <v>0</v>
      </c>
      <c r="G6897">
        <v>293.127777777777</v>
      </c>
      <c r="H6897">
        <v>8.5</v>
      </c>
      <c r="I6897">
        <v>74.789000000000001</v>
      </c>
      <c r="J6897">
        <v>8.5</v>
      </c>
    </row>
    <row r="6898" spans="1:10" x14ac:dyDescent="0.3">
      <c r="A6898" t="s">
        <v>209</v>
      </c>
      <c r="B6898" t="s">
        <v>210</v>
      </c>
      <c r="C6898">
        <v>2000</v>
      </c>
      <c r="D6898">
        <v>0</v>
      </c>
      <c r="G6898">
        <v>296.416666666666</v>
      </c>
      <c r="H6898">
        <v>16.113127042338899</v>
      </c>
      <c r="I6898">
        <v>74.894000000000005</v>
      </c>
      <c r="J6898">
        <v>16.113127042338899</v>
      </c>
    </row>
    <row r="6899" spans="1:10" x14ac:dyDescent="0.3">
      <c r="A6899" t="s">
        <v>209</v>
      </c>
      <c r="B6899" t="s">
        <v>210</v>
      </c>
      <c r="C6899">
        <v>2001</v>
      </c>
      <c r="D6899">
        <v>0</v>
      </c>
      <c r="G6899">
        <v>298.75740740740702</v>
      </c>
      <c r="H6899">
        <v>25.380227533739799</v>
      </c>
      <c r="I6899">
        <v>75.194999999999993</v>
      </c>
      <c r="J6899">
        <v>25.380227533739799</v>
      </c>
    </row>
    <row r="6900" spans="1:10" x14ac:dyDescent="0.3">
      <c r="A6900" t="s">
        <v>209</v>
      </c>
      <c r="B6900" t="s">
        <v>210</v>
      </c>
      <c r="C6900">
        <v>2002</v>
      </c>
      <c r="D6900">
        <v>0</v>
      </c>
      <c r="G6900">
        <v>300.58333333333297</v>
      </c>
      <c r="H6900">
        <v>31.1922942556271</v>
      </c>
      <c r="I6900">
        <v>75.506</v>
      </c>
      <c r="J6900">
        <v>31.1922942556271</v>
      </c>
    </row>
    <row r="6901" spans="1:10" x14ac:dyDescent="0.3">
      <c r="A6901" t="s">
        <v>209</v>
      </c>
      <c r="B6901" t="s">
        <v>210</v>
      </c>
      <c r="C6901">
        <v>2003</v>
      </c>
      <c r="D6901">
        <v>0</v>
      </c>
      <c r="G6901">
        <v>302.10555555555499</v>
      </c>
      <c r="H6901">
        <v>33.716681788087598</v>
      </c>
      <c r="I6901">
        <v>75.885000000000005</v>
      </c>
      <c r="J6901">
        <v>33.716681788087598</v>
      </c>
    </row>
    <row r="6902" spans="1:10" x14ac:dyDescent="0.3">
      <c r="A6902" t="s">
        <v>175</v>
      </c>
      <c r="B6902" t="s">
        <v>176</v>
      </c>
      <c r="C6902">
        <v>1960</v>
      </c>
      <c r="D6902">
        <v>0</v>
      </c>
      <c r="E6902">
        <v>14333600000</v>
      </c>
      <c r="I6902">
        <v>45.76</v>
      </c>
    </row>
    <row r="6903" spans="1:10" x14ac:dyDescent="0.3">
      <c r="A6903" t="s">
        <v>175</v>
      </c>
      <c r="B6903" t="s">
        <v>176</v>
      </c>
      <c r="C6903">
        <v>1961</v>
      </c>
      <c r="D6903">
        <v>0</v>
      </c>
      <c r="E6903">
        <v>14947424000</v>
      </c>
      <c r="G6903">
        <v>39.064958939902901</v>
      </c>
      <c r="I6903">
        <v>46.12</v>
      </c>
    </row>
    <row r="6904" spans="1:10" x14ac:dyDescent="0.3">
      <c r="A6904" t="s">
        <v>175</v>
      </c>
      <c r="B6904" t="s">
        <v>176</v>
      </c>
      <c r="C6904">
        <v>1962</v>
      </c>
      <c r="D6904">
        <v>0</v>
      </c>
      <c r="E6904">
        <v>15472281000</v>
      </c>
      <c r="G6904">
        <v>40.239305711086203</v>
      </c>
      <c r="I6904">
        <v>46.491999999999997</v>
      </c>
    </row>
    <row r="6905" spans="1:10" x14ac:dyDescent="0.3">
      <c r="A6905" t="s">
        <v>175</v>
      </c>
      <c r="B6905" t="s">
        <v>176</v>
      </c>
      <c r="C6905">
        <v>1963</v>
      </c>
      <c r="D6905">
        <v>0</v>
      </c>
      <c r="E6905">
        <v>16951572000</v>
      </c>
      <c r="G6905">
        <v>41.435834266517297</v>
      </c>
      <c r="I6905">
        <v>46.622</v>
      </c>
    </row>
    <row r="6906" spans="1:10" x14ac:dyDescent="0.3">
      <c r="A6906" t="s">
        <v>175</v>
      </c>
      <c r="B6906" t="s">
        <v>176</v>
      </c>
      <c r="C6906">
        <v>1964</v>
      </c>
      <c r="D6906">
        <v>0</v>
      </c>
      <c r="E6906">
        <v>17735100000</v>
      </c>
      <c r="G6906">
        <v>42.6568589025755</v>
      </c>
      <c r="I6906">
        <v>47.055</v>
      </c>
    </row>
    <row r="6907" spans="1:10" x14ac:dyDescent="0.3">
      <c r="A6907" t="s">
        <v>175</v>
      </c>
      <c r="B6907" t="s">
        <v>176</v>
      </c>
      <c r="C6907">
        <v>1965</v>
      </c>
      <c r="D6907">
        <v>0</v>
      </c>
      <c r="E6907">
        <v>18509400000</v>
      </c>
      <c r="G6907">
        <v>43.9059817095931</v>
      </c>
      <c r="I6907">
        <v>47.185000000000002</v>
      </c>
    </row>
    <row r="6908" spans="1:10" x14ac:dyDescent="0.3">
      <c r="A6908" t="s">
        <v>175</v>
      </c>
      <c r="B6908" t="s">
        <v>176</v>
      </c>
      <c r="C6908">
        <v>1966</v>
      </c>
      <c r="D6908">
        <v>0</v>
      </c>
      <c r="E6908">
        <v>19531819000</v>
      </c>
      <c r="G6908">
        <v>45.175046659201101</v>
      </c>
      <c r="I6908">
        <v>47.511000000000003</v>
      </c>
    </row>
    <row r="6909" spans="1:10" x14ac:dyDescent="0.3">
      <c r="A6909" t="s">
        <v>175</v>
      </c>
      <c r="B6909" t="s">
        <v>176</v>
      </c>
      <c r="C6909">
        <v>1967</v>
      </c>
      <c r="D6909">
        <v>0</v>
      </c>
      <c r="E6909">
        <v>20331388000</v>
      </c>
      <c r="G6909">
        <v>46.461944755505698</v>
      </c>
      <c r="I6909">
        <v>47.726999999999997</v>
      </c>
    </row>
    <row r="6910" spans="1:10" x14ac:dyDescent="0.3">
      <c r="A6910" t="s">
        <v>175</v>
      </c>
      <c r="B6910" t="s">
        <v>176</v>
      </c>
      <c r="C6910">
        <v>1968</v>
      </c>
      <c r="D6910">
        <v>0</v>
      </c>
      <c r="E6910">
        <v>22122325000</v>
      </c>
      <c r="G6910">
        <v>47.761394176931603</v>
      </c>
      <c r="I6910">
        <v>47.758000000000003</v>
      </c>
    </row>
    <row r="6911" spans="1:10" x14ac:dyDescent="0.3">
      <c r="A6911" t="s">
        <v>175</v>
      </c>
      <c r="B6911" t="s">
        <v>176</v>
      </c>
      <c r="C6911">
        <v>1969</v>
      </c>
      <c r="D6911">
        <v>0</v>
      </c>
      <c r="E6911">
        <v>23164047000</v>
      </c>
      <c r="G6911">
        <v>49.058240014930902</v>
      </c>
      <c r="I6911">
        <v>47.521000000000001</v>
      </c>
    </row>
    <row r="6912" spans="1:10" x14ac:dyDescent="0.3">
      <c r="A6912" t="s">
        <v>175</v>
      </c>
      <c r="B6912" t="s">
        <v>176</v>
      </c>
      <c r="C6912">
        <v>1970</v>
      </c>
      <c r="D6912">
        <v>0</v>
      </c>
      <c r="E6912">
        <v>24493392000</v>
      </c>
      <c r="G6912">
        <v>50.363624486748698</v>
      </c>
      <c r="I6912">
        <v>48.506999999999998</v>
      </c>
    </row>
    <row r="6913" spans="1:9" x14ac:dyDescent="0.3">
      <c r="A6913" t="s">
        <v>175</v>
      </c>
      <c r="B6913" t="s">
        <v>176</v>
      </c>
      <c r="C6913">
        <v>1971</v>
      </c>
      <c r="D6913">
        <v>0</v>
      </c>
      <c r="E6913">
        <v>25853385000</v>
      </c>
      <c r="G6913">
        <v>51.6830440462859</v>
      </c>
      <c r="I6913">
        <v>50.276000000000003</v>
      </c>
    </row>
    <row r="6914" spans="1:9" x14ac:dyDescent="0.3">
      <c r="A6914" t="s">
        <v>175</v>
      </c>
      <c r="B6914" t="s">
        <v>176</v>
      </c>
      <c r="C6914">
        <v>1972</v>
      </c>
      <c r="D6914">
        <v>0</v>
      </c>
      <c r="E6914">
        <v>27753870000</v>
      </c>
      <c r="G6914">
        <v>53.031289660321001</v>
      </c>
      <c r="I6914">
        <v>51.817</v>
      </c>
    </row>
    <row r="6915" spans="1:9" x14ac:dyDescent="0.3">
      <c r="A6915" t="s">
        <v>175</v>
      </c>
      <c r="B6915" t="s">
        <v>176</v>
      </c>
      <c r="C6915">
        <v>1973</v>
      </c>
      <c r="D6915">
        <v>0</v>
      </c>
      <c r="E6915">
        <v>29632945000</v>
      </c>
      <c r="G6915">
        <v>54.419848824188101</v>
      </c>
      <c r="I6915">
        <v>52.847999999999999</v>
      </c>
    </row>
    <row r="6916" spans="1:9" x14ac:dyDescent="0.3">
      <c r="A6916" t="s">
        <v>175</v>
      </c>
      <c r="B6916" t="s">
        <v>176</v>
      </c>
      <c r="C6916">
        <v>1974</v>
      </c>
      <c r="D6916">
        <v>0</v>
      </c>
      <c r="E6916">
        <v>31526353000</v>
      </c>
      <c r="G6916">
        <v>55.815574841358703</v>
      </c>
      <c r="I6916">
        <v>53.023000000000003</v>
      </c>
    </row>
    <row r="6917" spans="1:9" x14ac:dyDescent="0.3">
      <c r="A6917" t="s">
        <v>175</v>
      </c>
      <c r="B6917" t="s">
        <v>176</v>
      </c>
      <c r="C6917">
        <v>1975</v>
      </c>
      <c r="D6917">
        <v>0</v>
      </c>
      <c r="E6917">
        <v>32144490000</v>
      </c>
      <c r="G6917">
        <v>57.192338559163801</v>
      </c>
      <c r="I6917">
        <v>52.832000000000001</v>
      </c>
    </row>
    <row r="6918" spans="1:9" x14ac:dyDescent="0.3">
      <c r="A6918" t="s">
        <v>175</v>
      </c>
      <c r="B6918" t="s">
        <v>176</v>
      </c>
      <c r="C6918">
        <v>1976</v>
      </c>
      <c r="D6918">
        <v>0</v>
      </c>
      <c r="E6918">
        <v>34520955000</v>
      </c>
      <c r="G6918">
        <v>58.439753639417603</v>
      </c>
      <c r="I6918">
        <v>47.616999999999997</v>
      </c>
    </row>
    <row r="6919" spans="1:9" x14ac:dyDescent="0.3">
      <c r="A6919" t="s">
        <v>175</v>
      </c>
      <c r="B6919" t="s">
        <v>176</v>
      </c>
      <c r="C6919">
        <v>1977</v>
      </c>
      <c r="D6919">
        <v>0</v>
      </c>
      <c r="E6919">
        <v>37212985000</v>
      </c>
      <c r="G6919">
        <v>59.737915266890603</v>
      </c>
      <c r="I6919">
        <v>55.183999999999997</v>
      </c>
    </row>
    <row r="6920" spans="1:9" x14ac:dyDescent="0.3">
      <c r="A6920" t="s">
        <v>175</v>
      </c>
      <c r="B6920" t="s">
        <v>176</v>
      </c>
      <c r="C6920">
        <v>1978</v>
      </c>
      <c r="D6920">
        <v>0</v>
      </c>
      <c r="E6920">
        <v>39065976000</v>
      </c>
      <c r="G6920">
        <v>61.231187010078301</v>
      </c>
      <c r="I6920">
        <v>56.411999999999999</v>
      </c>
    </row>
    <row r="6921" spans="1:9" x14ac:dyDescent="0.3">
      <c r="A6921" t="s">
        <v>175</v>
      </c>
      <c r="B6921" t="s">
        <v>176</v>
      </c>
      <c r="C6921">
        <v>1979</v>
      </c>
      <c r="D6921">
        <v>0</v>
      </c>
      <c r="E6921">
        <v>40911808000</v>
      </c>
      <c r="G6921">
        <v>62.782726763717797</v>
      </c>
      <c r="I6921">
        <v>56.6</v>
      </c>
    </row>
    <row r="6922" spans="1:9" x14ac:dyDescent="0.3">
      <c r="A6922" t="s">
        <v>175</v>
      </c>
      <c r="B6922" t="s">
        <v>176</v>
      </c>
      <c r="C6922">
        <v>1980</v>
      </c>
      <c r="D6922">
        <v>0</v>
      </c>
      <c r="E6922">
        <v>42453600000</v>
      </c>
      <c r="G6922">
        <v>64.391675998506898</v>
      </c>
      <c r="I6922">
        <v>55.296999999999997</v>
      </c>
    </row>
    <row r="6923" spans="1:9" x14ac:dyDescent="0.3">
      <c r="A6923" t="s">
        <v>175</v>
      </c>
      <c r="B6923" t="s">
        <v>176</v>
      </c>
      <c r="C6923">
        <v>1981</v>
      </c>
      <c r="D6923">
        <v>0</v>
      </c>
      <c r="E6923">
        <v>42722224000</v>
      </c>
      <c r="G6923">
        <v>66.028816722657695</v>
      </c>
      <c r="I6923">
        <v>54.709000000000003</v>
      </c>
    </row>
    <row r="6924" spans="1:9" x14ac:dyDescent="0.3">
      <c r="A6924" t="s">
        <v>175</v>
      </c>
      <c r="B6924" t="s">
        <v>176</v>
      </c>
      <c r="C6924">
        <v>1982</v>
      </c>
      <c r="D6924">
        <v>0</v>
      </c>
      <c r="E6924">
        <v>41220649000</v>
      </c>
      <c r="G6924">
        <v>67.564772303098096</v>
      </c>
      <c r="I6924">
        <v>48.863</v>
      </c>
    </row>
    <row r="6925" spans="1:9" x14ac:dyDescent="0.3">
      <c r="A6925" t="s">
        <v>175</v>
      </c>
      <c r="B6925" t="s">
        <v>176</v>
      </c>
      <c r="C6925">
        <v>1983</v>
      </c>
      <c r="D6925">
        <v>0</v>
      </c>
      <c r="E6925">
        <v>40150565000</v>
      </c>
      <c r="G6925">
        <v>69.238913773796199</v>
      </c>
      <c r="I6925">
        <v>57.912999999999997</v>
      </c>
    </row>
    <row r="6926" spans="1:9" x14ac:dyDescent="0.3">
      <c r="A6926" t="s">
        <v>175</v>
      </c>
      <c r="B6926" t="s">
        <v>176</v>
      </c>
      <c r="C6926">
        <v>1984</v>
      </c>
      <c r="D6926">
        <v>0</v>
      </c>
      <c r="E6926">
        <v>40361220000</v>
      </c>
      <c r="G6926">
        <v>71.208305337812604</v>
      </c>
      <c r="I6926">
        <v>59.073999999999998</v>
      </c>
    </row>
    <row r="6927" spans="1:9" x14ac:dyDescent="0.3">
      <c r="A6927" t="s">
        <v>175</v>
      </c>
      <c r="B6927" t="s">
        <v>176</v>
      </c>
      <c r="C6927">
        <v>1985</v>
      </c>
      <c r="D6927">
        <v>0</v>
      </c>
      <c r="E6927">
        <v>40118652000</v>
      </c>
      <c r="G6927">
        <v>73.252081000373195</v>
      </c>
      <c r="I6927">
        <v>59.787999999999997</v>
      </c>
    </row>
    <row r="6928" spans="1:9" x14ac:dyDescent="0.3">
      <c r="A6928" t="s">
        <v>175</v>
      </c>
      <c r="B6928" t="s">
        <v>176</v>
      </c>
      <c r="C6928">
        <v>1986</v>
      </c>
      <c r="D6928">
        <v>0</v>
      </c>
      <c r="E6928">
        <v>40163520000</v>
      </c>
      <c r="G6928">
        <v>75.3155841731989</v>
      </c>
      <c r="I6928">
        <v>60.341000000000001</v>
      </c>
    </row>
    <row r="6929" spans="1:9" x14ac:dyDescent="0.3">
      <c r="A6929" t="s">
        <v>175</v>
      </c>
      <c r="B6929" t="s">
        <v>176</v>
      </c>
      <c r="C6929">
        <v>1987</v>
      </c>
      <c r="D6929">
        <v>0</v>
      </c>
      <c r="E6929">
        <v>41599680000</v>
      </c>
      <c r="G6929">
        <v>77.421472564389703</v>
      </c>
      <c r="I6929">
        <v>60.991</v>
      </c>
    </row>
    <row r="6930" spans="1:9" x14ac:dyDescent="0.3">
      <c r="A6930" t="s">
        <v>175</v>
      </c>
      <c r="B6930" t="s">
        <v>176</v>
      </c>
      <c r="C6930">
        <v>1988</v>
      </c>
      <c r="D6930">
        <v>0</v>
      </c>
      <c r="E6930">
        <v>43210656000</v>
      </c>
      <c r="G6930">
        <v>79.620184770436694</v>
      </c>
      <c r="I6930">
        <v>61.537999999999997</v>
      </c>
    </row>
    <row r="6931" spans="1:9" x14ac:dyDescent="0.3">
      <c r="A6931" t="s">
        <v>175</v>
      </c>
      <c r="B6931" t="s">
        <v>176</v>
      </c>
      <c r="C6931">
        <v>1989</v>
      </c>
      <c r="D6931">
        <v>0</v>
      </c>
      <c r="E6931">
        <v>44912264000</v>
      </c>
      <c r="G6931">
        <v>81.891993281075003</v>
      </c>
      <c r="I6931">
        <v>61.744999999999997</v>
      </c>
    </row>
    <row r="6932" spans="1:9" x14ac:dyDescent="0.3">
      <c r="A6932" t="s">
        <v>177</v>
      </c>
      <c r="B6932" t="s">
        <v>178</v>
      </c>
      <c r="C6932">
        <v>1980</v>
      </c>
      <c r="D6932">
        <v>0</v>
      </c>
      <c r="E6932">
        <v>3758107109</v>
      </c>
      <c r="G6932">
        <v>20.541343805958</v>
      </c>
      <c r="I6932">
        <v>42.841999999999999</v>
      </c>
    </row>
    <row r="6933" spans="1:9" x14ac:dyDescent="0.3">
      <c r="A6933" t="s">
        <v>177</v>
      </c>
      <c r="B6933" t="s">
        <v>178</v>
      </c>
      <c r="C6933">
        <v>1981</v>
      </c>
      <c r="D6933">
        <v>0</v>
      </c>
      <c r="E6933">
        <v>3770853551</v>
      </c>
      <c r="G6933">
        <v>20.931499267458801</v>
      </c>
      <c r="I6933">
        <v>43.33</v>
      </c>
    </row>
    <row r="6934" spans="1:9" x14ac:dyDescent="0.3">
      <c r="A6934" t="s">
        <v>177</v>
      </c>
      <c r="B6934" t="s">
        <v>178</v>
      </c>
      <c r="C6934">
        <v>1982</v>
      </c>
      <c r="D6934">
        <v>0</v>
      </c>
      <c r="E6934">
        <v>3836730498</v>
      </c>
      <c r="G6934">
        <v>21.356307992837301</v>
      </c>
      <c r="I6934">
        <v>43.863</v>
      </c>
    </row>
    <row r="6935" spans="1:9" x14ac:dyDescent="0.3">
      <c r="A6935" t="s">
        <v>177</v>
      </c>
      <c r="B6935" t="s">
        <v>178</v>
      </c>
      <c r="C6935">
        <v>1983</v>
      </c>
      <c r="D6935">
        <v>0</v>
      </c>
      <c r="E6935">
        <v>3872161303</v>
      </c>
      <c r="G6935">
        <v>21.812689239785101</v>
      </c>
      <c r="I6935">
        <v>44.225999999999999</v>
      </c>
    </row>
    <row r="6936" spans="1:9" x14ac:dyDescent="0.3">
      <c r="A6936" t="s">
        <v>177</v>
      </c>
      <c r="B6936" t="s">
        <v>178</v>
      </c>
      <c r="C6936">
        <v>1984</v>
      </c>
      <c r="D6936">
        <v>0</v>
      </c>
      <c r="E6936">
        <v>3922762242</v>
      </c>
      <c r="G6936">
        <v>22.302197623310999</v>
      </c>
      <c r="I6936">
        <v>44.857999999999997</v>
      </c>
    </row>
    <row r="6937" spans="1:9" x14ac:dyDescent="0.3">
      <c r="A6937" t="s">
        <v>177</v>
      </c>
      <c r="B6937" t="s">
        <v>178</v>
      </c>
      <c r="C6937">
        <v>1985</v>
      </c>
      <c r="D6937">
        <v>0</v>
      </c>
      <c r="E6937">
        <v>4117875027</v>
      </c>
      <c r="G6937">
        <v>22.8323823864561</v>
      </c>
      <c r="I6937">
        <v>45.31</v>
      </c>
    </row>
    <row r="6938" spans="1:9" x14ac:dyDescent="0.3">
      <c r="A6938" t="s">
        <v>177</v>
      </c>
      <c r="B6938" t="s">
        <v>178</v>
      </c>
      <c r="C6938">
        <v>1986</v>
      </c>
      <c r="D6938">
        <v>0</v>
      </c>
      <c r="E6938">
        <v>4229720701</v>
      </c>
      <c r="G6938">
        <v>23.403337131694599</v>
      </c>
      <c r="I6938">
        <v>45.719000000000001</v>
      </c>
    </row>
    <row r="6939" spans="1:9" x14ac:dyDescent="0.3">
      <c r="A6939" t="s">
        <v>177</v>
      </c>
      <c r="B6939" t="s">
        <v>178</v>
      </c>
      <c r="C6939">
        <v>1987</v>
      </c>
      <c r="D6939">
        <v>0</v>
      </c>
      <c r="E6939">
        <v>4360595968</v>
      </c>
      <c r="G6939">
        <v>24.011875305225399</v>
      </c>
      <c r="I6939">
        <v>46.106999999999999</v>
      </c>
    </row>
    <row r="6940" spans="1:9" x14ac:dyDescent="0.3">
      <c r="A6940" t="s">
        <v>177</v>
      </c>
      <c r="B6940" t="s">
        <v>178</v>
      </c>
      <c r="C6940">
        <v>1988</v>
      </c>
      <c r="D6940">
        <v>0</v>
      </c>
      <c r="E6940">
        <v>4619869617</v>
      </c>
      <c r="G6940">
        <v>24.6482744587335</v>
      </c>
      <c r="I6940">
        <v>46.478000000000002</v>
      </c>
    </row>
    <row r="6941" spans="1:9" x14ac:dyDescent="0.3">
      <c r="A6941" t="s">
        <v>177</v>
      </c>
      <c r="B6941" t="s">
        <v>178</v>
      </c>
      <c r="C6941">
        <v>1989</v>
      </c>
      <c r="D6941">
        <v>0</v>
      </c>
      <c r="E6941">
        <v>4795308756</v>
      </c>
      <c r="G6941">
        <v>25.2963169461175</v>
      </c>
      <c r="I6941">
        <v>46.86</v>
      </c>
    </row>
    <row r="6942" spans="1:9" x14ac:dyDescent="0.3">
      <c r="A6942" t="s">
        <v>179</v>
      </c>
      <c r="B6942" t="s">
        <v>180</v>
      </c>
      <c r="C6942">
        <v>1980</v>
      </c>
      <c r="D6942">
        <v>0</v>
      </c>
      <c r="E6942">
        <v>952269884</v>
      </c>
      <c r="G6942">
        <v>29.491571834992801</v>
      </c>
      <c r="I6942">
        <v>43.57</v>
      </c>
    </row>
    <row r="6943" spans="1:9" x14ac:dyDescent="0.3">
      <c r="A6943" t="s">
        <v>179</v>
      </c>
      <c r="B6943" t="s">
        <v>180</v>
      </c>
      <c r="C6943">
        <v>1981</v>
      </c>
      <c r="D6943">
        <v>0</v>
      </c>
      <c r="E6943">
        <v>946820985</v>
      </c>
      <c r="G6943">
        <v>29.958463726884698</v>
      </c>
      <c r="I6943">
        <v>43.926000000000002</v>
      </c>
    </row>
    <row r="6944" spans="1:9" x14ac:dyDescent="0.3">
      <c r="A6944" t="s">
        <v>179</v>
      </c>
      <c r="B6944" t="s">
        <v>180</v>
      </c>
      <c r="C6944">
        <v>1982</v>
      </c>
      <c r="D6944">
        <v>0</v>
      </c>
      <c r="E6944">
        <v>987040095</v>
      </c>
      <c r="G6944">
        <v>30.437091038406798</v>
      </c>
      <c r="I6944">
        <v>44.292999999999999</v>
      </c>
    </row>
    <row r="6945" spans="1:9" x14ac:dyDescent="0.3">
      <c r="A6945" t="s">
        <v>179</v>
      </c>
      <c r="B6945" t="s">
        <v>180</v>
      </c>
      <c r="C6945">
        <v>1983</v>
      </c>
      <c r="D6945">
        <v>0</v>
      </c>
      <c r="E6945">
        <v>954356089</v>
      </c>
      <c r="G6945">
        <v>30.924324324324299</v>
      </c>
      <c r="I6945">
        <v>44.6</v>
      </c>
    </row>
    <row r="6946" spans="1:9" x14ac:dyDescent="0.3">
      <c r="A6946" t="s">
        <v>179</v>
      </c>
      <c r="B6946" t="s">
        <v>180</v>
      </c>
      <c r="C6946">
        <v>1984</v>
      </c>
      <c r="D6946">
        <v>0</v>
      </c>
      <c r="E6946">
        <v>1005343832</v>
      </c>
      <c r="G6946">
        <v>31.4195945945945</v>
      </c>
      <c r="I6946">
        <v>44.942999999999998</v>
      </c>
    </row>
    <row r="6947" spans="1:9" x14ac:dyDescent="0.3">
      <c r="A6947" t="s">
        <v>179</v>
      </c>
      <c r="B6947" t="s">
        <v>180</v>
      </c>
      <c r="C6947">
        <v>1985</v>
      </c>
      <c r="D6947">
        <v>0</v>
      </c>
      <c r="E6947">
        <v>1048557525</v>
      </c>
      <c r="G6947">
        <v>31.9237908961593</v>
      </c>
      <c r="I6947">
        <v>45.265999999999998</v>
      </c>
    </row>
    <row r="6948" spans="1:9" x14ac:dyDescent="0.3">
      <c r="A6948" t="s">
        <v>179</v>
      </c>
      <c r="B6948" t="s">
        <v>180</v>
      </c>
      <c r="C6948">
        <v>1986</v>
      </c>
      <c r="D6948">
        <v>0</v>
      </c>
      <c r="E6948">
        <v>1038959025</v>
      </c>
      <c r="G6948">
        <v>32.436913229018401</v>
      </c>
      <c r="I6948">
        <v>45.523000000000003</v>
      </c>
    </row>
    <row r="6949" spans="1:9" x14ac:dyDescent="0.3">
      <c r="A6949" t="s">
        <v>179</v>
      </c>
      <c r="B6949" t="s">
        <v>180</v>
      </c>
      <c r="C6949">
        <v>1987</v>
      </c>
      <c r="D6949">
        <v>0</v>
      </c>
      <c r="E6949">
        <v>1098046390</v>
      </c>
      <c r="G6949">
        <v>32.960953058321401</v>
      </c>
      <c r="I6949">
        <v>45.844000000000001</v>
      </c>
    </row>
    <row r="6950" spans="1:9" x14ac:dyDescent="0.3">
      <c r="A6950" t="s">
        <v>179</v>
      </c>
      <c r="B6950" t="s">
        <v>180</v>
      </c>
      <c r="C6950">
        <v>1988</v>
      </c>
      <c r="D6950">
        <v>0</v>
      </c>
      <c r="E6950">
        <v>1173783528</v>
      </c>
      <c r="G6950">
        <v>33.501458036984303</v>
      </c>
      <c r="I6950">
        <v>46.279000000000003</v>
      </c>
    </row>
    <row r="6951" spans="1:9" x14ac:dyDescent="0.3">
      <c r="A6951" t="s">
        <v>179</v>
      </c>
      <c r="B6951" t="s">
        <v>180</v>
      </c>
      <c r="C6951">
        <v>1989</v>
      </c>
      <c r="D6951">
        <v>0</v>
      </c>
      <c r="E6951">
        <v>1223906604</v>
      </c>
      <c r="G6951">
        <v>34.060775248933098</v>
      </c>
      <c r="I6951">
        <v>46.613999999999997</v>
      </c>
    </row>
    <row r="6952" spans="1:9" x14ac:dyDescent="0.3">
      <c r="A6952" t="s">
        <v>181</v>
      </c>
      <c r="B6952" t="s">
        <v>182</v>
      </c>
      <c r="C6952">
        <v>1965</v>
      </c>
      <c r="D6952">
        <v>0</v>
      </c>
      <c r="G6952">
        <v>3.2287529866300599</v>
      </c>
      <c r="I6952">
        <v>59.137</v>
      </c>
    </row>
    <row r="6953" spans="1:9" x14ac:dyDescent="0.3">
      <c r="A6953" t="s">
        <v>181</v>
      </c>
      <c r="B6953" t="s">
        <v>182</v>
      </c>
      <c r="C6953">
        <v>1966</v>
      </c>
      <c r="D6953">
        <v>0</v>
      </c>
      <c r="G6953">
        <v>3.29747343805602</v>
      </c>
      <c r="I6953">
        <v>59.329000000000001</v>
      </c>
    </row>
    <row r="6954" spans="1:9" x14ac:dyDescent="0.3">
      <c r="A6954" t="s">
        <v>181</v>
      </c>
      <c r="B6954" t="s">
        <v>182</v>
      </c>
      <c r="C6954">
        <v>1967</v>
      </c>
      <c r="D6954">
        <v>0</v>
      </c>
      <c r="G6954">
        <v>3.36694118245132</v>
      </c>
      <c r="I6954">
        <v>59.53</v>
      </c>
    </row>
    <row r="6955" spans="1:9" x14ac:dyDescent="0.3">
      <c r="A6955" t="s">
        <v>181</v>
      </c>
      <c r="B6955" t="s">
        <v>182</v>
      </c>
      <c r="C6955">
        <v>1968</v>
      </c>
      <c r="D6955">
        <v>0</v>
      </c>
      <c r="G6955">
        <v>3.4373443139647102</v>
      </c>
      <c r="I6955">
        <v>59.69</v>
      </c>
    </row>
    <row r="6956" spans="1:9" x14ac:dyDescent="0.3">
      <c r="A6956" t="s">
        <v>181</v>
      </c>
      <c r="B6956" t="s">
        <v>182</v>
      </c>
      <c r="C6956">
        <v>1969</v>
      </c>
      <c r="D6956">
        <v>0</v>
      </c>
      <c r="G6956">
        <v>3.5088353413654598</v>
      </c>
      <c r="I6956">
        <v>59.835000000000001</v>
      </c>
    </row>
    <row r="6957" spans="1:9" x14ac:dyDescent="0.3">
      <c r="A6957" t="s">
        <v>181</v>
      </c>
      <c r="B6957" t="s">
        <v>182</v>
      </c>
      <c r="C6957">
        <v>1970</v>
      </c>
      <c r="D6957">
        <v>0</v>
      </c>
      <c r="G6957">
        <v>3.5722891566264998</v>
      </c>
      <c r="I6957">
        <v>59.960999999999999</v>
      </c>
    </row>
    <row r="6958" spans="1:9" x14ac:dyDescent="0.3">
      <c r="A6958" t="s">
        <v>181</v>
      </c>
      <c r="B6958" t="s">
        <v>182</v>
      </c>
      <c r="C6958">
        <v>1971</v>
      </c>
      <c r="D6958">
        <v>0</v>
      </c>
      <c r="G6958">
        <v>3.6229068171419798</v>
      </c>
      <c r="I6958">
        <v>60.067999999999998</v>
      </c>
    </row>
    <row r="6959" spans="1:9" x14ac:dyDescent="0.3">
      <c r="A6959" t="s">
        <v>181</v>
      </c>
      <c r="B6959" t="s">
        <v>182</v>
      </c>
      <c r="C6959">
        <v>1972</v>
      </c>
      <c r="D6959">
        <v>0</v>
      </c>
      <c r="G6959">
        <v>3.66843068476437</v>
      </c>
      <c r="I6959">
        <v>60.133000000000003</v>
      </c>
    </row>
    <row r="6960" spans="1:9" x14ac:dyDescent="0.3">
      <c r="A6960" t="s">
        <v>181</v>
      </c>
      <c r="B6960" t="s">
        <v>182</v>
      </c>
      <c r="C6960">
        <v>1973</v>
      </c>
      <c r="D6960">
        <v>0</v>
      </c>
      <c r="G6960">
        <v>3.71174825885821</v>
      </c>
      <c r="I6960">
        <v>60.210999999999999</v>
      </c>
    </row>
    <row r="6961" spans="1:9" x14ac:dyDescent="0.3">
      <c r="A6961" t="s">
        <v>181</v>
      </c>
      <c r="B6961" t="s">
        <v>182</v>
      </c>
      <c r="C6961">
        <v>1974</v>
      </c>
      <c r="D6961">
        <v>0</v>
      </c>
      <c r="G6961">
        <v>3.7520054903156899</v>
      </c>
      <c r="I6961">
        <v>60.305</v>
      </c>
    </row>
    <row r="6962" spans="1:9" x14ac:dyDescent="0.3">
      <c r="A6962" t="s">
        <v>181</v>
      </c>
      <c r="B6962" t="s">
        <v>182</v>
      </c>
      <c r="C6962">
        <v>1975</v>
      </c>
      <c r="D6962">
        <v>0</v>
      </c>
      <c r="G6962">
        <v>3.7866040132080201</v>
      </c>
      <c r="I6962">
        <v>60.375</v>
      </c>
    </row>
    <row r="6963" spans="1:9" x14ac:dyDescent="0.3">
      <c r="A6963" t="s">
        <v>181</v>
      </c>
      <c r="B6963" t="s">
        <v>182</v>
      </c>
      <c r="C6963">
        <v>1976</v>
      </c>
      <c r="D6963">
        <v>0</v>
      </c>
      <c r="G6963">
        <v>3.8214528829057599</v>
      </c>
      <c r="I6963">
        <v>60.448999999999998</v>
      </c>
    </row>
    <row r="6964" spans="1:9" x14ac:dyDescent="0.3">
      <c r="A6964" t="s">
        <v>181</v>
      </c>
      <c r="B6964" t="s">
        <v>182</v>
      </c>
      <c r="C6964">
        <v>1977</v>
      </c>
      <c r="D6964">
        <v>0</v>
      </c>
      <c r="G6964">
        <v>3.8539700279400502</v>
      </c>
      <c r="I6964">
        <v>60.558</v>
      </c>
    </row>
    <row r="6965" spans="1:9" x14ac:dyDescent="0.3">
      <c r="A6965" t="s">
        <v>181</v>
      </c>
      <c r="B6965" t="s">
        <v>182</v>
      </c>
      <c r="C6965">
        <v>1978</v>
      </c>
      <c r="D6965">
        <v>0</v>
      </c>
      <c r="G6965">
        <v>3.88410464820929</v>
      </c>
      <c r="I6965">
        <v>60.646000000000001</v>
      </c>
    </row>
    <row r="6966" spans="1:9" x14ac:dyDescent="0.3">
      <c r="A6966" t="s">
        <v>181</v>
      </c>
      <c r="B6966" t="s">
        <v>182</v>
      </c>
      <c r="C6966">
        <v>1979</v>
      </c>
      <c r="D6966">
        <v>0</v>
      </c>
      <c r="G6966">
        <v>3.9119227838455601</v>
      </c>
      <c r="I6966">
        <v>60.734999999999999</v>
      </c>
    </row>
    <row r="6967" spans="1:9" x14ac:dyDescent="0.3">
      <c r="A6967" t="s">
        <v>181</v>
      </c>
      <c r="B6967" t="s">
        <v>182</v>
      </c>
      <c r="C6967">
        <v>1980</v>
      </c>
      <c r="D6967">
        <v>0</v>
      </c>
      <c r="G6967">
        <v>3.9337922275844499</v>
      </c>
      <c r="I6967">
        <v>60.808</v>
      </c>
    </row>
    <row r="6968" spans="1:9" x14ac:dyDescent="0.3">
      <c r="A6968" t="s">
        <v>181</v>
      </c>
      <c r="B6968" t="s">
        <v>182</v>
      </c>
      <c r="C6968">
        <v>1981</v>
      </c>
      <c r="D6968">
        <v>0</v>
      </c>
      <c r="G6968">
        <v>3.94438912877825</v>
      </c>
      <c r="I6968">
        <v>60.91</v>
      </c>
    </row>
    <row r="6969" spans="1:9" x14ac:dyDescent="0.3">
      <c r="A6969" t="s">
        <v>181</v>
      </c>
      <c r="B6969" t="s">
        <v>182</v>
      </c>
      <c r="C6969">
        <v>1982</v>
      </c>
      <c r="D6969">
        <v>0</v>
      </c>
      <c r="G6969">
        <v>3.9457048514097002</v>
      </c>
      <c r="I6969">
        <v>61.01</v>
      </c>
    </row>
    <row r="6970" spans="1:9" x14ac:dyDescent="0.3">
      <c r="A6970" t="s">
        <v>181</v>
      </c>
      <c r="B6970" t="s">
        <v>182</v>
      </c>
      <c r="C6970">
        <v>1983</v>
      </c>
      <c r="D6970">
        <v>0</v>
      </c>
      <c r="G6970">
        <v>3.9415341630683201</v>
      </c>
      <c r="I6970">
        <v>61.156999999999996</v>
      </c>
    </row>
    <row r="6971" spans="1:9" x14ac:dyDescent="0.3">
      <c r="A6971" t="s">
        <v>181</v>
      </c>
      <c r="B6971" t="s">
        <v>182</v>
      </c>
      <c r="C6971">
        <v>1984</v>
      </c>
      <c r="D6971">
        <v>0</v>
      </c>
      <c r="G6971">
        <v>3.93249174498348</v>
      </c>
      <c r="I6971">
        <v>61.255000000000003</v>
      </c>
    </row>
    <row r="6972" spans="1:9" x14ac:dyDescent="0.3">
      <c r="A6972" t="s">
        <v>181</v>
      </c>
      <c r="B6972" t="s">
        <v>182</v>
      </c>
      <c r="C6972">
        <v>1985</v>
      </c>
      <c r="D6972">
        <v>0</v>
      </c>
      <c r="G6972">
        <v>3.9191109982219898</v>
      </c>
      <c r="I6972">
        <v>61.378999999999998</v>
      </c>
    </row>
    <row r="6973" spans="1:9" x14ac:dyDescent="0.3">
      <c r="A6973" t="s">
        <v>181</v>
      </c>
      <c r="B6973" t="s">
        <v>182</v>
      </c>
      <c r="C6973">
        <v>1986</v>
      </c>
      <c r="D6973">
        <v>0</v>
      </c>
      <c r="G6973">
        <v>3.9019456438912798</v>
      </c>
      <c r="I6973">
        <v>61.521000000000001</v>
      </c>
    </row>
    <row r="6974" spans="1:9" x14ac:dyDescent="0.3">
      <c r="A6974" t="s">
        <v>181</v>
      </c>
      <c r="B6974" t="s">
        <v>182</v>
      </c>
      <c r="C6974">
        <v>1987</v>
      </c>
      <c r="D6974">
        <v>0</v>
      </c>
      <c r="G6974">
        <v>3.8817373634747199</v>
      </c>
      <c r="I6974">
        <v>61.698</v>
      </c>
    </row>
    <row r="6975" spans="1:9" x14ac:dyDescent="0.3">
      <c r="A6975" t="s">
        <v>181</v>
      </c>
      <c r="B6975" t="s">
        <v>182</v>
      </c>
      <c r="C6975">
        <v>1988</v>
      </c>
      <c r="D6975">
        <v>0</v>
      </c>
      <c r="G6975">
        <v>3.85909575819151</v>
      </c>
      <c r="I6975">
        <v>61.848999999999997</v>
      </c>
    </row>
    <row r="6976" spans="1:9" x14ac:dyDescent="0.3">
      <c r="A6976" t="s">
        <v>181</v>
      </c>
      <c r="B6976" t="s">
        <v>182</v>
      </c>
      <c r="C6976">
        <v>1989</v>
      </c>
      <c r="D6976">
        <v>0</v>
      </c>
      <c r="G6976">
        <v>3.8347218694437299</v>
      </c>
      <c r="I6976">
        <v>62.054000000000002</v>
      </c>
    </row>
    <row r="6977" spans="1:9" x14ac:dyDescent="0.3">
      <c r="A6977" t="s">
        <v>183</v>
      </c>
      <c r="B6977" t="s">
        <v>184</v>
      </c>
      <c r="C6977">
        <v>1980</v>
      </c>
      <c r="D6977">
        <v>0</v>
      </c>
      <c r="E6977">
        <v>11311429000</v>
      </c>
      <c r="G6977">
        <v>203.718904208998</v>
      </c>
      <c r="I6977">
        <v>49.970999999999997</v>
      </c>
    </row>
    <row r="6978" spans="1:9" x14ac:dyDescent="0.3">
      <c r="A6978" t="s">
        <v>183</v>
      </c>
      <c r="B6978" t="s">
        <v>184</v>
      </c>
      <c r="C6978">
        <v>1981</v>
      </c>
      <c r="D6978">
        <v>0</v>
      </c>
      <c r="E6978">
        <v>10988580000</v>
      </c>
      <c r="G6978">
        <v>207.682329462989</v>
      </c>
      <c r="I6978">
        <v>50.31</v>
      </c>
    </row>
    <row r="6979" spans="1:9" x14ac:dyDescent="0.3">
      <c r="A6979" t="s">
        <v>183</v>
      </c>
      <c r="B6979" t="s">
        <v>184</v>
      </c>
      <c r="C6979">
        <v>1982</v>
      </c>
      <c r="D6979">
        <v>0</v>
      </c>
      <c r="E6979">
        <v>10590195000</v>
      </c>
      <c r="G6979">
        <v>211.753882438316</v>
      </c>
      <c r="I6979">
        <v>50.625999999999998</v>
      </c>
    </row>
    <row r="6980" spans="1:9" x14ac:dyDescent="0.3">
      <c r="A6980" t="s">
        <v>183</v>
      </c>
      <c r="B6980" t="s">
        <v>184</v>
      </c>
      <c r="C6980">
        <v>1983</v>
      </c>
      <c r="D6980">
        <v>0</v>
      </c>
      <c r="E6980">
        <v>10692545000</v>
      </c>
      <c r="G6980">
        <v>215.93236574746001</v>
      </c>
      <c r="I6980">
        <v>50.945999999999998</v>
      </c>
    </row>
    <row r="6981" spans="1:9" x14ac:dyDescent="0.3">
      <c r="A6981" t="s">
        <v>183</v>
      </c>
      <c r="B6981" t="s">
        <v>184</v>
      </c>
      <c r="C6981">
        <v>1984</v>
      </c>
      <c r="D6981">
        <v>0</v>
      </c>
      <c r="E6981">
        <v>10727850000</v>
      </c>
      <c r="G6981">
        <v>220.21879535558699</v>
      </c>
      <c r="I6981">
        <v>51.253999999999998</v>
      </c>
    </row>
    <row r="6982" spans="1:9" x14ac:dyDescent="0.3">
      <c r="A6982" t="s">
        <v>183</v>
      </c>
      <c r="B6982" t="s">
        <v>184</v>
      </c>
      <c r="C6982">
        <v>1985</v>
      </c>
      <c r="D6982">
        <v>0</v>
      </c>
      <c r="E6982">
        <v>10790976000</v>
      </c>
      <c r="G6982">
        <v>224.63214804063799</v>
      </c>
      <c r="I6982">
        <v>51.582999999999998</v>
      </c>
    </row>
    <row r="6983" spans="1:9" x14ac:dyDescent="0.3">
      <c r="A6983" t="s">
        <v>183</v>
      </c>
      <c r="B6983" t="s">
        <v>184</v>
      </c>
      <c r="C6983">
        <v>1986</v>
      </c>
      <c r="D6983">
        <v>0</v>
      </c>
      <c r="E6983">
        <v>10728445000</v>
      </c>
      <c r="G6983">
        <v>229.17714078374399</v>
      </c>
      <c r="I6983">
        <v>51.874000000000002</v>
      </c>
    </row>
    <row r="6984" spans="1:9" x14ac:dyDescent="0.3">
      <c r="A6984" t="s">
        <v>183</v>
      </c>
      <c r="B6984" t="s">
        <v>184</v>
      </c>
      <c r="C6984">
        <v>1987</v>
      </c>
      <c r="D6984">
        <v>0</v>
      </c>
      <c r="E6984">
        <v>10655470000</v>
      </c>
      <c r="G6984">
        <v>233.857873730043</v>
      </c>
      <c r="I6984">
        <v>52.244999999999997</v>
      </c>
    </row>
    <row r="6985" spans="1:9" x14ac:dyDescent="0.3">
      <c r="A6985" t="s">
        <v>183</v>
      </c>
      <c r="B6985" t="s">
        <v>184</v>
      </c>
      <c r="C6985">
        <v>1988</v>
      </c>
      <c r="D6985">
        <v>0</v>
      </c>
      <c r="E6985">
        <v>10986759000</v>
      </c>
      <c r="G6985">
        <v>238.68450653120399</v>
      </c>
      <c r="I6985">
        <v>52.554000000000002</v>
      </c>
    </row>
    <row r="6986" spans="1:9" x14ac:dyDescent="0.3">
      <c r="A6986" t="s">
        <v>183</v>
      </c>
      <c r="B6986" t="s">
        <v>184</v>
      </c>
      <c r="C6986">
        <v>1989</v>
      </c>
      <c r="D6986">
        <v>0</v>
      </c>
      <c r="E6986">
        <v>10662734000</v>
      </c>
      <c r="G6986">
        <v>243.64042089985401</v>
      </c>
      <c r="I6986">
        <v>52.88</v>
      </c>
    </row>
    <row r="6987" spans="1:9" x14ac:dyDescent="0.3">
      <c r="A6987" t="s">
        <v>185</v>
      </c>
      <c r="B6987" t="s">
        <v>186</v>
      </c>
      <c r="C6987">
        <v>1980</v>
      </c>
      <c r="D6987">
        <v>0</v>
      </c>
      <c r="E6987">
        <v>11170077067</v>
      </c>
      <c r="G6987">
        <v>33.311046563589201</v>
      </c>
      <c r="I6987">
        <v>60.387999999999998</v>
      </c>
    </row>
    <row r="6988" spans="1:9" x14ac:dyDescent="0.3">
      <c r="A6988" t="s">
        <v>185</v>
      </c>
      <c r="B6988" t="s">
        <v>186</v>
      </c>
      <c r="C6988">
        <v>1981</v>
      </c>
      <c r="D6988">
        <v>0</v>
      </c>
      <c r="E6988">
        <v>11451429942</v>
      </c>
      <c r="G6988">
        <v>34.335311466618997</v>
      </c>
      <c r="I6988">
        <v>61.033000000000001</v>
      </c>
    </row>
    <row r="6989" spans="1:9" x14ac:dyDescent="0.3">
      <c r="A6989" t="s">
        <v>185</v>
      </c>
      <c r="B6989" t="s">
        <v>186</v>
      </c>
      <c r="C6989">
        <v>1982</v>
      </c>
      <c r="D6989">
        <v>0</v>
      </c>
      <c r="E6989">
        <v>11293337244</v>
      </c>
      <c r="G6989">
        <v>35.380534453481097</v>
      </c>
      <c r="I6989">
        <v>61.688000000000002</v>
      </c>
    </row>
    <row r="6990" spans="1:9" x14ac:dyDescent="0.3">
      <c r="A6990" t="s">
        <v>185</v>
      </c>
      <c r="B6990" t="s">
        <v>186</v>
      </c>
      <c r="C6990">
        <v>1983</v>
      </c>
      <c r="D6990">
        <v>0</v>
      </c>
      <c r="E6990">
        <v>11192001626</v>
      </c>
      <c r="G6990">
        <v>36.448065063902</v>
      </c>
      <c r="I6990">
        <v>62.408000000000001</v>
      </c>
    </row>
    <row r="6991" spans="1:9" x14ac:dyDescent="0.3">
      <c r="A6991" t="s">
        <v>185</v>
      </c>
      <c r="B6991" t="s">
        <v>186</v>
      </c>
      <c r="C6991">
        <v>1984</v>
      </c>
      <c r="D6991">
        <v>0</v>
      </c>
      <c r="E6991">
        <v>11678661175</v>
      </c>
      <c r="G6991">
        <v>37.535525962999301</v>
      </c>
      <c r="I6991">
        <v>62.819000000000003</v>
      </c>
    </row>
    <row r="6992" spans="1:9" x14ac:dyDescent="0.3">
      <c r="A6992" t="s">
        <v>185</v>
      </c>
      <c r="B6992" t="s">
        <v>186</v>
      </c>
      <c r="C6992">
        <v>1985</v>
      </c>
      <c r="D6992">
        <v>0</v>
      </c>
      <c r="E6992">
        <v>12164889905</v>
      </c>
      <c r="G6992">
        <v>38.639217088211602</v>
      </c>
      <c r="I6992">
        <v>63.222999999999999</v>
      </c>
    </row>
    <row r="6993" spans="1:9" x14ac:dyDescent="0.3">
      <c r="A6993" t="s">
        <v>185</v>
      </c>
      <c r="B6993" t="s">
        <v>186</v>
      </c>
      <c r="C6993">
        <v>1986</v>
      </c>
      <c r="D6993">
        <v>0</v>
      </c>
      <c r="E6993">
        <v>12256584416</v>
      </c>
      <c r="G6993">
        <v>39.761363839485199</v>
      </c>
      <c r="I6993">
        <v>63.651000000000003</v>
      </c>
    </row>
    <row r="6994" spans="1:9" x14ac:dyDescent="0.3">
      <c r="A6994" t="s">
        <v>185</v>
      </c>
      <c r="B6994" t="s">
        <v>186</v>
      </c>
      <c r="C6994">
        <v>1987</v>
      </c>
      <c r="D6994">
        <v>0</v>
      </c>
      <c r="E6994">
        <v>12996598183</v>
      </c>
      <c r="G6994">
        <v>40.905442845651898</v>
      </c>
      <c r="I6994">
        <v>64.066000000000003</v>
      </c>
    </row>
    <row r="6995" spans="1:9" x14ac:dyDescent="0.3">
      <c r="A6995" t="s">
        <v>185</v>
      </c>
      <c r="B6995" t="s">
        <v>186</v>
      </c>
      <c r="C6995">
        <v>1988</v>
      </c>
      <c r="D6995">
        <v>0</v>
      </c>
      <c r="E6995">
        <v>13594610576</v>
      </c>
      <c r="G6995">
        <v>42.074153186164899</v>
      </c>
      <c r="I6995">
        <v>64.393000000000001</v>
      </c>
    </row>
    <row r="6996" spans="1:9" x14ac:dyDescent="0.3">
      <c r="A6996" t="s">
        <v>185</v>
      </c>
      <c r="B6996" t="s">
        <v>186</v>
      </c>
      <c r="C6996">
        <v>1989</v>
      </c>
      <c r="D6996">
        <v>0</v>
      </c>
      <c r="E6996">
        <v>14187663061</v>
      </c>
      <c r="G6996">
        <v>43.273196889802399</v>
      </c>
      <c r="I6996">
        <v>64.781999999999996</v>
      </c>
    </row>
    <row r="6997" spans="1:9" x14ac:dyDescent="0.3">
      <c r="A6997" t="s">
        <v>187</v>
      </c>
      <c r="B6997" t="s">
        <v>188</v>
      </c>
      <c r="C6997">
        <v>1965</v>
      </c>
      <c r="D6997">
        <v>0</v>
      </c>
      <c r="E6997">
        <v>25526550424</v>
      </c>
      <c r="G6997">
        <v>3527.3529411764698</v>
      </c>
      <c r="I6997">
        <v>68.866804878048697</v>
      </c>
    </row>
    <row r="6998" spans="1:9" x14ac:dyDescent="0.3">
      <c r="A6998" t="s">
        <v>187</v>
      </c>
      <c r="B6998" t="s">
        <v>188</v>
      </c>
      <c r="C6998">
        <v>1966</v>
      </c>
      <c r="D6998">
        <v>0</v>
      </c>
      <c r="E6998">
        <v>26098439163</v>
      </c>
      <c r="G6998">
        <v>3558.72549019607</v>
      </c>
      <c r="I6998">
        <v>69.265853658536599</v>
      </c>
    </row>
    <row r="6999" spans="1:9" x14ac:dyDescent="0.3">
      <c r="A6999" t="s">
        <v>187</v>
      </c>
      <c r="B6999" t="s">
        <v>188</v>
      </c>
      <c r="C6999">
        <v>1967</v>
      </c>
      <c r="D6999">
        <v>0</v>
      </c>
      <c r="E6999">
        <v>26904000510</v>
      </c>
      <c r="G6999">
        <v>3649.8039215686199</v>
      </c>
      <c r="I6999">
        <v>69.827853658536498</v>
      </c>
    </row>
    <row r="7000" spans="1:9" x14ac:dyDescent="0.3">
      <c r="A7000" t="s">
        <v>187</v>
      </c>
      <c r="B7000" t="s">
        <v>188</v>
      </c>
      <c r="C7000">
        <v>1968</v>
      </c>
      <c r="D7000">
        <v>0</v>
      </c>
      <c r="E7000">
        <v>28300687187</v>
      </c>
      <c r="G7000">
        <v>3728.1372549019602</v>
      </c>
      <c r="I7000">
        <v>70.217024390243907</v>
      </c>
    </row>
    <row r="7001" spans="1:9" x14ac:dyDescent="0.3">
      <c r="A7001" t="s">
        <v>187</v>
      </c>
      <c r="B7001" t="s">
        <v>188</v>
      </c>
      <c r="C7001">
        <v>1969</v>
      </c>
      <c r="D7001">
        <v>0</v>
      </c>
      <c r="E7001">
        <v>32017986626</v>
      </c>
      <c r="G7001">
        <v>3788.1372549019602</v>
      </c>
      <c r="I7001">
        <v>70.627170731707295</v>
      </c>
    </row>
    <row r="7002" spans="1:9" x14ac:dyDescent="0.3">
      <c r="A7002" t="s">
        <v>187</v>
      </c>
      <c r="B7002" t="s">
        <v>188</v>
      </c>
      <c r="C7002">
        <v>1970</v>
      </c>
      <c r="D7002">
        <v>0</v>
      </c>
      <c r="E7002">
        <v>35354053283</v>
      </c>
      <c r="G7002">
        <v>3881.3725490195998</v>
      </c>
      <c r="I7002">
        <v>70.934682926829197</v>
      </c>
    </row>
    <row r="7003" spans="1:9" x14ac:dyDescent="0.3">
      <c r="A7003" t="s">
        <v>187</v>
      </c>
      <c r="B7003" t="s">
        <v>188</v>
      </c>
      <c r="C7003">
        <v>1971</v>
      </c>
      <c r="D7003">
        <v>0</v>
      </c>
      <c r="E7003">
        <v>38035056098</v>
      </c>
      <c r="G7003">
        <v>3965.98039215686</v>
      </c>
      <c r="I7003">
        <v>71.468048780487806</v>
      </c>
    </row>
    <row r="7004" spans="1:9" x14ac:dyDescent="0.3">
      <c r="A7004" t="s">
        <v>187</v>
      </c>
      <c r="B7004" t="s">
        <v>188</v>
      </c>
      <c r="C7004">
        <v>1972</v>
      </c>
      <c r="D7004">
        <v>0</v>
      </c>
      <c r="E7004">
        <v>41958746730</v>
      </c>
      <c r="G7004">
        <v>4042.74509803921</v>
      </c>
      <c r="I7004">
        <v>71.4509756097561</v>
      </c>
    </row>
    <row r="7005" spans="1:9" x14ac:dyDescent="0.3">
      <c r="A7005" t="s">
        <v>187</v>
      </c>
      <c r="B7005" t="s">
        <v>188</v>
      </c>
      <c r="C7005">
        <v>1973</v>
      </c>
      <c r="D7005">
        <v>0</v>
      </c>
      <c r="E7005">
        <v>46980618792</v>
      </c>
      <c r="G7005">
        <v>4158.4313725490101</v>
      </c>
      <c r="I7005">
        <v>72.090243902438999</v>
      </c>
    </row>
    <row r="7006" spans="1:9" x14ac:dyDescent="0.3">
      <c r="A7006" t="s">
        <v>187</v>
      </c>
      <c r="B7006" t="s">
        <v>188</v>
      </c>
      <c r="C7006">
        <v>1974</v>
      </c>
      <c r="D7006">
        <v>0</v>
      </c>
      <c r="E7006">
        <v>47875348024</v>
      </c>
      <c r="G7006">
        <v>4291.9607843137201</v>
      </c>
      <c r="I7006">
        <v>72.597804878048706</v>
      </c>
    </row>
    <row r="7007" spans="1:9" x14ac:dyDescent="0.3">
      <c r="A7007" t="s">
        <v>187</v>
      </c>
      <c r="B7007" t="s">
        <v>188</v>
      </c>
      <c r="C7007">
        <v>1975</v>
      </c>
      <c r="D7007">
        <v>0</v>
      </c>
      <c r="E7007">
        <v>47881247000</v>
      </c>
      <c r="G7007">
        <v>4417.4257425742499</v>
      </c>
      <c r="I7007">
        <v>73.362195121951203</v>
      </c>
    </row>
    <row r="7008" spans="1:9" x14ac:dyDescent="0.3">
      <c r="A7008" t="s">
        <v>187</v>
      </c>
      <c r="B7008" t="s">
        <v>188</v>
      </c>
      <c r="C7008">
        <v>1976</v>
      </c>
      <c r="D7008">
        <v>0</v>
      </c>
      <c r="E7008">
        <v>55544789514</v>
      </c>
      <c r="G7008">
        <v>4473.26732673267</v>
      </c>
      <c r="I7008">
        <v>72.789024390243895</v>
      </c>
    </row>
    <row r="7009" spans="1:9" x14ac:dyDescent="0.3">
      <c r="A7009" t="s">
        <v>187</v>
      </c>
      <c r="B7009" t="s">
        <v>188</v>
      </c>
      <c r="C7009">
        <v>1977</v>
      </c>
      <c r="D7009">
        <v>0</v>
      </c>
      <c r="E7009">
        <v>61975544449</v>
      </c>
      <c r="G7009">
        <v>4583.7</v>
      </c>
      <c r="I7009">
        <v>73.349268292682893</v>
      </c>
    </row>
    <row r="7010" spans="1:9" x14ac:dyDescent="0.3">
      <c r="A7010" t="s">
        <v>187</v>
      </c>
      <c r="B7010" t="s">
        <v>188</v>
      </c>
      <c r="C7010">
        <v>1978</v>
      </c>
      <c r="D7010">
        <v>0</v>
      </c>
      <c r="E7010">
        <v>67200317357</v>
      </c>
      <c r="G7010">
        <v>4667.5</v>
      </c>
      <c r="I7010">
        <v>73.540731707316993</v>
      </c>
    </row>
    <row r="7011" spans="1:9" x14ac:dyDescent="0.3">
      <c r="A7011" t="s">
        <v>187</v>
      </c>
      <c r="B7011" t="s">
        <v>188</v>
      </c>
      <c r="C7011">
        <v>1979</v>
      </c>
      <c r="D7011">
        <v>0</v>
      </c>
      <c r="E7011">
        <v>74946933136</v>
      </c>
      <c r="G7011">
        <v>4929.7</v>
      </c>
      <c r="I7011">
        <v>73.663170731707297</v>
      </c>
    </row>
    <row r="7012" spans="1:9" x14ac:dyDescent="0.3">
      <c r="A7012" t="s">
        <v>187</v>
      </c>
      <c r="B7012" t="s">
        <v>188</v>
      </c>
      <c r="C7012">
        <v>1980</v>
      </c>
      <c r="D7012">
        <v>0</v>
      </c>
      <c r="E7012">
        <v>82606705355</v>
      </c>
      <c r="G7012">
        <v>5063.1000000000004</v>
      </c>
      <c r="I7012">
        <v>74.653414634146301</v>
      </c>
    </row>
    <row r="7013" spans="1:9" x14ac:dyDescent="0.3">
      <c r="A7013" t="s">
        <v>187</v>
      </c>
      <c r="B7013" t="s">
        <v>188</v>
      </c>
      <c r="C7013">
        <v>1981</v>
      </c>
      <c r="D7013">
        <v>0</v>
      </c>
      <c r="E7013">
        <v>90351786791</v>
      </c>
      <c r="G7013">
        <v>5183.3999999999996</v>
      </c>
      <c r="I7013">
        <v>75.349024390243898</v>
      </c>
    </row>
    <row r="7014" spans="1:9" x14ac:dyDescent="0.3">
      <c r="A7014" t="s">
        <v>187</v>
      </c>
      <c r="B7014" t="s">
        <v>188</v>
      </c>
      <c r="C7014">
        <v>1982</v>
      </c>
      <c r="D7014">
        <v>0</v>
      </c>
      <c r="E7014">
        <v>93056244997</v>
      </c>
      <c r="G7014">
        <v>5317.6767676767604</v>
      </c>
      <c r="I7014">
        <v>75.438536585365796</v>
      </c>
    </row>
    <row r="7015" spans="1:9" x14ac:dyDescent="0.3">
      <c r="A7015" t="s">
        <v>187</v>
      </c>
      <c r="B7015" t="s">
        <v>188</v>
      </c>
      <c r="C7015">
        <v>1983</v>
      </c>
      <c r="D7015">
        <v>0</v>
      </c>
      <c r="E7015">
        <v>98638830613</v>
      </c>
      <c r="G7015">
        <v>5399.0909090908999</v>
      </c>
      <c r="I7015">
        <v>75.286341463414601</v>
      </c>
    </row>
    <row r="7016" spans="1:9" x14ac:dyDescent="0.3">
      <c r="A7016" t="s">
        <v>187</v>
      </c>
      <c r="B7016" t="s">
        <v>188</v>
      </c>
      <c r="C7016">
        <v>1984</v>
      </c>
      <c r="D7016">
        <v>0</v>
      </c>
      <c r="E7016">
        <v>108818000000</v>
      </c>
      <c r="G7016">
        <v>5452.4242424242402</v>
      </c>
      <c r="I7016">
        <v>76.0095121951219</v>
      </c>
    </row>
    <row r="7017" spans="1:9" x14ac:dyDescent="0.3">
      <c r="A7017" t="s">
        <v>187</v>
      </c>
      <c r="B7017" t="s">
        <v>188</v>
      </c>
      <c r="C7017">
        <v>1985</v>
      </c>
      <c r="D7017">
        <v>0</v>
      </c>
      <c r="E7017">
        <v>109638000000</v>
      </c>
      <c r="G7017">
        <v>5511.3131313131298</v>
      </c>
      <c r="I7017">
        <v>76.429268292682906</v>
      </c>
    </row>
    <row r="7018" spans="1:9" x14ac:dyDescent="0.3">
      <c r="A7018" t="s">
        <v>187</v>
      </c>
      <c r="B7018" t="s">
        <v>188</v>
      </c>
      <c r="C7018">
        <v>1986</v>
      </c>
      <c r="D7018">
        <v>0</v>
      </c>
      <c r="E7018">
        <v>121782000000</v>
      </c>
      <c r="G7018">
        <v>5580.4040404040397</v>
      </c>
      <c r="I7018">
        <v>76.684390243902399</v>
      </c>
    </row>
    <row r="7019" spans="1:9" x14ac:dyDescent="0.3">
      <c r="A7019" t="s">
        <v>187</v>
      </c>
      <c r="B7019" t="s">
        <v>188</v>
      </c>
      <c r="C7019">
        <v>1987</v>
      </c>
      <c r="D7019">
        <v>0</v>
      </c>
      <c r="E7019">
        <v>137911000000</v>
      </c>
      <c r="G7019">
        <v>5636.86868686868</v>
      </c>
      <c r="I7019">
        <v>76.897804878048703</v>
      </c>
    </row>
    <row r="7020" spans="1:9" x14ac:dyDescent="0.3">
      <c r="A7020" t="s">
        <v>187</v>
      </c>
      <c r="B7020" t="s">
        <v>188</v>
      </c>
      <c r="C7020">
        <v>1988</v>
      </c>
      <c r="D7020">
        <v>0</v>
      </c>
      <c r="E7020">
        <v>149350000000</v>
      </c>
      <c r="G7020">
        <v>5684.4444444444398</v>
      </c>
      <c r="I7020">
        <v>77.083414634146294</v>
      </c>
    </row>
    <row r="7021" spans="1:9" x14ac:dyDescent="0.3">
      <c r="A7021" t="s">
        <v>187</v>
      </c>
      <c r="B7021" t="s">
        <v>188</v>
      </c>
      <c r="C7021">
        <v>1989</v>
      </c>
      <c r="D7021">
        <v>0</v>
      </c>
      <c r="E7021">
        <v>153499000000</v>
      </c>
      <c r="G7021">
        <v>5743.6363636363603</v>
      </c>
      <c r="I7021">
        <v>77.028780487804795</v>
      </c>
    </row>
    <row r="7022" spans="1:9" x14ac:dyDescent="0.3">
      <c r="A7022" t="s">
        <v>189</v>
      </c>
      <c r="B7022" t="s">
        <v>190</v>
      </c>
      <c r="C7022">
        <v>1960</v>
      </c>
      <c r="D7022">
        <v>0</v>
      </c>
      <c r="E7022">
        <v>58064104156</v>
      </c>
      <c r="I7022">
        <v>68.0031707317073</v>
      </c>
    </row>
    <row r="7023" spans="1:9" x14ac:dyDescent="0.3">
      <c r="A7023" t="s">
        <v>189</v>
      </c>
      <c r="B7023" t="s">
        <v>190</v>
      </c>
      <c r="C7023">
        <v>1961</v>
      </c>
      <c r="D7023">
        <v>0</v>
      </c>
      <c r="E7023">
        <v>61006407000</v>
      </c>
      <c r="G7023">
        <v>111.372256774766</v>
      </c>
      <c r="I7023">
        <v>68.936097560975597</v>
      </c>
    </row>
    <row r="7024" spans="1:9" x14ac:dyDescent="0.3">
      <c r="A7024" t="s">
        <v>189</v>
      </c>
      <c r="B7024" t="s">
        <v>190</v>
      </c>
      <c r="C7024">
        <v>1962</v>
      </c>
      <c r="D7024">
        <v>0</v>
      </c>
      <c r="E7024">
        <v>63547845000</v>
      </c>
      <c r="G7024">
        <v>111.762108420351</v>
      </c>
      <c r="I7024">
        <v>67.865853658536594</v>
      </c>
    </row>
    <row r="7025" spans="1:9" x14ac:dyDescent="0.3">
      <c r="A7025" t="s">
        <v>189</v>
      </c>
      <c r="B7025" t="s">
        <v>190</v>
      </c>
      <c r="C7025">
        <v>1963</v>
      </c>
      <c r="D7025">
        <v>0</v>
      </c>
      <c r="E7025">
        <v>67044604000</v>
      </c>
      <c r="G7025">
        <v>112.05094968343801</v>
      </c>
      <c r="I7025">
        <v>68.874146341463401</v>
      </c>
    </row>
    <row r="7026" spans="1:9" x14ac:dyDescent="0.3">
      <c r="A7026" t="s">
        <v>189</v>
      </c>
      <c r="B7026" t="s">
        <v>190</v>
      </c>
      <c r="C7026">
        <v>1964</v>
      </c>
      <c r="D7026">
        <v>0</v>
      </c>
      <c r="E7026">
        <v>70807256000</v>
      </c>
      <c r="G7026">
        <v>112.40514273020101</v>
      </c>
      <c r="I7026">
        <v>69.380975609756106</v>
      </c>
    </row>
    <row r="7027" spans="1:9" x14ac:dyDescent="0.3">
      <c r="A7027" t="s">
        <v>189</v>
      </c>
      <c r="B7027" t="s">
        <v>190</v>
      </c>
      <c r="C7027">
        <v>1965</v>
      </c>
      <c r="D7027">
        <v>0</v>
      </c>
      <c r="E7027">
        <v>71364970230</v>
      </c>
      <c r="G7027">
        <v>112.72978227060599</v>
      </c>
      <c r="I7027">
        <v>69.0712195121951</v>
      </c>
    </row>
    <row r="7028" spans="1:9" x14ac:dyDescent="0.3">
      <c r="A7028" t="s">
        <v>189</v>
      </c>
      <c r="B7028" t="s">
        <v>190</v>
      </c>
      <c r="C7028">
        <v>1966</v>
      </c>
      <c r="D7028">
        <v>0</v>
      </c>
      <c r="E7028">
        <v>75426855410</v>
      </c>
      <c r="G7028">
        <v>113.083579602266</v>
      </c>
      <c r="I7028">
        <v>69.822439024390206</v>
      </c>
    </row>
    <row r="7029" spans="1:9" x14ac:dyDescent="0.3">
      <c r="A7029" t="s">
        <v>189</v>
      </c>
      <c r="B7029" t="s">
        <v>190</v>
      </c>
      <c r="C7029">
        <v>1967</v>
      </c>
      <c r="D7029">
        <v>0</v>
      </c>
      <c r="E7029">
        <v>79752914046</v>
      </c>
      <c r="G7029">
        <v>113.51782222222199</v>
      </c>
      <c r="I7029">
        <v>69.407073170731707</v>
      </c>
    </row>
    <row r="7030" spans="1:9" x14ac:dyDescent="0.3">
      <c r="A7030" t="s">
        <v>189</v>
      </c>
      <c r="B7030" t="s">
        <v>190</v>
      </c>
      <c r="C7030">
        <v>1968</v>
      </c>
      <c r="D7030">
        <v>0</v>
      </c>
      <c r="E7030">
        <v>80722757768</v>
      </c>
      <c r="G7030">
        <v>113.966162906989</v>
      </c>
      <c r="I7030">
        <v>69.230243902439</v>
      </c>
    </row>
    <row r="7031" spans="1:9" x14ac:dyDescent="0.3">
      <c r="A7031" t="s">
        <v>189</v>
      </c>
      <c r="B7031" t="s">
        <v>190</v>
      </c>
      <c r="C7031">
        <v>1969</v>
      </c>
      <c r="D7031">
        <v>0</v>
      </c>
      <c r="E7031">
        <v>83133409822</v>
      </c>
      <c r="G7031">
        <v>114.442971441271</v>
      </c>
      <c r="I7031">
        <v>69.314634146341405</v>
      </c>
    </row>
    <row r="7032" spans="1:9" x14ac:dyDescent="0.3">
      <c r="A7032" t="s">
        <v>189</v>
      </c>
      <c r="B7032" t="s">
        <v>190</v>
      </c>
      <c r="C7032">
        <v>1970</v>
      </c>
      <c r="D7032">
        <v>0</v>
      </c>
      <c r="E7032">
        <v>82851086308</v>
      </c>
      <c r="G7032">
        <v>114.891198044009</v>
      </c>
      <c r="I7032">
        <v>69.164634146341399</v>
      </c>
    </row>
    <row r="7033" spans="1:9" x14ac:dyDescent="0.3">
      <c r="A7033" t="s">
        <v>189</v>
      </c>
      <c r="B7033" t="s">
        <v>190</v>
      </c>
      <c r="C7033">
        <v>1971</v>
      </c>
      <c r="D7033">
        <v>0</v>
      </c>
      <c r="E7033">
        <v>86536292455</v>
      </c>
      <c r="G7033">
        <v>115.23326664443699</v>
      </c>
      <c r="I7033">
        <v>69.052439024390196</v>
      </c>
    </row>
    <row r="7034" spans="1:9" x14ac:dyDescent="0.3">
      <c r="A7034" t="s">
        <v>189</v>
      </c>
      <c r="B7034" t="s">
        <v>190</v>
      </c>
      <c r="C7034">
        <v>1972</v>
      </c>
      <c r="D7034">
        <v>0</v>
      </c>
      <c r="E7034">
        <v>88401742426</v>
      </c>
      <c r="G7034">
        <v>115.57729243081</v>
      </c>
      <c r="I7034">
        <v>69.664634146341399</v>
      </c>
    </row>
    <row r="7035" spans="1:9" x14ac:dyDescent="0.3">
      <c r="A7035" t="s">
        <v>189</v>
      </c>
      <c r="B7035" t="s">
        <v>190</v>
      </c>
      <c r="C7035">
        <v>1973</v>
      </c>
      <c r="D7035">
        <v>0</v>
      </c>
      <c r="E7035">
        <v>92999780625</v>
      </c>
      <c r="G7035">
        <v>115.95037234633701</v>
      </c>
      <c r="I7035">
        <v>69.518048780487803</v>
      </c>
    </row>
    <row r="7036" spans="1:9" x14ac:dyDescent="0.3">
      <c r="A7036" t="s">
        <v>189</v>
      </c>
      <c r="B7036" t="s">
        <v>190</v>
      </c>
      <c r="C7036">
        <v>1974</v>
      </c>
      <c r="D7036">
        <v>0</v>
      </c>
      <c r="E7036">
        <v>95403763391</v>
      </c>
      <c r="G7036">
        <v>116.469045237301</v>
      </c>
      <c r="I7036">
        <v>69.248048780487807</v>
      </c>
    </row>
    <row r="7037" spans="1:9" x14ac:dyDescent="0.3">
      <c r="A7037" t="s">
        <v>189</v>
      </c>
      <c r="B7037" t="s">
        <v>190</v>
      </c>
      <c r="C7037">
        <v>1975</v>
      </c>
      <c r="D7037">
        <v>0</v>
      </c>
      <c r="E7037">
        <v>97450933351</v>
      </c>
      <c r="G7037">
        <v>117.155996443258</v>
      </c>
      <c r="I7037">
        <v>69.290000000000006</v>
      </c>
    </row>
    <row r="7038" spans="1:9" x14ac:dyDescent="0.3">
      <c r="A7038" t="s">
        <v>189</v>
      </c>
      <c r="B7038" t="s">
        <v>190</v>
      </c>
      <c r="C7038">
        <v>1976</v>
      </c>
      <c r="D7038">
        <v>0</v>
      </c>
      <c r="E7038">
        <v>97744552927</v>
      </c>
      <c r="G7038">
        <v>117.82853807670899</v>
      </c>
      <c r="I7038">
        <v>69.573170731707293</v>
      </c>
    </row>
    <row r="7039" spans="1:9" x14ac:dyDescent="0.3">
      <c r="A7039" t="s">
        <v>189</v>
      </c>
      <c r="B7039" t="s">
        <v>190</v>
      </c>
      <c r="C7039">
        <v>1977</v>
      </c>
      <c r="D7039">
        <v>0</v>
      </c>
      <c r="E7039">
        <v>103872000000</v>
      </c>
      <c r="G7039">
        <v>118.364061805246</v>
      </c>
      <c r="I7039">
        <v>69.848048780487801</v>
      </c>
    </row>
    <row r="7040" spans="1:9" x14ac:dyDescent="0.3">
      <c r="A7040" t="s">
        <v>189</v>
      </c>
      <c r="B7040" t="s">
        <v>190</v>
      </c>
      <c r="C7040">
        <v>1978</v>
      </c>
      <c r="D7040">
        <v>0</v>
      </c>
      <c r="E7040">
        <v>106381000000</v>
      </c>
      <c r="G7040">
        <v>118.759831054796</v>
      </c>
      <c r="I7040">
        <v>69.393902439024302</v>
      </c>
    </row>
    <row r="7041" spans="1:9" x14ac:dyDescent="0.3">
      <c r="A7041" t="s">
        <v>189</v>
      </c>
      <c r="B7041" t="s">
        <v>190</v>
      </c>
      <c r="C7041">
        <v>1979</v>
      </c>
      <c r="D7041">
        <v>0</v>
      </c>
      <c r="E7041">
        <v>106597000000</v>
      </c>
      <c r="G7041">
        <v>119.04083629893201</v>
      </c>
      <c r="I7041">
        <v>69.615365853658503</v>
      </c>
    </row>
    <row r="7042" spans="1:9" x14ac:dyDescent="0.3">
      <c r="A7042" t="s">
        <v>189</v>
      </c>
      <c r="B7042" t="s">
        <v>190</v>
      </c>
      <c r="C7042">
        <v>1980</v>
      </c>
      <c r="D7042">
        <v>0</v>
      </c>
      <c r="E7042">
        <v>107668000000</v>
      </c>
      <c r="G7042">
        <v>119.131598264931</v>
      </c>
      <c r="I7042">
        <v>69.0617073170731</v>
      </c>
    </row>
    <row r="7043" spans="1:9" x14ac:dyDescent="0.3">
      <c r="A7043" t="s">
        <v>189</v>
      </c>
      <c r="B7043" t="s">
        <v>190</v>
      </c>
      <c r="C7043">
        <v>1981</v>
      </c>
      <c r="D7043">
        <v>0</v>
      </c>
      <c r="E7043">
        <v>108436000000</v>
      </c>
      <c r="G7043">
        <v>119.152925472747</v>
      </c>
      <c r="I7043">
        <v>69.1392682926829</v>
      </c>
    </row>
    <row r="7044" spans="1:9" x14ac:dyDescent="0.3">
      <c r="A7044" t="s">
        <v>189</v>
      </c>
      <c r="B7044" t="s">
        <v>190</v>
      </c>
      <c r="C7044">
        <v>1982</v>
      </c>
      <c r="D7044">
        <v>0</v>
      </c>
      <c r="E7044">
        <v>112333000000</v>
      </c>
      <c r="G7044">
        <v>119.095950606296</v>
      </c>
      <c r="I7044">
        <v>69.357804878048796</v>
      </c>
    </row>
    <row r="7045" spans="1:9" x14ac:dyDescent="0.3">
      <c r="A7045" t="s">
        <v>189</v>
      </c>
      <c r="B7045" t="s">
        <v>190</v>
      </c>
      <c r="C7045">
        <v>1983</v>
      </c>
      <c r="D7045">
        <v>0</v>
      </c>
      <c r="E7045">
        <v>111181000000</v>
      </c>
      <c r="G7045">
        <v>118.930384957721</v>
      </c>
      <c r="I7045">
        <v>68.973658536585305</v>
      </c>
    </row>
    <row r="7046" spans="1:9" x14ac:dyDescent="0.3">
      <c r="A7046" t="s">
        <v>189</v>
      </c>
      <c r="B7046" t="s">
        <v>190</v>
      </c>
      <c r="C7046">
        <v>1984</v>
      </c>
      <c r="D7046">
        <v>0</v>
      </c>
      <c r="E7046">
        <v>114106000000</v>
      </c>
      <c r="G7046">
        <v>118.692645749888</v>
      </c>
      <c r="I7046">
        <v>69.025853658536505</v>
      </c>
    </row>
    <row r="7047" spans="1:9" x14ac:dyDescent="0.3">
      <c r="A7047" t="s">
        <v>189</v>
      </c>
      <c r="B7047" t="s">
        <v>190</v>
      </c>
      <c r="C7047">
        <v>1985</v>
      </c>
      <c r="D7047">
        <v>0</v>
      </c>
      <c r="E7047">
        <v>111300000000</v>
      </c>
      <c r="G7047">
        <v>118.477002670226</v>
      </c>
      <c r="I7047">
        <v>68.972195121951202</v>
      </c>
    </row>
    <row r="7048" spans="1:9" x14ac:dyDescent="0.3">
      <c r="A7048" t="s">
        <v>189</v>
      </c>
      <c r="B7048" t="s">
        <v>190</v>
      </c>
      <c r="C7048">
        <v>1986</v>
      </c>
      <c r="D7048">
        <v>0</v>
      </c>
      <c r="E7048">
        <v>113513000000</v>
      </c>
      <c r="G7048">
        <v>118.275077881619</v>
      </c>
      <c r="I7048">
        <v>69.173414634146297</v>
      </c>
    </row>
    <row r="7049" spans="1:9" x14ac:dyDescent="0.3">
      <c r="A7049" t="s">
        <v>189</v>
      </c>
      <c r="B7049" t="s">
        <v>190</v>
      </c>
      <c r="C7049">
        <v>1987</v>
      </c>
      <c r="D7049">
        <v>0</v>
      </c>
      <c r="E7049">
        <v>115265000000</v>
      </c>
      <c r="G7049">
        <v>118.07678015131199</v>
      </c>
      <c r="I7049">
        <v>69.651219512195098</v>
      </c>
    </row>
    <row r="7050" spans="1:9" x14ac:dyDescent="0.3">
      <c r="A7050" t="s">
        <v>189</v>
      </c>
      <c r="B7050" t="s">
        <v>190</v>
      </c>
      <c r="C7050">
        <v>1988</v>
      </c>
      <c r="D7050">
        <v>0</v>
      </c>
      <c r="E7050">
        <v>117029000000</v>
      </c>
      <c r="G7050">
        <v>117.90905752753901</v>
      </c>
      <c r="I7050">
        <v>70.023414634146306</v>
      </c>
    </row>
    <row r="7051" spans="1:9" x14ac:dyDescent="0.3">
      <c r="A7051" t="s">
        <v>189</v>
      </c>
      <c r="B7051" t="s">
        <v>190</v>
      </c>
      <c r="C7051">
        <v>1989</v>
      </c>
      <c r="D7051">
        <v>0</v>
      </c>
      <c r="E7051">
        <v>114409000000</v>
      </c>
      <c r="G7051">
        <v>116.632012907533</v>
      </c>
      <c r="I7051">
        <v>69.461707317073106</v>
      </c>
    </row>
    <row r="7052" spans="1:9" x14ac:dyDescent="0.3">
      <c r="A7052" t="s">
        <v>189</v>
      </c>
      <c r="B7052" t="s">
        <v>190</v>
      </c>
      <c r="C7052">
        <v>2025</v>
      </c>
      <c r="D7052">
        <v>0.60000002399999997</v>
      </c>
    </row>
    <row r="7053" spans="1:9" x14ac:dyDescent="0.3">
      <c r="A7053" t="s">
        <v>191</v>
      </c>
      <c r="B7053" t="s">
        <v>192</v>
      </c>
      <c r="C7053">
        <v>1965</v>
      </c>
      <c r="D7053">
        <v>0</v>
      </c>
      <c r="E7053">
        <v>2711260720</v>
      </c>
      <c r="G7053">
        <v>1.9180648379052301</v>
      </c>
      <c r="I7053">
        <v>73.868780487804798</v>
      </c>
    </row>
    <row r="7054" spans="1:9" x14ac:dyDescent="0.3">
      <c r="A7054" t="s">
        <v>191</v>
      </c>
      <c r="B7054" t="s">
        <v>192</v>
      </c>
      <c r="C7054">
        <v>1966</v>
      </c>
      <c r="D7054">
        <v>0</v>
      </c>
      <c r="E7054">
        <v>2945495389</v>
      </c>
      <c r="G7054">
        <v>1.9508229426433901</v>
      </c>
      <c r="I7054">
        <v>73.300487804878003</v>
      </c>
    </row>
    <row r="7055" spans="1:9" x14ac:dyDescent="0.3">
      <c r="A7055" t="s">
        <v>191</v>
      </c>
      <c r="B7055" t="s">
        <v>192</v>
      </c>
      <c r="C7055">
        <v>1967</v>
      </c>
      <c r="D7055">
        <v>0</v>
      </c>
      <c r="E7055">
        <v>2909013916</v>
      </c>
      <c r="G7055">
        <v>1.9825536159600901</v>
      </c>
      <c r="I7055">
        <v>73.783170731707301</v>
      </c>
    </row>
    <row r="7056" spans="1:9" x14ac:dyDescent="0.3">
      <c r="A7056" t="s">
        <v>191</v>
      </c>
      <c r="B7056" t="s">
        <v>192</v>
      </c>
      <c r="C7056">
        <v>1968</v>
      </c>
      <c r="D7056">
        <v>0</v>
      </c>
      <c r="E7056">
        <v>2746591693</v>
      </c>
      <c r="G7056">
        <v>2.00985536159601</v>
      </c>
      <c r="I7056">
        <v>74.005853658536495</v>
      </c>
    </row>
    <row r="7057" spans="1:9" x14ac:dyDescent="0.3">
      <c r="A7057" t="s">
        <v>191</v>
      </c>
      <c r="B7057" t="s">
        <v>192</v>
      </c>
      <c r="C7057">
        <v>1969</v>
      </c>
      <c r="D7057">
        <v>0</v>
      </c>
      <c r="E7057">
        <v>2816529574</v>
      </c>
      <c r="G7057">
        <v>2.02861845386533</v>
      </c>
      <c r="I7057">
        <v>73.776341463414596</v>
      </c>
    </row>
    <row r="7058" spans="1:9" x14ac:dyDescent="0.3">
      <c r="A7058" t="s">
        <v>191</v>
      </c>
      <c r="B7058" t="s">
        <v>192</v>
      </c>
      <c r="C7058">
        <v>1970</v>
      </c>
      <c r="D7058">
        <v>0</v>
      </c>
      <c r="E7058">
        <v>3026862377</v>
      </c>
      <c r="G7058">
        <v>2.0392817955112199</v>
      </c>
      <c r="I7058">
        <v>73.933902439024394</v>
      </c>
    </row>
    <row r="7059" spans="1:9" x14ac:dyDescent="0.3">
      <c r="A7059" t="s">
        <v>191</v>
      </c>
      <c r="B7059" t="s">
        <v>192</v>
      </c>
      <c r="C7059">
        <v>1971</v>
      </c>
      <c r="D7059">
        <v>0</v>
      </c>
      <c r="E7059">
        <v>3422363672</v>
      </c>
      <c r="G7059">
        <v>2.05584039900249</v>
      </c>
      <c r="I7059">
        <v>73.570487804877999</v>
      </c>
    </row>
    <row r="7060" spans="1:9" x14ac:dyDescent="0.3">
      <c r="A7060" t="s">
        <v>191</v>
      </c>
      <c r="B7060" t="s">
        <v>192</v>
      </c>
      <c r="C7060">
        <v>1972</v>
      </c>
      <c r="D7060">
        <v>0</v>
      </c>
      <c r="E7060">
        <v>3634269544</v>
      </c>
      <c r="G7060">
        <v>2.0861546134663298</v>
      </c>
      <c r="I7060">
        <v>74.455853658536597</v>
      </c>
    </row>
    <row r="7061" spans="1:9" x14ac:dyDescent="0.3">
      <c r="A7061" t="s">
        <v>191</v>
      </c>
      <c r="B7061" t="s">
        <v>192</v>
      </c>
      <c r="C7061">
        <v>1973</v>
      </c>
      <c r="D7061">
        <v>0</v>
      </c>
      <c r="E7061">
        <v>3881376798</v>
      </c>
      <c r="G7061">
        <v>2.1178753117206899</v>
      </c>
      <c r="I7061">
        <v>74.4509756097561</v>
      </c>
    </row>
    <row r="7062" spans="1:9" x14ac:dyDescent="0.3">
      <c r="A7062" t="s">
        <v>191</v>
      </c>
      <c r="B7062" t="s">
        <v>192</v>
      </c>
      <c r="C7062">
        <v>1974</v>
      </c>
      <c r="D7062">
        <v>0</v>
      </c>
      <c r="E7062">
        <v>4102783593</v>
      </c>
      <c r="G7062">
        <v>2.1467231920199499</v>
      </c>
      <c r="I7062">
        <v>74.511707317073103</v>
      </c>
    </row>
    <row r="7063" spans="1:9" x14ac:dyDescent="0.3">
      <c r="A7063" t="s">
        <v>191</v>
      </c>
      <c r="B7063" t="s">
        <v>192</v>
      </c>
      <c r="C7063">
        <v>1975</v>
      </c>
      <c r="D7063">
        <v>0</v>
      </c>
      <c r="E7063">
        <v>4128417095</v>
      </c>
      <c r="G7063">
        <v>2.1743541147132102</v>
      </c>
      <c r="I7063">
        <v>75.578780487804806</v>
      </c>
    </row>
    <row r="7064" spans="1:9" x14ac:dyDescent="0.3">
      <c r="A7064" t="s">
        <v>191</v>
      </c>
      <c r="B7064" t="s">
        <v>192</v>
      </c>
      <c r="C7064">
        <v>1976</v>
      </c>
      <c r="D7064">
        <v>0</v>
      </c>
      <c r="E7064">
        <v>4375583553</v>
      </c>
      <c r="G7064">
        <v>2.1960498753117199</v>
      </c>
      <c r="I7064">
        <v>76.972195121951202</v>
      </c>
    </row>
    <row r="7065" spans="1:9" x14ac:dyDescent="0.3">
      <c r="A7065" t="s">
        <v>191</v>
      </c>
      <c r="B7065" t="s">
        <v>192</v>
      </c>
      <c r="C7065">
        <v>1977</v>
      </c>
      <c r="D7065">
        <v>0</v>
      </c>
      <c r="E7065">
        <v>4761430653</v>
      </c>
      <c r="G7065">
        <v>2.21245885286783</v>
      </c>
      <c r="I7065">
        <v>76.373658536585296</v>
      </c>
    </row>
    <row r="7066" spans="1:9" x14ac:dyDescent="0.3">
      <c r="A7066" t="s">
        <v>191</v>
      </c>
      <c r="B7066" t="s">
        <v>192</v>
      </c>
      <c r="C7066">
        <v>1978</v>
      </c>
      <c r="D7066">
        <v>0</v>
      </c>
      <c r="E7066">
        <v>5048370999</v>
      </c>
      <c r="G7066">
        <v>2.2297955112219401</v>
      </c>
      <c r="I7066">
        <v>76.649268292682905</v>
      </c>
    </row>
    <row r="7067" spans="1:9" x14ac:dyDescent="0.3">
      <c r="A7067" t="s">
        <v>191</v>
      </c>
      <c r="B7067" t="s">
        <v>192</v>
      </c>
      <c r="C7067">
        <v>1979</v>
      </c>
      <c r="D7067">
        <v>0</v>
      </c>
      <c r="E7067">
        <v>5292233641</v>
      </c>
      <c r="G7067">
        <v>2.2517206982543598</v>
      </c>
      <c r="I7067">
        <v>76.773170731707296</v>
      </c>
    </row>
    <row r="7068" spans="1:9" x14ac:dyDescent="0.3">
      <c r="A7068" t="s">
        <v>191</v>
      </c>
      <c r="B7068" t="s">
        <v>192</v>
      </c>
      <c r="C7068">
        <v>1980</v>
      </c>
      <c r="D7068">
        <v>0</v>
      </c>
      <c r="E7068">
        <v>5596332897</v>
      </c>
      <c r="G7068">
        <v>2.2756907730673301</v>
      </c>
      <c r="I7068">
        <v>76.846585365853599</v>
      </c>
    </row>
    <row r="7069" spans="1:9" x14ac:dyDescent="0.3">
      <c r="A7069" t="s">
        <v>191</v>
      </c>
      <c r="B7069" t="s">
        <v>192</v>
      </c>
      <c r="C7069">
        <v>1981</v>
      </c>
      <c r="D7069">
        <v>0</v>
      </c>
      <c r="E7069">
        <v>5835622894</v>
      </c>
      <c r="G7069">
        <v>2.3017955112219401</v>
      </c>
      <c r="I7069">
        <v>76.521463414634098</v>
      </c>
    </row>
    <row r="7070" spans="1:9" x14ac:dyDescent="0.3">
      <c r="A7070" t="s">
        <v>191</v>
      </c>
      <c r="B7070" t="s">
        <v>192</v>
      </c>
      <c r="C7070">
        <v>1982</v>
      </c>
      <c r="D7070">
        <v>0</v>
      </c>
      <c r="E7070">
        <v>5961541416</v>
      </c>
      <c r="G7070">
        <v>2.3327680798004899</v>
      </c>
      <c r="I7070">
        <v>77.037804878048703</v>
      </c>
    </row>
    <row r="7071" spans="1:9" x14ac:dyDescent="0.3">
      <c r="A7071" t="s">
        <v>191</v>
      </c>
      <c r="B7071" t="s">
        <v>192</v>
      </c>
      <c r="C7071">
        <v>1983</v>
      </c>
      <c r="D7071">
        <v>0</v>
      </c>
      <c r="E7071">
        <v>5832393814</v>
      </c>
      <c r="G7071">
        <v>2.3638603491271799</v>
      </c>
      <c r="I7071">
        <v>76.845609756097502</v>
      </c>
    </row>
    <row r="7072" spans="1:9" x14ac:dyDescent="0.3">
      <c r="A7072" t="s">
        <v>191</v>
      </c>
      <c r="B7072" t="s">
        <v>192</v>
      </c>
      <c r="C7072">
        <v>1984</v>
      </c>
      <c r="D7072">
        <v>0</v>
      </c>
      <c r="E7072">
        <v>6072950813</v>
      </c>
      <c r="G7072">
        <v>2.3891371571072302</v>
      </c>
      <c r="I7072">
        <v>77.576585365853603</v>
      </c>
    </row>
    <row r="7073" spans="1:9" x14ac:dyDescent="0.3">
      <c r="A7073" t="s">
        <v>191</v>
      </c>
      <c r="B7073" t="s">
        <v>192</v>
      </c>
      <c r="C7073">
        <v>1985</v>
      </c>
      <c r="D7073">
        <v>0</v>
      </c>
      <c r="E7073">
        <v>6274063966</v>
      </c>
      <c r="G7073">
        <v>2.4080299251870301</v>
      </c>
      <c r="I7073">
        <v>77.602439024390193</v>
      </c>
    </row>
    <row r="7074" spans="1:9" x14ac:dyDescent="0.3">
      <c r="A7074" t="s">
        <v>191</v>
      </c>
      <c r="B7074" t="s">
        <v>192</v>
      </c>
      <c r="C7074">
        <v>1986</v>
      </c>
      <c r="D7074">
        <v>0</v>
      </c>
      <c r="E7074">
        <v>6667649366</v>
      </c>
      <c r="G7074">
        <v>2.4257356608478799</v>
      </c>
      <c r="I7074">
        <v>77.990731707316996</v>
      </c>
    </row>
    <row r="7075" spans="1:9" x14ac:dyDescent="0.3">
      <c r="A7075" t="s">
        <v>191</v>
      </c>
      <c r="B7075" t="s">
        <v>192</v>
      </c>
      <c r="C7075">
        <v>1987</v>
      </c>
      <c r="D7075">
        <v>0</v>
      </c>
      <c r="E7075">
        <v>7236537224</v>
      </c>
      <c r="G7075">
        <v>2.4524588528678302</v>
      </c>
      <c r="I7075">
        <v>77.339024390243907</v>
      </c>
    </row>
    <row r="7076" spans="1:9" x14ac:dyDescent="0.3">
      <c r="A7076" t="s">
        <v>191</v>
      </c>
      <c r="B7076" t="s">
        <v>192</v>
      </c>
      <c r="C7076">
        <v>1988</v>
      </c>
      <c r="D7076">
        <v>0</v>
      </c>
      <c r="E7076">
        <v>7230172431</v>
      </c>
      <c r="G7076">
        <v>2.49117206982543</v>
      </c>
      <c r="I7076">
        <v>77.082926829268303</v>
      </c>
    </row>
    <row r="7077" spans="1:9" x14ac:dyDescent="0.3">
      <c r="A7077" t="s">
        <v>191</v>
      </c>
      <c r="B7077" t="s">
        <v>192</v>
      </c>
      <c r="C7077">
        <v>1989</v>
      </c>
      <c r="D7077">
        <v>0</v>
      </c>
      <c r="E7077">
        <v>7241678454</v>
      </c>
      <c r="G7077">
        <v>2.5222144638403901</v>
      </c>
      <c r="I7077">
        <v>78.140975609756097</v>
      </c>
    </row>
    <row r="7078" spans="1:9" x14ac:dyDescent="0.3">
      <c r="A7078" t="s">
        <v>193</v>
      </c>
      <c r="B7078" t="s">
        <v>194</v>
      </c>
      <c r="C7078">
        <v>1960</v>
      </c>
      <c r="E7078">
        <v>520800000000</v>
      </c>
      <c r="I7078">
        <v>45.61</v>
      </c>
    </row>
    <row r="7079" spans="1:9" x14ac:dyDescent="0.3">
      <c r="A7079" t="s">
        <v>193</v>
      </c>
      <c r="B7079" t="s">
        <v>194</v>
      </c>
      <c r="C7079">
        <v>1961</v>
      </c>
      <c r="E7079">
        <v>536352000000</v>
      </c>
      <c r="G7079">
        <v>150.19717172464499</v>
      </c>
      <c r="I7079">
        <v>45.823999999999998</v>
      </c>
    </row>
    <row r="7080" spans="1:9" x14ac:dyDescent="0.3">
      <c r="A7080" t="s">
        <v>193</v>
      </c>
      <c r="B7080" t="s">
        <v>194</v>
      </c>
      <c r="C7080">
        <v>1962</v>
      </c>
      <c r="E7080">
        <v>548432000000</v>
      </c>
      <c r="G7080">
        <v>153.80217544119199</v>
      </c>
      <c r="I7080">
        <v>46.133000000000003</v>
      </c>
    </row>
    <row r="7081" spans="1:9" x14ac:dyDescent="0.3">
      <c r="A7081" t="s">
        <v>193</v>
      </c>
      <c r="B7081" t="s">
        <v>194</v>
      </c>
      <c r="C7081">
        <v>1963</v>
      </c>
      <c r="E7081">
        <v>576288000000</v>
      </c>
      <c r="G7081">
        <v>157.45329931824</v>
      </c>
      <c r="I7081">
        <v>46.457999999999998</v>
      </c>
    </row>
    <row r="7082" spans="1:9" x14ac:dyDescent="0.3">
      <c r="A7082" t="s">
        <v>193</v>
      </c>
      <c r="B7082" t="s">
        <v>194</v>
      </c>
      <c r="C7082">
        <v>1964</v>
      </c>
      <c r="E7082">
        <v>620466000000</v>
      </c>
      <c r="G7082">
        <v>161.18364383036399</v>
      </c>
      <c r="I7082">
        <v>46.741999999999997</v>
      </c>
    </row>
    <row r="7083" spans="1:9" x14ac:dyDescent="0.3">
      <c r="A7083" t="s">
        <v>193</v>
      </c>
      <c r="B7083" t="s">
        <v>194</v>
      </c>
      <c r="C7083">
        <v>1965</v>
      </c>
      <c r="D7083">
        <v>0</v>
      </c>
      <c r="E7083">
        <v>596065000000</v>
      </c>
      <c r="G7083">
        <v>164.853287546372</v>
      </c>
      <c r="I7083">
        <v>45.558</v>
      </c>
    </row>
    <row r="7084" spans="1:9" x14ac:dyDescent="0.3">
      <c r="A7084" t="s">
        <v>193</v>
      </c>
      <c r="B7084" t="s">
        <v>194</v>
      </c>
      <c r="C7084">
        <v>1966</v>
      </c>
      <c r="D7084">
        <v>0</v>
      </c>
      <c r="E7084">
        <v>601425000000</v>
      </c>
      <c r="G7084">
        <v>168.41851580289099</v>
      </c>
      <c r="I7084">
        <v>45.884</v>
      </c>
    </row>
    <row r="7085" spans="1:9" x14ac:dyDescent="0.3">
      <c r="A7085" t="s">
        <v>193</v>
      </c>
      <c r="B7085" t="s">
        <v>194</v>
      </c>
      <c r="C7085">
        <v>1967</v>
      </c>
      <c r="D7085">
        <v>0</v>
      </c>
      <c r="E7085">
        <v>650716000000</v>
      </c>
      <c r="G7085">
        <v>172.07321832778899</v>
      </c>
      <c r="I7085">
        <v>46.183999999999997</v>
      </c>
    </row>
    <row r="7086" spans="1:9" x14ac:dyDescent="0.3">
      <c r="A7086" t="s">
        <v>193</v>
      </c>
      <c r="B7086" t="s">
        <v>194</v>
      </c>
      <c r="C7086">
        <v>1968</v>
      </c>
      <c r="D7086">
        <v>0</v>
      </c>
      <c r="E7086">
        <v>668220000000</v>
      </c>
      <c r="G7086">
        <v>175.81011943400799</v>
      </c>
      <c r="I7086">
        <v>47.924999999999997</v>
      </c>
    </row>
    <row r="7087" spans="1:9" x14ac:dyDescent="0.3">
      <c r="A7087" t="s">
        <v>193</v>
      </c>
      <c r="B7087" t="s">
        <v>194</v>
      </c>
      <c r="C7087">
        <v>1969</v>
      </c>
      <c r="D7087">
        <v>0</v>
      </c>
      <c r="E7087">
        <v>712563000000</v>
      </c>
      <c r="G7087">
        <v>179.56489292645199</v>
      </c>
      <c r="I7087">
        <v>48.26</v>
      </c>
    </row>
    <row r="7088" spans="1:9" x14ac:dyDescent="0.3">
      <c r="A7088" t="s">
        <v>193</v>
      </c>
      <c r="B7088" t="s">
        <v>194</v>
      </c>
      <c r="C7088">
        <v>1970</v>
      </c>
      <c r="D7088">
        <v>0</v>
      </c>
      <c r="E7088">
        <v>748744000000</v>
      </c>
      <c r="G7088">
        <v>183.59548767485401</v>
      </c>
      <c r="I7088">
        <v>48.585000000000001</v>
      </c>
    </row>
    <row r="7089" spans="1:9" x14ac:dyDescent="0.3">
      <c r="A7089" t="s">
        <v>193</v>
      </c>
      <c r="B7089" t="s">
        <v>194</v>
      </c>
      <c r="C7089">
        <v>1971</v>
      </c>
      <c r="D7089">
        <v>0</v>
      </c>
      <c r="E7089">
        <v>755656000000</v>
      </c>
      <c r="G7089">
        <v>187.709627369929</v>
      </c>
      <c r="I7089">
        <v>48.902000000000001</v>
      </c>
    </row>
    <row r="7090" spans="1:9" x14ac:dyDescent="0.3">
      <c r="A7090" t="s">
        <v>193</v>
      </c>
      <c r="B7090" t="s">
        <v>194</v>
      </c>
      <c r="C7090">
        <v>1972</v>
      </c>
      <c r="D7090">
        <v>0</v>
      </c>
      <c r="E7090">
        <v>753543000000</v>
      </c>
      <c r="G7090">
        <v>191.875440856453</v>
      </c>
      <c r="I7090">
        <v>49.213000000000001</v>
      </c>
    </row>
    <row r="7091" spans="1:9" x14ac:dyDescent="0.3">
      <c r="A7091" t="s">
        <v>193</v>
      </c>
      <c r="B7091" t="s">
        <v>194</v>
      </c>
      <c r="C7091">
        <v>1973</v>
      </c>
      <c r="D7091">
        <v>0</v>
      </c>
      <c r="E7091">
        <v>788800000000</v>
      </c>
      <c r="G7091">
        <v>196.24228454959101</v>
      </c>
      <c r="I7091">
        <v>49.642000000000003</v>
      </c>
    </row>
    <row r="7092" spans="1:9" x14ac:dyDescent="0.3">
      <c r="A7092" t="s">
        <v>193</v>
      </c>
      <c r="B7092" t="s">
        <v>194</v>
      </c>
      <c r="C7092">
        <v>1974</v>
      </c>
      <c r="D7092">
        <v>0</v>
      </c>
      <c r="E7092">
        <v>796992000000</v>
      </c>
      <c r="G7092">
        <v>200.80835432649701</v>
      </c>
      <c r="I7092">
        <v>50.259</v>
      </c>
    </row>
    <row r="7093" spans="1:9" x14ac:dyDescent="0.3">
      <c r="A7093" t="s">
        <v>193</v>
      </c>
      <c r="B7093" t="s">
        <v>194</v>
      </c>
      <c r="C7093">
        <v>1975</v>
      </c>
      <c r="D7093">
        <v>0</v>
      </c>
      <c r="E7093">
        <v>868010000000</v>
      </c>
      <c r="G7093">
        <v>205.60728880427999</v>
      </c>
      <c r="I7093">
        <v>50.761000000000003</v>
      </c>
    </row>
    <row r="7094" spans="1:9" x14ac:dyDescent="0.3">
      <c r="A7094" t="s">
        <v>193</v>
      </c>
      <c r="B7094" t="s">
        <v>194</v>
      </c>
      <c r="C7094">
        <v>1976</v>
      </c>
      <c r="D7094">
        <v>0</v>
      </c>
      <c r="E7094">
        <v>878540000000</v>
      </c>
      <c r="G7094">
        <v>210.50181219498199</v>
      </c>
      <c r="I7094">
        <v>51.302</v>
      </c>
    </row>
    <row r="7095" spans="1:9" x14ac:dyDescent="0.3">
      <c r="A7095" t="s">
        <v>193</v>
      </c>
      <c r="B7095" t="s">
        <v>194</v>
      </c>
      <c r="C7095">
        <v>1977</v>
      </c>
      <c r="D7095">
        <v>0</v>
      </c>
      <c r="E7095">
        <v>947196000000</v>
      </c>
      <c r="G7095">
        <v>215.526455759638</v>
      </c>
      <c r="I7095">
        <v>51.822000000000003</v>
      </c>
    </row>
    <row r="7096" spans="1:9" x14ac:dyDescent="0.3">
      <c r="A7096" t="s">
        <v>193</v>
      </c>
      <c r="B7096" t="s">
        <v>194</v>
      </c>
      <c r="C7096">
        <v>1978</v>
      </c>
      <c r="D7096">
        <v>0</v>
      </c>
      <c r="E7096">
        <v>997920000000</v>
      </c>
      <c r="G7096">
        <v>220.54703163941701</v>
      </c>
      <c r="I7096">
        <v>52.42</v>
      </c>
    </row>
    <row r="7097" spans="1:9" x14ac:dyDescent="0.3">
      <c r="A7097" t="s">
        <v>193</v>
      </c>
      <c r="B7097" t="s">
        <v>194</v>
      </c>
      <c r="C7097">
        <v>1979</v>
      </c>
      <c r="D7097">
        <v>0</v>
      </c>
      <c r="E7097">
        <v>947528000000</v>
      </c>
      <c r="G7097">
        <v>225.735908905922</v>
      </c>
      <c r="I7097">
        <v>53.014000000000003</v>
      </c>
    </row>
    <row r="7098" spans="1:9" x14ac:dyDescent="0.3">
      <c r="A7098" t="s">
        <v>193</v>
      </c>
      <c r="B7098" t="s">
        <v>194</v>
      </c>
      <c r="C7098">
        <v>1980</v>
      </c>
      <c r="D7098">
        <v>0</v>
      </c>
      <c r="E7098">
        <v>1015110000000</v>
      </c>
      <c r="G7098">
        <v>231.18402288451099</v>
      </c>
      <c r="I7098">
        <v>53.593000000000004</v>
      </c>
    </row>
    <row r="7099" spans="1:9" x14ac:dyDescent="0.3">
      <c r="A7099" t="s">
        <v>193</v>
      </c>
      <c r="B7099" t="s">
        <v>194</v>
      </c>
      <c r="C7099">
        <v>1981</v>
      </c>
      <c r="D7099">
        <v>0</v>
      </c>
      <c r="E7099">
        <v>1077440000000</v>
      </c>
      <c r="G7099">
        <v>236.68055186516801</v>
      </c>
      <c r="I7099">
        <v>54.173000000000002</v>
      </c>
    </row>
    <row r="7100" spans="1:9" x14ac:dyDescent="0.3">
      <c r="A7100" t="s">
        <v>193</v>
      </c>
      <c r="B7100" t="s">
        <v>194</v>
      </c>
      <c r="C7100">
        <v>1982</v>
      </c>
      <c r="D7100">
        <v>0</v>
      </c>
      <c r="E7100">
        <v>1111560000000</v>
      </c>
      <c r="G7100">
        <v>242.26957342114</v>
      </c>
      <c r="I7100">
        <v>54.734999999999999</v>
      </c>
    </row>
    <row r="7101" spans="1:9" x14ac:dyDescent="0.3">
      <c r="A7101" t="s">
        <v>193</v>
      </c>
      <c r="B7101" t="s">
        <v>194</v>
      </c>
      <c r="C7101">
        <v>1983</v>
      </c>
      <c r="D7101">
        <v>0</v>
      </c>
      <c r="E7101">
        <v>1202350000000</v>
      </c>
      <c r="G7101">
        <v>248.007251806981</v>
      </c>
      <c r="I7101">
        <v>55.283000000000001</v>
      </c>
    </row>
    <row r="7102" spans="1:9" x14ac:dyDescent="0.3">
      <c r="A7102" t="s">
        <v>193</v>
      </c>
      <c r="B7102" t="s">
        <v>194</v>
      </c>
      <c r="C7102">
        <v>1984</v>
      </c>
      <c r="D7102">
        <v>0</v>
      </c>
      <c r="E7102">
        <v>1248910000000</v>
      </c>
      <c r="G7102">
        <v>253.89411675674901</v>
      </c>
      <c r="I7102">
        <v>55.813000000000002</v>
      </c>
    </row>
    <row r="7103" spans="1:9" x14ac:dyDescent="0.3">
      <c r="A7103" t="s">
        <v>193</v>
      </c>
      <c r="B7103" t="s">
        <v>194</v>
      </c>
      <c r="C7103">
        <v>1985</v>
      </c>
      <c r="D7103">
        <v>0</v>
      </c>
      <c r="E7103">
        <v>1298600000000</v>
      </c>
      <c r="G7103">
        <v>259.87165065132001</v>
      </c>
      <c r="I7103">
        <v>56.323999999999998</v>
      </c>
    </row>
    <row r="7104" spans="1:9" x14ac:dyDescent="0.3">
      <c r="A7104" t="s">
        <v>193</v>
      </c>
      <c r="B7104" t="s">
        <v>194</v>
      </c>
      <c r="C7104">
        <v>1986</v>
      </c>
      <c r="D7104">
        <v>0</v>
      </c>
      <c r="E7104">
        <v>1353110000000</v>
      </c>
      <c r="G7104">
        <v>265.93994262055202</v>
      </c>
      <c r="I7104">
        <v>56.819000000000003</v>
      </c>
    </row>
    <row r="7105" spans="1:10" x14ac:dyDescent="0.3">
      <c r="A7105" t="s">
        <v>193</v>
      </c>
      <c r="B7105" t="s">
        <v>194</v>
      </c>
      <c r="C7105">
        <v>1987</v>
      </c>
      <c r="D7105">
        <v>0</v>
      </c>
      <c r="E7105">
        <v>1412880000000</v>
      </c>
      <c r="G7105">
        <v>272.07520205570398</v>
      </c>
      <c r="I7105">
        <v>57.290999999999997</v>
      </c>
    </row>
    <row r="7106" spans="1:10" x14ac:dyDescent="0.3">
      <c r="A7106" t="s">
        <v>193</v>
      </c>
      <c r="B7106" t="s">
        <v>194</v>
      </c>
      <c r="C7106">
        <v>1988</v>
      </c>
      <c r="D7106">
        <v>0</v>
      </c>
      <c r="E7106">
        <v>1560090000000</v>
      </c>
      <c r="G7106">
        <v>278.26778308819797</v>
      </c>
      <c r="I7106">
        <v>57.744</v>
      </c>
    </row>
    <row r="7107" spans="1:10" x14ac:dyDescent="0.3">
      <c r="A7107" t="s">
        <v>193</v>
      </c>
      <c r="B7107" t="s">
        <v>194</v>
      </c>
      <c r="C7107">
        <v>1989</v>
      </c>
      <c r="D7107">
        <v>0</v>
      </c>
      <c r="E7107">
        <v>1663730000000</v>
      </c>
      <c r="G7107">
        <v>284.55615988214601</v>
      </c>
      <c r="I7107">
        <v>58.195999999999998</v>
      </c>
    </row>
    <row r="7108" spans="1:10" x14ac:dyDescent="0.3">
      <c r="A7108" t="s">
        <v>193</v>
      </c>
      <c r="B7108" t="s">
        <v>194</v>
      </c>
      <c r="C7108">
        <v>2025</v>
      </c>
      <c r="D7108">
        <v>103.9800034</v>
      </c>
      <c r="H7108">
        <v>70</v>
      </c>
      <c r="J7108">
        <v>70</v>
      </c>
    </row>
    <row r="7109" spans="1:10" x14ac:dyDescent="0.3">
      <c r="A7109" t="s">
        <v>195</v>
      </c>
      <c r="B7109" t="s">
        <v>196</v>
      </c>
      <c r="C7109">
        <v>1960</v>
      </c>
      <c r="D7109">
        <v>0</v>
      </c>
      <c r="E7109">
        <v>154785000000</v>
      </c>
      <c r="I7109">
        <v>46.835000000000001</v>
      </c>
    </row>
    <row r="7110" spans="1:10" x14ac:dyDescent="0.3">
      <c r="A7110" t="s">
        <v>195</v>
      </c>
      <c r="B7110" t="s">
        <v>196</v>
      </c>
      <c r="C7110">
        <v>1961</v>
      </c>
      <c r="D7110">
        <v>0</v>
      </c>
      <c r="E7110">
        <v>164961000000</v>
      </c>
      <c r="G7110">
        <v>50.117439016985202</v>
      </c>
      <c r="I7110">
        <v>47.384999999999998</v>
      </c>
    </row>
    <row r="7111" spans="1:10" x14ac:dyDescent="0.3">
      <c r="A7111" t="s">
        <v>195</v>
      </c>
      <c r="B7111" t="s">
        <v>196</v>
      </c>
      <c r="C7111">
        <v>1962</v>
      </c>
      <c r="D7111">
        <v>0</v>
      </c>
      <c r="E7111">
        <v>164673000000</v>
      </c>
      <c r="G7111">
        <v>51.544157829948603</v>
      </c>
      <c r="I7111">
        <v>48.140999999999998</v>
      </c>
    </row>
    <row r="7112" spans="1:10" x14ac:dyDescent="0.3">
      <c r="A7112" t="s">
        <v>195</v>
      </c>
      <c r="B7112" t="s">
        <v>196</v>
      </c>
      <c r="C7112">
        <v>1963</v>
      </c>
      <c r="D7112">
        <v>0</v>
      </c>
      <c r="E7112">
        <v>158307000000</v>
      </c>
      <c r="G7112">
        <v>53.021094409821302</v>
      </c>
      <c r="I7112">
        <v>48.741999999999997</v>
      </c>
    </row>
    <row r="7113" spans="1:10" x14ac:dyDescent="0.3">
      <c r="A7113" t="s">
        <v>195</v>
      </c>
      <c r="B7113" t="s">
        <v>196</v>
      </c>
      <c r="C7113">
        <v>1964</v>
      </c>
      <c r="D7113">
        <v>0</v>
      </c>
      <c r="E7113">
        <v>164270000000</v>
      </c>
      <c r="G7113">
        <v>54.556958328963198</v>
      </c>
      <c r="I7113">
        <v>49.44</v>
      </c>
    </row>
    <row r="7114" spans="1:10" x14ac:dyDescent="0.3">
      <c r="A7114" t="s">
        <v>195</v>
      </c>
      <c r="B7114" t="s">
        <v>196</v>
      </c>
      <c r="C7114">
        <v>1965</v>
      </c>
      <c r="D7114">
        <v>0</v>
      </c>
      <c r="E7114">
        <v>165966000000</v>
      </c>
      <c r="G7114">
        <v>55.954299309438703</v>
      </c>
      <c r="I7114">
        <v>42.762</v>
      </c>
    </row>
    <row r="7115" spans="1:10" x14ac:dyDescent="0.3">
      <c r="A7115" t="s">
        <v>195</v>
      </c>
      <c r="B7115" t="s">
        <v>196</v>
      </c>
      <c r="C7115">
        <v>1966</v>
      </c>
      <c r="D7115">
        <v>0</v>
      </c>
      <c r="E7115">
        <v>165938000000</v>
      </c>
      <c r="G7115">
        <v>57.294365660725198</v>
      </c>
      <c r="I7115">
        <v>48.405999999999999</v>
      </c>
    </row>
    <row r="7116" spans="1:10" x14ac:dyDescent="0.3">
      <c r="A7116" t="s">
        <v>195</v>
      </c>
      <c r="B7116" t="s">
        <v>196</v>
      </c>
      <c r="C7116">
        <v>1967</v>
      </c>
      <c r="D7116">
        <v>0</v>
      </c>
      <c r="E7116">
        <v>162199000000</v>
      </c>
      <c r="G7116">
        <v>58.803354548816699</v>
      </c>
      <c r="I7116">
        <v>51.308999999999997</v>
      </c>
    </row>
    <row r="7117" spans="1:10" x14ac:dyDescent="0.3">
      <c r="A7117" t="s">
        <v>195</v>
      </c>
      <c r="B7117" t="s">
        <v>196</v>
      </c>
      <c r="C7117">
        <v>1968</v>
      </c>
      <c r="D7117">
        <v>0</v>
      </c>
      <c r="E7117">
        <v>177944000000</v>
      </c>
      <c r="G7117">
        <v>60.417210485932003</v>
      </c>
      <c r="I7117">
        <v>51.887999999999998</v>
      </c>
    </row>
    <row r="7118" spans="1:10" x14ac:dyDescent="0.3">
      <c r="A7118" t="s">
        <v>195</v>
      </c>
      <c r="B7118" t="s">
        <v>196</v>
      </c>
      <c r="C7118">
        <v>1969</v>
      </c>
      <c r="D7118">
        <v>0</v>
      </c>
      <c r="E7118">
        <v>199908000000</v>
      </c>
      <c r="G7118">
        <v>62.1105665251687</v>
      </c>
      <c r="I7118">
        <v>52.588000000000001</v>
      </c>
    </row>
    <row r="7119" spans="1:10" x14ac:dyDescent="0.3">
      <c r="A7119" t="s">
        <v>195</v>
      </c>
      <c r="B7119" t="s">
        <v>196</v>
      </c>
      <c r="C7119">
        <v>1970</v>
      </c>
      <c r="D7119">
        <v>0</v>
      </c>
      <c r="E7119">
        <v>220831000000</v>
      </c>
      <c r="G7119">
        <v>63.843790193036902</v>
      </c>
      <c r="I7119">
        <v>53.253999999999998</v>
      </c>
    </row>
    <row r="7120" spans="1:10" x14ac:dyDescent="0.3">
      <c r="A7120" t="s">
        <v>195</v>
      </c>
      <c r="B7120" t="s">
        <v>196</v>
      </c>
      <c r="C7120">
        <v>1971</v>
      </c>
      <c r="D7120">
        <v>0</v>
      </c>
      <c r="E7120">
        <v>233066000000</v>
      </c>
      <c r="G7120">
        <v>65.597079880987195</v>
      </c>
      <c r="I7120">
        <v>53.823</v>
      </c>
    </row>
    <row r="7121" spans="1:9" x14ac:dyDescent="0.3">
      <c r="A7121" t="s">
        <v>195</v>
      </c>
      <c r="B7121" t="s">
        <v>196</v>
      </c>
      <c r="C7121">
        <v>1972</v>
      </c>
      <c r="D7121">
        <v>0</v>
      </c>
      <c r="E7121">
        <v>259469000000</v>
      </c>
      <c r="G7121">
        <v>67.366892253680504</v>
      </c>
      <c r="I7121">
        <v>54.363999999999997</v>
      </c>
    </row>
    <row r="7122" spans="1:9" x14ac:dyDescent="0.3">
      <c r="A7122" t="s">
        <v>195</v>
      </c>
      <c r="B7122" t="s">
        <v>196</v>
      </c>
      <c r="C7122">
        <v>1973</v>
      </c>
      <c r="D7122">
        <v>0</v>
      </c>
      <c r="E7122">
        <v>297901000000</v>
      </c>
      <c r="G7122">
        <v>69.160184260061698</v>
      </c>
      <c r="I7122">
        <v>54.915999999999997</v>
      </c>
    </row>
    <row r="7123" spans="1:9" x14ac:dyDescent="0.3">
      <c r="A7123" t="s">
        <v>195</v>
      </c>
      <c r="B7123" t="s">
        <v>196</v>
      </c>
      <c r="C7123">
        <v>1974</v>
      </c>
      <c r="D7123">
        <v>0</v>
      </c>
      <c r="E7123">
        <v>313093000000</v>
      </c>
      <c r="G7123">
        <v>70.963332910127605</v>
      </c>
      <c r="I7123">
        <v>55.442999999999998</v>
      </c>
    </row>
    <row r="7124" spans="1:9" x14ac:dyDescent="0.3">
      <c r="A7124" t="s">
        <v>195</v>
      </c>
      <c r="B7124" t="s">
        <v>196</v>
      </c>
      <c r="C7124">
        <v>1975</v>
      </c>
      <c r="D7124">
        <v>0</v>
      </c>
      <c r="E7124">
        <v>313088000000</v>
      </c>
      <c r="G7124">
        <v>72.7787764204529</v>
      </c>
      <c r="I7124">
        <v>55.997999999999998</v>
      </c>
    </row>
    <row r="7125" spans="1:9" x14ac:dyDescent="0.3">
      <c r="A7125" t="s">
        <v>195</v>
      </c>
      <c r="B7125" t="s">
        <v>196</v>
      </c>
      <c r="C7125">
        <v>1976</v>
      </c>
      <c r="D7125">
        <v>0</v>
      </c>
      <c r="E7125">
        <v>340621000000</v>
      </c>
      <c r="G7125">
        <v>74.616854441175306</v>
      </c>
      <c r="I7125">
        <v>56.445</v>
      </c>
    </row>
    <row r="7126" spans="1:9" x14ac:dyDescent="0.3">
      <c r="A7126" t="s">
        <v>195</v>
      </c>
      <c r="B7126" t="s">
        <v>196</v>
      </c>
      <c r="C7126">
        <v>1977</v>
      </c>
      <c r="D7126">
        <v>0</v>
      </c>
      <c r="E7126">
        <v>367091000000</v>
      </c>
      <c r="G7126">
        <v>76.471536291724803</v>
      </c>
      <c r="I7126">
        <v>57.09</v>
      </c>
    </row>
    <row r="7127" spans="1:9" x14ac:dyDescent="0.3">
      <c r="A7127" t="s">
        <v>195</v>
      </c>
      <c r="B7127" t="s">
        <v>196</v>
      </c>
      <c r="C7127">
        <v>1978</v>
      </c>
      <c r="D7127">
        <v>0</v>
      </c>
      <c r="E7127">
        <v>383795000000</v>
      </c>
      <c r="G7127">
        <v>78.359192854816499</v>
      </c>
      <c r="I7127">
        <v>57.606999999999999</v>
      </c>
    </row>
    <row r="7128" spans="1:9" x14ac:dyDescent="0.3">
      <c r="A7128" t="s">
        <v>195</v>
      </c>
      <c r="B7128" t="s">
        <v>196</v>
      </c>
      <c r="C7128">
        <v>1979</v>
      </c>
      <c r="D7128">
        <v>0</v>
      </c>
      <c r="E7128">
        <v>404846000000</v>
      </c>
      <c r="G7128">
        <v>80.281100923508305</v>
      </c>
      <c r="I7128">
        <v>58.18</v>
      </c>
    </row>
    <row r="7129" spans="1:9" x14ac:dyDescent="0.3">
      <c r="A7129" t="s">
        <v>195</v>
      </c>
      <c r="B7129" t="s">
        <v>196</v>
      </c>
      <c r="C7129">
        <v>1980</v>
      </c>
      <c r="D7129">
        <v>0</v>
      </c>
      <c r="E7129">
        <v>439668000000</v>
      </c>
      <c r="G7129">
        <v>82.221796563202005</v>
      </c>
      <c r="I7129">
        <v>58.701000000000001</v>
      </c>
    </row>
    <row r="7130" spans="1:9" x14ac:dyDescent="0.3">
      <c r="A7130" t="s">
        <v>195</v>
      </c>
      <c r="B7130" t="s">
        <v>196</v>
      </c>
      <c r="C7130">
        <v>1981</v>
      </c>
      <c r="D7130">
        <v>0</v>
      </c>
      <c r="E7130">
        <v>469899000000</v>
      </c>
      <c r="G7130">
        <v>84.172863869461295</v>
      </c>
      <c r="I7130">
        <v>59.095999999999997</v>
      </c>
    </row>
    <row r="7131" spans="1:9" x14ac:dyDescent="0.3">
      <c r="A7131" t="s">
        <v>195</v>
      </c>
      <c r="B7131" t="s">
        <v>196</v>
      </c>
      <c r="C7131">
        <v>1982</v>
      </c>
      <c r="D7131">
        <v>0</v>
      </c>
      <c r="E7131">
        <v>452606000000</v>
      </c>
      <c r="G7131">
        <v>86.141938760301798</v>
      </c>
      <c r="I7131">
        <v>59.7</v>
      </c>
    </row>
    <row r="7132" spans="1:9" x14ac:dyDescent="0.3">
      <c r="A7132" t="s">
        <v>195</v>
      </c>
      <c r="B7132" t="s">
        <v>196</v>
      </c>
      <c r="C7132">
        <v>1983</v>
      </c>
      <c r="D7132">
        <v>0</v>
      </c>
      <c r="E7132">
        <v>470680000000</v>
      </c>
      <c r="G7132">
        <v>88.128739711962496</v>
      </c>
      <c r="I7132">
        <v>60.343000000000004</v>
      </c>
    </row>
    <row r="7133" spans="1:9" x14ac:dyDescent="0.3">
      <c r="A7133" t="s">
        <v>195</v>
      </c>
      <c r="B7133" t="s">
        <v>196</v>
      </c>
      <c r="C7133">
        <v>1984</v>
      </c>
      <c r="D7133">
        <v>0</v>
      </c>
      <c r="E7133">
        <v>503306000000</v>
      </c>
      <c r="G7133">
        <v>90.115824395413895</v>
      </c>
      <c r="I7133">
        <v>60.890999999999998</v>
      </c>
    </row>
    <row r="7134" spans="1:9" x14ac:dyDescent="0.3">
      <c r="A7134" t="s">
        <v>195</v>
      </c>
      <c r="B7134" t="s">
        <v>196</v>
      </c>
      <c r="C7134">
        <v>1985</v>
      </c>
      <c r="D7134">
        <v>0</v>
      </c>
      <c r="E7134">
        <v>515643000000</v>
      </c>
      <c r="G7134">
        <v>92.061684064099097</v>
      </c>
      <c r="I7134">
        <v>61.387</v>
      </c>
    </row>
    <row r="7135" spans="1:9" x14ac:dyDescent="0.3">
      <c r="A7135" t="s">
        <v>195</v>
      </c>
      <c r="B7135" t="s">
        <v>196</v>
      </c>
      <c r="C7135">
        <v>1986</v>
      </c>
      <c r="D7135">
        <v>0</v>
      </c>
      <c r="E7135">
        <v>545914000000</v>
      </c>
      <c r="G7135">
        <v>93.937890890222207</v>
      </c>
      <c r="I7135">
        <v>61.735999999999997</v>
      </c>
    </row>
    <row r="7136" spans="1:9" x14ac:dyDescent="0.3">
      <c r="A7136" t="s">
        <v>195</v>
      </c>
      <c r="B7136" t="s">
        <v>196</v>
      </c>
      <c r="C7136">
        <v>1987</v>
      </c>
      <c r="D7136">
        <v>0</v>
      </c>
      <c r="E7136">
        <v>572867000000</v>
      </c>
      <c r="G7136">
        <v>95.779436621273206</v>
      </c>
      <c r="I7136">
        <v>62.087000000000003</v>
      </c>
    </row>
    <row r="7137" spans="1:9" x14ac:dyDescent="0.3">
      <c r="A7137" t="s">
        <v>195</v>
      </c>
      <c r="B7137" t="s">
        <v>196</v>
      </c>
      <c r="C7137">
        <v>1988</v>
      </c>
      <c r="D7137">
        <v>0</v>
      </c>
      <c r="E7137">
        <v>605642000000</v>
      </c>
      <c r="G7137">
        <v>97.625300154010006</v>
      </c>
      <c r="I7137">
        <v>62.386000000000003</v>
      </c>
    </row>
    <row r="7138" spans="1:9" x14ac:dyDescent="0.3">
      <c r="A7138" t="s">
        <v>195</v>
      </c>
      <c r="B7138" t="s">
        <v>196</v>
      </c>
      <c r="C7138">
        <v>1989</v>
      </c>
      <c r="D7138">
        <v>0</v>
      </c>
      <c r="E7138">
        <v>660042000000</v>
      </c>
      <c r="G7138">
        <v>99.472628714319598</v>
      </c>
      <c r="I7138">
        <v>62.883000000000003</v>
      </c>
    </row>
    <row r="7139" spans="1:9" x14ac:dyDescent="0.3">
      <c r="A7139" t="s">
        <v>197</v>
      </c>
      <c r="B7139" t="s">
        <v>198</v>
      </c>
      <c r="C7139">
        <v>1960</v>
      </c>
      <c r="E7139">
        <v>74059073005</v>
      </c>
      <c r="I7139">
        <v>43.296999999999997</v>
      </c>
    </row>
    <row r="7140" spans="1:9" x14ac:dyDescent="0.3">
      <c r="A7140" t="s">
        <v>197</v>
      </c>
      <c r="B7140" t="s">
        <v>198</v>
      </c>
      <c r="C7140">
        <v>1961</v>
      </c>
      <c r="E7140">
        <v>80338485496</v>
      </c>
      <c r="G7140">
        <v>13.584399174832299</v>
      </c>
      <c r="I7140">
        <v>43.9</v>
      </c>
    </row>
    <row r="7141" spans="1:9" x14ac:dyDescent="0.3">
      <c r="A7141" t="s">
        <v>197</v>
      </c>
      <c r="B7141" t="s">
        <v>198</v>
      </c>
      <c r="C7141">
        <v>1962</v>
      </c>
      <c r="E7141">
        <v>81892025187</v>
      </c>
      <c r="G7141">
        <v>14.003233748372899</v>
      </c>
      <c r="I7141">
        <v>43.768999999999998</v>
      </c>
    </row>
    <row r="7142" spans="1:9" x14ac:dyDescent="0.3">
      <c r="A7142" t="s">
        <v>197</v>
      </c>
      <c r="B7142" t="s">
        <v>198</v>
      </c>
      <c r="C7142">
        <v>1963</v>
      </c>
      <c r="E7142">
        <v>90921961382</v>
      </c>
      <c r="G7142">
        <v>14.4398223188192</v>
      </c>
      <c r="I7142">
        <v>45.104999999999997</v>
      </c>
    </row>
    <row r="7143" spans="1:9" x14ac:dyDescent="0.3">
      <c r="A7143" t="s">
        <v>197</v>
      </c>
      <c r="B7143" t="s">
        <v>198</v>
      </c>
      <c r="C7143">
        <v>1964</v>
      </c>
      <c r="E7143">
        <v>97500512097</v>
      </c>
      <c r="G7143">
        <v>14.8965218939561</v>
      </c>
      <c r="I7143">
        <v>45.734999999999999</v>
      </c>
    </row>
    <row r="7144" spans="1:9" x14ac:dyDescent="0.3">
      <c r="A7144" t="s">
        <v>197</v>
      </c>
      <c r="B7144" t="s">
        <v>198</v>
      </c>
      <c r="C7144">
        <v>1965</v>
      </c>
      <c r="D7144">
        <v>0</v>
      </c>
      <c r="E7144">
        <v>109476000000</v>
      </c>
      <c r="G7144">
        <v>15.3718030894668</v>
      </c>
      <c r="I7144">
        <v>46.372</v>
      </c>
    </row>
    <row r="7145" spans="1:9" x14ac:dyDescent="0.3">
      <c r="A7145" t="s">
        <v>197</v>
      </c>
      <c r="B7145" t="s">
        <v>198</v>
      </c>
      <c r="C7145">
        <v>1966</v>
      </c>
      <c r="D7145">
        <v>0</v>
      </c>
      <c r="E7145">
        <v>120467000000</v>
      </c>
      <c r="G7145">
        <v>15.8582418526977</v>
      </c>
      <c r="I7145">
        <v>47.072000000000003</v>
      </c>
    </row>
    <row r="7146" spans="1:9" x14ac:dyDescent="0.3">
      <c r="A7146" t="s">
        <v>197</v>
      </c>
      <c r="B7146" t="s">
        <v>198</v>
      </c>
      <c r="C7146">
        <v>1967</v>
      </c>
      <c r="D7146">
        <v>0</v>
      </c>
      <c r="E7146">
        <v>134024000000</v>
      </c>
      <c r="G7146">
        <v>16.348898548589101</v>
      </c>
      <c r="I7146">
        <v>47.802999999999997</v>
      </c>
    </row>
    <row r="7147" spans="1:9" x14ac:dyDescent="0.3">
      <c r="A7147" t="s">
        <v>197</v>
      </c>
      <c r="B7147" t="s">
        <v>198</v>
      </c>
      <c r="C7147">
        <v>1968</v>
      </c>
      <c r="D7147">
        <v>0</v>
      </c>
      <c r="E7147">
        <v>154230000000</v>
      </c>
      <c r="G7147">
        <v>16.845570249760499</v>
      </c>
      <c r="I7147">
        <v>47.945999999999998</v>
      </c>
    </row>
    <row r="7148" spans="1:9" x14ac:dyDescent="0.3">
      <c r="A7148" t="s">
        <v>197</v>
      </c>
      <c r="B7148" t="s">
        <v>198</v>
      </c>
      <c r="C7148">
        <v>1969</v>
      </c>
      <c r="D7148">
        <v>0</v>
      </c>
      <c r="E7148">
        <v>174223000000</v>
      </c>
      <c r="G7148">
        <v>17.358900022102699</v>
      </c>
      <c r="I7148">
        <v>49.381999999999998</v>
      </c>
    </row>
    <row r="7149" spans="1:9" x14ac:dyDescent="0.3">
      <c r="A7149" t="s">
        <v>197</v>
      </c>
      <c r="B7149" t="s">
        <v>198</v>
      </c>
      <c r="C7149">
        <v>1970</v>
      </c>
      <c r="D7149">
        <v>0</v>
      </c>
      <c r="E7149">
        <v>192659000000</v>
      </c>
      <c r="G7149">
        <v>17.894042093371599</v>
      </c>
      <c r="I7149">
        <v>50.222000000000001</v>
      </c>
    </row>
    <row r="7150" spans="1:9" x14ac:dyDescent="0.3">
      <c r="A7150" t="s">
        <v>197</v>
      </c>
      <c r="B7150" t="s">
        <v>198</v>
      </c>
      <c r="C7150">
        <v>1971</v>
      </c>
      <c r="D7150">
        <v>0</v>
      </c>
      <c r="E7150">
        <v>216530000000</v>
      </c>
      <c r="G7150">
        <v>18.436768461897302</v>
      </c>
      <c r="I7150">
        <v>51.12</v>
      </c>
    </row>
    <row r="7151" spans="1:9" x14ac:dyDescent="0.3">
      <c r="A7151" t="s">
        <v>197</v>
      </c>
      <c r="B7151" t="s">
        <v>198</v>
      </c>
      <c r="C7151">
        <v>1972</v>
      </c>
      <c r="D7151">
        <v>0</v>
      </c>
      <c r="E7151">
        <v>251717000000</v>
      </c>
      <c r="G7151">
        <v>18.984490655467901</v>
      </c>
      <c r="I7151">
        <v>51.728999999999999</v>
      </c>
    </row>
    <row r="7152" spans="1:9" x14ac:dyDescent="0.3">
      <c r="A7152" t="s">
        <v>197</v>
      </c>
      <c r="B7152" t="s">
        <v>198</v>
      </c>
      <c r="C7152">
        <v>1973</v>
      </c>
      <c r="D7152">
        <v>0</v>
      </c>
      <c r="E7152">
        <v>273302000000</v>
      </c>
      <c r="G7152">
        <v>19.5485142071268</v>
      </c>
      <c r="I7152">
        <v>52.944000000000003</v>
      </c>
    </row>
    <row r="7153" spans="1:9" x14ac:dyDescent="0.3">
      <c r="A7153" t="s">
        <v>197</v>
      </c>
      <c r="B7153" t="s">
        <v>198</v>
      </c>
      <c r="C7153">
        <v>1974</v>
      </c>
      <c r="D7153">
        <v>0</v>
      </c>
      <c r="E7153">
        <v>297539000000</v>
      </c>
      <c r="G7153">
        <v>20.135847515901599</v>
      </c>
      <c r="I7153">
        <v>53.862000000000002</v>
      </c>
    </row>
    <row r="7154" spans="1:9" x14ac:dyDescent="0.3">
      <c r="A7154" t="s">
        <v>197</v>
      </c>
      <c r="B7154" t="s">
        <v>198</v>
      </c>
      <c r="C7154">
        <v>1975</v>
      </c>
      <c r="D7154">
        <v>0</v>
      </c>
      <c r="E7154">
        <v>311929000000</v>
      </c>
      <c r="G7154">
        <v>20.7538084186743</v>
      </c>
      <c r="I7154">
        <v>54.819000000000003</v>
      </c>
    </row>
    <row r="7155" spans="1:9" x14ac:dyDescent="0.3">
      <c r="A7155" t="s">
        <v>197</v>
      </c>
      <c r="B7155" t="s">
        <v>198</v>
      </c>
      <c r="C7155">
        <v>1976</v>
      </c>
      <c r="D7155">
        <v>0</v>
      </c>
      <c r="E7155">
        <v>365375000000</v>
      </c>
      <c r="G7155">
        <v>21.388830152999802</v>
      </c>
      <c r="I7155">
        <v>55.771000000000001</v>
      </c>
    </row>
    <row r="7156" spans="1:9" x14ac:dyDescent="0.3">
      <c r="A7156" t="s">
        <v>197</v>
      </c>
      <c r="B7156" t="s">
        <v>198</v>
      </c>
      <c r="C7156">
        <v>1977</v>
      </c>
      <c r="D7156">
        <v>0</v>
      </c>
      <c r="E7156">
        <v>360749000000</v>
      </c>
      <c r="G7156">
        <v>22.0616794371178</v>
      </c>
      <c r="I7156">
        <v>56.66</v>
      </c>
    </row>
    <row r="7157" spans="1:9" x14ac:dyDescent="0.3">
      <c r="A7157" t="s">
        <v>197</v>
      </c>
      <c r="B7157" t="s">
        <v>198</v>
      </c>
      <c r="C7157">
        <v>1978</v>
      </c>
      <c r="D7157">
        <v>0</v>
      </c>
      <c r="E7157">
        <v>318003000000</v>
      </c>
      <c r="G7157">
        <v>22.794355828974101</v>
      </c>
      <c r="I7157">
        <v>56.042000000000002</v>
      </c>
    </row>
    <row r="7158" spans="1:9" x14ac:dyDescent="0.3">
      <c r="A7158" t="s">
        <v>197</v>
      </c>
      <c r="B7158" t="s">
        <v>198</v>
      </c>
      <c r="C7158">
        <v>1979</v>
      </c>
      <c r="D7158">
        <v>0</v>
      </c>
      <c r="E7158">
        <v>290524000000</v>
      </c>
      <c r="G7158">
        <v>23.591537120263201</v>
      </c>
      <c r="I7158">
        <v>58.453000000000003</v>
      </c>
    </row>
    <row r="7159" spans="1:9" x14ac:dyDescent="0.3">
      <c r="A7159" t="s">
        <v>197</v>
      </c>
      <c r="B7159" t="s">
        <v>198</v>
      </c>
      <c r="C7159">
        <v>1980</v>
      </c>
      <c r="D7159">
        <v>0</v>
      </c>
      <c r="E7159">
        <v>249697000000</v>
      </c>
      <c r="G7159">
        <v>24.461752498833398</v>
      </c>
      <c r="I7159">
        <v>58.369</v>
      </c>
    </row>
    <row r="7160" spans="1:9" x14ac:dyDescent="0.3">
      <c r="A7160" t="s">
        <v>197</v>
      </c>
      <c r="B7160" t="s">
        <v>198</v>
      </c>
      <c r="C7160">
        <v>1981</v>
      </c>
      <c r="D7160">
        <v>0</v>
      </c>
      <c r="E7160">
        <v>242199000000</v>
      </c>
      <c r="G7160">
        <v>25.7799258331491</v>
      </c>
      <c r="I7160">
        <v>56.625</v>
      </c>
    </row>
    <row r="7161" spans="1:9" x14ac:dyDescent="0.3">
      <c r="A7161" t="s">
        <v>197</v>
      </c>
      <c r="B7161" t="s">
        <v>198</v>
      </c>
      <c r="C7161">
        <v>1982</v>
      </c>
      <c r="D7161">
        <v>0</v>
      </c>
      <c r="E7161">
        <v>280255000000</v>
      </c>
      <c r="G7161">
        <v>27.181500650801802</v>
      </c>
      <c r="I7161">
        <v>57.633000000000003</v>
      </c>
    </row>
    <row r="7162" spans="1:9" x14ac:dyDescent="0.3">
      <c r="A7162" t="s">
        <v>197</v>
      </c>
      <c r="B7162" t="s">
        <v>198</v>
      </c>
      <c r="C7162">
        <v>1983</v>
      </c>
      <c r="D7162">
        <v>0</v>
      </c>
      <c r="E7162">
        <v>317243000000</v>
      </c>
      <c r="G7162">
        <v>28.260477295611299</v>
      </c>
      <c r="I7162">
        <v>58.518000000000001</v>
      </c>
    </row>
    <row r="7163" spans="1:9" x14ac:dyDescent="0.3">
      <c r="A7163" t="s">
        <v>197</v>
      </c>
      <c r="B7163" t="s">
        <v>198</v>
      </c>
      <c r="C7163">
        <v>1984</v>
      </c>
      <c r="D7163">
        <v>0</v>
      </c>
      <c r="E7163">
        <v>322589000000</v>
      </c>
      <c r="G7163">
        <v>29.343794051916699</v>
      </c>
      <c r="I7163">
        <v>60.875</v>
      </c>
    </row>
    <row r="7164" spans="1:9" x14ac:dyDescent="0.3">
      <c r="A7164" t="s">
        <v>197</v>
      </c>
      <c r="B7164" t="s">
        <v>198</v>
      </c>
      <c r="C7164">
        <v>1985</v>
      </c>
      <c r="D7164">
        <v>0</v>
      </c>
      <c r="E7164">
        <v>330378000000</v>
      </c>
      <c r="G7164">
        <v>30.4417403423463</v>
      </c>
      <c r="I7164">
        <v>61.536999999999999</v>
      </c>
    </row>
    <row r="7165" spans="1:9" x14ac:dyDescent="0.3">
      <c r="A7165" t="s">
        <v>197</v>
      </c>
      <c r="B7165" t="s">
        <v>198</v>
      </c>
      <c r="C7165">
        <v>1986</v>
      </c>
      <c r="D7165">
        <v>0</v>
      </c>
      <c r="E7165">
        <v>299362000000</v>
      </c>
      <c r="G7165">
        <v>31.586019425820801</v>
      </c>
      <c r="I7165">
        <v>62.136000000000003</v>
      </c>
    </row>
    <row r="7166" spans="1:9" x14ac:dyDescent="0.3">
      <c r="A7166" t="s">
        <v>197</v>
      </c>
      <c r="B7166" t="s">
        <v>198</v>
      </c>
      <c r="C7166">
        <v>1987</v>
      </c>
      <c r="D7166">
        <v>0</v>
      </c>
      <c r="E7166">
        <v>294831000000</v>
      </c>
      <c r="G7166">
        <v>32.738704904344402</v>
      </c>
      <c r="I7166">
        <v>62.685000000000002</v>
      </c>
    </row>
    <row r="7167" spans="1:9" x14ac:dyDescent="0.3">
      <c r="A7167" t="s">
        <v>197</v>
      </c>
      <c r="B7167" t="s">
        <v>198</v>
      </c>
      <c r="C7167">
        <v>1988</v>
      </c>
      <c r="D7167">
        <v>0</v>
      </c>
      <c r="E7167">
        <v>278183000000</v>
      </c>
      <c r="G7167">
        <v>33.812651342125299</v>
      </c>
      <c r="I7167">
        <v>63.255000000000003</v>
      </c>
    </row>
    <row r="7168" spans="1:9" x14ac:dyDescent="0.3">
      <c r="A7168" t="s">
        <v>197</v>
      </c>
      <c r="B7168" t="s">
        <v>198</v>
      </c>
      <c r="C7168">
        <v>1989</v>
      </c>
      <c r="D7168">
        <v>0</v>
      </c>
      <c r="E7168">
        <v>288904000000</v>
      </c>
      <c r="G7168">
        <v>34.814775657555401</v>
      </c>
      <c r="I7168">
        <v>65.313999999999993</v>
      </c>
    </row>
    <row r="7169" spans="1:9" x14ac:dyDescent="0.3">
      <c r="A7169" t="s">
        <v>197</v>
      </c>
      <c r="B7169" t="s">
        <v>198</v>
      </c>
      <c r="C7169">
        <v>2025</v>
      </c>
      <c r="D7169">
        <v>1.25</v>
      </c>
    </row>
    <row r="7170" spans="1:9" x14ac:dyDescent="0.3">
      <c r="A7170" t="s">
        <v>199</v>
      </c>
      <c r="B7170" t="s">
        <v>200</v>
      </c>
      <c r="C7170">
        <v>1960</v>
      </c>
      <c r="D7170">
        <v>0</v>
      </c>
      <c r="E7170">
        <v>29744049863</v>
      </c>
      <c r="I7170">
        <v>51.462000000000003</v>
      </c>
    </row>
    <row r="7171" spans="1:9" x14ac:dyDescent="0.3">
      <c r="A7171" t="s">
        <v>199</v>
      </c>
      <c r="B7171" t="s">
        <v>200</v>
      </c>
      <c r="C7171">
        <v>1961</v>
      </c>
      <c r="D7171">
        <v>0</v>
      </c>
      <c r="E7171">
        <v>33164031367</v>
      </c>
      <c r="G7171">
        <v>16.449580446761299</v>
      </c>
      <c r="I7171">
        <v>52.338999999999999</v>
      </c>
    </row>
    <row r="7172" spans="1:9" x14ac:dyDescent="0.3">
      <c r="A7172" t="s">
        <v>199</v>
      </c>
      <c r="B7172" t="s">
        <v>200</v>
      </c>
      <c r="C7172">
        <v>1962</v>
      </c>
      <c r="D7172">
        <v>0</v>
      </c>
      <c r="E7172">
        <v>34818409212</v>
      </c>
      <c r="G7172">
        <v>16.951036879529902</v>
      </c>
      <c r="I7172">
        <v>53.481999999999999</v>
      </c>
    </row>
    <row r="7173" spans="1:9" x14ac:dyDescent="0.3">
      <c r="A7173" t="s">
        <v>199</v>
      </c>
      <c r="B7173" t="s">
        <v>200</v>
      </c>
      <c r="C7173">
        <v>1963</v>
      </c>
      <c r="D7173">
        <v>0</v>
      </c>
      <c r="E7173">
        <v>34189525555</v>
      </c>
      <c r="G7173">
        <v>17.531902050895098</v>
      </c>
      <c r="I7173">
        <v>54.36</v>
      </c>
    </row>
    <row r="7174" spans="1:9" x14ac:dyDescent="0.3">
      <c r="A7174" t="s">
        <v>199</v>
      </c>
      <c r="B7174" t="s">
        <v>200</v>
      </c>
      <c r="C7174">
        <v>1964</v>
      </c>
      <c r="D7174">
        <v>0</v>
      </c>
      <c r="E7174">
        <v>38285466525</v>
      </c>
      <c r="G7174">
        <v>18.130109518256798</v>
      </c>
      <c r="I7174">
        <v>55.244999999999997</v>
      </c>
    </row>
    <row r="7175" spans="1:9" x14ac:dyDescent="0.3">
      <c r="A7175" t="s">
        <v>199</v>
      </c>
      <c r="B7175" t="s">
        <v>200</v>
      </c>
      <c r="C7175">
        <v>1965</v>
      </c>
      <c r="D7175">
        <v>0</v>
      </c>
      <c r="E7175">
        <v>41774680277</v>
      </c>
      <c r="G7175">
        <v>18.753320986807498</v>
      </c>
      <c r="I7175">
        <v>56.387</v>
      </c>
    </row>
    <row r="7176" spans="1:9" x14ac:dyDescent="0.3">
      <c r="A7176" t="s">
        <v>199</v>
      </c>
      <c r="B7176" t="s">
        <v>200</v>
      </c>
      <c r="C7176">
        <v>1966</v>
      </c>
      <c r="D7176">
        <v>0</v>
      </c>
      <c r="E7176">
        <v>43987528355</v>
      </c>
      <c r="G7176">
        <v>19.400288085602501</v>
      </c>
      <c r="I7176">
        <v>57.320999999999998</v>
      </c>
    </row>
    <row r="7177" spans="1:9" x14ac:dyDescent="0.3">
      <c r="A7177" t="s">
        <v>199</v>
      </c>
      <c r="B7177" t="s">
        <v>200</v>
      </c>
      <c r="C7177">
        <v>1967</v>
      </c>
      <c r="D7177">
        <v>0</v>
      </c>
      <c r="E7177">
        <v>42962740268</v>
      </c>
      <c r="G7177">
        <v>20.0719505224409</v>
      </c>
      <c r="I7177">
        <v>58.421999999999997</v>
      </c>
    </row>
    <row r="7178" spans="1:9" x14ac:dyDescent="0.3">
      <c r="A7178" t="s">
        <v>199</v>
      </c>
      <c r="B7178" t="s">
        <v>200</v>
      </c>
      <c r="C7178">
        <v>1968</v>
      </c>
      <c r="D7178">
        <v>0</v>
      </c>
      <c r="E7178">
        <v>50599356796</v>
      </c>
      <c r="G7178">
        <v>20.771923085716899</v>
      </c>
      <c r="I7178">
        <v>58.969000000000001</v>
      </c>
    </row>
    <row r="7179" spans="1:9" x14ac:dyDescent="0.3">
      <c r="A7179" t="s">
        <v>199</v>
      </c>
      <c r="B7179" t="s">
        <v>200</v>
      </c>
      <c r="C7179">
        <v>1969</v>
      </c>
      <c r="D7179">
        <v>0</v>
      </c>
      <c r="E7179">
        <v>52311484614</v>
      </c>
      <c r="G7179">
        <v>21.499773647026501</v>
      </c>
      <c r="I7179">
        <v>59.64</v>
      </c>
    </row>
    <row r="7180" spans="1:9" x14ac:dyDescent="0.3">
      <c r="A7180" t="s">
        <v>199</v>
      </c>
      <c r="B7180" t="s">
        <v>200</v>
      </c>
      <c r="C7180">
        <v>1970</v>
      </c>
      <c r="D7180">
        <v>0</v>
      </c>
      <c r="E7180">
        <v>52114082093</v>
      </c>
      <c r="G7180">
        <v>22.2594393762718</v>
      </c>
      <c r="I7180">
        <v>60.531999999999996</v>
      </c>
    </row>
    <row r="7181" spans="1:9" x14ac:dyDescent="0.3">
      <c r="A7181" t="s">
        <v>199</v>
      </c>
      <c r="B7181" t="s">
        <v>200</v>
      </c>
      <c r="C7181">
        <v>1971</v>
      </c>
      <c r="D7181">
        <v>0</v>
      </c>
      <c r="E7181">
        <v>55337284757</v>
      </c>
      <c r="G7181">
        <v>23.041838717790402</v>
      </c>
      <c r="I7181">
        <v>61.332999999999998</v>
      </c>
    </row>
    <row r="7182" spans="1:9" x14ac:dyDescent="0.3">
      <c r="A7182" t="s">
        <v>199</v>
      </c>
      <c r="B7182" t="s">
        <v>200</v>
      </c>
      <c r="C7182">
        <v>1972</v>
      </c>
      <c r="D7182">
        <v>0</v>
      </c>
      <c r="E7182">
        <v>53295796537</v>
      </c>
      <c r="G7182">
        <v>23.847460959827998</v>
      </c>
      <c r="I7182">
        <v>61.816000000000003</v>
      </c>
    </row>
    <row r="7183" spans="1:9" x14ac:dyDescent="0.3">
      <c r="A7183" t="s">
        <v>199</v>
      </c>
      <c r="B7183" t="s">
        <v>200</v>
      </c>
      <c r="C7183">
        <v>1973</v>
      </c>
      <c r="D7183">
        <v>0</v>
      </c>
      <c r="E7183">
        <v>62224501119</v>
      </c>
      <c r="G7183">
        <v>24.683606557377001</v>
      </c>
      <c r="I7183">
        <v>62.344000000000001</v>
      </c>
    </row>
    <row r="7184" spans="1:9" x14ac:dyDescent="0.3">
      <c r="A7184" t="s">
        <v>199</v>
      </c>
      <c r="B7184" t="s">
        <v>200</v>
      </c>
      <c r="C7184">
        <v>1974</v>
      </c>
      <c r="D7184">
        <v>0</v>
      </c>
      <c r="E7184">
        <v>65566679534</v>
      </c>
      <c r="G7184">
        <v>25.5338980725701</v>
      </c>
      <c r="I7184">
        <v>60.994999999999997</v>
      </c>
    </row>
    <row r="7185" spans="1:9" x14ac:dyDescent="0.3">
      <c r="A7185" t="s">
        <v>199</v>
      </c>
      <c r="B7185" t="s">
        <v>200</v>
      </c>
      <c r="C7185">
        <v>1975</v>
      </c>
      <c r="D7185">
        <v>0</v>
      </c>
      <c r="E7185">
        <v>76468253923</v>
      </c>
      <c r="G7185">
        <v>26.393303152936799</v>
      </c>
      <c r="I7185">
        <v>61.433999999999997</v>
      </c>
    </row>
    <row r="7186" spans="1:9" x14ac:dyDescent="0.3">
      <c r="A7186" t="s">
        <v>199</v>
      </c>
      <c r="B7186" t="s">
        <v>200</v>
      </c>
      <c r="C7186">
        <v>1976</v>
      </c>
      <c r="D7186">
        <v>0</v>
      </c>
      <c r="E7186">
        <v>92032418903</v>
      </c>
      <c r="G7186">
        <v>27.271305759425601</v>
      </c>
      <c r="I7186">
        <v>63.569000000000003</v>
      </c>
    </row>
    <row r="7187" spans="1:9" x14ac:dyDescent="0.3">
      <c r="A7187" t="s">
        <v>199</v>
      </c>
      <c r="B7187" t="s">
        <v>200</v>
      </c>
      <c r="C7187">
        <v>1977</v>
      </c>
      <c r="D7187">
        <v>0</v>
      </c>
      <c r="E7187">
        <v>94552362736</v>
      </c>
      <c r="G7187">
        <v>28.1936255344445</v>
      </c>
      <c r="I7187">
        <v>63.896000000000001</v>
      </c>
    </row>
    <row r="7188" spans="1:9" x14ac:dyDescent="0.3">
      <c r="A7188" t="s">
        <v>199</v>
      </c>
      <c r="B7188" t="s">
        <v>200</v>
      </c>
      <c r="C7188">
        <v>1978</v>
      </c>
      <c r="D7188">
        <v>0</v>
      </c>
      <c r="E7188">
        <v>111778000000</v>
      </c>
      <c r="G7188">
        <v>29.1591901593616</v>
      </c>
      <c r="I7188">
        <v>64.174999999999997</v>
      </c>
    </row>
    <row r="7189" spans="1:9" x14ac:dyDescent="0.3">
      <c r="A7189" t="s">
        <v>199</v>
      </c>
      <c r="B7189" t="s">
        <v>200</v>
      </c>
      <c r="C7189">
        <v>1979</v>
      </c>
      <c r="D7189">
        <v>0</v>
      </c>
      <c r="E7189">
        <v>137503000000</v>
      </c>
      <c r="G7189">
        <v>30.1126391842147</v>
      </c>
      <c r="I7189">
        <v>64.417000000000002</v>
      </c>
    </row>
    <row r="7190" spans="1:9" x14ac:dyDescent="0.3">
      <c r="A7190" t="s">
        <v>199</v>
      </c>
      <c r="B7190" t="s">
        <v>200</v>
      </c>
      <c r="C7190">
        <v>1980</v>
      </c>
      <c r="D7190">
        <v>0</v>
      </c>
      <c r="E7190">
        <v>134512000000</v>
      </c>
      <c r="G7190">
        <v>31.076644488648</v>
      </c>
      <c r="I7190">
        <v>60.915999999999997</v>
      </c>
    </row>
    <row r="7191" spans="1:9" x14ac:dyDescent="0.3">
      <c r="A7191" t="s">
        <v>199</v>
      </c>
      <c r="B7191" t="s">
        <v>200</v>
      </c>
      <c r="C7191">
        <v>1981</v>
      </c>
      <c r="D7191">
        <v>0</v>
      </c>
      <c r="E7191">
        <v>110104000000</v>
      </c>
      <c r="G7191">
        <v>32.024100875688703</v>
      </c>
      <c r="I7191">
        <v>58.652000000000001</v>
      </c>
    </row>
    <row r="7192" spans="1:9" x14ac:dyDescent="0.3">
      <c r="A7192" t="s">
        <v>199</v>
      </c>
      <c r="B7192" t="s">
        <v>200</v>
      </c>
      <c r="C7192">
        <v>1982</v>
      </c>
      <c r="D7192">
        <v>0</v>
      </c>
      <c r="E7192">
        <v>109191000000</v>
      </c>
      <c r="G7192">
        <v>32.937976998879599</v>
      </c>
      <c r="I7192">
        <v>58.976999999999997</v>
      </c>
    </row>
    <row r="7193" spans="1:9" x14ac:dyDescent="0.3">
      <c r="A7193" t="s">
        <v>199</v>
      </c>
      <c r="B7193" t="s">
        <v>200</v>
      </c>
      <c r="C7193">
        <v>1983</v>
      </c>
      <c r="D7193">
        <v>0</v>
      </c>
      <c r="E7193">
        <v>99708341948</v>
      </c>
      <c r="G7193">
        <v>33.931351030020302</v>
      </c>
      <c r="I7193">
        <v>59.286999999999999</v>
      </c>
    </row>
    <row r="7194" spans="1:9" x14ac:dyDescent="0.3">
      <c r="A7194" t="s">
        <v>199</v>
      </c>
      <c r="B7194" t="s">
        <v>200</v>
      </c>
      <c r="C7194">
        <v>1984</v>
      </c>
      <c r="D7194">
        <v>0</v>
      </c>
      <c r="E7194">
        <v>99953479108</v>
      </c>
      <c r="G7194">
        <v>35.0063630335871</v>
      </c>
      <c r="I7194">
        <v>59.543999999999997</v>
      </c>
    </row>
    <row r="7195" spans="1:9" x14ac:dyDescent="0.3">
      <c r="A7195" t="s">
        <v>199</v>
      </c>
      <c r="B7195" t="s">
        <v>200</v>
      </c>
      <c r="C7195">
        <v>1985</v>
      </c>
      <c r="D7195">
        <v>0</v>
      </c>
      <c r="E7195">
        <v>98367610894</v>
      </c>
      <c r="G7195">
        <v>35.858495095685498</v>
      </c>
      <c r="I7195">
        <v>59.8</v>
      </c>
    </row>
    <row r="7196" spans="1:9" x14ac:dyDescent="0.3">
      <c r="A7196" t="s">
        <v>199</v>
      </c>
      <c r="B7196" t="s">
        <v>200</v>
      </c>
      <c r="C7196">
        <v>1986</v>
      </c>
      <c r="D7196">
        <v>0</v>
      </c>
      <c r="E7196">
        <v>97354060343</v>
      </c>
      <c r="G7196">
        <v>36.751823398952801</v>
      </c>
      <c r="I7196">
        <v>60.030999999999999</v>
      </c>
    </row>
    <row r="7197" spans="1:9" x14ac:dyDescent="0.3">
      <c r="A7197" t="s">
        <v>199</v>
      </c>
      <c r="B7197" t="s">
        <v>200</v>
      </c>
      <c r="C7197">
        <v>1987</v>
      </c>
      <c r="D7197">
        <v>0</v>
      </c>
      <c r="E7197">
        <v>100119000000</v>
      </c>
      <c r="G7197">
        <v>37.773621876214598</v>
      </c>
      <c r="I7197">
        <v>60.259</v>
      </c>
    </row>
    <row r="7198" spans="1:9" x14ac:dyDescent="0.3">
      <c r="A7198" t="s">
        <v>199</v>
      </c>
      <c r="B7198" t="s">
        <v>200</v>
      </c>
      <c r="C7198">
        <v>1988</v>
      </c>
      <c r="D7198">
        <v>0</v>
      </c>
      <c r="E7198">
        <v>78971519267</v>
      </c>
      <c r="G7198">
        <v>38.66021675012</v>
      </c>
      <c r="I7198">
        <v>56.692</v>
      </c>
    </row>
    <row r="7199" spans="1:9" x14ac:dyDescent="0.3">
      <c r="A7199" t="s">
        <v>199</v>
      </c>
      <c r="B7199" t="s">
        <v>200</v>
      </c>
      <c r="C7199">
        <v>1989</v>
      </c>
      <c r="D7199">
        <v>0</v>
      </c>
      <c r="E7199">
        <v>71995360828</v>
      </c>
      <c r="G7199">
        <v>39.702178933168703</v>
      </c>
      <c r="I7199">
        <v>57.500999999999998</v>
      </c>
    </row>
    <row r="7200" spans="1:9" x14ac:dyDescent="0.3">
      <c r="A7200" t="s">
        <v>201</v>
      </c>
      <c r="B7200" t="s">
        <v>202</v>
      </c>
      <c r="C7200">
        <v>1960</v>
      </c>
      <c r="E7200">
        <v>19328400000</v>
      </c>
      <c r="I7200">
        <v>70.194268292682906</v>
      </c>
    </row>
    <row r="7201" spans="1:9" x14ac:dyDescent="0.3">
      <c r="A7201" t="s">
        <v>201</v>
      </c>
      <c r="B7201" t="s">
        <v>202</v>
      </c>
      <c r="C7201">
        <v>1961</v>
      </c>
      <c r="E7201">
        <v>20252304150</v>
      </c>
      <c r="G7201">
        <v>40.998693569458503</v>
      </c>
      <c r="I7201">
        <v>69.678292682926795</v>
      </c>
    </row>
    <row r="7202" spans="1:9" x14ac:dyDescent="0.3">
      <c r="A7202" t="s">
        <v>201</v>
      </c>
      <c r="B7202" t="s">
        <v>202</v>
      </c>
      <c r="C7202">
        <v>1962</v>
      </c>
      <c r="E7202">
        <v>20913700000</v>
      </c>
      <c r="G7202">
        <v>41.167803745100798</v>
      </c>
      <c r="I7202">
        <v>69.991048780487802</v>
      </c>
    </row>
    <row r="7203" spans="1:9" x14ac:dyDescent="0.3">
      <c r="A7203" t="s">
        <v>201</v>
      </c>
      <c r="B7203" t="s">
        <v>202</v>
      </c>
      <c r="C7203">
        <v>1963</v>
      </c>
      <c r="E7203">
        <v>21902250000</v>
      </c>
      <c r="G7203">
        <v>41.408767600522502</v>
      </c>
      <c r="I7203">
        <v>70.230097560975594</v>
      </c>
    </row>
    <row r="7204" spans="1:9" x14ac:dyDescent="0.3">
      <c r="A7204" t="s">
        <v>201</v>
      </c>
      <c r="B7204" t="s">
        <v>202</v>
      </c>
      <c r="C7204">
        <v>1964</v>
      </c>
      <c r="E7204">
        <v>22763072000</v>
      </c>
      <c r="G7204">
        <v>41.610538539700897</v>
      </c>
      <c r="I7204">
        <v>70.489926829268299</v>
      </c>
    </row>
    <row r="7205" spans="1:9" x14ac:dyDescent="0.3">
      <c r="A7205" t="s">
        <v>201</v>
      </c>
      <c r="B7205" t="s">
        <v>202</v>
      </c>
      <c r="C7205">
        <v>1965</v>
      </c>
      <c r="D7205">
        <v>0</v>
      </c>
      <c r="E7205">
        <v>23154676000</v>
      </c>
      <c r="G7205">
        <v>41.766584409928797</v>
      </c>
      <c r="I7205">
        <v>70.694999999999993</v>
      </c>
    </row>
    <row r="7206" spans="1:9" x14ac:dyDescent="0.3">
      <c r="A7206" t="s">
        <v>201</v>
      </c>
      <c r="B7206" t="s">
        <v>202</v>
      </c>
      <c r="C7206">
        <v>1966</v>
      </c>
      <c r="D7206">
        <v>0</v>
      </c>
      <c r="E7206">
        <v>23351748000</v>
      </c>
      <c r="G7206">
        <v>41.933517201335398</v>
      </c>
      <c r="I7206">
        <v>70.216951219512197</v>
      </c>
    </row>
    <row r="7207" spans="1:9" x14ac:dyDescent="0.3">
      <c r="A7207" t="s">
        <v>201</v>
      </c>
      <c r="B7207" t="s">
        <v>202</v>
      </c>
      <c r="C7207">
        <v>1967</v>
      </c>
      <c r="D7207">
        <v>0</v>
      </c>
      <c r="E7207">
        <v>24740753933</v>
      </c>
      <c r="G7207">
        <v>42.1316591667876</v>
      </c>
      <c r="I7207">
        <v>71.245365853658498</v>
      </c>
    </row>
    <row r="7208" spans="1:9" x14ac:dyDescent="0.3">
      <c r="A7208" t="s">
        <v>201</v>
      </c>
      <c r="B7208" t="s">
        <v>202</v>
      </c>
      <c r="C7208">
        <v>1968</v>
      </c>
      <c r="D7208">
        <v>0</v>
      </c>
      <c r="E7208">
        <v>26786262500</v>
      </c>
      <c r="G7208">
        <v>42.321817390042099</v>
      </c>
      <c r="I7208">
        <v>70.941000000000003</v>
      </c>
    </row>
    <row r="7209" spans="1:9" x14ac:dyDescent="0.3">
      <c r="A7209" t="s">
        <v>201</v>
      </c>
      <c r="B7209" t="s">
        <v>202</v>
      </c>
      <c r="C7209">
        <v>1969</v>
      </c>
      <c r="D7209">
        <v>0</v>
      </c>
      <c r="E7209">
        <v>28395874547</v>
      </c>
      <c r="G7209">
        <v>42.570039192916198</v>
      </c>
      <c r="I7209">
        <v>70.852829268292695</v>
      </c>
    </row>
    <row r="7210" spans="1:9" x14ac:dyDescent="0.3">
      <c r="A7210" t="s">
        <v>201</v>
      </c>
      <c r="B7210" t="s">
        <v>202</v>
      </c>
      <c r="C7210">
        <v>1970</v>
      </c>
      <c r="D7210">
        <v>0</v>
      </c>
      <c r="E7210">
        <v>29149939064</v>
      </c>
      <c r="G7210">
        <v>42.927130207577299</v>
      </c>
      <c r="I7210">
        <v>70.901560975609698</v>
      </c>
    </row>
    <row r="7211" spans="1:9" x14ac:dyDescent="0.3">
      <c r="A7211" t="s">
        <v>201</v>
      </c>
      <c r="B7211" t="s">
        <v>202</v>
      </c>
      <c r="C7211">
        <v>1971</v>
      </c>
      <c r="D7211">
        <v>0</v>
      </c>
      <c r="E7211">
        <v>30164222894</v>
      </c>
      <c r="G7211">
        <v>43.432283350268499</v>
      </c>
      <c r="I7211">
        <v>71.675853658536496</v>
      </c>
    </row>
    <row r="7212" spans="1:9" x14ac:dyDescent="0.3">
      <c r="A7212" t="s">
        <v>201</v>
      </c>
      <c r="B7212" t="s">
        <v>202</v>
      </c>
      <c r="C7212">
        <v>1972</v>
      </c>
      <c r="D7212">
        <v>0</v>
      </c>
      <c r="E7212">
        <v>32122151362</v>
      </c>
      <c r="G7212">
        <v>44.082595442009001</v>
      </c>
      <c r="I7212">
        <v>71.021756097560996</v>
      </c>
    </row>
    <row r="7213" spans="1:9" x14ac:dyDescent="0.3">
      <c r="A7213" t="s">
        <v>201</v>
      </c>
      <c r="B7213" t="s">
        <v>202</v>
      </c>
      <c r="C7213">
        <v>1973</v>
      </c>
      <c r="D7213">
        <v>0</v>
      </c>
      <c r="E7213">
        <v>33639246665</v>
      </c>
      <c r="G7213">
        <v>44.795325881840597</v>
      </c>
      <c r="I7213">
        <v>71.239975609756101</v>
      </c>
    </row>
    <row r="7214" spans="1:9" x14ac:dyDescent="0.3">
      <c r="A7214" t="s">
        <v>201</v>
      </c>
      <c r="B7214" t="s">
        <v>202</v>
      </c>
      <c r="C7214">
        <v>1974</v>
      </c>
      <c r="D7214">
        <v>0</v>
      </c>
      <c r="E7214">
        <v>35069144451</v>
      </c>
      <c r="G7214">
        <v>45.543620264189201</v>
      </c>
      <c r="I7214">
        <v>71.175560975609699</v>
      </c>
    </row>
    <row r="7215" spans="1:9" x14ac:dyDescent="0.3">
      <c r="A7215" t="s">
        <v>201</v>
      </c>
      <c r="B7215" t="s">
        <v>202</v>
      </c>
      <c r="C7215">
        <v>1975</v>
      </c>
      <c r="D7215">
        <v>0</v>
      </c>
      <c r="E7215">
        <v>37053673169</v>
      </c>
      <c r="G7215">
        <v>46.299172593990399</v>
      </c>
      <c r="I7215">
        <v>71.753048780487802</v>
      </c>
    </row>
    <row r="7216" spans="1:9" x14ac:dyDescent="0.3">
      <c r="A7216" t="s">
        <v>201</v>
      </c>
      <c r="B7216" t="s">
        <v>202</v>
      </c>
      <c r="C7216">
        <v>1976</v>
      </c>
      <c r="D7216">
        <v>0</v>
      </c>
      <c r="E7216">
        <v>37568364768</v>
      </c>
      <c r="G7216">
        <v>47.003193496879</v>
      </c>
      <c r="I7216">
        <v>71.856609756097498</v>
      </c>
    </row>
    <row r="7217" spans="1:9" x14ac:dyDescent="0.3">
      <c r="A7217" t="s">
        <v>201</v>
      </c>
      <c r="B7217" t="s">
        <v>202</v>
      </c>
      <c r="C7217">
        <v>1977</v>
      </c>
      <c r="D7217">
        <v>0</v>
      </c>
      <c r="E7217">
        <v>40653356286</v>
      </c>
      <c r="G7217">
        <v>47.6440702569313</v>
      </c>
      <c r="I7217">
        <v>71.997390243902402</v>
      </c>
    </row>
    <row r="7218" spans="1:9" x14ac:dyDescent="0.3">
      <c r="A7218" t="s">
        <v>201</v>
      </c>
      <c r="B7218" t="s">
        <v>202</v>
      </c>
      <c r="C7218">
        <v>1978</v>
      </c>
      <c r="D7218">
        <v>0</v>
      </c>
      <c r="E7218">
        <v>43579100000</v>
      </c>
      <c r="G7218">
        <v>48.324865727972103</v>
      </c>
      <c r="I7218">
        <v>71.996317073170701</v>
      </c>
    </row>
    <row r="7219" spans="1:9" x14ac:dyDescent="0.3">
      <c r="A7219" t="s">
        <v>201</v>
      </c>
      <c r="B7219" t="s">
        <v>202</v>
      </c>
      <c r="C7219">
        <v>1979</v>
      </c>
      <c r="D7219">
        <v>0</v>
      </c>
      <c r="E7219">
        <v>44914946348</v>
      </c>
      <c r="G7219">
        <v>48.973000435476798</v>
      </c>
      <c r="I7219">
        <v>72.268024390243895</v>
      </c>
    </row>
    <row r="7220" spans="1:9" x14ac:dyDescent="0.3">
      <c r="A7220" t="s">
        <v>201</v>
      </c>
      <c r="B7220" t="s">
        <v>202</v>
      </c>
      <c r="C7220">
        <v>1980</v>
      </c>
      <c r="D7220">
        <v>0</v>
      </c>
      <c r="E7220">
        <v>46301214000</v>
      </c>
      <c r="G7220">
        <v>49.539846131513997</v>
      </c>
      <c r="I7220">
        <v>72.595414634146294</v>
      </c>
    </row>
    <row r="7221" spans="1:9" x14ac:dyDescent="0.3">
      <c r="A7221" t="s">
        <v>201</v>
      </c>
      <c r="B7221" t="s">
        <v>202</v>
      </c>
      <c r="C7221">
        <v>1981</v>
      </c>
      <c r="D7221">
        <v>0</v>
      </c>
      <c r="E7221">
        <v>47839154843</v>
      </c>
      <c r="G7221">
        <v>50.123385106691799</v>
      </c>
      <c r="I7221">
        <v>72.951780487804797</v>
      </c>
    </row>
    <row r="7222" spans="1:9" x14ac:dyDescent="0.3">
      <c r="A7222" t="s">
        <v>201</v>
      </c>
      <c r="B7222" t="s">
        <v>202</v>
      </c>
      <c r="C7222">
        <v>1982</v>
      </c>
      <c r="D7222">
        <v>0</v>
      </c>
      <c r="E7222">
        <v>48932280000</v>
      </c>
      <c r="G7222">
        <v>50.599506459573199</v>
      </c>
      <c r="I7222">
        <v>73.209048780487805</v>
      </c>
    </row>
    <row r="7223" spans="1:9" x14ac:dyDescent="0.3">
      <c r="A7223" t="s">
        <v>201</v>
      </c>
      <c r="B7223" t="s">
        <v>202</v>
      </c>
      <c r="C7223">
        <v>1983</v>
      </c>
      <c r="D7223">
        <v>0</v>
      </c>
      <c r="E7223">
        <v>48814224000</v>
      </c>
      <c r="G7223">
        <v>50.959500653215201</v>
      </c>
      <c r="I7223">
        <v>73.240097560975599</v>
      </c>
    </row>
    <row r="7224" spans="1:9" x14ac:dyDescent="0.3">
      <c r="A7224" t="s">
        <v>201</v>
      </c>
      <c r="B7224" t="s">
        <v>202</v>
      </c>
      <c r="C7224">
        <v>1984</v>
      </c>
      <c r="D7224">
        <v>0</v>
      </c>
      <c r="E7224">
        <v>50941115000</v>
      </c>
      <c r="G7224">
        <v>51.276281027725297</v>
      </c>
      <c r="I7224">
        <v>73.663731707316998</v>
      </c>
    </row>
    <row r="7225" spans="1:9" x14ac:dyDescent="0.3">
      <c r="A7225" t="s">
        <v>201</v>
      </c>
      <c r="B7225" t="s">
        <v>202</v>
      </c>
      <c r="C7225">
        <v>1985</v>
      </c>
      <c r="D7225">
        <v>0</v>
      </c>
      <c r="E7225">
        <v>52512360000</v>
      </c>
      <c r="G7225">
        <v>51.3584264769923</v>
      </c>
      <c r="I7225">
        <v>73.621902439024396</v>
      </c>
    </row>
    <row r="7226" spans="1:9" x14ac:dyDescent="0.3">
      <c r="A7226" t="s">
        <v>201</v>
      </c>
      <c r="B7226" t="s">
        <v>202</v>
      </c>
      <c r="C7226">
        <v>1986</v>
      </c>
      <c r="D7226">
        <v>0</v>
      </c>
      <c r="E7226">
        <v>52286104000</v>
      </c>
      <c r="G7226">
        <v>51.3817680359994</v>
      </c>
      <c r="I7226">
        <v>73.6655365853658</v>
      </c>
    </row>
    <row r="7227" spans="1:9" x14ac:dyDescent="0.3">
      <c r="A7227" t="s">
        <v>201</v>
      </c>
      <c r="B7227" t="s">
        <v>202</v>
      </c>
      <c r="C7227">
        <v>1987</v>
      </c>
      <c r="D7227">
        <v>0</v>
      </c>
      <c r="E7227">
        <v>54719772690</v>
      </c>
      <c r="G7227">
        <v>51.387095369429503</v>
      </c>
      <c r="I7227">
        <v>74.431902439024398</v>
      </c>
    </row>
    <row r="7228" spans="1:9" x14ac:dyDescent="0.3">
      <c r="A7228" t="s">
        <v>201</v>
      </c>
      <c r="B7228" t="s">
        <v>202</v>
      </c>
      <c r="C7228">
        <v>1988</v>
      </c>
      <c r="D7228">
        <v>0</v>
      </c>
      <c r="E7228">
        <v>57578366393</v>
      </c>
      <c r="G7228">
        <v>51.167789229205901</v>
      </c>
      <c r="I7228">
        <v>74.439414634146303</v>
      </c>
    </row>
    <row r="7229" spans="1:9" x14ac:dyDescent="0.3">
      <c r="A7229" t="s">
        <v>201</v>
      </c>
      <c r="B7229" t="s">
        <v>202</v>
      </c>
      <c r="C7229">
        <v>1989</v>
      </c>
      <c r="D7229">
        <v>0</v>
      </c>
      <c r="E7229">
        <v>60929426753</v>
      </c>
      <c r="G7229">
        <v>50.965437654231302</v>
      </c>
      <c r="I7229">
        <v>74.4552195121951</v>
      </c>
    </row>
    <row r="7230" spans="1:9" x14ac:dyDescent="0.3">
      <c r="A7230" t="s">
        <v>201</v>
      </c>
      <c r="B7230" t="s">
        <v>202</v>
      </c>
      <c r="C7230">
        <v>2025</v>
      </c>
      <c r="D7230">
        <v>11.760000229999999</v>
      </c>
    </row>
    <row r="7231" spans="1:9" x14ac:dyDescent="0.3">
      <c r="A7231" t="s">
        <v>203</v>
      </c>
      <c r="B7231" t="s">
        <v>204</v>
      </c>
      <c r="C7231">
        <v>1960</v>
      </c>
      <c r="D7231">
        <v>0</v>
      </c>
      <c r="E7231">
        <v>15917733206</v>
      </c>
    </row>
    <row r="7232" spans="1:9" x14ac:dyDescent="0.3">
      <c r="A7232" t="s">
        <v>203</v>
      </c>
      <c r="B7232" t="s">
        <v>204</v>
      </c>
      <c r="C7232">
        <v>1961</v>
      </c>
      <c r="D7232">
        <v>0</v>
      </c>
      <c r="E7232">
        <v>17656586588</v>
      </c>
      <c r="G7232">
        <v>100.970425138632</v>
      </c>
      <c r="I7232">
        <v>72.006585365853596</v>
      </c>
    </row>
    <row r="7233" spans="1:9" x14ac:dyDescent="0.3">
      <c r="A7233" t="s">
        <v>203</v>
      </c>
      <c r="B7233" t="s">
        <v>204</v>
      </c>
      <c r="C7233">
        <v>1962</v>
      </c>
      <c r="D7233">
        <v>0</v>
      </c>
      <c r="E7233">
        <v>19402350426</v>
      </c>
      <c r="G7233">
        <v>105.96118299445401</v>
      </c>
      <c r="I7233">
        <v>72.112195121951203</v>
      </c>
    </row>
    <row r="7234" spans="1:9" x14ac:dyDescent="0.3">
      <c r="A7234" t="s">
        <v>203</v>
      </c>
      <c r="B7234" t="s">
        <v>204</v>
      </c>
      <c r="C7234">
        <v>1963</v>
      </c>
      <c r="D7234">
        <v>0</v>
      </c>
      <c r="E7234">
        <v>21455392705</v>
      </c>
      <c r="G7234">
        <v>109.935304990757</v>
      </c>
    </row>
    <row r="7235" spans="1:9" x14ac:dyDescent="0.3">
      <c r="A7235" t="s">
        <v>203</v>
      </c>
      <c r="B7235" t="s">
        <v>204</v>
      </c>
      <c r="C7235">
        <v>1964</v>
      </c>
      <c r="D7235">
        <v>0</v>
      </c>
      <c r="E7235">
        <v>23558016330</v>
      </c>
      <c r="G7235">
        <v>114.37153419593299</v>
      </c>
    </row>
    <row r="7236" spans="1:9" x14ac:dyDescent="0.3">
      <c r="A7236" t="s">
        <v>203</v>
      </c>
      <c r="B7236" t="s">
        <v>204</v>
      </c>
      <c r="C7236">
        <v>1965</v>
      </c>
      <c r="D7236">
        <v>0</v>
      </c>
      <c r="E7236">
        <v>25774106268</v>
      </c>
      <c r="G7236">
        <v>118.43807763401099</v>
      </c>
    </row>
    <row r="7237" spans="1:9" x14ac:dyDescent="0.3">
      <c r="A7237" t="s">
        <v>203</v>
      </c>
      <c r="B7237" t="s">
        <v>204</v>
      </c>
      <c r="C7237">
        <v>1966</v>
      </c>
      <c r="D7237">
        <v>0</v>
      </c>
      <c r="E7237">
        <v>26059961103</v>
      </c>
      <c r="G7237">
        <v>121.487985212569</v>
      </c>
      <c r="I7237">
        <v>72.2856097560975</v>
      </c>
    </row>
    <row r="7238" spans="1:9" x14ac:dyDescent="0.3">
      <c r="A7238" t="s">
        <v>203</v>
      </c>
      <c r="B7238" t="s">
        <v>204</v>
      </c>
      <c r="C7238">
        <v>1967</v>
      </c>
      <c r="D7238">
        <v>0</v>
      </c>
      <c r="E7238">
        <v>26714975642</v>
      </c>
      <c r="G7238">
        <v>126.848428835489</v>
      </c>
      <c r="I7238">
        <v>71.509756097560995</v>
      </c>
    </row>
    <row r="7239" spans="1:9" x14ac:dyDescent="0.3">
      <c r="A7239" t="s">
        <v>203</v>
      </c>
      <c r="B7239" t="s">
        <v>204</v>
      </c>
      <c r="C7239">
        <v>1968</v>
      </c>
      <c r="D7239">
        <v>0</v>
      </c>
      <c r="E7239">
        <v>30793714001</v>
      </c>
      <c r="G7239">
        <v>129.52865064695001</v>
      </c>
      <c r="I7239">
        <v>71.056585365853607</v>
      </c>
    </row>
    <row r="7240" spans="1:9" x14ac:dyDescent="0.3">
      <c r="A7240" t="s">
        <v>203</v>
      </c>
      <c r="B7240" t="s">
        <v>204</v>
      </c>
      <c r="C7240">
        <v>1969</v>
      </c>
      <c r="D7240">
        <v>0</v>
      </c>
      <c r="E7240">
        <v>34677898122</v>
      </c>
      <c r="G7240">
        <v>132.948243992606</v>
      </c>
      <c r="I7240">
        <v>70.970487804878005</v>
      </c>
    </row>
    <row r="7241" spans="1:9" x14ac:dyDescent="0.3">
      <c r="A7241" t="s">
        <v>203</v>
      </c>
      <c r="B7241" t="s">
        <v>204</v>
      </c>
      <c r="C7241">
        <v>1970</v>
      </c>
      <c r="D7241">
        <v>0</v>
      </c>
      <c r="E7241">
        <v>37492044301</v>
      </c>
      <c r="G7241">
        <v>137.43068391866899</v>
      </c>
      <c r="I7241">
        <v>71.213414634146304</v>
      </c>
    </row>
    <row r="7242" spans="1:9" x14ac:dyDescent="0.3">
      <c r="A7242" t="s">
        <v>203</v>
      </c>
      <c r="B7242" t="s">
        <v>204</v>
      </c>
      <c r="C7242">
        <v>1971</v>
      </c>
      <c r="D7242">
        <v>0</v>
      </c>
      <c r="E7242">
        <v>41612219555</v>
      </c>
      <c r="G7242">
        <v>141.82070240295701</v>
      </c>
      <c r="I7242">
        <v>71.719024390243902</v>
      </c>
    </row>
    <row r="7243" spans="1:9" x14ac:dyDescent="0.3">
      <c r="A7243" t="s">
        <v>203</v>
      </c>
      <c r="B7243" t="s">
        <v>204</v>
      </c>
      <c r="C7243">
        <v>1972</v>
      </c>
      <c r="D7243">
        <v>0</v>
      </c>
      <c r="E7243">
        <v>46772752447</v>
      </c>
      <c r="G7243">
        <v>145.47134935304899</v>
      </c>
      <c r="I7243">
        <v>71.078048780487805</v>
      </c>
    </row>
    <row r="7244" spans="1:9" x14ac:dyDescent="0.3">
      <c r="A7244" t="s">
        <v>203</v>
      </c>
      <c r="B7244" t="s">
        <v>204</v>
      </c>
      <c r="C7244">
        <v>1973</v>
      </c>
      <c r="D7244">
        <v>0</v>
      </c>
      <c r="E7244">
        <v>49156995002</v>
      </c>
      <c r="G7244">
        <v>151.478743068391</v>
      </c>
      <c r="I7244">
        <v>71.693414634146293</v>
      </c>
    </row>
    <row r="7245" spans="1:9" x14ac:dyDescent="0.3">
      <c r="A7245" t="s">
        <v>203</v>
      </c>
      <c r="B7245" t="s">
        <v>204</v>
      </c>
      <c r="C7245">
        <v>1974</v>
      </c>
      <c r="D7245">
        <v>0</v>
      </c>
      <c r="E7245">
        <v>52506460561</v>
      </c>
      <c r="G7245">
        <v>156.05360443622899</v>
      </c>
      <c r="I7245">
        <v>71.661707317073095</v>
      </c>
    </row>
    <row r="7246" spans="1:9" x14ac:dyDescent="0.3">
      <c r="A7246" t="s">
        <v>203</v>
      </c>
      <c r="B7246" t="s">
        <v>204</v>
      </c>
      <c r="C7246">
        <v>1975</v>
      </c>
      <c r="D7246">
        <v>0</v>
      </c>
      <c r="E7246">
        <v>54258217675</v>
      </c>
      <c r="G7246">
        <v>159.65804066543399</v>
      </c>
      <c r="I7246">
        <v>72.0451219512195</v>
      </c>
    </row>
    <row r="7247" spans="1:9" x14ac:dyDescent="0.3">
      <c r="A7247" t="s">
        <v>203</v>
      </c>
      <c r="B7247" t="s">
        <v>204</v>
      </c>
      <c r="C7247">
        <v>1976</v>
      </c>
      <c r="D7247">
        <v>0</v>
      </c>
      <c r="E7247">
        <v>54959612811</v>
      </c>
      <c r="G7247">
        <v>163.26247689463901</v>
      </c>
      <c r="I7247">
        <v>72.956097560975607</v>
      </c>
    </row>
    <row r="7248" spans="1:9" x14ac:dyDescent="0.3">
      <c r="A7248" t="s">
        <v>203</v>
      </c>
      <c r="B7248" t="s">
        <v>204</v>
      </c>
      <c r="C7248">
        <v>1977</v>
      </c>
      <c r="D7248">
        <v>0</v>
      </c>
      <c r="E7248">
        <v>54959326386</v>
      </c>
      <c r="G7248">
        <v>166.959334565619</v>
      </c>
      <c r="I7248">
        <v>72.958536585365806</v>
      </c>
    </row>
    <row r="7249" spans="1:9" x14ac:dyDescent="0.3">
      <c r="A7249" t="s">
        <v>203</v>
      </c>
      <c r="B7249" t="s">
        <v>204</v>
      </c>
      <c r="C7249">
        <v>1978</v>
      </c>
      <c r="D7249">
        <v>0</v>
      </c>
      <c r="E7249">
        <v>57612679892</v>
      </c>
      <c r="G7249">
        <v>170.51756007393701</v>
      </c>
      <c r="I7249">
        <v>73.207317073170699</v>
      </c>
    </row>
    <row r="7250" spans="1:9" x14ac:dyDescent="0.3">
      <c r="A7250" t="s">
        <v>203</v>
      </c>
      <c r="B7250" t="s">
        <v>204</v>
      </c>
      <c r="C7250">
        <v>1979</v>
      </c>
      <c r="D7250">
        <v>0</v>
      </c>
      <c r="E7250">
        <v>61235977952</v>
      </c>
      <c r="G7250">
        <v>174.95378927911199</v>
      </c>
      <c r="I7250">
        <v>73.507317073170697</v>
      </c>
    </row>
    <row r="7251" spans="1:9" x14ac:dyDescent="0.3">
      <c r="A7251" t="s">
        <v>203</v>
      </c>
      <c r="B7251" t="s">
        <v>204</v>
      </c>
      <c r="C7251">
        <v>1980</v>
      </c>
      <c r="D7251">
        <v>0</v>
      </c>
      <c r="E7251">
        <v>65435675540</v>
      </c>
      <c r="G7251">
        <v>179.20517560073901</v>
      </c>
      <c r="I7251">
        <v>73.875609756097504</v>
      </c>
    </row>
    <row r="7252" spans="1:9" x14ac:dyDescent="0.3">
      <c r="A7252" t="s">
        <v>203</v>
      </c>
      <c r="B7252" t="s">
        <v>204</v>
      </c>
      <c r="C7252">
        <v>1981</v>
      </c>
      <c r="D7252">
        <v>0</v>
      </c>
      <c r="E7252">
        <v>68815619833</v>
      </c>
      <c r="G7252">
        <v>182.809611829944</v>
      </c>
      <c r="I7252">
        <v>74.260975609756102</v>
      </c>
    </row>
    <row r="7253" spans="1:9" x14ac:dyDescent="0.3">
      <c r="A7253" t="s">
        <v>203</v>
      </c>
      <c r="B7253" t="s">
        <v>204</v>
      </c>
      <c r="C7253">
        <v>1982</v>
      </c>
      <c r="D7253">
        <v>0</v>
      </c>
      <c r="E7253">
        <v>70049631411</v>
      </c>
      <c r="G7253">
        <v>186.275415896488</v>
      </c>
      <c r="I7253">
        <v>74.109756097560904</v>
      </c>
    </row>
    <row r="7254" spans="1:9" x14ac:dyDescent="0.3">
      <c r="A7254" t="s">
        <v>203</v>
      </c>
      <c r="B7254" t="s">
        <v>204</v>
      </c>
      <c r="C7254">
        <v>1983</v>
      </c>
      <c r="D7254">
        <v>0</v>
      </c>
      <c r="E7254">
        <v>72521861150</v>
      </c>
      <c r="G7254">
        <v>189.69500924214401</v>
      </c>
      <c r="I7254">
        <v>74.458536585365806</v>
      </c>
    </row>
    <row r="7255" spans="1:9" x14ac:dyDescent="0.3">
      <c r="A7255" t="s">
        <v>203</v>
      </c>
      <c r="B7255" t="s">
        <v>204</v>
      </c>
      <c r="C7255">
        <v>1984</v>
      </c>
      <c r="D7255">
        <v>0</v>
      </c>
      <c r="E7255">
        <v>73171252211</v>
      </c>
      <c r="G7255">
        <v>192.190388170055</v>
      </c>
      <c r="I7255">
        <v>74.807317073170694</v>
      </c>
    </row>
    <row r="7256" spans="1:9" x14ac:dyDescent="0.3">
      <c r="A7256" t="s">
        <v>203</v>
      </c>
      <c r="B7256" t="s">
        <v>204</v>
      </c>
      <c r="C7256">
        <v>1985</v>
      </c>
      <c r="D7256">
        <v>0</v>
      </c>
      <c r="E7256">
        <v>75693883804</v>
      </c>
      <c r="G7256">
        <v>195.60998151571101</v>
      </c>
      <c r="I7256">
        <v>75.207317073170699</v>
      </c>
    </row>
    <row r="7257" spans="1:9" x14ac:dyDescent="0.3">
      <c r="A7257" t="s">
        <v>203</v>
      </c>
      <c r="B7257" t="s">
        <v>204</v>
      </c>
      <c r="C7257">
        <v>1986</v>
      </c>
      <c r="D7257">
        <v>0</v>
      </c>
      <c r="E7257">
        <v>79316328300</v>
      </c>
      <c r="G7257">
        <v>198.659889094269</v>
      </c>
      <c r="I7257">
        <v>74.956097560975607</v>
      </c>
    </row>
    <row r="7258" spans="1:9" x14ac:dyDescent="0.3">
      <c r="A7258" t="s">
        <v>203</v>
      </c>
      <c r="B7258" t="s">
        <v>204</v>
      </c>
      <c r="C7258">
        <v>1987</v>
      </c>
      <c r="D7258">
        <v>0</v>
      </c>
      <c r="E7258">
        <v>85032772945</v>
      </c>
      <c r="G7258">
        <v>201.894639556377</v>
      </c>
      <c r="I7258">
        <v>75.258536585365803</v>
      </c>
    </row>
    <row r="7259" spans="1:9" x14ac:dyDescent="0.3">
      <c r="A7259" t="s">
        <v>203</v>
      </c>
      <c r="B7259" t="s">
        <v>204</v>
      </c>
      <c r="C7259">
        <v>1988</v>
      </c>
      <c r="D7259">
        <v>0</v>
      </c>
      <c r="E7259">
        <v>86737062375</v>
      </c>
      <c r="G7259">
        <v>205.26802218114599</v>
      </c>
      <c r="I7259">
        <v>74.436585365853603</v>
      </c>
    </row>
    <row r="7260" spans="1:9" x14ac:dyDescent="0.3">
      <c r="A7260" t="s">
        <v>203</v>
      </c>
      <c r="B7260" t="s">
        <v>204</v>
      </c>
      <c r="C7260">
        <v>1989</v>
      </c>
      <c r="D7260">
        <v>0</v>
      </c>
      <c r="E7260">
        <v>87503240711</v>
      </c>
      <c r="G7260">
        <v>208.78003696857601</v>
      </c>
      <c r="I7260">
        <v>76.307317073170694</v>
      </c>
    </row>
    <row r="7261" spans="1:9" x14ac:dyDescent="0.3">
      <c r="A7261" t="s">
        <v>203</v>
      </c>
      <c r="B7261" t="s">
        <v>204</v>
      </c>
      <c r="C7261">
        <v>2025</v>
      </c>
      <c r="D7261">
        <v>0.46000000800000002</v>
      </c>
    </row>
    <row r="7262" spans="1:9" x14ac:dyDescent="0.3">
      <c r="A7262" t="s">
        <v>167</v>
      </c>
      <c r="B7262" t="s">
        <v>168</v>
      </c>
      <c r="C7262">
        <v>1951</v>
      </c>
      <c r="E7262">
        <v>461744000000</v>
      </c>
    </row>
    <row r="7263" spans="1:9" x14ac:dyDescent="0.3">
      <c r="A7263" t="s">
        <v>167</v>
      </c>
      <c r="B7263" t="s">
        <v>168</v>
      </c>
      <c r="C7263">
        <v>1952</v>
      </c>
      <c r="E7263">
        <v>501792000000</v>
      </c>
    </row>
    <row r="7264" spans="1:9" x14ac:dyDescent="0.3">
      <c r="A7264" t="s">
        <v>167</v>
      </c>
      <c r="B7264" t="s">
        <v>168</v>
      </c>
      <c r="C7264">
        <v>1953</v>
      </c>
      <c r="E7264">
        <v>543744000000</v>
      </c>
    </row>
    <row r="7265" spans="1:5" x14ac:dyDescent="0.3">
      <c r="A7265" t="s">
        <v>167</v>
      </c>
      <c r="B7265" t="s">
        <v>168</v>
      </c>
      <c r="C7265">
        <v>1954</v>
      </c>
      <c r="E7265">
        <v>584377000000</v>
      </c>
    </row>
    <row r="7266" spans="1:5" x14ac:dyDescent="0.3">
      <c r="A7266" t="s">
        <v>167</v>
      </c>
      <c r="B7266" t="s">
        <v>168</v>
      </c>
      <c r="C7266">
        <v>1955</v>
      </c>
      <c r="E7266">
        <v>648607000000</v>
      </c>
    </row>
    <row r="7267" spans="1:5" x14ac:dyDescent="0.3">
      <c r="A7267" t="s">
        <v>167</v>
      </c>
      <c r="B7267" t="s">
        <v>168</v>
      </c>
      <c r="C7267">
        <v>1956</v>
      </c>
      <c r="E7267">
        <v>695152000000</v>
      </c>
    </row>
    <row r="7268" spans="1:5" x14ac:dyDescent="0.3">
      <c r="A7268" t="s">
        <v>167</v>
      </c>
      <c r="B7268" t="s">
        <v>168</v>
      </c>
      <c r="C7268">
        <v>1957</v>
      </c>
      <c r="E7268">
        <v>734905000000</v>
      </c>
    </row>
    <row r="7269" spans="1:5" x14ac:dyDescent="0.3">
      <c r="A7269" t="s">
        <v>167</v>
      </c>
      <c r="B7269" t="s">
        <v>168</v>
      </c>
      <c r="C7269">
        <v>1958</v>
      </c>
      <c r="E7269">
        <v>767711000000</v>
      </c>
    </row>
    <row r="7270" spans="1:5" x14ac:dyDescent="0.3">
      <c r="A7270" t="s">
        <v>167</v>
      </c>
      <c r="B7270" t="s">
        <v>168</v>
      </c>
      <c r="C7270">
        <v>1959</v>
      </c>
      <c r="E7270">
        <v>823838000000</v>
      </c>
    </row>
    <row r="7271" spans="1:5" x14ac:dyDescent="0.3">
      <c r="A7271" t="s">
        <v>169</v>
      </c>
      <c r="B7271" t="s">
        <v>170</v>
      </c>
      <c r="C7271">
        <v>1900</v>
      </c>
      <c r="D7271">
        <v>0</v>
      </c>
    </row>
    <row r="7272" spans="1:5" x14ac:dyDescent="0.3">
      <c r="A7272" t="s">
        <v>169</v>
      </c>
      <c r="B7272" t="s">
        <v>170</v>
      </c>
      <c r="C7272">
        <v>1901</v>
      </c>
      <c r="D7272">
        <v>0</v>
      </c>
    </row>
    <row r="7273" spans="1:5" x14ac:dyDescent="0.3">
      <c r="A7273" t="s">
        <v>169</v>
      </c>
      <c r="B7273" t="s">
        <v>170</v>
      </c>
      <c r="C7273">
        <v>1902</v>
      </c>
      <c r="D7273">
        <v>0</v>
      </c>
    </row>
    <row r="7274" spans="1:5" x14ac:dyDescent="0.3">
      <c r="A7274" t="s">
        <v>169</v>
      </c>
      <c r="B7274" t="s">
        <v>170</v>
      </c>
      <c r="C7274">
        <v>1903</v>
      </c>
      <c r="D7274">
        <v>0</v>
      </c>
    </row>
    <row r="7275" spans="1:5" x14ac:dyDescent="0.3">
      <c r="A7275" t="s">
        <v>169</v>
      </c>
      <c r="B7275" t="s">
        <v>170</v>
      </c>
      <c r="C7275">
        <v>1904</v>
      </c>
      <c r="D7275">
        <v>0</v>
      </c>
    </row>
    <row r="7276" spans="1:5" x14ac:dyDescent="0.3">
      <c r="A7276" t="s">
        <v>169</v>
      </c>
      <c r="B7276" t="s">
        <v>170</v>
      </c>
      <c r="C7276">
        <v>1905</v>
      </c>
      <c r="D7276">
        <v>0</v>
      </c>
    </row>
    <row r="7277" spans="1:5" x14ac:dyDescent="0.3">
      <c r="A7277" t="s">
        <v>169</v>
      </c>
      <c r="B7277" t="s">
        <v>170</v>
      </c>
      <c r="C7277">
        <v>1906</v>
      </c>
      <c r="D7277">
        <v>0</v>
      </c>
    </row>
    <row r="7278" spans="1:5" x14ac:dyDescent="0.3">
      <c r="A7278" t="s">
        <v>169</v>
      </c>
      <c r="B7278" t="s">
        <v>170</v>
      </c>
      <c r="C7278">
        <v>1907</v>
      </c>
      <c r="D7278">
        <v>0</v>
      </c>
    </row>
    <row r="7279" spans="1:5" x14ac:dyDescent="0.3">
      <c r="A7279" t="s">
        <v>169</v>
      </c>
      <c r="B7279" t="s">
        <v>170</v>
      </c>
      <c r="C7279">
        <v>1908</v>
      </c>
      <c r="D7279">
        <v>0</v>
      </c>
    </row>
    <row r="7280" spans="1:5" x14ac:dyDescent="0.3">
      <c r="A7280" t="s">
        <v>169</v>
      </c>
      <c r="B7280" t="s">
        <v>170</v>
      </c>
      <c r="C7280">
        <v>1909</v>
      </c>
      <c r="D7280">
        <v>0</v>
      </c>
    </row>
    <row r="7281" spans="1:4" x14ac:dyDescent="0.3">
      <c r="A7281" t="s">
        <v>169</v>
      </c>
      <c r="B7281" t="s">
        <v>170</v>
      </c>
      <c r="C7281">
        <v>1910</v>
      </c>
      <c r="D7281">
        <v>0</v>
      </c>
    </row>
    <row r="7282" spans="1:4" x14ac:dyDescent="0.3">
      <c r="A7282" t="s">
        <v>169</v>
      </c>
      <c r="B7282" t="s">
        <v>170</v>
      </c>
      <c r="C7282">
        <v>1911</v>
      </c>
      <c r="D7282">
        <v>0</v>
      </c>
    </row>
    <row r="7283" spans="1:4" x14ac:dyDescent="0.3">
      <c r="A7283" t="s">
        <v>169</v>
      </c>
      <c r="B7283" t="s">
        <v>170</v>
      </c>
      <c r="C7283">
        <v>1912</v>
      </c>
      <c r="D7283">
        <v>0</v>
      </c>
    </row>
    <row r="7284" spans="1:4" x14ac:dyDescent="0.3">
      <c r="A7284" t="s">
        <v>169</v>
      </c>
      <c r="B7284" t="s">
        <v>170</v>
      </c>
      <c r="C7284">
        <v>1913</v>
      </c>
      <c r="D7284">
        <v>0</v>
      </c>
    </row>
    <row r="7285" spans="1:4" x14ac:dyDescent="0.3">
      <c r="A7285" t="s">
        <v>169</v>
      </c>
      <c r="B7285" t="s">
        <v>170</v>
      </c>
      <c r="C7285">
        <v>1914</v>
      </c>
      <c r="D7285">
        <v>0</v>
      </c>
    </row>
    <row r="7286" spans="1:4" x14ac:dyDescent="0.3">
      <c r="A7286" t="s">
        <v>169</v>
      </c>
      <c r="B7286" t="s">
        <v>170</v>
      </c>
      <c r="C7286">
        <v>1915</v>
      </c>
      <c r="D7286">
        <v>0</v>
      </c>
    </row>
    <row r="7287" spans="1:4" x14ac:dyDescent="0.3">
      <c r="A7287" t="s">
        <v>169</v>
      </c>
      <c r="B7287" t="s">
        <v>170</v>
      </c>
      <c r="C7287">
        <v>1916</v>
      </c>
      <c r="D7287">
        <v>0</v>
      </c>
    </row>
    <row r="7288" spans="1:4" x14ac:dyDescent="0.3">
      <c r="A7288" t="s">
        <v>169</v>
      </c>
      <c r="B7288" t="s">
        <v>170</v>
      </c>
      <c r="C7288">
        <v>1917</v>
      </c>
      <c r="D7288">
        <v>0</v>
      </c>
    </row>
    <row r="7289" spans="1:4" x14ac:dyDescent="0.3">
      <c r="A7289" t="s">
        <v>169</v>
      </c>
      <c r="B7289" t="s">
        <v>170</v>
      </c>
      <c r="C7289">
        <v>1918</v>
      </c>
      <c r="D7289">
        <v>0</v>
      </c>
    </row>
    <row r="7290" spans="1:4" x14ac:dyDescent="0.3">
      <c r="A7290" t="s">
        <v>169</v>
      </c>
      <c r="B7290" t="s">
        <v>170</v>
      </c>
      <c r="C7290">
        <v>1919</v>
      </c>
      <c r="D7290">
        <v>0</v>
      </c>
    </row>
    <row r="7291" spans="1:4" x14ac:dyDescent="0.3">
      <c r="A7291" t="s">
        <v>169</v>
      </c>
      <c r="B7291" t="s">
        <v>170</v>
      </c>
      <c r="C7291">
        <v>1920</v>
      </c>
      <c r="D7291">
        <v>0</v>
      </c>
    </row>
    <row r="7292" spans="1:4" x14ac:dyDescent="0.3">
      <c r="A7292" t="s">
        <v>169</v>
      </c>
      <c r="B7292" t="s">
        <v>170</v>
      </c>
      <c r="C7292">
        <v>1921</v>
      </c>
      <c r="D7292">
        <v>0</v>
      </c>
    </row>
    <row r="7293" spans="1:4" x14ac:dyDescent="0.3">
      <c r="A7293" t="s">
        <v>169</v>
      </c>
      <c r="B7293" t="s">
        <v>170</v>
      </c>
      <c r="C7293">
        <v>1922</v>
      </c>
      <c r="D7293">
        <v>0</v>
      </c>
    </row>
    <row r="7294" spans="1:4" x14ac:dyDescent="0.3">
      <c r="A7294" t="s">
        <v>169</v>
      </c>
      <c r="B7294" t="s">
        <v>170</v>
      </c>
      <c r="C7294">
        <v>1923</v>
      </c>
      <c r="D7294">
        <v>0</v>
      </c>
    </row>
    <row r="7295" spans="1:4" x14ac:dyDescent="0.3">
      <c r="A7295" t="s">
        <v>169</v>
      </c>
      <c r="B7295" t="s">
        <v>170</v>
      </c>
      <c r="C7295">
        <v>1924</v>
      </c>
      <c r="D7295">
        <v>0</v>
      </c>
    </row>
    <row r="7296" spans="1:4" x14ac:dyDescent="0.3">
      <c r="A7296" t="s">
        <v>169</v>
      </c>
      <c r="B7296" t="s">
        <v>170</v>
      </c>
      <c r="C7296">
        <v>1925</v>
      </c>
      <c r="D7296">
        <v>0</v>
      </c>
    </row>
    <row r="7297" spans="1:4" x14ac:dyDescent="0.3">
      <c r="A7297" t="s">
        <v>169</v>
      </c>
      <c r="B7297" t="s">
        <v>170</v>
      </c>
      <c r="C7297">
        <v>1926</v>
      </c>
      <c r="D7297">
        <v>0</v>
      </c>
    </row>
    <row r="7298" spans="1:4" x14ac:dyDescent="0.3">
      <c r="A7298" t="s">
        <v>169</v>
      </c>
      <c r="B7298" t="s">
        <v>170</v>
      </c>
      <c r="C7298">
        <v>1927</v>
      </c>
      <c r="D7298">
        <v>0</v>
      </c>
    </row>
    <row r="7299" spans="1:4" x14ac:dyDescent="0.3">
      <c r="A7299" t="s">
        <v>169</v>
      </c>
      <c r="B7299" t="s">
        <v>170</v>
      </c>
      <c r="C7299">
        <v>1928</v>
      </c>
      <c r="D7299">
        <v>0</v>
      </c>
    </row>
    <row r="7300" spans="1:4" x14ac:dyDescent="0.3">
      <c r="A7300" t="s">
        <v>169</v>
      </c>
      <c r="B7300" t="s">
        <v>170</v>
      </c>
      <c r="C7300">
        <v>1929</v>
      </c>
      <c r="D7300">
        <v>0</v>
      </c>
    </row>
    <row r="7301" spans="1:4" x14ac:dyDescent="0.3">
      <c r="A7301" t="s">
        <v>169</v>
      </c>
      <c r="B7301" t="s">
        <v>170</v>
      </c>
      <c r="C7301">
        <v>1930</v>
      </c>
      <c r="D7301">
        <v>0</v>
      </c>
    </row>
    <row r="7302" spans="1:4" x14ac:dyDescent="0.3">
      <c r="A7302" t="s">
        <v>169</v>
      </c>
      <c r="B7302" t="s">
        <v>170</v>
      </c>
      <c r="C7302">
        <v>1931</v>
      </c>
      <c r="D7302">
        <v>0</v>
      </c>
    </row>
    <row r="7303" spans="1:4" x14ac:dyDescent="0.3">
      <c r="A7303" t="s">
        <v>169</v>
      </c>
      <c r="B7303" t="s">
        <v>170</v>
      </c>
      <c r="C7303">
        <v>1932</v>
      </c>
      <c r="D7303">
        <v>0</v>
      </c>
    </row>
    <row r="7304" spans="1:4" x14ac:dyDescent="0.3">
      <c r="A7304" t="s">
        <v>169</v>
      </c>
      <c r="B7304" t="s">
        <v>170</v>
      </c>
      <c r="C7304">
        <v>1933</v>
      </c>
      <c r="D7304">
        <v>0</v>
      </c>
    </row>
    <row r="7305" spans="1:4" x14ac:dyDescent="0.3">
      <c r="A7305" t="s">
        <v>169</v>
      </c>
      <c r="B7305" t="s">
        <v>170</v>
      </c>
      <c r="C7305">
        <v>1934</v>
      </c>
      <c r="D7305">
        <v>0</v>
      </c>
    </row>
    <row r="7306" spans="1:4" x14ac:dyDescent="0.3">
      <c r="A7306" t="s">
        <v>169</v>
      </c>
      <c r="B7306" t="s">
        <v>170</v>
      </c>
      <c r="C7306">
        <v>1935</v>
      </c>
      <c r="D7306">
        <v>0</v>
      </c>
    </row>
    <row r="7307" spans="1:4" x14ac:dyDescent="0.3">
      <c r="A7307" t="s">
        <v>169</v>
      </c>
      <c r="B7307" t="s">
        <v>170</v>
      </c>
      <c r="C7307">
        <v>1936</v>
      </c>
      <c r="D7307">
        <v>0</v>
      </c>
    </row>
    <row r="7308" spans="1:4" x14ac:dyDescent="0.3">
      <c r="A7308" t="s">
        <v>169</v>
      </c>
      <c r="B7308" t="s">
        <v>170</v>
      </c>
      <c r="C7308">
        <v>1937</v>
      </c>
      <c r="D7308">
        <v>0</v>
      </c>
    </row>
    <row r="7309" spans="1:4" x14ac:dyDescent="0.3">
      <c r="A7309" t="s">
        <v>169</v>
      </c>
      <c r="B7309" t="s">
        <v>170</v>
      </c>
      <c r="C7309">
        <v>1938</v>
      </c>
      <c r="D7309">
        <v>0</v>
      </c>
    </row>
    <row r="7310" spans="1:4" x14ac:dyDescent="0.3">
      <c r="A7310" t="s">
        <v>169</v>
      </c>
      <c r="B7310" t="s">
        <v>170</v>
      </c>
      <c r="C7310">
        <v>1939</v>
      </c>
      <c r="D7310">
        <v>0</v>
      </c>
    </row>
    <row r="7311" spans="1:4" x14ac:dyDescent="0.3">
      <c r="A7311" t="s">
        <v>169</v>
      </c>
      <c r="B7311" t="s">
        <v>170</v>
      </c>
      <c r="C7311">
        <v>1940</v>
      </c>
      <c r="D7311">
        <v>0</v>
      </c>
    </row>
    <row r="7312" spans="1:4" x14ac:dyDescent="0.3">
      <c r="A7312" t="s">
        <v>169</v>
      </c>
      <c r="B7312" t="s">
        <v>170</v>
      </c>
      <c r="C7312">
        <v>1941</v>
      </c>
      <c r="D7312">
        <v>0</v>
      </c>
    </row>
    <row r="7313" spans="1:5" x14ac:dyDescent="0.3">
      <c r="A7313" t="s">
        <v>169</v>
      </c>
      <c r="B7313" t="s">
        <v>170</v>
      </c>
      <c r="C7313">
        <v>1942</v>
      </c>
      <c r="D7313">
        <v>0</v>
      </c>
    </row>
    <row r="7314" spans="1:5" x14ac:dyDescent="0.3">
      <c r="A7314" t="s">
        <v>169</v>
      </c>
      <c r="B7314" t="s">
        <v>170</v>
      </c>
      <c r="C7314">
        <v>1943</v>
      </c>
      <c r="D7314">
        <v>0</v>
      </c>
    </row>
    <row r="7315" spans="1:5" x14ac:dyDescent="0.3">
      <c r="A7315" t="s">
        <v>169</v>
      </c>
      <c r="B7315" t="s">
        <v>170</v>
      </c>
      <c r="C7315">
        <v>1944</v>
      </c>
      <c r="D7315">
        <v>0</v>
      </c>
    </row>
    <row r="7316" spans="1:5" x14ac:dyDescent="0.3">
      <c r="A7316" t="s">
        <v>169</v>
      </c>
      <c r="B7316" t="s">
        <v>170</v>
      </c>
      <c r="C7316">
        <v>1945</v>
      </c>
      <c r="D7316">
        <v>0</v>
      </c>
    </row>
    <row r="7317" spans="1:5" x14ac:dyDescent="0.3">
      <c r="A7317" t="s">
        <v>169</v>
      </c>
      <c r="B7317" t="s">
        <v>170</v>
      </c>
      <c r="C7317">
        <v>1946</v>
      </c>
      <c r="D7317">
        <v>0</v>
      </c>
    </row>
    <row r="7318" spans="1:5" x14ac:dyDescent="0.3">
      <c r="A7318" t="s">
        <v>169</v>
      </c>
      <c r="B7318" t="s">
        <v>170</v>
      </c>
      <c r="C7318">
        <v>1947</v>
      </c>
      <c r="D7318">
        <v>0</v>
      </c>
    </row>
    <row r="7319" spans="1:5" x14ac:dyDescent="0.3">
      <c r="A7319" t="s">
        <v>169</v>
      </c>
      <c r="B7319" t="s">
        <v>170</v>
      </c>
      <c r="C7319">
        <v>1948</v>
      </c>
      <c r="D7319">
        <v>0</v>
      </c>
    </row>
    <row r="7320" spans="1:5" x14ac:dyDescent="0.3">
      <c r="A7320" t="s">
        <v>169</v>
      </c>
      <c r="B7320" t="s">
        <v>170</v>
      </c>
      <c r="C7320">
        <v>1949</v>
      </c>
      <c r="D7320">
        <v>0</v>
      </c>
    </row>
    <row r="7321" spans="1:5" x14ac:dyDescent="0.3">
      <c r="A7321" t="s">
        <v>169</v>
      </c>
      <c r="B7321" t="s">
        <v>170</v>
      </c>
      <c r="C7321">
        <v>1950</v>
      </c>
      <c r="D7321">
        <v>0</v>
      </c>
      <c r="E7321">
        <v>9471847933</v>
      </c>
    </row>
    <row r="7322" spans="1:5" x14ac:dyDescent="0.3">
      <c r="A7322" t="s">
        <v>169</v>
      </c>
      <c r="B7322" t="s">
        <v>170</v>
      </c>
      <c r="C7322">
        <v>1951</v>
      </c>
      <c r="D7322">
        <v>0</v>
      </c>
      <c r="E7322">
        <v>9829291757</v>
      </c>
    </row>
    <row r="7323" spans="1:5" x14ac:dyDescent="0.3">
      <c r="A7323" t="s">
        <v>169</v>
      </c>
      <c r="B7323" t="s">
        <v>170</v>
      </c>
      <c r="C7323">
        <v>1952</v>
      </c>
      <c r="D7323">
        <v>0</v>
      </c>
      <c r="E7323">
        <v>9643969687</v>
      </c>
    </row>
    <row r="7324" spans="1:5" x14ac:dyDescent="0.3">
      <c r="A7324" t="s">
        <v>169</v>
      </c>
      <c r="B7324" t="s">
        <v>170</v>
      </c>
      <c r="C7324">
        <v>1953</v>
      </c>
      <c r="D7324">
        <v>0</v>
      </c>
      <c r="E7324">
        <v>10980610968</v>
      </c>
    </row>
    <row r="7325" spans="1:5" x14ac:dyDescent="0.3">
      <c r="A7325" t="s">
        <v>169</v>
      </c>
      <c r="B7325" t="s">
        <v>170</v>
      </c>
      <c r="C7325">
        <v>1954</v>
      </c>
      <c r="D7325">
        <v>0</v>
      </c>
      <c r="E7325">
        <v>12356388690</v>
      </c>
    </row>
    <row r="7326" spans="1:5" x14ac:dyDescent="0.3">
      <c r="A7326" t="s">
        <v>169</v>
      </c>
      <c r="B7326" t="s">
        <v>170</v>
      </c>
      <c r="C7326">
        <v>1955</v>
      </c>
      <c r="D7326">
        <v>0</v>
      </c>
      <c r="E7326">
        <v>11570983195</v>
      </c>
    </row>
    <row r="7327" spans="1:5" x14ac:dyDescent="0.3">
      <c r="A7327" t="s">
        <v>169</v>
      </c>
      <c r="B7327" t="s">
        <v>170</v>
      </c>
      <c r="C7327">
        <v>1956</v>
      </c>
      <c r="D7327">
        <v>0</v>
      </c>
      <c r="E7327">
        <v>12246858022</v>
      </c>
    </row>
    <row r="7328" spans="1:5" x14ac:dyDescent="0.3">
      <c r="A7328" t="s">
        <v>169</v>
      </c>
      <c r="B7328" t="s">
        <v>170</v>
      </c>
      <c r="C7328">
        <v>1957</v>
      </c>
      <c r="D7328">
        <v>0</v>
      </c>
      <c r="E7328">
        <v>12641967833</v>
      </c>
    </row>
    <row r="7329" spans="1:5" x14ac:dyDescent="0.3">
      <c r="A7329" t="s">
        <v>169</v>
      </c>
      <c r="B7329" t="s">
        <v>170</v>
      </c>
      <c r="C7329">
        <v>1958</v>
      </c>
      <c r="D7329">
        <v>0</v>
      </c>
      <c r="E7329">
        <v>12435584798</v>
      </c>
    </row>
    <row r="7330" spans="1:5" x14ac:dyDescent="0.3">
      <c r="A7330" t="s">
        <v>169</v>
      </c>
      <c r="B7330" t="s">
        <v>170</v>
      </c>
      <c r="C7330">
        <v>1959</v>
      </c>
      <c r="D7330">
        <v>0</v>
      </c>
      <c r="E7330">
        <v>14239255227</v>
      </c>
    </row>
    <row r="7331" spans="1:5" x14ac:dyDescent="0.3">
      <c r="A7331" t="s">
        <v>171</v>
      </c>
      <c r="B7331" t="s">
        <v>172</v>
      </c>
      <c r="C7331">
        <v>1900</v>
      </c>
      <c r="E7331">
        <v>9785064000</v>
      </c>
    </row>
    <row r="7332" spans="1:5" x14ac:dyDescent="0.3">
      <c r="A7332" t="s">
        <v>171</v>
      </c>
      <c r="B7332" t="s">
        <v>172</v>
      </c>
      <c r="C7332">
        <v>1901</v>
      </c>
      <c r="E7332">
        <v>9444330000</v>
      </c>
    </row>
    <row r="7333" spans="1:5" x14ac:dyDescent="0.3">
      <c r="A7333" t="s">
        <v>171</v>
      </c>
      <c r="B7333" t="s">
        <v>172</v>
      </c>
      <c r="C7333">
        <v>1902</v>
      </c>
      <c r="E7333">
        <v>12192536000</v>
      </c>
    </row>
    <row r="7334" spans="1:5" x14ac:dyDescent="0.3">
      <c r="A7334" t="s">
        <v>171</v>
      </c>
      <c r="B7334" t="s">
        <v>172</v>
      </c>
      <c r="C7334">
        <v>1903</v>
      </c>
      <c r="E7334">
        <v>11993589000</v>
      </c>
    </row>
    <row r="7335" spans="1:5" x14ac:dyDescent="0.3">
      <c r="A7335" t="s">
        <v>171</v>
      </c>
      <c r="B7335" t="s">
        <v>172</v>
      </c>
      <c r="C7335">
        <v>1904</v>
      </c>
      <c r="E7335">
        <v>12744796000</v>
      </c>
    </row>
    <row r="7336" spans="1:5" x14ac:dyDescent="0.3">
      <c r="A7336" t="s">
        <v>171</v>
      </c>
      <c r="B7336" t="s">
        <v>172</v>
      </c>
      <c r="C7336">
        <v>1905</v>
      </c>
      <c r="E7336">
        <v>13153280000</v>
      </c>
    </row>
    <row r="7337" spans="1:5" x14ac:dyDescent="0.3">
      <c r="A7337" t="s">
        <v>171</v>
      </c>
      <c r="B7337" t="s">
        <v>172</v>
      </c>
      <c r="C7337">
        <v>1906</v>
      </c>
      <c r="E7337">
        <v>13090220000</v>
      </c>
    </row>
    <row r="7338" spans="1:5" x14ac:dyDescent="0.3">
      <c r="A7338" t="s">
        <v>171</v>
      </c>
      <c r="B7338" t="s">
        <v>172</v>
      </c>
      <c r="C7338">
        <v>1907</v>
      </c>
      <c r="E7338">
        <v>13363650000</v>
      </c>
    </row>
    <row r="7339" spans="1:5" x14ac:dyDescent="0.3">
      <c r="A7339" t="s">
        <v>171</v>
      </c>
      <c r="B7339" t="s">
        <v>172</v>
      </c>
      <c r="C7339">
        <v>1908</v>
      </c>
      <c r="E7339">
        <v>13377300000</v>
      </c>
    </row>
    <row r="7340" spans="1:5" x14ac:dyDescent="0.3">
      <c r="A7340" t="s">
        <v>171</v>
      </c>
      <c r="B7340" t="s">
        <v>172</v>
      </c>
      <c r="C7340">
        <v>1909</v>
      </c>
      <c r="E7340">
        <v>13741083000</v>
      </c>
    </row>
    <row r="7341" spans="1:5" x14ac:dyDescent="0.3">
      <c r="A7341" t="s">
        <v>171</v>
      </c>
      <c r="B7341" t="s">
        <v>172</v>
      </c>
      <c r="C7341">
        <v>1910</v>
      </c>
      <c r="E7341">
        <v>13789440000</v>
      </c>
    </row>
    <row r="7342" spans="1:5" x14ac:dyDescent="0.3">
      <c r="A7342" t="s">
        <v>171</v>
      </c>
      <c r="B7342" t="s">
        <v>172</v>
      </c>
      <c r="C7342">
        <v>1911</v>
      </c>
      <c r="E7342">
        <v>17302005000</v>
      </c>
    </row>
    <row r="7343" spans="1:5" x14ac:dyDescent="0.3">
      <c r="A7343" t="s">
        <v>171</v>
      </c>
      <c r="B7343" t="s">
        <v>172</v>
      </c>
      <c r="C7343">
        <v>1912</v>
      </c>
      <c r="E7343">
        <v>16897650000</v>
      </c>
    </row>
    <row r="7344" spans="1:5" x14ac:dyDescent="0.3">
      <c r="A7344" t="s">
        <v>171</v>
      </c>
      <c r="B7344" t="s">
        <v>172</v>
      </c>
      <c r="C7344">
        <v>1913</v>
      </c>
      <c r="E7344">
        <v>10177300000</v>
      </c>
    </row>
    <row r="7345" spans="1:5" x14ac:dyDescent="0.3">
      <c r="A7345" t="s">
        <v>171</v>
      </c>
      <c r="B7345" t="s">
        <v>172</v>
      </c>
      <c r="C7345">
        <v>1914</v>
      </c>
      <c r="E7345">
        <v>13078422000</v>
      </c>
    </row>
    <row r="7346" spans="1:5" x14ac:dyDescent="0.3">
      <c r="A7346" t="s">
        <v>171</v>
      </c>
      <c r="B7346" t="s">
        <v>172</v>
      </c>
      <c r="C7346">
        <v>1915</v>
      </c>
      <c r="E7346">
        <v>10024644000</v>
      </c>
    </row>
    <row r="7347" spans="1:5" x14ac:dyDescent="0.3">
      <c r="A7347" t="s">
        <v>171</v>
      </c>
      <c r="B7347" t="s">
        <v>172</v>
      </c>
      <c r="C7347">
        <v>1916</v>
      </c>
      <c r="E7347">
        <v>8583009000</v>
      </c>
    </row>
    <row r="7348" spans="1:5" x14ac:dyDescent="0.3">
      <c r="A7348" t="s">
        <v>171</v>
      </c>
      <c r="B7348" t="s">
        <v>172</v>
      </c>
      <c r="C7348">
        <v>1917</v>
      </c>
      <c r="E7348">
        <v>7544160000</v>
      </c>
    </row>
    <row r="7349" spans="1:5" x14ac:dyDescent="0.3">
      <c r="A7349" t="s">
        <v>171</v>
      </c>
      <c r="B7349" t="s">
        <v>172</v>
      </c>
      <c r="C7349">
        <v>1918</v>
      </c>
      <c r="E7349">
        <v>12807980000</v>
      </c>
    </row>
    <row r="7350" spans="1:5" x14ac:dyDescent="0.3">
      <c r="A7350" t="s">
        <v>171</v>
      </c>
      <c r="B7350" t="s">
        <v>172</v>
      </c>
      <c r="C7350">
        <v>1919</v>
      </c>
      <c r="E7350">
        <v>11495460000</v>
      </c>
    </row>
    <row r="7351" spans="1:5" x14ac:dyDescent="0.3">
      <c r="A7351" t="s">
        <v>171</v>
      </c>
      <c r="B7351" t="s">
        <v>172</v>
      </c>
      <c r="C7351">
        <v>1920</v>
      </c>
      <c r="E7351">
        <v>13018800000</v>
      </c>
    </row>
    <row r="7352" spans="1:5" x14ac:dyDescent="0.3">
      <c r="A7352" t="s">
        <v>171</v>
      </c>
      <c r="B7352" t="s">
        <v>172</v>
      </c>
      <c r="C7352">
        <v>1921</v>
      </c>
      <c r="E7352">
        <v>17843709000</v>
      </c>
    </row>
    <row r="7353" spans="1:5" x14ac:dyDescent="0.3">
      <c r="A7353" t="s">
        <v>171</v>
      </c>
      <c r="B7353" t="s">
        <v>172</v>
      </c>
      <c r="C7353">
        <v>1922</v>
      </c>
      <c r="E7353">
        <v>18429810000</v>
      </c>
    </row>
    <row r="7354" spans="1:5" x14ac:dyDescent="0.3">
      <c r="A7354" t="s">
        <v>171</v>
      </c>
      <c r="B7354" t="s">
        <v>172</v>
      </c>
      <c r="C7354">
        <v>1923</v>
      </c>
      <c r="E7354">
        <v>19045690000</v>
      </c>
    </row>
    <row r="7355" spans="1:5" x14ac:dyDescent="0.3">
      <c r="A7355" t="s">
        <v>171</v>
      </c>
      <c r="B7355" t="s">
        <v>172</v>
      </c>
      <c r="C7355">
        <v>1924</v>
      </c>
      <c r="E7355">
        <v>19674000000</v>
      </c>
    </row>
    <row r="7356" spans="1:5" x14ac:dyDescent="0.3">
      <c r="A7356" t="s">
        <v>171</v>
      </c>
      <c r="B7356" t="s">
        <v>172</v>
      </c>
      <c r="C7356">
        <v>1925</v>
      </c>
      <c r="E7356">
        <v>20322738000</v>
      </c>
    </row>
    <row r="7357" spans="1:5" x14ac:dyDescent="0.3">
      <c r="A7357" t="s">
        <v>171</v>
      </c>
      <c r="B7357" t="s">
        <v>172</v>
      </c>
      <c r="C7357">
        <v>1926</v>
      </c>
      <c r="E7357">
        <v>20995950000</v>
      </c>
    </row>
    <row r="7358" spans="1:5" x14ac:dyDescent="0.3">
      <c r="A7358" t="s">
        <v>171</v>
      </c>
      <c r="B7358" t="s">
        <v>172</v>
      </c>
      <c r="C7358">
        <v>1927</v>
      </c>
      <c r="E7358">
        <v>21683453000</v>
      </c>
    </row>
    <row r="7359" spans="1:5" x14ac:dyDescent="0.3">
      <c r="A7359" t="s">
        <v>171</v>
      </c>
      <c r="B7359" t="s">
        <v>172</v>
      </c>
      <c r="C7359">
        <v>1928</v>
      </c>
      <c r="E7359">
        <v>22096005000</v>
      </c>
    </row>
    <row r="7360" spans="1:5" x14ac:dyDescent="0.3">
      <c r="A7360" t="s">
        <v>171</v>
      </c>
      <c r="B7360" t="s">
        <v>172</v>
      </c>
      <c r="C7360">
        <v>1929</v>
      </c>
      <c r="E7360">
        <v>23424575000</v>
      </c>
    </row>
    <row r="7361" spans="1:5" x14ac:dyDescent="0.3">
      <c r="A7361" t="s">
        <v>171</v>
      </c>
      <c r="B7361" t="s">
        <v>172</v>
      </c>
      <c r="C7361">
        <v>1930</v>
      </c>
      <c r="E7361">
        <v>22857249000</v>
      </c>
    </row>
    <row r="7362" spans="1:5" x14ac:dyDescent="0.3">
      <c r="A7362" t="s">
        <v>171</v>
      </c>
      <c r="B7362" t="s">
        <v>172</v>
      </c>
      <c r="C7362">
        <v>1931</v>
      </c>
      <c r="E7362">
        <v>21908880000</v>
      </c>
    </row>
    <row r="7363" spans="1:5" x14ac:dyDescent="0.3">
      <c r="A7363" t="s">
        <v>171</v>
      </c>
      <c r="B7363" t="s">
        <v>172</v>
      </c>
      <c r="C7363">
        <v>1932</v>
      </c>
      <c r="E7363">
        <v>23776884000</v>
      </c>
    </row>
    <row r="7364" spans="1:5" x14ac:dyDescent="0.3">
      <c r="A7364" t="s">
        <v>171</v>
      </c>
      <c r="B7364" t="s">
        <v>172</v>
      </c>
      <c r="C7364">
        <v>1933</v>
      </c>
      <c r="E7364">
        <v>25164438000</v>
      </c>
    </row>
    <row r="7365" spans="1:5" x14ac:dyDescent="0.3">
      <c r="A7365" t="s">
        <v>171</v>
      </c>
      <c r="B7365" t="s">
        <v>172</v>
      </c>
      <c r="C7365">
        <v>1934</v>
      </c>
      <c r="E7365">
        <v>25775552000</v>
      </c>
    </row>
    <row r="7366" spans="1:5" x14ac:dyDescent="0.3">
      <c r="A7366" t="s">
        <v>171</v>
      </c>
      <c r="B7366" t="s">
        <v>172</v>
      </c>
      <c r="C7366">
        <v>1935</v>
      </c>
      <c r="E7366">
        <v>26852729000</v>
      </c>
    </row>
    <row r="7367" spans="1:5" x14ac:dyDescent="0.3">
      <c r="A7367" t="s">
        <v>171</v>
      </c>
      <c r="B7367" t="s">
        <v>172</v>
      </c>
      <c r="C7367">
        <v>1936</v>
      </c>
      <c r="E7367">
        <v>26944918000</v>
      </c>
    </row>
    <row r="7368" spans="1:5" x14ac:dyDescent="0.3">
      <c r="A7368" t="s">
        <v>171</v>
      </c>
      <c r="B7368" t="s">
        <v>172</v>
      </c>
      <c r="C7368">
        <v>1937</v>
      </c>
      <c r="E7368">
        <v>30778822000</v>
      </c>
    </row>
    <row r="7369" spans="1:5" x14ac:dyDescent="0.3">
      <c r="A7369" t="s">
        <v>171</v>
      </c>
      <c r="B7369" t="s">
        <v>172</v>
      </c>
      <c r="C7369">
        <v>1938</v>
      </c>
      <c r="E7369">
        <v>30129287000</v>
      </c>
    </row>
    <row r="7370" spans="1:5" x14ac:dyDescent="0.3">
      <c r="A7370" t="s">
        <v>171</v>
      </c>
      <c r="B7370" t="s">
        <v>172</v>
      </c>
      <c r="C7370">
        <v>1939</v>
      </c>
      <c r="E7370">
        <v>30090980000</v>
      </c>
    </row>
    <row r="7371" spans="1:5" x14ac:dyDescent="0.3">
      <c r="A7371" t="s">
        <v>171</v>
      </c>
      <c r="B7371" t="s">
        <v>172</v>
      </c>
      <c r="C7371">
        <v>1940</v>
      </c>
      <c r="E7371">
        <v>25793040000</v>
      </c>
    </row>
    <row r="7372" spans="1:5" x14ac:dyDescent="0.3">
      <c r="A7372" t="s">
        <v>171</v>
      </c>
      <c r="B7372" t="s">
        <v>172</v>
      </c>
      <c r="C7372">
        <v>1941</v>
      </c>
      <c r="E7372">
        <v>21990294000</v>
      </c>
    </row>
    <row r="7373" spans="1:5" x14ac:dyDescent="0.3">
      <c r="A7373" t="s">
        <v>171</v>
      </c>
      <c r="B7373" t="s">
        <v>172</v>
      </c>
      <c r="C7373">
        <v>1942</v>
      </c>
      <c r="E7373">
        <v>18472263000</v>
      </c>
    </row>
    <row r="7374" spans="1:5" x14ac:dyDescent="0.3">
      <c r="A7374" t="s">
        <v>171</v>
      </c>
      <c r="B7374" t="s">
        <v>172</v>
      </c>
      <c r="C7374">
        <v>1943</v>
      </c>
      <c r="E7374">
        <v>15433155000</v>
      </c>
    </row>
    <row r="7375" spans="1:5" x14ac:dyDescent="0.3">
      <c r="A7375" t="s">
        <v>171</v>
      </c>
      <c r="B7375" t="s">
        <v>172</v>
      </c>
      <c r="C7375">
        <v>1944</v>
      </c>
      <c r="E7375">
        <v>12958236000</v>
      </c>
    </row>
    <row r="7376" spans="1:5" x14ac:dyDescent="0.3">
      <c r="A7376" t="s">
        <v>171</v>
      </c>
      <c r="B7376" t="s">
        <v>172</v>
      </c>
      <c r="C7376">
        <v>1945</v>
      </c>
      <c r="E7376">
        <v>10946390000</v>
      </c>
    </row>
    <row r="7377" spans="1:5" x14ac:dyDescent="0.3">
      <c r="A7377" t="s">
        <v>171</v>
      </c>
      <c r="B7377" t="s">
        <v>172</v>
      </c>
      <c r="C7377">
        <v>1946</v>
      </c>
      <c r="E7377">
        <v>16386362000</v>
      </c>
    </row>
    <row r="7378" spans="1:5" x14ac:dyDescent="0.3">
      <c r="A7378" t="s">
        <v>171</v>
      </c>
      <c r="B7378" t="s">
        <v>172</v>
      </c>
      <c r="C7378">
        <v>1947</v>
      </c>
      <c r="E7378">
        <v>21156490000</v>
      </c>
    </row>
    <row r="7379" spans="1:5" x14ac:dyDescent="0.3">
      <c r="A7379" t="s">
        <v>171</v>
      </c>
      <c r="B7379" t="s">
        <v>172</v>
      </c>
      <c r="C7379">
        <v>1948</v>
      </c>
      <c r="E7379">
        <v>22208634000</v>
      </c>
    </row>
    <row r="7380" spans="1:5" x14ac:dyDescent="0.3">
      <c r="A7380" t="s">
        <v>171</v>
      </c>
      <c r="B7380" t="s">
        <v>172</v>
      </c>
      <c r="C7380">
        <v>1949</v>
      </c>
      <c r="E7380">
        <v>23403024000</v>
      </c>
    </row>
    <row r="7381" spans="1:5" x14ac:dyDescent="0.3">
      <c r="A7381" t="s">
        <v>171</v>
      </c>
      <c r="B7381" t="s">
        <v>172</v>
      </c>
      <c r="C7381">
        <v>1950</v>
      </c>
      <c r="E7381">
        <v>23091516943</v>
      </c>
    </row>
    <row r="7382" spans="1:5" x14ac:dyDescent="0.3">
      <c r="A7382" t="s">
        <v>171</v>
      </c>
      <c r="B7382" t="s">
        <v>172</v>
      </c>
      <c r="C7382">
        <v>1951</v>
      </c>
      <c r="E7382">
        <v>25133722898</v>
      </c>
    </row>
    <row r="7383" spans="1:5" x14ac:dyDescent="0.3">
      <c r="A7383" t="s">
        <v>171</v>
      </c>
      <c r="B7383" t="s">
        <v>172</v>
      </c>
      <c r="C7383">
        <v>1952</v>
      </c>
      <c r="E7383">
        <v>25303194000</v>
      </c>
    </row>
    <row r="7384" spans="1:5" x14ac:dyDescent="0.3">
      <c r="A7384" t="s">
        <v>171</v>
      </c>
      <c r="B7384" t="s">
        <v>172</v>
      </c>
      <c r="C7384">
        <v>1953</v>
      </c>
      <c r="E7384">
        <v>28774727485</v>
      </c>
    </row>
    <row r="7385" spans="1:5" x14ac:dyDescent="0.3">
      <c r="A7385" t="s">
        <v>171</v>
      </c>
      <c r="B7385" t="s">
        <v>172</v>
      </c>
      <c r="C7385">
        <v>1954</v>
      </c>
      <c r="E7385">
        <v>29671336119</v>
      </c>
    </row>
    <row r="7386" spans="1:5" x14ac:dyDescent="0.3">
      <c r="A7386" t="s">
        <v>171</v>
      </c>
      <c r="B7386" t="s">
        <v>172</v>
      </c>
      <c r="C7386">
        <v>1955</v>
      </c>
      <c r="E7386">
        <v>31917911110</v>
      </c>
    </row>
    <row r="7387" spans="1:5" x14ac:dyDescent="0.3">
      <c r="A7387" t="s">
        <v>171</v>
      </c>
      <c r="B7387" t="s">
        <v>172</v>
      </c>
      <c r="C7387">
        <v>1956</v>
      </c>
      <c r="E7387">
        <v>34637759860</v>
      </c>
    </row>
    <row r="7388" spans="1:5" x14ac:dyDescent="0.3">
      <c r="A7388" t="s">
        <v>171</v>
      </c>
      <c r="B7388" t="s">
        <v>172</v>
      </c>
      <c r="C7388">
        <v>1957</v>
      </c>
      <c r="E7388">
        <v>36894464393</v>
      </c>
    </row>
    <row r="7389" spans="1:5" x14ac:dyDescent="0.3">
      <c r="A7389" t="s">
        <v>171</v>
      </c>
      <c r="B7389" t="s">
        <v>172</v>
      </c>
      <c r="C7389">
        <v>1958</v>
      </c>
      <c r="E7389">
        <v>38601687824</v>
      </c>
    </row>
    <row r="7390" spans="1:5" x14ac:dyDescent="0.3">
      <c r="A7390" t="s">
        <v>171</v>
      </c>
      <c r="B7390" t="s">
        <v>172</v>
      </c>
      <c r="C7390">
        <v>1959</v>
      </c>
      <c r="E7390">
        <v>40019053582</v>
      </c>
    </row>
    <row r="7391" spans="1:5" x14ac:dyDescent="0.3">
      <c r="A7391" t="s">
        <v>207</v>
      </c>
      <c r="B7391" t="s">
        <v>208</v>
      </c>
      <c r="C7391">
        <v>1900</v>
      </c>
      <c r="D7391">
        <v>0</v>
      </c>
    </row>
    <row r="7392" spans="1:5" x14ac:dyDescent="0.3">
      <c r="A7392" t="s">
        <v>207</v>
      </c>
      <c r="B7392" t="s">
        <v>208</v>
      </c>
      <c r="C7392">
        <v>1901</v>
      </c>
      <c r="D7392">
        <v>0</v>
      </c>
    </row>
    <row r="7393" spans="1:4" x14ac:dyDescent="0.3">
      <c r="A7393" t="s">
        <v>207</v>
      </c>
      <c r="B7393" t="s">
        <v>208</v>
      </c>
      <c r="C7393">
        <v>1902</v>
      </c>
      <c r="D7393">
        <v>0</v>
      </c>
    </row>
    <row r="7394" spans="1:4" x14ac:dyDescent="0.3">
      <c r="A7394" t="s">
        <v>207</v>
      </c>
      <c r="B7394" t="s">
        <v>208</v>
      </c>
      <c r="C7394">
        <v>1903</v>
      </c>
      <c r="D7394">
        <v>0</v>
      </c>
    </row>
    <row r="7395" spans="1:4" x14ac:dyDescent="0.3">
      <c r="A7395" t="s">
        <v>207</v>
      </c>
      <c r="B7395" t="s">
        <v>208</v>
      </c>
      <c r="C7395">
        <v>1904</v>
      </c>
      <c r="D7395">
        <v>0</v>
      </c>
    </row>
    <row r="7396" spans="1:4" x14ac:dyDescent="0.3">
      <c r="A7396" t="s">
        <v>207</v>
      </c>
      <c r="B7396" t="s">
        <v>208</v>
      </c>
      <c r="C7396">
        <v>1905</v>
      </c>
      <c r="D7396">
        <v>0</v>
      </c>
    </row>
    <row r="7397" spans="1:4" x14ac:dyDescent="0.3">
      <c r="A7397" t="s">
        <v>207</v>
      </c>
      <c r="B7397" t="s">
        <v>208</v>
      </c>
      <c r="C7397">
        <v>1906</v>
      </c>
      <c r="D7397">
        <v>0</v>
      </c>
    </row>
    <row r="7398" spans="1:4" x14ac:dyDescent="0.3">
      <c r="A7398" t="s">
        <v>207</v>
      </c>
      <c r="B7398" t="s">
        <v>208</v>
      </c>
      <c r="C7398">
        <v>1907</v>
      </c>
      <c r="D7398">
        <v>0</v>
      </c>
    </row>
    <row r="7399" spans="1:4" x14ac:dyDescent="0.3">
      <c r="A7399" t="s">
        <v>207</v>
      </c>
      <c r="B7399" t="s">
        <v>208</v>
      </c>
      <c r="C7399">
        <v>1908</v>
      </c>
      <c r="D7399">
        <v>0</v>
      </c>
    </row>
    <row r="7400" spans="1:4" x14ac:dyDescent="0.3">
      <c r="A7400" t="s">
        <v>207</v>
      </c>
      <c r="B7400" t="s">
        <v>208</v>
      </c>
      <c r="C7400">
        <v>1909</v>
      </c>
      <c r="D7400">
        <v>0</v>
      </c>
    </row>
    <row r="7401" spans="1:4" x14ac:dyDescent="0.3">
      <c r="A7401" t="s">
        <v>207</v>
      </c>
      <c r="B7401" t="s">
        <v>208</v>
      </c>
      <c r="C7401">
        <v>1910</v>
      </c>
      <c r="D7401">
        <v>0</v>
      </c>
    </row>
    <row r="7402" spans="1:4" x14ac:dyDescent="0.3">
      <c r="A7402" t="s">
        <v>207</v>
      </c>
      <c r="B7402" t="s">
        <v>208</v>
      </c>
      <c r="C7402">
        <v>1911</v>
      </c>
      <c r="D7402">
        <v>0</v>
      </c>
    </row>
    <row r="7403" spans="1:4" x14ac:dyDescent="0.3">
      <c r="A7403" t="s">
        <v>207</v>
      </c>
      <c r="B7403" t="s">
        <v>208</v>
      </c>
      <c r="C7403">
        <v>1912</v>
      </c>
      <c r="D7403">
        <v>0</v>
      </c>
    </row>
    <row r="7404" spans="1:4" x14ac:dyDescent="0.3">
      <c r="A7404" t="s">
        <v>207</v>
      </c>
      <c r="B7404" t="s">
        <v>208</v>
      </c>
      <c r="C7404">
        <v>1913</v>
      </c>
      <c r="D7404">
        <v>0</v>
      </c>
    </row>
    <row r="7405" spans="1:4" x14ac:dyDescent="0.3">
      <c r="A7405" t="s">
        <v>207</v>
      </c>
      <c r="B7405" t="s">
        <v>208</v>
      </c>
      <c r="C7405">
        <v>1914</v>
      </c>
      <c r="D7405">
        <v>0</v>
      </c>
    </row>
    <row r="7406" spans="1:4" x14ac:dyDescent="0.3">
      <c r="A7406" t="s">
        <v>207</v>
      </c>
      <c r="B7406" t="s">
        <v>208</v>
      </c>
      <c r="C7406">
        <v>1915</v>
      </c>
      <c r="D7406">
        <v>0</v>
      </c>
    </row>
    <row r="7407" spans="1:4" x14ac:dyDescent="0.3">
      <c r="A7407" t="s">
        <v>207</v>
      </c>
      <c r="B7407" t="s">
        <v>208</v>
      </c>
      <c r="C7407">
        <v>1916</v>
      </c>
      <c r="D7407">
        <v>0</v>
      </c>
    </row>
    <row r="7408" spans="1:4" x14ac:dyDescent="0.3">
      <c r="A7408" t="s">
        <v>207</v>
      </c>
      <c r="B7408" t="s">
        <v>208</v>
      </c>
      <c r="C7408">
        <v>1917</v>
      </c>
      <c r="D7408">
        <v>0</v>
      </c>
    </row>
    <row r="7409" spans="1:4" x14ac:dyDescent="0.3">
      <c r="A7409" t="s">
        <v>207</v>
      </c>
      <c r="B7409" t="s">
        <v>208</v>
      </c>
      <c r="C7409">
        <v>1918</v>
      </c>
      <c r="D7409">
        <v>0</v>
      </c>
    </row>
    <row r="7410" spans="1:4" x14ac:dyDescent="0.3">
      <c r="A7410" t="s">
        <v>207</v>
      </c>
      <c r="B7410" t="s">
        <v>208</v>
      </c>
      <c r="C7410">
        <v>1919</v>
      </c>
      <c r="D7410">
        <v>0</v>
      </c>
    </row>
    <row r="7411" spans="1:4" x14ac:dyDescent="0.3">
      <c r="A7411" t="s">
        <v>207</v>
      </c>
      <c r="B7411" t="s">
        <v>208</v>
      </c>
      <c r="C7411">
        <v>1920</v>
      </c>
      <c r="D7411">
        <v>0</v>
      </c>
    </row>
    <row r="7412" spans="1:4" x14ac:dyDescent="0.3">
      <c r="A7412" t="s">
        <v>207</v>
      </c>
      <c r="B7412" t="s">
        <v>208</v>
      </c>
      <c r="C7412">
        <v>1921</v>
      </c>
      <c r="D7412">
        <v>0</v>
      </c>
    </row>
    <row r="7413" spans="1:4" x14ac:dyDescent="0.3">
      <c r="A7413" t="s">
        <v>207</v>
      </c>
      <c r="B7413" t="s">
        <v>208</v>
      </c>
      <c r="C7413">
        <v>1922</v>
      </c>
      <c r="D7413">
        <v>0</v>
      </c>
    </row>
    <row r="7414" spans="1:4" x14ac:dyDescent="0.3">
      <c r="A7414" t="s">
        <v>207</v>
      </c>
      <c r="B7414" t="s">
        <v>208</v>
      </c>
      <c r="C7414">
        <v>1923</v>
      </c>
      <c r="D7414">
        <v>0</v>
      </c>
    </row>
    <row r="7415" spans="1:4" x14ac:dyDescent="0.3">
      <c r="A7415" t="s">
        <v>207</v>
      </c>
      <c r="B7415" t="s">
        <v>208</v>
      </c>
      <c r="C7415">
        <v>1924</v>
      </c>
      <c r="D7415">
        <v>0</v>
      </c>
    </row>
    <row r="7416" spans="1:4" x14ac:dyDescent="0.3">
      <c r="A7416" t="s">
        <v>207</v>
      </c>
      <c r="B7416" t="s">
        <v>208</v>
      </c>
      <c r="C7416">
        <v>1925</v>
      </c>
      <c r="D7416">
        <v>0</v>
      </c>
    </row>
    <row r="7417" spans="1:4" x14ac:dyDescent="0.3">
      <c r="A7417" t="s">
        <v>207</v>
      </c>
      <c r="B7417" t="s">
        <v>208</v>
      </c>
      <c r="C7417">
        <v>1926</v>
      </c>
      <c r="D7417">
        <v>0</v>
      </c>
    </row>
    <row r="7418" spans="1:4" x14ac:dyDescent="0.3">
      <c r="A7418" t="s">
        <v>207</v>
      </c>
      <c r="B7418" t="s">
        <v>208</v>
      </c>
      <c r="C7418">
        <v>1927</v>
      </c>
      <c r="D7418">
        <v>0</v>
      </c>
    </row>
    <row r="7419" spans="1:4" x14ac:dyDescent="0.3">
      <c r="A7419" t="s">
        <v>207</v>
      </c>
      <c r="B7419" t="s">
        <v>208</v>
      </c>
      <c r="C7419">
        <v>1928</v>
      </c>
      <c r="D7419">
        <v>0</v>
      </c>
    </row>
    <row r="7420" spans="1:4" x14ac:dyDescent="0.3">
      <c r="A7420" t="s">
        <v>207</v>
      </c>
      <c r="B7420" t="s">
        <v>208</v>
      </c>
      <c r="C7420">
        <v>1929</v>
      </c>
      <c r="D7420">
        <v>0</v>
      </c>
    </row>
    <row r="7421" spans="1:4" x14ac:dyDescent="0.3">
      <c r="A7421" t="s">
        <v>207</v>
      </c>
      <c r="B7421" t="s">
        <v>208</v>
      </c>
      <c r="C7421">
        <v>1930</v>
      </c>
      <c r="D7421">
        <v>0</v>
      </c>
    </row>
    <row r="7422" spans="1:4" x14ac:dyDescent="0.3">
      <c r="A7422" t="s">
        <v>207</v>
      </c>
      <c r="B7422" t="s">
        <v>208</v>
      </c>
      <c r="C7422">
        <v>1931</v>
      </c>
      <c r="D7422">
        <v>0</v>
      </c>
    </row>
    <row r="7423" spans="1:4" x14ac:dyDescent="0.3">
      <c r="A7423" t="s">
        <v>207</v>
      </c>
      <c r="B7423" t="s">
        <v>208</v>
      </c>
      <c r="C7423">
        <v>1932</v>
      </c>
      <c r="D7423">
        <v>0</v>
      </c>
    </row>
    <row r="7424" spans="1:4" x14ac:dyDescent="0.3">
      <c r="A7424" t="s">
        <v>207</v>
      </c>
      <c r="B7424" t="s">
        <v>208</v>
      </c>
      <c r="C7424">
        <v>1933</v>
      </c>
      <c r="D7424">
        <v>0</v>
      </c>
    </row>
    <row r="7425" spans="1:4" x14ac:dyDescent="0.3">
      <c r="A7425" t="s">
        <v>207</v>
      </c>
      <c r="B7425" t="s">
        <v>208</v>
      </c>
      <c r="C7425">
        <v>1934</v>
      </c>
      <c r="D7425">
        <v>0</v>
      </c>
    </row>
    <row r="7426" spans="1:4" x14ac:dyDescent="0.3">
      <c r="A7426" t="s">
        <v>207</v>
      </c>
      <c r="B7426" t="s">
        <v>208</v>
      </c>
      <c r="C7426">
        <v>1935</v>
      </c>
      <c r="D7426">
        <v>0</v>
      </c>
    </row>
    <row r="7427" spans="1:4" x14ac:dyDescent="0.3">
      <c r="A7427" t="s">
        <v>207</v>
      </c>
      <c r="B7427" t="s">
        <v>208</v>
      </c>
      <c r="C7427">
        <v>1936</v>
      </c>
      <c r="D7427">
        <v>0</v>
      </c>
    </row>
    <row r="7428" spans="1:4" x14ac:dyDescent="0.3">
      <c r="A7428" t="s">
        <v>207</v>
      </c>
      <c r="B7428" t="s">
        <v>208</v>
      </c>
      <c r="C7428">
        <v>1937</v>
      </c>
      <c r="D7428">
        <v>0</v>
      </c>
    </row>
    <row r="7429" spans="1:4" x14ac:dyDescent="0.3">
      <c r="A7429" t="s">
        <v>207</v>
      </c>
      <c r="B7429" t="s">
        <v>208</v>
      </c>
      <c r="C7429">
        <v>1938</v>
      </c>
      <c r="D7429">
        <v>0</v>
      </c>
    </row>
    <row r="7430" spans="1:4" x14ac:dyDescent="0.3">
      <c r="A7430" t="s">
        <v>207</v>
      </c>
      <c r="B7430" t="s">
        <v>208</v>
      </c>
      <c r="C7430">
        <v>1939</v>
      </c>
      <c r="D7430">
        <v>0</v>
      </c>
    </row>
    <row r="7431" spans="1:4" x14ac:dyDescent="0.3">
      <c r="A7431" t="s">
        <v>207</v>
      </c>
      <c r="B7431" t="s">
        <v>208</v>
      </c>
      <c r="C7431">
        <v>1940</v>
      </c>
      <c r="D7431">
        <v>0</v>
      </c>
    </row>
    <row r="7432" spans="1:4" x14ac:dyDescent="0.3">
      <c r="A7432" t="s">
        <v>207</v>
      </c>
      <c r="B7432" t="s">
        <v>208</v>
      </c>
      <c r="C7432">
        <v>1941</v>
      </c>
      <c r="D7432">
        <v>0</v>
      </c>
    </row>
    <row r="7433" spans="1:4" x14ac:dyDescent="0.3">
      <c r="A7433" t="s">
        <v>207</v>
      </c>
      <c r="B7433" t="s">
        <v>208</v>
      </c>
      <c r="C7433">
        <v>1942</v>
      </c>
      <c r="D7433">
        <v>0</v>
      </c>
    </row>
    <row r="7434" spans="1:4" x14ac:dyDescent="0.3">
      <c r="A7434" t="s">
        <v>207</v>
      </c>
      <c r="B7434" t="s">
        <v>208</v>
      </c>
      <c r="C7434">
        <v>1943</v>
      </c>
      <c r="D7434">
        <v>0</v>
      </c>
    </row>
    <row r="7435" spans="1:4" x14ac:dyDescent="0.3">
      <c r="A7435" t="s">
        <v>207</v>
      </c>
      <c r="B7435" t="s">
        <v>208</v>
      </c>
      <c r="C7435">
        <v>1944</v>
      </c>
      <c r="D7435">
        <v>0</v>
      </c>
    </row>
    <row r="7436" spans="1:4" x14ac:dyDescent="0.3">
      <c r="A7436" t="s">
        <v>207</v>
      </c>
      <c r="B7436" t="s">
        <v>208</v>
      </c>
      <c r="C7436">
        <v>1945</v>
      </c>
      <c r="D7436">
        <v>0</v>
      </c>
    </row>
    <row r="7437" spans="1:4" x14ac:dyDescent="0.3">
      <c r="A7437" t="s">
        <v>207</v>
      </c>
      <c r="B7437" t="s">
        <v>208</v>
      </c>
      <c r="C7437">
        <v>1946</v>
      </c>
      <c r="D7437">
        <v>0</v>
      </c>
    </row>
    <row r="7438" spans="1:4" x14ac:dyDescent="0.3">
      <c r="A7438" t="s">
        <v>207</v>
      </c>
      <c r="B7438" t="s">
        <v>208</v>
      </c>
      <c r="C7438">
        <v>1947</v>
      </c>
      <c r="D7438">
        <v>0</v>
      </c>
    </row>
    <row r="7439" spans="1:4" x14ac:dyDescent="0.3">
      <c r="A7439" t="s">
        <v>207</v>
      </c>
      <c r="B7439" t="s">
        <v>208</v>
      </c>
      <c r="C7439">
        <v>1948</v>
      </c>
      <c r="D7439">
        <v>0</v>
      </c>
    </row>
    <row r="7440" spans="1:4" x14ac:dyDescent="0.3">
      <c r="A7440" t="s">
        <v>207</v>
      </c>
      <c r="B7440" t="s">
        <v>208</v>
      </c>
      <c r="C7440">
        <v>1949</v>
      </c>
      <c r="D7440">
        <v>0</v>
      </c>
    </row>
    <row r="7441" spans="1:4" x14ac:dyDescent="0.3">
      <c r="A7441" t="s">
        <v>207</v>
      </c>
      <c r="B7441" t="s">
        <v>208</v>
      </c>
      <c r="C7441">
        <v>1950</v>
      </c>
      <c r="D7441">
        <v>0</v>
      </c>
    </row>
    <row r="7442" spans="1:4" x14ac:dyDescent="0.3">
      <c r="A7442" t="s">
        <v>207</v>
      </c>
      <c r="B7442" t="s">
        <v>208</v>
      </c>
      <c r="C7442">
        <v>1951</v>
      </c>
      <c r="D7442">
        <v>0</v>
      </c>
    </row>
    <row r="7443" spans="1:4" x14ac:dyDescent="0.3">
      <c r="A7443" t="s">
        <v>207</v>
      </c>
      <c r="B7443" t="s">
        <v>208</v>
      </c>
      <c r="C7443">
        <v>1952</v>
      </c>
      <c r="D7443">
        <v>0</v>
      </c>
    </row>
    <row r="7444" spans="1:4" x14ac:dyDescent="0.3">
      <c r="A7444" t="s">
        <v>207</v>
      </c>
      <c r="B7444" t="s">
        <v>208</v>
      </c>
      <c r="C7444">
        <v>1953</v>
      </c>
      <c r="D7444">
        <v>0</v>
      </c>
    </row>
    <row r="7445" spans="1:4" x14ac:dyDescent="0.3">
      <c r="A7445" t="s">
        <v>207</v>
      </c>
      <c r="B7445" t="s">
        <v>208</v>
      </c>
      <c r="C7445">
        <v>1954</v>
      </c>
      <c r="D7445">
        <v>0</v>
      </c>
    </row>
    <row r="7446" spans="1:4" x14ac:dyDescent="0.3">
      <c r="A7446" t="s">
        <v>207</v>
      </c>
      <c r="B7446" t="s">
        <v>208</v>
      </c>
      <c r="C7446">
        <v>1955</v>
      </c>
      <c r="D7446">
        <v>0</v>
      </c>
    </row>
    <row r="7447" spans="1:4" x14ac:dyDescent="0.3">
      <c r="A7447" t="s">
        <v>207</v>
      </c>
      <c r="B7447" t="s">
        <v>208</v>
      </c>
      <c r="C7447">
        <v>1956</v>
      </c>
      <c r="D7447">
        <v>0</v>
      </c>
    </row>
    <row r="7448" spans="1:4" x14ac:dyDescent="0.3">
      <c r="A7448" t="s">
        <v>207</v>
      </c>
      <c r="B7448" t="s">
        <v>208</v>
      </c>
      <c r="C7448">
        <v>1957</v>
      </c>
      <c r="D7448">
        <v>0</v>
      </c>
    </row>
    <row r="7449" spans="1:4" x14ac:dyDescent="0.3">
      <c r="A7449" t="s">
        <v>207</v>
      </c>
      <c r="B7449" t="s">
        <v>208</v>
      </c>
      <c r="C7449">
        <v>1958</v>
      </c>
      <c r="D7449">
        <v>0</v>
      </c>
    </row>
    <row r="7450" spans="1:4" x14ac:dyDescent="0.3">
      <c r="A7450" t="s">
        <v>207</v>
      </c>
      <c r="B7450" t="s">
        <v>208</v>
      </c>
      <c r="C7450">
        <v>1959</v>
      </c>
      <c r="D7450">
        <v>0</v>
      </c>
    </row>
    <row r="7451" spans="1:4" x14ac:dyDescent="0.3">
      <c r="A7451" t="s">
        <v>211</v>
      </c>
      <c r="B7451" t="s">
        <v>212</v>
      </c>
      <c r="C7451">
        <v>1980</v>
      </c>
      <c r="D7451">
        <v>0</v>
      </c>
    </row>
    <row r="7452" spans="1:4" x14ac:dyDescent="0.3">
      <c r="A7452" t="s">
        <v>211</v>
      </c>
      <c r="B7452" t="s">
        <v>212</v>
      </c>
      <c r="C7452">
        <v>1981</v>
      </c>
      <c r="D7452">
        <v>0</v>
      </c>
    </row>
    <row r="7453" spans="1:4" x14ac:dyDescent="0.3">
      <c r="A7453" t="s">
        <v>211</v>
      </c>
      <c r="B7453" t="s">
        <v>212</v>
      </c>
      <c r="C7453">
        <v>1982</v>
      </c>
      <c r="D7453">
        <v>0</v>
      </c>
    </row>
    <row r="7454" spans="1:4" x14ac:dyDescent="0.3">
      <c r="A7454" t="s">
        <v>211</v>
      </c>
      <c r="B7454" t="s">
        <v>212</v>
      </c>
      <c r="C7454">
        <v>1983</v>
      </c>
      <c r="D7454">
        <v>0</v>
      </c>
    </row>
    <row r="7455" spans="1:4" x14ac:dyDescent="0.3">
      <c r="A7455" t="s">
        <v>211</v>
      </c>
      <c r="B7455" t="s">
        <v>212</v>
      </c>
      <c r="C7455">
        <v>1984</v>
      </c>
      <c r="D7455">
        <v>0</v>
      </c>
    </row>
    <row r="7456" spans="1:4" x14ac:dyDescent="0.3">
      <c r="A7456" t="s">
        <v>211</v>
      </c>
      <c r="B7456" t="s">
        <v>212</v>
      </c>
      <c r="C7456">
        <v>1985</v>
      </c>
      <c r="D7456">
        <v>0</v>
      </c>
    </row>
    <row r="7457" spans="1:4" x14ac:dyDescent="0.3">
      <c r="A7457" t="s">
        <v>211</v>
      </c>
      <c r="B7457" t="s">
        <v>212</v>
      </c>
      <c r="C7457">
        <v>1986</v>
      </c>
      <c r="D7457">
        <v>0</v>
      </c>
    </row>
    <row r="7458" spans="1:4" x14ac:dyDescent="0.3">
      <c r="A7458" t="s">
        <v>211</v>
      </c>
      <c r="B7458" t="s">
        <v>212</v>
      </c>
      <c r="C7458">
        <v>1987</v>
      </c>
      <c r="D7458">
        <v>0</v>
      </c>
    </row>
    <row r="7459" spans="1:4" x14ac:dyDescent="0.3">
      <c r="A7459" t="s">
        <v>211</v>
      </c>
      <c r="B7459" t="s">
        <v>212</v>
      </c>
      <c r="C7459">
        <v>1988</v>
      </c>
      <c r="D7459">
        <v>0</v>
      </c>
    </row>
    <row r="7460" spans="1:4" x14ac:dyDescent="0.3">
      <c r="A7460" t="s">
        <v>211</v>
      </c>
      <c r="B7460" t="s">
        <v>212</v>
      </c>
      <c r="C7460">
        <v>1989</v>
      </c>
      <c r="D7460">
        <v>0</v>
      </c>
    </row>
    <row r="7461" spans="1:4" x14ac:dyDescent="0.3">
      <c r="A7461" t="s">
        <v>211</v>
      </c>
      <c r="B7461" t="s">
        <v>212</v>
      </c>
      <c r="C7461">
        <v>1990</v>
      </c>
      <c r="D7461">
        <v>0</v>
      </c>
    </row>
    <row r="7462" spans="1:4" x14ac:dyDescent="0.3">
      <c r="A7462" t="s">
        <v>211</v>
      </c>
      <c r="B7462" t="s">
        <v>212</v>
      </c>
      <c r="C7462">
        <v>1991</v>
      </c>
      <c r="D7462">
        <v>0</v>
      </c>
    </row>
    <row r="7463" spans="1:4" x14ac:dyDescent="0.3">
      <c r="A7463" t="s">
        <v>211</v>
      </c>
      <c r="B7463" t="s">
        <v>212</v>
      </c>
      <c r="C7463">
        <v>1992</v>
      </c>
      <c r="D7463">
        <v>0</v>
      </c>
    </row>
    <row r="7464" spans="1:4" x14ac:dyDescent="0.3">
      <c r="A7464" t="s">
        <v>211</v>
      </c>
      <c r="B7464" t="s">
        <v>212</v>
      </c>
      <c r="C7464">
        <v>1993</v>
      </c>
      <c r="D7464">
        <v>0</v>
      </c>
    </row>
    <row r="7465" spans="1:4" x14ac:dyDescent="0.3">
      <c r="A7465" t="s">
        <v>211</v>
      </c>
      <c r="B7465" t="s">
        <v>212</v>
      </c>
      <c r="C7465">
        <v>1994</v>
      </c>
      <c r="D7465">
        <v>0</v>
      </c>
    </row>
    <row r="7466" spans="1:4" x14ac:dyDescent="0.3">
      <c r="A7466" t="s">
        <v>211</v>
      </c>
      <c r="B7466" t="s">
        <v>212</v>
      </c>
      <c r="C7466">
        <v>1995</v>
      </c>
      <c r="D7466">
        <v>0</v>
      </c>
    </row>
    <row r="7467" spans="1:4" x14ac:dyDescent="0.3">
      <c r="A7467" t="s">
        <v>211</v>
      </c>
      <c r="B7467" t="s">
        <v>212</v>
      </c>
      <c r="C7467">
        <v>1996</v>
      </c>
      <c r="D7467">
        <v>0</v>
      </c>
    </row>
    <row r="7468" spans="1:4" x14ac:dyDescent="0.3">
      <c r="A7468" t="s">
        <v>211</v>
      </c>
      <c r="B7468" t="s">
        <v>212</v>
      </c>
      <c r="C7468">
        <v>1997</v>
      </c>
      <c r="D7468">
        <v>0</v>
      </c>
    </row>
    <row r="7469" spans="1:4" x14ac:dyDescent="0.3">
      <c r="A7469" t="s">
        <v>211</v>
      </c>
      <c r="B7469" t="s">
        <v>212</v>
      </c>
      <c r="C7469">
        <v>1998</v>
      </c>
      <c r="D7469">
        <v>0</v>
      </c>
    </row>
    <row r="7470" spans="1:4" x14ac:dyDescent="0.3">
      <c r="A7470" t="s">
        <v>211</v>
      </c>
      <c r="B7470" t="s">
        <v>212</v>
      </c>
      <c r="C7470">
        <v>1999</v>
      </c>
      <c r="D7470">
        <v>0</v>
      </c>
    </row>
    <row r="7471" spans="1:4" x14ac:dyDescent="0.3">
      <c r="A7471" t="s">
        <v>211</v>
      </c>
      <c r="B7471" t="s">
        <v>212</v>
      </c>
      <c r="C7471">
        <v>2000</v>
      </c>
      <c r="D7471">
        <v>0.01</v>
      </c>
    </row>
    <row r="7472" spans="1:4" x14ac:dyDescent="0.3">
      <c r="A7472" t="s">
        <v>211</v>
      </c>
      <c r="B7472" t="s">
        <v>212</v>
      </c>
      <c r="C7472">
        <v>2001</v>
      </c>
      <c r="D7472">
        <v>0.02</v>
      </c>
    </row>
    <row r="7473" spans="1:4" x14ac:dyDescent="0.3">
      <c r="A7473" t="s">
        <v>211</v>
      </c>
      <c r="B7473" t="s">
        <v>212</v>
      </c>
      <c r="C7473">
        <v>2002</v>
      </c>
      <c r="D7473">
        <v>2.9999998999999999E-2</v>
      </c>
    </row>
    <row r="7474" spans="1:4" x14ac:dyDescent="0.3">
      <c r="A7474" t="s">
        <v>211</v>
      </c>
      <c r="B7474" t="s">
        <v>212</v>
      </c>
      <c r="C7474">
        <v>2003</v>
      </c>
      <c r="D7474">
        <v>2.9999998999999999E-2</v>
      </c>
    </row>
    <row r="7475" spans="1:4" x14ac:dyDescent="0.3">
      <c r="A7475" t="s">
        <v>211</v>
      </c>
      <c r="B7475" t="s">
        <v>212</v>
      </c>
      <c r="C7475">
        <v>2004</v>
      </c>
      <c r="D7475">
        <v>2.9999998999999999E-2</v>
      </c>
    </row>
    <row r="7476" spans="1:4" x14ac:dyDescent="0.3">
      <c r="A7476" t="s">
        <v>211</v>
      </c>
      <c r="B7476" t="s">
        <v>212</v>
      </c>
      <c r="C7476">
        <v>2005</v>
      </c>
      <c r="D7476">
        <v>0.02</v>
      </c>
    </row>
    <row r="7477" spans="1:4" x14ac:dyDescent="0.3">
      <c r="A7477" t="s">
        <v>211</v>
      </c>
      <c r="B7477" t="s">
        <v>212</v>
      </c>
      <c r="C7477">
        <v>2006</v>
      </c>
      <c r="D7477">
        <v>2.9999998999999999E-2</v>
      </c>
    </row>
    <row r="7478" spans="1:4" x14ac:dyDescent="0.3">
      <c r="A7478" t="s">
        <v>211</v>
      </c>
      <c r="B7478" t="s">
        <v>212</v>
      </c>
      <c r="C7478">
        <v>2007</v>
      </c>
      <c r="D7478">
        <v>3.9999999000000001E-2</v>
      </c>
    </row>
    <row r="7479" spans="1:4" x14ac:dyDescent="0.3">
      <c r="A7479" t="s">
        <v>211</v>
      </c>
      <c r="B7479" t="s">
        <v>212</v>
      </c>
      <c r="C7479">
        <v>2008</v>
      </c>
      <c r="D7479">
        <v>5.0000001000000002E-2</v>
      </c>
    </row>
    <row r="7480" spans="1:4" x14ac:dyDescent="0.3">
      <c r="A7480" t="s">
        <v>211</v>
      </c>
      <c r="B7480" t="s">
        <v>212</v>
      </c>
      <c r="C7480">
        <v>2009</v>
      </c>
      <c r="D7480">
        <v>5.0000001000000002E-2</v>
      </c>
    </row>
    <row r="7481" spans="1:4" x14ac:dyDescent="0.3">
      <c r="A7481" t="s">
        <v>211</v>
      </c>
      <c r="B7481" t="s">
        <v>212</v>
      </c>
      <c r="C7481">
        <v>2010</v>
      </c>
      <c r="D7481">
        <v>3.9999999000000001E-2</v>
      </c>
    </row>
    <row r="7482" spans="1:4" x14ac:dyDescent="0.3">
      <c r="A7482" t="s">
        <v>211</v>
      </c>
      <c r="B7482" t="s">
        <v>212</v>
      </c>
      <c r="C7482">
        <v>2011</v>
      </c>
      <c r="D7482">
        <v>5.0000001000000002E-2</v>
      </c>
    </row>
    <row r="7483" spans="1:4" x14ac:dyDescent="0.3">
      <c r="A7483" t="s">
        <v>211</v>
      </c>
      <c r="B7483" t="s">
        <v>212</v>
      </c>
      <c r="C7483">
        <v>2012</v>
      </c>
      <c r="D7483">
        <v>5.0000001000000002E-2</v>
      </c>
    </row>
    <row r="7484" spans="1:4" x14ac:dyDescent="0.3">
      <c r="A7484" t="s">
        <v>211</v>
      </c>
      <c r="B7484" t="s">
        <v>212</v>
      </c>
      <c r="C7484">
        <v>2013</v>
      </c>
      <c r="D7484">
        <v>5.9999998999999998E-2</v>
      </c>
    </row>
    <row r="7485" spans="1:4" x14ac:dyDescent="0.3">
      <c r="A7485" t="s">
        <v>211</v>
      </c>
      <c r="B7485" t="s">
        <v>212</v>
      </c>
      <c r="C7485">
        <v>2014</v>
      </c>
      <c r="D7485">
        <v>5.0000001000000002E-2</v>
      </c>
    </row>
    <row r="7486" spans="1:4" x14ac:dyDescent="0.3">
      <c r="A7486" t="s">
        <v>211</v>
      </c>
      <c r="B7486" t="s">
        <v>212</v>
      </c>
      <c r="C7486">
        <v>2015</v>
      </c>
      <c r="D7486">
        <v>5.0000001000000002E-2</v>
      </c>
    </row>
    <row r="7487" spans="1:4" x14ac:dyDescent="0.3">
      <c r="A7487" t="s">
        <v>211</v>
      </c>
      <c r="B7487" t="s">
        <v>212</v>
      </c>
      <c r="C7487">
        <v>2016</v>
      </c>
      <c r="D7487">
        <v>5.0000001000000002E-2</v>
      </c>
    </row>
    <row r="7488" spans="1:4" x14ac:dyDescent="0.3">
      <c r="A7488" t="s">
        <v>211</v>
      </c>
      <c r="B7488" t="s">
        <v>212</v>
      </c>
      <c r="C7488">
        <v>2017</v>
      </c>
      <c r="D7488">
        <v>5.0000001000000002E-2</v>
      </c>
    </row>
    <row r="7489" spans="1:4" x14ac:dyDescent="0.3">
      <c r="A7489" t="s">
        <v>211</v>
      </c>
      <c r="B7489" t="s">
        <v>212</v>
      </c>
      <c r="C7489">
        <v>2018</v>
      </c>
      <c r="D7489">
        <v>5.0000001000000002E-2</v>
      </c>
    </row>
    <row r="7490" spans="1:4" x14ac:dyDescent="0.3">
      <c r="A7490" t="s">
        <v>211</v>
      </c>
      <c r="B7490" t="s">
        <v>212</v>
      </c>
      <c r="C7490">
        <v>2019</v>
      </c>
      <c r="D7490">
        <v>5.9999998999999998E-2</v>
      </c>
    </row>
    <row r="7491" spans="1:4" x14ac:dyDescent="0.3">
      <c r="A7491" t="s">
        <v>211</v>
      </c>
      <c r="B7491" t="s">
        <v>212</v>
      </c>
      <c r="C7491">
        <v>2020</v>
      </c>
      <c r="D7491">
        <v>7.0000000000000007E-2</v>
      </c>
    </row>
    <row r="7492" spans="1:4" x14ac:dyDescent="0.3">
      <c r="A7492" t="s">
        <v>211</v>
      </c>
      <c r="B7492" t="s">
        <v>212</v>
      </c>
      <c r="C7492">
        <v>2021</v>
      </c>
      <c r="D7492">
        <v>0.109999999</v>
      </c>
    </row>
    <row r="7493" spans="1:4" x14ac:dyDescent="0.3">
      <c r="A7493" t="s">
        <v>211</v>
      </c>
      <c r="B7493" t="s">
        <v>212</v>
      </c>
      <c r="C7493">
        <v>2022</v>
      </c>
      <c r="D7493">
        <v>0.109999999</v>
      </c>
    </row>
    <row r="7494" spans="1:4" x14ac:dyDescent="0.3">
      <c r="A7494" t="s">
        <v>211</v>
      </c>
      <c r="B7494" t="s">
        <v>212</v>
      </c>
      <c r="C7494">
        <v>2023</v>
      </c>
      <c r="D7494">
        <v>0.10000000100000001</v>
      </c>
    </row>
    <row r="7495" spans="1:4" x14ac:dyDescent="0.3">
      <c r="A7495" t="s">
        <v>175</v>
      </c>
      <c r="B7495" t="s">
        <v>176</v>
      </c>
      <c r="C7495">
        <v>1900</v>
      </c>
      <c r="D7495">
        <v>0</v>
      </c>
    </row>
    <row r="7496" spans="1:4" x14ac:dyDescent="0.3">
      <c r="A7496" t="s">
        <v>175</v>
      </c>
      <c r="B7496" t="s">
        <v>176</v>
      </c>
      <c r="C7496">
        <v>1901</v>
      </c>
      <c r="D7496">
        <v>0</v>
      </c>
    </row>
    <row r="7497" spans="1:4" x14ac:dyDescent="0.3">
      <c r="A7497" t="s">
        <v>175</v>
      </c>
      <c r="B7497" t="s">
        <v>176</v>
      </c>
      <c r="C7497">
        <v>1902</v>
      </c>
      <c r="D7497">
        <v>0</v>
      </c>
    </row>
    <row r="7498" spans="1:4" x14ac:dyDescent="0.3">
      <c r="A7498" t="s">
        <v>175</v>
      </c>
      <c r="B7498" t="s">
        <v>176</v>
      </c>
      <c r="C7498">
        <v>1903</v>
      </c>
      <c r="D7498">
        <v>0</v>
      </c>
    </row>
    <row r="7499" spans="1:4" x14ac:dyDescent="0.3">
      <c r="A7499" t="s">
        <v>175</v>
      </c>
      <c r="B7499" t="s">
        <v>176</v>
      </c>
      <c r="C7499">
        <v>1904</v>
      </c>
      <c r="D7499">
        <v>0</v>
      </c>
    </row>
    <row r="7500" spans="1:4" x14ac:dyDescent="0.3">
      <c r="A7500" t="s">
        <v>175</v>
      </c>
      <c r="B7500" t="s">
        <v>176</v>
      </c>
      <c r="C7500">
        <v>1905</v>
      </c>
      <c r="D7500">
        <v>0</v>
      </c>
    </row>
    <row r="7501" spans="1:4" x14ac:dyDescent="0.3">
      <c r="A7501" t="s">
        <v>175</v>
      </c>
      <c r="B7501" t="s">
        <v>176</v>
      </c>
      <c r="C7501">
        <v>1906</v>
      </c>
      <c r="D7501">
        <v>0</v>
      </c>
    </row>
    <row r="7502" spans="1:4" x14ac:dyDescent="0.3">
      <c r="A7502" t="s">
        <v>175</v>
      </c>
      <c r="B7502" t="s">
        <v>176</v>
      </c>
      <c r="C7502">
        <v>1907</v>
      </c>
      <c r="D7502">
        <v>0</v>
      </c>
    </row>
    <row r="7503" spans="1:4" x14ac:dyDescent="0.3">
      <c r="A7503" t="s">
        <v>175</v>
      </c>
      <c r="B7503" t="s">
        <v>176</v>
      </c>
      <c r="C7503">
        <v>1908</v>
      </c>
      <c r="D7503">
        <v>0</v>
      </c>
    </row>
    <row r="7504" spans="1:4" x14ac:dyDescent="0.3">
      <c r="A7504" t="s">
        <v>175</v>
      </c>
      <c r="B7504" t="s">
        <v>176</v>
      </c>
      <c r="C7504">
        <v>1909</v>
      </c>
      <c r="D7504">
        <v>0</v>
      </c>
    </row>
    <row r="7505" spans="1:5" x14ac:dyDescent="0.3">
      <c r="A7505" t="s">
        <v>175</v>
      </c>
      <c r="B7505" t="s">
        <v>176</v>
      </c>
      <c r="C7505">
        <v>1910</v>
      </c>
      <c r="D7505">
        <v>0</v>
      </c>
    </row>
    <row r="7506" spans="1:5" x14ac:dyDescent="0.3">
      <c r="A7506" t="s">
        <v>175</v>
      </c>
      <c r="B7506" t="s">
        <v>176</v>
      </c>
      <c r="C7506">
        <v>1911</v>
      </c>
      <c r="D7506">
        <v>0</v>
      </c>
    </row>
    <row r="7507" spans="1:5" x14ac:dyDescent="0.3">
      <c r="A7507" t="s">
        <v>175</v>
      </c>
      <c r="B7507" t="s">
        <v>176</v>
      </c>
      <c r="C7507">
        <v>1912</v>
      </c>
      <c r="D7507">
        <v>0</v>
      </c>
    </row>
    <row r="7508" spans="1:5" x14ac:dyDescent="0.3">
      <c r="A7508" t="s">
        <v>175</v>
      </c>
      <c r="B7508" t="s">
        <v>176</v>
      </c>
      <c r="C7508">
        <v>1913</v>
      </c>
      <c r="D7508">
        <v>0</v>
      </c>
    </row>
    <row r="7509" spans="1:5" x14ac:dyDescent="0.3">
      <c r="A7509" t="s">
        <v>175</v>
      </c>
      <c r="B7509" t="s">
        <v>176</v>
      </c>
      <c r="C7509">
        <v>1914</v>
      </c>
      <c r="D7509">
        <v>0</v>
      </c>
    </row>
    <row r="7510" spans="1:5" x14ac:dyDescent="0.3">
      <c r="A7510" t="s">
        <v>175</v>
      </c>
      <c r="B7510" t="s">
        <v>176</v>
      </c>
      <c r="C7510">
        <v>1915</v>
      </c>
      <c r="D7510">
        <v>0</v>
      </c>
    </row>
    <row r="7511" spans="1:5" x14ac:dyDescent="0.3">
      <c r="A7511" t="s">
        <v>175</v>
      </c>
      <c r="B7511" t="s">
        <v>176</v>
      </c>
      <c r="C7511">
        <v>1916</v>
      </c>
      <c r="D7511">
        <v>0</v>
      </c>
    </row>
    <row r="7512" spans="1:5" x14ac:dyDescent="0.3">
      <c r="A7512" t="s">
        <v>175</v>
      </c>
      <c r="B7512" t="s">
        <v>176</v>
      </c>
      <c r="C7512">
        <v>1917</v>
      </c>
      <c r="D7512">
        <v>0</v>
      </c>
    </row>
    <row r="7513" spans="1:5" x14ac:dyDescent="0.3">
      <c r="A7513" t="s">
        <v>175</v>
      </c>
      <c r="B7513" t="s">
        <v>176</v>
      </c>
      <c r="C7513">
        <v>1918</v>
      </c>
      <c r="D7513">
        <v>0</v>
      </c>
    </row>
    <row r="7514" spans="1:5" x14ac:dyDescent="0.3">
      <c r="A7514" t="s">
        <v>175</v>
      </c>
      <c r="B7514" t="s">
        <v>176</v>
      </c>
      <c r="C7514">
        <v>1919</v>
      </c>
      <c r="D7514">
        <v>0</v>
      </c>
    </row>
    <row r="7515" spans="1:5" x14ac:dyDescent="0.3">
      <c r="A7515" t="s">
        <v>175</v>
      </c>
      <c r="B7515" t="s">
        <v>176</v>
      </c>
      <c r="C7515">
        <v>1920</v>
      </c>
      <c r="D7515">
        <v>0</v>
      </c>
      <c r="E7515">
        <v>3238716000</v>
      </c>
    </row>
    <row r="7516" spans="1:5" x14ac:dyDescent="0.3">
      <c r="A7516" t="s">
        <v>175</v>
      </c>
      <c r="B7516" t="s">
        <v>176</v>
      </c>
      <c r="C7516">
        <v>1921</v>
      </c>
      <c r="D7516">
        <v>0</v>
      </c>
      <c r="E7516">
        <v>3555642000</v>
      </c>
    </row>
    <row r="7517" spans="1:5" x14ac:dyDescent="0.3">
      <c r="A7517" t="s">
        <v>175</v>
      </c>
      <c r="B7517" t="s">
        <v>176</v>
      </c>
      <c r="C7517">
        <v>1922</v>
      </c>
      <c r="D7517">
        <v>0</v>
      </c>
      <c r="E7517">
        <v>3356598000</v>
      </c>
    </row>
    <row r="7518" spans="1:5" x14ac:dyDescent="0.3">
      <c r="A7518" t="s">
        <v>175</v>
      </c>
      <c r="B7518" t="s">
        <v>176</v>
      </c>
      <c r="C7518">
        <v>1923</v>
      </c>
      <c r="D7518">
        <v>0</v>
      </c>
      <c r="E7518">
        <v>3691520000</v>
      </c>
    </row>
    <row r="7519" spans="1:5" x14ac:dyDescent="0.3">
      <c r="A7519" t="s">
        <v>175</v>
      </c>
      <c r="B7519" t="s">
        <v>176</v>
      </c>
      <c r="C7519">
        <v>1924</v>
      </c>
      <c r="D7519">
        <v>0</v>
      </c>
      <c r="E7519">
        <v>3991005000</v>
      </c>
    </row>
    <row r="7520" spans="1:5" x14ac:dyDescent="0.3">
      <c r="A7520" t="s">
        <v>175</v>
      </c>
      <c r="B7520" t="s">
        <v>176</v>
      </c>
      <c r="C7520">
        <v>1925</v>
      </c>
      <c r="D7520">
        <v>0</v>
      </c>
      <c r="E7520">
        <v>3914014000</v>
      </c>
    </row>
    <row r="7521" spans="1:5" x14ac:dyDescent="0.3">
      <c r="A7521" t="s">
        <v>175</v>
      </c>
      <c r="B7521" t="s">
        <v>176</v>
      </c>
      <c r="C7521">
        <v>1926</v>
      </c>
      <c r="D7521">
        <v>0</v>
      </c>
      <c r="E7521">
        <v>3953573000</v>
      </c>
    </row>
    <row r="7522" spans="1:5" x14ac:dyDescent="0.3">
      <c r="A7522" t="s">
        <v>175</v>
      </c>
      <c r="B7522" t="s">
        <v>176</v>
      </c>
      <c r="C7522">
        <v>1927</v>
      </c>
      <c r="D7522">
        <v>0</v>
      </c>
      <c r="E7522">
        <v>4211801000</v>
      </c>
    </row>
    <row r="7523" spans="1:5" x14ac:dyDescent="0.3">
      <c r="A7523" t="s">
        <v>175</v>
      </c>
      <c r="B7523" t="s">
        <v>176</v>
      </c>
      <c r="C7523">
        <v>1928</v>
      </c>
      <c r="D7523">
        <v>0</v>
      </c>
      <c r="E7523">
        <v>4306270000</v>
      </c>
    </row>
    <row r="7524" spans="1:5" x14ac:dyDescent="0.3">
      <c r="A7524" t="s">
        <v>175</v>
      </c>
      <c r="B7524" t="s">
        <v>176</v>
      </c>
      <c r="C7524">
        <v>1929</v>
      </c>
      <c r="D7524">
        <v>0</v>
      </c>
      <c r="E7524">
        <v>4806726000</v>
      </c>
    </row>
    <row r="7525" spans="1:5" x14ac:dyDescent="0.3">
      <c r="A7525" t="s">
        <v>175</v>
      </c>
      <c r="B7525" t="s">
        <v>176</v>
      </c>
      <c r="C7525">
        <v>1930</v>
      </c>
      <c r="D7525">
        <v>0</v>
      </c>
      <c r="E7525">
        <v>5013701000</v>
      </c>
    </row>
    <row r="7526" spans="1:5" x14ac:dyDescent="0.3">
      <c r="A7526" t="s">
        <v>175</v>
      </c>
      <c r="B7526" t="s">
        <v>176</v>
      </c>
      <c r="C7526">
        <v>1931</v>
      </c>
      <c r="D7526">
        <v>0</v>
      </c>
      <c r="E7526">
        <v>4673420000</v>
      </c>
    </row>
    <row r="7527" spans="1:5" x14ac:dyDescent="0.3">
      <c r="A7527" t="s">
        <v>175</v>
      </c>
      <c r="B7527" t="s">
        <v>176</v>
      </c>
      <c r="C7527">
        <v>1932</v>
      </c>
      <c r="D7527">
        <v>0</v>
      </c>
      <c r="E7527">
        <v>4092000000</v>
      </c>
    </row>
    <row r="7528" spans="1:5" x14ac:dyDescent="0.3">
      <c r="A7528" t="s">
        <v>175</v>
      </c>
      <c r="B7528" t="s">
        <v>176</v>
      </c>
      <c r="C7528">
        <v>1933</v>
      </c>
      <c r="D7528">
        <v>0</v>
      </c>
      <c r="E7528">
        <v>4135150000</v>
      </c>
    </row>
    <row r="7529" spans="1:5" x14ac:dyDescent="0.3">
      <c r="A7529" t="s">
        <v>175</v>
      </c>
      <c r="B7529" t="s">
        <v>176</v>
      </c>
      <c r="C7529">
        <v>1934</v>
      </c>
      <c r="D7529">
        <v>0</v>
      </c>
      <c r="E7529">
        <v>4675400000</v>
      </c>
    </row>
    <row r="7530" spans="1:5" x14ac:dyDescent="0.3">
      <c r="A7530" t="s">
        <v>175</v>
      </c>
      <c r="B7530" t="s">
        <v>176</v>
      </c>
      <c r="C7530">
        <v>1935</v>
      </c>
      <c r="D7530">
        <v>0</v>
      </c>
      <c r="E7530">
        <v>5403420000</v>
      </c>
    </row>
    <row r="7531" spans="1:5" x14ac:dyDescent="0.3">
      <c r="A7531" t="s">
        <v>175</v>
      </c>
      <c r="B7531" t="s">
        <v>176</v>
      </c>
      <c r="C7531">
        <v>1936</v>
      </c>
      <c r="D7531">
        <v>0</v>
      </c>
      <c r="E7531">
        <v>7421480000</v>
      </c>
    </row>
    <row r="7532" spans="1:5" x14ac:dyDescent="0.3">
      <c r="A7532" t="s">
        <v>175</v>
      </c>
      <c r="B7532" t="s">
        <v>176</v>
      </c>
      <c r="C7532">
        <v>1937</v>
      </c>
      <c r="D7532">
        <v>0</v>
      </c>
      <c r="E7532">
        <v>7278120000</v>
      </c>
    </row>
    <row r="7533" spans="1:5" x14ac:dyDescent="0.3">
      <c r="A7533" t="s">
        <v>175</v>
      </c>
      <c r="B7533" t="s">
        <v>176</v>
      </c>
      <c r="C7533">
        <v>1938</v>
      </c>
      <c r="D7533">
        <v>0</v>
      </c>
      <c r="E7533">
        <v>7479950000</v>
      </c>
    </row>
    <row r="7534" spans="1:5" x14ac:dyDescent="0.3">
      <c r="A7534" t="s">
        <v>175</v>
      </c>
      <c r="B7534" t="s">
        <v>176</v>
      </c>
      <c r="C7534">
        <v>1939</v>
      </c>
      <c r="D7534">
        <v>0</v>
      </c>
      <c r="E7534">
        <v>8419400000</v>
      </c>
    </row>
    <row r="7535" spans="1:5" x14ac:dyDescent="0.3">
      <c r="A7535" t="s">
        <v>175</v>
      </c>
      <c r="B7535" t="s">
        <v>176</v>
      </c>
      <c r="C7535">
        <v>1940</v>
      </c>
      <c r="D7535">
        <v>0</v>
      </c>
      <c r="E7535">
        <v>9616200000</v>
      </c>
    </row>
    <row r="7536" spans="1:5" x14ac:dyDescent="0.3">
      <c r="A7536" t="s">
        <v>175</v>
      </c>
      <c r="B7536" t="s">
        <v>176</v>
      </c>
      <c r="C7536">
        <v>1941</v>
      </c>
      <c r="D7536">
        <v>0</v>
      </c>
      <c r="E7536">
        <v>10131750000</v>
      </c>
    </row>
    <row r="7537" spans="1:5" x14ac:dyDescent="0.3">
      <c r="A7537" t="s">
        <v>175</v>
      </c>
      <c r="B7537" t="s">
        <v>176</v>
      </c>
      <c r="C7537">
        <v>1942</v>
      </c>
      <c r="D7537">
        <v>0</v>
      </c>
      <c r="E7537">
        <v>10264900000</v>
      </c>
    </row>
    <row r="7538" spans="1:5" x14ac:dyDescent="0.3">
      <c r="A7538" t="s">
        <v>175</v>
      </c>
      <c r="B7538" t="s">
        <v>176</v>
      </c>
      <c r="C7538">
        <v>1943</v>
      </c>
      <c r="D7538">
        <v>0</v>
      </c>
      <c r="E7538">
        <v>6844500000</v>
      </c>
    </row>
    <row r="7539" spans="1:5" x14ac:dyDescent="0.3">
      <c r="A7539" t="s">
        <v>175</v>
      </c>
      <c r="B7539" t="s">
        <v>176</v>
      </c>
      <c r="C7539">
        <v>1944</v>
      </c>
      <c r="D7539">
        <v>0</v>
      </c>
      <c r="E7539">
        <v>6632250000</v>
      </c>
    </row>
    <row r="7540" spans="1:5" x14ac:dyDescent="0.3">
      <c r="A7540" t="s">
        <v>175</v>
      </c>
      <c r="B7540" t="s">
        <v>176</v>
      </c>
      <c r="C7540">
        <v>1945</v>
      </c>
      <c r="D7540">
        <v>0</v>
      </c>
      <c r="E7540">
        <v>6736840000</v>
      </c>
    </row>
    <row r="7541" spans="1:5" x14ac:dyDescent="0.3">
      <c r="A7541" t="s">
        <v>175</v>
      </c>
      <c r="B7541" t="s">
        <v>176</v>
      </c>
      <c r="C7541">
        <v>1946</v>
      </c>
      <c r="D7541">
        <v>0</v>
      </c>
      <c r="E7541">
        <v>7977500000</v>
      </c>
    </row>
    <row r="7542" spans="1:5" x14ac:dyDescent="0.3">
      <c r="A7542" t="s">
        <v>175</v>
      </c>
      <c r="B7542" t="s">
        <v>176</v>
      </c>
      <c r="C7542">
        <v>1947</v>
      </c>
      <c r="D7542">
        <v>0</v>
      </c>
      <c r="E7542">
        <v>8090360000</v>
      </c>
    </row>
    <row r="7543" spans="1:5" x14ac:dyDescent="0.3">
      <c r="A7543" t="s">
        <v>175</v>
      </c>
      <c r="B7543" t="s">
        <v>176</v>
      </c>
      <c r="C7543">
        <v>1948</v>
      </c>
      <c r="D7543">
        <v>0</v>
      </c>
      <c r="E7543">
        <v>8366160000</v>
      </c>
    </row>
    <row r="7544" spans="1:5" x14ac:dyDescent="0.3">
      <c r="A7544" t="s">
        <v>175</v>
      </c>
      <c r="B7544" t="s">
        <v>176</v>
      </c>
      <c r="C7544">
        <v>1949</v>
      </c>
      <c r="D7544">
        <v>0</v>
      </c>
      <c r="E7544">
        <v>9152800000</v>
      </c>
    </row>
    <row r="7545" spans="1:5" x14ac:dyDescent="0.3">
      <c r="A7545" t="s">
        <v>175</v>
      </c>
      <c r="B7545" t="s">
        <v>176</v>
      </c>
      <c r="C7545">
        <v>1950</v>
      </c>
      <c r="D7545">
        <v>0</v>
      </c>
      <c r="E7545">
        <v>9865907494</v>
      </c>
    </row>
    <row r="7546" spans="1:5" x14ac:dyDescent="0.3">
      <c r="A7546" t="s">
        <v>175</v>
      </c>
      <c r="B7546" t="s">
        <v>176</v>
      </c>
      <c r="C7546">
        <v>1951</v>
      </c>
      <c r="D7546">
        <v>0</v>
      </c>
      <c r="E7546">
        <v>10004358000</v>
      </c>
    </row>
    <row r="7547" spans="1:5" x14ac:dyDescent="0.3">
      <c r="A7547" t="s">
        <v>175</v>
      </c>
      <c r="B7547" t="s">
        <v>176</v>
      </c>
      <c r="C7547">
        <v>1952</v>
      </c>
      <c r="D7547">
        <v>0</v>
      </c>
      <c r="E7547">
        <v>10213516000</v>
      </c>
    </row>
    <row r="7548" spans="1:5" x14ac:dyDescent="0.3">
      <c r="A7548" t="s">
        <v>175</v>
      </c>
      <c r="B7548" t="s">
        <v>176</v>
      </c>
      <c r="C7548">
        <v>1953</v>
      </c>
      <c r="D7548">
        <v>0</v>
      </c>
      <c r="E7548">
        <v>10588291000</v>
      </c>
    </row>
    <row r="7549" spans="1:5" x14ac:dyDescent="0.3">
      <c r="A7549" t="s">
        <v>175</v>
      </c>
      <c r="B7549" t="s">
        <v>176</v>
      </c>
      <c r="C7549">
        <v>1954</v>
      </c>
      <c r="D7549">
        <v>0</v>
      </c>
      <c r="E7549">
        <v>10782944000</v>
      </c>
    </row>
    <row r="7550" spans="1:5" x14ac:dyDescent="0.3">
      <c r="A7550" t="s">
        <v>175</v>
      </c>
      <c r="B7550" t="s">
        <v>176</v>
      </c>
      <c r="C7550">
        <v>1955</v>
      </c>
      <c r="D7550">
        <v>0</v>
      </c>
      <c r="E7550">
        <v>11053790000</v>
      </c>
    </row>
    <row r="7551" spans="1:5" x14ac:dyDescent="0.3">
      <c r="A7551" t="s">
        <v>175</v>
      </c>
      <c r="B7551" t="s">
        <v>176</v>
      </c>
      <c r="C7551">
        <v>1956</v>
      </c>
      <c r="D7551">
        <v>0</v>
      </c>
      <c r="E7551">
        <v>12055894000</v>
      </c>
    </row>
    <row r="7552" spans="1:5" x14ac:dyDescent="0.3">
      <c r="A7552" t="s">
        <v>175</v>
      </c>
      <c r="B7552" t="s">
        <v>176</v>
      </c>
      <c r="C7552">
        <v>1957</v>
      </c>
      <c r="D7552">
        <v>0</v>
      </c>
      <c r="E7552">
        <v>12737280000</v>
      </c>
    </row>
    <row r="7553" spans="1:5" x14ac:dyDescent="0.3">
      <c r="A7553" t="s">
        <v>175</v>
      </c>
      <c r="B7553" t="s">
        <v>176</v>
      </c>
      <c r="C7553">
        <v>1958</v>
      </c>
      <c r="D7553">
        <v>0</v>
      </c>
      <c r="E7553">
        <v>13335210000</v>
      </c>
    </row>
    <row r="7554" spans="1:5" x14ac:dyDescent="0.3">
      <c r="A7554" t="s">
        <v>175</v>
      </c>
      <c r="B7554" t="s">
        <v>176</v>
      </c>
      <c r="C7554">
        <v>1959</v>
      </c>
      <c r="D7554">
        <v>0</v>
      </c>
      <c r="E7554">
        <v>13990280000</v>
      </c>
    </row>
    <row r="7555" spans="1:5" x14ac:dyDescent="0.3">
      <c r="A7555" t="s">
        <v>189</v>
      </c>
      <c r="B7555" t="s">
        <v>190</v>
      </c>
      <c r="C7555">
        <v>1900</v>
      </c>
      <c r="D7555">
        <v>0</v>
      </c>
      <c r="E7555">
        <v>19107487000</v>
      </c>
    </row>
    <row r="7556" spans="1:5" x14ac:dyDescent="0.3">
      <c r="A7556" t="s">
        <v>189</v>
      </c>
      <c r="B7556" t="s">
        <v>190</v>
      </c>
      <c r="C7556">
        <v>1901</v>
      </c>
      <c r="D7556">
        <v>0</v>
      </c>
    </row>
    <row r="7557" spans="1:5" x14ac:dyDescent="0.3">
      <c r="A7557" t="s">
        <v>189</v>
      </c>
      <c r="B7557" t="s">
        <v>190</v>
      </c>
      <c r="C7557">
        <v>1902</v>
      </c>
      <c r="D7557">
        <v>0</v>
      </c>
    </row>
    <row r="7558" spans="1:5" x14ac:dyDescent="0.3">
      <c r="A7558" t="s">
        <v>189</v>
      </c>
      <c r="B7558" t="s">
        <v>190</v>
      </c>
      <c r="C7558">
        <v>1903</v>
      </c>
      <c r="D7558">
        <v>0</v>
      </c>
    </row>
    <row r="7559" spans="1:5" x14ac:dyDescent="0.3">
      <c r="A7559" t="s">
        <v>189</v>
      </c>
      <c r="B7559" t="s">
        <v>190</v>
      </c>
      <c r="C7559">
        <v>1904</v>
      </c>
      <c r="D7559">
        <v>0</v>
      </c>
    </row>
    <row r="7560" spans="1:5" x14ac:dyDescent="0.3">
      <c r="A7560" t="s">
        <v>189</v>
      </c>
      <c r="B7560" t="s">
        <v>190</v>
      </c>
      <c r="C7560">
        <v>1905</v>
      </c>
      <c r="D7560">
        <v>0</v>
      </c>
    </row>
    <row r="7561" spans="1:5" x14ac:dyDescent="0.3">
      <c r="A7561" t="s">
        <v>189</v>
      </c>
      <c r="B7561" t="s">
        <v>190</v>
      </c>
      <c r="C7561">
        <v>1906</v>
      </c>
      <c r="D7561">
        <v>0</v>
      </c>
    </row>
    <row r="7562" spans="1:5" x14ac:dyDescent="0.3">
      <c r="A7562" t="s">
        <v>189</v>
      </c>
      <c r="B7562" t="s">
        <v>190</v>
      </c>
      <c r="C7562">
        <v>1907</v>
      </c>
      <c r="D7562">
        <v>0</v>
      </c>
    </row>
    <row r="7563" spans="1:5" x14ac:dyDescent="0.3">
      <c r="A7563" t="s">
        <v>189</v>
      </c>
      <c r="B7563" t="s">
        <v>190</v>
      </c>
      <c r="C7563">
        <v>1908</v>
      </c>
      <c r="D7563">
        <v>0</v>
      </c>
    </row>
    <row r="7564" spans="1:5" x14ac:dyDescent="0.3">
      <c r="A7564" t="s">
        <v>189</v>
      </c>
      <c r="B7564" t="s">
        <v>190</v>
      </c>
      <c r="C7564">
        <v>1909</v>
      </c>
      <c r="D7564">
        <v>0</v>
      </c>
    </row>
    <row r="7565" spans="1:5" x14ac:dyDescent="0.3">
      <c r="A7565" t="s">
        <v>189</v>
      </c>
      <c r="B7565" t="s">
        <v>190</v>
      </c>
      <c r="C7565">
        <v>1910</v>
      </c>
      <c r="D7565">
        <v>0</v>
      </c>
      <c r="E7565">
        <v>24369072000</v>
      </c>
    </row>
    <row r="7566" spans="1:5" x14ac:dyDescent="0.3">
      <c r="A7566" t="s">
        <v>189</v>
      </c>
      <c r="B7566" t="s">
        <v>190</v>
      </c>
      <c r="C7566">
        <v>1911</v>
      </c>
      <c r="D7566">
        <v>0</v>
      </c>
    </row>
    <row r="7567" spans="1:5" x14ac:dyDescent="0.3">
      <c r="A7567" t="s">
        <v>189</v>
      </c>
      <c r="B7567" t="s">
        <v>190</v>
      </c>
      <c r="C7567">
        <v>1912</v>
      </c>
      <c r="D7567">
        <v>0</v>
      </c>
    </row>
    <row r="7568" spans="1:5" x14ac:dyDescent="0.3">
      <c r="A7568" t="s">
        <v>189</v>
      </c>
      <c r="B7568" t="s">
        <v>190</v>
      </c>
      <c r="C7568">
        <v>1913</v>
      </c>
      <c r="D7568">
        <v>0</v>
      </c>
      <c r="E7568">
        <v>26216960000</v>
      </c>
    </row>
    <row r="7569" spans="1:5" x14ac:dyDescent="0.3">
      <c r="A7569" t="s">
        <v>189</v>
      </c>
      <c r="B7569" t="s">
        <v>190</v>
      </c>
      <c r="C7569">
        <v>1914</v>
      </c>
      <c r="D7569">
        <v>0</v>
      </c>
    </row>
    <row r="7570" spans="1:5" x14ac:dyDescent="0.3">
      <c r="A7570" t="s">
        <v>189</v>
      </c>
      <c r="B7570" t="s">
        <v>190</v>
      </c>
      <c r="C7570">
        <v>1915</v>
      </c>
      <c r="D7570">
        <v>0</v>
      </c>
    </row>
    <row r="7571" spans="1:5" x14ac:dyDescent="0.3">
      <c r="A7571" t="s">
        <v>189</v>
      </c>
      <c r="B7571" t="s">
        <v>190</v>
      </c>
      <c r="C7571">
        <v>1916</v>
      </c>
      <c r="D7571">
        <v>0</v>
      </c>
    </row>
    <row r="7572" spans="1:5" x14ac:dyDescent="0.3">
      <c r="A7572" t="s">
        <v>189</v>
      </c>
      <c r="B7572" t="s">
        <v>190</v>
      </c>
      <c r="C7572">
        <v>1917</v>
      </c>
      <c r="D7572">
        <v>0</v>
      </c>
    </row>
    <row r="7573" spans="1:5" x14ac:dyDescent="0.3">
      <c r="A7573" t="s">
        <v>189</v>
      </c>
      <c r="B7573" t="s">
        <v>190</v>
      </c>
      <c r="C7573">
        <v>1918</v>
      </c>
      <c r="D7573">
        <v>0</v>
      </c>
    </row>
    <row r="7574" spans="1:5" x14ac:dyDescent="0.3">
      <c r="A7574" t="s">
        <v>189</v>
      </c>
      <c r="B7574" t="s">
        <v>190</v>
      </c>
      <c r="C7574">
        <v>1919</v>
      </c>
      <c r="D7574">
        <v>0</v>
      </c>
    </row>
    <row r="7575" spans="1:5" x14ac:dyDescent="0.3">
      <c r="A7575" t="s">
        <v>189</v>
      </c>
      <c r="B7575" t="s">
        <v>190</v>
      </c>
      <c r="C7575">
        <v>1920</v>
      </c>
      <c r="D7575">
        <v>0</v>
      </c>
      <c r="E7575">
        <v>21655800000</v>
      </c>
    </row>
    <row r="7576" spans="1:5" x14ac:dyDescent="0.3">
      <c r="A7576" t="s">
        <v>189</v>
      </c>
      <c r="B7576" t="s">
        <v>190</v>
      </c>
      <c r="C7576">
        <v>1921</v>
      </c>
      <c r="D7576">
        <v>0</v>
      </c>
    </row>
    <row r="7577" spans="1:5" x14ac:dyDescent="0.3">
      <c r="A7577" t="s">
        <v>189</v>
      </c>
      <c r="B7577" t="s">
        <v>190</v>
      </c>
      <c r="C7577">
        <v>1922</v>
      </c>
      <c r="D7577">
        <v>0</v>
      </c>
    </row>
    <row r="7578" spans="1:5" x14ac:dyDescent="0.3">
      <c r="A7578" t="s">
        <v>189</v>
      </c>
      <c r="B7578" t="s">
        <v>190</v>
      </c>
      <c r="C7578">
        <v>1923</v>
      </c>
      <c r="D7578">
        <v>0</v>
      </c>
    </row>
    <row r="7579" spans="1:5" x14ac:dyDescent="0.3">
      <c r="A7579" t="s">
        <v>189</v>
      </c>
      <c r="B7579" t="s">
        <v>190</v>
      </c>
      <c r="C7579">
        <v>1924</v>
      </c>
      <c r="D7579">
        <v>0</v>
      </c>
      <c r="E7579">
        <v>25091136000</v>
      </c>
    </row>
    <row r="7580" spans="1:5" x14ac:dyDescent="0.3">
      <c r="A7580" t="s">
        <v>189</v>
      </c>
      <c r="B7580" t="s">
        <v>190</v>
      </c>
      <c r="C7580">
        <v>1925</v>
      </c>
      <c r="D7580">
        <v>0</v>
      </c>
      <c r="E7580">
        <v>30150267000</v>
      </c>
    </row>
    <row r="7581" spans="1:5" x14ac:dyDescent="0.3">
      <c r="A7581" t="s">
        <v>189</v>
      </c>
      <c r="B7581" t="s">
        <v>190</v>
      </c>
      <c r="C7581">
        <v>1926</v>
      </c>
      <c r="D7581">
        <v>0</v>
      </c>
      <c r="E7581">
        <v>28887818000</v>
      </c>
    </row>
    <row r="7582" spans="1:5" x14ac:dyDescent="0.3">
      <c r="A7582" t="s">
        <v>189</v>
      </c>
      <c r="B7582" t="s">
        <v>190</v>
      </c>
      <c r="C7582">
        <v>1927</v>
      </c>
      <c r="D7582">
        <v>0</v>
      </c>
      <c r="E7582">
        <v>30146964000</v>
      </c>
    </row>
    <row r="7583" spans="1:5" x14ac:dyDescent="0.3">
      <c r="A7583" t="s">
        <v>189</v>
      </c>
      <c r="B7583" t="s">
        <v>190</v>
      </c>
      <c r="C7583">
        <v>1928</v>
      </c>
      <c r="D7583">
        <v>0</v>
      </c>
      <c r="E7583">
        <v>32793480000</v>
      </c>
    </row>
    <row r="7584" spans="1:5" x14ac:dyDescent="0.3">
      <c r="A7584" t="s">
        <v>189</v>
      </c>
      <c r="B7584" t="s">
        <v>190</v>
      </c>
      <c r="C7584">
        <v>1929</v>
      </c>
      <c r="D7584">
        <v>0</v>
      </c>
      <c r="E7584">
        <v>33877101000</v>
      </c>
    </row>
    <row r="7585" spans="1:5" x14ac:dyDescent="0.3">
      <c r="A7585" t="s">
        <v>189</v>
      </c>
      <c r="B7585" t="s">
        <v>190</v>
      </c>
      <c r="C7585">
        <v>1930</v>
      </c>
      <c r="D7585">
        <v>0</v>
      </c>
      <c r="E7585">
        <v>33142968000</v>
      </c>
    </row>
    <row r="7586" spans="1:5" x14ac:dyDescent="0.3">
      <c r="A7586" t="s">
        <v>189</v>
      </c>
      <c r="B7586" t="s">
        <v>190</v>
      </c>
      <c r="C7586">
        <v>1931</v>
      </c>
      <c r="D7586">
        <v>0</v>
      </c>
      <c r="E7586">
        <v>31533645000</v>
      </c>
    </row>
    <row r="7587" spans="1:5" x14ac:dyDescent="0.3">
      <c r="A7587" t="s">
        <v>189</v>
      </c>
      <c r="B7587" t="s">
        <v>190</v>
      </c>
      <c r="C7587">
        <v>1932</v>
      </c>
      <c r="D7587">
        <v>0</v>
      </c>
      <c r="E7587">
        <v>30694790000</v>
      </c>
    </row>
    <row r="7588" spans="1:5" x14ac:dyDescent="0.3">
      <c r="A7588" t="s">
        <v>189</v>
      </c>
      <c r="B7588" t="s">
        <v>190</v>
      </c>
      <c r="C7588">
        <v>1933</v>
      </c>
      <c r="D7588">
        <v>0</v>
      </c>
      <c r="E7588">
        <v>33480832000</v>
      </c>
    </row>
    <row r="7589" spans="1:5" x14ac:dyDescent="0.3">
      <c r="A7589" t="s">
        <v>189</v>
      </c>
      <c r="B7589" t="s">
        <v>190</v>
      </c>
      <c r="C7589">
        <v>1934</v>
      </c>
      <c r="D7589">
        <v>0</v>
      </c>
      <c r="E7589">
        <v>33695982000</v>
      </c>
    </row>
    <row r="7590" spans="1:5" x14ac:dyDescent="0.3">
      <c r="A7590" t="s">
        <v>189</v>
      </c>
      <c r="B7590" t="s">
        <v>190</v>
      </c>
      <c r="C7590">
        <v>1935</v>
      </c>
      <c r="D7590">
        <v>0</v>
      </c>
      <c r="E7590">
        <v>35391915000</v>
      </c>
    </row>
    <row r="7591" spans="1:5" x14ac:dyDescent="0.3">
      <c r="A7591" t="s">
        <v>189</v>
      </c>
      <c r="B7591" t="s">
        <v>190</v>
      </c>
      <c r="C7591">
        <v>1936</v>
      </c>
      <c r="D7591">
        <v>0</v>
      </c>
      <c r="E7591">
        <v>37748958000</v>
      </c>
    </row>
    <row r="7592" spans="1:5" x14ac:dyDescent="0.3">
      <c r="A7592" t="s">
        <v>189</v>
      </c>
      <c r="B7592" t="s">
        <v>190</v>
      </c>
      <c r="C7592">
        <v>1937</v>
      </c>
      <c r="D7592">
        <v>0</v>
      </c>
      <c r="E7592">
        <v>36910671000</v>
      </c>
    </row>
    <row r="7593" spans="1:5" x14ac:dyDescent="0.3">
      <c r="A7593" t="s">
        <v>189</v>
      </c>
      <c r="B7593" t="s">
        <v>190</v>
      </c>
      <c r="C7593">
        <v>1938</v>
      </c>
      <c r="D7593">
        <v>0</v>
      </c>
      <c r="E7593">
        <v>38794744000</v>
      </c>
    </row>
    <row r="7594" spans="1:5" x14ac:dyDescent="0.3">
      <c r="A7594" t="s">
        <v>189</v>
      </c>
      <c r="B7594" t="s">
        <v>190</v>
      </c>
      <c r="C7594">
        <v>1939</v>
      </c>
      <c r="D7594">
        <v>0</v>
      </c>
      <c r="E7594">
        <v>41742948000</v>
      </c>
    </row>
    <row r="7595" spans="1:5" x14ac:dyDescent="0.3">
      <c r="A7595" t="s">
        <v>189</v>
      </c>
      <c r="B7595" t="s">
        <v>190</v>
      </c>
      <c r="C7595">
        <v>1940</v>
      </c>
      <c r="D7595">
        <v>0</v>
      </c>
      <c r="E7595">
        <v>38875382000</v>
      </c>
    </row>
    <row r="7596" spans="1:5" x14ac:dyDescent="0.3">
      <c r="A7596" t="s">
        <v>189</v>
      </c>
      <c r="B7596" t="s">
        <v>190</v>
      </c>
      <c r="C7596">
        <v>1941</v>
      </c>
      <c r="D7596">
        <v>0</v>
      </c>
      <c r="E7596">
        <v>39113984000</v>
      </c>
    </row>
    <row r="7597" spans="1:5" x14ac:dyDescent="0.3">
      <c r="A7597" t="s">
        <v>189</v>
      </c>
      <c r="B7597" t="s">
        <v>190</v>
      </c>
      <c r="C7597">
        <v>1942</v>
      </c>
      <c r="D7597">
        <v>0</v>
      </c>
      <c r="E7597">
        <v>41079312000</v>
      </c>
    </row>
    <row r="7598" spans="1:5" x14ac:dyDescent="0.3">
      <c r="A7598" t="s">
        <v>189</v>
      </c>
      <c r="B7598" t="s">
        <v>190</v>
      </c>
      <c r="C7598">
        <v>1943</v>
      </c>
      <c r="D7598">
        <v>0</v>
      </c>
    </row>
    <row r="7599" spans="1:5" x14ac:dyDescent="0.3">
      <c r="A7599" t="s">
        <v>189</v>
      </c>
      <c r="B7599" t="s">
        <v>190</v>
      </c>
      <c r="C7599">
        <v>1944</v>
      </c>
      <c r="D7599">
        <v>0</v>
      </c>
    </row>
    <row r="7600" spans="1:5" x14ac:dyDescent="0.3">
      <c r="A7600" t="s">
        <v>189</v>
      </c>
      <c r="B7600" t="s">
        <v>190</v>
      </c>
      <c r="C7600">
        <v>1945</v>
      </c>
      <c r="D7600">
        <v>0</v>
      </c>
    </row>
    <row r="7601" spans="1:5" x14ac:dyDescent="0.3">
      <c r="A7601" t="s">
        <v>189</v>
      </c>
      <c r="B7601" t="s">
        <v>190</v>
      </c>
      <c r="C7601">
        <v>1946</v>
      </c>
      <c r="D7601">
        <v>0</v>
      </c>
      <c r="E7601">
        <v>24802206000</v>
      </c>
    </row>
    <row r="7602" spans="1:5" x14ac:dyDescent="0.3">
      <c r="A7602" t="s">
        <v>189</v>
      </c>
      <c r="B7602" t="s">
        <v>190</v>
      </c>
      <c r="C7602">
        <v>1947</v>
      </c>
      <c r="D7602">
        <v>0</v>
      </c>
      <c r="E7602">
        <v>25675412000</v>
      </c>
    </row>
    <row r="7603" spans="1:5" x14ac:dyDescent="0.3">
      <c r="A7603" t="s">
        <v>189</v>
      </c>
      <c r="B7603" t="s">
        <v>190</v>
      </c>
      <c r="C7603">
        <v>1948</v>
      </c>
      <c r="D7603">
        <v>0</v>
      </c>
      <c r="E7603">
        <v>32117106000</v>
      </c>
    </row>
    <row r="7604" spans="1:5" x14ac:dyDescent="0.3">
      <c r="A7604" t="s">
        <v>189</v>
      </c>
      <c r="B7604" t="s">
        <v>190</v>
      </c>
      <c r="C7604">
        <v>1949</v>
      </c>
      <c r="D7604">
        <v>0</v>
      </c>
      <c r="E7604">
        <v>34706000000</v>
      </c>
    </row>
    <row r="7605" spans="1:5" x14ac:dyDescent="0.3">
      <c r="A7605" t="s">
        <v>189</v>
      </c>
      <c r="B7605" t="s">
        <v>190</v>
      </c>
      <c r="C7605">
        <v>1950</v>
      </c>
      <c r="D7605">
        <v>0</v>
      </c>
      <c r="E7605">
        <v>36913114000</v>
      </c>
    </row>
    <row r="7606" spans="1:5" x14ac:dyDescent="0.3">
      <c r="A7606" t="s">
        <v>189</v>
      </c>
      <c r="B7606" t="s">
        <v>190</v>
      </c>
      <c r="C7606">
        <v>1951</v>
      </c>
      <c r="D7606">
        <v>0</v>
      </c>
      <c r="E7606">
        <v>40481208000</v>
      </c>
    </row>
    <row r="7607" spans="1:5" x14ac:dyDescent="0.3">
      <c r="A7607" t="s">
        <v>189</v>
      </c>
      <c r="B7607" t="s">
        <v>190</v>
      </c>
      <c r="C7607">
        <v>1952</v>
      </c>
      <c r="D7607">
        <v>0</v>
      </c>
      <c r="E7607">
        <v>41846112000</v>
      </c>
    </row>
    <row r="7608" spans="1:5" x14ac:dyDescent="0.3">
      <c r="A7608" t="s">
        <v>189</v>
      </c>
      <c r="B7608" t="s">
        <v>190</v>
      </c>
      <c r="C7608">
        <v>1953</v>
      </c>
      <c r="D7608">
        <v>0</v>
      </c>
      <c r="E7608">
        <v>42611395000</v>
      </c>
    </row>
    <row r="7609" spans="1:5" x14ac:dyDescent="0.3">
      <c r="A7609" t="s">
        <v>189</v>
      </c>
      <c r="B7609" t="s">
        <v>190</v>
      </c>
      <c r="C7609">
        <v>1954</v>
      </c>
      <c r="D7609">
        <v>0</v>
      </c>
      <c r="E7609">
        <v>44094358000</v>
      </c>
    </row>
    <row r="7610" spans="1:5" x14ac:dyDescent="0.3">
      <c r="A7610" t="s">
        <v>189</v>
      </c>
      <c r="B7610" t="s">
        <v>190</v>
      </c>
      <c r="C7610">
        <v>1955</v>
      </c>
      <c r="D7610">
        <v>0</v>
      </c>
      <c r="E7610">
        <v>48083550000</v>
      </c>
    </row>
    <row r="7611" spans="1:5" x14ac:dyDescent="0.3">
      <c r="A7611" t="s">
        <v>189</v>
      </c>
      <c r="B7611" t="s">
        <v>190</v>
      </c>
      <c r="C7611">
        <v>1956</v>
      </c>
      <c r="D7611">
        <v>0</v>
      </c>
      <c r="E7611">
        <v>45907752000</v>
      </c>
    </row>
    <row r="7612" spans="1:5" x14ac:dyDescent="0.3">
      <c r="A7612" t="s">
        <v>189</v>
      </c>
      <c r="B7612" t="s">
        <v>190</v>
      </c>
      <c r="C7612">
        <v>1957</v>
      </c>
      <c r="D7612">
        <v>0</v>
      </c>
      <c r="E7612">
        <v>49696789000</v>
      </c>
    </row>
    <row r="7613" spans="1:5" x14ac:dyDescent="0.3">
      <c r="A7613" t="s">
        <v>189</v>
      </c>
      <c r="B7613" t="s">
        <v>190</v>
      </c>
      <c r="C7613">
        <v>1958</v>
      </c>
      <c r="D7613">
        <v>0</v>
      </c>
      <c r="E7613">
        <v>53036694000</v>
      </c>
    </row>
    <row r="7614" spans="1:5" x14ac:dyDescent="0.3">
      <c r="A7614" t="s">
        <v>189</v>
      </c>
      <c r="B7614" t="s">
        <v>190</v>
      </c>
      <c r="C7614">
        <v>1959</v>
      </c>
      <c r="D7614">
        <v>0</v>
      </c>
      <c r="E7614">
        <v>55180161000</v>
      </c>
    </row>
    <row r="7615" spans="1:5" x14ac:dyDescent="0.3">
      <c r="A7615" t="s">
        <v>193</v>
      </c>
      <c r="B7615" t="s">
        <v>194</v>
      </c>
      <c r="C7615">
        <v>1900</v>
      </c>
      <c r="E7615">
        <v>271698000000</v>
      </c>
    </row>
    <row r="7616" spans="1:5" x14ac:dyDescent="0.3">
      <c r="A7616" t="s">
        <v>193</v>
      </c>
      <c r="B7616" t="s">
        <v>194</v>
      </c>
      <c r="C7616">
        <v>1901</v>
      </c>
      <c r="E7616">
        <v>277328000000</v>
      </c>
    </row>
    <row r="7617" spans="1:5" x14ac:dyDescent="0.3">
      <c r="A7617" t="s">
        <v>193</v>
      </c>
      <c r="B7617" t="s">
        <v>194</v>
      </c>
      <c r="C7617">
        <v>1902</v>
      </c>
      <c r="E7617">
        <v>300672000000</v>
      </c>
    </row>
    <row r="7618" spans="1:5" x14ac:dyDescent="0.3">
      <c r="A7618" t="s">
        <v>193</v>
      </c>
      <c r="B7618" t="s">
        <v>194</v>
      </c>
      <c r="C7618">
        <v>1903</v>
      </c>
      <c r="E7618">
        <v>304764000000</v>
      </c>
    </row>
    <row r="7619" spans="1:5" x14ac:dyDescent="0.3">
      <c r="A7619" t="s">
        <v>193</v>
      </c>
      <c r="B7619" t="s">
        <v>194</v>
      </c>
      <c r="C7619">
        <v>1904</v>
      </c>
      <c r="E7619">
        <v>306075000000</v>
      </c>
    </row>
    <row r="7620" spans="1:5" x14ac:dyDescent="0.3">
      <c r="A7620" t="s">
        <v>193</v>
      </c>
      <c r="B7620" t="s">
        <v>194</v>
      </c>
      <c r="C7620">
        <v>1905</v>
      </c>
      <c r="E7620">
        <v>300633000000</v>
      </c>
    </row>
    <row r="7621" spans="1:5" x14ac:dyDescent="0.3">
      <c r="A7621" t="s">
        <v>193</v>
      </c>
      <c r="B7621" t="s">
        <v>194</v>
      </c>
      <c r="C7621">
        <v>1906</v>
      </c>
      <c r="E7621">
        <v>308970000000</v>
      </c>
    </row>
    <row r="7622" spans="1:5" x14ac:dyDescent="0.3">
      <c r="A7622" t="s">
        <v>193</v>
      </c>
      <c r="B7622" t="s">
        <v>194</v>
      </c>
      <c r="C7622">
        <v>1907</v>
      </c>
      <c r="E7622">
        <v>290665000000</v>
      </c>
    </row>
    <row r="7623" spans="1:5" x14ac:dyDescent="0.3">
      <c r="A7623" t="s">
        <v>193</v>
      </c>
      <c r="B7623" t="s">
        <v>194</v>
      </c>
      <c r="C7623">
        <v>1908</v>
      </c>
      <c r="E7623">
        <v>294817000000</v>
      </c>
    </row>
    <row r="7624" spans="1:5" x14ac:dyDescent="0.3">
      <c r="A7624" t="s">
        <v>193</v>
      </c>
      <c r="B7624" t="s">
        <v>194</v>
      </c>
      <c r="C7624">
        <v>1909</v>
      </c>
      <c r="E7624">
        <v>335358000000</v>
      </c>
    </row>
    <row r="7625" spans="1:5" x14ac:dyDescent="0.3">
      <c r="A7625" t="s">
        <v>193</v>
      </c>
      <c r="B7625" t="s">
        <v>194</v>
      </c>
      <c r="C7625">
        <v>1910</v>
      </c>
      <c r="E7625">
        <v>335633000000</v>
      </c>
    </row>
    <row r="7626" spans="1:5" x14ac:dyDescent="0.3">
      <c r="A7626" t="s">
        <v>193</v>
      </c>
      <c r="B7626" t="s">
        <v>194</v>
      </c>
      <c r="C7626">
        <v>1911</v>
      </c>
      <c r="E7626">
        <v>333713000000</v>
      </c>
    </row>
    <row r="7627" spans="1:5" x14ac:dyDescent="0.3">
      <c r="A7627" t="s">
        <v>193</v>
      </c>
      <c r="B7627" t="s">
        <v>194</v>
      </c>
      <c r="C7627">
        <v>1912</v>
      </c>
      <c r="E7627">
        <v>333133000000</v>
      </c>
    </row>
    <row r="7628" spans="1:5" x14ac:dyDescent="0.3">
      <c r="A7628" t="s">
        <v>193</v>
      </c>
      <c r="B7628" t="s">
        <v>194</v>
      </c>
      <c r="C7628">
        <v>1913</v>
      </c>
      <c r="E7628">
        <v>325870000000</v>
      </c>
    </row>
    <row r="7629" spans="1:5" x14ac:dyDescent="0.3">
      <c r="A7629" t="s">
        <v>193</v>
      </c>
      <c r="B7629" t="s">
        <v>194</v>
      </c>
      <c r="C7629">
        <v>1914</v>
      </c>
      <c r="E7629">
        <v>343520000000</v>
      </c>
    </row>
    <row r="7630" spans="1:5" x14ac:dyDescent="0.3">
      <c r="A7630" t="s">
        <v>193</v>
      </c>
      <c r="B7630" t="s">
        <v>194</v>
      </c>
      <c r="C7630">
        <v>1915</v>
      </c>
      <c r="E7630">
        <v>334924000000</v>
      </c>
    </row>
    <row r="7631" spans="1:5" x14ac:dyDescent="0.3">
      <c r="A7631" t="s">
        <v>193</v>
      </c>
      <c r="B7631" t="s">
        <v>194</v>
      </c>
      <c r="C7631">
        <v>1916</v>
      </c>
      <c r="E7631">
        <v>344694000000</v>
      </c>
    </row>
    <row r="7632" spans="1:5" x14ac:dyDescent="0.3">
      <c r="A7632" t="s">
        <v>193</v>
      </c>
      <c r="B7632" t="s">
        <v>194</v>
      </c>
      <c r="C7632">
        <v>1917</v>
      </c>
      <c r="E7632">
        <v>338633000000</v>
      </c>
    </row>
    <row r="7633" spans="1:5" x14ac:dyDescent="0.3">
      <c r="A7633" t="s">
        <v>193</v>
      </c>
      <c r="B7633" t="s">
        <v>194</v>
      </c>
      <c r="C7633">
        <v>1918</v>
      </c>
      <c r="E7633">
        <v>295337000000</v>
      </c>
    </row>
    <row r="7634" spans="1:5" x14ac:dyDescent="0.3">
      <c r="A7634" t="s">
        <v>193</v>
      </c>
      <c r="B7634" t="s">
        <v>194</v>
      </c>
      <c r="C7634">
        <v>1919</v>
      </c>
      <c r="E7634">
        <v>335830000000</v>
      </c>
    </row>
    <row r="7635" spans="1:5" x14ac:dyDescent="0.3">
      <c r="A7635" t="s">
        <v>193</v>
      </c>
      <c r="B7635" t="s">
        <v>194</v>
      </c>
      <c r="C7635">
        <v>1920</v>
      </c>
      <c r="E7635">
        <v>309267000000</v>
      </c>
    </row>
    <row r="7636" spans="1:5" x14ac:dyDescent="0.3">
      <c r="A7636" t="s">
        <v>193</v>
      </c>
      <c r="B7636" t="s">
        <v>194</v>
      </c>
      <c r="C7636">
        <v>1921</v>
      </c>
      <c r="E7636">
        <v>332499000000</v>
      </c>
    </row>
    <row r="7637" spans="1:5" x14ac:dyDescent="0.3">
      <c r="A7637" t="s">
        <v>193</v>
      </c>
      <c r="B7637" t="s">
        <v>194</v>
      </c>
      <c r="C7637">
        <v>1922</v>
      </c>
      <c r="E7637">
        <v>346717000000</v>
      </c>
    </row>
    <row r="7638" spans="1:5" x14ac:dyDescent="0.3">
      <c r="A7638" t="s">
        <v>193</v>
      </c>
      <c r="B7638" t="s">
        <v>194</v>
      </c>
      <c r="C7638">
        <v>1923</v>
      </c>
      <c r="E7638">
        <v>335552000000</v>
      </c>
    </row>
    <row r="7639" spans="1:5" x14ac:dyDescent="0.3">
      <c r="A7639" t="s">
        <v>193</v>
      </c>
      <c r="B7639" t="s">
        <v>194</v>
      </c>
      <c r="C7639">
        <v>1924</v>
      </c>
      <c r="E7639">
        <v>351854000000</v>
      </c>
    </row>
    <row r="7640" spans="1:5" x14ac:dyDescent="0.3">
      <c r="A7640" t="s">
        <v>193</v>
      </c>
      <c r="B7640" t="s">
        <v>194</v>
      </c>
      <c r="C7640">
        <v>1925</v>
      </c>
      <c r="E7640">
        <v>356049000000</v>
      </c>
    </row>
    <row r="7641" spans="1:5" x14ac:dyDescent="0.3">
      <c r="A7641" t="s">
        <v>193</v>
      </c>
      <c r="B7641" t="s">
        <v>194</v>
      </c>
      <c r="C7641">
        <v>1926</v>
      </c>
      <c r="E7641">
        <v>367478000000</v>
      </c>
    </row>
    <row r="7642" spans="1:5" x14ac:dyDescent="0.3">
      <c r="A7642" t="s">
        <v>193</v>
      </c>
      <c r="B7642" t="s">
        <v>194</v>
      </c>
      <c r="C7642">
        <v>1927</v>
      </c>
      <c r="E7642">
        <v>367200000000</v>
      </c>
    </row>
    <row r="7643" spans="1:5" x14ac:dyDescent="0.3">
      <c r="A7643" t="s">
        <v>193</v>
      </c>
      <c r="B7643" t="s">
        <v>194</v>
      </c>
      <c r="C7643">
        <v>1928</v>
      </c>
      <c r="E7643">
        <v>370913000000</v>
      </c>
    </row>
    <row r="7644" spans="1:5" x14ac:dyDescent="0.3">
      <c r="A7644" t="s">
        <v>193</v>
      </c>
      <c r="B7644" t="s">
        <v>194</v>
      </c>
      <c r="C7644">
        <v>1929</v>
      </c>
      <c r="E7644">
        <v>386396000000</v>
      </c>
    </row>
    <row r="7645" spans="1:5" x14ac:dyDescent="0.3">
      <c r="A7645" t="s">
        <v>193</v>
      </c>
      <c r="B7645" t="s">
        <v>194</v>
      </c>
      <c r="C7645">
        <v>1930</v>
      </c>
      <c r="E7645">
        <v>389215000000</v>
      </c>
    </row>
    <row r="7646" spans="1:5" x14ac:dyDescent="0.3">
      <c r="A7646" t="s">
        <v>193</v>
      </c>
      <c r="B7646" t="s">
        <v>194</v>
      </c>
      <c r="C7646">
        <v>1931</v>
      </c>
      <c r="E7646">
        <v>386353000000</v>
      </c>
    </row>
    <row r="7647" spans="1:5" x14ac:dyDescent="0.3">
      <c r="A7647" t="s">
        <v>193</v>
      </c>
      <c r="B7647" t="s">
        <v>194</v>
      </c>
      <c r="C7647">
        <v>1932</v>
      </c>
      <c r="E7647">
        <v>390754000000</v>
      </c>
    </row>
    <row r="7648" spans="1:5" x14ac:dyDescent="0.3">
      <c r="A7648" t="s">
        <v>193</v>
      </c>
      <c r="B7648" t="s">
        <v>194</v>
      </c>
      <c r="C7648">
        <v>1933</v>
      </c>
      <c r="E7648">
        <v>391381000000</v>
      </c>
    </row>
    <row r="7649" spans="1:5" x14ac:dyDescent="0.3">
      <c r="A7649" t="s">
        <v>193</v>
      </c>
      <c r="B7649" t="s">
        <v>194</v>
      </c>
      <c r="C7649">
        <v>1934</v>
      </c>
      <c r="E7649">
        <v>395072000000</v>
      </c>
    </row>
    <row r="7650" spans="1:5" x14ac:dyDescent="0.3">
      <c r="A7650" t="s">
        <v>193</v>
      </c>
      <c r="B7650" t="s">
        <v>194</v>
      </c>
      <c r="C7650">
        <v>1935</v>
      </c>
      <c r="E7650">
        <v>390890000000</v>
      </c>
    </row>
    <row r="7651" spans="1:5" x14ac:dyDescent="0.3">
      <c r="A7651" t="s">
        <v>193</v>
      </c>
      <c r="B7651" t="s">
        <v>194</v>
      </c>
      <c r="C7651">
        <v>1936</v>
      </c>
      <c r="E7651">
        <v>406293000000</v>
      </c>
    </row>
    <row r="7652" spans="1:5" x14ac:dyDescent="0.3">
      <c r="A7652" t="s">
        <v>193</v>
      </c>
      <c r="B7652" t="s">
        <v>194</v>
      </c>
      <c r="C7652">
        <v>1937</v>
      </c>
      <c r="E7652">
        <v>399830000000</v>
      </c>
    </row>
    <row r="7653" spans="1:5" x14ac:dyDescent="0.3">
      <c r="A7653" t="s">
        <v>193</v>
      </c>
      <c r="B7653" t="s">
        <v>194</v>
      </c>
      <c r="C7653">
        <v>1938</v>
      </c>
      <c r="E7653">
        <v>400547000000</v>
      </c>
    </row>
    <row r="7654" spans="1:5" x14ac:dyDescent="0.3">
      <c r="A7654" t="s">
        <v>193</v>
      </c>
      <c r="B7654" t="s">
        <v>194</v>
      </c>
      <c r="C7654">
        <v>1939</v>
      </c>
      <c r="E7654">
        <v>409624000000</v>
      </c>
    </row>
    <row r="7655" spans="1:5" x14ac:dyDescent="0.3">
      <c r="A7655" t="s">
        <v>193</v>
      </c>
      <c r="B7655" t="s">
        <v>194</v>
      </c>
      <c r="C7655">
        <v>1940</v>
      </c>
      <c r="E7655">
        <v>422772000000</v>
      </c>
    </row>
    <row r="7656" spans="1:5" x14ac:dyDescent="0.3">
      <c r="A7656" t="s">
        <v>193</v>
      </c>
      <c r="B7656" t="s">
        <v>194</v>
      </c>
      <c r="C7656">
        <v>1941</v>
      </c>
      <c r="E7656">
        <v>431262000000</v>
      </c>
    </row>
    <row r="7657" spans="1:5" x14ac:dyDescent="0.3">
      <c r="A7657" t="s">
        <v>193</v>
      </c>
      <c r="B7657" t="s">
        <v>194</v>
      </c>
      <c r="C7657">
        <v>1942</v>
      </c>
      <c r="E7657">
        <v>428797000000</v>
      </c>
    </row>
    <row r="7658" spans="1:5" x14ac:dyDescent="0.3">
      <c r="A7658" t="s">
        <v>193</v>
      </c>
      <c r="B7658" t="s">
        <v>194</v>
      </c>
      <c r="C7658">
        <v>1943</v>
      </c>
      <c r="E7658">
        <v>446202000000</v>
      </c>
    </row>
    <row r="7659" spans="1:5" x14ac:dyDescent="0.3">
      <c r="A7659" t="s">
        <v>193</v>
      </c>
      <c r="B7659" t="s">
        <v>194</v>
      </c>
      <c r="C7659">
        <v>1944</v>
      </c>
      <c r="E7659">
        <v>441698000000</v>
      </c>
    </row>
    <row r="7660" spans="1:5" x14ac:dyDescent="0.3">
      <c r="A7660" t="s">
        <v>193</v>
      </c>
      <c r="B7660" t="s">
        <v>194</v>
      </c>
      <c r="C7660">
        <v>1945</v>
      </c>
      <c r="E7660">
        <v>434203000000</v>
      </c>
    </row>
    <row r="7661" spans="1:5" x14ac:dyDescent="0.3">
      <c r="A7661" t="s">
        <v>193</v>
      </c>
      <c r="B7661" t="s">
        <v>194</v>
      </c>
      <c r="C7661">
        <v>1946</v>
      </c>
      <c r="E7661">
        <v>411463000000</v>
      </c>
    </row>
    <row r="7662" spans="1:5" x14ac:dyDescent="0.3">
      <c r="A7662" t="s">
        <v>193</v>
      </c>
      <c r="B7662" t="s">
        <v>194</v>
      </c>
      <c r="C7662">
        <v>1947</v>
      </c>
      <c r="E7662">
        <v>340810000000</v>
      </c>
    </row>
    <row r="7663" spans="1:5" x14ac:dyDescent="0.3">
      <c r="A7663" t="s">
        <v>193</v>
      </c>
      <c r="B7663" t="s">
        <v>194</v>
      </c>
      <c r="C7663">
        <v>1948</v>
      </c>
      <c r="E7663">
        <v>344050000000</v>
      </c>
    </row>
    <row r="7664" spans="1:5" x14ac:dyDescent="0.3">
      <c r="A7664" t="s">
        <v>193</v>
      </c>
      <c r="B7664" t="s">
        <v>194</v>
      </c>
      <c r="C7664">
        <v>1949</v>
      </c>
      <c r="E7664">
        <v>353225000000</v>
      </c>
    </row>
    <row r="7665" spans="1:5" x14ac:dyDescent="0.3">
      <c r="A7665" t="s">
        <v>193</v>
      </c>
      <c r="B7665" t="s">
        <v>194</v>
      </c>
      <c r="C7665">
        <v>1950</v>
      </c>
      <c r="E7665">
        <v>354333000000</v>
      </c>
    </row>
    <row r="7666" spans="1:5" x14ac:dyDescent="0.3">
      <c r="A7666" t="s">
        <v>193</v>
      </c>
      <c r="B7666" t="s">
        <v>194</v>
      </c>
      <c r="C7666">
        <v>1951</v>
      </c>
      <c r="E7666">
        <v>362445000000</v>
      </c>
    </row>
    <row r="7667" spans="1:5" x14ac:dyDescent="0.3">
      <c r="A7667" t="s">
        <v>193</v>
      </c>
      <c r="B7667" t="s">
        <v>194</v>
      </c>
      <c r="C7667">
        <v>1952</v>
      </c>
      <c r="E7667">
        <v>373116000000</v>
      </c>
    </row>
    <row r="7668" spans="1:5" x14ac:dyDescent="0.3">
      <c r="A7668" t="s">
        <v>193</v>
      </c>
      <c r="B7668" t="s">
        <v>194</v>
      </c>
      <c r="C7668">
        <v>1953</v>
      </c>
      <c r="E7668">
        <v>396813000000</v>
      </c>
    </row>
    <row r="7669" spans="1:5" x14ac:dyDescent="0.3">
      <c r="A7669" t="s">
        <v>193</v>
      </c>
      <c r="B7669" t="s">
        <v>194</v>
      </c>
      <c r="C7669">
        <v>1954</v>
      </c>
      <c r="E7669">
        <v>413406000000</v>
      </c>
    </row>
    <row r="7670" spans="1:5" x14ac:dyDescent="0.3">
      <c r="A7670" t="s">
        <v>193</v>
      </c>
      <c r="B7670" t="s">
        <v>194</v>
      </c>
      <c r="C7670">
        <v>1955</v>
      </c>
      <c r="E7670">
        <v>423654000000</v>
      </c>
    </row>
    <row r="7671" spans="1:5" x14ac:dyDescent="0.3">
      <c r="A7671" t="s">
        <v>193</v>
      </c>
      <c r="B7671" t="s">
        <v>194</v>
      </c>
      <c r="C7671">
        <v>1956</v>
      </c>
      <c r="E7671">
        <v>447917000000</v>
      </c>
    </row>
    <row r="7672" spans="1:5" x14ac:dyDescent="0.3">
      <c r="A7672" t="s">
        <v>193</v>
      </c>
      <c r="B7672" t="s">
        <v>194</v>
      </c>
      <c r="C7672">
        <v>1957</v>
      </c>
      <c r="E7672">
        <v>443356000000</v>
      </c>
    </row>
    <row r="7673" spans="1:5" x14ac:dyDescent="0.3">
      <c r="A7673" t="s">
        <v>193</v>
      </c>
      <c r="B7673" t="s">
        <v>194</v>
      </c>
      <c r="C7673">
        <v>1958</v>
      </c>
      <c r="E7673">
        <v>476938000000</v>
      </c>
    </row>
    <row r="7674" spans="1:5" x14ac:dyDescent="0.3">
      <c r="A7674" t="s">
        <v>193</v>
      </c>
      <c r="B7674" t="s">
        <v>194</v>
      </c>
      <c r="C7674">
        <v>1959</v>
      </c>
      <c r="E7674">
        <v>486918000000</v>
      </c>
    </row>
    <row r="7675" spans="1:5" x14ac:dyDescent="0.3">
      <c r="A7675" t="s">
        <v>195</v>
      </c>
      <c r="B7675" t="s">
        <v>196</v>
      </c>
      <c r="C7675">
        <v>1900</v>
      </c>
      <c r="D7675">
        <v>0</v>
      </c>
      <c r="E7675">
        <v>51910100000</v>
      </c>
    </row>
    <row r="7676" spans="1:5" x14ac:dyDescent="0.3">
      <c r="A7676" t="s">
        <v>195</v>
      </c>
      <c r="B7676" t="s">
        <v>196</v>
      </c>
      <c r="C7676">
        <v>1901</v>
      </c>
      <c r="D7676">
        <v>0</v>
      </c>
      <c r="E7676">
        <v>51089575000</v>
      </c>
    </row>
    <row r="7677" spans="1:5" x14ac:dyDescent="0.3">
      <c r="A7677" t="s">
        <v>195</v>
      </c>
      <c r="B7677" t="s">
        <v>196</v>
      </c>
      <c r="C7677">
        <v>1902</v>
      </c>
      <c r="D7677">
        <v>0</v>
      </c>
      <c r="E7677">
        <v>50067220000</v>
      </c>
    </row>
    <row r="7678" spans="1:5" x14ac:dyDescent="0.3">
      <c r="A7678" t="s">
        <v>195</v>
      </c>
      <c r="B7678" t="s">
        <v>196</v>
      </c>
      <c r="C7678">
        <v>1903</v>
      </c>
      <c r="D7678">
        <v>0</v>
      </c>
      <c r="E7678">
        <v>52836520000</v>
      </c>
    </row>
    <row r="7679" spans="1:5" x14ac:dyDescent="0.3">
      <c r="A7679" t="s">
        <v>195</v>
      </c>
      <c r="B7679" t="s">
        <v>196</v>
      </c>
      <c r="C7679">
        <v>1904</v>
      </c>
      <c r="D7679">
        <v>0</v>
      </c>
      <c r="E7679">
        <v>53544038000</v>
      </c>
    </row>
    <row r="7680" spans="1:5" x14ac:dyDescent="0.3">
      <c r="A7680" t="s">
        <v>195</v>
      </c>
      <c r="B7680" t="s">
        <v>196</v>
      </c>
      <c r="C7680">
        <v>1905</v>
      </c>
      <c r="D7680">
        <v>0</v>
      </c>
      <c r="E7680">
        <v>54217260000</v>
      </c>
    </row>
    <row r="7681" spans="1:5" x14ac:dyDescent="0.3">
      <c r="A7681" t="s">
        <v>195</v>
      </c>
      <c r="B7681" t="s">
        <v>196</v>
      </c>
      <c r="C7681">
        <v>1906</v>
      </c>
      <c r="D7681">
        <v>0</v>
      </c>
      <c r="E7681">
        <v>55577652000</v>
      </c>
    </row>
    <row r="7682" spans="1:5" x14ac:dyDescent="0.3">
      <c r="A7682" t="s">
        <v>195</v>
      </c>
      <c r="B7682" t="s">
        <v>196</v>
      </c>
      <c r="C7682">
        <v>1907</v>
      </c>
      <c r="D7682">
        <v>0</v>
      </c>
      <c r="E7682">
        <v>57011000000</v>
      </c>
    </row>
    <row r="7683" spans="1:5" x14ac:dyDescent="0.3">
      <c r="A7683" t="s">
        <v>195</v>
      </c>
      <c r="B7683" t="s">
        <v>196</v>
      </c>
      <c r="C7683">
        <v>1908</v>
      </c>
      <c r="D7683">
        <v>0</v>
      </c>
      <c r="E7683">
        <v>56856240000</v>
      </c>
    </row>
    <row r="7684" spans="1:5" x14ac:dyDescent="0.3">
      <c r="A7684" t="s">
        <v>195</v>
      </c>
      <c r="B7684" t="s">
        <v>196</v>
      </c>
      <c r="C7684">
        <v>1909</v>
      </c>
      <c r="D7684">
        <v>0</v>
      </c>
      <c r="E7684">
        <v>59669190000</v>
      </c>
    </row>
    <row r="7685" spans="1:5" x14ac:dyDescent="0.3">
      <c r="A7685" t="s">
        <v>195</v>
      </c>
      <c r="B7685" t="s">
        <v>196</v>
      </c>
      <c r="C7685">
        <v>1910</v>
      </c>
      <c r="D7685">
        <v>0</v>
      </c>
      <c r="E7685">
        <v>63242976000</v>
      </c>
    </row>
    <row r="7686" spans="1:5" x14ac:dyDescent="0.3">
      <c r="A7686" t="s">
        <v>195</v>
      </c>
      <c r="B7686" t="s">
        <v>196</v>
      </c>
      <c r="C7686">
        <v>1911</v>
      </c>
      <c r="D7686">
        <v>0</v>
      </c>
      <c r="E7686">
        <v>66186967000</v>
      </c>
    </row>
    <row r="7687" spans="1:5" x14ac:dyDescent="0.3">
      <c r="A7687" t="s">
        <v>195</v>
      </c>
      <c r="B7687" t="s">
        <v>196</v>
      </c>
      <c r="C7687">
        <v>1912</v>
      </c>
      <c r="D7687">
        <v>0</v>
      </c>
      <c r="E7687">
        <v>67204390000</v>
      </c>
    </row>
    <row r="7688" spans="1:5" x14ac:dyDescent="0.3">
      <c r="A7688" t="s">
        <v>195</v>
      </c>
      <c r="B7688" t="s">
        <v>196</v>
      </c>
      <c r="C7688">
        <v>1913</v>
      </c>
      <c r="D7688">
        <v>0</v>
      </c>
      <c r="E7688">
        <v>70277957000</v>
      </c>
    </row>
    <row r="7689" spans="1:5" x14ac:dyDescent="0.3">
      <c r="A7689" t="s">
        <v>195</v>
      </c>
      <c r="B7689" t="s">
        <v>196</v>
      </c>
      <c r="C7689">
        <v>1914</v>
      </c>
      <c r="D7689">
        <v>0</v>
      </c>
      <c r="E7689">
        <v>70179410000</v>
      </c>
    </row>
    <row r="7690" spans="1:5" x14ac:dyDescent="0.3">
      <c r="A7690" t="s">
        <v>195</v>
      </c>
      <c r="B7690" t="s">
        <v>196</v>
      </c>
      <c r="C7690">
        <v>1915</v>
      </c>
      <c r="D7690">
        <v>0</v>
      </c>
      <c r="E7690">
        <v>71131421000</v>
      </c>
    </row>
    <row r="7691" spans="1:5" x14ac:dyDescent="0.3">
      <c r="A7691" t="s">
        <v>195</v>
      </c>
      <c r="B7691" t="s">
        <v>196</v>
      </c>
      <c r="C7691">
        <v>1916</v>
      </c>
      <c r="D7691">
        <v>0</v>
      </c>
      <c r="E7691">
        <v>71621760000</v>
      </c>
    </row>
    <row r="7692" spans="1:5" x14ac:dyDescent="0.3">
      <c r="A7692" t="s">
        <v>195</v>
      </c>
      <c r="B7692" t="s">
        <v>196</v>
      </c>
      <c r="C7692">
        <v>1917</v>
      </c>
      <c r="D7692">
        <v>0</v>
      </c>
      <c r="E7692">
        <v>71790048000</v>
      </c>
    </row>
    <row r="7693" spans="1:5" x14ac:dyDescent="0.3">
      <c r="A7693" t="s">
        <v>195</v>
      </c>
      <c r="B7693" t="s">
        <v>196</v>
      </c>
      <c r="C7693">
        <v>1918</v>
      </c>
      <c r="D7693">
        <v>0</v>
      </c>
      <c r="E7693">
        <v>73209780000</v>
      </c>
    </row>
    <row r="7694" spans="1:5" x14ac:dyDescent="0.3">
      <c r="A7694" t="s">
        <v>195</v>
      </c>
      <c r="B7694" t="s">
        <v>196</v>
      </c>
      <c r="C7694">
        <v>1919</v>
      </c>
      <c r="D7694">
        <v>0</v>
      </c>
      <c r="E7694">
        <v>79914984000</v>
      </c>
    </row>
    <row r="7695" spans="1:5" x14ac:dyDescent="0.3">
      <c r="A7695" t="s">
        <v>195</v>
      </c>
      <c r="B7695" t="s">
        <v>196</v>
      </c>
      <c r="C7695">
        <v>1920</v>
      </c>
      <c r="D7695">
        <v>0</v>
      </c>
      <c r="E7695">
        <v>77485137000</v>
      </c>
    </row>
    <row r="7696" spans="1:5" x14ac:dyDescent="0.3">
      <c r="A7696" t="s">
        <v>195</v>
      </c>
      <c r="B7696" t="s">
        <v>196</v>
      </c>
      <c r="C7696">
        <v>1921</v>
      </c>
      <c r="D7696">
        <v>0</v>
      </c>
      <c r="E7696">
        <v>77563395000</v>
      </c>
    </row>
    <row r="7697" spans="1:5" x14ac:dyDescent="0.3">
      <c r="A7697" t="s">
        <v>195</v>
      </c>
      <c r="B7697" t="s">
        <v>196</v>
      </c>
      <c r="C7697">
        <v>1922</v>
      </c>
      <c r="D7697">
        <v>0</v>
      </c>
      <c r="E7697">
        <v>79663740000</v>
      </c>
    </row>
    <row r="7698" spans="1:5" x14ac:dyDescent="0.3">
      <c r="A7698" t="s">
        <v>195</v>
      </c>
      <c r="B7698" t="s">
        <v>196</v>
      </c>
      <c r="C7698">
        <v>1923</v>
      </c>
      <c r="D7698">
        <v>0</v>
      </c>
      <c r="E7698">
        <v>81177516000</v>
      </c>
    </row>
    <row r="7699" spans="1:5" x14ac:dyDescent="0.3">
      <c r="A7699" t="s">
        <v>195</v>
      </c>
      <c r="B7699" t="s">
        <v>196</v>
      </c>
      <c r="C7699">
        <v>1924</v>
      </c>
      <c r="D7699">
        <v>0</v>
      </c>
      <c r="E7699">
        <v>85424196000</v>
      </c>
    </row>
    <row r="7700" spans="1:5" x14ac:dyDescent="0.3">
      <c r="A7700" t="s">
        <v>195</v>
      </c>
      <c r="B7700" t="s">
        <v>196</v>
      </c>
      <c r="C7700">
        <v>1925</v>
      </c>
      <c r="D7700">
        <v>0</v>
      </c>
      <c r="E7700">
        <v>87028095000</v>
      </c>
    </row>
    <row r="7701" spans="1:5" x14ac:dyDescent="0.3">
      <c r="A7701" t="s">
        <v>195</v>
      </c>
      <c r="B7701" t="s">
        <v>196</v>
      </c>
      <c r="C7701">
        <v>1926</v>
      </c>
      <c r="D7701">
        <v>0</v>
      </c>
      <c r="E7701">
        <v>92032955000</v>
      </c>
    </row>
    <row r="7702" spans="1:5" x14ac:dyDescent="0.3">
      <c r="A7702" t="s">
        <v>195</v>
      </c>
      <c r="B7702" t="s">
        <v>196</v>
      </c>
      <c r="C7702">
        <v>1927</v>
      </c>
      <c r="D7702">
        <v>0</v>
      </c>
      <c r="E7702">
        <v>97879145000</v>
      </c>
    </row>
    <row r="7703" spans="1:5" x14ac:dyDescent="0.3">
      <c r="A7703" t="s">
        <v>195</v>
      </c>
      <c r="B7703" t="s">
        <v>196</v>
      </c>
      <c r="C7703">
        <v>1928</v>
      </c>
      <c r="D7703">
        <v>0</v>
      </c>
      <c r="E7703">
        <v>101521000000</v>
      </c>
    </row>
    <row r="7704" spans="1:5" x14ac:dyDescent="0.3">
      <c r="A7704" t="s">
        <v>195</v>
      </c>
      <c r="B7704" t="s">
        <v>196</v>
      </c>
      <c r="C7704">
        <v>1929</v>
      </c>
      <c r="D7704">
        <v>0</v>
      </c>
      <c r="E7704">
        <v>103854000000</v>
      </c>
    </row>
    <row r="7705" spans="1:5" x14ac:dyDescent="0.3">
      <c r="A7705" t="s">
        <v>195</v>
      </c>
      <c r="B7705" t="s">
        <v>196</v>
      </c>
      <c r="C7705">
        <v>1930</v>
      </c>
      <c r="D7705">
        <v>0</v>
      </c>
      <c r="E7705">
        <v>105316000000</v>
      </c>
    </row>
    <row r="7706" spans="1:5" x14ac:dyDescent="0.3">
      <c r="A7706" t="s">
        <v>195</v>
      </c>
      <c r="B7706" t="s">
        <v>196</v>
      </c>
      <c r="C7706">
        <v>1931</v>
      </c>
      <c r="D7706">
        <v>0</v>
      </c>
      <c r="E7706">
        <v>98592704000</v>
      </c>
    </row>
    <row r="7707" spans="1:5" x14ac:dyDescent="0.3">
      <c r="A7707" t="s">
        <v>195</v>
      </c>
      <c r="B7707" t="s">
        <v>196</v>
      </c>
      <c r="C7707">
        <v>1932</v>
      </c>
      <c r="D7707">
        <v>0</v>
      </c>
      <c r="E7707">
        <v>94763266000</v>
      </c>
    </row>
    <row r="7708" spans="1:5" x14ac:dyDescent="0.3">
      <c r="A7708" t="s">
        <v>195</v>
      </c>
      <c r="B7708" t="s">
        <v>196</v>
      </c>
      <c r="C7708">
        <v>1933</v>
      </c>
      <c r="D7708">
        <v>0</v>
      </c>
      <c r="E7708">
        <v>95742570000</v>
      </c>
    </row>
    <row r="7709" spans="1:5" x14ac:dyDescent="0.3">
      <c r="A7709" t="s">
        <v>195</v>
      </c>
      <c r="B7709" t="s">
        <v>196</v>
      </c>
      <c r="C7709">
        <v>1934</v>
      </c>
      <c r="D7709">
        <v>0</v>
      </c>
      <c r="E7709">
        <v>97150010000</v>
      </c>
    </row>
    <row r="7710" spans="1:5" x14ac:dyDescent="0.3">
      <c r="A7710" t="s">
        <v>195</v>
      </c>
      <c r="B7710" t="s">
        <v>196</v>
      </c>
      <c r="C7710">
        <v>1935</v>
      </c>
      <c r="D7710">
        <v>0</v>
      </c>
      <c r="E7710">
        <v>99821164000</v>
      </c>
    </row>
    <row r="7711" spans="1:5" x14ac:dyDescent="0.3">
      <c r="A7711" t="s">
        <v>195</v>
      </c>
      <c r="B7711" t="s">
        <v>196</v>
      </c>
      <c r="C7711">
        <v>1936</v>
      </c>
      <c r="D7711">
        <v>0</v>
      </c>
      <c r="E7711">
        <v>106169000000</v>
      </c>
    </row>
    <row r="7712" spans="1:5" x14ac:dyDescent="0.3">
      <c r="A7712" t="s">
        <v>195</v>
      </c>
      <c r="B7712" t="s">
        <v>196</v>
      </c>
      <c r="C7712">
        <v>1937</v>
      </c>
      <c r="D7712">
        <v>0</v>
      </c>
      <c r="E7712">
        <v>118785000000</v>
      </c>
    </row>
    <row r="7713" spans="1:5" x14ac:dyDescent="0.3">
      <c r="A7713" t="s">
        <v>195</v>
      </c>
      <c r="B7713" t="s">
        <v>196</v>
      </c>
      <c r="C7713">
        <v>1938</v>
      </c>
      <c r="D7713">
        <v>0</v>
      </c>
      <c r="E7713">
        <v>118306000000</v>
      </c>
    </row>
    <row r="7714" spans="1:5" x14ac:dyDescent="0.3">
      <c r="A7714" t="s">
        <v>195</v>
      </c>
      <c r="B7714" t="s">
        <v>196</v>
      </c>
      <c r="C7714">
        <v>1939</v>
      </c>
      <c r="D7714">
        <v>0</v>
      </c>
      <c r="E7714">
        <v>119488000000</v>
      </c>
    </row>
    <row r="7715" spans="1:5" x14ac:dyDescent="0.3">
      <c r="A7715" t="s">
        <v>195</v>
      </c>
      <c r="B7715" t="s">
        <v>196</v>
      </c>
      <c r="C7715">
        <v>1940</v>
      </c>
      <c r="D7715">
        <v>0</v>
      </c>
      <c r="E7715">
        <v>131348000000</v>
      </c>
    </row>
    <row r="7716" spans="1:5" x14ac:dyDescent="0.3">
      <c r="A7716" t="s">
        <v>195</v>
      </c>
      <c r="B7716" t="s">
        <v>196</v>
      </c>
      <c r="C7716">
        <v>1941</v>
      </c>
      <c r="D7716">
        <v>0</v>
      </c>
      <c r="E7716">
        <v>136663000000</v>
      </c>
    </row>
    <row r="7717" spans="1:5" x14ac:dyDescent="0.3">
      <c r="A7717" t="s">
        <v>195</v>
      </c>
      <c r="B7717" t="s">
        <v>196</v>
      </c>
      <c r="C7717">
        <v>1942</v>
      </c>
      <c r="D7717">
        <v>0</v>
      </c>
    </row>
    <row r="7718" spans="1:5" x14ac:dyDescent="0.3">
      <c r="A7718" t="s">
        <v>195</v>
      </c>
      <c r="B7718" t="s">
        <v>196</v>
      </c>
      <c r="C7718">
        <v>1943</v>
      </c>
      <c r="D7718">
        <v>0</v>
      </c>
    </row>
    <row r="7719" spans="1:5" x14ac:dyDescent="0.3">
      <c r="A7719" t="s">
        <v>195</v>
      </c>
      <c r="B7719" t="s">
        <v>196</v>
      </c>
      <c r="C7719">
        <v>1944</v>
      </c>
      <c r="D7719">
        <v>0</v>
      </c>
    </row>
    <row r="7720" spans="1:5" x14ac:dyDescent="0.3">
      <c r="A7720" t="s">
        <v>195</v>
      </c>
      <c r="B7720" t="s">
        <v>196</v>
      </c>
      <c r="C7720">
        <v>1945</v>
      </c>
      <c r="D7720">
        <v>0</v>
      </c>
    </row>
    <row r="7721" spans="1:5" x14ac:dyDescent="0.3">
      <c r="A7721" t="s">
        <v>195</v>
      </c>
      <c r="B7721" t="s">
        <v>196</v>
      </c>
      <c r="C7721">
        <v>1946</v>
      </c>
      <c r="D7721">
        <v>0</v>
      </c>
    </row>
    <row r="7722" spans="1:5" x14ac:dyDescent="0.3">
      <c r="A7722" t="s">
        <v>195</v>
      </c>
      <c r="B7722" t="s">
        <v>196</v>
      </c>
      <c r="C7722">
        <v>1947</v>
      </c>
      <c r="D7722">
        <v>0</v>
      </c>
    </row>
    <row r="7723" spans="1:5" x14ac:dyDescent="0.3">
      <c r="A7723" t="s">
        <v>195</v>
      </c>
      <c r="B7723" t="s">
        <v>196</v>
      </c>
      <c r="C7723">
        <v>1948</v>
      </c>
      <c r="D7723">
        <v>0</v>
      </c>
    </row>
    <row r="7724" spans="1:5" x14ac:dyDescent="0.3">
      <c r="A7724" t="s">
        <v>195</v>
      </c>
      <c r="B7724" t="s">
        <v>196</v>
      </c>
      <c r="C7724">
        <v>1949</v>
      </c>
      <c r="D7724">
        <v>0</v>
      </c>
      <c r="E7724">
        <v>94018080000</v>
      </c>
    </row>
    <row r="7725" spans="1:5" x14ac:dyDescent="0.3">
      <c r="A7725" t="s">
        <v>195</v>
      </c>
      <c r="B7725" t="s">
        <v>196</v>
      </c>
      <c r="C7725">
        <v>1950</v>
      </c>
      <c r="D7725">
        <v>0</v>
      </c>
      <c r="E7725">
        <v>105743000000</v>
      </c>
    </row>
    <row r="7726" spans="1:5" x14ac:dyDescent="0.3">
      <c r="A7726" t="s">
        <v>195</v>
      </c>
      <c r="B7726" t="s">
        <v>196</v>
      </c>
      <c r="C7726">
        <v>1951</v>
      </c>
      <c r="D7726">
        <v>0</v>
      </c>
      <c r="E7726">
        <v>113596000000</v>
      </c>
    </row>
    <row r="7727" spans="1:5" x14ac:dyDescent="0.3">
      <c r="A7727" t="s">
        <v>195</v>
      </c>
      <c r="B7727" t="s">
        <v>196</v>
      </c>
      <c r="C7727">
        <v>1952</v>
      </c>
      <c r="D7727">
        <v>0</v>
      </c>
      <c r="E7727">
        <v>119009000000</v>
      </c>
    </row>
    <row r="7728" spans="1:5" x14ac:dyDescent="0.3">
      <c r="A7728" t="s">
        <v>195</v>
      </c>
      <c r="B7728" t="s">
        <v>196</v>
      </c>
      <c r="C7728">
        <v>1953</v>
      </c>
      <c r="D7728">
        <v>0</v>
      </c>
      <c r="E7728">
        <v>125028000000</v>
      </c>
    </row>
    <row r="7729" spans="1:5" x14ac:dyDescent="0.3">
      <c r="A7729" t="s">
        <v>195</v>
      </c>
      <c r="B7729" t="s">
        <v>196</v>
      </c>
      <c r="C7729">
        <v>1954</v>
      </c>
      <c r="D7729">
        <v>0</v>
      </c>
      <c r="E7729">
        <v>132649000000</v>
      </c>
    </row>
    <row r="7730" spans="1:5" x14ac:dyDescent="0.3">
      <c r="A7730" t="s">
        <v>195</v>
      </c>
      <c r="B7730" t="s">
        <v>196</v>
      </c>
      <c r="C7730">
        <v>1955</v>
      </c>
      <c r="D7730">
        <v>0</v>
      </c>
      <c r="E7730">
        <v>136433000000</v>
      </c>
    </row>
    <row r="7731" spans="1:5" x14ac:dyDescent="0.3">
      <c r="A7731" t="s">
        <v>195</v>
      </c>
      <c r="B7731" t="s">
        <v>196</v>
      </c>
      <c r="C7731">
        <v>1956</v>
      </c>
      <c r="D7731">
        <v>0</v>
      </c>
      <c r="E7731">
        <v>138179000000</v>
      </c>
    </row>
    <row r="7732" spans="1:5" x14ac:dyDescent="0.3">
      <c r="A7732" t="s">
        <v>195</v>
      </c>
      <c r="B7732" t="s">
        <v>196</v>
      </c>
      <c r="C7732">
        <v>1957</v>
      </c>
      <c r="D7732">
        <v>0</v>
      </c>
      <c r="E7732">
        <v>147685000000</v>
      </c>
    </row>
    <row r="7733" spans="1:5" x14ac:dyDescent="0.3">
      <c r="A7733" t="s">
        <v>195</v>
      </c>
      <c r="B7733" t="s">
        <v>196</v>
      </c>
      <c r="C7733">
        <v>1958</v>
      </c>
      <c r="D7733">
        <v>0</v>
      </c>
      <c r="E7733">
        <v>142312000000</v>
      </c>
    </row>
    <row r="7734" spans="1:5" x14ac:dyDescent="0.3">
      <c r="A7734" t="s">
        <v>195</v>
      </c>
      <c r="B7734" t="s">
        <v>196</v>
      </c>
      <c r="C7734">
        <v>1959</v>
      </c>
      <c r="D7734">
        <v>0</v>
      </c>
      <c r="E7734">
        <v>148374000000</v>
      </c>
    </row>
    <row r="7735" spans="1:5" x14ac:dyDescent="0.3">
      <c r="A7735" t="s">
        <v>197</v>
      </c>
      <c r="B7735" t="s">
        <v>198</v>
      </c>
      <c r="C7735">
        <v>1900</v>
      </c>
    </row>
    <row r="7736" spans="1:5" x14ac:dyDescent="0.3">
      <c r="A7736" t="s">
        <v>197</v>
      </c>
      <c r="B7736" t="s">
        <v>198</v>
      </c>
      <c r="C7736">
        <v>1901</v>
      </c>
    </row>
    <row r="7737" spans="1:5" x14ac:dyDescent="0.3">
      <c r="A7737" t="s">
        <v>197</v>
      </c>
      <c r="B7737" t="s">
        <v>198</v>
      </c>
      <c r="C7737">
        <v>1902</v>
      </c>
    </row>
    <row r="7738" spans="1:5" x14ac:dyDescent="0.3">
      <c r="A7738" t="s">
        <v>197</v>
      </c>
      <c r="B7738" t="s">
        <v>198</v>
      </c>
      <c r="C7738">
        <v>1903</v>
      </c>
    </row>
    <row r="7739" spans="1:5" x14ac:dyDescent="0.3">
      <c r="A7739" t="s">
        <v>197</v>
      </c>
      <c r="B7739" t="s">
        <v>198</v>
      </c>
      <c r="C7739">
        <v>1904</v>
      </c>
    </row>
    <row r="7740" spans="1:5" x14ac:dyDescent="0.3">
      <c r="A7740" t="s">
        <v>197</v>
      </c>
      <c r="B7740" t="s">
        <v>198</v>
      </c>
      <c r="C7740">
        <v>1905</v>
      </c>
    </row>
    <row r="7741" spans="1:5" x14ac:dyDescent="0.3">
      <c r="A7741" t="s">
        <v>197</v>
      </c>
      <c r="B7741" t="s">
        <v>198</v>
      </c>
      <c r="C7741">
        <v>1906</v>
      </c>
    </row>
    <row r="7742" spans="1:5" x14ac:dyDescent="0.3">
      <c r="A7742" t="s">
        <v>197</v>
      </c>
      <c r="B7742" t="s">
        <v>198</v>
      </c>
      <c r="C7742">
        <v>1907</v>
      </c>
    </row>
    <row r="7743" spans="1:5" x14ac:dyDescent="0.3">
      <c r="A7743" t="s">
        <v>197</v>
      </c>
      <c r="B7743" t="s">
        <v>198</v>
      </c>
      <c r="C7743">
        <v>1908</v>
      </c>
    </row>
    <row r="7744" spans="1:5" x14ac:dyDescent="0.3">
      <c r="A7744" t="s">
        <v>197</v>
      </c>
      <c r="B7744" t="s">
        <v>198</v>
      </c>
      <c r="C7744">
        <v>1909</v>
      </c>
    </row>
    <row r="7745" spans="1:5" x14ac:dyDescent="0.3">
      <c r="A7745" t="s">
        <v>197</v>
      </c>
      <c r="B7745" t="s">
        <v>198</v>
      </c>
      <c r="C7745">
        <v>1910</v>
      </c>
    </row>
    <row r="7746" spans="1:5" x14ac:dyDescent="0.3">
      <c r="A7746" t="s">
        <v>197</v>
      </c>
      <c r="B7746" t="s">
        <v>198</v>
      </c>
      <c r="C7746">
        <v>1911</v>
      </c>
    </row>
    <row r="7747" spans="1:5" x14ac:dyDescent="0.3">
      <c r="A7747" t="s">
        <v>197</v>
      </c>
      <c r="B7747" t="s">
        <v>198</v>
      </c>
      <c r="C7747">
        <v>1912</v>
      </c>
    </row>
    <row r="7748" spans="1:5" x14ac:dyDescent="0.3">
      <c r="A7748" t="s">
        <v>197</v>
      </c>
      <c r="B7748" t="s">
        <v>198</v>
      </c>
      <c r="C7748">
        <v>1913</v>
      </c>
      <c r="E7748">
        <v>14017350000</v>
      </c>
    </row>
    <row r="7749" spans="1:5" x14ac:dyDescent="0.3">
      <c r="A7749" t="s">
        <v>197</v>
      </c>
      <c r="B7749" t="s">
        <v>198</v>
      </c>
      <c r="C7749">
        <v>1914</v>
      </c>
    </row>
    <row r="7750" spans="1:5" x14ac:dyDescent="0.3">
      <c r="A7750" t="s">
        <v>197</v>
      </c>
      <c r="B7750" t="s">
        <v>198</v>
      </c>
      <c r="C7750">
        <v>1915</v>
      </c>
    </row>
    <row r="7751" spans="1:5" x14ac:dyDescent="0.3">
      <c r="A7751" t="s">
        <v>197</v>
      </c>
      <c r="B7751" t="s">
        <v>198</v>
      </c>
      <c r="C7751">
        <v>1916</v>
      </c>
    </row>
    <row r="7752" spans="1:5" x14ac:dyDescent="0.3">
      <c r="A7752" t="s">
        <v>197</v>
      </c>
      <c r="B7752" t="s">
        <v>198</v>
      </c>
      <c r="C7752">
        <v>1917</v>
      </c>
    </row>
    <row r="7753" spans="1:5" x14ac:dyDescent="0.3">
      <c r="A7753" t="s">
        <v>197</v>
      </c>
      <c r="B7753" t="s">
        <v>198</v>
      </c>
      <c r="C7753">
        <v>1918</v>
      </c>
    </row>
    <row r="7754" spans="1:5" x14ac:dyDescent="0.3">
      <c r="A7754" t="s">
        <v>197</v>
      </c>
      <c r="B7754" t="s">
        <v>198</v>
      </c>
      <c r="C7754">
        <v>1919</v>
      </c>
    </row>
    <row r="7755" spans="1:5" x14ac:dyDescent="0.3">
      <c r="A7755" t="s">
        <v>197</v>
      </c>
      <c r="B7755" t="s">
        <v>198</v>
      </c>
      <c r="C7755">
        <v>1920</v>
      </c>
    </row>
    <row r="7756" spans="1:5" x14ac:dyDescent="0.3">
      <c r="A7756" t="s">
        <v>197</v>
      </c>
      <c r="B7756" t="s">
        <v>198</v>
      </c>
      <c r="C7756">
        <v>1921</v>
      </c>
    </row>
    <row r="7757" spans="1:5" x14ac:dyDescent="0.3">
      <c r="A7757" t="s">
        <v>197</v>
      </c>
      <c r="B7757" t="s">
        <v>198</v>
      </c>
      <c r="C7757">
        <v>1922</v>
      </c>
    </row>
    <row r="7758" spans="1:5" x14ac:dyDescent="0.3">
      <c r="A7758" t="s">
        <v>197</v>
      </c>
      <c r="B7758" t="s">
        <v>198</v>
      </c>
      <c r="C7758">
        <v>1923</v>
      </c>
    </row>
    <row r="7759" spans="1:5" x14ac:dyDescent="0.3">
      <c r="A7759" t="s">
        <v>197</v>
      </c>
      <c r="B7759" t="s">
        <v>198</v>
      </c>
      <c r="C7759">
        <v>1924</v>
      </c>
    </row>
    <row r="7760" spans="1:5" x14ac:dyDescent="0.3">
      <c r="A7760" t="s">
        <v>197</v>
      </c>
      <c r="B7760" t="s">
        <v>198</v>
      </c>
      <c r="C7760">
        <v>1925</v>
      </c>
    </row>
    <row r="7761" spans="1:3" x14ac:dyDescent="0.3">
      <c r="A7761" t="s">
        <v>197</v>
      </c>
      <c r="B7761" t="s">
        <v>198</v>
      </c>
      <c r="C7761">
        <v>1926</v>
      </c>
    </row>
    <row r="7762" spans="1:3" x14ac:dyDescent="0.3">
      <c r="A7762" t="s">
        <v>197</v>
      </c>
      <c r="B7762" t="s">
        <v>198</v>
      </c>
      <c r="C7762">
        <v>1927</v>
      </c>
    </row>
    <row r="7763" spans="1:3" x14ac:dyDescent="0.3">
      <c r="A7763" t="s">
        <v>197</v>
      </c>
      <c r="B7763" t="s">
        <v>198</v>
      </c>
      <c r="C7763">
        <v>1928</v>
      </c>
    </row>
    <row r="7764" spans="1:3" x14ac:dyDescent="0.3">
      <c r="A7764" t="s">
        <v>197</v>
      </c>
      <c r="B7764" t="s">
        <v>198</v>
      </c>
      <c r="C7764">
        <v>1929</v>
      </c>
    </row>
    <row r="7765" spans="1:3" x14ac:dyDescent="0.3">
      <c r="A7765" t="s">
        <v>197</v>
      </c>
      <c r="B7765" t="s">
        <v>198</v>
      </c>
      <c r="C7765">
        <v>1930</v>
      </c>
    </row>
    <row r="7766" spans="1:3" x14ac:dyDescent="0.3">
      <c r="A7766" t="s">
        <v>197</v>
      </c>
      <c r="B7766" t="s">
        <v>198</v>
      </c>
      <c r="C7766">
        <v>1931</v>
      </c>
    </row>
    <row r="7767" spans="1:3" x14ac:dyDescent="0.3">
      <c r="A7767" t="s">
        <v>197</v>
      </c>
      <c r="B7767" t="s">
        <v>198</v>
      </c>
      <c r="C7767">
        <v>1932</v>
      </c>
    </row>
    <row r="7768" spans="1:3" x14ac:dyDescent="0.3">
      <c r="A7768" t="s">
        <v>197</v>
      </c>
      <c r="B7768" t="s">
        <v>198</v>
      </c>
      <c r="C7768">
        <v>1933</v>
      </c>
    </row>
    <row r="7769" spans="1:3" x14ac:dyDescent="0.3">
      <c r="A7769" t="s">
        <v>197</v>
      </c>
      <c r="B7769" t="s">
        <v>198</v>
      </c>
      <c r="C7769">
        <v>1934</v>
      </c>
    </row>
    <row r="7770" spans="1:3" x14ac:dyDescent="0.3">
      <c r="A7770" t="s">
        <v>197</v>
      </c>
      <c r="B7770" t="s">
        <v>198</v>
      </c>
      <c r="C7770">
        <v>1935</v>
      </c>
    </row>
    <row r="7771" spans="1:3" x14ac:dyDescent="0.3">
      <c r="A7771" t="s">
        <v>197</v>
      </c>
      <c r="B7771" t="s">
        <v>198</v>
      </c>
      <c r="C7771">
        <v>1936</v>
      </c>
    </row>
    <row r="7772" spans="1:3" x14ac:dyDescent="0.3">
      <c r="A7772" t="s">
        <v>197</v>
      </c>
      <c r="B7772" t="s">
        <v>198</v>
      </c>
      <c r="C7772">
        <v>1937</v>
      </c>
    </row>
    <row r="7773" spans="1:3" x14ac:dyDescent="0.3">
      <c r="A7773" t="s">
        <v>197</v>
      </c>
      <c r="B7773" t="s">
        <v>198</v>
      </c>
      <c r="C7773">
        <v>1938</v>
      </c>
    </row>
    <row r="7774" spans="1:3" x14ac:dyDescent="0.3">
      <c r="A7774" t="s">
        <v>197</v>
      </c>
      <c r="B7774" t="s">
        <v>198</v>
      </c>
      <c r="C7774">
        <v>1939</v>
      </c>
    </row>
    <row r="7775" spans="1:3" x14ac:dyDescent="0.3">
      <c r="A7775" t="s">
        <v>197</v>
      </c>
      <c r="B7775" t="s">
        <v>198</v>
      </c>
      <c r="C7775">
        <v>1940</v>
      </c>
    </row>
    <row r="7776" spans="1:3" x14ac:dyDescent="0.3">
      <c r="A7776" t="s">
        <v>197</v>
      </c>
      <c r="B7776" t="s">
        <v>198</v>
      </c>
      <c r="C7776">
        <v>1941</v>
      </c>
    </row>
    <row r="7777" spans="1:5" x14ac:dyDescent="0.3">
      <c r="A7777" t="s">
        <v>197</v>
      </c>
      <c r="B7777" t="s">
        <v>198</v>
      </c>
      <c r="C7777">
        <v>1942</v>
      </c>
    </row>
    <row r="7778" spans="1:5" x14ac:dyDescent="0.3">
      <c r="A7778" t="s">
        <v>197</v>
      </c>
      <c r="B7778" t="s">
        <v>198</v>
      </c>
      <c r="C7778">
        <v>1943</v>
      </c>
    </row>
    <row r="7779" spans="1:5" x14ac:dyDescent="0.3">
      <c r="A7779" t="s">
        <v>197</v>
      </c>
      <c r="B7779" t="s">
        <v>198</v>
      </c>
      <c r="C7779">
        <v>1944</v>
      </c>
    </row>
    <row r="7780" spans="1:5" x14ac:dyDescent="0.3">
      <c r="A7780" t="s">
        <v>197</v>
      </c>
      <c r="B7780" t="s">
        <v>198</v>
      </c>
      <c r="C7780">
        <v>1945</v>
      </c>
    </row>
    <row r="7781" spans="1:5" x14ac:dyDescent="0.3">
      <c r="A7781" t="s">
        <v>197</v>
      </c>
      <c r="B7781" t="s">
        <v>198</v>
      </c>
      <c r="C7781">
        <v>1946</v>
      </c>
    </row>
    <row r="7782" spans="1:5" x14ac:dyDescent="0.3">
      <c r="A7782" t="s">
        <v>197</v>
      </c>
      <c r="B7782" t="s">
        <v>198</v>
      </c>
      <c r="C7782">
        <v>1947</v>
      </c>
    </row>
    <row r="7783" spans="1:5" x14ac:dyDescent="0.3">
      <c r="A7783" t="s">
        <v>197</v>
      </c>
      <c r="B7783" t="s">
        <v>198</v>
      </c>
      <c r="C7783">
        <v>1948</v>
      </c>
    </row>
    <row r="7784" spans="1:5" x14ac:dyDescent="0.3">
      <c r="A7784" t="s">
        <v>197</v>
      </c>
      <c r="B7784" t="s">
        <v>198</v>
      </c>
      <c r="C7784">
        <v>1949</v>
      </c>
    </row>
    <row r="7785" spans="1:5" x14ac:dyDescent="0.3">
      <c r="A7785" t="s">
        <v>197</v>
      </c>
      <c r="B7785" t="s">
        <v>198</v>
      </c>
      <c r="C7785">
        <v>1950</v>
      </c>
      <c r="E7785">
        <v>44850894000</v>
      </c>
    </row>
    <row r="7786" spans="1:5" x14ac:dyDescent="0.3">
      <c r="A7786" t="s">
        <v>197</v>
      </c>
      <c r="B7786" t="s">
        <v>198</v>
      </c>
      <c r="C7786">
        <v>1951</v>
      </c>
      <c r="E7786">
        <v>44840294359</v>
      </c>
    </row>
    <row r="7787" spans="1:5" x14ac:dyDescent="0.3">
      <c r="A7787" t="s">
        <v>197</v>
      </c>
      <c r="B7787" t="s">
        <v>198</v>
      </c>
      <c r="C7787">
        <v>1952</v>
      </c>
      <c r="E7787">
        <v>44843149695</v>
      </c>
    </row>
    <row r="7788" spans="1:5" x14ac:dyDescent="0.3">
      <c r="A7788" t="s">
        <v>197</v>
      </c>
      <c r="B7788" t="s">
        <v>198</v>
      </c>
      <c r="C7788">
        <v>1953</v>
      </c>
      <c r="E7788">
        <v>44886632476</v>
      </c>
    </row>
    <row r="7789" spans="1:5" x14ac:dyDescent="0.3">
      <c r="A7789" t="s">
        <v>197</v>
      </c>
      <c r="B7789" t="s">
        <v>198</v>
      </c>
      <c r="C7789">
        <v>1954</v>
      </c>
      <c r="E7789">
        <v>44884368375</v>
      </c>
    </row>
    <row r="7790" spans="1:5" x14ac:dyDescent="0.3">
      <c r="A7790" t="s">
        <v>197</v>
      </c>
      <c r="B7790" t="s">
        <v>198</v>
      </c>
      <c r="C7790">
        <v>1955</v>
      </c>
      <c r="E7790">
        <v>44862809115</v>
      </c>
    </row>
    <row r="7791" spans="1:5" x14ac:dyDescent="0.3">
      <c r="A7791" t="s">
        <v>197</v>
      </c>
      <c r="B7791" t="s">
        <v>198</v>
      </c>
      <c r="C7791">
        <v>1956</v>
      </c>
      <c r="E7791">
        <v>48871698175</v>
      </c>
    </row>
    <row r="7792" spans="1:5" x14ac:dyDescent="0.3">
      <c r="A7792" t="s">
        <v>197</v>
      </c>
      <c r="B7792" t="s">
        <v>198</v>
      </c>
      <c r="C7792">
        <v>1957</v>
      </c>
      <c r="E7792">
        <v>55700860113</v>
      </c>
    </row>
    <row r="7793" spans="1:5" x14ac:dyDescent="0.3">
      <c r="A7793" t="s">
        <v>197</v>
      </c>
      <c r="B7793" t="s">
        <v>198</v>
      </c>
      <c r="C7793">
        <v>1958</v>
      </c>
      <c r="E7793">
        <v>62178753076</v>
      </c>
    </row>
    <row r="7794" spans="1:5" x14ac:dyDescent="0.3">
      <c r="A7794" t="s">
        <v>197</v>
      </c>
      <c r="B7794" t="s">
        <v>198</v>
      </c>
      <c r="C7794">
        <v>1959</v>
      </c>
      <c r="E7794">
        <v>67527564515</v>
      </c>
    </row>
    <row r="7795" spans="1:5" x14ac:dyDescent="0.3">
      <c r="A7795" t="s">
        <v>199</v>
      </c>
      <c r="B7795" t="s">
        <v>200</v>
      </c>
      <c r="C7795">
        <v>1900</v>
      </c>
      <c r="D7795">
        <v>0</v>
      </c>
    </row>
    <row r="7796" spans="1:5" x14ac:dyDescent="0.3">
      <c r="A7796" t="s">
        <v>199</v>
      </c>
      <c r="B7796" t="s">
        <v>200</v>
      </c>
      <c r="C7796">
        <v>1901</v>
      </c>
      <c r="D7796">
        <v>0</v>
      </c>
    </row>
    <row r="7797" spans="1:5" x14ac:dyDescent="0.3">
      <c r="A7797" t="s">
        <v>199</v>
      </c>
      <c r="B7797" t="s">
        <v>200</v>
      </c>
      <c r="C7797">
        <v>1902</v>
      </c>
      <c r="D7797">
        <v>0</v>
      </c>
    </row>
    <row r="7798" spans="1:5" x14ac:dyDescent="0.3">
      <c r="A7798" t="s">
        <v>199</v>
      </c>
      <c r="B7798" t="s">
        <v>200</v>
      </c>
      <c r="C7798">
        <v>1903</v>
      </c>
      <c r="D7798">
        <v>0</v>
      </c>
    </row>
    <row r="7799" spans="1:5" x14ac:dyDescent="0.3">
      <c r="A7799" t="s">
        <v>199</v>
      </c>
      <c r="B7799" t="s">
        <v>200</v>
      </c>
      <c r="C7799">
        <v>1904</v>
      </c>
      <c r="D7799">
        <v>0</v>
      </c>
    </row>
    <row r="7800" spans="1:5" x14ac:dyDescent="0.3">
      <c r="A7800" t="s">
        <v>199</v>
      </c>
      <c r="B7800" t="s">
        <v>200</v>
      </c>
      <c r="C7800">
        <v>1905</v>
      </c>
      <c r="D7800">
        <v>0</v>
      </c>
    </row>
    <row r="7801" spans="1:5" x14ac:dyDescent="0.3">
      <c r="A7801" t="s">
        <v>199</v>
      </c>
      <c r="B7801" t="s">
        <v>200</v>
      </c>
      <c r="C7801">
        <v>1906</v>
      </c>
      <c r="D7801">
        <v>0</v>
      </c>
    </row>
    <row r="7802" spans="1:5" x14ac:dyDescent="0.3">
      <c r="A7802" t="s">
        <v>199</v>
      </c>
      <c r="B7802" t="s">
        <v>200</v>
      </c>
      <c r="C7802">
        <v>1907</v>
      </c>
      <c r="D7802">
        <v>0</v>
      </c>
    </row>
    <row r="7803" spans="1:5" x14ac:dyDescent="0.3">
      <c r="A7803" t="s">
        <v>199</v>
      </c>
      <c r="B7803" t="s">
        <v>200</v>
      </c>
      <c r="C7803">
        <v>1908</v>
      </c>
      <c r="D7803">
        <v>0</v>
      </c>
    </row>
    <row r="7804" spans="1:5" x14ac:dyDescent="0.3">
      <c r="A7804" t="s">
        <v>199</v>
      </c>
      <c r="B7804" t="s">
        <v>200</v>
      </c>
      <c r="C7804">
        <v>1909</v>
      </c>
      <c r="D7804">
        <v>0</v>
      </c>
    </row>
    <row r="7805" spans="1:5" x14ac:dyDescent="0.3">
      <c r="A7805" t="s">
        <v>199</v>
      </c>
      <c r="B7805" t="s">
        <v>200</v>
      </c>
      <c r="C7805">
        <v>1910</v>
      </c>
      <c r="D7805">
        <v>0</v>
      </c>
    </row>
    <row r="7806" spans="1:5" x14ac:dyDescent="0.3">
      <c r="A7806" t="s">
        <v>199</v>
      </c>
      <c r="B7806" t="s">
        <v>200</v>
      </c>
      <c r="C7806">
        <v>1911</v>
      </c>
      <c r="D7806">
        <v>0</v>
      </c>
    </row>
    <row r="7807" spans="1:5" x14ac:dyDescent="0.3">
      <c r="A7807" t="s">
        <v>199</v>
      </c>
      <c r="B7807" t="s">
        <v>200</v>
      </c>
      <c r="C7807">
        <v>1912</v>
      </c>
      <c r="D7807">
        <v>0</v>
      </c>
    </row>
    <row r="7808" spans="1:5" x14ac:dyDescent="0.3">
      <c r="A7808" t="s">
        <v>199</v>
      </c>
      <c r="B7808" t="s">
        <v>200</v>
      </c>
      <c r="C7808">
        <v>1913</v>
      </c>
      <c r="D7808">
        <v>0</v>
      </c>
      <c r="E7808">
        <v>3331575000</v>
      </c>
    </row>
    <row r="7809" spans="1:4" x14ac:dyDescent="0.3">
      <c r="A7809" t="s">
        <v>199</v>
      </c>
      <c r="B7809" t="s">
        <v>200</v>
      </c>
      <c r="C7809">
        <v>1914</v>
      </c>
      <c r="D7809">
        <v>0</v>
      </c>
    </row>
    <row r="7810" spans="1:4" x14ac:dyDescent="0.3">
      <c r="A7810" t="s">
        <v>199</v>
      </c>
      <c r="B7810" t="s">
        <v>200</v>
      </c>
      <c r="C7810">
        <v>1915</v>
      </c>
      <c r="D7810">
        <v>0</v>
      </c>
    </row>
    <row r="7811" spans="1:4" x14ac:dyDescent="0.3">
      <c r="A7811" t="s">
        <v>199</v>
      </c>
      <c r="B7811" t="s">
        <v>200</v>
      </c>
      <c r="C7811">
        <v>1916</v>
      </c>
      <c r="D7811">
        <v>0</v>
      </c>
    </row>
    <row r="7812" spans="1:4" x14ac:dyDescent="0.3">
      <c r="A7812" t="s">
        <v>199</v>
      </c>
      <c r="B7812" t="s">
        <v>200</v>
      </c>
      <c r="C7812">
        <v>1917</v>
      </c>
      <c r="D7812">
        <v>0</v>
      </c>
    </row>
    <row r="7813" spans="1:4" x14ac:dyDescent="0.3">
      <c r="A7813" t="s">
        <v>199</v>
      </c>
      <c r="B7813" t="s">
        <v>200</v>
      </c>
      <c r="C7813">
        <v>1918</v>
      </c>
      <c r="D7813">
        <v>0</v>
      </c>
    </row>
    <row r="7814" spans="1:4" x14ac:dyDescent="0.3">
      <c r="A7814" t="s">
        <v>199</v>
      </c>
      <c r="B7814" t="s">
        <v>200</v>
      </c>
      <c r="C7814">
        <v>1919</v>
      </c>
      <c r="D7814">
        <v>0</v>
      </c>
    </row>
    <row r="7815" spans="1:4" x14ac:dyDescent="0.3">
      <c r="A7815" t="s">
        <v>199</v>
      </c>
      <c r="B7815" t="s">
        <v>200</v>
      </c>
      <c r="C7815">
        <v>1920</v>
      </c>
      <c r="D7815">
        <v>0</v>
      </c>
    </row>
    <row r="7816" spans="1:4" x14ac:dyDescent="0.3">
      <c r="A7816" t="s">
        <v>199</v>
      </c>
      <c r="B7816" t="s">
        <v>200</v>
      </c>
      <c r="C7816">
        <v>1921</v>
      </c>
      <c r="D7816">
        <v>0</v>
      </c>
    </row>
    <row r="7817" spans="1:4" x14ac:dyDescent="0.3">
      <c r="A7817" t="s">
        <v>199</v>
      </c>
      <c r="B7817" t="s">
        <v>200</v>
      </c>
      <c r="C7817">
        <v>1922</v>
      </c>
      <c r="D7817">
        <v>0</v>
      </c>
    </row>
    <row r="7818" spans="1:4" x14ac:dyDescent="0.3">
      <c r="A7818" t="s">
        <v>199</v>
      </c>
      <c r="B7818" t="s">
        <v>200</v>
      </c>
      <c r="C7818">
        <v>1923</v>
      </c>
      <c r="D7818">
        <v>0</v>
      </c>
    </row>
    <row r="7819" spans="1:4" x14ac:dyDescent="0.3">
      <c r="A7819" t="s">
        <v>199</v>
      </c>
      <c r="B7819" t="s">
        <v>200</v>
      </c>
      <c r="C7819">
        <v>1924</v>
      </c>
      <c r="D7819">
        <v>0</v>
      </c>
    </row>
    <row r="7820" spans="1:4" x14ac:dyDescent="0.3">
      <c r="A7820" t="s">
        <v>199</v>
      </c>
      <c r="B7820" t="s">
        <v>200</v>
      </c>
      <c r="C7820">
        <v>1925</v>
      </c>
      <c r="D7820">
        <v>0</v>
      </c>
    </row>
    <row r="7821" spans="1:4" x14ac:dyDescent="0.3">
      <c r="A7821" t="s">
        <v>199</v>
      </c>
      <c r="B7821" t="s">
        <v>200</v>
      </c>
      <c r="C7821">
        <v>1926</v>
      </c>
      <c r="D7821">
        <v>0</v>
      </c>
    </row>
    <row r="7822" spans="1:4" x14ac:dyDescent="0.3">
      <c r="A7822" t="s">
        <v>199</v>
      </c>
      <c r="B7822" t="s">
        <v>200</v>
      </c>
      <c r="C7822">
        <v>1927</v>
      </c>
      <c r="D7822">
        <v>0</v>
      </c>
    </row>
    <row r="7823" spans="1:4" x14ac:dyDescent="0.3">
      <c r="A7823" t="s">
        <v>199</v>
      </c>
      <c r="B7823" t="s">
        <v>200</v>
      </c>
      <c r="C7823">
        <v>1928</v>
      </c>
      <c r="D7823">
        <v>0</v>
      </c>
    </row>
    <row r="7824" spans="1:4" x14ac:dyDescent="0.3">
      <c r="A7824" t="s">
        <v>199</v>
      </c>
      <c r="B7824" t="s">
        <v>200</v>
      </c>
      <c r="C7824">
        <v>1929</v>
      </c>
      <c r="D7824">
        <v>0</v>
      </c>
    </row>
    <row r="7825" spans="1:4" x14ac:dyDescent="0.3">
      <c r="A7825" t="s">
        <v>199</v>
      </c>
      <c r="B7825" t="s">
        <v>200</v>
      </c>
      <c r="C7825">
        <v>1930</v>
      </c>
      <c r="D7825">
        <v>0</v>
      </c>
    </row>
    <row r="7826" spans="1:4" x14ac:dyDescent="0.3">
      <c r="A7826" t="s">
        <v>199</v>
      </c>
      <c r="B7826" t="s">
        <v>200</v>
      </c>
      <c r="C7826">
        <v>1931</v>
      </c>
      <c r="D7826">
        <v>0</v>
      </c>
    </row>
    <row r="7827" spans="1:4" x14ac:dyDescent="0.3">
      <c r="A7827" t="s">
        <v>199</v>
      </c>
      <c r="B7827" t="s">
        <v>200</v>
      </c>
      <c r="C7827">
        <v>1932</v>
      </c>
      <c r="D7827">
        <v>0</v>
      </c>
    </row>
    <row r="7828" spans="1:4" x14ac:dyDescent="0.3">
      <c r="A7828" t="s">
        <v>199</v>
      </c>
      <c r="B7828" t="s">
        <v>200</v>
      </c>
      <c r="C7828">
        <v>1933</v>
      </c>
      <c r="D7828">
        <v>0</v>
      </c>
    </row>
    <row r="7829" spans="1:4" x14ac:dyDescent="0.3">
      <c r="A7829" t="s">
        <v>199</v>
      </c>
      <c r="B7829" t="s">
        <v>200</v>
      </c>
      <c r="C7829">
        <v>1934</v>
      </c>
      <c r="D7829">
        <v>0</v>
      </c>
    </row>
    <row r="7830" spans="1:4" x14ac:dyDescent="0.3">
      <c r="A7830" t="s">
        <v>199</v>
      </c>
      <c r="B7830" t="s">
        <v>200</v>
      </c>
      <c r="C7830">
        <v>1935</v>
      </c>
      <c r="D7830">
        <v>0</v>
      </c>
    </row>
    <row r="7831" spans="1:4" x14ac:dyDescent="0.3">
      <c r="A7831" t="s">
        <v>199</v>
      </c>
      <c r="B7831" t="s">
        <v>200</v>
      </c>
      <c r="C7831">
        <v>1936</v>
      </c>
      <c r="D7831">
        <v>0</v>
      </c>
    </row>
    <row r="7832" spans="1:4" x14ac:dyDescent="0.3">
      <c r="A7832" t="s">
        <v>199</v>
      </c>
      <c r="B7832" t="s">
        <v>200</v>
      </c>
      <c r="C7832">
        <v>1937</v>
      </c>
      <c r="D7832">
        <v>0</v>
      </c>
    </row>
    <row r="7833" spans="1:4" x14ac:dyDescent="0.3">
      <c r="A7833" t="s">
        <v>199</v>
      </c>
      <c r="B7833" t="s">
        <v>200</v>
      </c>
      <c r="C7833">
        <v>1938</v>
      </c>
      <c r="D7833">
        <v>0</v>
      </c>
    </row>
    <row r="7834" spans="1:4" x14ac:dyDescent="0.3">
      <c r="A7834" t="s">
        <v>199</v>
      </c>
      <c r="B7834" t="s">
        <v>200</v>
      </c>
      <c r="C7834">
        <v>1939</v>
      </c>
      <c r="D7834">
        <v>0</v>
      </c>
    </row>
    <row r="7835" spans="1:4" x14ac:dyDescent="0.3">
      <c r="A7835" t="s">
        <v>199</v>
      </c>
      <c r="B7835" t="s">
        <v>200</v>
      </c>
      <c r="C7835">
        <v>1940</v>
      </c>
      <c r="D7835">
        <v>0</v>
      </c>
    </row>
    <row r="7836" spans="1:4" x14ac:dyDescent="0.3">
      <c r="A7836" t="s">
        <v>199</v>
      </c>
      <c r="B7836" t="s">
        <v>200</v>
      </c>
      <c r="C7836">
        <v>1941</v>
      </c>
      <c r="D7836">
        <v>0</v>
      </c>
    </row>
    <row r="7837" spans="1:4" x14ac:dyDescent="0.3">
      <c r="A7837" t="s">
        <v>199</v>
      </c>
      <c r="B7837" t="s">
        <v>200</v>
      </c>
      <c r="C7837">
        <v>1942</v>
      </c>
      <c r="D7837">
        <v>0</v>
      </c>
    </row>
    <row r="7838" spans="1:4" x14ac:dyDescent="0.3">
      <c r="A7838" t="s">
        <v>199</v>
      </c>
      <c r="B7838" t="s">
        <v>200</v>
      </c>
      <c r="C7838">
        <v>1943</v>
      </c>
      <c r="D7838">
        <v>0</v>
      </c>
    </row>
    <row r="7839" spans="1:4" x14ac:dyDescent="0.3">
      <c r="A7839" t="s">
        <v>199</v>
      </c>
      <c r="B7839" t="s">
        <v>200</v>
      </c>
      <c r="C7839">
        <v>1944</v>
      </c>
      <c r="D7839">
        <v>0</v>
      </c>
    </row>
    <row r="7840" spans="1:4" x14ac:dyDescent="0.3">
      <c r="A7840" t="s">
        <v>199</v>
      </c>
      <c r="B7840" t="s">
        <v>200</v>
      </c>
      <c r="C7840">
        <v>1945</v>
      </c>
      <c r="D7840">
        <v>0</v>
      </c>
    </row>
    <row r="7841" spans="1:5" x14ac:dyDescent="0.3">
      <c r="A7841" t="s">
        <v>199</v>
      </c>
      <c r="B7841" t="s">
        <v>200</v>
      </c>
      <c r="C7841">
        <v>1946</v>
      </c>
      <c r="D7841">
        <v>0</v>
      </c>
    </row>
    <row r="7842" spans="1:5" x14ac:dyDescent="0.3">
      <c r="A7842" t="s">
        <v>199</v>
      </c>
      <c r="B7842" t="s">
        <v>200</v>
      </c>
      <c r="C7842">
        <v>1947</v>
      </c>
      <c r="D7842">
        <v>0</v>
      </c>
    </row>
    <row r="7843" spans="1:5" x14ac:dyDescent="0.3">
      <c r="A7843" t="s">
        <v>199</v>
      </c>
      <c r="B7843" t="s">
        <v>200</v>
      </c>
      <c r="C7843">
        <v>1948</v>
      </c>
      <c r="D7843">
        <v>0</v>
      </c>
    </row>
    <row r="7844" spans="1:5" x14ac:dyDescent="0.3">
      <c r="A7844" t="s">
        <v>199</v>
      </c>
      <c r="B7844" t="s">
        <v>200</v>
      </c>
      <c r="C7844">
        <v>1949</v>
      </c>
      <c r="D7844">
        <v>0</v>
      </c>
    </row>
    <row r="7845" spans="1:5" x14ac:dyDescent="0.3">
      <c r="A7845" t="s">
        <v>199</v>
      </c>
      <c r="B7845" t="s">
        <v>200</v>
      </c>
      <c r="C7845">
        <v>1950</v>
      </c>
      <c r="D7845">
        <v>0</v>
      </c>
      <c r="E7845">
        <v>11225324801</v>
      </c>
    </row>
    <row r="7846" spans="1:5" x14ac:dyDescent="0.3">
      <c r="A7846" t="s">
        <v>199</v>
      </c>
      <c r="B7846" t="s">
        <v>200</v>
      </c>
      <c r="C7846">
        <v>1951</v>
      </c>
      <c r="D7846">
        <v>0</v>
      </c>
      <c r="E7846">
        <v>12205860642</v>
      </c>
    </row>
    <row r="7847" spans="1:5" x14ac:dyDescent="0.3">
      <c r="A7847" t="s">
        <v>199</v>
      </c>
      <c r="B7847" t="s">
        <v>200</v>
      </c>
      <c r="C7847">
        <v>1952</v>
      </c>
      <c r="D7847">
        <v>0</v>
      </c>
      <c r="E7847">
        <v>13506463493</v>
      </c>
    </row>
    <row r="7848" spans="1:5" x14ac:dyDescent="0.3">
      <c r="A7848" t="s">
        <v>199</v>
      </c>
      <c r="B7848" t="s">
        <v>200</v>
      </c>
      <c r="C7848">
        <v>1953</v>
      </c>
      <c r="D7848">
        <v>0</v>
      </c>
      <c r="E7848">
        <v>18969127317</v>
      </c>
    </row>
    <row r="7849" spans="1:5" x14ac:dyDescent="0.3">
      <c r="A7849" t="s">
        <v>199</v>
      </c>
      <c r="B7849" t="s">
        <v>200</v>
      </c>
      <c r="C7849">
        <v>1954</v>
      </c>
      <c r="D7849">
        <v>0</v>
      </c>
      <c r="E7849">
        <v>22545258201</v>
      </c>
    </row>
    <row r="7850" spans="1:5" x14ac:dyDescent="0.3">
      <c r="A7850" t="s">
        <v>199</v>
      </c>
      <c r="B7850" t="s">
        <v>200</v>
      </c>
      <c r="C7850">
        <v>1955</v>
      </c>
      <c r="D7850">
        <v>0</v>
      </c>
      <c r="E7850">
        <v>21623615481</v>
      </c>
    </row>
    <row r="7851" spans="1:5" x14ac:dyDescent="0.3">
      <c r="A7851" t="s">
        <v>199</v>
      </c>
      <c r="B7851" t="s">
        <v>200</v>
      </c>
      <c r="C7851">
        <v>1956</v>
      </c>
      <c r="D7851">
        <v>0</v>
      </c>
      <c r="E7851">
        <v>23127861968</v>
      </c>
    </row>
    <row r="7852" spans="1:5" x14ac:dyDescent="0.3">
      <c r="A7852" t="s">
        <v>199</v>
      </c>
      <c r="B7852" t="s">
        <v>200</v>
      </c>
      <c r="C7852">
        <v>1957</v>
      </c>
      <c r="D7852">
        <v>0</v>
      </c>
      <c r="E7852">
        <v>22907525481</v>
      </c>
    </row>
    <row r="7853" spans="1:5" x14ac:dyDescent="0.3">
      <c r="A7853" t="s">
        <v>199</v>
      </c>
      <c r="B7853" t="s">
        <v>200</v>
      </c>
      <c r="C7853">
        <v>1958</v>
      </c>
      <c r="D7853">
        <v>0</v>
      </c>
      <c r="E7853">
        <v>25565155311</v>
      </c>
    </row>
    <row r="7854" spans="1:5" x14ac:dyDescent="0.3">
      <c r="A7854" t="s">
        <v>199</v>
      </c>
      <c r="B7854" t="s">
        <v>200</v>
      </c>
      <c r="C7854">
        <v>1959</v>
      </c>
      <c r="D7854">
        <v>0</v>
      </c>
      <c r="E7854">
        <v>26644595246</v>
      </c>
    </row>
    <row r="7855" spans="1:5" x14ac:dyDescent="0.3">
      <c r="A7855" t="s">
        <v>201</v>
      </c>
      <c r="B7855" t="s">
        <v>202</v>
      </c>
      <c r="C7855">
        <v>1900</v>
      </c>
    </row>
    <row r="7856" spans="1:5" x14ac:dyDescent="0.3">
      <c r="A7856" t="s">
        <v>201</v>
      </c>
      <c r="B7856" t="s">
        <v>202</v>
      </c>
      <c r="C7856">
        <v>1901</v>
      </c>
    </row>
    <row r="7857" spans="1:5" x14ac:dyDescent="0.3">
      <c r="A7857" t="s">
        <v>201</v>
      </c>
      <c r="B7857" t="s">
        <v>202</v>
      </c>
      <c r="C7857">
        <v>1902</v>
      </c>
    </row>
    <row r="7858" spans="1:5" x14ac:dyDescent="0.3">
      <c r="A7858" t="s">
        <v>201</v>
      </c>
      <c r="B7858" t="s">
        <v>202</v>
      </c>
      <c r="C7858">
        <v>1903</v>
      </c>
    </row>
    <row r="7859" spans="1:5" x14ac:dyDescent="0.3">
      <c r="A7859" t="s">
        <v>201</v>
      </c>
      <c r="B7859" t="s">
        <v>202</v>
      </c>
      <c r="C7859">
        <v>1904</v>
      </c>
    </row>
    <row r="7860" spans="1:5" x14ac:dyDescent="0.3">
      <c r="A7860" t="s">
        <v>201</v>
      </c>
      <c r="B7860" t="s">
        <v>202</v>
      </c>
      <c r="C7860">
        <v>1905</v>
      </c>
    </row>
    <row r="7861" spans="1:5" x14ac:dyDescent="0.3">
      <c r="A7861" t="s">
        <v>201</v>
      </c>
      <c r="B7861" t="s">
        <v>202</v>
      </c>
      <c r="C7861">
        <v>1906</v>
      </c>
    </row>
    <row r="7862" spans="1:5" x14ac:dyDescent="0.3">
      <c r="A7862" t="s">
        <v>201</v>
      </c>
      <c r="B7862" t="s">
        <v>202</v>
      </c>
      <c r="C7862">
        <v>1907</v>
      </c>
    </row>
    <row r="7863" spans="1:5" x14ac:dyDescent="0.3">
      <c r="A7863" t="s">
        <v>201</v>
      </c>
      <c r="B7863" t="s">
        <v>202</v>
      </c>
      <c r="C7863">
        <v>1908</v>
      </c>
    </row>
    <row r="7864" spans="1:5" x14ac:dyDescent="0.3">
      <c r="A7864" t="s">
        <v>201</v>
      </c>
      <c r="B7864" t="s">
        <v>202</v>
      </c>
      <c r="C7864">
        <v>1909</v>
      </c>
    </row>
    <row r="7865" spans="1:5" x14ac:dyDescent="0.3">
      <c r="A7865" t="s">
        <v>201</v>
      </c>
      <c r="B7865" t="s">
        <v>202</v>
      </c>
      <c r="C7865">
        <v>1910</v>
      </c>
    </row>
    <row r="7866" spans="1:5" x14ac:dyDescent="0.3">
      <c r="A7866" t="s">
        <v>201</v>
      </c>
      <c r="B7866" t="s">
        <v>202</v>
      </c>
      <c r="C7866">
        <v>1911</v>
      </c>
    </row>
    <row r="7867" spans="1:5" x14ac:dyDescent="0.3">
      <c r="A7867" t="s">
        <v>201</v>
      </c>
      <c r="B7867" t="s">
        <v>202</v>
      </c>
      <c r="C7867">
        <v>1912</v>
      </c>
    </row>
    <row r="7868" spans="1:5" x14ac:dyDescent="0.3">
      <c r="A7868" t="s">
        <v>201</v>
      </c>
      <c r="B7868" t="s">
        <v>202</v>
      </c>
      <c r="C7868">
        <v>1913</v>
      </c>
      <c r="E7868">
        <v>18952906000</v>
      </c>
    </row>
    <row r="7869" spans="1:5" x14ac:dyDescent="0.3">
      <c r="A7869" t="s">
        <v>201</v>
      </c>
      <c r="B7869" t="s">
        <v>202</v>
      </c>
      <c r="C7869">
        <v>1914</v>
      </c>
    </row>
    <row r="7870" spans="1:5" x14ac:dyDescent="0.3">
      <c r="A7870" t="s">
        <v>201</v>
      </c>
      <c r="B7870" t="s">
        <v>202</v>
      </c>
      <c r="C7870">
        <v>1915</v>
      </c>
    </row>
    <row r="7871" spans="1:5" x14ac:dyDescent="0.3">
      <c r="A7871" t="s">
        <v>201</v>
      </c>
      <c r="B7871" t="s">
        <v>202</v>
      </c>
      <c r="C7871">
        <v>1916</v>
      </c>
    </row>
    <row r="7872" spans="1:5" x14ac:dyDescent="0.3">
      <c r="A7872" t="s">
        <v>201</v>
      </c>
      <c r="B7872" t="s">
        <v>202</v>
      </c>
      <c r="C7872">
        <v>1917</v>
      </c>
    </row>
    <row r="7873" spans="1:5" x14ac:dyDescent="0.3">
      <c r="A7873" t="s">
        <v>201</v>
      </c>
      <c r="B7873" t="s">
        <v>202</v>
      </c>
      <c r="C7873">
        <v>1918</v>
      </c>
    </row>
    <row r="7874" spans="1:5" x14ac:dyDescent="0.3">
      <c r="A7874" t="s">
        <v>201</v>
      </c>
      <c r="B7874" t="s">
        <v>202</v>
      </c>
      <c r="C7874">
        <v>1919</v>
      </c>
    </row>
    <row r="7875" spans="1:5" x14ac:dyDescent="0.3">
      <c r="A7875" t="s">
        <v>201</v>
      </c>
      <c r="B7875" t="s">
        <v>202</v>
      </c>
      <c r="C7875">
        <v>1920</v>
      </c>
    </row>
    <row r="7876" spans="1:5" x14ac:dyDescent="0.3">
      <c r="A7876" t="s">
        <v>201</v>
      </c>
      <c r="B7876" t="s">
        <v>202</v>
      </c>
      <c r="C7876">
        <v>1921</v>
      </c>
      <c r="E7876">
        <v>12501648000</v>
      </c>
    </row>
    <row r="7877" spans="1:5" x14ac:dyDescent="0.3">
      <c r="A7877" t="s">
        <v>201</v>
      </c>
      <c r="B7877" t="s">
        <v>202</v>
      </c>
      <c r="C7877">
        <v>1922</v>
      </c>
      <c r="E7877">
        <v>12431282000</v>
      </c>
    </row>
    <row r="7878" spans="1:5" x14ac:dyDescent="0.3">
      <c r="A7878" t="s">
        <v>201</v>
      </c>
      <c r="B7878" t="s">
        <v>202</v>
      </c>
      <c r="C7878">
        <v>1923</v>
      </c>
      <c r="E7878">
        <v>12372470000</v>
      </c>
    </row>
    <row r="7879" spans="1:5" x14ac:dyDescent="0.3">
      <c r="A7879" t="s">
        <v>201</v>
      </c>
      <c r="B7879" t="s">
        <v>202</v>
      </c>
      <c r="C7879">
        <v>1924</v>
      </c>
      <c r="E7879">
        <v>12305475000</v>
      </c>
    </row>
    <row r="7880" spans="1:5" x14ac:dyDescent="0.3">
      <c r="A7880" t="s">
        <v>201</v>
      </c>
      <c r="B7880" t="s">
        <v>202</v>
      </c>
      <c r="C7880">
        <v>1925</v>
      </c>
      <c r="E7880">
        <v>12241485000</v>
      </c>
    </row>
    <row r="7881" spans="1:5" x14ac:dyDescent="0.3">
      <c r="A7881" t="s">
        <v>201</v>
      </c>
      <c r="B7881" t="s">
        <v>202</v>
      </c>
      <c r="C7881">
        <v>1926</v>
      </c>
      <c r="E7881">
        <v>12181100000</v>
      </c>
    </row>
    <row r="7882" spans="1:5" x14ac:dyDescent="0.3">
      <c r="A7882" t="s">
        <v>201</v>
      </c>
      <c r="B7882" t="s">
        <v>202</v>
      </c>
      <c r="C7882">
        <v>1927</v>
      </c>
      <c r="E7882">
        <v>12505153000</v>
      </c>
    </row>
    <row r="7883" spans="1:5" x14ac:dyDescent="0.3">
      <c r="A7883" t="s">
        <v>201</v>
      </c>
      <c r="B7883" t="s">
        <v>202</v>
      </c>
      <c r="C7883">
        <v>1928</v>
      </c>
      <c r="E7883">
        <v>12844672000</v>
      </c>
    </row>
    <row r="7884" spans="1:5" x14ac:dyDescent="0.3">
      <c r="A7884" t="s">
        <v>201</v>
      </c>
      <c r="B7884" t="s">
        <v>202</v>
      </c>
      <c r="C7884">
        <v>1929</v>
      </c>
      <c r="E7884">
        <v>13219437000</v>
      </c>
    </row>
    <row r="7885" spans="1:5" x14ac:dyDescent="0.3">
      <c r="A7885" t="s">
        <v>201</v>
      </c>
      <c r="B7885" t="s">
        <v>202</v>
      </c>
      <c r="C7885">
        <v>1930</v>
      </c>
      <c r="E7885">
        <v>13516886000</v>
      </c>
    </row>
    <row r="7886" spans="1:5" x14ac:dyDescent="0.3">
      <c r="A7886" t="s">
        <v>201</v>
      </c>
      <c r="B7886" t="s">
        <v>202</v>
      </c>
      <c r="C7886">
        <v>1931</v>
      </c>
      <c r="E7886">
        <v>13893621000</v>
      </c>
    </row>
    <row r="7887" spans="1:5" x14ac:dyDescent="0.3">
      <c r="A7887" t="s">
        <v>201</v>
      </c>
      <c r="B7887" t="s">
        <v>202</v>
      </c>
      <c r="C7887">
        <v>1932</v>
      </c>
      <c r="E7887">
        <v>13562451000</v>
      </c>
    </row>
    <row r="7888" spans="1:5" x14ac:dyDescent="0.3">
      <c r="A7888" t="s">
        <v>201</v>
      </c>
      <c r="B7888" t="s">
        <v>202</v>
      </c>
      <c r="C7888">
        <v>1933</v>
      </c>
      <c r="E7888">
        <v>13219406000</v>
      </c>
    </row>
    <row r="7889" spans="1:5" x14ac:dyDescent="0.3">
      <c r="A7889" t="s">
        <v>201</v>
      </c>
      <c r="B7889" t="s">
        <v>202</v>
      </c>
      <c r="C7889">
        <v>1934</v>
      </c>
      <c r="E7889">
        <v>13648774000</v>
      </c>
    </row>
    <row r="7890" spans="1:5" x14ac:dyDescent="0.3">
      <c r="A7890" t="s">
        <v>201</v>
      </c>
      <c r="B7890" t="s">
        <v>202</v>
      </c>
      <c r="C7890">
        <v>1935</v>
      </c>
      <c r="E7890">
        <v>14046888000</v>
      </c>
    </row>
    <row r="7891" spans="1:5" x14ac:dyDescent="0.3">
      <c r="A7891" t="s">
        <v>201</v>
      </c>
      <c r="B7891" t="s">
        <v>202</v>
      </c>
      <c r="C7891">
        <v>1936</v>
      </c>
      <c r="E7891">
        <v>14434455000</v>
      </c>
    </row>
    <row r="7892" spans="1:5" x14ac:dyDescent="0.3">
      <c r="A7892" t="s">
        <v>201</v>
      </c>
      <c r="B7892" t="s">
        <v>202</v>
      </c>
      <c r="C7892">
        <v>1937</v>
      </c>
      <c r="E7892">
        <v>13893924000</v>
      </c>
    </row>
    <row r="7893" spans="1:5" x14ac:dyDescent="0.3">
      <c r="A7893" t="s">
        <v>201</v>
      </c>
      <c r="B7893" t="s">
        <v>202</v>
      </c>
      <c r="C7893">
        <v>1938</v>
      </c>
      <c r="E7893">
        <v>14288505000</v>
      </c>
    </row>
    <row r="7894" spans="1:5" x14ac:dyDescent="0.3">
      <c r="A7894" t="s">
        <v>201</v>
      </c>
      <c r="B7894" t="s">
        <v>202</v>
      </c>
      <c r="C7894">
        <v>1939</v>
      </c>
      <c r="E7894">
        <v>14273910000</v>
      </c>
    </row>
    <row r="7895" spans="1:5" x14ac:dyDescent="0.3">
      <c r="A7895" t="s">
        <v>201</v>
      </c>
      <c r="B7895" t="s">
        <v>202</v>
      </c>
      <c r="C7895">
        <v>1940</v>
      </c>
      <c r="E7895">
        <v>14390670000</v>
      </c>
    </row>
    <row r="7896" spans="1:5" x14ac:dyDescent="0.3">
      <c r="A7896" t="s">
        <v>201</v>
      </c>
      <c r="B7896" t="s">
        <v>202</v>
      </c>
      <c r="C7896">
        <v>1941</v>
      </c>
      <c r="E7896">
        <v>14560945000</v>
      </c>
    </row>
    <row r="7897" spans="1:5" x14ac:dyDescent="0.3">
      <c r="A7897" t="s">
        <v>201</v>
      </c>
      <c r="B7897" t="s">
        <v>202</v>
      </c>
      <c r="C7897">
        <v>1942</v>
      </c>
      <c r="E7897">
        <v>14414995000</v>
      </c>
    </row>
    <row r="7898" spans="1:5" x14ac:dyDescent="0.3">
      <c r="A7898" t="s">
        <v>201</v>
      </c>
      <c r="B7898" t="s">
        <v>202</v>
      </c>
      <c r="C7898">
        <v>1943</v>
      </c>
      <c r="E7898">
        <v>14332290000</v>
      </c>
    </row>
    <row r="7899" spans="1:5" x14ac:dyDescent="0.3">
      <c r="A7899" t="s">
        <v>201</v>
      </c>
      <c r="B7899" t="s">
        <v>202</v>
      </c>
      <c r="C7899">
        <v>1944</v>
      </c>
      <c r="E7899">
        <v>14322560000</v>
      </c>
    </row>
    <row r="7900" spans="1:5" x14ac:dyDescent="0.3">
      <c r="A7900" t="s">
        <v>201</v>
      </c>
      <c r="B7900" t="s">
        <v>202</v>
      </c>
      <c r="C7900">
        <v>1945</v>
      </c>
      <c r="E7900">
        <v>14205024000</v>
      </c>
    </row>
    <row r="7901" spans="1:5" x14ac:dyDescent="0.3">
      <c r="A7901" t="s">
        <v>201</v>
      </c>
      <c r="B7901" t="s">
        <v>202</v>
      </c>
      <c r="C7901">
        <v>1946</v>
      </c>
      <c r="E7901">
        <v>14385805000</v>
      </c>
    </row>
    <row r="7902" spans="1:5" x14ac:dyDescent="0.3">
      <c r="A7902" t="s">
        <v>201</v>
      </c>
      <c r="B7902" t="s">
        <v>202</v>
      </c>
      <c r="C7902">
        <v>1947</v>
      </c>
      <c r="E7902">
        <v>14658846000</v>
      </c>
    </row>
    <row r="7903" spans="1:5" x14ac:dyDescent="0.3">
      <c r="A7903" t="s">
        <v>201</v>
      </c>
      <c r="B7903" t="s">
        <v>202</v>
      </c>
      <c r="C7903">
        <v>1948</v>
      </c>
      <c r="E7903">
        <v>15369765000</v>
      </c>
    </row>
    <row r="7904" spans="1:5" x14ac:dyDescent="0.3">
      <c r="A7904" t="s">
        <v>201</v>
      </c>
      <c r="B7904" t="s">
        <v>202</v>
      </c>
      <c r="C7904">
        <v>1949</v>
      </c>
      <c r="E7904">
        <v>16174906000</v>
      </c>
    </row>
    <row r="7905" spans="1:5" x14ac:dyDescent="0.3">
      <c r="A7905" t="s">
        <v>201</v>
      </c>
      <c r="B7905" t="s">
        <v>202</v>
      </c>
      <c r="C7905">
        <v>1950</v>
      </c>
      <c r="E7905">
        <v>16308451437</v>
      </c>
    </row>
    <row r="7906" spans="1:5" x14ac:dyDescent="0.3">
      <c r="A7906" t="s">
        <v>201</v>
      </c>
      <c r="B7906" t="s">
        <v>202</v>
      </c>
      <c r="C7906">
        <v>1951</v>
      </c>
      <c r="E7906">
        <v>16717148037</v>
      </c>
    </row>
    <row r="7907" spans="1:5" x14ac:dyDescent="0.3">
      <c r="A7907" t="s">
        <v>201</v>
      </c>
      <c r="B7907" t="s">
        <v>202</v>
      </c>
      <c r="C7907">
        <v>1952</v>
      </c>
      <c r="E7907">
        <v>17137265614</v>
      </c>
    </row>
    <row r="7908" spans="1:5" x14ac:dyDescent="0.3">
      <c r="A7908" t="s">
        <v>201</v>
      </c>
      <c r="B7908" t="s">
        <v>202</v>
      </c>
      <c r="C7908">
        <v>1953</v>
      </c>
      <c r="E7908">
        <v>17604288812</v>
      </c>
    </row>
    <row r="7909" spans="1:5" x14ac:dyDescent="0.3">
      <c r="A7909" t="s">
        <v>201</v>
      </c>
      <c r="B7909" t="s">
        <v>202</v>
      </c>
      <c r="C7909">
        <v>1954</v>
      </c>
      <c r="E7909">
        <v>17761579171</v>
      </c>
    </row>
    <row r="7910" spans="1:5" x14ac:dyDescent="0.3">
      <c r="A7910" t="s">
        <v>201</v>
      </c>
      <c r="B7910" t="s">
        <v>202</v>
      </c>
      <c r="C7910">
        <v>1955</v>
      </c>
      <c r="E7910">
        <v>18219999337</v>
      </c>
    </row>
    <row r="7911" spans="1:5" x14ac:dyDescent="0.3">
      <c r="A7911" t="s">
        <v>201</v>
      </c>
      <c r="B7911" t="s">
        <v>202</v>
      </c>
      <c r="C7911">
        <v>1956</v>
      </c>
      <c r="E7911">
        <v>17985311199</v>
      </c>
    </row>
    <row r="7912" spans="1:5" x14ac:dyDescent="0.3">
      <c r="A7912" t="s">
        <v>201</v>
      </c>
      <c r="B7912" t="s">
        <v>202</v>
      </c>
      <c r="C7912">
        <v>1957</v>
      </c>
      <c r="E7912">
        <v>17957214397</v>
      </c>
    </row>
    <row r="7913" spans="1:5" x14ac:dyDescent="0.3">
      <c r="A7913" t="s">
        <v>201</v>
      </c>
      <c r="B7913" t="s">
        <v>202</v>
      </c>
      <c r="C7913">
        <v>1958</v>
      </c>
      <c r="E7913">
        <v>17591039049</v>
      </c>
    </row>
    <row r="7914" spans="1:5" x14ac:dyDescent="0.3">
      <c r="A7914" t="s">
        <v>201</v>
      </c>
      <c r="B7914" t="s">
        <v>202</v>
      </c>
      <c r="C7914">
        <v>1959</v>
      </c>
      <c r="E7914">
        <v>18300655017</v>
      </c>
    </row>
    <row r="7915" spans="1:5" x14ac:dyDescent="0.3">
      <c r="A7915" t="s">
        <v>203</v>
      </c>
      <c r="B7915" t="s">
        <v>204</v>
      </c>
      <c r="C7915">
        <v>1900</v>
      </c>
      <c r="D7915">
        <v>0</v>
      </c>
    </row>
    <row r="7916" spans="1:5" x14ac:dyDescent="0.3">
      <c r="A7916" t="s">
        <v>203</v>
      </c>
      <c r="B7916" t="s">
        <v>204</v>
      </c>
      <c r="C7916">
        <v>1901</v>
      </c>
      <c r="D7916">
        <v>0</v>
      </c>
    </row>
    <row r="7917" spans="1:5" x14ac:dyDescent="0.3">
      <c r="A7917" t="s">
        <v>203</v>
      </c>
      <c r="B7917" t="s">
        <v>204</v>
      </c>
      <c r="C7917">
        <v>1902</v>
      </c>
      <c r="D7917">
        <v>0</v>
      </c>
    </row>
    <row r="7918" spans="1:5" x14ac:dyDescent="0.3">
      <c r="A7918" t="s">
        <v>203</v>
      </c>
      <c r="B7918" t="s">
        <v>204</v>
      </c>
      <c r="C7918">
        <v>1903</v>
      </c>
      <c r="D7918">
        <v>0</v>
      </c>
    </row>
    <row r="7919" spans="1:5" x14ac:dyDescent="0.3">
      <c r="A7919" t="s">
        <v>203</v>
      </c>
      <c r="B7919" t="s">
        <v>204</v>
      </c>
      <c r="C7919">
        <v>1904</v>
      </c>
      <c r="D7919">
        <v>0</v>
      </c>
    </row>
    <row r="7920" spans="1:5" x14ac:dyDescent="0.3">
      <c r="A7920" t="s">
        <v>203</v>
      </c>
      <c r="B7920" t="s">
        <v>204</v>
      </c>
      <c r="C7920">
        <v>1905</v>
      </c>
      <c r="D7920">
        <v>0</v>
      </c>
    </row>
    <row r="7921" spans="1:4" x14ac:dyDescent="0.3">
      <c r="A7921" t="s">
        <v>203</v>
      </c>
      <c r="B7921" t="s">
        <v>204</v>
      </c>
      <c r="C7921">
        <v>1906</v>
      </c>
      <c r="D7921">
        <v>0</v>
      </c>
    </row>
    <row r="7922" spans="1:4" x14ac:dyDescent="0.3">
      <c r="A7922" t="s">
        <v>203</v>
      </c>
      <c r="B7922" t="s">
        <v>204</v>
      </c>
      <c r="C7922">
        <v>1907</v>
      </c>
      <c r="D7922">
        <v>0</v>
      </c>
    </row>
    <row r="7923" spans="1:4" x14ac:dyDescent="0.3">
      <c r="A7923" t="s">
        <v>203</v>
      </c>
      <c r="B7923" t="s">
        <v>204</v>
      </c>
      <c r="C7923">
        <v>1908</v>
      </c>
      <c r="D7923">
        <v>0</v>
      </c>
    </row>
    <row r="7924" spans="1:4" x14ac:dyDescent="0.3">
      <c r="A7924" t="s">
        <v>203</v>
      </c>
      <c r="B7924" t="s">
        <v>204</v>
      </c>
      <c r="C7924">
        <v>1909</v>
      </c>
      <c r="D7924">
        <v>0</v>
      </c>
    </row>
    <row r="7925" spans="1:4" x14ac:dyDescent="0.3">
      <c r="A7925" t="s">
        <v>203</v>
      </c>
      <c r="B7925" t="s">
        <v>204</v>
      </c>
      <c r="C7925">
        <v>1910</v>
      </c>
      <c r="D7925">
        <v>0</v>
      </c>
    </row>
    <row r="7926" spans="1:4" x14ac:dyDescent="0.3">
      <c r="A7926" t="s">
        <v>203</v>
      </c>
      <c r="B7926" t="s">
        <v>204</v>
      </c>
      <c r="C7926">
        <v>1911</v>
      </c>
      <c r="D7926">
        <v>0</v>
      </c>
    </row>
    <row r="7927" spans="1:4" x14ac:dyDescent="0.3">
      <c r="A7927" t="s">
        <v>203</v>
      </c>
      <c r="B7927" t="s">
        <v>204</v>
      </c>
      <c r="C7927">
        <v>1912</v>
      </c>
      <c r="D7927">
        <v>0</v>
      </c>
    </row>
    <row r="7928" spans="1:4" x14ac:dyDescent="0.3">
      <c r="A7928" t="s">
        <v>203</v>
      </c>
      <c r="B7928" t="s">
        <v>204</v>
      </c>
      <c r="C7928">
        <v>1913</v>
      </c>
      <c r="D7928">
        <v>0</v>
      </c>
    </row>
    <row r="7929" spans="1:4" x14ac:dyDescent="0.3">
      <c r="A7929" t="s">
        <v>203</v>
      </c>
      <c r="B7929" t="s">
        <v>204</v>
      </c>
      <c r="C7929">
        <v>1914</v>
      </c>
      <c r="D7929">
        <v>0</v>
      </c>
    </row>
    <row r="7930" spans="1:4" x14ac:dyDescent="0.3">
      <c r="A7930" t="s">
        <v>203</v>
      </c>
      <c r="B7930" t="s">
        <v>204</v>
      </c>
      <c r="C7930">
        <v>1915</v>
      </c>
      <c r="D7930">
        <v>0</v>
      </c>
    </row>
    <row r="7931" spans="1:4" x14ac:dyDescent="0.3">
      <c r="A7931" t="s">
        <v>203</v>
      </c>
      <c r="B7931" t="s">
        <v>204</v>
      </c>
      <c r="C7931">
        <v>1916</v>
      </c>
      <c r="D7931">
        <v>0</v>
      </c>
    </row>
    <row r="7932" spans="1:4" x14ac:dyDescent="0.3">
      <c r="A7932" t="s">
        <v>203</v>
      </c>
      <c r="B7932" t="s">
        <v>204</v>
      </c>
      <c r="C7932">
        <v>1917</v>
      </c>
      <c r="D7932">
        <v>0</v>
      </c>
    </row>
    <row r="7933" spans="1:4" x14ac:dyDescent="0.3">
      <c r="A7933" t="s">
        <v>203</v>
      </c>
      <c r="B7933" t="s">
        <v>204</v>
      </c>
      <c r="C7933">
        <v>1918</v>
      </c>
      <c r="D7933">
        <v>0</v>
      </c>
    </row>
    <row r="7934" spans="1:4" x14ac:dyDescent="0.3">
      <c r="A7934" t="s">
        <v>203</v>
      </c>
      <c r="B7934" t="s">
        <v>204</v>
      </c>
      <c r="C7934">
        <v>1919</v>
      </c>
      <c r="D7934">
        <v>0</v>
      </c>
    </row>
    <row r="7935" spans="1:4" x14ac:dyDescent="0.3">
      <c r="A7935" t="s">
        <v>203</v>
      </c>
      <c r="B7935" t="s">
        <v>204</v>
      </c>
      <c r="C7935">
        <v>1920</v>
      </c>
      <c r="D7935">
        <v>0</v>
      </c>
    </row>
    <row r="7936" spans="1:4" x14ac:dyDescent="0.3">
      <c r="A7936" t="s">
        <v>203</v>
      </c>
      <c r="B7936" t="s">
        <v>204</v>
      </c>
      <c r="C7936">
        <v>1921</v>
      </c>
      <c r="D7936">
        <v>0</v>
      </c>
    </row>
    <row r="7937" spans="1:4" x14ac:dyDescent="0.3">
      <c r="A7937" t="s">
        <v>203</v>
      </c>
      <c r="B7937" t="s">
        <v>204</v>
      </c>
      <c r="C7937">
        <v>1922</v>
      </c>
      <c r="D7937">
        <v>0</v>
      </c>
    </row>
    <row r="7938" spans="1:4" x14ac:dyDescent="0.3">
      <c r="A7938" t="s">
        <v>203</v>
      </c>
      <c r="B7938" t="s">
        <v>204</v>
      </c>
      <c r="C7938">
        <v>1923</v>
      </c>
      <c r="D7938">
        <v>0</v>
      </c>
    </row>
    <row r="7939" spans="1:4" x14ac:dyDescent="0.3">
      <c r="A7939" t="s">
        <v>203</v>
      </c>
      <c r="B7939" t="s">
        <v>204</v>
      </c>
      <c r="C7939">
        <v>1924</v>
      </c>
      <c r="D7939">
        <v>0</v>
      </c>
    </row>
    <row r="7940" spans="1:4" x14ac:dyDescent="0.3">
      <c r="A7940" t="s">
        <v>203</v>
      </c>
      <c r="B7940" t="s">
        <v>204</v>
      </c>
      <c r="C7940">
        <v>1925</v>
      </c>
      <c r="D7940">
        <v>0</v>
      </c>
    </row>
    <row r="7941" spans="1:4" x14ac:dyDescent="0.3">
      <c r="A7941" t="s">
        <v>203</v>
      </c>
      <c r="B7941" t="s">
        <v>204</v>
      </c>
      <c r="C7941">
        <v>1926</v>
      </c>
      <c r="D7941">
        <v>0</v>
      </c>
    </row>
    <row r="7942" spans="1:4" x14ac:dyDescent="0.3">
      <c r="A7942" t="s">
        <v>203</v>
      </c>
      <c r="B7942" t="s">
        <v>204</v>
      </c>
      <c r="C7942">
        <v>1927</v>
      </c>
      <c r="D7942">
        <v>0</v>
      </c>
    </row>
    <row r="7943" spans="1:4" x14ac:dyDescent="0.3">
      <c r="A7943" t="s">
        <v>203</v>
      </c>
      <c r="B7943" t="s">
        <v>204</v>
      </c>
      <c r="C7943">
        <v>1928</v>
      </c>
      <c r="D7943">
        <v>0</v>
      </c>
    </row>
    <row r="7944" spans="1:4" x14ac:dyDescent="0.3">
      <c r="A7944" t="s">
        <v>203</v>
      </c>
      <c r="B7944" t="s">
        <v>204</v>
      </c>
      <c r="C7944">
        <v>1929</v>
      </c>
      <c r="D7944">
        <v>0</v>
      </c>
    </row>
    <row r="7945" spans="1:4" x14ac:dyDescent="0.3">
      <c r="A7945" t="s">
        <v>203</v>
      </c>
      <c r="B7945" t="s">
        <v>204</v>
      </c>
      <c r="C7945">
        <v>1930</v>
      </c>
      <c r="D7945">
        <v>0</v>
      </c>
    </row>
    <row r="7946" spans="1:4" x14ac:dyDescent="0.3">
      <c r="A7946" t="s">
        <v>203</v>
      </c>
      <c r="B7946" t="s">
        <v>204</v>
      </c>
      <c r="C7946">
        <v>1931</v>
      </c>
      <c r="D7946">
        <v>0</v>
      </c>
    </row>
    <row r="7947" spans="1:4" x14ac:dyDescent="0.3">
      <c r="A7947" t="s">
        <v>203</v>
      </c>
      <c r="B7947" t="s">
        <v>204</v>
      </c>
      <c r="C7947">
        <v>1932</v>
      </c>
      <c r="D7947">
        <v>0</v>
      </c>
    </row>
    <row r="7948" spans="1:4" x14ac:dyDescent="0.3">
      <c r="A7948" t="s">
        <v>203</v>
      </c>
      <c r="B7948" t="s">
        <v>204</v>
      </c>
      <c r="C7948">
        <v>1933</v>
      </c>
      <c r="D7948">
        <v>0</v>
      </c>
    </row>
    <row r="7949" spans="1:4" x14ac:dyDescent="0.3">
      <c r="A7949" t="s">
        <v>203</v>
      </c>
      <c r="B7949" t="s">
        <v>204</v>
      </c>
      <c r="C7949">
        <v>1934</v>
      </c>
      <c r="D7949">
        <v>0</v>
      </c>
    </row>
    <row r="7950" spans="1:4" x14ac:dyDescent="0.3">
      <c r="A7950" t="s">
        <v>203</v>
      </c>
      <c r="B7950" t="s">
        <v>204</v>
      </c>
      <c r="C7950">
        <v>1935</v>
      </c>
      <c r="D7950">
        <v>0</v>
      </c>
    </row>
    <row r="7951" spans="1:4" x14ac:dyDescent="0.3">
      <c r="A7951" t="s">
        <v>203</v>
      </c>
      <c r="B7951" t="s">
        <v>204</v>
      </c>
      <c r="C7951">
        <v>1936</v>
      </c>
      <c r="D7951">
        <v>0</v>
      </c>
    </row>
    <row r="7952" spans="1:4" x14ac:dyDescent="0.3">
      <c r="A7952" t="s">
        <v>203</v>
      </c>
      <c r="B7952" t="s">
        <v>204</v>
      </c>
      <c r="C7952">
        <v>1937</v>
      </c>
      <c r="D7952">
        <v>0</v>
      </c>
    </row>
    <row r="7953" spans="1:5" x14ac:dyDescent="0.3">
      <c r="A7953" t="s">
        <v>203</v>
      </c>
      <c r="B7953" t="s">
        <v>204</v>
      </c>
      <c r="C7953">
        <v>1938</v>
      </c>
      <c r="D7953">
        <v>0</v>
      </c>
    </row>
    <row r="7954" spans="1:5" x14ac:dyDescent="0.3">
      <c r="A7954" t="s">
        <v>203</v>
      </c>
      <c r="B7954" t="s">
        <v>204</v>
      </c>
      <c r="C7954">
        <v>1939</v>
      </c>
      <c r="D7954">
        <v>0</v>
      </c>
    </row>
    <row r="7955" spans="1:5" x14ac:dyDescent="0.3">
      <c r="A7955" t="s">
        <v>203</v>
      </c>
      <c r="B7955" t="s">
        <v>204</v>
      </c>
      <c r="C7955">
        <v>1940</v>
      </c>
      <c r="D7955">
        <v>0</v>
      </c>
    </row>
    <row r="7956" spans="1:5" x14ac:dyDescent="0.3">
      <c r="A7956" t="s">
        <v>203</v>
      </c>
      <c r="B7956" t="s">
        <v>204</v>
      </c>
      <c r="C7956">
        <v>1941</v>
      </c>
      <c r="D7956">
        <v>0</v>
      </c>
    </row>
    <row r="7957" spans="1:5" x14ac:dyDescent="0.3">
      <c r="A7957" t="s">
        <v>203</v>
      </c>
      <c r="B7957" t="s">
        <v>204</v>
      </c>
      <c r="C7957">
        <v>1942</v>
      </c>
      <c r="D7957">
        <v>0</v>
      </c>
    </row>
    <row r="7958" spans="1:5" x14ac:dyDescent="0.3">
      <c r="A7958" t="s">
        <v>203</v>
      </c>
      <c r="B7958" t="s">
        <v>204</v>
      </c>
      <c r="C7958">
        <v>1943</v>
      </c>
      <c r="D7958">
        <v>0</v>
      </c>
    </row>
    <row r="7959" spans="1:5" x14ac:dyDescent="0.3">
      <c r="A7959" t="s">
        <v>203</v>
      </c>
      <c r="B7959" t="s">
        <v>204</v>
      </c>
      <c r="C7959">
        <v>1944</v>
      </c>
      <c r="D7959">
        <v>0</v>
      </c>
    </row>
    <row r="7960" spans="1:5" x14ac:dyDescent="0.3">
      <c r="A7960" t="s">
        <v>203</v>
      </c>
      <c r="B7960" t="s">
        <v>204</v>
      </c>
      <c r="C7960">
        <v>1945</v>
      </c>
      <c r="D7960">
        <v>0</v>
      </c>
    </row>
    <row r="7961" spans="1:5" x14ac:dyDescent="0.3">
      <c r="A7961" t="s">
        <v>203</v>
      </c>
      <c r="B7961" t="s">
        <v>204</v>
      </c>
      <c r="C7961">
        <v>1946</v>
      </c>
      <c r="D7961">
        <v>0</v>
      </c>
    </row>
    <row r="7962" spans="1:5" x14ac:dyDescent="0.3">
      <c r="A7962" t="s">
        <v>203</v>
      </c>
      <c r="B7962" t="s">
        <v>204</v>
      </c>
      <c r="C7962">
        <v>1947</v>
      </c>
      <c r="D7962">
        <v>0</v>
      </c>
    </row>
    <row r="7963" spans="1:5" x14ac:dyDescent="0.3">
      <c r="A7963" t="s">
        <v>203</v>
      </c>
      <c r="B7963" t="s">
        <v>204</v>
      </c>
      <c r="C7963">
        <v>1948</v>
      </c>
      <c r="D7963">
        <v>0</v>
      </c>
    </row>
    <row r="7964" spans="1:5" x14ac:dyDescent="0.3">
      <c r="A7964" t="s">
        <v>203</v>
      </c>
      <c r="B7964" t="s">
        <v>204</v>
      </c>
      <c r="C7964">
        <v>1949</v>
      </c>
      <c r="D7964">
        <v>0</v>
      </c>
    </row>
    <row r="7965" spans="1:5" x14ac:dyDescent="0.3">
      <c r="A7965" t="s">
        <v>203</v>
      </c>
      <c r="B7965" t="s">
        <v>204</v>
      </c>
      <c r="C7965">
        <v>1950</v>
      </c>
      <c r="D7965">
        <v>0</v>
      </c>
      <c r="E7965">
        <v>5774728106</v>
      </c>
    </row>
    <row r="7966" spans="1:5" x14ac:dyDescent="0.3">
      <c r="A7966" t="s">
        <v>203</v>
      </c>
      <c r="B7966" t="s">
        <v>204</v>
      </c>
      <c r="C7966">
        <v>1951</v>
      </c>
      <c r="D7966">
        <v>0</v>
      </c>
      <c r="E7966">
        <v>7502140166</v>
      </c>
    </row>
    <row r="7967" spans="1:5" x14ac:dyDescent="0.3">
      <c r="A7967" t="s">
        <v>203</v>
      </c>
      <c r="B7967" t="s">
        <v>204</v>
      </c>
      <c r="C7967">
        <v>1952</v>
      </c>
      <c r="D7967">
        <v>0</v>
      </c>
      <c r="E7967">
        <v>7825772504</v>
      </c>
    </row>
    <row r="7968" spans="1:5" x14ac:dyDescent="0.3">
      <c r="A7968" t="s">
        <v>203</v>
      </c>
      <c r="B7968" t="s">
        <v>204</v>
      </c>
      <c r="C7968">
        <v>1953</v>
      </c>
      <c r="D7968">
        <v>0</v>
      </c>
      <c r="E7968">
        <v>7732000628</v>
      </c>
    </row>
    <row r="7969" spans="1:5" x14ac:dyDescent="0.3">
      <c r="A7969" t="s">
        <v>203</v>
      </c>
      <c r="B7969" t="s">
        <v>204</v>
      </c>
      <c r="C7969">
        <v>1954</v>
      </c>
      <c r="D7969">
        <v>0</v>
      </c>
      <c r="E7969">
        <v>9205237418</v>
      </c>
    </row>
    <row r="7970" spans="1:5" x14ac:dyDescent="0.3">
      <c r="A7970" t="s">
        <v>203</v>
      </c>
      <c r="B7970" t="s">
        <v>204</v>
      </c>
      <c r="C7970">
        <v>1955</v>
      </c>
      <c r="D7970">
        <v>0</v>
      </c>
      <c r="E7970">
        <v>10453216664</v>
      </c>
    </row>
    <row r="7971" spans="1:5" x14ac:dyDescent="0.3">
      <c r="A7971" t="s">
        <v>203</v>
      </c>
      <c r="B7971" t="s">
        <v>204</v>
      </c>
      <c r="C7971">
        <v>1956</v>
      </c>
      <c r="D7971">
        <v>0</v>
      </c>
      <c r="E7971">
        <v>11383412780</v>
      </c>
    </row>
    <row r="7972" spans="1:5" x14ac:dyDescent="0.3">
      <c r="A7972" t="s">
        <v>203</v>
      </c>
      <c r="B7972" t="s">
        <v>204</v>
      </c>
      <c r="C7972">
        <v>1957</v>
      </c>
      <c r="D7972">
        <v>0</v>
      </c>
      <c r="E7972">
        <v>12372223569</v>
      </c>
    </row>
    <row r="7973" spans="1:5" x14ac:dyDescent="0.3">
      <c r="A7973" t="s">
        <v>203</v>
      </c>
      <c r="B7973" t="s">
        <v>204</v>
      </c>
      <c r="C7973">
        <v>1958</v>
      </c>
      <c r="D7973">
        <v>0</v>
      </c>
      <c r="E7973">
        <v>13262256420</v>
      </c>
    </row>
    <row r="7974" spans="1:5" x14ac:dyDescent="0.3">
      <c r="A7974" t="s">
        <v>203</v>
      </c>
      <c r="B7974" t="s">
        <v>204</v>
      </c>
      <c r="C7974">
        <v>1959</v>
      </c>
      <c r="D7974">
        <v>0</v>
      </c>
      <c r="E7974">
        <v>14935422894</v>
      </c>
    </row>
    <row r="7975" spans="1:5" x14ac:dyDescent="0.3">
      <c r="A7975" t="s">
        <v>213</v>
      </c>
      <c r="B7975" t="s">
        <v>214</v>
      </c>
      <c r="C7975">
        <v>1900</v>
      </c>
      <c r="D7975">
        <v>0</v>
      </c>
      <c r="E7975">
        <v>109905000000</v>
      </c>
    </row>
    <row r="7976" spans="1:5" x14ac:dyDescent="0.3">
      <c r="A7976" t="s">
        <v>213</v>
      </c>
      <c r="B7976" t="s">
        <v>214</v>
      </c>
      <c r="C7976">
        <v>1901</v>
      </c>
      <c r="D7976">
        <v>0</v>
      </c>
      <c r="E7976">
        <v>112370000000</v>
      </c>
    </row>
    <row r="7977" spans="1:5" x14ac:dyDescent="0.3">
      <c r="A7977" t="s">
        <v>213</v>
      </c>
      <c r="B7977" t="s">
        <v>214</v>
      </c>
      <c r="C7977">
        <v>1902</v>
      </c>
      <c r="D7977">
        <v>0</v>
      </c>
      <c r="E7977">
        <v>115174000000</v>
      </c>
    </row>
    <row r="7978" spans="1:5" x14ac:dyDescent="0.3">
      <c r="A7978" t="s">
        <v>213</v>
      </c>
      <c r="B7978" t="s">
        <v>214</v>
      </c>
      <c r="C7978">
        <v>1903</v>
      </c>
      <c r="D7978">
        <v>0</v>
      </c>
      <c r="E7978">
        <v>117151000000</v>
      </c>
    </row>
    <row r="7979" spans="1:5" x14ac:dyDescent="0.3">
      <c r="A7979" t="s">
        <v>213</v>
      </c>
      <c r="B7979" t="s">
        <v>214</v>
      </c>
      <c r="C7979">
        <v>1904</v>
      </c>
      <c r="D7979">
        <v>0</v>
      </c>
      <c r="E7979">
        <v>120149000000</v>
      </c>
    </row>
    <row r="7980" spans="1:5" x14ac:dyDescent="0.3">
      <c r="A7980" t="s">
        <v>213</v>
      </c>
      <c r="B7980" t="s">
        <v>214</v>
      </c>
      <c r="C7980">
        <v>1905</v>
      </c>
      <c r="D7980">
        <v>0</v>
      </c>
      <c r="E7980">
        <v>123659000000</v>
      </c>
    </row>
    <row r="7981" spans="1:5" x14ac:dyDescent="0.3">
      <c r="A7981" t="s">
        <v>213</v>
      </c>
      <c r="B7981" t="s">
        <v>214</v>
      </c>
      <c r="C7981">
        <v>1906</v>
      </c>
      <c r="D7981">
        <v>0</v>
      </c>
      <c r="E7981">
        <v>128905000000</v>
      </c>
    </row>
    <row r="7982" spans="1:5" x14ac:dyDescent="0.3">
      <c r="A7982" t="s">
        <v>213</v>
      </c>
      <c r="B7982" t="s">
        <v>214</v>
      </c>
      <c r="C7982">
        <v>1907</v>
      </c>
      <c r="D7982">
        <v>0</v>
      </c>
      <c r="E7982">
        <v>132267000000</v>
      </c>
    </row>
    <row r="7983" spans="1:5" x14ac:dyDescent="0.3">
      <c r="A7983" t="s">
        <v>213</v>
      </c>
      <c r="B7983" t="s">
        <v>214</v>
      </c>
      <c r="C7983">
        <v>1908</v>
      </c>
      <c r="D7983">
        <v>0</v>
      </c>
      <c r="E7983">
        <v>136237000000</v>
      </c>
    </row>
    <row r="7984" spans="1:5" x14ac:dyDescent="0.3">
      <c r="A7984" t="s">
        <v>213</v>
      </c>
      <c r="B7984" t="s">
        <v>214</v>
      </c>
      <c r="C7984">
        <v>1909</v>
      </c>
      <c r="D7984">
        <v>0</v>
      </c>
      <c r="E7984">
        <v>138551000000</v>
      </c>
    </row>
    <row r="7985" spans="1:5" x14ac:dyDescent="0.3">
      <c r="A7985" t="s">
        <v>213</v>
      </c>
      <c r="B7985" t="s">
        <v>214</v>
      </c>
      <c r="C7985">
        <v>1910</v>
      </c>
      <c r="D7985">
        <v>0</v>
      </c>
      <c r="E7985">
        <v>140034000000</v>
      </c>
    </row>
    <row r="7986" spans="1:5" x14ac:dyDescent="0.3">
      <c r="A7986" t="s">
        <v>213</v>
      </c>
      <c r="B7986" t="s">
        <v>214</v>
      </c>
      <c r="C7986">
        <v>1911</v>
      </c>
      <c r="D7986">
        <v>0</v>
      </c>
      <c r="E7986">
        <v>142869000000</v>
      </c>
    </row>
    <row r="7987" spans="1:5" x14ac:dyDescent="0.3">
      <c r="A7987" t="s">
        <v>213</v>
      </c>
      <c r="B7987" t="s">
        <v>214</v>
      </c>
      <c r="C7987">
        <v>1912</v>
      </c>
      <c r="D7987">
        <v>0</v>
      </c>
      <c r="E7987">
        <v>143956000000</v>
      </c>
    </row>
    <row r="7988" spans="1:5" x14ac:dyDescent="0.3">
      <c r="A7988" t="s">
        <v>213</v>
      </c>
      <c r="B7988" t="s">
        <v>214</v>
      </c>
      <c r="C7988">
        <v>1913</v>
      </c>
      <c r="D7988">
        <v>0</v>
      </c>
      <c r="E7988">
        <v>151115000000</v>
      </c>
    </row>
    <row r="7989" spans="1:5" x14ac:dyDescent="0.3">
      <c r="A7989" t="s">
        <v>213</v>
      </c>
      <c r="B7989" t="s">
        <v>214</v>
      </c>
      <c r="C7989">
        <v>1914</v>
      </c>
      <c r="D7989">
        <v>0</v>
      </c>
      <c r="E7989">
        <v>143912000000</v>
      </c>
    </row>
    <row r="7990" spans="1:5" x14ac:dyDescent="0.3">
      <c r="A7990" t="s">
        <v>213</v>
      </c>
      <c r="B7990" t="s">
        <v>214</v>
      </c>
      <c r="C7990">
        <v>1915</v>
      </c>
      <c r="D7990">
        <v>0</v>
      </c>
      <c r="E7990">
        <v>138330000000</v>
      </c>
    </row>
    <row r="7991" spans="1:5" x14ac:dyDescent="0.3">
      <c r="A7991" t="s">
        <v>213</v>
      </c>
      <c r="B7991" t="s">
        <v>214</v>
      </c>
      <c r="C7991">
        <v>1916</v>
      </c>
      <c r="D7991">
        <v>0</v>
      </c>
      <c r="E7991">
        <v>150356000000</v>
      </c>
    </row>
    <row r="7992" spans="1:5" x14ac:dyDescent="0.3">
      <c r="A7992" t="s">
        <v>213</v>
      </c>
      <c r="B7992" t="s">
        <v>214</v>
      </c>
      <c r="C7992">
        <v>1917</v>
      </c>
      <c r="D7992">
        <v>0</v>
      </c>
      <c r="E7992">
        <v>150215000000</v>
      </c>
    </row>
    <row r="7993" spans="1:5" x14ac:dyDescent="0.3">
      <c r="A7993" t="s">
        <v>213</v>
      </c>
      <c r="B7993" t="s">
        <v>214</v>
      </c>
      <c r="C7993">
        <v>1918</v>
      </c>
      <c r="D7993">
        <v>0</v>
      </c>
      <c r="E7993">
        <v>144677000000</v>
      </c>
    </row>
    <row r="7994" spans="1:5" x14ac:dyDescent="0.3">
      <c r="A7994" t="s">
        <v>213</v>
      </c>
      <c r="B7994" t="s">
        <v>214</v>
      </c>
      <c r="C7994">
        <v>1919</v>
      </c>
      <c r="D7994">
        <v>0</v>
      </c>
      <c r="E7994">
        <v>137862000000</v>
      </c>
    </row>
    <row r="7995" spans="1:5" x14ac:dyDescent="0.3">
      <c r="A7995" t="s">
        <v>213</v>
      </c>
      <c r="B7995" t="s">
        <v>214</v>
      </c>
      <c r="C7995">
        <v>1920</v>
      </c>
      <c r="D7995">
        <v>0</v>
      </c>
      <c r="E7995">
        <v>141701000000</v>
      </c>
    </row>
    <row r="7996" spans="1:5" x14ac:dyDescent="0.3">
      <c r="A7996" t="s">
        <v>213</v>
      </c>
      <c r="B7996" t="s">
        <v>214</v>
      </c>
      <c r="C7996">
        <v>1921</v>
      </c>
      <c r="D7996">
        <v>0</v>
      </c>
      <c r="E7996">
        <v>137949000000</v>
      </c>
    </row>
    <row r="7997" spans="1:5" x14ac:dyDescent="0.3">
      <c r="A7997" t="s">
        <v>213</v>
      </c>
      <c r="B7997" t="s">
        <v>214</v>
      </c>
      <c r="C7997">
        <v>1922</v>
      </c>
      <c r="D7997">
        <v>0</v>
      </c>
      <c r="E7997">
        <v>149602000000</v>
      </c>
    </row>
    <row r="7998" spans="1:5" x14ac:dyDescent="0.3">
      <c r="A7998" t="s">
        <v>213</v>
      </c>
      <c r="B7998" t="s">
        <v>214</v>
      </c>
      <c r="C7998">
        <v>1923</v>
      </c>
      <c r="D7998">
        <v>0</v>
      </c>
      <c r="E7998">
        <v>163378000000</v>
      </c>
    </row>
    <row r="7999" spans="1:5" x14ac:dyDescent="0.3">
      <c r="A7999" t="s">
        <v>213</v>
      </c>
      <c r="B7999" t="s">
        <v>214</v>
      </c>
      <c r="C7999">
        <v>1924</v>
      </c>
      <c r="D7999">
        <v>0</v>
      </c>
      <c r="E7999">
        <v>167814000000</v>
      </c>
    </row>
    <row r="8000" spans="1:5" x14ac:dyDescent="0.3">
      <c r="A8000" t="s">
        <v>213</v>
      </c>
      <c r="B8000" t="s">
        <v>214</v>
      </c>
      <c r="C8000">
        <v>1925</v>
      </c>
      <c r="D8000">
        <v>0</v>
      </c>
      <c r="E8000">
        <v>179376000000</v>
      </c>
    </row>
    <row r="8001" spans="1:5" x14ac:dyDescent="0.3">
      <c r="A8001" t="s">
        <v>213</v>
      </c>
      <c r="B8001" t="s">
        <v>214</v>
      </c>
      <c r="C8001">
        <v>1926</v>
      </c>
      <c r="D8001">
        <v>0</v>
      </c>
      <c r="E8001">
        <v>180761000000</v>
      </c>
    </row>
    <row r="8002" spans="1:5" x14ac:dyDescent="0.3">
      <c r="A8002" t="s">
        <v>213</v>
      </c>
      <c r="B8002" t="s">
        <v>214</v>
      </c>
      <c r="C8002">
        <v>1927</v>
      </c>
      <c r="D8002">
        <v>0</v>
      </c>
      <c r="E8002">
        <v>177483000000</v>
      </c>
    </row>
    <row r="8003" spans="1:5" x14ac:dyDescent="0.3">
      <c r="A8003" t="s">
        <v>213</v>
      </c>
      <c r="B8003" t="s">
        <v>214</v>
      </c>
      <c r="C8003">
        <v>1928</v>
      </c>
      <c r="D8003">
        <v>0</v>
      </c>
      <c r="E8003">
        <v>188593000000</v>
      </c>
    </row>
    <row r="8004" spans="1:5" x14ac:dyDescent="0.3">
      <c r="A8004" t="s">
        <v>213</v>
      </c>
      <c r="B8004" t="s">
        <v>214</v>
      </c>
      <c r="C8004">
        <v>1929</v>
      </c>
      <c r="D8004">
        <v>0</v>
      </c>
      <c r="E8004">
        <v>197853000000</v>
      </c>
    </row>
    <row r="8005" spans="1:5" x14ac:dyDescent="0.3">
      <c r="A8005" t="s">
        <v>213</v>
      </c>
      <c r="B8005" t="s">
        <v>214</v>
      </c>
      <c r="C8005">
        <v>1930</v>
      </c>
      <c r="D8005">
        <v>0</v>
      </c>
      <c r="E8005">
        <v>188903000000</v>
      </c>
    </row>
    <row r="8006" spans="1:5" x14ac:dyDescent="0.3">
      <c r="A8006" t="s">
        <v>213</v>
      </c>
      <c r="B8006" t="s">
        <v>214</v>
      </c>
      <c r="C8006">
        <v>1931</v>
      </c>
      <c r="D8006">
        <v>0</v>
      </c>
      <c r="E8006">
        <v>186657000000</v>
      </c>
    </row>
    <row r="8007" spans="1:5" x14ac:dyDescent="0.3">
      <c r="A8007" t="s">
        <v>213</v>
      </c>
      <c r="B8007" t="s">
        <v>214</v>
      </c>
      <c r="C8007">
        <v>1932</v>
      </c>
      <c r="D8007">
        <v>0</v>
      </c>
      <c r="E8007">
        <v>190665000000</v>
      </c>
    </row>
    <row r="8008" spans="1:5" x14ac:dyDescent="0.3">
      <c r="A8008" t="s">
        <v>213</v>
      </c>
      <c r="B8008" t="s">
        <v>214</v>
      </c>
      <c r="C8008">
        <v>1933</v>
      </c>
      <c r="D8008">
        <v>0</v>
      </c>
      <c r="E8008">
        <v>188473000000</v>
      </c>
    </row>
    <row r="8009" spans="1:5" x14ac:dyDescent="0.3">
      <c r="A8009" t="s">
        <v>213</v>
      </c>
      <c r="B8009" t="s">
        <v>214</v>
      </c>
      <c r="C8009">
        <v>1934</v>
      </c>
      <c r="D8009">
        <v>0</v>
      </c>
      <c r="E8009">
        <v>187987000000</v>
      </c>
    </row>
    <row r="8010" spans="1:5" x14ac:dyDescent="0.3">
      <c r="A8010" t="s">
        <v>213</v>
      </c>
      <c r="B8010" t="s">
        <v>214</v>
      </c>
      <c r="C8010">
        <v>1935</v>
      </c>
      <c r="D8010">
        <v>0</v>
      </c>
      <c r="E8010">
        <v>198143000000</v>
      </c>
    </row>
    <row r="8011" spans="1:5" x14ac:dyDescent="0.3">
      <c r="A8011" t="s">
        <v>213</v>
      </c>
      <c r="B8011" t="s">
        <v>214</v>
      </c>
      <c r="C8011">
        <v>1936</v>
      </c>
      <c r="D8011">
        <v>0</v>
      </c>
      <c r="E8011">
        <v>191135000000</v>
      </c>
    </row>
    <row r="8012" spans="1:5" x14ac:dyDescent="0.3">
      <c r="A8012" t="s">
        <v>213</v>
      </c>
      <c r="B8012" t="s">
        <v>214</v>
      </c>
      <c r="C8012">
        <v>1937</v>
      </c>
      <c r="D8012">
        <v>0</v>
      </c>
      <c r="E8012">
        <v>210129000000</v>
      </c>
    </row>
    <row r="8013" spans="1:5" x14ac:dyDescent="0.3">
      <c r="A8013" t="s">
        <v>213</v>
      </c>
      <c r="B8013" t="s">
        <v>214</v>
      </c>
      <c r="C8013">
        <v>1938</v>
      </c>
      <c r="D8013">
        <v>0</v>
      </c>
      <c r="E8013">
        <v>216270000000</v>
      </c>
    </row>
    <row r="8014" spans="1:5" x14ac:dyDescent="0.3">
      <c r="A8014" t="s">
        <v>213</v>
      </c>
      <c r="B8014" t="s">
        <v>214</v>
      </c>
      <c r="C8014">
        <v>1939</v>
      </c>
      <c r="D8014">
        <v>0</v>
      </c>
      <c r="E8014">
        <v>230116000000</v>
      </c>
    </row>
    <row r="8015" spans="1:5" x14ac:dyDescent="0.3">
      <c r="A8015" t="s">
        <v>213</v>
      </c>
      <c r="B8015" t="s">
        <v>214</v>
      </c>
      <c r="C8015">
        <v>1940</v>
      </c>
      <c r="D8015">
        <v>0</v>
      </c>
      <c r="E8015">
        <v>226095000000</v>
      </c>
    </row>
    <row r="8016" spans="1:5" x14ac:dyDescent="0.3">
      <c r="A8016" t="s">
        <v>213</v>
      </c>
      <c r="B8016" t="s">
        <v>214</v>
      </c>
      <c r="C8016">
        <v>1941</v>
      </c>
      <c r="D8016">
        <v>0</v>
      </c>
      <c r="E8016">
        <v>222194000000</v>
      </c>
    </row>
    <row r="8017" spans="1:11" x14ac:dyDescent="0.3">
      <c r="A8017" t="s">
        <v>213</v>
      </c>
      <c r="B8017" t="s">
        <v>214</v>
      </c>
      <c r="C8017">
        <v>1942</v>
      </c>
      <c r="D8017">
        <v>0</v>
      </c>
      <c r="E8017">
        <v>209764000000</v>
      </c>
    </row>
    <row r="8018" spans="1:11" x14ac:dyDescent="0.3">
      <c r="A8018" t="s">
        <v>213</v>
      </c>
      <c r="B8018" t="s">
        <v>214</v>
      </c>
      <c r="C8018">
        <v>1943</v>
      </c>
      <c r="D8018">
        <v>0</v>
      </c>
      <c r="E8018">
        <v>177591000000</v>
      </c>
    </row>
    <row r="8019" spans="1:11" x14ac:dyDescent="0.3">
      <c r="A8019" t="s">
        <v>213</v>
      </c>
      <c r="B8019" t="s">
        <v>214</v>
      </c>
      <c r="C8019">
        <v>1944</v>
      </c>
      <c r="D8019">
        <v>0</v>
      </c>
      <c r="E8019">
        <v>143207000000</v>
      </c>
    </row>
    <row r="8020" spans="1:11" x14ac:dyDescent="0.3">
      <c r="A8020" t="s">
        <v>213</v>
      </c>
      <c r="B8020" t="s">
        <v>214</v>
      </c>
      <c r="C8020">
        <v>1945</v>
      </c>
      <c r="D8020">
        <v>0</v>
      </c>
      <c r="E8020">
        <v>128646000000</v>
      </c>
    </row>
    <row r="8021" spans="1:11" x14ac:dyDescent="0.3">
      <c r="A8021" t="s">
        <v>213</v>
      </c>
      <c r="B8021" t="s">
        <v>214</v>
      </c>
      <c r="C8021">
        <v>1946</v>
      </c>
      <c r="D8021">
        <v>0</v>
      </c>
      <c r="E8021">
        <v>173984000000</v>
      </c>
    </row>
    <row r="8022" spans="1:11" x14ac:dyDescent="0.3">
      <c r="A8022" t="s">
        <v>213</v>
      </c>
      <c r="B8022" t="s">
        <v>214</v>
      </c>
      <c r="C8022">
        <v>1947</v>
      </c>
      <c r="D8022">
        <v>0</v>
      </c>
      <c r="E8022">
        <v>207088000000</v>
      </c>
    </row>
    <row r="8023" spans="1:11" x14ac:dyDescent="0.3">
      <c r="A8023" t="s">
        <v>213</v>
      </c>
      <c r="B8023" t="s">
        <v>214</v>
      </c>
      <c r="C8023">
        <v>1948</v>
      </c>
      <c r="D8023">
        <v>0</v>
      </c>
      <c r="E8023">
        <v>223278000000</v>
      </c>
    </row>
    <row r="8024" spans="1:11" x14ac:dyDescent="0.3">
      <c r="A8024" t="s">
        <v>213</v>
      </c>
      <c r="B8024" t="s">
        <v>214</v>
      </c>
      <c r="C8024">
        <v>1949</v>
      </c>
      <c r="D8024">
        <v>0</v>
      </c>
      <c r="E8024">
        <v>242451000000</v>
      </c>
    </row>
    <row r="8025" spans="1:11" x14ac:dyDescent="0.3">
      <c r="A8025" t="s">
        <v>213</v>
      </c>
      <c r="B8025" t="s">
        <v>214</v>
      </c>
      <c r="C8025">
        <v>1950</v>
      </c>
      <c r="D8025">
        <v>0</v>
      </c>
      <c r="E8025">
        <v>262940000000</v>
      </c>
    </row>
    <row r="8026" spans="1:11" x14ac:dyDescent="0.3">
      <c r="A8026" t="s">
        <v>213</v>
      </c>
      <c r="B8026" t="s">
        <v>214</v>
      </c>
      <c r="C8026">
        <v>1951</v>
      </c>
      <c r="D8026">
        <v>0</v>
      </c>
      <c r="E8026">
        <v>282516000000</v>
      </c>
    </row>
    <row r="8027" spans="1:11" x14ac:dyDescent="0.3">
      <c r="A8027" t="s">
        <v>213</v>
      </c>
      <c r="B8027" t="s">
        <v>214</v>
      </c>
      <c r="C8027">
        <v>1952</v>
      </c>
      <c r="D8027">
        <v>0</v>
      </c>
      <c r="E8027">
        <v>303680000000</v>
      </c>
    </row>
    <row r="8028" spans="1:11" x14ac:dyDescent="0.3">
      <c r="A8028" t="s">
        <v>213</v>
      </c>
      <c r="B8028" t="s">
        <v>214</v>
      </c>
      <c r="C8028">
        <v>1996</v>
      </c>
      <c r="D8028">
        <v>2.9999998999999999E-2</v>
      </c>
      <c r="E8028">
        <v>1662790000000</v>
      </c>
      <c r="F8028">
        <v>0.82899999999999996</v>
      </c>
      <c r="G8028">
        <v>193.329981979531</v>
      </c>
      <c r="H8028">
        <v>1.02</v>
      </c>
      <c r="I8028">
        <v>78.521951219512204</v>
      </c>
      <c r="J8028">
        <v>1.02</v>
      </c>
      <c r="K8028">
        <v>61.934053499999997</v>
      </c>
    </row>
    <row r="8029" spans="1:11" x14ac:dyDescent="0.3">
      <c r="A8029" t="s">
        <v>213</v>
      </c>
      <c r="B8029" t="s">
        <v>214</v>
      </c>
      <c r="C8029">
        <v>1998</v>
      </c>
      <c r="D8029">
        <v>0.23000000400000001</v>
      </c>
      <c r="E8029">
        <v>1744900000000</v>
      </c>
      <c r="F8029">
        <v>0.84</v>
      </c>
      <c r="G8029">
        <v>193.487960286967</v>
      </c>
      <c r="H8029">
        <v>4.5599999999999996</v>
      </c>
      <c r="I8029">
        <v>78.975609756097498</v>
      </c>
      <c r="J8029">
        <v>4.5599999999999996</v>
      </c>
      <c r="K8029">
        <v>60.4186245</v>
      </c>
    </row>
    <row r="8030" spans="1:11" x14ac:dyDescent="0.3">
      <c r="A8030" t="s">
        <v>213</v>
      </c>
      <c r="B8030" t="s">
        <v>214</v>
      </c>
      <c r="C8030">
        <v>2000</v>
      </c>
      <c r="D8030">
        <v>0.560000002</v>
      </c>
      <c r="E8030">
        <v>1863750000000</v>
      </c>
      <c r="F8030">
        <v>0.84899999999999998</v>
      </c>
      <c r="G8030">
        <v>192.55543456941999</v>
      </c>
      <c r="H8030">
        <v>23.110874244103702</v>
      </c>
      <c r="I8030">
        <v>79.778048780487794</v>
      </c>
      <c r="J8030">
        <v>23.110874244103702</v>
      </c>
      <c r="K8030">
        <v>63.672159699999902</v>
      </c>
    </row>
    <row r="8031" spans="1:11" x14ac:dyDescent="0.3">
      <c r="A8031" t="s">
        <v>213</v>
      </c>
      <c r="B8031" t="s">
        <v>214</v>
      </c>
      <c r="C8031">
        <v>2002</v>
      </c>
      <c r="D8031">
        <v>1.3999999759999999</v>
      </c>
      <c r="E8031">
        <v>1929300000000</v>
      </c>
      <c r="F8031">
        <v>0.86199999999999999</v>
      </c>
      <c r="G8031">
        <v>193.05495100061501</v>
      </c>
      <c r="H8031">
        <v>28.04</v>
      </c>
      <c r="I8031">
        <v>80.229268292682903</v>
      </c>
      <c r="J8031">
        <v>28.04</v>
      </c>
      <c r="K8031">
        <v>61.709815799999902</v>
      </c>
    </row>
    <row r="8032" spans="1:11" x14ac:dyDescent="0.3">
      <c r="A8032" t="s">
        <v>213</v>
      </c>
      <c r="B8032" t="s">
        <v>214</v>
      </c>
      <c r="C8032">
        <v>2003</v>
      </c>
      <c r="D8032">
        <v>1.460000038</v>
      </c>
      <c r="E8032">
        <v>1947670000000</v>
      </c>
      <c r="F8032">
        <v>0.86599999999999999</v>
      </c>
      <c r="G8032">
        <v>194.10108278833201</v>
      </c>
      <c r="H8032">
        <v>29.04</v>
      </c>
      <c r="I8032">
        <v>79.982926829268294</v>
      </c>
      <c r="J8032">
        <v>29.04</v>
      </c>
      <c r="K8032">
        <v>58.138887199999999</v>
      </c>
    </row>
    <row r="8033" spans="1:11" x14ac:dyDescent="0.3">
      <c r="A8033" t="s">
        <v>213</v>
      </c>
      <c r="B8033" t="s">
        <v>214</v>
      </c>
      <c r="C8033">
        <v>2004</v>
      </c>
      <c r="D8033">
        <v>1.8400000329999999</v>
      </c>
      <c r="E8033">
        <v>1994290000000</v>
      </c>
      <c r="F8033">
        <v>0.874</v>
      </c>
      <c r="G8033">
        <v>195.551772296579</v>
      </c>
      <c r="H8033">
        <v>33.24</v>
      </c>
      <c r="I8033">
        <v>80.780487804878007</v>
      </c>
      <c r="J8033">
        <v>33.24</v>
      </c>
      <c r="K8033">
        <v>57.309383099999998</v>
      </c>
    </row>
    <row r="8034" spans="1:11" x14ac:dyDescent="0.3">
      <c r="A8034" t="s">
        <v>213</v>
      </c>
      <c r="B8034" t="s">
        <v>214</v>
      </c>
      <c r="C8034">
        <v>2005</v>
      </c>
      <c r="D8034">
        <v>2.3399999139999998</v>
      </c>
      <c r="E8034">
        <v>2029240000000</v>
      </c>
      <c r="F8034">
        <v>0.876</v>
      </c>
      <c r="G8034">
        <v>196.69645405419999</v>
      </c>
      <c r="H8034">
        <v>35</v>
      </c>
      <c r="I8034">
        <v>80.782926829268206</v>
      </c>
      <c r="J8034">
        <v>35</v>
      </c>
      <c r="K8034">
        <v>58.941435800000001</v>
      </c>
    </row>
    <row r="8035" spans="1:11" x14ac:dyDescent="0.3">
      <c r="A8035" t="s">
        <v>213</v>
      </c>
      <c r="B8035" t="s">
        <v>214</v>
      </c>
      <c r="C8035">
        <v>2006</v>
      </c>
      <c r="D8035">
        <v>2.9700000289999999</v>
      </c>
      <c r="E8035">
        <v>2086550000000</v>
      </c>
      <c r="F8035">
        <v>0.88100000000000001</v>
      </c>
      <c r="G8035">
        <v>197.48497216943099</v>
      </c>
      <c r="H8035">
        <v>37.99</v>
      </c>
      <c r="I8035">
        <v>81.282926829268206</v>
      </c>
      <c r="J8035">
        <v>37.99</v>
      </c>
      <c r="K8035">
        <v>58.918439299999903</v>
      </c>
    </row>
    <row r="8036" spans="1:11" x14ac:dyDescent="0.3">
      <c r="A8036" t="s">
        <v>213</v>
      </c>
      <c r="B8036" t="s">
        <v>214</v>
      </c>
      <c r="C8036">
        <v>2007</v>
      </c>
      <c r="D8036">
        <v>4.0300002099999999</v>
      </c>
      <c r="E8036">
        <v>2134370000000</v>
      </c>
      <c r="F8036">
        <v>0.88500000000000001</v>
      </c>
      <c r="G8036">
        <v>198.69012708052901</v>
      </c>
      <c r="H8036">
        <v>40.79</v>
      </c>
      <c r="I8036">
        <v>81.434146341463403</v>
      </c>
      <c r="J8036">
        <v>40.79</v>
      </c>
      <c r="K8036">
        <v>55.674261799999996</v>
      </c>
    </row>
    <row r="8037" spans="1:11" x14ac:dyDescent="0.3">
      <c r="A8037" t="s">
        <v>213</v>
      </c>
      <c r="B8037" t="s">
        <v>214</v>
      </c>
      <c r="C8037">
        <v>2008</v>
      </c>
      <c r="D8037">
        <v>4.8600001339999999</v>
      </c>
      <c r="E8037">
        <v>2129110000000</v>
      </c>
      <c r="F8037">
        <v>0.88500000000000001</v>
      </c>
      <c r="G8037">
        <v>200.22853191215901</v>
      </c>
      <c r="H8037">
        <v>44.53</v>
      </c>
      <c r="I8037">
        <v>81.485365853658493</v>
      </c>
      <c r="J8037">
        <v>44.53</v>
      </c>
      <c r="K8037">
        <v>54.202062599999998</v>
      </c>
    </row>
    <row r="8038" spans="1:11" x14ac:dyDescent="0.3">
      <c r="A8038" t="s">
        <v>213</v>
      </c>
      <c r="B8038" t="s">
        <v>214</v>
      </c>
      <c r="C8038">
        <v>2009</v>
      </c>
      <c r="D8038">
        <v>6.5399999619999996</v>
      </c>
      <c r="E8038">
        <v>2029020000000</v>
      </c>
      <c r="F8038">
        <v>0.88400000000000001</v>
      </c>
      <c r="G8038">
        <v>201.392725501998</v>
      </c>
      <c r="H8038">
        <v>48.83</v>
      </c>
      <c r="I8038">
        <v>81.636585365853605</v>
      </c>
      <c r="J8038">
        <v>48.83</v>
      </c>
      <c r="K8038">
        <v>53.680288499999897</v>
      </c>
    </row>
    <row r="8039" spans="1:11" x14ac:dyDescent="0.3">
      <c r="A8039" t="s">
        <v>213</v>
      </c>
      <c r="B8039" t="s">
        <v>214</v>
      </c>
      <c r="C8039">
        <v>2010</v>
      </c>
      <c r="D8039">
        <v>9.1199998860000004</v>
      </c>
      <c r="E8039">
        <v>2080550000000</v>
      </c>
      <c r="F8039">
        <v>0.88700000000000001</v>
      </c>
      <c r="G8039">
        <v>202.28530897679499</v>
      </c>
      <c r="H8039">
        <v>53.68</v>
      </c>
      <c r="I8039">
        <v>82.036585365853597</v>
      </c>
      <c r="J8039">
        <v>53.68</v>
      </c>
      <c r="K8039">
        <v>51.918621199999997</v>
      </c>
    </row>
    <row r="8040" spans="1:11" x14ac:dyDescent="0.3">
      <c r="A8040" t="s">
        <v>213</v>
      </c>
      <c r="B8040" t="s">
        <v>214</v>
      </c>
      <c r="C8040">
        <v>2011</v>
      </c>
      <c r="D8040">
        <v>9.8500003809999992</v>
      </c>
      <c r="E8040">
        <v>2110880000000</v>
      </c>
      <c r="F8040">
        <v>0.89</v>
      </c>
      <c r="G8040">
        <v>202.98676779905099</v>
      </c>
      <c r="H8040">
        <v>54.389998301881398</v>
      </c>
      <c r="I8040">
        <v>82.187804878048794</v>
      </c>
      <c r="J8040">
        <v>54.389998301881398</v>
      </c>
      <c r="K8040">
        <v>52.898173799999903</v>
      </c>
    </row>
    <row r="8041" spans="1:11" x14ac:dyDescent="0.3">
      <c r="A8041" t="s">
        <v>213</v>
      </c>
      <c r="B8041" t="s">
        <v>214</v>
      </c>
      <c r="C8041">
        <v>2012</v>
      </c>
      <c r="D8041">
        <v>13.40999985</v>
      </c>
      <c r="E8041">
        <v>2047960000000</v>
      </c>
      <c r="F8041">
        <v>0.88700000000000001</v>
      </c>
      <c r="G8041">
        <v>203.542723134878</v>
      </c>
      <c r="H8041">
        <v>55.829997993283001</v>
      </c>
      <c r="I8041">
        <v>82.239024390243898</v>
      </c>
      <c r="J8041">
        <v>55.829997993283001</v>
      </c>
      <c r="K8041">
        <v>51.064618699999997</v>
      </c>
    </row>
    <row r="8042" spans="1:11" x14ac:dyDescent="0.3">
      <c r="A8042" t="s">
        <v>213</v>
      </c>
      <c r="B8042" t="s">
        <v>214</v>
      </c>
      <c r="C8042">
        <v>2013</v>
      </c>
      <c r="D8042">
        <v>14.899999619999999</v>
      </c>
      <c r="E8042">
        <v>2010260000000</v>
      </c>
      <c r="F8042">
        <v>0.88700000000000001</v>
      </c>
      <c r="G8042">
        <v>203.94975280503701</v>
      </c>
      <c r="H8042">
        <v>58.459299999999999</v>
      </c>
      <c r="I8042">
        <v>82.690243902438993</v>
      </c>
      <c r="J8042">
        <v>58.459299999999999</v>
      </c>
      <c r="K8042">
        <v>48.706394899999999</v>
      </c>
    </row>
    <row r="8043" spans="1:11" x14ac:dyDescent="0.3">
      <c r="A8043" t="s">
        <v>213</v>
      </c>
      <c r="B8043" t="s">
        <v>214</v>
      </c>
      <c r="C8043">
        <v>2014</v>
      </c>
      <c r="D8043">
        <v>15.18000031</v>
      </c>
      <c r="E8043">
        <v>2010160000000</v>
      </c>
      <c r="F8043">
        <v>0.89</v>
      </c>
      <c r="G8043">
        <v>203.980505075781</v>
      </c>
      <c r="H8043">
        <v>55.638460224229298</v>
      </c>
      <c r="I8043">
        <v>83.090243902438999</v>
      </c>
      <c r="J8043">
        <v>55.638460224229298</v>
      </c>
      <c r="K8043">
        <v>48.120870099999998</v>
      </c>
    </row>
    <row r="8044" spans="1:11" x14ac:dyDescent="0.3">
      <c r="A8044" t="s">
        <v>213</v>
      </c>
      <c r="B8044" t="s">
        <v>214</v>
      </c>
      <c r="C8044">
        <v>2015</v>
      </c>
      <c r="D8044">
        <v>14.84000015</v>
      </c>
      <c r="E8044">
        <v>2025810000000</v>
      </c>
      <c r="F8044">
        <v>0.88900000000000001</v>
      </c>
      <c r="G8044">
        <v>203.672434549131</v>
      </c>
      <c r="H8044">
        <v>58.1417349568747</v>
      </c>
      <c r="I8044">
        <v>82.543902439024393</v>
      </c>
      <c r="J8044">
        <v>58.1417349568747</v>
      </c>
      <c r="K8044">
        <v>49.226719699999997</v>
      </c>
    </row>
    <row r="8045" spans="1:11" x14ac:dyDescent="0.3">
      <c r="A8045" t="s">
        <v>213</v>
      </c>
      <c r="B8045" t="s">
        <v>214</v>
      </c>
      <c r="C8045">
        <v>2016</v>
      </c>
      <c r="D8045">
        <v>17.690000529999999</v>
      </c>
      <c r="E8045">
        <v>2052010000000</v>
      </c>
      <c r="F8045">
        <v>0.89400000000000002</v>
      </c>
      <c r="G8045">
        <v>203.28564037359899</v>
      </c>
      <c r="H8045">
        <v>61.324252766630302</v>
      </c>
      <c r="I8045">
        <v>83.243902439024296</v>
      </c>
      <c r="J8045">
        <v>61.324252766630302</v>
      </c>
      <c r="K8045">
        <v>50.389753800000001</v>
      </c>
    </row>
    <row r="8046" spans="1:11" x14ac:dyDescent="0.3">
      <c r="A8046" t="s">
        <v>213</v>
      </c>
      <c r="B8046" t="s">
        <v>214</v>
      </c>
      <c r="C8046">
        <v>2017</v>
      </c>
      <c r="D8046">
        <v>17.739999770000001</v>
      </c>
      <c r="E8046">
        <v>2086240000000</v>
      </c>
      <c r="F8046">
        <v>0.89700000000000002</v>
      </c>
      <c r="G8046">
        <v>202.90361763572</v>
      </c>
      <c r="H8046">
        <v>63.0773469984291</v>
      </c>
      <c r="I8046">
        <v>82.946341463414598</v>
      </c>
      <c r="J8046">
        <v>63.0773469984291</v>
      </c>
      <c r="K8046">
        <v>51.799046300000001</v>
      </c>
    </row>
    <row r="8047" spans="1:11" x14ac:dyDescent="0.3">
      <c r="A8047" t="s">
        <v>213</v>
      </c>
      <c r="B8047" t="s">
        <v>214</v>
      </c>
      <c r="C8047">
        <v>2018</v>
      </c>
      <c r="D8047">
        <v>17.719999309999999</v>
      </c>
      <c r="E8047">
        <v>2105550000000</v>
      </c>
      <c r="F8047">
        <v>0.90200000000000002</v>
      </c>
      <c r="G8047">
        <v>202.48081280138501</v>
      </c>
      <c r="H8047">
        <v>74.3871829234822</v>
      </c>
      <c r="I8047">
        <v>83.346341463414603</v>
      </c>
      <c r="J8047">
        <v>74.3871829234822</v>
      </c>
      <c r="K8047">
        <v>52.868509799999998</v>
      </c>
    </row>
    <row r="8048" spans="1:11" x14ac:dyDescent="0.3">
      <c r="A8048" t="s">
        <v>213</v>
      </c>
      <c r="B8048" t="s">
        <v>214</v>
      </c>
      <c r="C8048">
        <v>2019</v>
      </c>
      <c r="D8048">
        <v>20.200000760000002</v>
      </c>
      <c r="E8048">
        <v>2115730000000</v>
      </c>
      <c r="F8048">
        <v>0.90600000000000003</v>
      </c>
      <c r="G8048">
        <v>201.980545589195</v>
      </c>
      <c r="H8048">
        <v>67.850710287483594</v>
      </c>
      <c r="I8048">
        <v>83.497560975609701</v>
      </c>
      <c r="J8048">
        <v>67.850710287483594</v>
      </c>
      <c r="K8048">
        <v>53.580756799999897</v>
      </c>
    </row>
    <row r="8049" spans="1:11" x14ac:dyDescent="0.3">
      <c r="A8049" t="s">
        <v>213</v>
      </c>
      <c r="B8049" t="s">
        <v>214</v>
      </c>
      <c r="C8049">
        <v>2020</v>
      </c>
      <c r="D8049">
        <v>18.760000229999999</v>
      </c>
      <c r="E8049">
        <v>1925750000000</v>
      </c>
      <c r="F8049">
        <v>0.89900000000000002</v>
      </c>
      <c r="G8049">
        <v>200.999100491348</v>
      </c>
      <c r="H8049">
        <v>70.483427849999998</v>
      </c>
      <c r="I8049">
        <v>82.195121951219505</v>
      </c>
      <c r="J8049">
        <v>70.483427849999998</v>
      </c>
      <c r="K8049">
        <v>58.5820595</v>
      </c>
    </row>
    <row r="8050" spans="1:11" x14ac:dyDescent="0.3">
      <c r="A8050" t="s">
        <v>213</v>
      </c>
      <c r="B8050" t="s">
        <v>214</v>
      </c>
      <c r="C8050">
        <v>2021</v>
      </c>
      <c r="D8050">
        <v>20.93000031</v>
      </c>
      <c r="E8050">
        <v>2060300000000</v>
      </c>
      <c r="F8050">
        <v>0.90800000000000003</v>
      </c>
      <c r="G8050">
        <v>199.96541625946401</v>
      </c>
      <c r="H8050">
        <v>74.862327399999998</v>
      </c>
      <c r="I8050">
        <v>82.646341463414601</v>
      </c>
      <c r="J8050">
        <v>74.862327399999998</v>
      </c>
      <c r="K8050">
        <v>58.773750799999902</v>
      </c>
    </row>
    <row r="8051" spans="1:11" x14ac:dyDescent="0.3">
      <c r="A8051" t="s">
        <v>213</v>
      </c>
      <c r="B8051" t="s">
        <v>214</v>
      </c>
      <c r="C8051">
        <v>2022</v>
      </c>
      <c r="D8051">
        <v>20.489999770000001</v>
      </c>
      <c r="E8051">
        <v>2136010000000</v>
      </c>
      <c r="F8051">
        <v>0.90500000000000003</v>
      </c>
      <c r="G8051">
        <v>199.559268903016</v>
      </c>
      <c r="H8051">
        <v>85.06074504</v>
      </c>
      <c r="I8051">
        <v>82.7</v>
      </c>
      <c r="J8051">
        <v>85.06074504</v>
      </c>
      <c r="K8051">
        <v>59.470587899999998</v>
      </c>
    </row>
    <row r="8052" spans="1:11" x14ac:dyDescent="0.3">
      <c r="A8052" t="s">
        <v>213</v>
      </c>
      <c r="B8052" t="s">
        <v>214</v>
      </c>
      <c r="C8052">
        <v>2023</v>
      </c>
      <c r="D8052">
        <v>23.590000150000002</v>
      </c>
      <c r="F8052">
        <v>0.91500000000000004</v>
      </c>
      <c r="G8052">
        <v>199.45967807385301</v>
      </c>
      <c r="H8052">
        <v>87.027829199999999</v>
      </c>
      <c r="I8052">
        <v>83.351219512195101</v>
      </c>
      <c r="J8052">
        <v>87.027829199999999</v>
      </c>
      <c r="K8052">
        <v>59.421832099999897</v>
      </c>
    </row>
    <row r="8053" spans="1:11" x14ac:dyDescent="0.3">
      <c r="A8053" t="s">
        <v>215</v>
      </c>
      <c r="B8053" t="s">
        <v>216</v>
      </c>
      <c r="C8053">
        <v>1996</v>
      </c>
      <c r="D8053">
        <v>0</v>
      </c>
      <c r="E8053">
        <v>16930975718</v>
      </c>
      <c r="F8053">
        <v>0.66400000000000003</v>
      </c>
      <c r="G8053">
        <v>233.09907663896499</v>
      </c>
      <c r="H8053">
        <v>0.59099999999999997</v>
      </c>
      <c r="I8053">
        <v>71.328000000000003</v>
      </c>
      <c r="J8053">
        <v>0.59099999999999997</v>
      </c>
      <c r="K8053">
        <v>50.130747199999902</v>
      </c>
    </row>
    <row r="8054" spans="1:11" x14ac:dyDescent="0.3">
      <c r="A8054" t="s">
        <v>215</v>
      </c>
      <c r="B8054" t="s">
        <v>216</v>
      </c>
      <c r="C8054">
        <v>1998</v>
      </c>
      <c r="D8054">
        <v>0</v>
      </c>
      <c r="E8054">
        <v>16799001649</v>
      </c>
      <c r="F8054">
        <v>0.66200000000000003</v>
      </c>
      <c r="G8054">
        <v>237.27940904893799</v>
      </c>
      <c r="H8054">
        <v>1.98</v>
      </c>
      <c r="I8054">
        <v>71.17</v>
      </c>
      <c r="J8054">
        <v>1.98</v>
      </c>
      <c r="K8054">
        <v>50.105123399999997</v>
      </c>
    </row>
    <row r="8055" spans="1:11" x14ac:dyDescent="0.3">
      <c r="A8055" t="s">
        <v>215</v>
      </c>
      <c r="B8055" t="s">
        <v>216</v>
      </c>
      <c r="C8055">
        <v>2000</v>
      </c>
      <c r="D8055">
        <v>0</v>
      </c>
      <c r="E8055">
        <v>17441468822</v>
      </c>
      <c r="F8055">
        <v>0.65900000000000003</v>
      </c>
      <c r="G8055">
        <v>240.79649122807001</v>
      </c>
      <c r="H8055">
        <v>3.1157780272996698</v>
      </c>
      <c r="I8055">
        <v>71.281000000000006</v>
      </c>
      <c r="J8055">
        <v>3.1157780272996698</v>
      </c>
      <c r="K8055">
        <v>46.836929300000001</v>
      </c>
    </row>
    <row r="8056" spans="1:11" x14ac:dyDescent="0.3">
      <c r="A8056" t="s">
        <v>215</v>
      </c>
      <c r="B8056" t="s">
        <v>216</v>
      </c>
      <c r="C8056">
        <v>2002</v>
      </c>
      <c r="D8056">
        <v>0</v>
      </c>
      <c r="E8056">
        <v>18032751164</v>
      </c>
      <c r="F8056">
        <v>0.67200000000000004</v>
      </c>
      <c r="G8056">
        <v>243.82012927054399</v>
      </c>
      <c r="H8056">
        <v>6.1</v>
      </c>
      <c r="I8056">
        <v>71.477999999999994</v>
      </c>
      <c r="J8056">
        <v>6.1</v>
      </c>
      <c r="K8056">
        <v>41.625863599999903</v>
      </c>
    </row>
    <row r="8057" spans="1:11" x14ac:dyDescent="0.3">
      <c r="A8057" t="s">
        <v>215</v>
      </c>
      <c r="B8057" t="s">
        <v>216</v>
      </c>
      <c r="C8057">
        <v>2003</v>
      </c>
      <c r="D8057">
        <v>0</v>
      </c>
      <c r="E8057">
        <v>18718066744</v>
      </c>
      <c r="F8057">
        <v>0.66800000000000004</v>
      </c>
      <c r="G8057">
        <v>245.302216066482</v>
      </c>
      <c r="H8057">
        <v>7.8</v>
      </c>
      <c r="I8057">
        <v>71.584999999999994</v>
      </c>
      <c r="J8057">
        <v>7.8</v>
      </c>
      <c r="K8057">
        <v>39.984789299999903</v>
      </c>
    </row>
    <row r="8058" spans="1:11" x14ac:dyDescent="0.3">
      <c r="A8058" t="s">
        <v>215</v>
      </c>
      <c r="B8058" t="s">
        <v>216</v>
      </c>
      <c r="C8058">
        <v>2004</v>
      </c>
      <c r="D8058">
        <v>2.9999998999999999E-2</v>
      </c>
      <c r="E8058">
        <v>18987080266</v>
      </c>
      <c r="F8058">
        <v>0.68400000000000005</v>
      </c>
      <c r="G8058">
        <v>246.74284395198501</v>
      </c>
      <c r="H8058">
        <v>10</v>
      </c>
      <c r="I8058">
        <v>71.542000000000002</v>
      </c>
      <c r="J8058">
        <v>10</v>
      </c>
      <c r="K8058">
        <v>41.190247599999999</v>
      </c>
    </row>
    <row r="8059" spans="1:11" x14ac:dyDescent="0.3">
      <c r="A8059" t="s">
        <v>215</v>
      </c>
      <c r="B8059" t="s">
        <v>216</v>
      </c>
      <c r="C8059">
        <v>2005</v>
      </c>
      <c r="D8059">
        <v>5.0000001000000002E-2</v>
      </c>
      <c r="E8059">
        <v>19174940176</v>
      </c>
      <c r="F8059">
        <v>0.68700000000000006</v>
      </c>
      <c r="G8059">
        <v>248.11320406278799</v>
      </c>
      <c r="H8059">
        <v>12.80000019</v>
      </c>
      <c r="I8059">
        <v>71.492999999999995</v>
      </c>
      <c r="J8059">
        <v>12.80000019</v>
      </c>
      <c r="K8059">
        <v>41.494433299999997</v>
      </c>
    </row>
    <row r="8060" spans="1:11" x14ac:dyDescent="0.3">
      <c r="A8060" t="s">
        <v>215</v>
      </c>
      <c r="B8060" t="s">
        <v>216</v>
      </c>
      <c r="C8060">
        <v>2006</v>
      </c>
      <c r="D8060">
        <v>5.0000001000000002E-2</v>
      </c>
      <c r="E8060">
        <v>19747242374</v>
      </c>
      <c r="F8060">
        <v>0.69599999999999995</v>
      </c>
      <c r="G8060">
        <v>249.39686057248301</v>
      </c>
      <c r="H8060">
        <v>16.399999619999999</v>
      </c>
      <c r="I8060">
        <v>71.394999999999996</v>
      </c>
      <c r="J8060">
        <v>16.399999619999999</v>
      </c>
      <c r="K8060">
        <v>43.579127199999903</v>
      </c>
    </row>
    <row r="8061" spans="1:11" x14ac:dyDescent="0.3">
      <c r="A8061" t="s">
        <v>215</v>
      </c>
      <c r="B8061" t="s">
        <v>216</v>
      </c>
      <c r="C8061">
        <v>2007</v>
      </c>
      <c r="D8061">
        <v>5.0000001000000002E-2</v>
      </c>
      <c r="E8061">
        <v>20046356418</v>
      </c>
      <c r="F8061">
        <v>0.70399999999999996</v>
      </c>
      <c r="G8061">
        <v>250.58171745152299</v>
      </c>
      <c r="H8061">
        <v>21.100000380000001</v>
      </c>
      <c r="I8061">
        <v>71.405000000000001</v>
      </c>
      <c r="J8061">
        <v>21.100000380000001</v>
      </c>
      <c r="K8061">
        <v>42.0218913</v>
      </c>
    </row>
    <row r="8062" spans="1:11" x14ac:dyDescent="0.3">
      <c r="A8062" t="s">
        <v>215</v>
      </c>
      <c r="B8062" t="s">
        <v>216</v>
      </c>
      <c r="C8062">
        <v>2008</v>
      </c>
      <c r="D8062">
        <v>5.0000001000000002E-2</v>
      </c>
      <c r="E8062">
        <v>19893168382</v>
      </c>
      <c r="F8062">
        <v>0.71099999999999997</v>
      </c>
      <c r="G8062">
        <v>251.67451523545699</v>
      </c>
      <c r="H8062">
        <v>23.6</v>
      </c>
      <c r="I8062">
        <v>71.501999999999995</v>
      </c>
      <c r="J8062">
        <v>23.6</v>
      </c>
      <c r="K8062">
        <v>41.9861589</v>
      </c>
    </row>
    <row r="8063" spans="1:11" x14ac:dyDescent="0.3">
      <c r="A8063" t="s">
        <v>215</v>
      </c>
      <c r="B8063" t="s">
        <v>216</v>
      </c>
      <c r="C8063">
        <v>2009</v>
      </c>
      <c r="D8063">
        <v>5.9999998999999998E-2</v>
      </c>
      <c r="E8063">
        <v>19223460566</v>
      </c>
      <c r="F8063">
        <v>0.71099999999999997</v>
      </c>
      <c r="G8063">
        <v>252.72345337026701</v>
      </c>
      <c r="H8063">
        <v>24.3</v>
      </c>
      <c r="I8063">
        <v>71.716999999999999</v>
      </c>
      <c r="J8063">
        <v>24.3</v>
      </c>
      <c r="K8063">
        <v>42.241159699999997</v>
      </c>
    </row>
    <row r="8064" spans="1:11" x14ac:dyDescent="0.3">
      <c r="A8064" t="s">
        <v>215</v>
      </c>
      <c r="B8064" t="s">
        <v>216</v>
      </c>
      <c r="C8064">
        <v>2010</v>
      </c>
      <c r="D8064">
        <v>5.0000001000000002E-2</v>
      </c>
      <c r="E8064">
        <v>18949004011</v>
      </c>
      <c r="F8064">
        <v>0.70799999999999996</v>
      </c>
      <c r="G8064">
        <v>253.792059095106</v>
      </c>
      <c r="H8064">
        <v>27.67</v>
      </c>
      <c r="I8064">
        <v>71.978999999999999</v>
      </c>
      <c r="J8064">
        <v>27.67</v>
      </c>
      <c r="K8064">
        <v>43.387140299999999</v>
      </c>
    </row>
    <row r="8065" spans="1:11" x14ac:dyDescent="0.3">
      <c r="A8065" t="s">
        <v>215</v>
      </c>
      <c r="B8065" t="s">
        <v>216</v>
      </c>
      <c r="C8065">
        <v>2011</v>
      </c>
      <c r="D8065">
        <v>9.0000003999999995E-2</v>
      </c>
      <c r="E8065">
        <v>19220287418</v>
      </c>
      <c r="F8065">
        <v>0.71099999999999997</v>
      </c>
      <c r="G8065">
        <v>254.89325946445001</v>
      </c>
      <c r="H8065">
        <v>37.438613414848</v>
      </c>
      <c r="I8065">
        <v>72.245000000000005</v>
      </c>
      <c r="J8065">
        <v>37.438613414848</v>
      </c>
      <c r="K8065">
        <v>46.852695399999902</v>
      </c>
    </row>
    <row r="8066" spans="1:11" x14ac:dyDescent="0.3">
      <c r="A8066" t="s">
        <v>215</v>
      </c>
      <c r="B8066" t="s">
        <v>216</v>
      </c>
      <c r="C8066">
        <v>2012</v>
      </c>
      <c r="D8066">
        <v>0.109999999</v>
      </c>
      <c r="E8066">
        <v>19123987392</v>
      </c>
      <c r="F8066">
        <v>0.71099999999999997</v>
      </c>
      <c r="G8066">
        <v>255.995383194829</v>
      </c>
      <c r="H8066">
        <v>33.79</v>
      </c>
      <c r="I8066">
        <v>72.405000000000001</v>
      </c>
      <c r="J8066">
        <v>33.79</v>
      </c>
      <c r="K8066">
        <v>42.9847082</v>
      </c>
    </row>
    <row r="8067" spans="1:11" x14ac:dyDescent="0.3">
      <c r="A8067" t="s">
        <v>215</v>
      </c>
      <c r="B8067" t="s">
        <v>216</v>
      </c>
      <c r="C8067">
        <v>2013</v>
      </c>
      <c r="D8067">
        <v>0.119999997</v>
      </c>
      <c r="E8067">
        <v>19166827044</v>
      </c>
      <c r="F8067">
        <v>0.71099999999999997</v>
      </c>
      <c r="G8067">
        <v>257.03481071098798</v>
      </c>
      <c r="H8067">
        <v>37.1</v>
      </c>
      <c r="I8067">
        <v>72.435000000000002</v>
      </c>
      <c r="J8067">
        <v>37.1</v>
      </c>
      <c r="K8067">
        <v>42.717418699999897</v>
      </c>
    </row>
    <row r="8068" spans="1:11" x14ac:dyDescent="0.3">
      <c r="A8068" t="s">
        <v>215</v>
      </c>
      <c r="B8068" t="s">
        <v>216</v>
      </c>
      <c r="C8068">
        <v>2014</v>
      </c>
      <c r="D8068">
        <v>0.119999997</v>
      </c>
      <c r="E8068">
        <v>19277035737</v>
      </c>
      <c r="F8068">
        <v>0.71199999999999997</v>
      </c>
      <c r="G8068">
        <v>257.96389658356401</v>
      </c>
      <c r="H8068">
        <v>40.402735104667201</v>
      </c>
      <c r="I8068">
        <v>72.356999999999999</v>
      </c>
      <c r="J8068">
        <v>40.402735104667201</v>
      </c>
      <c r="K8068">
        <v>41.997127800000001</v>
      </c>
    </row>
    <row r="8069" spans="1:11" x14ac:dyDescent="0.3">
      <c r="A8069" t="s">
        <v>215</v>
      </c>
      <c r="B8069" t="s">
        <v>216</v>
      </c>
      <c r="C8069">
        <v>2015</v>
      </c>
      <c r="D8069">
        <v>0.12999999500000001</v>
      </c>
      <c r="E8069">
        <v>19444553127</v>
      </c>
      <c r="F8069">
        <v>0.71299999999999997</v>
      </c>
      <c r="G8069">
        <v>258.775069252077</v>
      </c>
      <c r="H8069">
        <v>42.221221190744103</v>
      </c>
      <c r="I8069">
        <v>72.213999999999999</v>
      </c>
      <c r="J8069">
        <v>42.221221190744103</v>
      </c>
      <c r="K8069">
        <v>43.012756899999999</v>
      </c>
    </row>
    <row r="8070" spans="1:11" x14ac:dyDescent="0.3">
      <c r="A8070" t="s">
        <v>215</v>
      </c>
      <c r="B8070" t="s">
        <v>216</v>
      </c>
      <c r="C8070">
        <v>2016</v>
      </c>
      <c r="D8070">
        <v>0.209999993</v>
      </c>
      <c r="E8070">
        <v>19735837824</v>
      </c>
      <c r="F8070">
        <v>0.71399999999999997</v>
      </c>
      <c r="G8070">
        <v>259.45660203139403</v>
      </c>
      <c r="H8070">
        <v>44.366856367133401</v>
      </c>
      <c r="I8070">
        <v>72.052000000000007</v>
      </c>
      <c r="J8070">
        <v>44.366856367133401</v>
      </c>
      <c r="K8070">
        <v>44.4767583</v>
      </c>
    </row>
    <row r="8071" spans="1:11" x14ac:dyDescent="0.3">
      <c r="A8071" t="s">
        <v>215</v>
      </c>
      <c r="B8071" t="s">
        <v>216</v>
      </c>
      <c r="C8071">
        <v>2017</v>
      </c>
      <c r="D8071">
        <v>0.25</v>
      </c>
      <c r="E8071">
        <v>19869841700</v>
      </c>
      <c r="F8071">
        <v>0.71499999999999997</v>
      </c>
      <c r="G8071">
        <v>259.99667590027701</v>
      </c>
      <c r="H8071">
        <v>55.072067050775097</v>
      </c>
      <c r="I8071">
        <v>71.879000000000005</v>
      </c>
      <c r="J8071">
        <v>55.072067050775097</v>
      </c>
      <c r="K8071">
        <v>44.551613499999903</v>
      </c>
    </row>
    <row r="8072" spans="1:11" x14ac:dyDescent="0.3">
      <c r="A8072" t="s">
        <v>215</v>
      </c>
      <c r="B8072" t="s">
        <v>216</v>
      </c>
      <c r="C8072">
        <v>2018</v>
      </c>
      <c r="D8072">
        <v>0.30000001199999998</v>
      </c>
      <c r="E8072">
        <v>20232863013</v>
      </c>
      <c r="F8072">
        <v>0.71499999999999997</v>
      </c>
      <c r="G8072">
        <v>260.39676823638001</v>
      </c>
      <c r="H8072">
        <v>68.214517087607206</v>
      </c>
      <c r="I8072">
        <v>71.605999999999995</v>
      </c>
      <c r="J8072">
        <v>68.214517087607206</v>
      </c>
      <c r="K8072">
        <v>44.316922999999903</v>
      </c>
    </row>
    <row r="8073" spans="1:11" x14ac:dyDescent="0.3">
      <c r="A8073" t="s">
        <v>215</v>
      </c>
      <c r="B8073" t="s">
        <v>216</v>
      </c>
      <c r="C8073">
        <v>2019</v>
      </c>
      <c r="D8073">
        <v>0.27000001099999998</v>
      </c>
      <c r="E8073">
        <v>20429119874</v>
      </c>
      <c r="F8073">
        <v>0.71599999999999997</v>
      </c>
      <c r="G8073">
        <v>260.68984302862401</v>
      </c>
      <c r="H8073">
        <v>70.841016974335602</v>
      </c>
      <c r="I8073">
        <v>71.531999999999996</v>
      </c>
      <c r="J8073">
        <v>70.841016974335602</v>
      </c>
      <c r="K8073">
        <v>46.565771699999999</v>
      </c>
    </row>
    <row r="8074" spans="1:11" x14ac:dyDescent="0.3">
      <c r="A8074" t="s">
        <v>215</v>
      </c>
      <c r="B8074" t="s">
        <v>216</v>
      </c>
      <c r="C8074">
        <v>2020</v>
      </c>
      <c r="D8074">
        <v>0.280000001</v>
      </c>
      <c r="E8074">
        <v>18402554628</v>
      </c>
      <c r="F8074">
        <v>0.71099999999999997</v>
      </c>
      <c r="G8074">
        <v>261.37940904893799</v>
      </c>
      <c r="H8074">
        <v>76.384002690000003</v>
      </c>
      <c r="I8074">
        <v>71.451999999999998</v>
      </c>
      <c r="J8074">
        <v>76.384002690000003</v>
      </c>
      <c r="K8074">
        <v>46.233857</v>
      </c>
    </row>
    <row r="8075" spans="1:11" x14ac:dyDescent="0.3">
      <c r="A8075" t="s">
        <v>215</v>
      </c>
      <c r="B8075" t="s">
        <v>216</v>
      </c>
      <c r="C8075">
        <v>2021</v>
      </c>
      <c r="D8075">
        <v>0.25999999000000001</v>
      </c>
      <c r="E8075">
        <v>19249256856</v>
      </c>
      <c r="F8075">
        <v>0.70299999999999996</v>
      </c>
      <c r="G8075">
        <v>262.020498614958</v>
      </c>
      <c r="H8075">
        <v>82.36071561</v>
      </c>
      <c r="I8075">
        <v>69.084999999999994</v>
      </c>
      <c r="J8075">
        <v>82.36071561</v>
      </c>
      <c r="K8075">
        <v>46.131208199999897</v>
      </c>
    </row>
    <row r="8076" spans="1:11" x14ac:dyDescent="0.3">
      <c r="A8076" t="s">
        <v>215</v>
      </c>
      <c r="B8076" t="s">
        <v>216</v>
      </c>
      <c r="C8076">
        <v>2022</v>
      </c>
      <c r="D8076">
        <v>0.27000001099999998</v>
      </c>
      <c r="E8076">
        <v>20019224153</v>
      </c>
      <c r="F8076">
        <v>0.71799999999999997</v>
      </c>
      <c r="G8076">
        <v>262.15549399815302</v>
      </c>
      <c r="H8076">
        <v>85.843299869999996</v>
      </c>
      <c r="I8076">
        <v>71.480999999999995</v>
      </c>
      <c r="J8076">
        <v>85.843299869999996</v>
      </c>
      <c r="K8076">
        <v>46.259509099999903</v>
      </c>
    </row>
    <row r="8077" spans="1:11" x14ac:dyDescent="0.3">
      <c r="A8077" t="s">
        <v>215</v>
      </c>
      <c r="B8077" t="s">
        <v>216</v>
      </c>
      <c r="C8077">
        <v>2023</v>
      </c>
      <c r="D8077">
        <v>0.27000001099999998</v>
      </c>
      <c r="F8077">
        <v>0.72</v>
      </c>
      <c r="G8077">
        <v>262.214773776546</v>
      </c>
      <c r="H8077">
        <v>89.473042820000003</v>
      </c>
      <c r="I8077">
        <v>71.478999999999999</v>
      </c>
      <c r="J8077">
        <v>89.473042820000003</v>
      </c>
      <c r="K8077">
        <v>45.0927851</v>
      </c>
    </row>
    <row r="8078" spans="1:11" x14ac:dyDescent="0.3">
      <c r="A8078" t="s">
        <v>217</v>
      </c>
      <c r="B8078" t="s">
        <v>218</v>
      </c>
      <c r="C8078">
        <v>1996</v>
      </c>
      <c r="D8078">
        <v>1.9191919999999999E-3</v>
      </c>
      <c r="E8078">
        <v>4118880000000</v>
      </c>
      <c r="F8078">
        <v>0.88</v>
      </c>
      <c r="G8078">
        <v>345.01234567901201</v>
      </c>
      <c r="H8078">
        <v>4.37</v>
      </c>
      <c r="I8078">
        <v>80.219756097560904</v>
      </c>
      <c r="J8078">
        <v>4.37</v>
      </c>
      <c r="K8078">
        <v>72.262120400000001</v>
      </c>
    </row>
    <row r="8079" spans="1:11" x14ac:dyDescent="0.3">
      <c r="A8079" t="s">
        <v>217</v>
      </c>
      <c r="B8079" t="s">
        <v>218</v>
      </c>
      <c r="C8079">
        <v>1998</v>
      </c>
      <c r="D8079">
        <v>7.0707069999999999E-3</v>
      </c>
      <c r="E8079">
        <v>4111250000000</v>
      </c>
      <c r="F8079">
        <v>0.88400000000000001</v>
      </c>
      <c r="G8079">
        <v>346.77640603566499</v>
      </c>
      <c r="H8079">
        <v>13.4</v>
      </c>
      <c r="I8079">
        <v>80.501463414634102</v>
      </c>
      <c r="J8079">
        <v>13.4</v>
      </c>
      <c r="K8079">
        <v>61.515901899999903</v>
      </c>
    </row>
    <row r="8080" spans="1:11" x14ac:dyDescent="0.3">
      <c r="A8080" t="s">
        <v>217</v>
      </c>
      <c r="B8080" t="s">
        <v>218</v>
      </c>
      <c r="C8080">
        <v>2000</v>
      </c>
      <c r="D8080">
        <v>0.109999999</v>
      </c>
      <c r="E8080">
        <v>4209650000000</v>
      </c>
      <c r="F8080">
        <v>0.88900000000000001</v>
      </c>
      <c r="G8080">
        <v>347.99176954732502</v>
      </c>
      <c r="H8080">
        <v>29.990740358914199</v>
      </c>
      <c r="I8080">
        <v>81.076097560975597</v>
      </c>
      <c r="J8080">
        <v>29.990740358914199</v>
      </c>
      <c r="K8080">
        <v>65.034657899999999</v>
      </c>
    </row>
    <row r="8081" spans="1:11" x14ac:dyDescent="0.3">
      <c r="A8081" t="s">
        <v>217</v>
      </c>
      <c r="B8081" t="s">
        <v>218</v>
      </c>
      <c r="C8081">
        <v>2002</v>
      </c>
      <c r="D8081">
        <v>0.40999999599999998</v>
      </c>
      <c r="E8081">
        <v>4226580000000</v>
      </c>
      <c r="F8081">
        <v>0.89400000000000002</v>
      </c>
      <c r="G8081">
        <v>349.64334705075402</v>
      </c>
      <c r="H8081">
        <v>46.594201117991702</v>
      </c>
      <c r="I8081">
        <v>81.690731707316999</v>
      </c>
      <c r="J8081">
        <v>46.594201117991702</v>
      </c>
      <c r="K8081">
        <v>65.044519499999893</v>
      </c>
    </row>
    <row r="8082" spans="1:11" x14ac:dyDescent="0.3">
      <c r="A8082" t="s">
        <v>217</v>
      </c>
      <c r="B8082" t="s">
        <v>218</v>
      </c>
      <c r="C8082">
        <v>2003</v>
      </c>
      <c r="D8082">
        <v>0.829999983</v>
      </c>
      <c r="E8082">
        <v>4288490000000</v>
      </c>
      <c r="F8082">
        <v>0.89600000000000002</v>
      </c>
      <c r="G8082">
        <v>350.39231824416999</v>
      </c>
      <c r="H8082">
        <v>48.435265889965301</v>
      </c>
      <c r="I8082">
        <v>81.760000000000005</v>
      </c>
      <c r="J8082">
        <v>48.435265889965301</v>
      </c>
      <c r="K8082">
        <v>65.677188899999905</v>
      </c>
    </row>
    <row r="8083" spans="1:11" x14ac:dyDescent="0.3">
      <c r="A8083" t="s">
        <v>217</v>
      </c>
      <c r="B8083" t="s">
        <v>218</v>
      </c>
      <c r="C8083">
        <v>2004</v>
      </c>
      <c r="D8083">
        <v>1.440000057</v>
      </c>
      <c r="E8083">
        <v>4380400000000</v>
      </c>
      <c r="F8083">
        <v>0.89900000000000002</v>
      </c>
      <c r="G8083">
        <v>350.51028806584299</v>
      </c>
      <c r="H8083">
        <v>62.3939296327259</v>
      </c>
      <c r="I8083">
        <v>82.030243902438997</v>
      </c>
      <c r="J8083">
        <v>62.3939296327259</v>
      </c>
      <c r="K8083">
        <v>65.852942099999893</v>
      </c>
    </row>
    <row r="8084" spans="1:11" x14ac:dyDescent="0.3">
      <c r="A8084" t="s">
        <v>217</v>
      </c>
      <c r="B8084" t="s">
        <v>218</v>
      </c>
      <c r="C8084">
        <v>2005</v>
      </c>
      <c r="D8084">
        <v>1.9099999670000001</v>
      </c>
      <c r="E8084">
        <v>4450600000000</v>
      </c>
      <c r="F8084">
        <v>0.9</v>
      </c>
      <c r="G8084">
        <v>350.54320987654302</v>
      </c>
      <c r="H8084">
        <v>66.921066104290105</v>
      </c>
      <c r="I8084">
        <v>81.955121951219496</v>
      </c>
      <c r="J8084">
        <v>66.921066104290105</v>
      </c>
      <c r="K8084">
        <v>66.634372599999907</v>
      </c>
    </row>
    <row r="8085" spans="1:11" x14ac:dyDescent="0.3">
      <c r="A8085" t="s">
        <v>217</v>
      </c>
      <c r="B8085" t="s">
        <v>218</v>
      </c>
      <c r="C8085">
        <v>2006</v>
      </c>
      <c r="D8085">
        <v>2.130000114</v>
      </c>
      <c r="E8085">
        <v>4514230000000</v>
      </c>
      <c r="F8085">
        <v>0.90300000000000002</v>
      </c>
      <c r="G8085">
        <v>350.76543209876502</v>
      </c>
      <c r="H8085">
        <v>68.685270321379505</v>
      </c>
      <c r="I8085">
        <v>82.321951219512201</v>
      </c>
      <c r="J8085">
        <v>68.685270321379505</v>
      </c>
      <c r="K8085">
        <v>67.680809400000001</v>
      </c>
    </row>
    <row r="8086" spans="1:11" x14ac:dyDescent="0.3">
      <c r="A8086" t="s">
        <v>217</v>
      </c>
      <c r="B8086" t="s">
        <v>218</v>
      </c>
      <c r="C8086">
        <v>2007</v>
      </c>
      <c r="D8086">
        <v>2.7400000100000002</v>
      </c>
      <c r="E8086">
        <v>4590810000000</v>
      </c>
      <c r="F8086">
        <v>0.90500000000000003</v>
      </c>
      <c r="G8086">
        <v>351.16872427983498</v>
      </c>
      <c r="H8086">
        <v>74.3</v>
      </c>
      <c r="I8086">
        <v>82.507073170731701</v>
      </c>
      <c r="J8086">
        <v>74.3</v>
      </c>
      <c r="K8086">
        <v>65.244394599999893</v>
      </c>
    </row>
    <row r="8087" spans="1:11" x14ac:dyDescent="0.3">
      <c r="A8087" t="s">
        <v>217</v>
      </c>
      <c r="B8087" t="s">
        <v>218</v>
      </c>
      <c r="C8087">
        <v>2008</v>
      </c>
      <c r="D8087">
        <v>2.94000005699999</v>
      </c>
      <c r="E8087">
        <v>4542410000000</v>
      </c>
      <c r="F8087">
        <v>0.90500000000000003</v>
      </c>
      <c r="G8087">
        <v>351.33882030178302</v>
      </c>
      <c r="H8087">
        <v>75.400000000000006</v>
      </c>
      <c r="I8087">
        <v>82.587560975609705</v>
      </c>
      <c r="J8087">
        <v>75.400000000000006</v>
      </c>
      <c r="K8087">
        <v>67.259659999999997</v>
      </c>
    </row>
    <row r="8088" spans="1:11" x14ac:dyDescent="0.3">
      <c r="A8088" t="s">
        <v>217</v>
      </c>
      <c r="B8088" t="s">
        <v>218</v>
      </c>
      <c r="C8088">
        <v>2009</v>
      </c>
      <c r="D8088">
        <v>3.4300000669999999</v>
      </c>
      <c r="E8088">
        <v>4298100000000</v>
      </c>
      <c r="F8088">
        <v>0.90500000000000003</v>
      </c>
      <c r="G8088">
        <v>351.29492455418301</v>
      </c>
      <c r="H8088">
        <v>78</v>
      </c>
      <c r="I8088">
        <v>82.931463414634095</v>
      </c>
      <c r="J8088">
        <v>78</v>
      </c>
      <c r="K8088">
        <v>71.463025099999996</v>
      </c>
    </row>
    <row r="8089" spans="1:11" x14ac:dyDescent="0.3">
      <c r="A8089" t="s">
        <v>217</v>
      </c>
      <c r="B8089" t="s">
        <v>218</v>
      </c>
      <c r="C8089">
        <v>2010</v>
      </c>
      <c r="D8089">
        <v>3.9300000669999999</v>
      </c>
      <c r="E8089">
        <v>4480300000000</v>
      </c>
      <c r="F8089">
        <v>0.90700000000000003</v>
      </c>
      <c r="G8089">
        <v>351.35802469135803</v>
      </c>
      <c r="H8089">
        <v>78.209999999999994</v>
      </c>
      <c r="I8089">
        <v>82.842682926829198</v>
      </c>
      <c r="J8089">
        <v>78.209999999999994</v>
      </c>
      <c r="K8089">
        <v>75.942351199999905</v>
      </c>
    </row>
    <row r="8090" spans="1:11" x14ac:dyDescent="0.3">
      <c r="A8090" t="s">
        <v>217</v>
      </c>
      <c r="B8090" t="s">
        <v>218</v>
      </c>
      <c r="C8090">
        <v>2011</v>
      </c>
      <c r="D8090">
        <v>4.4600000380000004</v>
      </c>
      <c r="E8090">
        <v>4468740000000</v>
      </c>
      <c r="F8090">
        <v>0.90600000000000003</v>
      </c>
      <c r="G8090">
        <v>350.70781893004101</v>
      </c>
      <c r="H8090">
        <v>79.054113524473905</v>
      </c>
      <c r="I8090">
        <v>82.591219512195096</v>
      </c>
      <c r="J8090">
        <v>79.054113524473905</v>
      </c>
      <c r="K8090">
        <v>79.039121799999904</v>
      </c>
    </row>
    <row r="8091" spans="1:11" x14ac:dyDescent="0.3">
      <c r="A8091" t="s">
        <v>217</v>
      </c>
      <c r="B8091" t="s">
        <v>218</v>
      </c>
      <c r="C8091">
        <v>2012</v>
      </c>
      <c r="D8091">
        <v>4.7300000190000002</v>
      </c>
      <c r="E8091">
        <v>4530170000000</v>
      </c>
      <c r="F8091">
        <v>0.90900000000000003</v>
      </c>
      <c r="G8091">
        <v>350.14814814814798</v>
      </c>
      <c r="H8091">
        <v>79.496399999999994</v>
      </c>
      <c r="I8091">
        <v>83.096097560975593</v>
      </c>
      <c r="J8091">
        <v>79.496399999999994</v>
      </c>
      <c r="K8091">
        <v>78.023095999999995</v>
      </c>
    </row>
    <row r="8092" spans="1:11" x14ac:dyDescent="0.3">
      <c r="A8092" t="s">
        <v>217</v>
      </c>
      <c r="B8092" t="s">
        <v>218</v>
      </c>
      <c r="C8092">
        <v>2013</v>
      </c>
      <c r="D8092">
        <v>5.1300001139999898</v>
      </c>
      <c r="E8092">
        <v>4621010000000</v>
      </c>
      <c r="F8092">
        <v>0.91200000000000003</v>
      </c>
      <c r="G8092">
        <v>349.64334705075402</v>
      </c>
      <c r="H8092">
        <v>88.219428910999994</v>
      </c>
      <c r="I8092">
        <v>83.331951219512206</v>
      </c>
      <c r="J8092">
        <v>88.219428910999994</v>
      </c>
      <c r="K8092">
        <v>78.175864899999993</v>
      </c>
    </row>
    <row r="8093" spans="1:11" x14ac:dyDescent="0.3">
      <c r="A8093" t="s">
        <v>217</v>
      </c>
      <c r="B8093" t="s">
        <v>218</v>
      </c>
      <c r="C8093">
        <v>2014</v>
      </c>
      <c r="D8093">
        <v>5.0100002290000001</v>
      </c>
      <c r="E8093">
        <v>4634690000000</v>
      </c>
      <c r="F8093">
        <v>0.91400000000000003</v>
      </c>
      <c r="G8093">
        <v>349.17969821673501</v>
      </c>
      <c r="H8093">
        <v>89.106833016607496</v>
      </c>
      <c r="I8093">
        <v>83.5878048780488</v>
      </c>
      <c r="J8093">
        <v>89.106833016607496</v>
      </c>
      <c r="K8093">
        <v>79.013591199999993</v>
      </c>
    </row>
    <row r="8094" spans="1:11" x14ac:dyDescent="0.3">
      <c r="A8094" t="s">
        <v>217</v>
      </c>
      <c r="B8094" t="s">
        <v>218</v>
      </c>
      <c r="C8094">
        <v>2015</v>
      </c>
      <c r="D8094">
        <v>5.2199997900000001</v>
      </c>
      <c r="E8094">
        <v>4707030000000</v>
      </c>
      <c r="F8094">
        <v>0.91700000000000004</v>
      </c>
      <c r="G8094">
        <v>348.809327846364</v>
      </c>
      <c r="H8094">
        <v>91.058028392996206</v>
      </c>
      <c r="I8094">
        <v>83.793902439024393</v>
      </c>
      <c r="J8094">
        <v>91.058028392996206</v>
      </c>
      <c r="K8094">
        <v>77.216895899999997</v>
      </c>
    </row>
    <row r="8095" spans="1:11" x14ac:dyDescent="0.3">
      <c r="A8095" t="s">
        <v>217</v>
      </c>
      <c r="B8095" t="s">
        <v>218</v>
      </c>
      <c r="C8095">
        <v>2016</v>
      </c>
      <c r="D8095">
        <v>5.3400001530000001</v>
      </c>
      <c r="E8095">
        <v>4742510000000</v>
      </c>
      <c r="F8095">
        <v>0.91800000000000004</v>
      </c>
      <c r="G8095">
        <v>348.631001371742</v>
      </c>
      <c r="H8095">
        <v>93.182721282161694</v>
      </c>
      <c r="I8095">
        <v>83.984878048780502</v>
      </c>
      <c r="J8095">
        <v>93.182721282161694</v>
      </c>
      <c r="K8095">
        <v>77.109544900000003</v>
      </c>
    </row>
    <row r="8096" spans="1:11" x14ac:dyDescent="0.3">
      <c r="A8096" t="s">
        <v>217</v>
      </c>
      <c r="B8096" t="s">
        <v>218</v>
      </c>
      <c r="C8096">
        <v>2017</v>
      </c>
      <c r="D8096">
        <v>6.2199997900000001</v>
      </c>
      <c r="E8096">
        <v>4821960000000</v>
      </c>
      <c r="F8096">
        <v>0.92</v>
      </c>
      <c r="G8096">
        <v>348.34567901234499</v>
      </c>
      <c r="H8096">
        <v>91.726547236663507</v>
      </c>
      <c r="I8096">
        <v>84.099756097560899</v>
      </c>
      <c r="J8096">
        <v>91.726547236663507</v>
      </c>
      <c r="K8096">
        <v>77.7326178</v>
      </c>
    </row>
    <row r="8097" spans="1:11" x14ac:dyDescent="0.3">
      <c r="A8097" t="s">
        <v>217</v>
      </c>
      <c r="B8097" t="s">
        <v>218</v>
      </c>
      <c r="C8097">
        <v>2018</v>
      </c>
      <c r="D8097">
        <v>7.3699998860000004</v>
      </c>
      <c r="E8097">
        <v>4852990000000</v>
      </c>
      <c r="F8097">
        <v>0.92100000000000004</v>
      </c>
      <c r="G8097">
        <v>347.90397805212598</v>
      </c>
      <c r="H8097">
        <v>88.746350890177197</v>
      </c>
      <c r="I8097">
        <v>84.210975609756105</v>
      </c>
      <c r="J8097">
        <v>88.746350890177197</v>
      </c>
      <c r="K8097">
        <v>76.009889099999995</v>
      </c>
    </row>
    <row r="8098" spans="1:11" x14ac:dyDescent="0.3">
      <c r="A8098" t="s">
        <v>217</v>
      </c>
      <c r="B8098" t="s">
        <v>218</v>
      </c>
      <c r="C8098">
        <v>2019</v>
      </c>
      <c r="D8098">
        <v>7.4600000380000004</v>
      </c>
      <c r="E8098">
        <v>4833470000000</v>
      </c>
      <c r="F8098">
        <v>0.92200000000000004</v>
      </c>
      <c r="G8098">
        <v>347.41563786008197</v>
      </c>
      <c r="H8098">
        <v>92.730397814552504</v>
      </c>
      <c r="I8098">
        <v>84.356341463414594</v>
      </c>
      <c r="J8098">
        <v>92.730397814552504</v>
      </c>
      <c r="K8098">
        <v>76.8716644</v>
      </c>
    </row>
    <row r="8099" spans="1:11" x14ac:dyDescent="0.3">
      <c r="A8099" t="s">
        <v>217</v>
      </c>
      <c r="B8099" t="s">
        <v>218</v>
      </c>
      <c r="C8099">
        <v>2020</v>
      </c>
      <c r="D8099">
        <v>8.4099998469999999</v>
      </c>
      <c r="E8099">
        <v>4626660000000</v>
      </c>
      <c r="F8099">
        <v>0.92200000000000004</v>
      </c>
      <c r="G8099">
        <v>346.39506172839498</v>
      </c>
      <c r="H8099">
        <v>90.219458119999999</v>
      </c>
      <c r="I8099">
        <v>84.56</v>
      </c>
      <c r="J8099">
        <v>90.219458119999999</v>
      </c>
      <c r="K8099">
        <v>76.802717599999994</v>
      </c>
    </row>
    <row r="8100" spans="1:11" x14ac:dyDescent="0.3">
      <c r="A8100" t="s">
        <v>217</v>
      </c>
      <c r="B8100" t="s">
        <v>218</v>
      </c>
      <c r="C8100">
        <v>2021</v>
      </c>
      <c r="D8100">
        <v>9.5399999619999996</v>
      </c>
      <c r="E8100">
        <v>4725880000000</v>
      </c>
      <c r="F8100">
        <v>0.92200000000000004</v>
      </c>
      <c r="G8100">
        <v>344.80546776405998</v>
      </c>
      <c r="H8100">
        <v>82.914079279999996</v>
      </c>
      <c r="I8100">
        <v>84.445609756097497</v>
      </c>
      <c r="J8100">
        <v>82.914079279999996</v>
      </c>
      <c r="K8100">
        <v>77.314379099999996</v>
      </c>
    </row>
    <row r="8101" spans="1:11" x14ac:dyDescent="0.3">
      <c r="A8101" t="s">
        <v>217</v>
      </c>
      <c r="B8101" t="s">
        <v>218</v>
      </c>
      <c r="C8101">
        <v>2022</v>
      </c>
      <c r="D8101">
        <v>9.4200000760000009</v>
      </c>
      <c r="E8101">
        <v>4774490000000</v>
      </c>
      <c r="F8101">
        <v>0.92100000000000004</v>
      </c>
      <c r="G8101">
        <v>343.27843347050703</v>
      </c>
      <c r="H8101">
        <v>84.923431469999997</v>
      </c>
      <c r="I8101">
        <v>83.996341463414595</v>
      </c>
      <c r="J8101">
        <v>84.923431469999997</v>
      </c>
      <c r="K8101">
        <v>77.041796499999904</v>
      </c>
    </row>
    <row r="8102" spans="1:11" x14ac:dyDescent="0.3">
      <c r="A8102" t="s">
        <v>217</v>
      </c>
      <c r="B8102" t="s">
        <v>218</v>
      </c>
      <c r="C8102">
        <v>2023</v>
      </c>
      <c r="D8102">
        <v>9.9600000380000004</v>
      </c>
      <c r="F8102">
        <v>0.92500000000000004</v>
      </c>
      <c r="G8102">
        <v>341.54455749931901</v>
      </c>
      <c r="H8102">
        <v>85.009902949999997</v>
      </c>
      <c r="I8102">
        <v>84.041219512195099</v>
      </c>
      <c r="J8102">
        <v>85.009902949999997</v>
      </c>
      <c r="K8102">
        <v>74.933741900000001</v>
      </c>
    </row>
    <row r="8103" spans="1:11" x14ac:dyDescent="0.3">
      <c r="A8103" t="s">
        <v>219</v>
      </c>
      <c r="B8103" t="s">
        <v>220</v>
      </c>
      <c r="C8103">
        <v>1996</v>
      </c>
      <c r="D8103">
        <v>0</v>
      </c>
      <c r="E8103">
        <v>29005289260</v>
      </c>
      <c r="F8103">
        <v>0.65700000000000003</v>
      </c>
      <c r="G8103">
        <v>55.672212148685396</v>
      </c>
      <c r="H8103">
        <v>4.4900000000000002E-2</v>
      </c>
      <c r="I8103">
        <v>71.105000000000004</v>
      </c>
      <c r="J8103">
        <v>4.4900000000000002E-2</v>
      </c>
      <c r="K8103">
        <v>51.217565699999902</v>
      </c>
    </row>
    <row r="8104" spans="1:11" x14ac:dyDescent="0.3">
      <c r="A8104" t="s">
        <v>219</v>
      </c>
      <c r="B8104" t="s">
        <v>220</v>
      </c>
      <c r="C8104">
        <v>1998</v>
      </c>
      <c r="D8104">
        <v>0</v>
      </c>
      <c r="E8104">
        <v>31929861575</v>
      </c>
      <c r="F8104">
        <v>0.66400000000000003</v>
      </c>
      <c r="G8104">
        <v>58.525430643699003</v>
      </c>
      <c r="H8104">
        <v>1.31</v>
      </c>
      <c r="I8104">
        <v>71.521000000000001</v>
      </c>
      <c r="J8104">
        <v>1.31</v>
      </c>
      <c r="K8104">
        <v>54.694834699999902</v>
      </c>
    </row>
    <row r="8105" spans="1:11" x14ac:dyDescent="0.3">
      <c r="A8105" t="s">
        <v>219</v>
      </c>
      <c r="B8105" t="s">
        <v>220</v>
      </c>
      <c r="C8105">
        <v>2000</v>
      </c>
      <c r="D8105">
        <v>0</v>
      </c>
      <c r="E8105">
        <v>35825242090</v>
      </c>
      <c r="F8105">
        <v>0.67200000000000004</v>
      </c>
      <c r="G8105">
        <v>61.048787398005402</v>
      </c>
      <c r="H8105">
        <v>2.62327542156362</v>
      </c>
      <c r="I8105">
        <v>71.926000000000002</v>
      </c>
      <c r="J8105">
        <v>2.62327542156362</v>
      </c>
      <c r="K8105">
        <v>52.6417176</v>
      </c>
    </row>
    <row r="8106" spans="1:11" x14ac:dyDescent="0.3">
      <c r="A8106" t="s">
        <v>219</v>
      </c>
      <c r="B8106" t="s">
        <v>220</v>
      </c>
      <c r="C8106">
        <v>2002</v>
      </c>
      <c r="D8106">
        <v>0</v>
      </c>
      <c r="E8106">
        <v>41327374100</v>
      </c>
      <c r="F8106">
        <v>0.68600000000000005</v>
      </c>
      <c r="G8106">
        <v>63.645353581142302</v>
      </c>
      <c r="H8106">
        <v>6.0255324119120397</v>
      </c>
      <c r="I8106">
        <v>72.358999999999995</v>
      </c>
      <c r="J8106">
        <v>6.0255324119120397</v>
      </c>
      <c r="K8106">
        <v>47.723836399999897</v>
      </c>
    </row>
    <row r="8107" spans="1:11" x14ac:dyDescent="0.3">
      <c r="A8107" t="s">
        <v>219</v>
      </c>
      <c r="B8107" t="s">
        <v>220</v>
      </c>
      <c r="C8107">
        <v>2003</v>
      </c>
      <c r="D8107">
        <v>0</v>
      </c>
      <c r="E8107">
        <v>43669159351</v>
      </c>
      <c r="F8107">
        <v>0.69299999999999995</v>
      </c>
      <c r="G8107">
        <v>65.070580235720698</v>
      </c>
      <c r="H8107">
        <v>8.4660050162393805</v>
      </c>
      <c r="I8107">
        <v>72.584999999999994</v>
      </c>
      <c r="J8107">
        <v>8.4660050162393805</v>
      </c>
      <c r="K8107">
        <v>53.8299989</v>
      </c>
    </row>
    <row r="8108" spans="1:11" x14ac:dyDescent="0.3">
      <c r="A8108" t="s">
        <v>219</v>
      </c>
      <c r="B8108" t="s">
        <v>220</v>
      </c>
      <c r="C8108">
        <v>2004</v>
      </c>
      <c r="D8108">
        <v>0</v>
      </c>
      <c r="E8108">
        <v>47936969925</v>
      </c>
      <c r="F8108">
        <v>0.70499999999999996</v>
      </c>
      <c r="G8108">
        <v>66.659802810516695</v>
      </c>
      <c r="H8108">
        <v>11.6587413706379</v>
      </c>
      <c r="I8108">
        <v>72.787999999999997</v>
      </c>
      <c r="J8108">
        <v>11.6587413706379</v>
      </c>
      <c r="K8108">
        <v>49.223438599999902</v>
      </c>
    </row>
    <row r="8109" spans="1:11" x14ac:dyDescent="0.3">
      <c r="A8109" t="s">
        <v>219</v>
      </c>
      <c r="B8109" t="s">
        <v>220</v>
      </c>
      <c r="C8109">
        <v>2005</v>
      </c>
      <c r="D8109">
        <v>0</v>
      </c>
      <c r="E8109">
        <v>52217618202</v>
      </c>
      <c r="F8109">
        <v>0.71299999999999997</v>
      </c>
      <c r="G8109">
        <v>68.331674977334501</v>
      </c>
      <c r="H8109">
        <v>12.93290043</v>
      </c>
      <c r="I8109">
        <v>72.977000000000004</v>
      </c>
      <c r="J8109">
        <v>12.93290043</v>
      </c>
      <c r="K8109">
        <v>49.140650699999902</v>
      </c>
    </row>
    <row r="8110" spans="1:11" x14ac:dyDescent="0.3">
      <c r="A8110" t="s">
        <v>219</v>
      </c>
      <c r="B8110" t="s">
        <v>220</v>
      </c>
      <c r="C8110">
        <v>2006</v>
      </c>
      <c r="D8110">
        <v>0</v>
      </c>
      <c r="E8110">
        <v>59977821392</v>
      </c>
      <c r="F8110">
        <v>0.71899999999999997</v>
      </c>
      <c r="G8110">
        <v>72.839653218495002</v>
      </c>
      <c r="H8110">
        <v>13.86709976</v>
      </c>
      <c r="I8110">
        <v>73.224999999999994</v>
      </c>
      <c r="J8110">
        <v>13.86709976</v>
      </c>
      <c r="K8110">
        <v>49.643304699999902</v>
      </c>
    </row>
    <row r="8111" spans="1:11" x14ac:dyDescent="0.3">
      <c r="A8111" t="s">
        <v>219</v>
      </c>
      <c r="B8111" t="s">
        <v>220</v>
      </c>
      <c r="C8111">
        <v>2007</v>
      </c>
      <c r="D8111">
        <v>0</v>
      </c>
      <c r="E8111">
        <v>68285595085</v>
      </c>
      <c r="F8111">
        <v>0.72499999999999998</v>
      </c>
      <c r="G8111">
        <v>77.371112873979996</v>
      </c>
      <c r="H8111">
        <v>20</v>
      </c>
      <c r="I8111">
        <v>73.406999999999996</v>
      </c>
      <c r="J8111">
        <v>20</v>
      </c>
      <c r="K8111">
        <v>49.938752199999897</v>
      </c>
    </row>
    <row r="8112" spans="1:11" x14ac:dyDescent="0.3">
      <c r="A8112" t="s">
        <v>219</v>
      </c>
      <c r="B8112" t="s">
        <v>220</v>
      </c>
      <c r="C8112">
        <v>2008</v>
      </c>
      <c r="D8112">
        <v>0</v>
      </c>
      <c r="E8112">
        <v>72788636146</v>
      </c>
      <c r="F8112">
        <v>0.73299999999999998</v>
      </c>
      <c r="G8112">
        <v>79.214256572982706</v>
      </c>
      <c r="H8112">
        <v>23</v>
      </c>
      <c r="I8112">
        <v>73.563000000000002</v>
      </c>
      <c r="J8112">
        <v>23</v>
      </c>
      <c r="K8112">
        <v>52.730059799999999</v>
      </c>
    </row>
    <row r="8113" spans="1:11" x14ac:dyDescent="0.3">
      <c r="A8113" t="s">
        <v>219</v>
      </c>
      <c r="B8113" t="s">
        <v>220</v>
      </c>
      <c r="C8113">
        <v>2009</v>
      </c>
      <c r="D8113">
        <v>0</v>
      </c>
      <c r="E8113">
        <v>76172493182</v>
      </c>
      <c r="F8113">
        <v>0.73499999999999999</v>
      </c>
      <c r="G8113">
        <v>80.443264248704594</v>
      </c>
      <c r="H8113">
        <v>26</v>
      </c>
      <c r="I8113">
        <v>73.706999999999994</v>
      </c>
      <c r="J8113">
        <v>26</v>
      </c>
      <c r="K8113">
        <v>49.647468400000001</v>
      </c>
    </row>
    <row r="8114" spans="1:11" x14ac:dyDescent="0.3">
      <c r="A8114" t="s">
        <v>219</v>
      </c>
      <c r="B8114" t="s">
        <v>220</v>
      </c>
      <c r="C8114">
        <v>2010</v>
      </c>
      <c r="D8114">
        <v>0</v>
      </c>
      <c r="E8114">
        <v>77493873619</v>
      </c>
      <c r="F8114">
        <v>0.73199999999999998</v>
      </c>
      <c r="G8114">
        <v>82.192419463843194</v>
      </c>
      <c r="H8114">
        <v>27.2</v>
      </c>
      <c r="I8114">
        <v>73.796999999999997</v>
      </c>
      <c r="J8114">
        <v>27.2</v>
      </c>
      <c r="K8114">
        <v>48.388457099999997</v>
      </c>
    </row>
    <row r="8115" spans="1:11" x14ac:dyDescent="0.3">
      <c r="A8115" t="s">
        <v>219</v>
      </c>
      <c r="B8115" t="s">
        <v>220</v>
      </c>
      <c r="C8115">
        <v>2011</v>
      </c>
      <c r="D8115">
        <v>0</v>
      </c>
      <c r="E8115">
        <v>79441955134</v>
      </c>
      <c r="F8115">
        <v>0.73399999999999999</v>
      </c>
      <c r="G8115">
        <v>84.257986032890201</v>
      </c>
      <c r="H8115">
        <v>34.9</v>
      </c>
      <c r="I8115">
        <v>73.929000000000002</v>
      </c>
      <c r="J8115">
        <v>34.9</v>
      </c>
      <c r="K8115">
        <v>50.9036884</v>
      </c>
    </row>
    <row r="8116" spans="1:11" x14ac:dyDescent="0.3">
      <c r="A8116" t="s">
        <v>219</v>
      </c>
      <c r="B8116" t="s">
        <v>220</v>
      </c>
      <c r="C8116">
        <v>2012</v>
      </c>
      <c r="D8116">
        <v>0</v>
      </c>
      <c r="E8116">
        <v>81371594307</v>
      </c>
      <c r="F8116">
        <v>0.74</v>
      </c>
      <c r="G8116">
        <v>85.459867087181706</v>
      </c>
      <c r="H8116">
        <v>37</v>
      </c>
      <c r="I8116">
        <v>74.087000000000003</v>
      </c>
      <c r="J8116">
        <v>37</v>
      </c>
      <c r="K8116">
        <v>49.774504199999903</v>
      </c>
    </row>
    <row r="8117" spans="1:11" x14ac:dyDescent="0.3">
      <c r="A8117" t="s">
        <v>219</v>
      </c>
      <c r="B8117" t="s">
        <v>220</v>
      </c>
      <c r="C8117">
        <v>2013</v>
      </c>
      <c r="D8117">
        <v>0</v>
      </c>
      <c r="E8117">
        <v>83495396478</v>
      </c>
      <c r="F8117">
        <v>0.74199999999999999</v>
      </c>
      <c r="G8117">
        <v>90.018123451227694</v>
      </c>
      <c r="H8117">
        <v>41.4</v>
      </c>
      <c r="I8117">
        <v>74.281999999999996</v>
      </c>
      <c r="J8117">
        <v>41.4</v>
      </c>
      <c r="K8117">
        <v>49.816869799999999</v>
      </c>
    </row>
    <row r="8118" spans="1:11" x14ac:dyDescent="0.3">
      <c r="A8118" t="s">
        <v>219</v>
      </c>
      <c r="B8118" t="s">
        <v>220</v>
      </c>
      <c r="C8118">
        <v>2014</v>
      </c>
      <c r="D8118">
        <v>0</v>
      </c>
      <c r="E8118">
        <v>86320876820</v>
      </c>
      <c r="F8118">
        <v>0.74199999999999999</v>
      </c>
      <c r="G8118">
        <v>99.028046857400298</v>
      </c>
      <c r="H8118">
        <v>46.2</v>
      </c>
      <c r="I8118">
        <v>74.605999999999995</v>
      </c>
      <c r="J8118">
        <v>46.2</v>
      </c>
      <c r="K8118">
        <v>49.761592199999903</v>
      </c>
    </row>
    <row r="8119" spans="1:11" x14ac:dyDescent="0.3">
      <c r="A8119" t="s">
        <v>219</v>
      </c>
      <c r="B8119" t="s">
        <v>220</v>
      </c>
      <c r="C8119">
        <v>2015</v>
      </c>
      <c r="D8119">
        <v>0.119999997</v>
      </c>
      <c r="E8119">
        <v>88475445240</v>
      </c>
      <c r="F8119">
        <v>0.74299999999999999</v>
      </c>
      <c r="G8119">
        <v>107.509900878576</v>
      </c>
      <c r="H8119">
        <v>54.22000122</v>
      </c>
      <c r="I8119">
        <v>75.06</v>
      </c>
      <c r="J8119">
        <v>54.22000122</v>
      </c>
      <c r="K8119">
        <v>53.207695199999897</v>
      </c>
    </row>
    <row r="8120" spans="1:11" x14ac:dyDescent="0.3">
      <c r="A8120" t="s">
        <v>219</v>
      </c>
      <c r="B8120" t="s">
        <v>220</v>
      </c>
      <c r="C8120">
        <v>2016</v>
      </c>
      <c r="D8120">
        <v>0.38999998600000002</v>
      </c>
      <c r="E8120">
        <v>90239641982</v>
      </c>
      <c r="F8120">
        <v>0.745</v>
      </c>
      <c r="G8120">
        <v>112.70969813020901</v>
      </c>
      <c r="H8120">
        <v>56.150001529999997</v>
      </c>
      <c r="I8120">
        <v>75.55</v>
      </c>
      <c r="J8120">
        <v>56.150001529999997</v>
      </c>
      <c r="K8120">
        <v>51.921517699999903</v>
      </c>
    </row>
    <row r="8121" spans="1:11" x14ac:dyDescent="0.3">
      <c r="A8121" t="s">
        <v>219</v>
      </c>
      <c r="B8121" t="s">
        <v>220</v>
      </c>
      <c r="C8121">
        <v>2017</v>
      </c>
      <c r="D8121">
        <v>0.44999998800000002</v>
      </c>
      <c r="E8121">
        <v>92472176531</v>
      </c>
      <c r="F8121">
        <v>0.747</v>
      </c>
      <c r="G8121">
        <v>115.276255913494</v>
      </c>
      <c r="H8121">
        <v>64.5</v>
      </c>
      <c r="I8121">
        <v>76.070999999999998</v>
      </c>
      <c r="J8121">
        <v>64.5</v>
      </c>
      <c r="K8121">
        <v>51.450628799999997</v>
      </c>
    </row>
    <row r="8122" spans="1:11" x14ac:dyDescent="0.3">
      <c r="A8122" t="s">
        <v>219</v>
      </c>
      <c r="B8122" t="s">
        <v>220</v>
      </c>
      <c r="C8122">
        <v>2018</v>
      </c>
      <c r="D8122">
        <v>0.709999979</v>
      </c>
      <c r="E8122">
        <v>94246709824</v>
      </c>
      <c r="F8122">
        <v>0.747</v>
      </c>
      <c r="G8122">
        <v>117.84530299617001</v>
      </c>
      <c r="H8122">
        <v>65.2</v>
      </c>
      <c r="I8122">
        <v>76.491</v>
      </c>
      <c r="J8122">
        <v>65.2</v>
      </c>
      <c r="K8122">
        <v>49.3577169</v>
      </c>
    </row>
    <row r="8123" spans="1:11" x14ac:dyDescent="0.3">
      <c r="A8123" t="s">
        <v>219</v>
      </c>
      <c r="B8123" t="s">
        <v>220</v>
      </c>
      <c r="C8123">
        <v>2019</v>
      </c>
      <c r="D8123">
        <v>0.87999999500000003</v>
      </c>
      <c r="E8123">
        <v>96062846478</v>
      </c>
      <c r="F8123">
        <v>0.75</v>
      </c>
      <c r="G8123">
        <v>120.187073450908</v>
      </c>
      <c r="H8123">
        <v>70.084701539999998</v>
      </c>
      <c r="I8123">
        <v>76.864999999999995</v>
      </c>
      <c r="J8123">
        <v>70.084701539999998</v>
      </c>
      <c r="K8123">
        <v>49.6648882</v>
      </c>
    </row>
    <row r="8124" spans="1:11" x14ac:dyDescent="0.3">
      <c r="A8124" t="s">
        <v>219</v>
      </c>
      <c r="B8124" t="s">
        <v>220</v>
      </c>
      <c r="C8124">
        <v>2020</v>
      </c>
      <c r="D8124">
        <v>1.3799999949999999</v>
      </c>
      <c r="E8124">
        <v>94554674762</v>
      </c>
      <c r="F8124">
        <v>0.74299999999999999</v>
      </c>
      <c r="G8124">
        <v>122.364439038673</v>
      </c>
      <c r="H8124">
        <v>78.417800900000003</v>
      </c>
      <c r="I8124">
        <v>75.582999999999998</v>
      </c>
      <c r="J8124">
        <v>78.417800900000003</v>
      </c>
      <c r="K8124">
        <v>50.7071714</v>
      </c>
    </row>
    <row r="8125" spans="1:11" x14ac:dyDescent="0.3">
      <c r="A8125" t="s">
        <v>219</v>
      </c>
      <c r="B8125" t="s">
        <v>220</v>
      </c>
      <c r="C8125">
        <v>2021</v>
      </c>
      <c r="D8125">
        <v>1.6000000240000001</v>
      </c>
      <c r="E8125">
        <v>96661338596</v>
      </c>
      <c r="F8125">
        <v>0.73599999999999999</v>
      </c>
      <c r="G8125">
        <v>124.629547041466</v>
      </c>
      <c r="H8125">
        <v>85.999996999999993</v>
      </c>
      <c r="I8125">
        <v>74.203999999999994</v>
      </c>
      <c r="J8125">
        <v>85.999996999999993</v>
      </c>
      <c r="K8125">
        <v>48.213321199999903</v>
      </c>
    </row>
    <row r="8126" spans="1:11" x14ac:dyDescent="0.3">
      <c r="A8126" t="s">
        <v>219</v>
      </c>
      <c r="B8126" t="s">
        <v>220</v>
      </c>
      <c r="C8126">
        <v>2022</v>
      </c>
      <c r="D8126">
        <v>1.75</v>
      </c>
      <c r="E8126">
        <v>99281825499</v>
      </c>
      <c r="F8126">
        <v>0.751</v>
      </c>
      <c r="G8126">
        <v>126.768283893055</v>
      </c>
      <c r="H8126">
        <v>90.499998399999996</v>
      </c>
      <c r="I8126">
        <v>77.087999999999994</v>
      </c>
      <c r="J8126">
        <v>90.499998399999996</v>
      </c>
      <c r="K8126">
        <v>48.313456099999897</v>
      </c>
    </row>
    <row r="8127" spans="1:11" x14ac:dyDescent="0.3">
      <c r="A8127" t="s">
        <v>219</v>
      </c>
      <c r="B8127" t="s">
        <v>220</v>
      </c>
      <c r="C8127">
        <v>2023</v>
      </c>
      <c r="D8127">
        <v>1.75</v>
      </c>
      <c r="F8127">
        <v>0.754</v>
      </c>
      <c r="G8127">
        <v>128.82867085613799</v>
      </c>
      <c r="H8127">
        <v>92.53443944</v>
      </c>
      <c r="I8127">
        <v>77.813999999999993</v>
      </c>
      <c r="J8127">
        <v>92.53443944</v>
      </c>
      <c r="K8127">
        <v>50.0010677</v>
      </c>
    </row>
    <row r="8128" spans="1:11" x14ac:dyDescent="0.3">
      <c r="A8128" t="s">
        <v>221</v>
      </c>
      <c r="B8128" t="s">
        <v>222</v>
      </c>
      <c r="C8128">
        <v>1996</v>
      </c>
      <c r="D8128">
        <v>0</v>
      </c>
      <c r="E8128">
        <v>124226000000</v>
      </c>
      <c r="F8128">
        <v>0.66900000000000004</v>
      </c>
      <c r="G8128">
        <v>6.0806856317368601</v>
      </c>
      <c r="H8128">
        <v>3.1799999999999898E-2</v>
      </c>
      <c r="I8128">
        <v>63.454999999999998</v>
      </c>
      <c r="J8128">
        <v>3.1799999999999898E-2</v>
      </c>
      <c r="K8128">
        <v>22.706538500000001</v>
      </c>
    </row>
    <row r="8129" spans="1:11" x14ac:dyDescent="0.3">
      <c r="A8129" t="s">
        <v>221</v>
      </c>
      <c r="B8129" t="s">
        <v>222</v>
      </c>
      <c r="C8129">
        <v>1998</v>
      </c>
      <c r="D8129">
        <v>0</v>
      </c>
      <c r="E8129">
        <v>125252000000</v>
      </c>
      <c r="F8129">
        <v>0.67800000000000005</v>
      </c>
      <c r="G8129">
        <v>5.7961199392525096</v>
      </c>
      <c r="H8129">
        <v>0.13100000000000001</v>
      </c>
      <c r="I8129">
        <v>63.348999999999997</v>
      </c>
      <c r="J8129">
        <v>0.13100000000000001</v>
      </c>
      <c r="K8129">
        <v>28.8590521</v>
      </c>
    </row>
    <row r="8130" spans="1:11" x14ac:dyDescent="0.3">
      <c r="A8130" t="s">
        <v>221</v>
      </c>
      <c r="B8130" t="s">
        <v>222</v>
      </c>
      <c r="C8130">
        <v>2000</v>
      </c>
      <c r="D8130">
        <v>0</v>
      </c>
      <c r="E8130">
        <v>142758000000</v>
      </c>
      <c r="F8130">
        <v>0.69199999999999995</v>
      </c>
      <c r="G8130">
        <v>5.7417872356187702</v>
      </c>
      <c r="H8130">
        <v>0.66859440262126402</v>
      </c>
      <c r="I8130">
        <v>63.792999999999999</v>
      </c>
      <c r="J8130">
        <v>0.66859440262126402</v>
      </c>
      <c r="K8130">
        <v>23.393659700000001</v>
      </c>
    </row>
    <row r="8131" spans="1:11" x14ac:dyDescent="0.3">
      <c r="A8131" t="s">
        <v>221</v>
      </c>
      <c r="B8131" t="s">
        <v>222</v>
      </c>
      <c r="C8131">
        <v>2002</v>
      </c>
      <c r="D8131">
        <v>0</v>
      </c>
      <c r="E8131">
        <v>179807000000</v>
      </c>
      <c r="F8131">
        <v>0.72</v>
      </c>
      <c r="G8131">
        <v>5.79941363855243</v>
      </c>
      <c r="H8131">
        <v>1.67477099516366</v>
      </c>
      <c r="I8131">
        <v>64.441000000000003</v>
      </c>
      <c r="J8131">
        <v>1.67477099516366</v>
      </c>
      <c r="K8131">
        <v>22.106496399999902</v>
      </c>
    </row>
    <row r="8132" spans="1:11" x14ac:dyDescent="0.3">
      <c r="A8132" t="s">
        <v>221</v>
      </c>
      <c r="B8132" t="s">
        <v>222</v>
      </c>
      <c r="C8132">
        <v>2003</v>
      </c>
      <c r="D8132">
        <v>0</v>
      </c>
      <c r="E8132">
        <v>197584000000</v>
      </c>
      <c r="F8132">
        <v>0.73199999999999998</v>
      </c>
      <c r="G8132">
        <v>5.8330110753046602</v>
      </c>
      <c r="H8132">
        <v>2.0004147526587199</v>
      </c>
      <c r="I8132">
        <v>64.753</v>
      </c>
      <c r="J8132">
        <v>2.0004147526587199</v>
      </c>
      <c r="K8132">
        <v>22.091094599999899</v>
      </c>
    </row>
    <row r="8133" spans="1:11" x14ac:dyDescent="0.3">
      <c r="A8133" t="s">
        <v>221</v>
      </c>
      <c r="B8133" t="s">
        <v>222</v>
      </c>
      <c r="C8133">
        <v>2004</v>
      </c>
      <c r="D8133">
        <v>0</v>
      </c>
      <c r="E8133">
        <v>217713000000</v>
      </c>
      <c r="F8133">
        <v>0.74299999999999999</v>
      </c>
      <c r="G8133">
        <v>5.8710816016594398</v>
      </c>
      <c r="H8133">
        <v>2.6503946570163999</v>
      </c>
      <c r="I8133">
        <v>65.040000000000006</v>
      </c>
      <c r="J8133">
        <v>2.6503946570163999</v>
      </c>
      <c r="K8133">
        <v>24.352491000000001</v>
      </c>
    </row>
    <row r="8134" spans="1:11" x14ac:dyDescent="0.3">
      <c r="A8134" t="s">
        <v>221</v>
      </c>
      <c r="B8134" t="s">
        <v>222</v>
      </c>
      <c r="C8134">
        <v>2005</v>
      </c>
      <c r="D8134">
        <v>0</v>
      </c>
      <c r="E8134">
        <v>240060000000</v>
      </c>
      <c r="F8134">
        <v>0.754</v>
      </c>
      <c r="G8134">
        <v>5.9147746045856904</v>
      </c>
      <c r="H8134">
        <v>2.961699963</v>
      </c>
      <c r="I8134">
        <v>65.355999999999995</v>
      </c>
      <c r="J8134">
        <v>2.961699963</v>
      </c>
      <c r="K8134">
        <v>25.841632399999899</v>
      </c>
    </row>
    <row r="8135" spans="1:11" x14ac:dyDescent="0.3">
      <c r="A8135" t="s">
        <v>221</v>
      </c>
      <c r="B8135" t="s">
        <v>222</v>
      </c>
      <c r="C8135">
        <v>2006</v>
      </c>
      <c r="D8135">
        <v>0</v>
      </c>
      <c r="E8135">
        <v>267135000000</v>
      </c>
      <c r="F8135">
        <v>0.76500000000000001</v>
      </c>
      <c r="G8135">
        <v>5.9650020372633996</v>
      </c>
      <c r="H8135">
        <v>3.2683999539999999</v>
      </c>
      <c r="I8135">
        <v>65.721999999999994</v>
      </c>
      <c r="J8135">
        <v>3.2683999539999999</v>
      </c>
      <c r="K8135">
        <v>23.4605073</v>
      </c>
    </row>
    <row r="8136" spans="1:11" x14ac:dyDescent="0.3">
      <c r="A8136" t="s">
        <v>221</v>
      </c>
      <c r="B8136" t="s">
        <v>222</v>
      </c>
      <c r="C8136">
        <v>2007</v>
      </c>
      <c r="D8136">
        <v>0</v>
      </c>
      <c r="E8136">
        <v>292457000000</v>
      </c>
      <c r="F8136">
        <v>0.77200000000000002</v>
      </c>
      <c r="G8136">
        <v>6.0218594658665703</v>
      </c>
      <c r="H8136">
        <v>4.0199999999999996</v>
      </c>
      <c r="I8136">
        <v>66.180000000000007</v>
      </c>
      <c r="J8136">
        <v>4.0199999999999996</v>
      </c>
      <c r="K8136">
        <v>23.227504999999901</v>
      </c>
    </row>
    <row r="8137" spans="1:11" x14ac:dyDescent="0.3">
      <c r="A8137" t="s">
        <v>221</v>
      </c>
      <c r="B8137" t="s">
        <v>222</v>
      </c>
      <c r="C8137">
        <v>2008</v>
      </c>
      <c r="D8137">
        <v>0</v>
      </c>
      <c r="E8137">
        <v>303717000000</v>
      </c>
      <c r="F8137">
        <v>0.77100000000000002</v>
      </c>
      <c r="G8137">
        <v>6.0845742119494703</v>
      </c>
      <c r="H8137">
        <v>11</v>
      </c>
      <c r="I8137">
        <v>66.759</v>
      </c>
      <c r="J8137">
        <v>11</v>
      </c>
      <c r="K8137">
        <v>27.113687299999999</v>
      </c>
    </row>
    <row r="8138" spans="1:11" x14ac:dyDescent="0.3">
      <c r="A8138" t="s">
        <v>221</v>
      </c>
      <c r="B8138" t="s">
        <v>222</v>
      </c>
      <c r="C8138">
        <v>2009</v>
      </c>
      <c r="D8138">
        <v>0</v>
      </c>
      <c r="E8138">
        <v>309012000000</v>
      </c>
      <c r="F8138">
        <v>0.77400000000000002</v>
      </c>
      <c r="G8138">
        <v>6.1561825388006</v>
      </c>
      <c r="H8138">
        <v>18.2</v>
      </c>
      <c r="I8138">
        <v>67.459999999999994</v>
      </c>
      <c r="J8138">
        <v>18.2</v>
      </c>
      <c r="K8138">
        <v>27.7982722</v>
      </c>
    </row>
    <row r="8139" spans="1:11" x14ac:dyDescent="0.3">
      <c r="A8139" t="s">
        <v>221</v>
      </c>
      <c r="B8139" t="s">
        <v>222</v>
      </c>
      <c r="C8139">
        <v>2010</v>
      </c>
      <c r="D8139">
        <v>0</v>
      </c>
      <c r="E8139">
        <v>333342000000</v>
      </c>
      <c r="F8139">
        <v>0.78100000000000003</v>
      </c>
      <c r="G8139">
        <v>6.2365485053894796</v>
      </c>
      <c r="H8139">
        <v>31.6</v>
      </c>
      <c r="I8139">
        <v>68.257000000000005</v>
      </c>
      <c r="J8139">
        <v>31.6</v>
      </c>
      <c r="K8139">
        <v>27.8338103</v>
      </c>
    </row>
    <row r="8140" spans="1:11" x14ac:dyDescent="0.3">
      <c r="A8140" t="s">
        <v>221</v>
      </c>
      <c r="B8140" t="s">
        <v>222</v>
      </c>
      <c r="C8140">
        <v>2011</v>
      </c>
      <c r="D8140">
        <v>0</v>
      </c>
      <c r="E8140">
        <v>360245000000</v>
      </c>
      <c r="F8140">
        <v>0.79</v>
      </c>
      <c r="G8140">
        <v>6.3214438641330499</v>
      </c>
      <c r="H8140">
        <v>50.6</v>
      </c>
      <c r="I8140">
        <v>69.108000000000004</v>
      </c>
      <c r="J8140">
        <v>50.6</v>
      </c>
      <c r="K8140">
        <v>29.8513205</v>
      </c>
    </row>
    <row r="8141" spans="1:11" x14ac:dyDescent="0.3">
      <c r="A8141" t="s">
        <v>221</v>
      </c>
      <c r="B8141" t="s">
        <v>222</v>
      </c>
      <c r="C8141">
        <v>2012</v>
      </c>
      <c r="D8141">
        <v>0</v>
      </c>
      <c r="E8141">
        <v>378261000000</v>
      </c>
      <c r="F8141">
        <v>0.79900000000000004</v>
      </c>
      <c r="G8141">
        <v>6.4103811534614898</v>
      </c>
      <c r="H8141">
        <v>61.906627465200799</v>
      </c>
      <c r="I8141">
        <v>69.938999999999993</v>
      </c>
      <c r="J8141">
        <v>61.906627465200799</v>
      </c>
      <c r="K8141">
        <v>29.377787999999999</v>
      </c>
    </row>
    <row r="8142" spans="1:11" x14ac:dyDescent="0.3">
      <c r="A8142" t="s">
        <v>221</v>
      </c>
      <c r="B8142" t="s">
        <v>222</v>
      </c>
      <c r="C8142">
        <v>2013</v>
      </c>
      <c r="D8142">
        <v>0</v>
      </c>
      <c r="E8142">
        <v>400574000000</v>
      </c>
      <c r="F8142">
        <v>0.80800000000000005</v>
      </c>
      <c r="G8142">
        <v>6.5031307182279496</v>
      </c>
      <c r="H8142">
        <v>63.304224429999998</v>
      </c>
      <c r="I8142">
        <v>70.718999999999994</v>
      </c>
      <c r="J8142">
        <v>63.304224429999998</v>
      </c>
      <c r="K8142">
        <v>29.0554861</v>
      </c>
    </row>
    <row r="8143" spans="1:11" x14ac:dyDescent="0.3">
      <c r="A8143" t="s">
        <v>221</v>
      </c>
      <c r="B8143" t="s">
        <v>222</v>
      </c>
      <c r="C8143">
        <v>2014</v>
      </c>
      <c r="D8143">
        <v>0.01</v>
      </c>
      <c r="E8143">
        <v>417799000000</v>
      </c>
      <c r="F8143">
        <v>0.81299999999999994</v>
      </c>
      <c r="G8143">
        <v>6.5993573360002902</v>
      </c>
      <c r="H8143">
        <v>66</v>
      </c>
      <c r="I8143">
        <v>71.415000000000006</v>
      </c>
      <c r="J8143">
        <v>66</v>
      </c>
      <c r="K8143">
        <v>30.8019216</v>
      </c>
    </row>
    <row r="8144" spans="1:11" x14ac:dyDescent="0.3">
      <c r="A8144" t="s">
        <v>221</v>
      </c>
      <c r="B8144" t="s">
        <v>222</v>
      </c>
      <c r="C8144">
        <v>2015</v>
      </c>
      <c r="D8144">
        <v>0.12999999500000001</v>
      </c>
      <c r="E8144">
        <v>421977000000</v>
      </c>
      <c r="F8144">
        <v>0.81899999999999995</v>
      </c>
      <c r="G8144">
        <v>6.69858465755454</v>
      </c>
      <c r="H8144">
        <v>70.829933595659995</v>
      </c>
      <c r="I8144">
        <v>72.024000000000001</v>
      </c>
      <c r="J8144">
        <v>70.829933595659995</v>
      </c>
      <c r="K8144">
        <v>30.9776667</v>
      </c>
    </row>
    <row r="8145" spans="1:11" x14ac:dyDescent="0.3">
      <c r="A8145" t="s">
        <v>221</v>
      </c>
      <c r="B8145" t="s">
        <v>222</v>
      </c>
      <c r="C8145">
        <v>2016</v>
      </c>
      <c r="D8145">
        <v>0.27000001099999998</v>
      </c>
      <c r="E8145">
        <v>425775000000</v>
      </c>
      <c r="F8145">
        <v>0.82</v>
      </c>
      <c r="G8145">
        <v>6.8020891210134398</v>
      </c>
      <c r="H8145">
        <v>74.587726473573795</v>
      </c>
      <c r="I8145">
        <v>72.549000000000007</v>
      </c>
      <c r="J8145">
        <v>74.587726473573795</v>
      </c>
      <c r="K8145">
        <v>31.934061</v>
      </c>
    </row>
    <row r="8146" spans="1:11" x14ac:dyDescent="0.3">
      <c r="A8146" t="s">
        <v>221</v>
      </c>
      <c r="B8146" t="s">
        <v>222</v>
      </c>
      <c r="C8146">
        <v>2017</v>
      </c>
      <c r="D8146">
        <v>0.34000000400000002</v>
      </c>
      <c r="E8146">
        <v>442384000000</v>
      </c>
      <c r="F8146">
        <v>0.82399999999999995</v>
      </c>
      <c r="G8146">
        <v>6.9088902470644804</v>
      </c>
      <c r="H8146">
        <v>76.4267482325439</v>
      </c>
      <c r="I8146">
        <v>72.995999999999995</v>
      </c>
      <c r="J8146">
        <v>76.4267482325439</v>
      </c>
      <c r="K8146">
        <v>32.8195391</v>
      </c>
    </row>
    <row r="8147" spans="1:11" x14ac:dyDescent="0.3">
      <c r="A8147" t="s">
        <v>221</v>
      </c>
      <c r="B8147" t="s">
        <v>222</v>
      </c>
      <c r="C8147">
        <v>2018</v>
      </c>
      <c r="D8147">
        <v>0.38999998600000002</v>
      </c>
      <c r="E8147">
        <v>460522000000</v>
      </c>
      <c r="F8147">
        <v>0.82799999999999996</v>
      </c>
      <c r="G8147">
        <v>7.0129003222580204</v>
      </c>
      <c r="H8147">
        <v>78.903919057881595</v>
      </c>
      <c r="I8147">
        <v>73.369</v>
      </c>
      <c r="J8147">
        <v>78.903919057881595</v>
      </c>
      <c r="K8147">
        <v>37.635570999999999</v>
      </c>
    </row>
    <row r="8148" spans="1:11" x14ac:dyDescent="0.3">
      <c r="A8148" t="s">
        <v>221</v>
      </c>
      <c r="B8148" t="s">
        <v>222</v>
      </c>
      <c r="C8148">
        <v>2019</v>
      </c>
      <c r="D8148">
        <v>0.709999979</v>
      </c>
      <c r="E8148">
        <v>481246000000</v>
      </c>
      <c r="F8148">
        <v>0.83399999999999996</v>
      </c>
      <c r="G8148">
        <v>7.1154406045116101</v>
      </c>
      <c r="H8148">
        <v>81.877620474628401</v>
      </c>
      <c r="I8148">
        <v>73.658000000000001</v>
      </c>
      <c r="J8148">
        <v>81.877620474628401</v>
      </c>
      <c r="K8148">
        <v>43.660923199999999</v>
      </c>
    </row>
    <row r="8149" spans="1:11" x14ac:dyDescent="0.3">
      <c r="A8149" t="s">
        <v>221</v>
      </c>
      <c r="B8149" t="s">
        <v>222</v>
      </c>
      <c r="C8149">
        <v>2020</v>
      </c>
      <c r="D8149">
        <v>1.0299999710000001</v>
      </c>
      <c r="E8149">
        <v>468733000000</v>
      </c>
      <c r="F8149">
        <v>0.82599999999999996</v>
      </c>
      <c r="G8149">
        <v>7.21640071119013</v>
      </c>
      <c r="H8149">
        <v>85.94259898</v>
      </c>
      <c r="I8149">
        <v>71.194999999999993</v>
      </c>
      <c r="J8149">
        <v>85.94259898</v>
      </c>
      <c r="K8149">
        <v>42.022846699999903</v>
      </c>
    </row>
    <row r="8150" spans="1:11" x14ac:dyDescent="0.3">
      <c r="A8150" t="s">
        <v>221</v>
      </c>
      <c r="B8150" t="s">
        <v>222</v>
      </c>
      <c r="C8150">
        <v>2021</v>
      </c>
      <c r="D8150">
        <v>1.75</v>
      </c>
      <c r="E8150">
        <v>487951000000</v>
      </c>
      <c r="F8150">
        <v>0.81599999999999995</v>
      </c>
      <c r="G8150">
        <v>7.3132581397933096</v>
      </c>
      <c r="H8150">
        <v>90.923950700000006</v>
      </c>
      <c r="I8150">
        <v>70.131</v>
      </c>
      <c r="J8150">
        <v>90.923950700000006</v>
      </c>
      <c r="K8150">
        <v>42.393278899999999</v>
      </c>
    </row>
    <row r="8151" spans="1:11" x14ac:dyDescent="0.3">
      <c r="A8151" t="s">
        <v>221</v>
      </c>
      <c r="B8151" t="s">
        <v>222</v>
      </c>
      <c r="C8151">
        <v>2022</v>
      </c>
      <c r="D8151">
        <v>2.3099999430000002</v>
      </c>
      <c r="E8151">
        <v>503634000000</v>
      </c>
      <c r="F8151">
        <v>0.83099999999999996</v>
      </c>
      <c r="G8151">
        <v>7.4210501166796297</v>
      </c>
      <c r="H8151">
        <v>92.296852659999999</v>
      </c>
      <c r="I8151">
        <v>73.503</v>
      </c>
      <c r="J8151">
        <v>92.296852659999999</v>
      </c>
      <c r="K8151">
        <v>43.968258499999997</v>
      </c>
    </row>
    <row r="8152" spans="1:11" x14ac:dyDescent="0.3">
      <c r="A8152" t="s">
        <v>221</v>
      </c>
      <c r="B8152" t="s">
        <v>222</v>
      </c>
      <c r="C8152">
        <v>2023</v>
      </c>
      <c r="D8152">
        <v>3.7799999710000001</v>
      </c>
      <c r="F8152">
        <v>0.83699999999999997</v>
      </c>
      <c r="G8152">
        <v>7.5305048709115798</v>
      </c>
      <c r="H8152">
        <v>92.878460959999998</v>
      </c>
      <c r="I8152">
        <v>74.402000000000001</v>
      </c>
      <c r="J8152">
        <v>92.878460959999998</v>
      </c>
      <c r="K8152">
        <v>43.354802399999997</v>
      </c>
    </row>
    <row r="8153" spans="1:11" x14ac:dyDescent="0.3">
      <c r="A8153" t="s">
        <v>223</v>
      </c>
      <c r="B8153" t="s">
        <v>224</v>
      </c>
      <c r="C8153">
        <v>1996</v>
      </c>
      <c r="D8153">
        <v>0</v>
      </c>
      <c r="E8153">
        <v>51489486317</v>
      </c>
      <c r="F8153">
        <v>0.49099999999999999</v>
      </c>
      <c r="G8153">
        <v>48.044788628456899</v>
      </c>
      <c r="H8153">
        <v>8.8399999999999902E-3</v>
      </c>
      <c r="I8153">
        <v>55.575000000000003</v>
      </c>
      <c r="J8153">
        <v>8.8399999999999902E-3</v>
      </c>
      <c r="K8153">
        <v>27.217824</v>
      </c>
    </row>
    <row r="8154" spans="1:11" x14ac:dyDescent="0.3">
      <c r="A8154" t="s">
        <v>223</v>
      </c>
      <c r="B8154" t="s">
        <v>224</v>
      </c>
      <c r="C8154">
        <v>1998</v>
      </c>
      <c r="D8154">
        <v>0</v>
      </c>
      <c r="E8154">
        <v>55518263811</v>
      </c>
      <c r="F8154">
        <v>0.496</v>
      </c>
      <c r="G8154">
        <v>50.757383069192102</v>
      </c>
      <c r="H8154">
        <v>5.0299999999999997E-2</v>
      </c>
      <c r="I8154">
        <v>55.567999999999998</v>
      </c>
      <c r="J8154">
        <v>5.0299999999999997E-2</v>
      </c>
      <c r="K8154">
        <v>23.965952599999898</v>
      </c>
    </row>
    <row r="8155" spans="1:11" x14ac:dyDescent="0.3">
      <c r="A8155" t="s">
        <v>223</v>
      </c>
      <c r="B8155" t="s">
        <v>224</v>
      </c>
      <c r="C8155">
        <v>2000</v>
      </c>
      <c r="D8155">
        <v>0</v>
      </c>
      <c r="E8155">
        <v>59408907766</v>
      </c>
      <c r="F8155">
        <v>0.5</v>
      </c>
      <c r="G8155">
        <v>53.840689461292399</v>
      </c>
      <c r="H8155">
        <v>0.318059713612037</v>
      </c>
      <c r="I8155">
        <v>56.084000000000003</v>
      </c>
      <c r="J8155">
        <v>0.318059713612037</v>
      </c>
      <c r="K8155">
        <v>28.111220499999899</v>
      </c>
    </row>
    <row r="8156" spans="1:11" x14ac:dyDescent="0.3">
      <c r="A8156" t="s">
        <v>223</v>
      </c>
      <c r="B8156" t="s">
        <v>224</v>
      </c>
      <c r="C8156">
        <v>2002</v>
      </c>
      <c r="D8156">
        <v>0</v>
      </c>
      <c r="E8156">
        <v>64478127960</v>
      </c>
      <c r="F8156">
        <v>0.504</v>
      </c>
      <c r="G8156">
        <v>57.331777769968703</v>
      </c>
      <c r="H8156">
        <v>1.20777388492125</v>
      </c>
      <c r="I8156">
        <v>56.759</v>
      </c>
      <c r="J8156">
        <v>1.20777388492125</v>
      </c>
      <c r="K8156">
        <v>28.157982499999999</v>
      </c>
    </row>
    <row r="8157" spans="1:11" x14ac:dyDescent="0.3">
      <c r="A8157" t="s">
        <v>223</v>
      </c>
      <c r="B8157" t="s">
        <v>224</v>
      </c>
      <c r="C8157">
        <v>2003</v>
      </c>
      <c r="D8157">
        <v>0</v>
      </c>
      <c r="E8157">
        <v>67617075406</v>
      </c>
      <c r="F8157">
        <v>0.51500000000000001</v>
      </c>
      <c r="G8157">
        <v>59.128198685736301</v>
      </c>
      <c r="H8157">
        <v>2.9419028610152398</v>
      </c>
      <c r="I8157">
        <v>57.369</v>
      </c>
      <c r="J8157">
        <v>2.9419028610152398</v>
      </c>
      <c r="K8157">
        <v>32.6207207</v>
      </c>
    </row>
    <row r="8158" spans="1:11" x14ac:dyDescent="0.3">
      <c r="A8158" t="s">
        <v>223</v>
      </c>
      <c r="B8158" t="s">
        <v>224</v>
      </c>
      <c r="C8158">
        <v>2004</v>
      </c>
      <c r="D8158">
        <v>0</v>
      </c>
      <c r="E8158">
        <v>72070033430</v>
      </c>
      <c r="F8158">
        <v>0.52600000000000002</v>
      </c>
      <c r="G8158">
        <v>60.992822504129002</v>
      </c>
      <c r="H8158">
        <v>3.0235280420962001</v>
      </c>
      <c r="I8158">
        <v>57.947000000000003</v>
      </c>
      <c r="J8158">
        <v>3.0235280420962001</v>
      </c>
      <c r="K8158">
        <v>29.744014</v>
      </c>
    </row>
    <row r="8159" spans="1:11" x14ac:dyDescent="0.3">
      <c r="A8159" t="s">
        <v>223</v>
      </c>
      <c r="B8159" t="s">
        <v>224</v>
      </c>
      <c r="C8159">
        <v>2005</v>
      </c>
      <c r="D8159">
        <v>0</v>
      </c>
      <c r="E8159">
        <v>77598831261</v>
      </c>
      <c r="F8159">
        <v>0.53200000000000003</v>
      </c>
      <c r="G8159">
        <v>62.8957444565484</v>
      </c>
      <c r="H8159">
        <v>3.101900101</v>
      </c>
      <c r="I8159">
        <v>58.51</v>
      </c>
      <c r="J8159">
        <v>3.101900101</v>
      </c>
      <c r="K8159">
        <v>26.681324099999902</v>
      </c>
    </row>
    <row r="8160" spans="1:11" x14ac:dyDescent="0.3">
      <c r="A8160" t="s">
        <v>223</v>
      </c>
      <c r="B8160" t="s">
        <v>224</v>
      </c>
      <c r="C8160">
        <v>2006</v>
      </c>
      <c r="D8160">
        <v>0</v>
      </c>
      <c r="E8160">
        <v>83653248054</v>
      </c>
      <c r="F8160">
        <v>0.54100000000000004</v>
      </c>
      <c r="G8160">
        <v>64.841705028639694</v>
      </c>
      <c r="H8160">
        <v>3.5999999049999998</v>
      </c>
      <c r="I8160">
        <v>59.058999999999997</v>
      </c>
      <c r="J8160">
        <v>3.5999999049999998</v>
      </c>
      <c r="K8160">
        <v>28.698542799999998</v>
      </c>
    </row>
    <row r="8161" spans="1:11" x14ac:dyDescent="0.3">
      <c r="A8161" t="s">
        <v>223</v>
      </c>
      <c r="B8161" t="s">
        <v>224</v>
      </c>
      <c r="C8161">
        <v>2007</v>
      </c>
      <c r="D8161">
        <v>0</v>
      </c>
      <c r="E8161">
        <v>91060343688</v>
      </c>
      <c r="F8161">
        <v>0.54800000000000004</v>
      </c>
      <c r="G8161">
        <v>66.831269986295098</v>
      </c>
      <c r="H8161">
        <v>4.4000000950000002</v>
      </c>
      <c r="I8161">
        <v>59.406999999999996</v>
      </c>
      <c r="J8161">
        <v>4.4000000950000002</v>
      </c>
      <c r="K8161">
        <v>28.402182499999999</v>
      </c>
    </row>
    <row r="8162" spans="1:11" x14ac:dyDescent="0.3">
      <c r="A8162" t="s">
        <v>223</v>
      </c>
      <c r="B8162" t="s">
        <v>224</v>
      </c>
      <c r="C8162">
        <v>2008</v>
      </c>
      <c r="D8162">
        <v>0</v>
      </c>
      <c r="E8162">
        <v>92971180385</v>
      </c>
      <c r="F8162">
        <v>0.55300000000000005</v>
      </c>
      <c r="G8162">
        <v>68.887006711881</v>
      </c>
      <c r="H8162">
        <v>5.1999998090000004</v>
      </c>
      <c r="I8162">
        <v>59.954999999999998</v>
      </c>
      <c r="J8162">
        <v>5.1999998090000004</v>
      </c>
      <c r="K8162">
        <v>26.5740278</v>
      </c>
    </row>
    <row r="8163" spans="1:11" x14ac:dyDescent="0.3">
      <c r="A8163" t="s">
        <v>223</v>
      </c>
      <c r="B8163" t="s">
        <v>224</v>
      </c>
      <c r="C8163">
        <v>2009</v>
      </c>
      <c r="D8163">
        <v>0.01</v>
      </c>
      <c r="E8163">
        <v>97792492598</v>
      </c>
      <c r="F8163">
        <v>0.55300000000000005</v>
      </c>
      <c r="G8163">
        <v>70.999913905190198</v>
      </c>
      <c r="H8163">
        <v>6.1</v>
      </c>
      <c r="I8163">
        <v>60.482999999999997</v>
      </c>
      <c r="J8163">
        <v>6.1</v>
      </c>
      <c r="K8163">
        <v>25.417371799999898</v>
      </c>
    </row>
    <row r="8164" spans="1:11" x14ac:dyDescent="0.3">
      <c r="A8164" t="s">
        <v>223</v>
      </c>
      <c r="B8164" t="s">
        <v>224</v>
      </c>
      <c r="C8164">
        <v>2010</v>
      </c>
      <c r="D8164">
        <v>0.02</v>
      </c>
      <c r="E8164">
        <v>108082000000</v>
      </c>
      <c r="F8164">
        <v>0.55200000000000005</v>
      </c>
      <c r="G8164">
        <v>73.090218575394402</v>
      </c>
      <c r="H8164">
        <v>7.2</v>
      </c>
      <c r="I8164">
        <v>60.914999999999999</v>
      </c>
      <c r="J8164">
        <v>7.2</v>
      </c>
      <c r="K8164">
        <v>30.561138499999998</v>
      </c>
    </row>
    <row r="8165" spans="1:11" x14ac:dyDescent="0.3">
      <c r="A8165" t="s">
        <v>223</v>
      </c>
      <c r="B8165" t="s">
        <v>224</v>
      </c>
      <c r="C8165">
        <v>2011</v>
      </c>
      <c r="D8165">
        <v>0.02</v>
      </c>
      <c r="E8165">
        <v>117152000000</v>
      </c>
      <c r="F8165">
        <v>0.56000000000000005</v>
      </c>
      <c r="G8165">
        <v>75.128195171662497</v>
      </c>
      <c r="H8165">
        <v>8.8000001910000005</v>
      </c>
      <c r="I8165">
        <v>61.283000000000001</v>
      </c>
      <c r="J8165">
        <v>8.8000001910000005</v>
      </c>
      <c r="K8165">
        <v>29.1952417</v>
      </c>
    </row>
    <row r="8166" spans="1:11" x14ac:dyDescent="0.3">
      <c r="A8166" t="s">
        <v>223</v>
      </c>
      <c r="B8166" t="s">
        <v>224</v>
      </c>
      <c r="C8166">
        <v>2012</v>
      </c>
      <c r="D8166">
        <v>0.01</v>
      </c>
      <c r="E8166">
        <v>122505000000</v>
      </c>
      <c r="F8166">
        <v>0.56499999999999995</v>
      </c>
      <c r="G8166">
        <v>77.113369294022505</v>
      </c>
      <c r="H8166">
        <v>10.5</v>
      </c>
      <c r="I8166">
        <v>61.536999999999999</v>
      </c>
      <c r="J8166">
        <v>10.5</v>
      </c>
      <c r="K8166">
        <v>28.120387899999901</v>
      </c>
    </row>
    <row r="8167" spans="1:11" x14ac:dyDescent="0.3">
      <c r="A8167" t="s">
        <v>223</v>
      </c>
      <c r="B8167" t="s">
        <v>224</v>
      </c>
      <c r="C8167">
        <v>2013</v>
      </c>
      <c r="D8167">
        <v>0.01</v>
      </c>
      <c r="E8167">
        <v>127158000000</v>
      </c>
      <c r="F8167">
        <v>0.56999999999999995</v>
      </c>
      <c r="G8167">
        <v>79.043453280387894</v>
      </c>
      <c r="H8167">
        <v>13</v>
      </c>
      <c r="I8167">
        <v>61.728999999999999</v>
      </c>
      <c r="J8167">
        <v>13</v>
      </c>
      <c r="K8167">
        <v>28.936500299999999</v>
      </c>
    </row>
    <row r="8168" spans="1:11" x14ac:dyDescent="0.3">
      <c r="A8168" t="s">
        <v>223</v>
      </c>
      <c r="B8168" t="s">
        <v>224</v>
      </c>
      <c r="C8168">
        <v>2014</v>
      </c>
      <c r="D8168">
        <v>0.02</v>
      </c>
      <c r="E8168">
        <v>133541000000</v>
      </c>
      <c r="F8168">
        <v>0.57599999999999996</v>
      </c>
      <c r="G8168">
        <v>80.914080893980397</v>
      </c>
      <c r="H8168">
        <v>16.5</v>
      </c>
      <c r="I8168">
        <v>61.99</v>
      </c>
      <c r="J8168">
        <v>16.5</v>
      </c>
      <c r="K8168">
        <v>30.969770499999999</v>
      </c>
    </row>
    <row r="8169" spans="1:11" x14ac:dyDescent="0.3">
      <c r="A8169" t="s">
        <v>223</v>
      </c>
      <c r="B8169" t="s">
        <v>224</v>
      </c>
      <c r="C8169">
        <v>2015</v>
      </c>
      <c r="D8169">
        <v>5.9999998999999998E-2</v>
      </c>
      <c r="E8169">
        <v>140175000000</v>
      </c>
      <c r="F8169">
        <v>0.58299999999999996</v>
      </c>
      <c r="G8169">
        <v>82.452900873679596</v>
      </c>
      <c r="H8169">
        <v>16.5878548475992</v>
      </c>
      <c r="I8169">
        <v>62.279000000000003</v>
      </c>
      <c r="J8169">
        <v>16.5878548475992</v>
      </c>
      <c r="K8169">
        <v>28.1966398</v>
      </c>
    </row>
    <row r="8170" spans="1:11" x14ac:dyDescent="0.3">
      <c r="A8170" t="s">
        <v>223</v>
      </c>
      <c r="B8170" t="s">
        <v>224</v>
      </c>
      <c r="C8170">
        <v>2016</v>
      </c>
      <c r="D8170">
        <v>5.9999998999999998E-2</v>
      </c>
      <c r="E8170">
        <v>146082000000</v>
      </c>
      <c r="F8170">
        <v>0.59399999999999997</v>
      </c>
      <c r="G8170">
        <v>84.005777136145198</v>
      </c>
      <c r="H8170">
        <v>16.600000000000001</v>
      </c>
      <c r="I8170">
        <v>62.526000000000003</v>
      </c>
      <c r="J8170">
        <v>16.600000000000001</v>
      </c>
      <c r="K8170">
        <v>29.621068999999999</v>
      </c>
    </row>
    <row r="8171" spans="1:11" x14ac:dyDescent="0.3">
      <c r="A8171" t="s">
        <v>223</v>
      </c>
      <c r="B8171" t="s">
        <v>224</v>
      </c>
      <c r="C8171">
        <v>2017</v>
      </c>
      <c r="D8171">
        <v>5.9999998999999998E-2</v>
      </c>
      <c r="E8171">
        <v>151657000000</v>
      </c>
      <c r="F8171">
        <v>0.59899999999999998</v>
      </c>
      <c r="G8171">
        <v>85.560119452219894</v>
      </c>
      <c r="H8171">
        <v>17.82710075</v>
      </c>
      <c r="I8171">
        <v>62.725000000000001</v>
      </c>
      <c r="J8171">
        <v>17.82710075</v>
      </c>
      <c r="K8171">
        <v>29.6658756</v>
      </c>
    </row>
    <row r="8172" spans="1:11" x14ac:dyDescent="0.3">
      <c r="A8172" t="s">
        <v>223</v>
      </c>
      <c r="B8172" t="s">
        <v>224</v>
      </c>
      <c r="C8172">
        <v>2018</v>
      </c>
      <c r="D8172">
        <v>0.37999999499999998</v>
      </c>
      <c r="E8172">
        <v>160257000000</v>
      </c>
      <c r="F8172">
        <v>0.60499999999999998</v>
      </c>
      <c r="G8172">
        <v>87.019449386980995</v>
      </c>
      <c r="H8172">
        <v>19.5</v>
      </c>
      <c r="I8172">
        <v>62.825000000000003</v>
      </c>
      <c r="J8172">
        <v>19.5</v>
      </c>
      <c r="K8172">
        <v>30.970383799999901</v>
      </c>
    </row>
    <row r="8173" spans="1:11" x14ac:dyDescent="0.3">
      <c r="A8173" t="s">
        <v>223</v>
      </c>
      <c r="B8173" t="s">
        <v>224</v>
      </c>
      <c r="C8173">
        <v>2019</v>
      </c>
      <c r="D8173">
        <v>1.559999943</v>
      </c>
      <c r="E8173">
        <v>168453000000</v>
      </c>
      <c r="F8173">
        <v>0.61099999999999999</v>
      </c>
      <c r="G8173">
        <v>88.445389498812602</v>
      </c>
      <c r="H8173">
        <v>22.668773361817099</v>
      </c>
      <c r="I8173">
        <v>62.939</v>
      </c>
      <c r="J8173">
        <v>22.668773361817099</v>
      </c>
      <c r="K8173">
        <v>31.4670524</v>
      </c>
    </row>
    <row r="8174" spans="1:11" x14ac:dyDescent="0.3">
      <c r="A8174" t="s">
        <v>223</v>
      </c>
      <c r="B8174" t="s">
        <v>224</v>
      </c>
      <c r="C8174">
        <v>2020</v>
      </c>
      <c r="D8174">
        <v>1.3300000430000001</v>
      </c>
      <c r="E8174">
        <v>168031000000</v>
      </c>
      <c r="F8174">
        <v>0.6</v>
      </c>
      <c r="G8174">
        <v>89.8940686683206</v>
      </c>
      <c r="H8174">
        <v>24.722799299999998</v>
      </c>
      <c r="I8174">
        <v>61.595999999999997</v>
      </c>
      <c r="J8174">
        <v>24.722799299999998</v>
      </c>
      <c r="K8174">
        <v>32.6627583</v>
      </c>
    </row>
    <row r="8175" spans="1:11" x14ac:dyDescent="0.3">
      <c r="A8175" t="s">
        <v>223</v>
      </c>
      <c r="B8175" t="s">
        <v>224</v>
      </c>
      <c r="C8175">
        <v>2021</v>
      </c>
      <c r="D8175">
        <v>1.9900000099999999</v>
      </c>
      <c r="E8175">
        <v>180662000000</v>
      </c>
      <c r="F8175">
        <v>0.60799999999999998</v>
      </c>
      <c r="G8175">
        <v>91.618759450161704</v>
      </c>
      <c r="H8175">
        <v>26.96290016</v>
      </c>
      <c r="I8175">
        <v>61.225000000000001</v>
      </c>
      <c r="J8175">
        <v>26.96290016</v>
      </c>
      <c r="K8175">
        <v>33.467389599999997</v>
      </c>
    </row>
    <row r="8176" spans="1:11" x14ac:dyDescent="0.3">
      <c r="A8176" t="s">
        <v>223</v>
      </c>
      <c r="B8176" t="s">
        <v>224</v>
      </c>
      <c r="C8176">
        <v>2022</v>
      </c>
      <c r="D8176">
        <v>2.1400001049999999</v>
      </c>
      <c r="E8176">
        <v>190362000000</v>
      </c>
      <c r="F8176">
        <v>0.626</v>
      </c>
      <c r="G8176">
        <v>93.397614948311698</v>
      </c>
      <c r="H8176">
        <v>29.405899049999999</v>
      </c>
      <c r="I8176">
        <v>63.548999999999999</v>
      </c>
      <c r="J8176">
        <v>29.405899049999999</v>
      </c>
      <c r="K8176">
        <v>32.647666199999897</v>
      </c>
    </row>
    <row r="8177" spans="1:11" x14ac:dyDescent="0.3">
      <c r="A8177" t="s">
        <v>223</v>
      </c>
      <c r="B8177" t="s">
        <v>224</v>
      </c>
      <c r="C8177">
        <v>2023</v>
      </c>
      <c r="D8177">
        <v>2.0099999899999998</v>
      </c>
      <c r="F8177">
        <v>0.628</v>
      </c>
      <c r="G8177">
        <v>95.268137123170604</v>
      </c>
      <c r="H8177">
        <v>32.070400239999998</v>
      </c>
      <c r="I8177">
        <v>63.646000000000001</v>
      </c>
      <c r="J8177">
        <v>32.070400239999998</v>
      </c>
      <c r="K8177">
        <v>32.4824001</v>
      </c>
    </row>
    <row r="8178" spans="1:11" x14ac:dyDescent="0.3">
      <c r="A8178" t="s">
        <v>225</v>
      </c>
      <c r="B8178" t="s">
        <v>226</v>
      </c>
      <c r="C8178">
        <v>2004</v>
      </c>
      <c r="D8178">
        <v>0</v>
      </c>
      <c r="G8178">
        <v>118.623456790123</v>
      </c>
      <c r="H8178">
        <v>3.5</v>
      </c>
      <c r="I8178">
        <v>65.415999999999997</v>
      </c>
      <c r="J8178">
        <v>3.5</v>
      </c>
      <c r="K8178">
        <v>56.6961516</v>
      </c>
    </row>
    <row r="8179" spans="1:11" x14ac:dyDescent="0.3">
      <c r="A8179" t="s">
        <v>225</v>
      </c>
      <c r="B8179" t="s">
        <v>226</v>
      </c>
      <c r="C8179">
        <v>2005</v>
      </c>
      <c r="D8179">
        <v>0</v>
      </c>
      <c r="F8179">
        <v>0.58799999999999997</v>
      </c>
      <c r="G8179">
        <v>121.03086419752999</v>
      </c>
      <c r="H8179">
        <v>4</v>
      </c>
      <c r="I8179">
        <v>65.516999999999996</v>
      </c>
      <c r="J8179">
        <v>4</v>
      </c>
      <c r="K8179">
        <v>54.369223299999902</v>
      </c>
    </row>
    <row r="8180" spans="1:11" x14ac:dyDescent="0.3">
      <c r="A8180" t="s">
        <v>225</v>
      </c>
      <c r="B8180" t="s">
        <v>226</v>
      </c>
      <c r="C8180">
        <v>2006</v>
      </c>
      <c r="D8180">
        <v>0</v>
      </c>
      <c r="F8180">
        <v>0.59299999999999997</v>
      </c>
      <c r="G8180">
        <v>123.47777777777701</v>
      </c>
      <c r="H8180">
        <v>4.5</v>
      </c>
      <c r="I8180">
        <v>65.600999999999999</v>
      </c>
      <c r="J8180">
        <v>4.5</v>
      </c>
      <c r="K8180">
        <v>52.791988699999997</v>
      </c>
    </row>
    <row r="8181" spans="1:11" x14ac:dyDescent="0.3">
      <c r="A8181" t="s">
        <v>225</v>
      </c>
      <c r="B8181" t="s">
        <v>226</v>
      </c>
      <c r="C8181">
        <v>2007</v>
      </c>
      <c r="D8181">
        <v>0</v>
      </c>
      <c r="F8181">
        <v>0.59599999999999997</v>
      </c>
      <c r="G8181">
        <v>126.009876543209</v>
      </c>
      <c r="H8181">
        <v>6</v>
      </c>
      <c r="I8181">
        <v>65.677000000000007</v>
      </c>
      <c r="J8181">
        <v>6</v>
      </c>
      <c r="K8181">
        <v>53.555997399999903</v>
      </c>
    </row>
    <row r="8182" spans="1:11" x14ac:dyDescent="0.3">
      <c r="A8182" t="s">
        <v>225</v>
      </c>
      <c r="B8182" t="s">
        <v>226</v>
      </c>
      <c r="C8182">
        <v>2008</v>
      </c>
      <c r="D8182">
        <v>0</v>
      </c>
      <c r="F8182">
        <v>0.59599999999999997</v>
      </c>
      <c r="G8182">
        <v>128.66913580246899</v>
      </c>
      <c r="H8182">
        <v>7</v>
      </c>
      <c r="I8182">
        <v>65.745999999999995</v>
      </c>
      <c r="J8182">
        <v>7</v>
      </c>
      <c r="K8182">
        <v>49.772635999999999</v>
      </c>
    </row>
    <row r="8183" spans="1:11" x14ac:dyDescent="0.3">
      <c r="A8183" t="s">
        <v>225</v>
      </c>
      <c r="B8183" t="s">
        <v>226</v>
      </c>
      <c r="C8183">
        <v>2009</v>
      </c>
      <c r="D8183">
        <v>0</v>
      </c>
      <c r="F8183">
        <v>0.59799999999999998</v>
      </c>
      <c r="G8183">
        <v>131.44074074074001</v>
      </c>
      <c r="H8183">
        <v>8.9700000000000006</v>
      </c>
      <c r="I8183">
        <v>65.808000000000007</v>
      </c>
      <c r="J8183">
        <v>8.9700000000000006</v>
      </c>
      <c r="K8183">
        <v>47.700615299999903</v>
      </c>
    </row>
    <row r="8184" spans="1:11" x14ac:dyDescent="0.3">
      <c r="A8184" t="s">
        <v>225</v>
      </c>
      <c r="B8184" t="s">
        <v>226</v>
      </c>
      <c r="C8184">
        <v>2010</v>
      </c>
      <c r="D8184">
        <v>0</v>
      </c>
      <c r="F8184">
        <v>0.6</v>
      </c>
      <c r="G8184">
        <v>134.202469135802</v>
      </c>
      <c r="H8184">
        <v>9.07</v>
      </c>
      <c r="I8184">
        <v>65.858999999999995</v>
      </c>
      <c r="J8184">
        <v>9.07</v>
      </c>
      <c r="K8184">
        <v>49.240823999999897</v>
      </c>
    </row>
    <row r="8185" spans="1:11" x14ac:dyDescent="0.3">
      <c r="A8185" t="s">
        <v>225</v>
      </c>
      <c r="B8185" t="s">
        <v>226</v>
      </c>
      <c r="C8185">
        <v>2011</v>
      </c>
      <c r="D8185">
        <v>0</v>
      </c>
      <c r="F8185">
        <v>0.60299999999999998</v>
      </c>
      <c r="G8185">
        <v>136.601234567901</v>
      </c>
      <c r="H8185">
        <v>10</v>
      </c>
      <c r="I8185">
        <v>65.896000000000001</v>
      </c>
      <c r="J8185">
        <v>10</v>
      </c>
      <c r="K8185">
        <v>52.625113499999998</v>
      </c>
    </row>
    <row r="8186" spans="1:11" x14ac:dyDescent="0.3">
      <c r="A8186" t="s">
        <v>225</v>
      </c>
      <c r="B8186" t="s">
        <v>226</v>
      </c>
      <c r="C8186">
        <v>2012</v>
      </c>
      <c r="D8186">
        <v>0</v>
      </c>
      <c r="F8186">
        <v>0.60799999999999998</v>
      </c>
      <c r="G8186">
        <v>138.62222222222201</v>
      </c>
      <c r="H8186">
        <v>10.74680042</v>
      </c>
      <c r="I8186">
        <v>65.908000000000001</v>
      </c>
      <c r="J8186">
        <v>10.74680042</v>
      </c>
      <c r="K8186">
        <v>50.797622699999998</v>
      </c>
    </row>
    <row r="8187" spans="1:11" x14ac:dyDescent="0.3">
      <c r="A8187" t="s">
        <v>225</v>
      </c>
      <c r="B8187" t="s">
        <v>226</v>
      </c>
      <c r="C8187">
        <v>2013</v>
      </c>
      <c r="D8187">
        <v>0</v>
      </c>
      <c r="F8187">
        <v>0.61299999999999999</v>
      </c>
      <c r="G8187">
        <v>140.54074074074001</v>
      </c>
      <c r="H8187">
        <v>11.5</v>
      </c>
      <c r="I8187">
        <v>65.897999999999996</v>
      </c>
      <c r="J8187">
        <v>11.5</v>
      </c>
      <c r="K8187">
        <v>50.801932199999897</v>
      </c>
    </row>
    <row r="8188" spans="1:11" x14ac:dyDescent="0.3">
      <c r="A8188" t="s">
        <v>225</v>
      </c>
      <c r="B8188" t="s">
        <v>226</v>
      </c>
      <c r="C8188">
        <v>2014</v>
      </c>
      <c r="D8188">
        <v>0</v>
      </c>
      <c r="F8188">
        <v>0.61499999999999999</v>
      </c>
      <c r="G8188">
        <v>142.377777777777</v>
      </c>
      <c r="H8188">
        <v>12.25</v>
      </c>
      <c r="I8188">
        <v>65.869</v>
      </c>
      <c r="J8188">
        <v>12.25</v>
      </c>
      <c r="K8188">
        <v>53.564480599999897</v>
      </c>
    </row>
    <row r="8189" spans="1:11" x14ac:dyDescent="0.3">
      <c r="A8189" t="s">
        <v>225</v>
      </c>
      <c r="B8189" t="s">
        <v>226</v>
      </c>
      <c r="C8189">
        <v>2015</v>
      </c>
      <c r="D8189">
        <v>0</v>
      </c>
      <c r="F8189">
        <v>0.623</v>
      </c>
      <c r="G8189">
        <v>144.21604938271599</v>
      </c>
      <c r="H8189">
        <v>14.899999619999999</v>
      </c>
      <c r="I8189">
        <v>65.831000000000003</v>
      </c>
      <c r="J8189">
        <v>14.899999619999999</v>
      </c>
      <c r="K8189">
        <v>53.609526099999997</v>
      </c>
    </row>
    <row r="8190" spans="1:11" x14ac:dyDescent="0.3">
      <c r="A8190" t="s">
        <v>225</v>
      </c>
      <c r="B8190" t="s">
        <v>226</v>
      </c>
      <c r="C8190">
        <v>2016</v>
      </c>
      <c r="D8190">
        <v>0</v>
      </c>
      <c r="F8190">
        <v>0.627</v>
      </c>
      <c r="G8190">
        <v>146.26913580246901</v>
      </c>
      <c r="H8190">
        <v>19.419399259999999</v>
      </c>
      <c r="I8190">
        <v>65.799000000000007</v>
      </c>
      <c r="J8190">
        <v>19.419399259999999</v>
      </c>
      <c r="K8190">
        <v>52.941407699999999</v>
      </c>
    </row>
    <row r="8191" spans="1:11" x14ac:dyDescent="0.3">
      <c r="A8191" t="s">
        <v>225</v>
      </c>
      <c r="B8191" t="s">
        <v>226</v>
      </c>
      <c r="C8191">
        <v>2017</v>
      </c>
      <c r="D8191">
        <v>0</v>
      </c>
      <c r="F8191">
        <v>0.63</v>
      </c>
      <c r="G8191">
        <v>148.48765432098699</v>
      </c>
      <c r="H8191">
        <v>25.309600830000001</v>
      </c>
      <c r="I8191">
        <v>65.787000000000006</v>
      </c>
      <c r="J8191">
        <v>25.309600830000001</v>
      </c>
      <c r="K8191">
        <v>52.915435799999997</v>
      </c>
    </row>
    <row r="8192" spans="1:11" x14ac:dyDescent="0.3">
      <c r="A8192" t="s">
        <v>225</v>
      </c>
      <c r="B8192" t="s">
        <v>226</v>
      </c>
      <c r="C8192">
        <v>2018</v>
      </c>
      <c r="D8192">
        <v>0</v>
      </c>
      <c r="F8192">
        <v>0.63300000000000001</v>
      </c>
      <c r="G8192">
        <v>150.72098765432099</v>
      </c>
      <c r="H8192">
        <v>32.986400600000003</v>
      </c>
      <c r="I8192">
        <v>65.807000000000002</v>
      </c>
      <c r="J8192">
        <v>32.986400600000003</v>
      </c>
      <c r="K8192">
        <v>52.959608899999999</v>
      </c>
    </row>
    <row r="8193" spans="1:11" x14ac:dyDescent="0.3">
      <c r="A8193" t="s">
        <v>225</v>
      </c>
      <c r="B8193" t="s">
        <v>226</v>
      </c>
      <c r="C8193">
        <v>2019</v>
      </c>
      <c r="D8193">
        <v>0</v>
      </c>
      <c r="F8193">
        <v>0.63500000000000001</v>
      </c>
      <c r="G8193">
        <v>152.988888888888</v>
      </c>
      <c r="H8193">
        <v>41.792999270000003</v>
      </c>
      <c r="I8193">
        <v>65.866</v>
      </c>
      <c r="J8193">
        <v>41.792999270000003</v>
      </c>
      <c r="K8193">
        <v>54.949556199999897</v>
      </c>
    </row>
    <row r="8194" spans="1:11" x14ac:dyDescent="0.3">
      <c r="A8194" t="s">
        <v>225</v>
      </c>
      <c r="B8194" t="s">
        <v>226</v>
      </c>
      <c r="C8194">
        <v>2020</v>
      </c>
      <c r="D8194">
        <v>0</v>
      </c>
      <c r="F8194">
        <v>0.63200000000000001</v>
      </c>
      <c r="G8194">
        <v>155.67777777777701</v>
      </c>
      <c r="H8194">
        <v>52.950901029999997</v>
      </c>
      <c r="I8194">
        <v>65.204999999999998</v>
      </c>
      <c r="J8194">
        <v>52.950901029999997</v>
      </c>
      <c r="K8194">
        <v>54.967911199999897</v>
      </c>
    </row>
    <row r="8195" spans="1:11" x14ac:dyDescent="0.3">
      <c r="A8195" t="s">
        <v>225</v>
      </c>
      <c r="B8195" t="s">
        <v>226</v>
      </c>
      <c r="C8195">
        <v>2021</v>
      </c>
      <c r="D8195">
        <v>0</v>
      </c>
      <c r="F8195">
        <v>0.63100000000000001</v>
      </c>
      <c r="G8195">
        <v>158.49012345679</v>
      </c>
      <c r="H8195">
        <v>67.087600710000004</v>
      </c>
      <c r="I8195">
        <v>64.147999999999996</v>
      </c>
      <c r="J8195">
        <v>67.087600710000004</v>
      </c>
      <c r="K8195">
        <v>54.623760599999997</v>
      </c>
    </row>
    <row r="8196" spans="1:11" x14ac:dyDescent="0.3">
      <c r="A8196" t="s">
        <v>225</v>
      </c>
      <c r="B8196" t="s">
        <v>226</v>
      </c>
      <c r="C8196">
        <v>2022</v>
      </c>
      <c r="D8196">
        <v>0</v>
      </c>
      <c r="F8196">
        <v>0.64200000000000002</v>
      </c>
      <c r="G8196">
        <v>161.07283950617199</v>
      </c>
      <c r="H8196">
        <v>84.998497009999994</v>
      </c>
      <c r="I8196">
        <v>66.269000000000005</v>
      </c>
      <c r="J8196">
        <v>84.998497009999994</v>
      </c>
      <c r="K8196">
        <v>54.611763400000001</v>
      </c>
    </row>
    <row r="8197" spans="1:11" x14ac:dyDescent="0.3">
      <c r="A8197" t="s">
        <v>225</v>
      </c>
      <c r="B8197" t="s">
        <v>226</v>
      </c>
      <c r="C8197">
        <v>2023</v>
      </c>
      <c r="D8197">
        <v>0</v>
      </c>
      <c r="F8197">
        <v>0.64400000000000002</v>
      </c>
      <c r="G8197">
        <v>163.61728395061701</v>
      </c>
      <c r="H8197">
        <v>88</v>
      </c>
      <c r="I8197">
        <v>66.472999999999999</v>
      </c>
      <c r="J8197">
        <v>88</v>
      </c>
      <c r="K8197">
        <v>54.570557699999902</v>
      </c>
    </row>
    <row r="8198" spans="1:11" x14ac:dyDescent="0.3">
      <c r="A8198" t="s">
        <v>227</v>
      </c>
      <c r="B8198" t="s">
        <v>228</v>
      </c>
      <c r="C8198">
        <v>1996</v>
      </c>
      <c r="D8198">
        <v>0</v>
      </c>
      <c r="E8198">
        <v>51809716654</v>
      </c>
      <c r="F8198">
        <v>0.76900000000000002</v>
      </c>
      <c r="G8198">
        <v>97.095735129068402</v>
      </c>
      <c r="H8198">
        <v>0.85599999999999998</v>
      </c>
      <c r="I8198">
        <v>75.925048780487799</v>
      </c>
      <c r="J8198">
        <v>0.85599999999999998</v>
      </c>
      <c r="K8198">
        <v>61.582176699999998</v>
      </c>
    </row>
    <row r="8199" spans="1:11" x14ac:dyDescent="0.3">
      <c r="A8199" t="s">
        <v>227</v>
      </c>
      <c r="B8199" t="s">
        <v>228</v>
      </c>
      <c r="C8199">
        <v>1998</v>
      </c>
      <c r="D8199">
        <v>0</v>
      </c>
      <c r="E8199">
        <v>62305861237</v>
      </c>
      <c r="F8199">
        <v>0.77</v>
      </c>
      <c r="G8199">
        <v>103.49618406285001</v>
      </c>
      <c r="H8199">
        <v>3.05</v>
      </c>
      <c r="I8199">
        <v>75.964292682926796</v>
      </c>
      <c r="J8199">
        <v>3.05</v>
      </c>
      <c r="K8199">
        <v>61.556554999999904</v>
      </c>
    </row>
    <row r="8200" spans="1:11" x14ac:dyDescent="0.3">
      <c r="A8200" t="s">
        <v>227</v>
      </c>
      <c r="B8200" t="s">
        <v>228</v>
      </c>
      <c r="C8200">
        <v>2000</v>
      </c>
      <c r="D8200">
        <v>0</v>
      </c>
      <c r="E8200">
        <v>71053965539</v>
      </c>
      <c r="F8200">
        <v>0.77800000000000002</v>
      </c>
      <c r="G8200">
        <v>109.691863075196</v>
      </c>
      <c r="H8200">
        <v>6.7313957683753598</v>
      </c>
      <c r="I8200">
        <v>76.225878048780501</v>
      </c>
      <c r="J8200">
        <v>6.7313957683753598</v>
      </c>
      <c r="K8200">
        <v>58.255391400000001</v>
      </c>
    </row>
    <row r="8201" spans="1:11" x14ac:dyDescent="0.3">
      <c r="A8201" t="s">
        <v>227</v>
      </c>
      <c r="B8201" t="s">
        <v>228</v>
      </c>
      <c r="C8201">
        <v>2002</v>
      </c>
      <c r="D8201">
        <v>0</v>
      </c>
      <c r="E8201">
        <v>83636154969</v>
      </c>
      <c r="F8201">
        <v>0.78300000000000003</v>
      </c>
      <c r="G8201">
        <v>115.598989898989</v>
      </c>
      <c r="H8201">
        <v>10.2489679289296</v>
      </c>
      <c r="I8201">
        <v>76.531634146341403</v>
      </c>
      <c r="J8201">
        <v>10.2489679289296</v>
      </c>
      <c r="K8201">
        <v>59.4742678</v>
      </c>
    </row>
    <row r="8202" spans="1:11" x14ac:dyDescent="0.3">
      <c r="A8202" t="s">
        <v>227</v>
      </c>
      <c r="B8202" t="s">
        <v>228</v>
      </c>
      <c r="C8202">
        <v>2003</v>
      </c>
      <c r="D8202">
        <v>0</v>
      </c>
      <c r="E8202">
        <v>104974000000</v>
      </c>
      <c r="F8202">
        <v>0.79500000000000004</v>
      </c>
      <c r="G8202">
        <v>118.39960718294</v>
      </c>
      <c r="H8202">
        <v>22.402938380461201</v>
      </c>
      <c r="I8202">
        <v>76.644560975609707</v>
      </c>
      <c r="J8202">
        <v>22.402938380461201</v>
      </c>
      <c r="K8202">
        <v>57.098595799999998</v>
      </c>
    </row>
    <row r="8203" spans="1:11" x14ac:dyDescent="0.3">
      <c r="A8203" t="s">
        <v>227</v>
      </c>
      <c r="B8203" t="s">
        <v>228</v>
      </c>
      <c r="C8203">
        <v>2004</v>
      </c>
      <c r="D8203">
        <v>0</v>
      </c>
      <c r="E8203">
        <v>123478000000</v>
      </c>
      <c r="F8203">
        <v>0.79800000000000004</v>
      </c>
      <c r="G8203">
        <v>121.061728395061</v>
      </c>
      <c r="H8203">
        <v>22.927112036007799</v>
      </c>
      <c r="I8203">
        <v>76.727682926829203</v>
      </c>
      <c r="J8203">
        <v>22.927112036007799</v>
      </c>
      <c r="K8203">
        <v>56.1066675</v>
      </c>
    </row>
    <row r="8204" spans="1:11" x14ac:dyDescent="0.3">
      <c r="A8204" t="s">
        <v>227</v>
      </c>
      <c r="B8204" t="s">
        <v>228</v>
      </c>
      <c r="C8204">
        <v>2005</v>
      </c>
      <c r="D8204">
        <v>0</v>
      </c>
      <c r="E8204">
        <v>142800000000</v>
      </c>
      <c r="F8204">
        <v>0.79800000000000004</v>
      </c>
      <c r="G8204">
        <v>125.521212121212</v>
      </c>
      <c r="H8204">
        <v>25.926099780000001</v>
      </c>
      <c r="I8204">
        <v>76.800780487804801</v>
      </c>
      <c r="J8204">
        <v>25.926099780000001</v>
      </c>
      <c r="K8204">
        <v>57.172677799999903</v>
      </c>
    </row>
    <row r="8205" spans="1:11" x14ac:dyDescent="0.3">
      <c r="A8205" t="s">
        <v>227</v>
      </c>
      <c r="B8205" t="s">
        <v>228</v>
      </c>
      <c r="C8205">
        <v>2006</v>
      </c>
      <c r="D8205">
        <v>0</v>
      </c>
      <c r="E8205">
        <v>159620000000</v>
      </c>
      <c r="F8205">
        <v>0.79900000000000004</v>
      </c>
      <c r="G8205">
        <v>132.70106621773201</v>
      </c>
      <c r="H8205">
        <v>28.79120064</v>
      </c>
      <c r="I8205">
        <v>76.8876829268292</v>
      </c>
      <c r="J8205">
        <v>28.79120064</v>
      </c>
      <c r="K8205">
        <v>51.030926699999902</v>
      </c>
    </row>
    <row r="8206" spans="1:11" x14ac:dyDescent="0.3">
      <c r="A8206" t="s">
        <v>227</v>
      </c>
      <c r="B8206" t="s">
        <v>228</v>
      </c>
      <c r="C8206">
        <v>2007</v>
      </c>
      <c r="D8206">
        <v>0</v>
      </c>
      <c r="E8206">
        <v>174546000000</v>
      </c>
      <c r="F8206">
        <v>0.80100000000000005</v>
      </c>
      <c r="G8206">
        <v>140.73439955106599</v>
      </c>
      <c r="H8206">
        <v>34.799999239999998</v>
      </c>
      <c r="I8206">
        <v>77.010170731707305</v>
      </c>
      <c r="J8206">
        <v>34.799999239999998</v>
      </c>
      <c r="K8206">
        <v>49.272777299999902</v>
      </c>
    </row>
    <row r="8207" spans="1:11" x14ac:dyDescent="0.3">
      <c r="A8207" t="s">
        <v>227</v>
      </c>
      <c r="B8207" t="s">
        <v>228</v>
      </c>
      <c r="C8207">
        <v>2008</v>
      </c>
      <c r="D8207">
        <v>0</v>
      </c>
      <c r="E8207">
        <v>183756000000</v>
      </c>
      <c r="F8207">
        <v>0.80500000000000005</v>
      </c>
      <c r="G8207">
        <v>148.789057239057</v>
      </c>
      <c r="H8207">
        <v>42</v>
      </c>
      <c r="I8207">
        <v>77.189048780487795</v>
      </c>
      <c r="J8207">
        <v>42</v>
      </c>
      <c r="K8207">
        <v>49.6375581</v>
      </c>
    </row>
    <row r="8208" spans="1:11" x14ac:dyDescent="0.3">
      <c r="A8208" t="s">
        <v>227</v>
      </c>
      <c r="B8208" t="s">
        <v>228</v>
      </c>
      <c r="C8208">
        <v>2009</v>
      </c>
      <c r="D8208">
        <v>0</v>
      </c>
      <c r="E8208">
        <v>175302000000</v>
      </c>
      <c r="F8208">
        <v>0.80900000000000005</v>
      </c>
      <c r="G8208">
        <v>156.8734006734</v>
      </c>
      <c r="H8208">
        <v>50.799999239999998</v>
      </c>
      <c r="I8208">
        <v>77.433365853658501</v>
      </c>
      <c r="J8208">
        <v>50.799999239999998</v>
      </c>
      <c r="K8208">
        <v>49.745374699999999</v>
      </c>
    </row>
    <row r="8209" spans="1:11" x14ac:dyDescent="0.3">
      <c r="A8209" t="s">
        <v>227</v>
      </c>
      <c r="B8209" t="s">
        <v>228</v>
      </c>
      <c r="C8209">
        <v>2010</v>
      </c>
      <c r="D8209">
        <v>0</v>
      </c>
      <c r="E8209">
        <v>176037000000</v>
      </c>
      <c r="F8209">
        <v>0.81200000000000006</v>
      </c>
      <c r="G8209">
        <v>165.17239057238999</v>
      </c>
      <c r="H8209">
        <v>61.400001529999997</v>
      </c>
      <c r="I8209">
        <v>77.726219512195101</v>
      </c>
      <c r="J8209">
        <v>61.400001529999997</v>
      </c>
      <c r="K8209">
        <v>50.145808899999999</v>
      </c>
    </row>
    <row r="8210" spans="1:11" x14ac:dyDescent="0.3">
      <c r="A8210" t="s">
        <v>227</v>
      </c>
      <c r="B8210" t="s">
        <v>228</v>
      </c>
      <c r="C8210">
        <v>2011</v>
      </c>
      <c r="D8210">
        <v>0</v>
      </c>
      <c r="E8210">
        <v>201229000000</v>
      </c>
      <c r="F8210">
        <v>0.81699999999999995</v>
      </c>
      <c r="G8210">
        <v>175.80325476992101</v>
      </c>
      <c r="H8210">
        <v>65.769070686739795</v>
      </c>
      <c r="I8210">
        <v>78.052243902439002</v>
      </c>
      <c r="J8210">
        <v>65.769070686739795</v>
      </c>
      <c r="K8210">
        <v>46.248001799999997</v>
      </c>
    </row>
    <row r="8211" spans="1:11" x14ac:dyDescent="0.3">
      <c r="A8211" t="s">
        <v>227</v>
      </c>
      <c r="B8211" t="s">
        <v>228</v>
      </c>
      <c r="C8211">
        <v>2012</v>
      </c>
      <c r="D8211">
        <v>0</v>
      </c>
      <c r="E8211">
        <v>214560000000</v>
      </c>
      <c r="F8211">
        <v>0.82199999999999995</v>
      </c>
      <c r="G8211">
        <v>187.26762065095301</v>
      </c>
      <c r="H8211">
        <v>70.449996949999999</v>
      </c>
      <c r="I8211">
        <v>78.395024390243904</v>
      </c>
      <c r="J8211">
        <v>70.449996949999999</v>
      </c>
      <c r="K8211">
        <v>45.107071499999897</v>
      </c>
    </row>
    <row r="8212" spans="1:11" x14ac:dyDescent="0.3">
      <c r="A8212" t="s">
        <v>227</v>
      </c>
      <c r="B8212" t="s">
        <v>228</v>
      </c>
      <c r="C8212">
        <v>2013</v>
      </c>
      <c r="D8212">
        <v>0.01</v>
      </c>
      <c r="E8212">
        <v>217030000000</v>
      </c>
      <c r="F8212">
        <v>0.81399999999999995</v>
      </c>
      <c r="G8212">
        <v>196.848709315375</v>
      </c>
      <c r="H8212">
        <v>75.459999080000003</v>
      </c>
      <c r="I8212">
        <v>78.741804878048796</v>
      </c>
      <c r="J8212">
        <v>75.459999080000003</v>
      </c>
      <c r="K8212">
        <v>45.345674699999996</v>
      </c>
    </row>
    <row r="8213" spans="1:11" x14ac:dyDescent="0.3">
      <c r="A8213" t="s">
        <v>227</v>
      </c>
      <c r="B8213" t="s">
        <v>228</v>
      </c>
      <c r="C8213">
        <v>2014</v>
      </c>
      <c r="D8213">
        <v>0.01</v>
      </c>
      <c r="E8213">
        <v>218113000000</v>
      </c>
      <c r="F8213">
        <v>0.81799999999999995</v>
      </c>
      <c r="G8213">
        <v>205.71694725027999</v>
      </c>
      <c r="H8213">
        <v>78.699996949999999</v>
      </c>
      <c r="I8213">
        <v>79.080341463414598</v>
      </c>
      <c r="J8213">
        <v>78.699996949999999</v>
      </c>
      <c r="K8213">
        <v>42.353455699999998</v>
      </c>
    </row>
    <row r="8214" spans="1:11" x14ac:dyDescent="0.3">
      <c r="A8214" t="s">
        <v>227</v>
      </c>
      <c r="B8214" t="s">
        <v>228</v>
      </c>
      <c r="C8214">
        <v>2015</v>
      </c>
      <c r="D8214">
        <v>0.01</v>
      </c>
      <c r="E8214">
        <v>219406000000</v>
      </c>
      <c r="F8214">
        <v>0.83199999999999996</v>
      </c>
      <c r="G8214">
        <v>215.183726150392</v>
      </c>
      <c r="H8214">
        <v>82</v>
      </c>
      <c r="I8214">
        <v>79.376560975609706</v>
      </c>
      <c r="J8214">
        <v>82</v>
      </c>
      <c r="K8214">
        <v>42.957924599999998</v>
      </c>
    </row>
    <row r="8215" spans="1:11" x14ac:dyDescent="0.3">
      <c r="A8215" t="s">
        <v>227</v>
      </c>
      <c r="B8215" t="s">
        <v>228</v>
      </c>
      <c r="C8215">
        <v>2016</v>
      </c>
      <c r="D8215">
        <v>0.01</v>
      </c>
      <c r="E8215">
        <v>225826000000</v>
      </c>
      <c r="F8215">
        <v>0.83599999999999997</v>
      </c>
      <c r="G8215">
        <v>224.69674523007799</v>
      </c>
      <c r="H8215">
        <v>85.599998470000003</v>
      </c>
      <c r="I8215">
        <v>79.677585365853602</v>
      </c>
      <c r="J8215">
        <v>85.599998470000003</v>
      </c>
      <c r="K8215">
        <v>40.998066299999998</v>
      </c>
    </row>
    <row r="8216" spans="1:11" x14ac:dyDescent="0.3">
      <c r="A8216" t="s">
        <v>227</v>
      </c>
      <c r="B8216" t="s">
        <v>228</v>
      </c>
      <c r="C8216">
        <v>2017</v>
      </c>
      <c r="D8216">
        <v>2.9999998999999999E-2</v>
      </c>
      <c r="E8216">
        <v>215180000000</v>
      </c>
      <c r="F8216">
        <v>0.83799999999999997</v>
      </c>
      <c r="G8216">
        <v>233.154433221099</v>
      </c>
      <c r="H8216">
        <v>97.999989334461503</v>
      </c>
      <c r="I8216">
        <v>79.916073170731707</v>
      </c>
      <c r="J8216">
        <v>97.999989334461503</v>
      </c>
      <c r="K8216">
        <v>39.897104999999897</v>
      </c>
    </row>
    <row r="8217" spans="1:11" x14ac:dyDescent="0.3">
      <c r="A8217" t="s">
        <v>227</v>
      </c>
      <c r="B8217" t="s">
        <v>228</v>
      </c>
      <c r="C8217">
        <v>2018</v>
      </c>
      <c r="D8217">
        <v>3.9999999000000001E-2</v>
      </c>
      <c r="E8217">
        <v>220424000000</v>
      </c>
      <c r="F8217">
        <v>0.84</v>
      </c>
      <c r="G8217">
        <v>242.62149270482601</v>
      </c>
      <c r="H8217">
        <v>99.598849590755705</v>
      </c>
      <c r="I8217">
        <v>80.106365853658502</v>
      </c>
      <c r="J8217">
        <v>99.598849590755705</v>
      </c>
      <c r="K8217">
        <v>42.293307999999897</v>
      </c>
    </row>
    <row r="8218" spans="1:11" x14ac:dyDescent="0.3">
      <c r="A8218" t="s">
        <v>227</v>
      </c>
      <c r="B8218" t="s">
        <v>228</v>
      </c>
      <c r="C8218">
        <v>2019</v>
      </c>
      <c r="D8218">
        <v>3.9999999000000001E-2</v>
      </c>
      <c r="E8218">
        <v>219208000000</v>
      </c>
      <c r="F8218">
        <v>0.84299999999999997</v>
      </c>
      <c r="G8218">
        <v>249.288215488215</v>
      </c>
      <c r="H8218">
        <v>99.542676451848905</v>
      </c>
      <c r="I8218">
        <v>81.969756097560904</v>
      </c>
      <c r="J8218">
        <v>99.542676451848905</v>
      </c>
      <c r="K8218">
        <v>45.130318899999999</v>
      </c>
    </row>
    <row r="8219" spans="1:11" x14ac:dyDescent="0.3">
      <c r="A8219" t="s">
        <v>227</v>
      </c>
      <c r="B8219" t="s">
        <v>228</v>
      </c>
      <c r="C8219">
        <v>2020</v>
      </c>
      <c r="D8219">
        <v>2.9999998999999999E-2</v>
      </c>
      <c r="E8219">
        <v>199797000000</v>
      </c>
      <c r="F8219">
        <v>0.83699999999999997</v>
      </c>
      <c r="G8219">
        <v>246.92856341189599</v>
      </c>
      <c r="H8219">
        <v>99.105870170000003</v>
      </c>
      <c r="I8219">
        <v>78.760975609756102</v>
      </c>
      <c r="J8219">
        <v>99.105870170000003</v>
      </c>
      <c r="K8219">
        <v>44.714908000000001</v>
      </c>
    </row>
    <row r="8220" spans="1:11" x14ac:dyDescent="0.3">
      <c r="A8220" t="s">
        <v>227</v>
      </c>
      <c r="B8220" t="s">
        <v>228</v>
      </c>
      <c r="C8220">
        <v>2021</v>
      </c>
      <c r="D8220">
        <v>7.0000000000000007E-2</v>
      </c>
      <c r="E8220">
        <v>202410000000</v>
      </c>
      <c r="F8220">
        <v>0.83899999999999997</v>
      </c>
      <c r="G8220">
        <v>244.717452300785</v>
      </c>
      <c r="H8220">
        <v>99.7</v>
      </c>
      <c r="I8220">
        <v>78.7365853658536</v>
      </c>
      <c r="J8220">
        <v>99.7</v>
      </c>
      <c r="K8220">
        <v>46.627372699999903</v>
      </c>
    </row>
    <row r="8221" spans="1:11" x14ac:dyDescent="0.3">
      <c r="A8221" t="s">
        <v>227</v>
      </c>
      <c r="B8221" t="s">
        <v>228</v>
      </c>
      <c r="C8221">
        <v>2022</v>
      </c>
      <c r="D8221">
        <v>1.7200000289999999</v>
      </c>
      <c r="E8221">
        <v>218961000000</v>
      </c>
      <c r="F8221">
        <v>0.84499999999999997</v>
      </c>
      <c r="G8221">
        <v>257.55572390572303</v>
      </c>
      <c r="H8221">
        <v>99.747299190000007</v>
      </c>
      <c r="I8221">
        <v>80.587804878048701</v>
      </c>
      <c r="J8221">
        <v>99.747299190000007</v>
      </c>
      <c r="K8221">
        <v>49.416334299999903</v>
      </c>
    </row>
    <row r="8222" spans="1:11" x14ac:dyDescent="0.3">
      <c r="A8222" t="s">
        <v>227</v>
      </c>
      <c r="B8222" t="s">
        <v>228</v>
      </c>
      <c r="C8222">
        <v>2023</v>
      </c>
      <c r="D8222">
        <v>1.7200000289999999</v>
      </c>
      <c r="F8222">
        <v>0.85199999999999998</v>
      </c>
      <c r="G8222">
        <v>272.35802469135803</v>
      </c>
      <c r="H8222">
        <v>99.747311249999996</v>
      </c>
      <c r="I8222">
        <v>83.187804878048794</v>
      </c>
      <c r="J8222">
        <v>99.747311249999996</v>
      </c>
      <c r="K8222">
        <v>51.215096299999999</v>
      </c>
    </row>
    <row r="8223" spans="1:11" x14ac:dyDescent="0.3">
      <c r="A8223" t="s">
        <v>229</v>
      </c>
      <c r="B8223" t="s">
        <v>230</v>
      </c>
      <c r="C8223">
        <v>1996</v>
      </c>
      <c r="D8223">
        <v>0</v>
      </c>
      <c r="E8223">
        <v>13289582934</v>
      </c>
      <c r="F8223">
        <v>0.59699999999999998</v>
      </c>
      <c r="G8223">
        <v>24.1315849843587</v>
      </c>
      <c r="I8223">
        <v>66.543902439024393</v>
      </c>
      <c r="K8223">
        <v>29.988671399999902</v>
      </c>
    </row>
    <row r="8224" spans="1:11" x14ac:dyDescent="0.3">
      <c r="A8224" t="s">
        <v>229</v>
      </c>
      <c r="B8224" t="s">
        <v>230</v>
      </c>
      <c r="C8224">
        <v>1998</v>
      </c>
      <c r="D8224">
        <v>0</v>
      </c>
      <c r="E8224">
        <v>14624138023</v>
      </c>
      <c r="F8224">
        <v>0.61299999999999999</v>
      </c>
      <c r="G8224">
        <v>24.8645203336809</v>
      </c>
      <c r="H8224">
        <v>7.2800000000000004E-2</v>
      </c>
      <c r="I8224">
        <v>67.051219512195104</v>
      </c>
      <c r="J8224">
        <v>7.2800000000000004E-2</v>
      </c>
      <c r="K8224">
        <v>32.435555199999897</v>
      </c>
    </row>
    <row r="8225" spans="1:11" x14ac:dyDescent="0.3">
      <c r="A8225" t="s">
        <v>229</v>
      </c>
      <c r="B8225" t="s">
        <v>230</v>
      </c>
      <c r="C8225">
        <v>2000</v>
      </c>
      <c r="D8225">
        <v>0</v>
      </c>
      <c r="E8225">
        <v>15667564559</v>
      </c>
      <c r="F8225">
        <v>0.627</v>
      </c>
      <c r="G8225">
        <v>25.538905109489001</v>
      </c>
      <c r="H8225">
        <v>1.04140114469361</v>
      </c>
      <c r="I8225">
        <v>68.5585365853658</v>
      </c>
      <c r="J8225">
        <v>1.04140114469361</v>
      </c>
      <c r="K8225">
        <v>27.112069999999999</v>
      </c>
    </row>
    <row r="8226" spans="1:11" x14ac:dyDescent="0.3">
      <c r="A8226" t="s">
        <v>229</v>
      </c>
      <c r="B8226" t="s">
        <v>230</v>
      </c>
      <c r="C8226">
        <v>2002</v>
      </c>
      <c r="D8226">
        <v>0</v>
      </c>
      <c r="E8226">
        <v>16170495966</v>
      </c>
      <c r="F8226">
        <v>0.63500000000000001</v>
      </c>
      <c r="G8226">
        <v>26.020354535974899</v>
      </c>
      <c r="H8226">
        <v>2.99926518003089</v>
      </c>
      <c r="I8226">
        <v>68.156097560975596</v>
      </c>
      <c r="J8226">
        <v>2.99926518003089</v>
      </c>
      <c r="K8226">
        <v>26.9082641</v>
      </c>
    </row>
    <row r="8227" spans="1:11" x14ac:dyDescent="0.3">
      <c r="A8227" t="s">
        <v>229</v>
      </c>
      <c r="B8227" t="s">
        <v>230</v>
      </c>
      <c r="C8227">
        <v>2003</v>
      </c>
      <c r="D8227">
        <v>0</v>
      </c>
      <c r="E8227">
        <v>17135753196</v>
      </c>
      <c r="F8227">
        <v>0.64200000000000002</v>
      </c>
      <c r="G8227">
        <v>26.294619395203298</v>
      </c>
      <c r="H8227">
        <v>3.90876626828521</v>
      </c>
      <c r="I8227">
        <v>68.256097560975604</v>
      </c>
      <c r="J8227">
        <v>3.90876626828521</v>
      </c>
      <c r="K8227">
        <v>26.871592499999998</v>
      </c>
    </row>
    <row r="8228" spans="1:11" x14ac:dyDescent="0.3">
      <c r="A8228" t="s">
        <v>229</v>
      </c>
      <c r="B8228" t="s">
        <v>230</v>
      </c>
      <c r="C8228">
        <v>2004</v>
      </c>
      <c r="D8228">
        <v>0</v>
      </c>
      <c r="E8228">
        <v>18155686902</v>
      </c>
      <c r="F8228">
        <v>0.64600000000000002</v>
      </c>
      <c r="G8228">
        <v>26.614770594369102</v>
      </c>
      <c r="H8228">
        <v>5.0903853073286296</v>
      </c>
      <c r="I8228">
        <v>68.153658536585297</v>
      </c>
      <c r="J8228">
        <v>5.0903853073286296</v>
      </c>
      <c r="K8228">
        <v>25.169241</v>
      </c>
    </row>
    <row r="8229" spans="1:11" x14ac:dyDescent="0.3">
      <c r="A8229" t="s">
        <v>229</v>
      </c>
      <c r="B8229" t="s">
        <v>230</v>
      </c>
      <c r="C8229">
        <v>2005</v>
      </c>
      <c r="D8229">
        <v>0</v>
      </c>
      <c r="E8229">
        <v>17942169018</v>
      </c>
      <c r="F8229">
        <v>0.64800000000000002</v>
      </c>
      <c r="G8229">
        <v>26.9167883211678</v>
      </c>
      <c r="H8229">
        <v>10.533800129999999</v>
      </c>
      <c r="I8229">
        <v>67.956097560975607</v>
      </c>
      <c r="J8229">
        <v>10.533800129999999</v>
      </c>
      <c r="K8229">
        <v>20.696373999999999</v>
      </c>
    </row>
    <row r="8230" spans="1:11" x14ac:dyDescent="0.3">
      <c r="A8230" t="s">
        <v>229</v>
      </c>
      <c r="B8230" t="s">
        <v>230</v>
      </c>
      <c r="C8230">
        <v>2006</v>
      </c>
      <c r="D8230">
        <v>0</v>
      </c>
      <c r="E8230">
        <v>18316466710</v>
      </c>
      <c r="F8230">
        <v>0.65200000000000002</v>
      </c>
      <c r="G8230">
        <v>27.207367049009299</v>
      </c>
      <c r="H8230">
        <v>12.30690002</v>
      </c>
      <c r="I8230">
        <v>67.695121951219505</v>
      </c>
      <c r="J8230">
        <v>12.30690002</v>
      </c>
      <c r="K8230">
        <v>20.3103962</v>
      </c>
    </row>
    <row r="8231" spans="1:11" x14ac:dyDescent="0.3">
      <c r="A8231" t="s">
        <v>229</v>
      </c>
      <c r="B8231" t="s">
        <v>230</v>
      </c>
      <c r="C8231">
        <v>2007</v>
      </c>
      <c r="D8231">
        <v>0</v>
      </c>
      <c r="E8231">
        <v>19684074796</v>
      </c>
      <c r="F8231">
        <v>0.65800000000000003</v>
      </c>
      <c r="G8231">
        <v>27.468117831074</v>
      </c>
      <c r="H8231">
        <v>14.03</v>
      </c>
      <c r="I8231">
        <v>67.895121951219494</v>
      </c>
      <c r="J8231">
        <v>14.03</v>
      </c>
      <c r="K8231">
        <v>20.927030299999998</v>
      </c>
    </row>
    <row r="8232" spans="1:11" x14ac:dyDescent="0.3">
      <c r="A8232" t="s">
        <v>229</v>
      </c>
      <c r="B8232" t="s">
        <v>230</v>
      </c>
      <c r="C8232">
        <v>2008</v>
      </c>
      <c r="D8232">
        <v>0</v>
      </c>
      <c r="E8232">
        <v>20960394949</v>
      </c>
      <c r="F8232">
        <v>0.66600000000000004</v>
      </c>
      <c r="G8232">
        <v>27.730599582898801</v>
      </c>
      <c r="H8232">
        <v>15.69999981</v>
      </c>
      <c r="I8232">
        <v>68.451219512195095</v>
      </c>
      <c r="J8232">
        <v>15.69999981</v>
      </c>
      <c r="K8232">
        <v>21.362203099999999</v>
      </c>
    </row>
    <row r="8233" spans="1:11" x14ac:dyDescent="0.3">
      <c r="A8233" t="s">
        <v>229</v>
      </c>
      <c r="B8233" t="s">
        <v>230</v>
      </c>
      <c r="C8233">
        <v>2009</v>
      </c>
      <c r="D8233">
        <v>0</v>
      </c>
      <c r="E8233">
        <v>21348199451</v>
      </c>
      <c r="F8233">
        <v>0.66900000000000004</v>
      </c>
      <c r="G8233">
        <v>28.100328467153201</v>
      </c>
      <c r="H8233">
        <v>16</v>
      </c>
      <c r="I8233">
        <v>69.102439024390193</v>
      </c>
      <c r="J8233">
        <v>16</v>
      </c>
      <c r="K8233">
        <v>20.674284399999902</v>
      </c>
    </row>
    <row r="8234" spans="1:11" x14ac:dyDescent="0.3">
      <c r="A8234" t="s">
        <v>229</v>
      </c>
      <c r="B8234" t="s">
        <v>230</v>
      </c>
      <c r="C8234">
        <v>2010</v>
      </c>
      <c r="D8234">
        <v>0</v>
      </c>
      <c r="E8234">
        <v>21037148123</v>
      </c>
      <c r="F8234">
        <v>0.66800000000000004</v>
      </c>
      <c r="G8234">
        <v>28.503957247132401</v>
      </c>
      <c r="H8234">
        <v>16.299999239999998</v>
      </c>
      <c r="I8234">
        <v>69.3</v>
      </c>
      <c r="J8234">
        <v>16.299999239999998</v>
      </c>
      <c r="K8234">
        <v>24.727269099999901</v>
      </c>
    </row>
    <row r="8235" spans="1:11" x14ac:dyDescent="0.3">
      <c r="A8235" t="s">
        <v>229</v>
      </c>
      <c r="B8235" t="s">
        <v>230</v>
      </c>
      <c r="C8235">
        <v>2011</v>
      </c>
      <c r="D8235">
        <v>0</v>
      </c>
      <c r="E8235">
        <v>22069322288</v>
      </c>
      <c r="F8235">
        <v>0.67</v>
      </c>
      <c r="G8235">
        <v>28.918597497393101</v>
      </c>
      <c r="H8235">
        <v>17.5</v>
      </c>
      <c r="I8235">
        <v>69.602439024390193</v>
      </c>
      <c r="J8235">
        <v>17.5</v>
      </c>
      <c r="K8235">
        <v>23.344723699999999</v>
      </c>
    </row>
    <row r="8236" spans="1:11" x14ac:dyDescent="0.3">
      <c r="A8236" t="s">
        <v>229</v>
      </c>
      <c r="B8236" t="s">
        <v>230</v>
      </c>
      <c r="C8236">
        <v>2012</v>
      </c>
      <c r="D8236">
        <v>0</v>
      </c>
      <c r="E8236">
        <v>22049906072</v>
      </c>
      <c r="F8236">
        <v>0.67900000000000005</v>
      </c>
      <c r="G8236">
        <v>29.468592283628698</v>
      </c>
      <c r="H8236">
        <v>19.799999239999998</v>
      </c>
      <c r="I8236">
        <v>70.002439024390199</v>
      </c>
      <c r="J8236">
        <v>19.799999239999998</v>
      </c>
      <c r="K8236">
        <v>24.377904299999901</v>
      </c>
    </row>
    <row r="8237" spans="1:11" x14ac:dyDescent="0.3">
      <c r="A8237" t="s">
        <v>229</v>
      </c>
      <c r="B8237" t="s">
        <v>230</v>
      </c>
      <c r="C8237">
        <v>2013</v>
      </c>
      <c r="D8237">
        <v>0</v>
      </c>
      <c r="E8237">
        <v>24456653043</v>
      </c>
      <c r="F8237">
        <v>0.68600000000000005</v>
      </c>
      <c r="G8237">
        <v>30.1206986444212</v>
      </c>
      <c r="H8237">
        <v>23</v>
      </c>
      <c r="I8237">
        <v>70.202439024390202</v>
      </c>
      <c r="J8237">
        <v>23</v>
      </c>
      <c r="K8237">
        <v>24.075252799999902</v>
      </c>
    </row>
    <row r="8238" spans="1:11" x14ac:dyDescent="0.3">
      <c r="A8238" t="s">
        <v>229</v>
      </c>
      <c r="B8238" t="s">
        <v>230</v>
      </c>
      <c r="C8238">
        <v>2014</v>
      </c>
      <c r="D8238">
        <v>0</v>
      </c>
      <c r="E8238">
        <v>25440781974</v>
      </c>
      <c r="F8238">
        <v>0.69099999999999995</v>
      </c>
      <c r="G8238">
        <v>30.791699687174098</v>
      </c>
      <c r="H8238">
        <v>28.299999239999998</v>
      </c>
      <c r="I8238">
        <v>70.402439024390205</v>
      </c>
      <c r="J8238">
        <v>28.299999239999998</v>
      </c>
      <c r="K8238">
        <v>24.134230599999999</v>
      </c>
    </row>
    <row r="8239" spans="1:11" x14ac:dyDescent="0.3">
      <c r="A8239" t="s">
        <v>229</v>
      </c>
      <c r="B8239" t="s">
        <v>230</v>
      </c>
      <c r="C8239">
        <v>2015</v>
      </c>
      <c r="D8239">
        <v>0</v>
      </c>
      <c r="E8239">
        <v>26426866370</v>
      </c>
      <c r="F8239">
        <v>0.69499999999999995</v>
      </c>
      <c r="G8239">
        <v>31.491324296141801</v>
      </c>
      <c r="H8239">
        <v>30.24699974</v>
      </c>
      <c r="I8239">
        <v>70.651219512195098</v>
      </c>
      <c r="J8239">
        <v>30.24699974</v>
      </c>
      <c r="K8239">
        <v>23.410026999999999</v>
      </c>
    </row>
    <row r="8240" spans="1:11" x14ac:dyDescent="0.3">
      <c r="A8240" t="s">
        <v>229</v>
      </c>
      <c r="B8240" t="s">
        <v>230</v>
      </c>
      <c r="C8240">
        <v>2016</v>
      </c>
      <c r="D8240">
        <v>0</v>
      </c>
      <c r="E8240">
        <v>27572739134</v>
      </c>
      <c r="F8240">
        <v>0.7</v>
      </c>
      <c r="G8240">
        <v>32.196757038581801</v>
      </c>
      <c r="H8240">
        <v>40.526199339999998</v>
      </c>
      <c r="I8240">
        <v>70.951219512195095</v>
      </c>
      <c r="J8240">
        <v>40.526199339999998</v>
      </c>
      <c r="K8240">
        <v>23.767119999999998</v>
      </c>
    </row>
    <row r="8241" spans="1:11" x14ac:dyDescent="0.3">
      <c r="A8241" t="s">
        <v>229</v>
      </c>
      <c r="B8241" t="s">
        <v>230</v>
      </c>
      <c r="C8241">
        <v>2017</v>
      </c>
      <c r="D8241">
        <v>0</v>
      </c>
      <c r="E8241">
        <v>28879683468</v>
      </c>
      <c r="F8241">
        <v>0.70399999999999996</v>
      </c>
      <c r="G8241">
        <v>32.881626694473397</v>
      </c>
      <c r="H8241">
        <v>50.805301669999999</v>
      </c>
      <c r="I8241">
        <v>71.2</v>
      </c>
      <c r="J8241">
        <v>50.805301669999999</v>
      </c>
      <c r="K8241">
        <v>24.407677499999998</v>
      </c>
    </row>
    <row r="8242" spans="1:11" x14ac:dyDescent="0.3">
      <c r="A8242" t="s">
        <v>229</v>
      </c>
      <c r="B8242" t="s">
        <v>230</v>
      </c>
      <c r="C8242">
        <v>2018</v>
      </c>
      <c r="D8242">
        <v>0</v>
      </c>
      <c r="E8242">
        <v>29878637891</v>
      </c>
      <c r="F8242">
        <v>0.70799999999999996</v>
      </c>
      <c r="G8242">
        <v>33.597909280500502</v>
      </c>
      <c r="H8242">
        <v>62.8</v>
      </c>
      <c r="I8242">
        <v>71.400000000000006</v>
      </c>
      <c r="J8242">
        <v>62.8</v>
      </c>
      <c r="K8242">
        <v>26.710674299999901</v>
      </c>
    </row>
    <row r="8243" spans="1:11" x14ac:dyDescent="0.3">
      <c r="A8243" t="s">
        <v>229</v>
      </c>
      <c r="B8243" t="s">
        <v>230</v>
      </c>
      <c r="C8243">
        <v>2019</v>
      </c>
      <c r="D8243">
        <v>0</v>
      </c>
      <c r="E8243">
        <v>31253353975</v>
      </c>
      <c r="F8243">
        <v>0.70799999999999996</v>
      </c>
      <c r="G8243">
        <v>34.359807090719499</v>
      </c>
      <c r="H8243">
        <v>64.099999999999994</v>
      </c>
      <c r="I8243">
        <v>71.599999999999994</v>
      </c>
      <c r="J8243">
        <v>64.099999999999994</v>
      </c>
      <c r="K8243">
        <v>27.964109099999899</v>
      </c>
    </row>
    <row r="8244" spans="1:11" x14ac:dyDescent="0.3">
      <c r="A8244" t="s">
        <v>229</v>
      </c>
      <c r="B8244" t="s">
        <v>230</v>
      </c>
      <c r="C8244">
        <v>2020</v>
      </c>
      <c r="D8244">
        <v>0</v>
      </c>
      <c r="E8244">
        <v>28560253227</v>
      </c>
      <c r="F8244">
        <v>0.7</v>
      </c>
      <c r="G8244">
        <v>35.070886339937402</v>
      </c>
      <c r="H8244">
        <v>72</v>
      </c>
      <c r="I8244">
        <v>71.8</v>
      </c>
      <c r="J8244">
        <v>72</v>
      </c>
      <c r="K8244">
        <v>26.6328335</v>
      </c>
    </row>
    <row r="8245" spans="1:11" x14ac:dyDescent="0.3">
      <c r="A8245" t="s">
        <v>229</v>
      </c>
      <c r="B8245" t="s">
        <v>230</v>
      </c>
      <c r="C8245">
        <v>2021</v>
      </c>
      <c r="D8245">
        <v>0</v>
      </c>
      <c r="E8245">
        <v>29628978769</v>
      </c>
      <c r="F8245">
        <v>0.70399999999999996</v>
      </c>
      <c r="G8245">
        <v>35.720667361835197</v>
      </c>
      <c r="H8245">
        <v>77.117698669999996</v>
      </c>
      <c r="I8245">
        <v>71.900000000000006</v>
      </c>
      <c r="J8245">
        <v>77.117698669999996</v>
      </c>
      <c r="K8245">
        <v>24.4075925</v>
      </c>
    </row>
    <row r="8246" spans="1:11" x14ac:dyDescent="0.3">
      <c r="A8246" t="s">
        <v>229</v>
      </c>
      <c r="B8246" t="s">
        <v>230</v>
      </c>
      <c r="C8246">
        <v>2022</v>
      </c>
      <c r="D8246">
        <v>0</v>
      </c>
      <c r="E8246">
        <v>31703003147</v>
      </c>
      <c r="F8246">
        <v>0.71699999999999997</v>
      </c>
      <c r="G8246">
        <v>36.367153284671502</v>
      </c>
      <c r="H8246">
        <v>84.193702700000003</v>
      </c>
      <c r="I8246">
        <v>72.048780487804805</v>
      </c>
      <c r="J8246">
        <v>84.193702700000003</v>
      </c>
      <c r="K8246">
        <v>23.5160096</v>
      </c>
    </row>
    <row r="8247" spans="1:11" x14ac:dyDescent="0.3">
      <c r="A8247" t="s">
        <v>229</v>
      </c>
      <c r="B8247" t="s">
        <v>230</v>
      </c>
      <c r="C8247">
        <v>2023</v>
      </c>
      <c r="D8247">
        <v>0</v>
      </c>
      <c r="F8247">
        <v>0.72</v>
      </c>
      <c r="G8247">
        <v>37.016423357664202</v>
      </c>
      <c r="H8247">
        <v>91.044403079999995</v>
      </c>
      <c r="I8247">
        <v>72.248780487804893</v>
      </c>
      <c r="J8247">
        <v>91.044403079999995</v>
      </c>
      <c r="K8247">
        <v>23.634651299999899</v>
      </c>
    </row>
    <row r="8248" spans="1:11" x14ac:dyDescent="0.3">
      <c r="A8248" t="s">
        <v>231</v>
      </c>
      <c r="B8248" t="s">
        <v>232</v>
      </c>
      <c r="C8248">
        <v>1996</v>
      </c>
      <c r="D8248">
        <v>0</v>
      </c>
      <c r="E8248">
        <v>9400684784</v>
      </c>
      <c r="F8248">
        <v>0.44900000000000001</v>
      </c>
      <c r="G8248">
        <v>21.8616897746967</v>
      </c>
      <c r="I8248">
        <v>56.820999999999998</v>
      </c>
      <c r="K8248">
        <v>33.0690484</v>
      </c>
    </row>
    <row r="8249" spans="1:11" x14ac:dyDescent="0.3">
      <c r="A8249" t="s">
        <v>231</v>
      </c>
      <c r="B8249" t="s">
        <v>232</v>
      </c>
      <c r="C8249">
        <v>1998</v>
      </c>
      <c r="D8249">
        <v>0</v>
      </c>
      <c r="E8249">
        <v>10598967421</v>
      </c>
      <c r="F8249">
        <v>0.46200000000000002</v>
      </c>
      <c r="G8249">
        <v>22.739454072790199</v>
      </c>
      <c r="H8249">
        <v>9.6600000000000002E-3</v>
      </c>
      <c r="I8249">
        <v>57.548999999999999</v>
      </c>
      <c r="J8249">
        <v>9.6600000000000002E-3</v>
      </c>
      <c r="K8249">
        <v>33.012867999999997</v>
      </c>
    </row>
    <row r="8250" spans="1:11" x14ac:dyDescent="0.3">
      <c r="A8250" t="s">
        <v>231</v>
      </c>
      <c r="B8250" t="s">
        <v>232</v>
      </c>
      <c r="C8250">
        <v>2000</v>
      </c>
      <c r="D8250">
        <v>0</v>
      </c>
      <c r="E8250">
        <v>12209285510</v>
      </c>
      <c r="F8250">
        <v>0.47299999999999998</v>
      </c>
      <c r="G8250">
        <v>23.532114384748699</v>
      </c>
      <c r="H8250">
        <v>0.111044032290124</v>
      </c>
      <c r="I8250">
        <v>58.317</v>
      </c>
      <c r="J8250">
        <v>0.111044032290124</v>
      </c>
      <c r="K8250">
        <v>32.848607999999999</v>
      </c>
    </row>
    <row r="8251" spans="1:11" x14ac:dyDescent="0.3">
      <c r="A8251" t="s">
        <v>231</v>
      </c>
      <c r="B8251" t="s">
        <v>232</v>
      </c>
      <c r="C8251">
        <v>2002</v>
      </c>
      <c r="D8251">
        <v>0</v>
      </c>
      <c r="E8251">
        <v>13872426080</v>
      </c>
      <c r="F8251">
        <v>0.48799999999999999</v>
      </c>
      <c r="G8251">
        <v>24.3106109185441</v>
      </c>
      <c r="H8251">
        <v>0.267899241309349</v>
      </c>
      <c r="I8251">
        <v>59.302</v>
      </c>
      <c r="J8251">
        <v>0.267899241309349</v>
      </c>
      <c r="K8251">
        <v>32.732324399999897</v>
      </c>
    </row>
    <row r="8252" spans="1:11" x14ac:dyDescent="0.3">
      <c r="A8252" t="s">
        <v>231</v>
      </c>
      <c r="B8252" t="s">
        <v>232</v>
      </c>
      <c r="C8252">
        <v>2003</v>
      </c>
      <c r="D8252">
        <v>0</v>
      </c>
      <c r="E8252">
        <v>14843718409</v>
      </c>
      <c r="F8252">
        <v>0.496</v>
      </c>
      <c r="G8252">
        <v>24.687803292894198</v>
      </c>
      <c r="H8252">
        <v>0.33391246642861599</v>
      </c>
      <c r="I8252">
        <v>59.643000000000001</v>
      </c>
      <c r="J8252">
        <v>0.33391246642861599</v>
      </c>
      <c r="K8252">
        <v>32.692657099999998</v>
      </c>
    </row>
    <row r="8253" spans="1:11" x14ac:dyDescent="0.3">
      <c r="A8253" t="s">
        <v>231</v>
      </c>
      <c r="B8253" t="s">
        <v>232</v>
      </c>
      <c r="C8253">
        <v>2004</v>
      </c>
      <c r="D8253">
        <v>0</v>
      </c>
      <c r="E8253">
        <v>16000772290</v>
      </c>
      <c r="F8253">
        <v>0.505</v>
      </c>
      <c r="G8253">
        <v>25.050372616984401</v>
      </c>
      <c r="H8253">
        <v>0.36143449025804297</v>
      </c>
      <c r="I8253">
        <v>60.08</v>
      </c>
      <c r="J8253">
        <v>0.36143449025804297</v>
      </c>
      <c r="K8253">
        <v>25.345546799999902</v>
      </c>
    </row>
    <row r="8254" spans="1:11" x14ac:dyDescent="0.3">
      <c r="A8254" t="s">
        <v>231</v>
      </c>
      <c r="B8254" t="s">
        <v>232</v>
      </c>
      <c r="C8254">
        <v>2005</v>
      </c>
      <c r="D8254">
        <v>0</v>
      </c>
      <c r="E8254">
        <v>17208611490</v>
      </c>
      <c r="F8254">
        <v>0.51400000000000001</v>
      </c>
      <c r="G8254">
        <v>25.431208838821401</v>
      </c>
      <c r="H8254">
        <v>0.85039997099999998</v>
      </c>
      <c r="I8254">
        <v>60.688000000000002</v>
      </c>
      <c r="J8254">
        <v>0.85039997099999998</v>
      </c>
      <c r="K8254">
        <v>22.327210099999999</v>
      </c>
    </row>
    <row r="8255" spans="1:11" x14ac:dyDescent="0.3">
      <c r="A8255" t="s">
        <v>231</v>
      </c>
      <c r="B8255" t="s">
        <v>232</v>
      </c>
      <c r="C8255">
        <v>2006</v>
      </c>
      <c r="D8255">
        <v>0</v>
      </c>
      <c r="E8255">
        <v>17176979638</v>
      </c>
      <c r="F8255">
        <v>0.51500000000000001</v>
      </c>
      <c r="G8255">
        <v>25.837088388214902</v>
      </c>
      <c r="H8255">
        <v>1.1698999400000001</v>
      </c>
      <c r="I8255">
        <v>61.073999999999998</v>
      </c>
      <c r="J8255">
        <v>1.1698999400000001</v>
      </c>
      <c r="K8255">
        <v>21.518805699999898</v>
      </c>
    </row>
    <row r="8256" spans="1:11" x14ac:dyDescent="0.3">
      <c r="A8256" t="s">
        <v>231</v>
      </c>
      <c r="B8256" t="s">
        <v>232</v>
      </c>
      <c r="C8256">
        <v>2007</v>
      </c>
      <c r="D8256">
        <v>0</v>
      </c>
      <c r="E8256">
        <v>20454811822</v>
      </c>
      <c r="F8256">
        <v>0.52900000000000003</v>
      </c>
      <c r="G8256">
        <v>26.2401906412478</v>
      </c>
      <c r="H8256">
        <v>1.64</v>
      </c>
      <c r="I8256">
        <v>61.694000000000003</v>
      </c>
      <c r="J8256">
        <v>1.64</v>
      </c>
      <c r="K8256">
        <v>22.002347699999898</v>
      </c>
    </row>
    <row r="8257" spans="1:11" x14ac:dyDescent="0.3">
      <c r="A8257" t="s">
        <v>231</v>
      </c>
      <c r="B8257" t="s">
        <v>232</v>
      </c>
      <c r="C8257">
        <v>2008</v>
      </c>
      <c r="D8257">
        <v>0</v>
      </c>
      <c r="E8257">
        <v>22210959976</v>
      </c>
      <c r="F8257">
        <v>0.53700000000000003</v>
      </c>
      <c r="G8257">
        <v>26.641980069323999</v>
      </c>
      <c r="H8257">
        <v>3.55</v>
      </c>
      <c r="I8257">
        <v>62.247999999999998</v>
      </c>
      <c r="J8257">
        <v>3.55</v>
      </c>
      <c r="K8257">
        <v>22.6685269</v>
      </c>
    </row>
    <row r="8258" spans="1:11" x14ac:dyDescent="0.3">
      <c r="A8258" t="s">
        <v>231</v>
      </c>
      <c r="B8258" t="s">
        <v>232</v>
      </c>
      <c r="C8258">
        <v>2009</v>
      </c>
      <c r="D8258">
        <v>0</v>
      </c>
      <c r="E8258">
        <v>24050843271</v>
      </c>
      <c r="F8258">
        <v>0.54800000000000004</v>
      </c>
      <c r="G8258">
        <v>27.043509532062298</v>
      </c>
      <c r="H8258">
        <v>6</v>
      </c>
      <c r="I8258">
        <v>63.023000000000003</v>
      </c>
      <c r="J8258">
        <v>6</v>
      </c>
      <c r="K8258">
        <v>22.668298199999999</v>
      </c>
    </row>
    <row r="8259" spans="1:11" x14ac:dyDescent="0.3">
      <c r="A8259" t="s">
        <v>231</v>
      </c>
      <c r="B8259" t="s">
        <v>232</v>
      </c>
      <c r="C8259">
        <v>2010</v>
      </c>
      <c r="D8259">
        <v>0</v>
      </c>
      <c r="E8259">
        <v>26198017296</v>
      </c>
      <c r="F8259">
        <v>0.55600000000000005</v>
      </c>
      <c r="G8259">
        <v>27.4445147313691</v>
      </c>
      <c r="H8259">
        <v>7</v>
      </c>
      <c r="I8259">
        <v>63.69</v>
      </c>
      <c r="J8259">
        <v>7</v>
      </c>
      <c r="K8259">
        <v>23.7660695</v>
      </c>
    </row>
    <row r="8260" spans="1:11" x14ac:dyDescent="0.3">
      <c r="A8260" t="s">
        <v>231</v>
      </c>
      <c r="B8260" t="s">
        <v>232</v>
      </c>
      <c r="C8260">
        <v>2011</v>
      </c>
      <c r="D8260">
        <v>0</v>
      </c>
      <c r="E8260">
        <v>28505277000</v>
      </c>
      <c r="F8260">
        <v>0.56699999999999995</v>
      </c>
      <c r="G8260">
        <v>27.844844020797201</v>
      </c>
      <c r="H8260">
        <v>9</v>
      </c>
      <c r="I8260">
        <v>64.504999999999995</v>
      </c>
      <c r="J8260">
        <v>9</v>
      </c>
      <c r="K8260">
        <v>24.571204899999898</v>
      </c>
    </row>
    <row r="8261" spans="1:11" x14ac:dyDescent="0.3">
      <c r="A8261" t="s">
        <v>231</v>
      </c>
      <c r="B8261" t="s">
        <v>232</v>
      </c>
      <c r="C8261">
        <v>2012</v>
      </c>
      <c r="D8261">
        <v>0</v>
      </c>
      <c r="E8261">
        <v>30756620000</v>
      </c>
      <c r="F8261">
        <v>0.57699999999999996</v>
      </c>
      <c r="G8261">
        <v>28.245138648180198</v>
      </c>
      <c r="H8261">
        <v>10.74769974</v>
      </c>
      <c r="I8261">
        <v>65.126000000000005</v>
      </c>
      <c r="J8261">
        <v>10.74769974</v>
      </c>
      <c r="K8261">
        <v>24.682563699999999</v>
      </c>
    </row>
    <row r="8262" spans="1:11" x14ac:dyDescent="0.3">
      <c r="A8262" t="s">
        <v>231</v>
      </c>
      <c r="B8262" t="s">
        <v>232</v>
      </c>
      <c r="C8262">
        <v>2013</v>
      </c>
      <c r="D8262">
        <v>0</v>
      </c>
      <c r="E8262">
        <v>33213895000</v>
      </c>
      <c r="F8262">
        <v>0.58699999999999997</v>
      </c>
      <c r="G8262">
        <v>28.645515597920198</v>
      </c>
      <c r="H8262">
        <v>12.5</v>
      </c>
      <c r="I8262">
        <v>65.722999999999999</v>
      </c>
      <c r="J8262">
        <v>12.5</v>
      </c>
      <c r="K8262">
        <v>26.059836099999998</v>
      </c>
    </row>
    <row r="8263" spans="1:11" x14ac:dyDescent="0.3">
      <c r="A8263" t="s">
        <v>231</v>
      </c>
      <c r="B8263" t="s">
        <v>232</v>
      </c>
      <c r="C8263">
        <v>2014</v>
      </c>
      <c r="D8263">
        <v>0</v>
      </c>
      <c r="E8263">
        <v>35727804000</v>
      </c>
      <c r="F8263">
        <v>0.59699999999999998</v>
      </c>
      <c r="G8263">
        <v>29.0432062391681</v>
      </c>
      <c r="H8263">
        <v>14.260000229999999</v>
      </c>
      <c r="I8263">
        <v>66.349999999999994</v>
      </c>
      <c r="J8263">
        <v>14.260000229999999</v>
      </c>
      <c r="K8263">
        <v>27.087626399999898</v>
      </c>
    </row>
    <row r="8264" spans="1:11" x14ac:dyDescent="0.3">
      <c r="A8264" t="s">
        <v>231</v>
      </c>
      <c r="B8264" t="s">
        <v>232</v>
      </c>
      <c r="C8264">
        <v>2015</v>
      </c>
      <c r="D8264">
        <v>0</v>
      </c>
      <c r="E8264">
        <v>38423808000</v>
      </c>
      <c r="F8264">
        <v>0.60399999999999998</v>
      </c>
      <c r="G8264">
        <v>29.4698656845753</v>
      </c>
      <c r="H8264">
        <v>18.200000760000002</v>
      </c>
      <c r="I8264">
        <v>66.688000000000002</v>
      </c>
      <c r="J8264">
        <v>18.200000760000002</v>
      </c>
      <c r="K8264">
        <v>27.6168008</v>
      </c>
    </row>
    <row r="8265" spans="1:11" x14ac:dyDescent="0.3">
      <c r="A8265" t="s">
        <v>231</v>
      </c>
      <c r="B8265" t="s">
        <v>232</v>
      </c>
      <c r="C8265">
        <v>2016</v>
      </c>
      <c r="D8265">
        <v>0</v>
      </c>
      <c r="E8265">
        <v>41128975200</v>
      </c>
      <c r="F8265">
        <v>0.60899999999999999</v>
      </c>
      <c r="G8265">
        <v>29.934150779896001</v>
      </c>
      <c r="H8265">
        <v>21.870000839999999</v>
      </c>
      <c r="I8265">
        <v>67.013999999999996</v>
      </c>
      <c r="J8265">
        <v>21.870000839999999</v>
      </c>
      <c r="K8265">
        <v>28.6714232</v>
      </c>
    </row>
    <row r="8266" spans="1:11" x14ac:dyDescent="0.3">
      <c r="A8266" t="s">
        <v>231</v>
      </c>
      <c r="B8266" t="s">
        <v>232</v>
      </c>
      <c r="C8266">
        <v>2017</v>
      </c>
      <c r="D8266">
        <v>0</v>
      </c>
      <c r="E8266">
        <v>43958737408</v>
      </c>
      <c r="F8266">
        <v>0.61199999999999999</v>
      </c>
      <c r="G8266">
        <v>30.407915944540701</v>
      </c>
      <c r="H8266">
        <v>25.51040077</v>
      </c>
      <c r="I8266">
        <v>67.344999999999999</v>
      </c>
      <c r="J8266">
        <v>25.51040077</v>
      </c>
      <c r="K8266">
        <v>27.433999499999999</v>
      </c>
    </row>
    <row r="8267" spans="1:11" x14ac:dyDescent="0.3">
      <c r="A8267" t="s">
        <v>231</v>
      </c>
      <c r="B8267" t="s">
        <v>232</v>
      </c>
      <c r="C8267">
        <v>2018</v>
      </c>
      <c r="D8267">
        <v>0</v>
      </c>
      <c r="E8267">
        <v>46694965948</v>
      </c>
      <c r="F8267">
        <v>0.61299999999999999</v>
      </c>
      <c r="G8267">
        <v>30.884077123050201</v>
      </c>
      <c r="H8267">
        <v>36.271301270000002</v>
      </c>
      <c r="I8267">
        <v>67.593999999999994</v>
      </c>
      <c r="J8267">
        <v>36.271301270000002</v>
      </c>
      <c r="K8267">
        <v>25.3842891</v>
      </c>
    </row>
    <row r="8268" spans="1:11" x14ac:dyDescent="0.3">
      <c r="A8268" t="s">
        <v>231</v>
      </c>
      <c r="B8268" t="s">
        <v>232</v>
      </c>
      <c r="C8268">
        <v>2019</v>
      </c>
      <c r="D8268">
        <v>0</v>
      </c>
      <c r="E8268">
        <v>49243304815</v>
      </c>
      <c r="F8268">
        <v>0.61499999999999999</v>
      </c>
      <c r="G8268">
        <v>31.3589081455805</v>
      </c>
      <c r="H8268">
        <v>47.032299039999998</v>
      </c>
      <c r="I8268">
        <v>67.911000000000001</v>
      </c>
      <c r="J8268">
        <v>47.032299039999998</v>
      </c>
      <c r="K8268">
        <v>25.487644399999901</v>
      </c>
    </row>
    <row r="8269" spans="1:11" x14ac:dyDescent="0.3">
      <c r="A8269" t="s">
        <v>231</v>
      </c>
      <c r="B8269" t="s">
        <v>232</v>
      </c>
      <c r="C8269">
        <v>2020</v>
      </c>
      <c r="D8269">
        <v>0</v>
      </c>
      <c r="E8269">
        <v>50856670244</v>
      </c>
      <c r="F8269">
        <v>0.61599999999999999</v>
      </c>
      <c r="G8269">
        <v>31.830732235701898</v>
      </c>
      <c r="H8269">
        <v>54</v>
      </c>
      <c r="I8269">
        <v>68.338999999999999</v>
      </c>
      <c r="J8269">
        <v>54</v>
      </c>
      <c r="K8269">
        <v>26.381184699999999</v>
      </c>
    </row>
    <row r="8270" spans="1:11" x14ac:dyDescent="0.3">
      <c r="A8270" t="s">
        <v>231</v>
      </c>
      <c r="B8270" t="s">
        <v>232</v>
      </c>
      <c r="C8270">
        <v>2021</v>
      </c>
      <c r="D8270">
        <v>0</v>
      </c>
      <c r="E8270">
        <v>52626361275</v>
      </c>
      <c r="F8270">
        <v>0.61299999999999999</v>
      </c>
      <c r="G8270">
        <v>32.292868284228703</v>
      </c>
      <c r="H8270">
        <v>62</v>
      </c>
      <c r="I8270">
        <v>67.807000000000002</v>
      </c>
      <c r="J8270">
        <v>62</v>
      </c>
      <c r="K8270">
        <v>26.0482458</v>
      </c>
    </row>
    <row r="8271" spans="1:11" x14ac:dyDescent="0.3">
      <c r="A8271" t="s">
        <v>231</v>
      </c>
      <c r="B8271" t="s">
        <v>232</v>
      </c>
      <c r="C8271">
        <v>2022</v>
      </c>
      <c r="D8271">
        <v>0</v>
      </c>
      <c r="E8271">
        <v>54953902901</v>
      </c>
      <c r="F8271">
        <v>0.61399999999999999</v>
      </c>
      <c r="G8271">
        <v>32.751330155979197</v>
      </c>
      <c r="H8271">
        <v>64.540000919999997</v>
      </c>
      <c r="I8271">
        <v>68.715000000000003</v>
      </c>
      <c r="J8271">
        <v>64.540000919999997</v>
      </c>
      <c r="K8271">
        <v>27.665341999999999</v>
      </c>
    </row>
    <row r="8272" spans="1:11" x14ac:dyDescent="0.3">
      <c r="A8272" t="s">
        <v>231</v>
      </c>
      <c r="B8272" t="s">
        <v>232</v>
      </c>
      <c r="C8272">
        <v>2023</v>
      </c>
      <c r="D8272">
        <v>0</v>
      </c>
      <c r="F8272">
        <v>0.61699999999999999</v>
      </c>
      <c r="G8272">
        <v>33.210541594454</v>
      </c>
      <c r="H8272">
        <v>64.39800262</v>
      </c>
      <c r="I8272">
        <v>68.963999999999999</v>
      </c>
      <c r="J8272">
        <v>64.39800262</v>
      </c>
      <c r="K8272">
        <v>28.329059899999901</v>
      </c>
    </row>
    <row r="8273" spans="1:11" x14ac:dyDescent="0.3">
      <c r="A8273" t="s">
        <v>233</v>
      </c>
      <c r="B8273" t="s">
        <v>234</v>
      </c>
      <c r="C8273">
        <v>1996</v>
      </c>
      <c r="D8273">
        <v>0</v>
      </c>
      <c r="E8273">
        <v>21944517346</v>
      </c>
      <c r="F8273">
        <v>0.71399999999999997</v>
      </c>
      <c r="G8273">
        <v>39.488035740112799</v>
      </c>
      <c r="H8273">
        <v>0.81299999999999994</v>
      </c>
      <c r="I8273">
        <v>68.776585365853606</v>
      </c>
      <c r="J8273">
        <v>0.81299999999999994</v>
      </c>
      <c r="K8273">
        <v>41.888108899999999</v>
      </c>
    </row>
    <row r="8274" spans="1:11" x14ac:dyDescent="0.3">
      <c r="A8274" t="s">
        <v>233</v>
      </c>
      <c r="B8274" t="s">
        <v>234</v>
      </c>
      <c r="C8274">
        <v>1998</v>
      </c>
      <c r="D8274">
        <v>0</v>
      </c>
      <c r="E8274">
        <v>25089221158</v>
      </c>
      <c r="F8274">
        <v>0.73799999999999999</v>
      </c>
      <c r="G8274">
        <v>38.729474343934299</v>
      </c>
      <c r="H8274">
        <v>3.32</v>
      </c>
      <c r="I8274">
        <v>69.012195121951194</v>
      </c>
      <c r="J8274">
        <v>3.32</v>
      </c>
      <c r="K8274">
        <v>47.635202799999902</v>
      </c>
    </row>
    <row r="8275" spans="1:11" x14ac:dyDescent="0.3">
      <c r="A8275" t="s">
        <v>233</v>
      </c>
      <c r="B8275" t="s">
        <v>234</v>
      </c>
      <c r="C8275">
        <v>2000</v>
      </c>
      <c r="D8275">
        <v>0</v>
      </c>
      <c r="E8275">
        <v>26727290777</v>
      </c>
      <c r="F8275">
        <v>0.76400000000000001</v>
      </c>
      <c r="G8275">
        <v>38.046989249039797</v>
      </c>
      <c r="H8275">
        <v>6.3190620826786104</v>
      </c>
      <c r="I8275">
        <v>70.314634146341405</v>
      </c>
      <c r="J8275">
        <v>6.3190620826786104</v>
      </c>
      <c r="K8275">
        <v>42.805833700000001</v>
      </c>
    </row>
    <row r="8276" spans="1:11" x14ac:dyDescent="0.3">
      <c r="A8276" t="s">
        <v>233</v>
      </c>
      <c r="B8276" t="s">
        <v>234</v>
      </c>
      <c r="C8276">
        <v>2002</v>
      </c>
      <c r="D8276">
        <v>0.01</v>
      </c>
      <c r="E8276">
        <v>30014856985</v>
      </c>
      <c r="F8276">
        <v>0.78600000000000003</v>
      </c>
      <c r="G8276">
        <v>37.124929692898498</v>
      </c>
      <c r="H8276">
        <v>21.94</v>
      </c>
      <c r="I8276">
        <v>70.960975609756105</v>
      </c>
      <c r="J8276">
        <v>21.94</v>
      </c>
      <c r="K8276">
        <v>50.082697799999998</v>
      </c>
    </row>
    <row r="8277" spans="1:11" x14ac:dyDescent="0.3">
      <c r="A8277" t="s">
        <v>233</v>
      </c>
      <c r="B8277" t="s">
        <v>234</v>
      </c>
      <c r="C8277">
        <v>2003</v>
      </c>
      <c r="D8277">
        <v>5.0000001000000002E-2</v>
      </c>
      <c r="E8277">
        <v>32298352002</v>
      </c>
      <c r="F8277">
        <v>0.79800000000000004</v>
      </c>
      <c r="G8277">
        <v>36.767882109052302</v>
      </c>
      <c r="H8277">
        <v>26.98</v>
      </c>
      <c r="I8277">
        <v>71.265853658536599</v>
      </c>
      <c r="J8277">
        <v>26.98</v>
      </c>
      <c r="K8277">
        <v>53.401364199999897</v>
      </c>
    </row>
    <row r="8278" spans="1:11" x14ac:dyDescent="0.3">
      <c r="A8278" t="s">
        <v>233</v>
      </c>
      <c r="B8278" t="s">
        <v>234</v>
      </c>
      <c r="C8278">
        <v>2004</v>
      </c>
      <c r="D8278">
        <v>5.0000001000000002E-2</v>
      </c>
      <c r="E8278">
        <v>34720425840</v>
      </c>
      <c r="F8278">
        <v>0.80900000000000005</v>
      </c>
      <c r="G8278">
        <v>36.368810966300799</v>
      </c>
      <c r="H8278">
        <v>38.58</v>
      </c>
      <c r="I8278">
        <v>72.026829268292602</v>
      </c>
      <c r="J8278">
        <v>38.58</v>
      </c>
      <c r="K8278">
        <v>51.351337999999998</v>
      </c>
    </row>
    <row r="8279" spans="1:11" x14ac:dyDescent="0.3">
      <c r="A8279" t="s">
        <v>233</v>
      </c>
      <c r="B8279" t="s">
        <v>234</v>
      </c>
      <c r="C8279">
        <v>2005</v>
      </c>
      <c r="D8279">
        <v>5.0000001000000002E-2</v>
      </c>
      <c r="E8279">
        <v>38143684659</v>
      </c>
      <c r="F8279">
        <v>0.81799999999999995</v>
      </c>
      <c r="G8279">
        <v>35.977935622800302</v>
      </c>
      <c r="H8279">
        <v>46</v>
      </c>
      <c r="I8279">
        <v>71.356097560975599</v>
      </c>
      <c r="J8279">
        <v>46</v>
      </c>
      <c r="K8279">
        <v>54.267418499999998</v>
      </c>
    </row>
    <row r="8280" spans="1:11" x14ac:dyDescent="0.3">
      <c r="A8280" t="s">
        <v>233</v>
      </c>
      <c r="B8280" t="s">
        <v>234</v>
      </c>
      <c r="C8280">
        <v>2006</v>
      </c>
      <c r="D8280">
        <v>5.0000001000000002E-2</v>
      </c>
      <c r="E8280">
        <v>42361248688</v>
      </c>
      <c r="F8280">
        <v>0.82299999999999995</v>
      </c>
      <c r="G8280">
        <v>35.649428704581602</v>
      </c>
      <c r="H8280">
        <v>53.63</v>
      </c>
      <c r="I8280">
        <v>70.865853658536594</v>
      </c>
      <c r="J8280">
        <v>53.63</v>
      </c>
      <c r="K8280">
        <v>55.927645299999902</v>
      </c>
    </row>
    <row r="8281" spans="1:11" x14ac:dyDescent="0.3">
      <c r="A8281" t="s">
        <v>233</v>
      </c>
      <c r="B8281" t="s">
        <v>234</v>
      </c>
      <c r="C8281">
        <v>2007</v>
      </c>
      <c r="D8281">
        <v>5.0000001000000002E-2</v>
      </c>
      <c r="E8281">
        <v>46228816935</v>
      </c>
      <c r="F8281">
        <v>0.82899999999999996</v>
      </c>
      <c r="G8281">
        <v>35.359650955372999</v>
      </c>
      <c r="H8281">
        <v>59.17</v>
      </c>
      <c r="I8281">
        <v>71.019512195121905</v>
      </c>
      <c r="J8281">
        <v>59.17</v>
      </c>
      <c r="K8281">
        <v>54.0517368</v>
      </c>
    </row>
    <row r="8282" spans="1:11" x14ac:dyDescent="0.3">
      <c r="A8282" t="s">
        <v>233</v>
      </c>
      <c r="B8282" t="s">
        <v>234</v>
      </c>
      <c r="C8282">
        <v>2008</v>
      </c>
      <c r="D8282">
        <v>5.9999998999999998E-2</v>
      </c>
      <c r="E8282">
        <v>44217430207</v>
      </c>
      <c r="F8282">
        <v>0.83699999999999997</v>
      </c>
      <c r="G8282">
        <v>34.989988268757898</v>
      </c>
      <c r="H8282">
        <v>63.41</v>
      </c>
      <c r="I8282">
        <v>72.419512195121897</v>
      </c>
      <c r="J8282">
        <v>63.41</v>
      </c>
      <c r="K8282">
        <v>53.476749699999999</v>
      </c>
    </row>
    <row r="8283" spans="1:11" x14ac:dyDescent="0.3">
      <c r="A8283" t="s">
        <v>233</v>
      </c>
      <c r="B8283" t="s">
        <v>234</v>
      </c>
      <c r="C8283">
        <v>2009</v>
      </c>
      <c r="D8283">
        <v>5.0000001000000002E-2</v>
      </c>
      <c r="E8283">
        <v>37590730012</v>
      </c>
      <c r="F8283">
        <v>0.83599999999999997</v>
      </c>
      <c r="G8283">
        <v>34.417037620325502</v>
      </c>
      <c r="H8283">
        <v>66.84</v>
      </c>
      <c r="I8283">
        <v>73.080487804878004</v>
      </c>
      <c r="J8283">
        <v>66.84</v>
      </c>
      <c r="K8283">
        <v>53.097749299999997</v>
      </c>
    </row>
    <row r="8284" spans="1:11" x14ac:dyDescent="0.3">
      <c r="A8284" t="s">
        <v>233</v>
      </c>
      <c r="B8284" t="s">
        <v>234</v>
      </c>
      <c r="C8284">
        <v>2010</v>
      </c>
      <c r="D8284">
        <v>5.0000001000000002E-2</v>
      </c>
      <c r="E8284">
        <v>35881177042</v>
      </c>
      <c r="F8284">
        <v>0.83299999999999996</v>
      </c>
      <c r="G8284">
        <v>33.7081170552975</v>
      </c>
      <c r="H8284">
        <v>68.42</v>
      </c>
      <c r="I8284">
        <v>73.482926829268294</v>
      </c>
      <c r="J8284">
        <v>68.42</v>
      </c>
      <c r="K8284">
        <v>54.810940099999897</v>
      </c>
    </row>
    <row r="8285" spans="1:11" x14ac:dyDescent="0.3">
      <c r="A8285" t="s">
        <v>233</v>
      </c>
      <c r="B8285" t="s">
        <v>234</v>
      </c>
      <c r="C8285">
        <v>2011</v>
      </c>
      <c r="D8285">
        <v>7.0000000000000007E-2</v>
      </c>
      <c r="E8285">
        <v>37869724459</v>
      </c>
      <c r="F8285">
        <v>0.84</v>
      </c>
      <c r="G8285">
        <v>33.099924470085298</v>
      </c>
      <c r="H8285">
        <v>69.749954559224506</v>
      </c>
      <c r="I8285">
        <v>73.575609756097506</v>
      </c>
      <c r="J8285">
        <v>69.749954559224506</v>
      </c>
      <c r="K8285">
        <v>55.756179299999999</v>
      </c>
    </row>
    <row r="8286" spans="1:11" x14ac:dyDescent="0.3">
      <c r="A8286" t="s">
        <v>233</v>
      </c>
      <c r="B8286" t="s">
        <v>234</v>
      </c>
      <c r="C8286">
        <v>2012</v>
      </c>
      <c r="D8286">
        <v>0.109999999</v>
      </c>
      <c r="E8286">
        <v>40536567235</v>
      </c>
      <c r="F8286">
        <v>0.84299999999999997</v>
      </c>
      <c r="G8286">
        <v>32.691902228935902</v>
      </c>
      <c r="H8286">
        <v>73.119943766374803</v>
      </c>
      <c r="I8286">
        <v>73.778048780487794</v>
      </c>
      <c r="J8286">
        <v>73.119943766374803</v>
      </c>
      <c r="K8286">
        <v>55.674929800000001</v>
      </c>
    </row>
    <row r="8287" spans="1:11" x14ac:dyDescent="0.3">
      <c r="A8287" t="s">
        <v>233</v>
      </c>
      <c r="B8287" t="s">
        <v>234</v>
      </c>
      <c r="C8287">
        <v>2013</v>
      </c>
      <c r="D8287">
        <v>0.119999997</v>
      </c>
      <c r="E8287">
        <v>41350512828</v>
      </c>
      <c r="F8287">
        <v>0.85199999999999998</v>
      </c>
      <c r="G8287">
        <v>32.343628971346803</v>
      </c>
      <c r="H8287">
        <v>75.234399999999994</v>
      </c>
      <c r="I8287">
        <v>73.982926829268294</v>
      </c>
      <c r="J8287">
        <v>75.234399999999994</v>
      </c>
      <c r="K8287">
        <v>56.5359014</v>
      </c>
    </row>
    <row r="8288" spans="1:11" x14ac:dyDescent="0.3">
      <c r="A8288" t="s">
        <v>233</v>
      </c>
      <c r="B8288" t="s">
        <v>234</v>
      </c>
      <c r="C8288">
        <v>2014</v>
      </c>
      <c r="D8288">
        <v>0.14000000100000001</v>
      </c>
      <c r="E8288">
        <v>42137028688</v>
      </c>
      <c r="F8288">
        <v>0.85399999999999998</v>
      </c>
      <c r="G8288">
        <v>32.0404647500281</v>
      </c>
      <c r="H8288">
        <v>75.826104138355603</v>
      </c>
      <c r="I8288">
        <v>74.124390243902397</v>
      </c>
      <c r="J8288">
        <v>75.826104138355603</v>
      </c>
      <c r="K8288">
        <v>58.108871099999902</v>
      </c>
    </row>
    <row r="8289" spans="1:11" x14ac:dyDescent="0.3">
      <c r="A8289" t="s">
        <v>233</v>
      </c>
      <c r="B8289" t="s">
        <v>234</v>
      </c>
      <c r="C8289">
        <v>2015</v>
      </c>
      <c r="D8289">
        <v>0.15000000599999999</v>
      </c>
      <c r="E8289">
        <v>43774190659</v>
      </c>
      <c r="F8289">
        <v>0.85899999999999999</v>
      </c>
      <c r="G8289">
        <v>31.7792437366416</v>
      </c>
      <c r="H8289">
        <v>79.200582923934405</v>
      </c>
      <c r="I8289">
        <v>74.480487804877995</v>
      </c>
      <c r="J8289">
        <v>79.200582923934405</v>
      </c>
      <c r="K8289">
        <v>60.018117399999902</v>
      </c>
    </row>
    <row r="8290" spans="1:11" x14ac:dyDescent="0.3">
      <c r="A8290" t="s">
        <v>233</v>
      </c>
      <c r="B8290" t="s">
        <v>234</v>
      </c>
      <c r="C8290">
        <v>2016</v>
      </c>
      <c r="D8290">
        <v>0.12999999500000001</v>
      </c>
      <c r="E8290">
        <v>44810998817</v>
      </c>
      <c r="F8290">
        <v>0.86399999999999999</v>
      </c>
      <c r="G8290">
        <v>31.4901409356067</v>
      </c>
      <c r="H8290">
        <v>79.842097784308905</v>
      </c>
      <c r="I8290">
        <v>74.580487804878004</v>
      </c>
      <c r="J8290">
        <v>79.842097784308905</v>
      </c>
      <c r="K8290">
        <v>59.813505799999902</v>
      </c>
    </row>
    <row r="8291" spans="1:11" x14ac:dyDescent="0.3">
      <c r="A8291" t="s">
        <v>233</v>
      </c>
      <c r="B8291" t="s">
        <v>234</v>
      </c>
      <c r="C8291">
        <v>2017</v>
      </c>
      <c r="D8291">
        <v>0.15000000599999999</v>
      </c>
      <c r="E8291">
        <v>46295495418</v>
      </c>
      <c r="F8291">
        <v>0.87</v>
      </c>
      <c r="G8291">
        <v>31.212303340993401</v>
      </c>
      <c r="H8291">
        <v>80.114077003736895</v>
      </c>
      <c r="I8291">
        <v>74.629268292682895</v>
      </c>
      <c r="J8291">
        <v>80.114077003736895</v>
      </c>
      <c r="K8291">
        <v>60.768857699999998</v>
      </c>
    </row>
    <row r="8292" spans="1:11" x14ac:dyDescent="0.3">
      <c r="A8292" t="s">
        <v>233</v>
      </c>
      <c r="B8292" t="s">
        <v>234</v>
      </c>
      <c r="C8292">
        <v>2018</v>
      </c>
      <c r="D8292">
        <v>0.119999997</v>
      </c>
      <c r="E8292">
        <v>48143398790</v>
      </c>
      <c r="F8292">
        <v>0.875</v>
      </c>
      <c r="G8292">
        <v>30.970061227441398</v>
      </c>
      <c r="H8292">
        <v>83.577174863095607</v>
      </c>
      <c r="I8292">
        <v>74.782926829268305</v>
      </c>
      <c r="J8292">
        <v>83.577174863095607</v>
      </c>
      <c r="K8292">
        <v>58.879982499999997</v>
      </c>
    </row>
    <row r="8293" spans="1:11" x14ac:dyDescent="0.3">
      <c r="A8293" t="s">
        <v>233</v>
      </c>
      <c r="B8293" t="s">
        <v>234</v>
      </c>
      <c r="C8293">
        <v>2019</v>
      </c>
      <c r="D8293">
        <v>0.15000000599999999</v>
      </c>
      <c r="E8293">
        <v>49380620266</v>
      </c>
      <c r="F8293">
        <v>0.88</v>
      </c>
      <c r="G8293">
        <v>30.755491989007901</v>
      </c>
      <c r="H8293">
        <v>86.135456443430002</v>
      </c>
      <c r="I8293">
        <v>75.387804878048797</v>
      </c>
      <c r="J8293">
        <v>86.135456443430002</v>
      </c>
      <c r="K8293">
        <v>62.0056741</v>
      </c>
    </row>
    <row r="8294" spans="1:11" x14ac:dyDescent="0.3">
      <c r="A8294" t="s">
        <v>233</v>
      </c>
      <c r="B8294" t="s">
        <v>234</v>
      </c>
      <c r="C8294">
        <v>2020</v>
      </c>
      <c r="D8294">
        <v>0.18000000699999999</v>
      </c>
      <c r="E8294">
        <v>48292861660</v>
      </c>
      <c r="F8294">
        <v>0.879</v>
      </c>
      <c r="G8294">
        <v>30.539112968021801</v>
      </c>
      <c r="H8294">
        <v>88.897960780000005</v>
      </c>
      <c r="I8294">
        <v>75.185365853658496</v>
      </c>
      <c r="J8294">
        <v>88.897960780000005</v>
      </c>
      <c r="K8294">
        <v>63.248611599999997</v>
      </c>
    </row>
    <row r="8295" spans="1:11" x14ac:dyDescent="0.3">
      <c r="A8295" t="s">
        <v>233</v>
      </c>
      <c r="B8295" t="s">
        <v>234</v>
      </c>
      <c r="C8295">
        <v>2021</v>
      </c>
      <c r="D8295">
        <v>0.14000000100000001</v>
      </c>
      <c r="E8295">
        <v>50255494980</v>
      </c>
      <c r="F8295">
        <v>0.871</v>
      </c>
      <c r="G8295">
        <v>30.282661095934401</v>
      </c>
      <c r="H8295">
        <v>91.179649879999999</v>
      </c>
      <c r="I8295">
        <v>72.980487804877995</v>
      </c>
      <c r="J8295">
        <v>91.179649879999999</v>
      </c>
      <c r="K8295">
        <v>64.905273999999906</v>
      </c>
    </row>
    <row r="8296" spans="1:11" x14ac:dyDescent="0.3">
      <c r="A8296" t="s">
        <v>233</v>
      </c>
      <c r="B8296" t="s">
        <v>234</v>
      </c>
      <c r="C8296">
        <v>2022</v>
      </c>
      <c r="D8296">
        <v>0.189999998</v>
      </c>
      <c r="E8296">
        <v>51248480035</v>
      </c>
      <c r="F8296">
        <v>0.88100000000000001</v>
      </c>
      <c r="G8296">
        <v>30.200594568536001</v>
      </c>
      <c r="H8296">
        <v>91.03009059</v>
      </c>
      <c r="I8296">
        <v>74.278048780487794</v>
      </c>
      <c r="J8296">
        <v>91.03009059</v>
      </c>
      <c r="K8296">
        <v>64.531667900000002</v>
      </c>
    </row>
    <row r="8297" spans="1:11" x14ac:dyDescent="0.3">
      <c r="A8297" t="s">
        <v>233</v>
      </c>
      <c r="B8297" t="s">
        <v>234</v>
      </c>
      <c r="C8297">
        <v>2023</v>
      </c>
      <c r="D8297">
        <v>0.27000001099999998</v>
      </c>
      <c r="F8297">
        <v>0.88900000000000001</v>
      </c>
      <c r="G8297">
        <v>30.270126948417101</v>
      </c>
      <c r="H8297">
        <v>92.187912909999994</v>
      </c>
      <c r="I8297">
        <v>75.426829268292593</v>
      </c>
      <c r="J8297">
        <v>92.187912909999994</v>
      </c>
      <c r="K8297">
        <v>63.560646999999904</v>
      </c>
    </row>
    <row r="8298" spans="1:11" x14ac:dyDescent="0.3">
      <c r="A8298" t="s">
        <v>235</v>
      </c>
      <c r="B8298" t="s">
        <v>236</v>
      </c>
      <c r="C8298">
        <v>1996</v>
      </c>
      <c r="D8298">
        <v>0</v>
      </c>
      <c r="E8298">
        <v>22204446458</v>
      </c>
      <c r="G8298">
        <v>394.40674486803499</v>
      </c>
      <c r="H8298">
        <v>0.14000000000000001</v>
      </c>
      <c r="I8298">
        <v>72.614000000000004</v>
      </c>
      <c r="J8298">
        <v>0.14000000000000001</v>
      </c>
      <c r="K8298">
        <v>35.0421567</v>
      </c>
    </row>
    <row r="8299" spans="1:11" x14ac:dyDescent="0.3">
      <c r="A8299" t="s">
        <v>235</v>
      </c>
      <c r="B8299" t="s">
        <v>236</v>
      </c>
      <c r="C8299">
        <v>1998</v>
      </c>
      <c r="D8299">
        <v>0</v>
      </c>
      <c r="E8299">
        <v>24027795385</v>
      </c>
      <c r="G8299">
        <v>408.727370478983</v>
      </c>
      <c r="H8299">
        <v>2.72</v>
      </c>
      <c r="I8299">
        <v>73.200999999999993</v>
      </c>
      <c r="J8299">
        <v>2.72</v>
      </c>
      <c r="K8299">
        <v>31.016728799999999</v>
      </c>
    </row>
    <row r="8300" spans="1:11" x14ac:dyDescent="0.3">
      <c r="A8300" t="s">
        <v>235</v>
      </c>
      <c r="B8300" t="s">
        <v>236</v>
      </c>
      <c r="C8300">
        <v>2000</v>
      </c>
      <c r="D8300">
        <v>0</v>
      </c>
      <c r="E8300">
        <v>25915975238</v>
      </c>
      <c r="G8300">
        <v>423.20039100684198</v>
      </c>
      <c r="H8300">
        <v>7.95274373635276</v>
      </c>
      <c r="I8300">
        <v>73.894999999999996</v>
      </c>
      <c r="J8300">
        <v>7.95274373635276</v>
      </c>
      <c r="K8300">
        <v>34.941617000000001</v>
      </c>
    </row>
    <row r="8301" spans="1:11" x14ac:dyDescent="0.3">
      <c r="A8301" t="s">
        <v>235</v>
      </c>
      <c r="B8301" t="s">
        <v>236</v>
      </c>
      <c r="C8301">
        <v>2002</v>
      </c>
      <c r="D8301">
        <v>0</v>
      </c>
      <c r="E8301">
        <v>29771684188</v>
      </c>
      <c r="G8301">
        <v>436.315151515151</v>
      </c>
      <c r="H8301">
        <v>7</v>
      </c>
      <c r="I8301">
        <v>74.835999999999999</v>
      </c>
      <c r="J8301">
        <v>7</v>
      </c>
      <c r="K8301">
        <v>35.495435499999999</v>
      </c>
    </row>
    <row r="8302" spans="1:11" x14ac:dyDescent="0.3">
      <c r="A8302" t="s">
        <v>235</v>
      </c>
      <c r="B8302" t="s">
        <v>236</v>
      </c>
      <c r="C8302">
        <v>2003</v>
      </c>
      <c r="D8302">
        <v>0</v>
      </c>
      <c r="E8302">
        <v>31778515559</v>
      </c>
      <c r="G8302">
        <v>442.37614858260002</v>
      </c>
      <c r="H8302">
        <v>8</v>
      </c>
      <c r="I8302">
        <v>75.275000000000006</v>
      </c>
      <c r="J8302">
        <v>8</v>
      </c>
      <c r="K8302">
        <v>35.479529700000001</v>
      </c>
    </row>
    <row r="8303" spans="1:11" x14ac:dyDescent="0.3">
      <c r="A8303" t="s">
        <v>235</v>
      </c>
      <c r="B8303" t="s">
        <v>236</v>
      </c>
      <c r="C8303">
        <v>2004</v>
      </c>
      <c r="D8303">
        <v>0</v>
      </c>
      <c r="E8303">
        <v>35314011356</v>
      </c>
      <c r="G8303">
        <v>449.58739002932498</v>
      </c>
      <c r="H8303">
        <v>9</v>
      </c>
      <c r="I8303">
        <v>75.692999999999998</v>
      </c>
      <c r="J8303">
        <v>9</v>
      </c>
      <c r="K8303">
        <v>33.612278499999903</v>
      </c>
    </row>
    <row r="8304" spans="1:11" x14ac:dyDescent="0.3">
      <c r="A8304" t="s">
        <v>235</v>
      </c>
      <c r="B8304" t="s">
        <v>236</v>
      </c>
      <c r="C8304">
        <v>2005</v>
      </c>
      <c r="D8304">
        <v>0</v>
      </c>
      <c r="E8304">
        <v>37512383718</v>
      </c>
      <c r="F8304">
        <v>0.71</v>
      </c>
      <c r="G8304">
        <v>456.60821114369497</v>
      </c>
      <c r="H8304">
        <v>10.14000034</v>
      </c>
      <c r="I8304">
        <v>76.073999999999998</v>
      </c>
      <c r="J8304">
        <v>10.14000034</v>
      </c>
      <c r="K8304">
        <v>34.080963199999999</v>
      </c>
    </row>
    <row r="8305" spans="1:11" x14ac:dyDescent="0.3">
      <c r="A8305" t="s">
        <v>235</v>
      </c>
      <c r="B8305" t="s">
        <v>236</v>
      </c>
      <c r="C8305">
        <v>2006</v>
      </c>
      <c r="D8305">
        <v>0</v>
      </c>
      <c r="E8305">
        <v>39442140692</v>
      </c>
      <c r="F8305">
        <v>0.71299999999999997</v>
      </c>
      <c r="G8305">
        <v>464.43167155425198</v>
      </c>
      <c r="H8305">
        <v>15</v>
      </c>
      <c r="I8305">
        <v>75.677000000000007</v>
      </c>
      <c r="J8305">
        <v>15</v>
      </c>
      <c r="K8305">
        <v>28.3642255</v>
      </c>
    </row>
    <row r="8306" spans="1:11" x14ac:dyDescent="0.3">
      <c r="A8306" t="s">
        <v>235</v>
      </c>
      <c r="B8306" t="s">
        <v>236</v>
      </c>
      <c r="C8306">
        <v>2007</v>
      </c>
      <c r="D8306">
        <v>0</v>
      </c>
      <c r="E8306">
        <v>44589675655</v>
      </c>
      <c r="F8306">
        <v>0.72599999999999998</v>
      </c>
      <c r="G8306">
        <v>473.52082111436903</v>
      </c>
      <c r="H8306">
        <v>18.739999999999998</v>
      </c>
      <c r="I8306">
        <v>76.731999999999999</v>
      </c>
      <c r="J8306">
        <v>18.739999999999998</v>
      </c>
      <c r="K8306">
        <v>27.279548499999901</v>
      </c>
    </row>
    <row r="8307" spans="1:11" x14ac:dyDescent="0.3">
      <c r="A8307" t="s">
        <v>235</v>
      </c>
      <c r="B8307" t="s">
        <v>236</v>
      </c>
      <c r="C8307">
        <v>2008</v>
      </c>
      <c r="D8307">
        <v>0</v>
      </c>
      <c r="E8307">
        <v>50361558474</v>
      </c>
      <c r="F8307">
        <v>0.73399999999999999</v>
      </c>
      <c r="G8307">
        <v>481.46177908113299</v>
      </c>
      <c r="H8307">
        <v>22.53</v>
      </c>
      <c r="I8307">
        <v>76.956000000000003</v>
      </c>
      <c r="J8307">
        <v>22.53</v>
      </c>
      <c r="K8307">
        <v>27.853106499999999</v>
      </c>
    </row>
    <row r="8308" spans="1:11" x14ac:dyDescent="0.3">
      <c r="A8308" t="s">
        <v>235</v>
      </c>
      <c r="B8308" t="s">
        <v>236</v>
      </c>
      <c r="C8308">
        <v>2009</v>
      </c>
      <c r="D8308">
        <v>0</v>
      </c>
      <c r="E8308">
        <v>57304677732</v>
      </c>
      <c r="F8308">
        <v>0.74299999999999999</v>
      </c>
      <c r="G8308">
        <v>488.00459433039998</v>
      </c>
      <c r="H8308">
        <v>30.13999939</v>
      </c>
      <c r="I8308">
        <v>77.262</v>
      </c>
      <c r="J8308">
        <v>30.13999939</v>
      </c>
      <c r="K8308">
        <v>28.0314385</v>
      </c>
    </row>
    <row r="8309" spans="1:11" x14ac:dyDescent="0.3">
      <c r="A8309" t="s">
        <v>235</v>
      </c>
      <c r="B8309" t="s">
        <v>236</v>
      </c>
      <c r="C8309">
        <v>2010</v>
      </c>
      <c r="D8309">
        <v>0</v>
      </c>
      <c r="E8309">
        <v>64006241939</v>
      </c>
      <c r="F8309">
        <v>0.75</v>
      </c>
      <c r="G8309">
        <v>492.794525904203</v>
      </c>
      <c r="H8309">
        <v>43.680000309999997</v>
      </c>
      <c r="I8309">
        <v>77.528999999999996</v>
      </c>
      <c r="J8309">
        <v>43.680000309999997</v>
      </c>
      <c r="K8309">
        <v>28.435477799999902</v>
      </c>
    </row>
    <row r="8310" spans="1:11" x14ac:dyDescent="0.3">
      <c r="A8310" t="s">
        <v>235</v>
      </c>
      <c r="B8310" t="s">
        <v>236</v>
      </c>
      <c r="C8310">
        <v>2011</v>
      </c>
      <c r="D8310">
        <v>0</v>
      </c>
      <c r="E8310">
        <v>66782067583</v>
      </c>
      <c r="F8310">
        <v>0.75800000000000001</v>
      </c>
      <c r="G8310">
        <v>498.144672531769</v>
      </c>
      <c r="H8310">
        <v>52</v>
      </c>
      <c r="I8310">
        <v>77.768000000000001</v>
      </c>
      <c r="J8310">
        <v>52</v>
      </c>
      <c r="K8310">
        <v>30.374066199999898</v>
      </c>
    </row>
    <row r="8311" spans="1:11" x14ac:dyDescent="0.3">
      <c r="A8311" t="s">
        <v>235</v>
      </c>
      <c r="B8311" t="s">
        <v>236</v>
      </c>
      <c r="C8311">
        <v>2012</v>
      </c>
      <c r="D8311">
        <v>0</v>
      </c>
      <c r="E8311">
        <v>68494363923</v>
      </c>
      <c r="F8311">
        <v>0.76200000000000001</v>
      </c>
      <c r="G8311">
        <v>511.80273704789801</v>
      </c>
      <c r="H8311">
        <v>61.249801640000001</v>
      </c>
      <c r="I8311">
        <v>77.941000000000003</v>
      </c>
      <c r="J8311">
        <v>61.249801640000001</v>
      </c>
      <c r="K8311">
        <v>28.855940999999898</v>
      </c>
    </row>
    <row r="8312" spans="1:11" x14ac:dyDescent="0.3">
      <c r="A8312" t="s">
        <v>235</v>
      </c>
      <c r="B8312" t="s">
        <v>236</v>
      </c>
      <c r="C8312">
        <v>2013</v>
      </c>
      <c r="D8312">
        <v>0</v>
      </c>
      <c r="E8312">
        <v>71116324024</v>
      </c>
      <c r="F8312">
        <v>0.76200000000000001</v>
      </c>
      <c r="G8312">
        <v>561.43069403714503</v>
      </c>
      <c r="H8312">
        <v>70.5</v>
      </c>
      <c r="I8312">
        <v>78.037000000000006</v>
      </c>
      <c r="J8312">
        <v>70.5</v>
      </c>
      <c r="K8312">
        <v>28.2190209</v>
      </c>
    </row>
    <row r="8313" spans="1:11" x14ac:dyDescent="0.3">
      <c r="A8313" t="s">
        <v>235</v>
      </c>
      <c r="B8313" t="s">
        <v>236</v>
      </c>
      <c r="C8313">
        <v>2014</v>
      </c>
      <c r="D8313">
        <v>0.01</v>
      </c>
      <c r="E8313">
        <v>72883563855</v>
      </c>
      <c r="F8313">
        <v>0.76100000000000001</v>
      </c>
      <c r="G8313">
        <v>620.42913000977501</v>
      </c>
      <c r="H8313">
        <v>73</v>
      </c>
      <c r="I8313">
        <v>78.147999999999996</v>
      </c>
      <c r="J8313">
        <v>73</v>
      </c>
      <c r="K8313">
        <v>25.4678866</v>
      </c>
    </row>
    <row r="8314" spans="1:11" x14ac:dyDescent="0.3">
      <c r="A8314" t="s">
        <v>235</v>
      </c>
      <c r="B8314" t="s">
        <v>236</v>
      </c>
      <c r="C8314">
        <v>2015</v>
      </c>
      <c r="D8314">
        <v>0.01</v>
      </c>
      <c r="E8314">
        <v>73219558993</v>
      </c>
      <c r="F8314">
        <v>0.76300000000000001</v>
      </c>
      <c r="G8314">
        <v>632.69491691104599</v>
      </c>
      <c r="H8314">
        <v>74</v>
      </c>
      <c r="I8314">
        <v>78.275000000000006</v>
      </c>
      <c r="J8314">
        <v>74</v>
      </c>
      <c r="K8314">
        <v>27.516307599999902</v>
      </c>
    </row>
    <row r="8315" spans="1:11" x14ac:dyDescent="0.3">
      <c r="A8315" t="s">
        <v>235</v>
      </c>
      <c r="B8315" t="s">
        <v>236</v>
      </c>
      <c r="C8315">
        <v>2016</v>
      </c>
      <c r="D8315">
        <v>0.01</v>
      </c>
      <c r="E8315">
        <v>74358860056</v>
      </c>
      <c r="F8315">
        <v>0.76700000000000002</v>
      </c>
      <c r="G8315">
        <v>618.08993157380201</v>
      </c>
      <c r="H8315">
        <v>76.11000061</v>
      </c>
      <c r="I8315">
        <v>78.305999999999997</v>
      </c>
      <c r="J8315">
        <v>76.11000061</v>
      </c>
      <c r="K8315">
        <v>26.2159388</v>
      </c>
    </row>
    <row r="8316" spans="1:11" x14ac:dyDescent="0.3">
      <c r="A8316" t="s">
        <v>235</v>
      </c>
      <c r="B8316" t="s">
        <v>236</v>
      </c>
      <c r="C8316">
        <v>2017</v>
      </c>
      <c r="D8316">
        <v>0.01</v>
      </c>
      <c r="E8316">
        <v>75030320802</v>
      </c>
      <c r="F8316">
        <v>0.77200000000000002</v>
      </c>
      <c r="G8316">
        <v>602.16304985337194</v>
      </c>
      <c r="H8316">
        <v>78.180801389999999</v>
      </c>
      <c r="I8316">
        <v>78.191999999999993</v>
      </c>
      <c r="J8316">
        <v>78.180801389999999</v>
      </c>
      <c r="K8316">
        <v>26.168018999999902</v>
      </c>
    </row>
    <row r="8317" spans="1:11" x14ac:dyDescent="0.3">
      <c r="A8317" t="s">
        <v>235</v>
      </c>
      <c r="B8317" t="s">
        <v>236</v>
      </c>
      <c r="C8317">
        <v>2018</v>
      </c>
      <c r="D8317">
        <v>0.01</v>
      </c>
      <c r="E8317">
        <v>73615988520</v>
      </c>
      <c r="F8317">
        <v>0.77400000000000002</v>
      </c>
      <c r="G8317">
        <v>584.95786901270696</v>
      </c>
      <c r="H8317">
        <v>80.900001529999997</v>
      </c>
      <c r="I8317">
        <v>78.263000000000005</v>
      </c>
      <c r="J8317">
        <v>80.900001529999997</v>
      </c>
      <c r="K8317">
        <v>23.142336699999898</v>
      </c>
    </row>
    <row r="8318" spans="1:11" x14ac:dyDescent="0.3">
      <c r="A8318" t="s">
        <v>235</v>
      </c>
      <c r="B8318" t="s">
        <v>236</v>
      </c>
      <c r="C8318">
        <v>2019</v>
      </c>
      <c r="D8318">
        <v>0.01</v>
      </c>
      <c r="E8318">
        <v>68525451094</v>
      </c>
      <c r="F8318">
        <v>0.77100000000000002</v>
      </c>
      <c r="G8318">
        <v>566.43147605083004</v>
      </c>
      <c r="H8318">
        <v>81.481201170000006</v>
      </c>
      <c r="I8318">
        <v>78.207999999999998</v>
      </c>
      <c r="J8318">
        <v>81.481201170000006</v>
      </c>
      <c r="K8318">
        <v>22.984466899999902</v>
      </c>
    </row>
    <row r="8319" spans="1:11" x14ac:dyDescent="0.3">
      <c r="A8319" t="s">
        <v>235</v>
      </c>
      <c r="B8319" t="s">
        <v>236</v>
      </c>
      <c r="C8319">
        <v>2020</v>
      </c>
      <c r="D8319">
        <v>0.01</v>
      </c>
      <c r="E8319">
        <v>50772560784</v>
      </c>
      <c r="F8319">
        <v>0.75</v>
      </c>
      <c r="G8319">
        <v>557.41915933528799</v>
      </c>
      <c r="H8319">
        <v>82.066497799999993</v>
      </c>
      <c r="I8319">
        <v>76.299000000000007</v>
      </c>
      <c r="J8319">
        <v>82.066497799999993</v>
      </c>
      <c r="K8319">
        <v>22.9471597</v>
      </c>
    </row>
    <row r="8320" spans="1:11" x14ac:dyDescent="0.3">
      <c r="A8320" t="s">
        <v>235</v>
      </c>
      <c r="B8320" t="s">
        <v>236</v>
      </c>
      <c r="C8320">
        <v>2021</v>
      </c>
      <c r="D8320">
        <v>0.01</v>
      </c>
      <c r="E8320">
        <v>50772615264</v>
      </c>
      <c r="F8320">
        <v>0.73299999999999998</v>
      </c>
      <c r="G8320">
        <v>558.95620723362595</v>
      </c>
      <c r="H8320">
        <v>82.655998229999994</v>
      </c>
      <c r="I8320">
        <v>73.650000000000006</v>
      </c>
      <c r="J8320">
        <v>82.655998229999994</v>
      </c>
      <c r="K8320">
        <v>22.377332199999898</v>
      </c>
    </row>
    <row r="8321" spans="1:11" x14ac:dyDescent="0.3">
      <c r="A8321" t="s">
        <v>235</v>
      </c>
      <c r="B8321" t="s">
        <v>236</v>
      </c>
      <c r="C8321">
        <v>2022</v>
      </c>
      <c r="D8321">
        <v>0.01</v>
      </c>
      <c r="E8321">
        <v>48741710654</v>
      </c>
      <c r="F8321">
        <v>0.755</v>
      </c>
      <c r="G8321">
        <v>561.53362658846504</v>
      </c>
      <c r="H8321">
        <v>81.464797970000006</v>
      </c>
      <c r="I8321">
        <v>78.003</v>
      </c>
      <c r="J8321">
        <v>81.464797970000006</v>
      </c>
      <c r="K8321">
        <v>23.2081318</v>
      </c>
    </row>
    <row r="8322" spans="1:11" x14ac:dyDescent="0.3">
      <c r="A8322" t="s">
        <v>235</v>
      </c>
      <c r="B8322" t="s">
        <v>236</v>
      </c>
      <c r="C8322">
        <v>2023</v>
      </c>
      <c r="D8322">
        <v>0.01</v>
      </c>
      <c r="F8322">
        <v>0.752</v>
      </c>
      <c r="G8322">
        <v>564.36881720430097</v>
      </c>
      <c r="H8322">
        <v>81.705902100000003</v>
      </c>
      <c r="I8322">
        <v>77.816999999999993</v>
      </c>
      <c r="J8322">
        <v>81.705902100000003</v>
      </c>
      <c r="K8322">
        <v>22.443384399999999</v>
      </c>
    </row>
    <row r="8323" spans="1:11" x14ac:dyDescent="0.3">
      <c r="A8323" t="s">
        <v>237</v>
      </c>
      <c r="B8323" t="s">
        <v>238</v>
      </c>
      <c r="C8323">
        <v>1996</v>
      </c>
      <c r="D8323">
        <v>0</v>
      </c>
      <c r="E8323">
        <v>3610273972</v>
      </c>
      <c r="F8323">
        <v>0.47299999999999998</v>
      </c>
      <c r="G8323">
        <v>64.967654808959097</v>
      </c>
      <c r="H8323">
        <v>2.8500000000000001E-3</v>
      </c>
      <c r="I8323">
        <v>55.136000000000003</v>
      </c>
      <c r="J8323">
        <v>2.8500000000000001E-3</v>
      </c>
      <c r="K8323">
        <v>42.6423773</v>
      </c>
    </row>
    <row r="8324" spans="1:11" x14ac:dyDescent="0.3">
      <c r="A8324" t="s">
        <v>237</v>
      </c>
      <c r="B8324" t="s">
        <v>238</v>
      </c>
      <c r="C8324">
        <v>1998</v>
      </c>
      <c r="D8324">
        <v>0</v>
      </c>
      <c r="E8324">
        <v>3647322672</v>
      </c>
      <c r="F8324">
        <v>0.46899999999999997</v>
      </c>
      <c r="G8324">
        <v>65.811890645586303</v>
      </c>
      <c r="H8324">
        <v>1.0999999999999999E-2</v>
      </c>
      <c r="I8324">
        <v>52.029000000000003</v>
      </c>
      <c r="J8324">
        <v>1.0999999999999999E-2</v>
      </c>
      <c r="K8324">
        <v>38.509225999999998</v>
      </c>
    </row>
    <row r="8325" spans="1:11" x14ac:dyDescent="0.3">
      <c r="A8325" t="s">
        <v>237</v>
      </c>
      <c r="B8325" t="s">
        <v>238</v>
      </c>
      <c r="C8325">
        <v>2000</v>
      </c>
      <c r="D8325">
        <v>0</v>
      </c>
      <c r="E8325">
        <v>3769602063</v>
      </c>
      <c r="F8325">
        <v>0.46200000000000002</v>
      </c>
      <c r="G8325">
        <v>66.0050395256917</v>
      </c>
      <c r="H8325">
        <v>0.21180607036197699</v>
      </c>
      <c r="I8325">
        <v>48.783000000000001</v>
      </c>
      <c r="J8325">
        <v>0.21180607036197699</v>
      </c>
      <c r="K8325">
        <v>38.3449679</v>
      </c>
    </row>
    <row r="8326" spans="1:11" x14ac:dyDescent="0.3">
      <c r="A8326" t="s">
        <v>237</v>
      </c>
      <c r="B8326" t="s">
        <v>238</v>
      </c>
      <c r="C8326">
        <v>2002</v>
      </c>
      <c r="D8326">
        <v>0</v>
      </c>
      <c r="E8326">
        <v>3773087839</v>
      </c>
      <c r="F8326">
        <v>0.45500000000000002</v>
      </c>
      <c r="G8326">
        <v>65.700889328063198</v>
      </c>
      <c r="H8326">
        <v>1.0839431373753401</v>
      </c>
      <c r="I8326">
        <v>45.95</v>
      </c>
      <c r="J8326">
        <v>1.0839431373753401</v>
      </c>
      <c r="K8326">
        <v>38.529204399999998</v>
      </c>
    </row>
    <row r="8327" spans="1:11" x14ac:dyDescent="0.3">
      <c r="A8327" t="s">
        <v>237</v>
      </c>
      <c r="B8327" t="s">
        <v>238</v>
      </c>
      <c r="C8327">
        <v>2003</v>
      </c>
      <c r="D8327">
        <v>0</v>
      </c>
      <c r="E8327">
        <v>3857951274</v>
      </c>
      <c r="F8327">
        <v>0.45600000000000002</v>
      </c>
      <c r="G8327">
        <v>65.384025032937998</v>
      </c>
      <c r="H8327">
        <v>1.53249659019509</v>
      </c>
      <c r="I8327">
        <v>44.920999999999999</v>
      </c>
      <c r="J8327">
        <v>1.53249659019509</v>
      </c>
      <c r="K8327">
        <v>38.707416899999998</v>
      </c>
    </row>
    <row r="8328" spans="1:11" x14ac:dyDescent="0.3">
      <c r="A8328" t="s">
        <v>237</v>
      </c>
      <c r="B8328" t="s">
        <v>238</v>
      </c>
      <c r="C8328">
        <v>2004</v>
      </c>
      <c r="D8328">
        <v>0</v>
      </c>
      <c r="E8328">
        <v>3857815847</v>
      </c>
      <c r="F8328">
        <v>0.45400000000000001</v>
      </c>
      <c r="G8328">
        <v>64.925197628458406</v>
      </c>
      <c r="H8328">
        <v>2.1755243393109698</v>
      </c>
      <c r="I8328">
        <v>44.039000000000001</v>
      </c>
      <c r="J8328">
        <v>2.1755243393109698</v>
      </c>
      <c r="K8328">
        <v>41.487014799999997</v>
      </c>
    </row>
    <row r="8329" spans="1:11" x14ac:dyDescent="0.3">
      <c r="A8329" t="s">
        <v>237</v>
      </c>
      <c r="B8329" t="s">
        <v>238</v>
      </c>
      <c r="C8329">
        <v>2005</v>
      </c>
      <c r="D8329">
        <v>0</v>
      </c>
      <c r="E8329">
        <v>3870538474</v>
      </c>
      <c r="F8329">
        <v>0.45400000000000001</v>
      </c>
      <c r="G8329">
        <v>64.330566534914297</v>
      </c>
      <c r="H8329">
        <v>2.580199957</v>
      </c>
      <c r="I8329">
        <v>43.610999999999997</v>
      </c>
      <c r="J8329">
        <v>2.580199957</v>
      </c>
      <c r="K8329">
        <v>45.333029799999998</v>
      </c>
    </row>
    <row r="8330" spans="1:11" x14ac:dyDescent="0.3">
      <c r="A8330" t="s">
        <v>237</v>
      </c>
      <c r="B8330" t="s">
        <v>238</v>
      </c>
      <c r="C8330">
        <v>2006</v>
      </c>
      <c r="D8330">
        <v>0</v>
      </c>
      <c r="E8330">
        <v>3946096482</v>
      </c>
      <c r="F8330">
        <v>0.45100000000000001</v>
      </c>
      <c r="G8330">
        <v>64.066633728590205</v>
      </c>
      <c r="H8330">
        <v>2.9797081872448601</v>
      </c>
      <c r="I8330">
        <v>43.182000000000002</v>
      </c>
      <c r="J8330">
        <v>2.9797081872448601</v>
      </c>
      <c r="K8330">
        <v>49.377152799999998</v>
      </c>
    </row>
    <row r="8331" spans="1:11" x14ac:dyDescent="0.3">
      <c r="A8331" t="s">
        <v>237</v>
      </c>
      <c r="B8331" t="s">
        <v>238</v>
      </c>
      <c r="C8331">
        <v>2007</v>
      </c>
      <c r="D8331">
        <v>0</v>
      </c>
      <c r="E8331">
        <v>4038812448</v>
      </c>
      <c r="F8331">
        <v>0.45800000000000002</v>
      </c>
      <c r="G8331">
        <v>64.336890645586294</v>
      </c>
      <c r="H8331">
        <v>3.4454312597087302</v>
      </c>
      <c r="I8331">
        <v>43.66</v>
      </c>
      <c r="J8331">
        <v>3.4454312597087302</v>
      </c>
      <c r="K8331">
        <v>48.338472599999903</v>
      </c>
    </row>
    <row r="8332" spans="1:11" x14ac:dyDescent="0.3">
      <c r="A8332" t="s">
        <v>237</v>
      </c>
      <c r="B8332" t="s">
        <v>238</v>
      </c>
      <c r="C8332">
        <v>2008</v>
      </c>
      <c r="D8332">
        <v>0</v>
      </c>
      <c r="E8332">
        <v>4170596962</v>
      </c>
      <c r="F8332">
        <v>0.46300000000000002</v>
      </c>
      <c r="G8332">
        <v>64.774077733860295</v>
      </c>
      <c r="H8332">
        <v>3.58</v>
      </c>
      <c r="I8332">
        <v>44.304000000000002</v>
      </c>
      <c r="J8332">
        <v>3.58</v>
      </c>
      <c r="K8332">
        <v>50.019726399999897</v>
      </c>
    </row>
    <row r="8333" spans="1:11" x14ac:dyDescent="0.3">
      <c r="A8333" t="s">
        <v>237</v>
      </c>
      <c r="B8333" t="s">
        <v>238</v>
      </c>
      <c r="C8333">
        <v>2009</v>
      </c>
      <c r="D8333">
        <v>0</v>
      </c>
      <c r="E8333">
        <v>4214040389</v>
      </c>
      <c r="F8333">
        <v>0.46800000000000003</v>
      </c>
      <c r="G8333">
        <v>65.246475625823393</v>
      </c>
      <c r="H8333">
        <v>3.72</v>
      </c>
      <c r="I8333">
        <v>45.055</v>
      </c>
      <c r="J8333">
        <v>3.72</v>
      </c>
      <c r="K8333">
        <v>51.852151999999997</v>
      </c>
    </row>
    <row r="8334" spans="1:11" x14ac:dyDescent="0.3">
      <c r="A8334" t="s">
        <v>237</v>
      </c>
      <c r="B8334" t="s">
        <v>238</v>
      </c>
      <c r="C8334">
        <v>2010</v>
      </c>
      <c r="D8334">
        <v>0</v>
      </c>
      <c r="E8334">
        <v>4442653593</v>
      </c>
      <c r="F8334">
        <v>0.47799999999999998</v>
      </c>
      <c r="G8334">
        <v>65.752667984189699</v>
      </c>
      <c r="H8334">
        <v>3.8599998950000001</v>
      </c>
      <c r="I8334">
        <v>46.045000000000002</v>
      </c>
      <c r="J8334">
        <v>3.8599998950000001</v>
      </c>
      <c r="K8334">
        <v>51.475509699999897</v>
      </c>
    </row>
    <row r="8335" spans="1:11" x14ac:dyDescent="0.3">
      <c r="A8335" t="s">
        <v>237</v>
      </c>
      <c r="B8335" t="s">
        <v>238</v>
      </c>
      <c r="C8335">
        <v>2011</v>
      </c>
      <c r="D8335">
        <v>0</v>
      </c>
      <c r="E8335">
        <v>4516050000</v>
      </c>
      <c r="F8335">
        <v>0.48499999999999999</v>
      </c>
      <c r="G8335">
        <v>66.337582345190995</v>
      </c>
      <c r="H8335">
        <v>7</v>
      </c>
      <c r="I8335">
        <v>46.93</v>
      </c>
      <c r="J8335">
        <v>7</v>
      </c>
      <c r="K8335">
        <v>51.916258999999997</v>
      </c>
    </row>
    <row r="8336" spans="1:11" x14ac:dyDescent="0.3">
      <c r="A8336" t="s">
        <v>237</v>
      </c>
      <c r="B8336" t="s">
        <v>238</v>
      </c>
      <c r="C8336">
        <v>2012</v>
      </c>
      <c r="D8336">
        <v>0</v>
      </c>
      <c r="E8336">
        <v>4740080000</v>
      </c>
      <c r="F8336">
        <v>0.496</v>
      </c>
      <c r="G8336">
        <v>67.007707509881399</v>
      </c>
      <c r="H8336">
        <v>10</v>
      </c>
      <c r="I8336">
        <v>48.234999999999999</v>
      </c>
      <c r="J8336">
        <v>10</v>
      </c>
      <c r="K8336">
        <v>50.792971199999997</v>
      </c>
    </row>
    <row r="8337" spans="1:11" x14ac:dyDescent="0.3">
      <c r="A8337" t="s">
        <v>237</v>
      </c>
      <c r="B8337" t="s">
        <v>238</v>
      </c>
      <c r="C8337">
        <v>2013</v>
      </c>
      <c r="D8337">
        <v>0</v>
      </c>
      <c r="E8337">
        <v>4954224000</v>
      </c>
      <c r="F8337">
        <v>0.502</v>
      </c>
      <c r="G8337">
        <v>67.737285902503203</v>
      </c>
      <c r="H8337">
        <v>15</v>
      </c>
      <c r="I8337">
        <v>49.546999999999997</v>
      </c>
      <c r="J8337">
        <v>15</v>
      </c>
      <c r="K8337">
        <v>52.868394500000001</v>
      </c>
    </row>
    <row r="8338" spans="1:11" x14ac:dyDescent="0.3">
      <c r="A8338" t="s">
        <v>237</v>
      </c>
      <c r="B8338" t="s">
        <v>238</v>
      </c>
      <c r="C8338">
        <v>2014</v>
      </c>
      <c r="D8338">
        <v>0</v>
      </c>
      <c r="E8338">
        <v>5134648000</v>
      </c>
      <c r="F8338">
        <v>0.50900000000000001</v>
      </c>
      <c r="G8338">
        <v>68.514130434782601</v>
      </c>
      <c r="H8338">
        <v>22</v>
      </c>
      <c r="I8338">
        <v>50.786000000000001</v>
      </c>
      <c r="J8338">
        <v>22</v>
      </c>
      <c r="K8338">
        <v>50.381644999999999</v>
      </c>
    </row>
    <row r="8339" spans="1:11" x14ac:dyDescent="0.3">
      <c r="A8339" t="s">
        <v>237</v>
      </c>
      <c r="B8339" t="s">
        <v>238</v>
      </c>
      <c r="C8339">
        <v>2015</v>
      </c>
      <c r="D8339">
        <v>0</v>
      </c>
      <c r="E8339">
        <v>5279080000</v>
      </c>
      <c r="F8339">
        <v>0.51700000000000002</v>
      </c>
      <c r="G8339">
        <v>69.321837944663997</v>
      </c>
      <c r="H8339">
        <v>25</v>
      </c>
      <c r="I8339">
        <v>51.83</v>
      </c>
      <c r="J8339">
        <v>25</v>
      </c>
      <c r="K8339">
        <v>48.861028099999999</v>
      </c>
    </row>
    <row r="8340" spans="1:11" x14ac:dyDescent="0.3">
      <c r="A8340" t="s">
        <v>237</v>
      </c>
      <c r="B8340" t="s">
        <v>238</v>
      </c>
      <c r="C8340">
        <v>2016</v>
      </c>
      <c r="D8340">
        <v>0</v>
      </c>
      <c r="E8340">
        <v>5418793037</v>
      </c>
      <c r="F8340">
        <v>0.52600000000000002</v>
      </c>
      <c r="G8340">
        <v>70.172002635046098</v>
      </c>
      <c r="H8340">
        <v>32.453856947736497</v>
      </c>
      <c r="I8340">
        <v>52.908000000000001</v>
      </c>
      <c r="J8340">
        <v>32.453856947736497</v>
      </c>
      <c r="K8340">
        <v>48.272216</v>
      </c>
    </row>
    <row r="8341" spans="1:11" x14ac:dyDescent="0.3">
      <c r="A8341" t="s">
        <v>237</v>
      </c>
      <c r="B8341" t="s">
        <v>238</v>
      </c>
      <c r="C8341">
        <v>2017</v>
      </c>
      <c r="D8341">
        <v>0</v>
      </c>
      <c r="E8341">
        <v>5197453242</v>
      </c>
      <c r="F8341">
        <v>0.53100000000000003</v>
      </c>
      <c r="G8341">
        <v>71.051054018445299</v>
      </c>
      <c r="H8341">
        <v>39</v>
      </c>
      <c r="I8341">
        <v>53.874000000000002</v>
      </c>
      <c r="J8341">
        <v>39</v>
      </c>
      <c r="K8341">
        <v>48.805442799999902</v>
      </c>
    </row>
    <row r="8342" spans="1:11" x14ac:dyDescent="0.3">
      <c r="A8342" t="s">
        <v>237</v>
      </c>
      <c r="B8342" t="s">
        <v>238</v>
      </c>
      <c r="C8342">
        <v>2018</v>
      </c>
      <c r="D8342">
        <v>0</v>
      </c>
      <c r="E8342">
        <v>5068079163</v>
      </c>
      <c r="F8342">
        <v>0.53800000000000003</v>
      </c>
      <c r="G8342">
        <v>71.923682476943299</v>
      </c>
      <c r="H8342">
        <v>40.799999239999998</v>
      </c>
      <c r="I8342">
        <v>54.637999999999998</v>
      </c>
      <c r="J8342">
        <v>40.799999239999998</v>
      </c>
      <c r="K8342">
        <v>48.272236299999904</v>
      </c>
    </row>
    <row r="8343" spans="1:11" x14ac:dyDescent="0.3">
      <c r="A8343" t="s">
        <v>237</v>
      </c>
      <c r="B8343" t="s">
        <v>238</v>
      </c>
      <c r="C8343">
        <v>2019</v>
      </c>
      <c r="D8343">
        <v>0</v>
      </c>
      <c r="E8343">
        <v>4996214053</v>
      </c>
      <c r="F8343">
        <v>0.54100000000000004</v>
      </c>
      <c r="G8343">
        <v>72.773550724637602</v>
      </c>
      <c r="H8343">
        <v>42.301733569272997</v>
      </c>
      <c r="I8343">
        <v>55.249000000000002</v>
      </c>
      <c r="J8343">
        <v>42.301733569272997</v>
      </c>
      <c r="K8343">
        <v>47.283546600000001</v>
      </c>
    </row>
    <row r="8344" spans="1:11" x14ac:dyDescent="0.3">
      <c r="A8344" t="s">
        <v>237</v>
      </c>
      <c r="B8344" t="s">
        <v>238</v>
      </c>
      <c r="C8344">
        <v>2020</v>
      </c>
      <c r="D8344">
        <v>0</v>
      </c>
      <c r="E8344">
        <v>4623560803</v>
      </c>
      <c r="F8344">
        <v>0.53700000000000003</v>
      </c>
      <c r="G8344">
        <v>73.640546772068504</v>
      </c>
      <c r="H8344">
        <v>43.65750122</v>
      </c>
      <c r="I8344">
        <v>55.133000000000003</v>
      </c>
      <c r="J8344">
        <v>43.65750122</v>
      </c>
      <c r="K8344">
        <v>47.659010899999998</v>
      </c>
    </row>
    <row r="8345" spans="1:11" x14ac:dyDescent="0.3">
      <c r="A8345" t="s">
        <v>237</v>
      </c>
      <c r="B8345" t="s">
        <v>238</v>
      </c>
      <c r="C8345">
        <v>2021</v>
      </c>
      <c r="D8345">
        <v>0</v>
      </c>
      <c r="E8345">
        <v>4709220668</v>
      </c>
      <c r="F8345">
        <v>0.53200000000000003</v>
      </c>
      <c r="G8345">
        <v>74.490843214756197</v>
      </c>
      <c r="H8345">
        <v>45.056701660000002</v>
      </c>
      <c r="I8345">
        <v>54.209000000000003</v>
      </c>
      <c r="J8345">
        <v>45.056701660000002</v>
      </c>
      <c r="K8345">
        <v>44.7303827</v>
      </c>
    </row>
    <row r="8346" spans="1:11" x14ac:dyDescent="0.3">
      <c r="A8346" t="s">
        <v>237</v>
      </c>
      <c r="B8346" t="s">
        <v>238</v>
      </c>
      <c r="C8346">
        <v>2022</v>
      </c>
      <c r="D8346">
        <v>0</v>
      </c>
      <c r="E8346">
        <v>4761723180</v>
      </c>
      <c r="F8346">
        <v>0.54700000000000004</v>
      </c>
      <c r="G8346">
        <v>75.3000658761528</v>
      </c>
      <c r="H8346">
        <v>48.069599150000002</v>
      </c>
      <c r="I8346">
        <v>56.811999999999998</v>
      </c>
      <c r="J8346">
        <v>48.069599150000002</v>
      </c>
      <c r="K8346">
        <v>44.892003199999998</v>
      </c>
    </row>
    <row r="8347" spans="1:11" x14ac:dyDescent="0.3">
      <c r="A8347" t="s">
        <v>237</v>
      </c>
      <c r="B8347" t="s">
        <v>238</v>
      </c>
      <c r="C8347">
        <v>2023</v>
      </c>
      <c r="D8347">
        <v>0</v>
      </c>
      <c r="F8347">
        <v>0.55000000000000004</v>
      </c>
      <c r="G8347">
        <v>76.135441370223901</v>
      </c>
      <c r="H8347">
        <v>48.985900880000003</v>
      </c>
      <c r="I8347">
        <v>57.375</v>
      </c>
      <c r="J8347">
        <v>48.985900880000003</v>
      </c>
      <c r="K8347">
        <v>41.7700137</v>
      </c>
    </row>
    <row r="8348" spans="1:11" x14ac:dyDescent="0.3">
      <c r="A8348" t="s">
        <v>239</v>
      </c>
      <c r="B8348" t="s">
        <v>240</v>
      </c>
      <c r="C8348">
        <v>1996</v>
      </c>
      <c r="D8348">
        <v>0</v>
      </c>
      <c r="E8348">
        <v>833012981</v>
      </c>
      <c r="G8348">
        <v>23.1757578903654</v>
      </c>
      <c r="I8348">
        <v>44.945</v>
      </c>
      <c r="K8348">
        <v>17.6055362</v>
      </c>
    </row>
    <row r="8349" spans="1:11" x14ac:dyDescent="0.3">
      <c r="A8349" t="s">
        <v>239</v>
      </c>
      <c r="B8349" t="s">
        <v>240</v>
      </c>
      <c r="C8349">
        <v>1998</v>
      </c>
      <c r="D8349">
        <v>0</v>
      </c>
      <c r="E8349">
        <v>1996595953</v>
      </c>
      <c r="G8349">
        <v>27.721387043189299</v>
      </c>
      <c r="H8349">
        <v>4.1000000000000003E-3</v>
      </c>
      <c r="I8349">
        <v>49.366999999999997</v>
      </c>
      <c r="J8349">
        <v>4.1000000000000003E-3</v>
      </c>
      <c r="K8349">
        <v>15.770422499999899</v>
      </c>
    </row>
    <row r="8350" spans="1:11" x14ac:dyDescent="0.3">
      <c r="A8350" t="s">
        <v>239</v>
      </c>
      <c r="B8350" t="s">
        <v>240</v>
      </c>
      <c r="C8350">
        <v>2000</v>
      </c>
      <c r="D8350">
        <v>0</v>
      </c>
      <c r="E8350">
        <v>2767093377</v>
      </c>
      <c r="F8350">
        <v>0.443</v>
      </c>
      <c r="G8350">
        <v>30.399885797342101</v>
      </c>
      <c r="H8350">
        <v>1.7702705716947199E-2</v>
      </c>
      <c r="I8350">
        <v>51.851999999999997</v>
      </c>
      <c r="J8350">
        <v>1.7702705716947199E-2</v>
      </c>
      <c r="K8350">
        <v>36.8540311</v>
      </c>
    </row>
    <row r="8351" spans="1:11" x14ac:dyDescent="0.3">
      <c r="A8351" t="s">
        <v>239</v>
      </c>
      <c r="B8351" t="s">
        <v>240</v>
      </c>
      <c r="C8351">
        <v>2002</v>
      </c>
      <c r="D8351">
        <v>0</v>
      </c>
      <c r="E8351">
        <v>3998735673</v>
      </c>
      <c r="F8351">
        <v>0.45300000000000001</v>
      </c>
      <c r="G8351">
        <v>32.1302117940199</v>
      </c>
      <c r="H8351">
        <v>3.2713307119069897E-2</v>
      </c>
      <c r="I8351">
        <v>54.061</v>
      </c>
      <c r="J8351">
        <v>3.2713307119069897E-2</v>
      </c>
      <c r="K8351">
        <v>25.3834005</v>
      </c>
    </row>
    <row r="8352" spans="1:11" x14ac:dyDescent="0.3">
      <c r="A8352" t="s">
        <v>239</v>
      </c>
      <c r="B8352" t="s">
        <v>240</v>
      </c>
      <c r="C8352">
        <v>2003</v>
      </c>
      <c r="D8352">
        <v>0</v>
      </c>
      <c r="E8352">
        <v>2541250362</v>
      </c>
      <c r="F8352">
        <v>0.42899999999999999</v>
      </c>
      <c r="G8352">
        <v>32.387167774086301</v>
      </c>
      <c r="H8352">
        <v>3.1868934545032701E-2</v>
      </c>
      <c r="I8352">
        <v>53.045000000000002</v>
      </c>
      <c r="J8352">
        <v>3.1868934545032701E-2</v>
      </c>
      <c r="K8352">
        <v>25.3539551</v>
      </c>
    </row>
    <row r="8353" spans="1:11" x14ac:dyDescent="0.3">
      <c r="A8353" t="s">
        <v>239</v>
      </c>
      <c r="B8353" t="s">
        <v>240</v>
      </c>
      <c r="C8353">
        <v>2004</v>
      </c>
      <c r="D8353">
        <v>0</v>
      </c>
      <c r="E8353">
        <v>2286431759</v>
      </c>
      <c r="F8353">
        <v>0.442</v>
      </c>
      <c r="G8353">
        <v>32.7750415282392</v>
      </c>
      <c r="H8353">
        <v>3.10111848040233E-2</v>
      </c>
      <c r="I8353">
        <v>55.948999999999998</v>
      </c>
      <c r="J8353">
        <v>3.10111848040233E-2</v>
      </c>
      <c r="K8353">
        <v>22.6183704</v>
      </c>
    </row>
    <row r="8354" spans="1:11" x14ac:dyDescent="0.3">
      <c r="A8354" t="s">
        <v>239</v>
      </c>
      <c r="B8354" t="s">
        <v>240</v>
      </c>
      <c r="C8354">
        <v>2005</v>
      </c>
      <c r="D8354">
        <v>0</v>
      </c>
      <c r="E8354">
        <v>2369891568</v>
      </c>
      <c r="F8354">
        <v>0.44600000000000001</v>
      </c>
      <c r="G8354">
        <v>34.2713351328903</v>
      </c>
      <c r="H8354">
        <v>0.55140000600000005</v>
      </c>
      <c r="I8354">
        <v>56.765000000000001</v>
      </c>
      <c r="J8354">
        <v>0.55140000600000005</v>
      </c>
      <c r="K8354">
        <v>20.183204499999999</v>
      </c>
    </row>
    <row r="8355" spans="1:11" x14ac:dyDescent="0.3">
      <c r="A8355" t="s">
        <v>239</v>
      </c>
      <c r="B8355" t="s">
        <v>240</v>
      </c>
      <c r="C8355">
        <v>2006</v>
      </c>
      <c r="D8355">
        <v>0</v>
      </c>
      <c r="E8355">
        <v>2547129019</v>
      </c>
      <c r="F8355">
        <v>0.45</v>
      </c>
      <c r="G8355">
        <v>36.241559385381997</v>
      </c>
      <c r="H8355">
        <v>0.52999997099999996</v>
      </c>
      <c r="I8355">
        <v>57.494999999999997</v>
      </c>
      <c r="J8355">
        <v>0.52999997099999996</v>
      </c>
      <c r="K8355">
        <v>31.995143899999999</v>
      </c>
    </row>
    <row r="8356" spans="1:11" x14ac:dyDescent="0.3">
      <c r="A8356" t="s">
        <v>239</v>
      </c>
      <c r="B8356" t="s">
        <v>240</v>
      </c>
      <c r="C8356">
        <v>2007</v>
      </c>
      <c r="D8356">
        <v>0</v>
      </c>
      <c r="E8356">
        <v>2664910191</v>
      </c>
      <c r="F8356">
        <v>0.45500000000000002</v>
      </c>
      <c r="G8356">
        <v>38.0922965116279</v>
      </c>
      <c r="H8356">
        <v>0.55140000600000005</v>
      </c>
      <c r="I8356">
        <v>58.146999999999998</v>
      </c>
      <c r="J8356">
        <v>0.55140000600000005</v>
      </c>
      <c r="K8356">
        <v>33.283479100000001</v>
      </c>
    </row>
    <row r="8357" spans="1:11" x14ac:dyDescent="0.3">
      <c r="A8357" t="s">
        <v>239</v>
      </c>
      <c r="B8357" t="s">
        <v>240</v>
      </c>
      <c r="C8357">
        <v>2008</v>
      </c>
      <c r="D8357">
        <v>0</v>
      </c>
      <c r="E8357">
        <v>2922602346</v>
      </c>
      <c r="F8357">
        <v>0.45900000000000002</v>
      </c>
      <c r="G8357">
        <v>39.669881644518199</v>
      </c>
      <c r="H8357">
        <v>0.52999997099999996</v>
      </c>
      <c r="I8357">
        <v>58.674999999999997</v>
      </c>
      <c r="J8357">
        <v>0.52999997099999996</v>
      </c>
      <c r="K8357">
        <v>35.166164500000001</v>
      </c>
    </row>
    <row r="8358" spans="1:11" x14ac:dyDescent="0.3">
      <c r="A8358" t="s">
        <v>239</v>
      </c>
      <c r="B8358" t="s">
        <v>240</v>
      </c>
      <c r="C8358">
        <v>2009</v>
      </c>
      <c r="D8358">
        <v>0</v>
      </c>
      <c r="E8358">
        <v>3108980113</v>
      </c>
      <c r="F8358">
        <v>0.46300000000000002</v>
      </c>
      <c r="G8358">
        <v>40.9367524916943</v>
      </c>
      <c r="H8358">
        <v>2</v>
      </c>
      <c r="I8358">
        <v>59.106000000000002</v>
      </c>
      <c r="J8358">
        <v>2</v>
      </c>
      <c r="K8358">
        <v>38.973433199999903</v>
      </c>
    </row>
    <row r="8359" spans="1:11" x14ac:dyDescent="0.3">
      <c r="A8359" t="s">
        <v>239</v>
      </c>
      <c r="B8359" t="s">
        <v>240</v>
      </c>
      <c r="C8359">
        <v>2010</v>
      </c>
      <c r="D8359">
        <v>0</v>
      </c>
      <c r="E8359">
        <v>3260614939</v>
      </c>
      <c r="F8359">
        <v>0.46700000000000003</v>
      </c>
      <c r="G8359">
        <v>42.139638704318898</v>
      </c>
      <c r="H8359">
        <v>2.2999999999999998</v>
      </c>
      <c r="I8359">
        <v>59.357999999999997</v>
      </c>
      <c r="J8359">
        <v>2.2999999999999998</v>
      </c>
      <c r="K8359">
        <v>39.506753099999997</v>
      </c>
    </row>
    <row r="8360" spans="1:11" x14ac:dyDescent="0.3">
      <c r="A8360" t="s">
        <v>239</v>
      </c>
      <c r="B8360" t="s">
        <v>240</v>
      </c>
      <c r="C8360">
        <v>2011</v>
      </c>
      <c r="D8360">
        <v>0</v>
      </c>
      <c r="E8360">
        <v>3266880000</v>
      </c>
      <c r="F8360">
        <v>0.47099999999999997</v>
      </c>
      <c r="G8360">
        <v>43.8245224252491</v>
      </c>
      <c r="H8360">
        <v>2.5</v>
      </c>
      <c r="I8360">
        <v>59.485999999999997</v>
      </c>
      <c r="J8360">
        <v>2.5</v>
      </c>
      <c r="K8360">
        <v>36.381366999999997</v>
      </c>
    </row>
    <row r="8361" spans="1:11" x14ac:dyDescent="0.3">
      <c r="A8361" t="s">
        <v>239</v>
      </c>
      <c r="B8361" t="s">
        <v>240</v>
      </c>
      <c r="C8361">
        <v>2012</v>
      </c>
      <c r="D8361">
        <v>0</v>
      </c>
      <c r="E8361">
        <v>3532273000</v>
      </c>
      <c r="F8361">
        <v>0.47499999999999998</v>
      </c>
      <c r="G8361">
        <v>45.401193936877</v>
      </c>
      <c r="H8361">
        <v>2.5999999049999998</v>
      </c>
      <c r="I8361">
        <v>59.784999999999997</v>
      </c>
      <c r="J8361">
        <v>2.5999999049999998</v>
      </c>
      <c r="K8361">
        <v>38.276187199999903</v>
      </c>
    </row>
    <row r="8362" spans="1:11" x14ac:dyDescent="0.3">
      <c r="A8362" t="s">
        <v>239</v>
      </c>
      <c r="B8362" t="s">
        <v>240</v>
      </c>
      <c r="C8362">
        <v>2013</v>
      </c>
      <c r="D8362">
        <v>0</v>
      </c>
      <c r="E8362">
        <v>3819600000</v>
      </c>
      <c r="F8362">
        <v>0.48099999999999998</v>
      </c>
      <c r="G8362">
        <v>46.410288621262403</v>
      </c>
      <c r="H8362">
        <v>3.2000000480000002</v>
      </c>
      <c r="I8362">
        <v>59.991999999999997</v>
      </c>
      <c r="J8362">
        <v>3.2000000480000002</v>
      </c>
      <c r="K8362">
        <v>34.410339499999999</v>
      </c>
    </row>
    <row r="8363" spans="1:11" x14ac:dyDescent="0.3">
      <c r="A8363" t="s">
        <v>239</v>
      </c>
      <c r="B8363" t="s">
        <v>240</v>
      </c>
      <c r="C8363">
        <v>2014</v>
      </c>
      <c r="D8363">
        <v>0</v>
      </c>
      <c r="E8363">
        <v>3843632000</v>
      </c>
      <c r="F8363">
        <v>0.47899999999999998</v>
      </c>
      <c r="G8363">
        <v>47.386762873754101</v>
      </c>
      <c r="H8363">
        <v>5.4099998469999999</v>
      </c>
      <c r="I8363">
        <v>59.21</v>
      </c>
      <c r="J8363">
        <v>5.4099998469999999</v>
      </c>
      <c r="K8363">
        <v>31.789510099999902</v>
      </c>
    </row>
    <row r="8364" spans="1:11" x14ac:dyDescent="0.3">
      <c r="A8364" t="s">
        <v>239</v>
      </c>
      <c r="B8364" t="s">
        <v>240</v>
      </c>
      <c r="C8364">
        <v>2015</v>
      </c>
      <c r="D8364">
        <v>0</v>
      </c>
      <c r="E8364">
        <v>3857900000</v>
      </c>
      <c r="F8364">
        <v>0.48</v>
      </c>
      <c r="G8364">
        <v>48.374491279069701</v>
      </c>
      <c r="H8364">
        <v>10</v>
      </c>
      <c r="I8364">
        <v>59.247999999999998</v>
      </c>
      <c r="J8364">
        <v>10</v>
      </c>
      <c r="K8364">
        <v>32.990361399999998</v>
      </c>
    </row>
    <row r="8365" spans="1:11" x14ac:dyDescent="0.3">
      <c r="A8365" t="s">
        <v>239</v>
      </c>
      <c r="B8365" t="s">
        <v>240</v>
      </c>
      <c r="C8365">
        <v>2016</v>
      </c>
      <c r="D8365">
        <v>0</v>
      </c>
      <c r="E8365">
        <v>3859976097</v>
      </c>
      <c r="F8365">
        <v>0.48499999999999999</v>
      </c>
      <c r="G8365">
        <v>49.373006644518199</v>
      </c>
      <c r="H8365">
        <v>15.69999981</v>
      </c>
      <c r="I8365">
        <v>60.482999999999997</v>
      </c>
      <c r="J8365">
        <v>15.69999981</v>
      </c>
      <c r="K8365">
        <v>30.698742399999901</v>
      </c>
    </row>
    <row r="8366" spans="1:11" x14ac:dyDescent="0.3">
      <c r="A8366" t="s">
        <v>239</v>
      </c>
      <c r="B8366" t="s">
        <v>240</v>
      </c>
      <c r="C8366">
        <v>2017</v>
      </c>
      <c r="D8366">
        <v>0</v>
      </c>
      <c r="E8366">
        <v>3977674130</v>
      </c>
      <c r="F8366">
        <v>0.49099999999999999</v>
      </c>
      <c r="G8366">
        <v>50.341829318936803</v>
      </c>
      <c r="H8366">
        <v>16.299999239999998</v>
      </c>
      <c r="I8366">
        <v>60.777000000000001</v>
      </c>
      <c r="J8366">
        <v>16.299999239999998</v>
      </c>
      <c r="K8366">
        <v>30.593150399999999</v>
      </c>
    </row>
    <row r="8367" spans="1:11" x14ac:dyDescent="0.3">
      <c r="A8367" t="s">
        <v>239</v>
      </c>
      <c r="B8367" t="s">
        <v>240</v>
      </c>
      <c r="C8367">
        <v>2018</v>
      </c>
      <c r="D8367">
        <v>0</v>
      </c>
      <c r="E8367">
        <v>4051631897</v>
      </c>
      <c r="F8367">
        <v>0.495</v>
      </c>
      <c r="G8367">
        <v>51.3364410299003</v>
      </c>
      <c r="H8367">
        <v>17.277700419999999</v>
      </c>
      <c r="I8367">
        <v>60.999000000000002</v>
      </c>
      <c r="J8367">
        <v>17.277700419999999</v>
      </c>
      <c r="K8367">
        <v>27.902532299999901</v>
      </c>
    </row>
    <row r="8368" spans="1:11" x14ac:dyDescent="0.3">
      <c r="A8368" t="s">
        <v>239</v>
      </c>
      <c r="B8368" t="s">
        <v>240</v>
      </c>
      <c r="C8368">
        <v>2019</v>
      </c>
      <c r="D8368">
        <v>0</v>
      </c>
      <c r="E8368">
        <v>3959325948</v>
      </c>
      <c r="F8368">
        <v>0.497</v>
      </c>
      <c r="G8368">
        <v>52.364213039867103</v>
      </c>
      <c r="H8368">
        <v>19.89579964</v>
      </c>
      <c r="I8368">
        <v>61.231999999999999</v>
      </c>
      <c r="J8368">
        <v>19.89579964</v>
      </c>
      <c r="K8368">
        <v>27.793454699999899</v>
      </c>
    </row>
    <row r="8369" spans="1:11" x14ac:dyDescent="0.3">
      <c r="A8369" t="s">
        <v>239</v>
      </c>
      <c r="B8369" t="s">
        <v>240</v>
      </c>
      <c r="C8369">
        <v>2020</v>
      </c>
      <c r="D8369">
        <v>0</v>
      </c>
      <c r="E8369">
        <v>3845664451</v>
      </c>
      <c r="F8369">
        <v>0.498</v>
      </c>
      <c r="G8369">
        <v>53.462032807308901</v>
      </c>
      <c r="H8369">
        <v>22.910699839999999</v>
      </c>
      <c r="I8369">
        <v>61.267000000000003</v>
      </c>
      <c r="J8369">
        <v>22.910699839999999</v>
      </c>
      <c r="K8369">
        <v>29.2985565</v>
      </c>
    </row>
    <row r="8370" spans="1:11" x14ac:dyDescent="0.3">
      <c r="A8370" t="s">
        <v>239</v>
      </c>
      <c r="B8370" t="s">
        <v>240</v>
      </c>
      <c r="C8370">
        <v>2021</v>
      </c>
      <c r="D8370">
        <v>0</v>
      </c>
      <c r="E8370">
        <v>4037436536</v>
      </c>
      <c r="F8370">
        <v>0.503</v>
      </c>
      <c r="G8370">
        <v>54.602605897009902</v>
      </c>
      <c r="H8370">
        <v>26.382299419999999</v>
      </c>
      <c r="I8370">
        <v>61.165999999999997</v>
      </c>
      <c r="J8370">
        <v>26.382299419999999</v>
      </c>
      <c r="K8370">
        <v>27.823511399999902</v>
      </c>
    </row>
    <row r="8371" spans="1:11" x14ac:dyDescent="0.3">
      <c r="A8371" t="s">
        <v>239</v>
      </c>
      <c r="B8371" t="s">
        <v>240</v>
      </c>
      <c r="C8371">
        <v>2022</v>
      </c>
      <c r="D8371">
        <v>0</v>
      </c>
      <c r="E8371">
        <v>4231561135</v>
      </c>
      <c r="F8371">
        <v>0.50800000000000001</v>
      </c>
      <c r="G8371">
        <v>55.7858596345514</v>
      </c>
      <c r="H8371">
        <v>30.380100250000002</v>
      </c>
      <c r="I8371">
        <v>61.933999999999997</v>
      </c>
      <c r="J8371">
        <v>30.380100250000002</v>
      </c>
      <c r="K8371">
        <v>26.643373199999999</v>
      </c>
    </row>
    <row r="8372" spans="1:11" x14ac:dyDescent="0.3">
      <c r="A8372" t="s">
        <v>239</v>
      </c>
      <c r="B8372" t="s">
        <v>240</v>
      </c>
      <c r="C8372">
        <v>2023</v>
      </c>
      <c r="D8372">
        <v>0</v>
      </c>
      <c r="F8372">
        <v>0.51</v>
      </c>
      <c r="G8372">
        <v>57.028976328903603</v>
      </c>
      <c r="H8372">
        <v>31.224100109999998</v>
      </c>
      <c r="I8372">
        <v>62.162999999999997</v>
      </c>
      <c r="J8372">
        <v>31.224100109999998</v>
      </c>
      <c r="K8372">
        <v>27.367763099999902</v>
      </c>
    </row>
    <row r="8373" spans="1:11" x14ac:dyDescent="0.3">
      <c r="A8373" t="s">
        <v>241</v>
      </c>
      <c r="B8373" t="s">
        <v>242</v>
      </c>
      <c r="C8373">
        <v>1996</v>
      </c>
      <c r="D8373">
        <v>0</v>
      </c>
      <c r="E8373">
        <v>35211772243</v>
      </c>
      <c r="F8373">
        <v>0.71599999999999997</v>
      </c>
      <c r="G8373">
        <v>2.83448685451879</v>
      </c>
      <c r="I8373">
        <v>70.736000000000004</v>
      </c>
      <c r="K8373">
        <v>33.1281496</v>
      </c>
    </row>
    <row r="8374" spans="1:11" x14ac:dyDescent="0.3">
      <c r="A8374" t="s">
        <v>241</v>
      </c>
      <c r="B8374" t="s">
        <v>242</v>
      </c>
      <c r="C8374">
        <v>1998</v>
      </c>
      <c r="D8374">
        <v>0</v>
      </c>
      <c r="E8374">
        <v>41617599793</v>
      </c>
      <c r="F8374">
        <v>0.72099999999999997</v>
      </c>
      <c r="G8374">
        <v>2.92161815019834</v>
      </c>
      <c r="I8374">
        <v>70.656999999999996</v>
      </c>
      <c r="K8374">
        <v>33.102525899999897</v>
      </c>
    </row>
    <row r="8375" spans="1:11" x14ac:dyDescent="0.3">
      <c r="A8375" t="s">
        <v>241</v>
      </c>
      <c r="B8375" t="s">
        <v>242</v>
      </c>
      <c r="C8375">
        <v>2000</v>
      </c>
      <c r="D8375">
        <v>0</v>
      </c>
      <c r="E8375">
        <v>49983450587</v>
      </c>
      <c r="F8375">
        <v>0.72699999999999998</v>
      </c>
      <c r="G8375">
        <v>3.0150044898098298</v>
      </c>
      <c r="H8375">
        <v>0.187042622337565</v>
      </c>
      <c r="I8375">
        <v>70.542000000000002</v>
      </c>
      <c r="J8375">
        <v>0.187042622337565</v>
      </c>
      <c r="K8375">
        <v>33.027609900000002</v>
      </c>
    </row>
    <row r="8376" spans="1:11" x14ac:dyDescent="0.3">
      <c r="A8376" t="s">
        <v>241</v>
      </c>
      <c r="B8376" t="s">
        <v>242</v>
      </c>
      <c r="C8376">
        <v>2002</v>
      </c>
      <c r="D8376">
        <v>0</v>
      </c>
      <c r="E8376">
        <v>57785797189</v>
      </c>
      <c r="F8376">
        <v>0.73299999999999998</v>
      </c>
      <c r="G8376">
        <v>3.1305966332109501</v>
      </c>
      <c r="H8376">
        <v>2.2444182216594601</v>
      </c>
      <c r="I8376">
        <v>70.787999999999997</v>
      </c>
      <c r="J8376">
        <v>2.2444182216594601</v>
      </c>
      <c r="K8376">
        <v>26.522077899999999</v>
      </c>
    </row>
    <row r="8377" spans="1:11" x14ac:dyDescent="0.3">
      <c r="A8377" t="s">
        <v>241</v>
      </c>
      <c r="B8377" t="s">
        <v>242</v>
      </c>
      <c r="C8377">
        <v>2003</v>
      </c>
      <c r="D8377">
        <v>0</v>
      </c>
      <c r="E8377">
        <v>70475273789</v>
      </c>
      <c r="F8377">
        <v>0.73899999999999999</v>
      </c>
      <c r="G8377">
        <v>3.1936744831035302</v>
      </c>
      <c r="H8377">
        <v>2.81451798740855</v>
      </c>
      <c r="I8377">
        <v>70.995999999999995</v>
      </c>
      <c r="J8377">
        <v>2.81451798740855</v>
      </c>
      <c r="K8377">
        <v>26.503988</v>
      </c>
    </row>
    <row r="8378" spans="1:11" x14ac:dyDescent="0.3">
      <c r="A8378" t="s">
        <v>241</v>
      </c>
      <c r="B8378" t="s">
        <v>242</v>
      </c>
      <c r="C8378">
        <v>2004</v>
      </c>
      <c r="D8378">
        <v>0</v>
      </c>
      <c r="E8378">
        <v>79415538130</v>
      </c>
      <c r="F8378">
        <v>0.74099999999999999</v>
      </c>
      <c r="G8378">
        <v>3.2603367925707798</v>
      </c>
      <c r="H8378">
        <v>3.5328381615454898</v>
      </c>
      <c r="I8378">
        <v>71.209999999999994</v>
      </c>
      <c r="J8378">
        <v>3.5328381615454898</v>
      </c>
      <c r="K8378">
        <v>25.259702399999998</v>
      </c>
    </row>
    <row r="8379" spans="1:11" x14ac:dyDescent="0.3">
      <c r="A8379" t="s">
        <v>241</v>
      </c>
      <c r="B8379" t="s">
        <v>242</v>
      </c>
      <c r="C8379">
        <v>2005</v>
      </c>
      <c r="D8379">
        <v>0</v>
      </c>
      <c r="E8379">
        <v>94523140632</v>
      </c>
      <c r="F8379">
        <v>0.747</v>
      </c>
      <c r="G8379">
        <v>3.3297327710651601</v>
      </c>
      <c r="H8379">
        <v>3.91779995</v>
      </c>
      <c r="I8379">
        <v>71.438999999999993</v>
      </c>
      <c r="J8379">
        <v>3.91779995</v>
      </c>
      <c r="K8379">
        <v>23.651706799999999</v>
      </c>
    </row>
    <row r="8380" spans="1:11" x14ac:dyDescent="0.3">
      <c r="A8380" t="s">
        <v>241</v>
      </c>
      <c r="B8380" t="s">
        <v>242</v>
      </c>
      <c r="C8380">
        <v>2006</v>
      </c>
      <c r="D8380">
        <v>0</v>
      </c>
      <c r="E8380">
        <v>108873000000</v>
      </c>
      <c r="F8380">
        <v>0.751</v>
      </c>
      <c r="G8380">
        <v>3.3987354649510602</v>
      </c>
      <c r="H8380">
        <v>4.3010997770000001</v>
      </c>
      <c r="I8380">
        <v>71.632000000000005</v>
      </c>
      <c r="J8380">
        <v>4.3010997770000001</v>
      </c>
      <c r="K8380">
        <v>23.687904799999998</v>
      </c>
    </row>
    <row r="8381" spans="1:11" x14ac:dyDescent="0.3">
      <c r="A8381" t="s">
        <v>241</v>
      </c>
      <c r="B8381" t="s">
        <v>242</v>
      </c>
      <c r="C8381">
        <v>2007</v>
      </c>
      <c r="D8381">
        <v>0</v>
      </c>
      <c r="E8381">
        <v>123716000000</v>
      </c>
      <c r="F8381">
        <v>0.754</v>
      </c>
      <c r="G8381">
        <v>3.4693044773065602</v>
      </c>
      <c r="H8381">
        <v>4.7219993785051297</v>
      </c>
      <c r="I8381">
        <v>71.787999999999997</v>
      </c>
      <c r="J8381">
        <v>4.7219993785051297</v>
      </c>
      <c r="K8381">
        <v>24.436888099999901</v>
      </c>
    </row>
    <row r="8382" spans="1:11" x14ac:dyDescent="0.3">
      <c r="A8382" t="s">
        <v>241</v>
      </c>
      <c r="B8382" t="s">
        <v>242</v>
      </c>
      <c r="C8382">
        <v>2008</v>
      </c>
      <c r="D8382">
        <v>0</v>
      </c>
      <c r="E8382">
        <v>153727000000</v>
      </c>
      <c r="F8382">
        <v>0.754</v>
      </c>
      <c r="G8382">
        <v>3.5437841708628302</v>
      </c>
      <c r="H8382">
        <v>9</v>
      </c>
      <c r="I8382">
        <v>71.936000000000007</v>
      </c>
      <c r="J8382">
        <v>9</v>
      </c>
      <c r="K8382">
        <v>25.260590999999899</v>
      </c>
    </row>
    <row r="8383" spans="1:11" x14ac:dyDescent="0.3">
      <c r="A8383" t="s">
        <v>241</v>
      </c>
      <c r="B8383" t="s">
        <v>242</v>
      </c>
      <c r="C8383">
        <v>2009</v>
      </c>
      <c r="D8383">
        <v>0</v>
      </c>
      <c r="E8383">
        <v>165560000000</v>
      </c>
      <c r="F8383">
        <v>0.753</v>
      </c>
      <c r="G8383">
        <v>3.6183809404730698</v>
      </c>
      <c r="H8383">
        <v>10.80000019</v>
      </c>
      <c r="I8383">
        <v>72.070999999999998</v>
      </c>
      <c r="J8383">
        <v>10.80000019</v>
      </c>
      <c r="K8383">
        <v>23.465223599999899</v>
      </c>
    </row>
    <row r="8384" spans="1:11" x14ac:dyDescent="0.3">
      <c r="A8384" t="s">
        <v>241</v>
      </c>
      <c r="B8384" t="s">
        <v>242</v>
      </c>
      <c r="C8384">
        <v>2010</v>
      </c>
      <c r="D8384">
        <v>0</v>
      </c>
      <c r="E8384">
        <v>187529000000</v>
      </c>
      <c r="F8384">
        <v>0.755</v>
      </c>
      <c r="G8384">
        <v>3.6929191720563299</v>
      </c>
      <c r="H8384">
        <v>14</v>
      </c>
      <c r="I8384">
        <v>72.195999999999998</v>
      </c>
      <c r="J8384">
        <v>14</v>
      </c>
      <c r="K8384">
        <v>23.041952899999998</v>
      </c>
    </row>
    <row r="8385" spans="1:11" x14ac:dyDescent="0.3">
      <c r="A8385" t="s">
        <v>241</v>
      </c>
      <c r="B8385" t="s">
        <v>242</v>
      </c>
      <c r="C8385">
        <v>2011</v>
      </c>
      <c r="D8385">
        <v>0</v>
      </c>
      <c r="E8385">
        <v>79210078190</v>
      </c>
      <c r="F8385">
        <v>0.71499999999999997</v>
      </c>
      <c r="G8385">
        <v>3.6050348386510098</v>
      </c>
      <c r="H8385">
        <v>14</v>
      </c>
      <c r="I8385">
        <v>69.95</v>
      </c>
      <c r="J8385">
        <v>14</v>
      </c>
      <c r="K8385">
        <v>22.535420599999998</v>
      </c>
    </row>
    <row r="8386" spans="1:11" x14ac:dyDescent="0.3">
      <c r="A8386" t="s">
        <v>241</v>
      </c>
      <c r="B8386" t="s">
        <v>242</v>
      </c>
      <c r="C8386">
        <v>2012</v>
      </c>
      <c r="D8386">
        <v>0</v>
      </c>
      <c r="E8386">
        <v>147986000000</v>
      </c>
      <c r="F8386">
        <v>0.75800000000000001</v>
      </c>
      <c r="G8386">
        <v>3.5118997010582298</v>
      </c>
      <c r="H8386">
        <v>15.19999981</v>
      </c>
      <c r="I8386">
        <v>72.188000000000002</v>
      </c>
      <c r="J8386">
        <v>15.19999981</v>
      </c>
      <c r="K8386">
        <v>25.312213</v>
      </c>
    </row>
    <row r="8387" spans="1:11" x14ac:dyDescent="0.3">
      <c r="A8387" t="s">
        <v>241</v>
      </c>
      <c r="B8387" t="s">
        <v>242</v>
      </c>
      <c r="C8387">
        <v>2013</v>
      </c>
      <c r="D8387">
        <v>0</v>
      </c>
      <c r="E8387">
        <v>121351000000</v>
      </c>
      <c r="F8387">
        <v>0.748</v>
      </c>
      <c r="G8387">
        <v>3.5831114950498399</v>
      </c>
      <c r="H8387">
        <v>16.5</v>
      </c>
      <c r="I8387">
        <v>72.338999999999999</v>
      </c>
      <c r="J8387">
        <v>16.5</v>
      </c>
      <c r="K8387">
        <v>21.709812899999999</v>
      </c>
    </row>
    <row r="8388" spans="1:11" x14ac:dyDescent="0.3">
      <c r="A8388" t="s">
        <v>241</v>
      </c>
      <c r="B8388" t="s">
        <v>242</v>
      </c>
      <c r="C8388">
        <v>2014</v>
      </c>
      <c r="D8388">
        <v>0</v>
      </c>
      <c r="E8388">
        <v>93388346336</v>
      </c>
      <c r="F8388">
        <v>0.72799999999999998</v>
      </c>
      <c r="G8388">
        <v>3.6528024370005698</v>
      </c>
      <c r="H8388">
        <v>17.760000229999999</v>
      </c>
      <c r="I8388">
        <v>71.3</v>
      </c>
      <c r="J8388">
        <v>17.760000229999999</v>
      </c>
      <c r="K8388">
        <v>17.993726299999999</v>
      </c>
    </row>
    <row r="8389" spans="1:11" x14ac:dyDescent="0.3">
      <c r="A8389" t="s">
        <v>241</v>
      </c>
      <c r="B8389" t="s">
        <v>242</v>
      </c>
      <c r="C8389">
        <v>2015</v>
      </c>
      <c r="D8389">
        <v>0</v>
      </c>
      <c r="E8389">
        <v>92601079752</v>
      </c>
      <c r="F8389">
        <v>0.72799999999999998</v>
      </c>
      <c r="G8389">
        <v>3.7122310376575598</v>
      </c>
      <c r="H8389">
        <v>25</v>
      </c>
      <c r="I8389">
        <v>71.644000000000005</v>
      </c>
      <c r="J8389">
        <v>25</v>
      </c>
      <c r="K8389">
        <v>15.549516499999999</v>
      </c>
    </row>
    <row r="8390" spans="1:11" x14ac:dyDescent="0.3">
      <c r="A8390" t="s">
        <v>241</v>
      </c>
      <c r="B8390" t="s">
        <v>242</v>
      </c>
      <c r="C8390">
        <v>2016</v>
      </c>
      <c r="D8390">
        <v>0</v>
      </c>
      <c r="E8390">
        <v>91220396354</v>
      </c>
      <c r="F8390">
        <v>0.72499999999999998</v>
      </c>
      <c r="G8390">
        <v>3.7692385509849098</v>
      </c>
      <c r="H8390">
        <v>35</v>
      </c>
      <c r="I8390">
        <v>71.799000000000007</v>
      </c>
      <c r="J8390">
        <v>35</v>
      </c>
      <c r="K8390">
        <v>15.5138509</v>
      </c>
    </row>
    <row r="8391" spans="1:11" x14ac:dyDescent="0.3">
      <c r="A8391" t="s">
        <v>241</v>
      </c>
      <c r="B8391" t="s">
        <v>242</v>
      </c>
      <c r="C8391">
        <v>2017</v>
      </c>
      <c r="D8391">
        <v>0</v>
      </c>
      <c r="E8391">
        <v>120860000000</v>
      </c>
      <c r="F8391">
        <v>0.74</v>
      </c>
      <c r="G8391">
        <v>3.8298475737976898</v>
      </c>
      <c r="H8391">
        <v>47.5</v>
      </c>
      <c r="I8391">
        <v>72.721000000000004</v>
      </c>
      <c r="J8391">
        <v>47.5</v>
      </c>
      <c r="K8391">
        <v>15.270209599999999</v>
      </c>
    </row>
    <row r="8392" spans="1:11" x14ac:dyDescent="0.3">
      <c r="A8392" t="s">
        <v>241</v>
      </c>
      <c r="B8392" t="s">
        <v>242</v>
      </c>
      <c r="C8392">
        <v>2018</v>
      </c>
      <c r="D8392">
        <v>0</v>
      </c>
      <c r="E8392">
        <v>130457000000</v>
      </c>
      <c r="F8392">
        <v>0.74299999999999999</v>
      </c>
      <c r="G8392">
        <v>3.8925258874478499</v>
      </c>
      <c r="H8392">
        <v>47.5</v>
      </c>
      <c r="I8392">
        <v>73.150999999999996</v>
      </c>
      <c r="J8392">
        <v>47.5</v>
      </c>
      <c r="K8392">
        <v>17.168389899999902</v>
      </c>
    </row>
    <row r="8393" spans="1:11" x14ac:dyDescent="0.3">
      <c r="A8393" t="s">
        <v>241</v>
      </c>
      <c r="B8393" t="s">
        <v>242</v>
      </c>
      <c r="C8393">
        <v>2019</v>
      </c>
      <c r="D8393">
        <v>0</v>
      </c>
      <c r="E8393">
        <v>115851000000</v>
      </c>
      <c r="F8393">
        <v>0.73699999999999999</v>
      </c>
      <c r="G8393">
        <v>3.9504830808052098</v>
      </c>
      <c r="H8393">
        <v>71.404098509999997</v>
      </c>
      <c r="I8393">
        <v>72.941000000000003</v>
      </c>
      <c r="J8393">
        <v>71.404098509999997</v>
      </c>
      <c r="K8393">
        <v>16.550494799999999</v>
      </c>
    </row>
    <row r="8394" spans="1:11" x14ac:dyDescent="0.3">
      <c r="A8394" t="s">
        <v>241</v>
      </c>
      <c r="B8394" t="s">
        <v>242</v>
      </c>
      <c r="C8394">
        <v>2020</v>
      </c>
      <c r="D8394">
        <v>0</v>
      </c>
      <c r="E8394">
        <v>81726075633</v>
      </c>
      <c r="F8394">
        <v>0.68799999999999994</v>
      </c>
      <c r="G8394">
        <v>4.0041141434693097</v>
      </c>
      <c r="H8394">
        <v>74.358100890000003</v>
      </c>
      <c r="I8394">
        <v>72.388000000000005</v>
      </c>
      <c r="J8394">
        <v>74.358100890000003</v>
      </c>
      <c r="K8394">
        <v>17.058921599999898</v>
      </c>
    </row>
    <row r="8395" spans="1:11" x14ac:dyDescent="0.3">
      <c r="A8395" t="s">
        <v>241</v>
      </c>
      <c r="B8395" t="s">
        <v>242</v>
      </c>
      <c r="C8395">
        <v>2021</v>
      </c>
      <c r="D8395">
        <v>0</v>
      </c>
      <c r="E8395">
        <v>104883000000</v>
      </c>
      <c r="F8395">
        <v>0.72899999999999998</v>
      </c>
      <c r="G8395">
        <v>4.0551365697852804</v>
      </c>
      <c r="H8395">
        <v>77.438796999999994</v>
      </c>
      <c r="I8395">
        <v>72.061999999999998</v>
      </c>
      <c r="J8395">
        <v>77.438796999999994</v>
      </c>
      <c r="K8395">
        <v>16.476092999999999</v>
      </c>
    </row>
    <row r="8396" spans="1:11" x14ac:dyDescent="0.3">
      <c r="A8396" t="s">
        <v>241</v>
      </c>
      <c r="B8396" t="s">
        <v>242</v>
      </c>
      <c r="C8396">
        <v>2022</v>
      </c>
      <c r="D8396">
        <v>0</v>
      </c>
      <c r="E8396">
        <v>91444480945</v>
      </c>
      <c r="F8396">
        <v>0.74099999999999999</v>
      </c>
      <c r="G8396">
        <v>4.10550768950975</v>
      </c>
      <c r="H8396">
        <v>80.647201539999998</v>
      </c>
      <c r="I8396">
        <v>74.462000000000003</v>
      </c>
      <c r="J8396">
        <v>80.647201539999998</v>
      </c>
      <c r="K8396">
        <v>16.8185109</v>
      </c>
    </row>
    <row r="8397" spans="1:11" x14ac:dyDescent="0.3">
      <c r="A8397" t="s">
        <v>241</v>
      </c>
      <c r="B8397" t="s">
        <v>242</v>
      </c>
      <c r="C8397">
        <v>2023</v>
      </c>
      <c r="D8397">
        <v>0</v>
      </c>
      <c r="F8397">
        <v>0.72099999999999997</v>
      </c>
      <c r="G8397">
        <v>4.1520278027211601</v>
      </c>
      <c r="H8397">
        <v>82.10469818</v>
      </c>
      <c r="I8397">
        <v>69.338999999999999</v>
      </c>
      <c r="J8397">
        <v>82.10469818</v>
      </c>
      <c r="K8397">
        <v>16.6288336</v>
      </c>
    </row>
    <row r="8398" spans="1:11" x14ac:dyDescent="0.3">
      <c r="A8398" t="s">
        <v>243</v>
      </c>
      <c r="B8398" t="s">
        <v>244</v>
      </c>
      <c r="C8398">
        <v>1996</v>
      </c>
      <c r="D8398">
        <v>0</v>
      </c>
      <c r="E8398">
        <v>30721763295</v>
      </c>
      <c r="F8398">
        <v>0.72299999999999998</v>
      </c>
      <c r="G8398">
        <v>57.460322271857002</v>
      </c>
      <c r="H8398">
        <v>0.27699999999999902</v>
      </c>
      <c r="I8398">
        <v>70.108048780487806</v>
      </c>
      <c r="J8398">
        <v>0.27699999999999902</v>
      </c>
      <c r="K8398">
        <v>56.921644399999998</v>
      </c>
    </row>
    <row r="8399" spans="1:11" x14ac:dyDescent="0.3">
      <c r="A8399" t="s">
        <v>243</v>
      </c>
      <c r="B8399" t="s">
        <v>244</v>
      </c>
      <c r="C8399">
        <v>1998</v>
      </c>
      <c r="D8399">
        <v>0</v>
      </c>
      <c r="E8399">
        <v>35744382405</v>
      </c>
      <c r="F8399">
        <v>0.751</v>
      </c>
      <c r="G8399">
        <v>56.626212507977002</v>
      </c>
      <c r="H8399">
        <v>1.97</v>
      </c>
      <c r="I8399">
        <v>71.219512195121894</v>
      </c>
      <c r="J8399">
        <v>1.97</v>
      </c>
      <c r="K8399">
        <v>52.056502500000001</v>
      </c>
    </row>
    <row r="8400" spans="1:11" x14ac:dyDescent="0.3">
      <c r="A8400" t="s">
        <v>243</v>
      </c>
      <c r="B8400" t="s">
        <v>244</v>
      </c>
      <c r="C8400">
        <v>2000</v>
      </c>
      <c r="D8400">
        <v>0</v>
      </c>
      <c r="E8400">
        <v>36684799266</v>
      </c>
      <c r="F8400">
        <v>0.77800000000000002</v>
      </c>
      <c r="G8400">
        <v>55.831780472239899</v>
      </c>
      <c r="H8400">
        <v>6.42706749477765</v>
      </c>
      <c r="I8400">
        <v>72.019512195121905</v>
      </c>
      <c r="J8400">
        <v>6.42706749477765</v>
      </c>
      <c r="K8400">
        <v>51.801570499999997</v>
      </c>
    </row>
    <row r="8401" spans="1:11" x14ac:dyDescent="0.3">
      <c r="A8401" t="s">
        <v>243</v>
      </c>
      <c r="B8401" t="s">
        <v>244</v>
      </c>
      <c r="C8401">
        <v>2002</v>
      </c>
      <c r="D8401">
        <v>0</v>
      </c>
      <c r="E8401">
        <v>41716677051</v>
      </c>
      <c r="F8401">
        <v>0.79900000000000004</v>
      </c>
      <c r="G8401">
        <v>54.930871091257103</v>
      </c>
      <c r="H8401">
        <v>17.690000000000001</v>
      </c>
      <c r="I8401">
        <v>71.760975609756102</v>
      </c>
      <c r="J8401">
        <v>17.690000000000001</v>
      </c>
      <c r="K8401">
        <v>52.3734039</v>
      </c>
    </row>
    <row r="8402" spans="1:11" x14ac:dyDescent="0.3">
      <c r="A8402" t="s">
        <v>243</v>
      </c>
      <c r="B8402" t="s">
        <v>244</v>
      </c>
      <c r="C8402">
        <v>2003</v>
      </c>
      <c r="D8402">
        <v>0</v>
      </c>
      <c r="E8402">
        <v>46106059871</v>
      </c>
      <c r="F8402">
        <v>0.81200000000000006</v>
      </c>
      <c r="G8402">
        <v>54.486486917676999</v>
      </c>
      <c r="H8402">
        <v>25.91</v>
      </c>
      <c r="I8402">
        <v>72.060975609756099</v>
      </c>
      <c r="J8402">
        <v>25.91</v>
      </c>
      <c r="K8402">
        <v>54.193836499999897</v>
      </c>
    </row>
    <row r="8403" spans="1:11" x14ac:dyDescent="0.3">
      <c r="A8403" t="s">
        <v>243</v>
      </c>
      <c r="B8403" t="s">
        <v>244</v>
      </c>
      <c r="C8403">
        <v>2004</v>
      </c>
      <c r="D8403">
        <v>0</v>
      </c>
      <c r="E8403">
        <v>49123583277</v>
      </c>
      <c r="F8403">
        <v>0.82099999999999995</v>
      </c>
      <c r="G8403">
        <v>53.878031269942497</v>
      </c>
      <c r="H8403">
        <v>31.23</v>
      </c>
      <c r="I8403">
        <v>71.960975609756105</v>
      </c>
      <c r="J8403">
        <v>31.23</v>
      </c>
      <c r="K8403">
        <v>58.251241899999997</v>
      </c>
    </row>
    <row r="8404" spans="1:11" x14ac:dyDescent="0.3">
      <c r="A8404" t="s">
        <v>243</v>
      </c>
      <c r="B8404" t="s">
        <v>244</v>
      </c>
      <c r="C8404">
        <v>2005</v>
      </c>
      <c r="D8404">
        <v>0</v>
      </c>
      <c r="E8404">
        <v>52913078254</v>
      </c>
      <c r="F8404">
        <v>0.82799999999999996</v>
      </c>
      <c r="G8404">
        <v>53.007785577536602</v>
      </c>
      <c r="H8404">
        <v>36.22</v>
      </c>
      <c r="I8404">
        <v>71.253658536585306</v>
      </c>
      <c r="J8404">
        <v>36.22</v>
      </c>
      <c r="K8404">
        <v>58.226278000000001</v>
      </c>
    </row>
    <row r="8405" spans="1:11" x14ac:dyDescent="0.3">
      <c r="A8405" t="s">
        <v>243</v>
      </c>
      <c r="B8405" t="s">
        <v>244</v>
      </c>
      <c r="C8405">
        <v>2006</v>
      </c>
      <c r="D8405">
        <v>0.01</v>
      </c>
      <c r="E8405">
        <v>56827410871</v>
      </c>
      <c r="F8405">
        <v>0.83399999999999996</v>
      </c>
      <c r="G8405">
        <v>52.168299298021701</v>
      </c>
      <c r="H8405">
        <v>43.9</v>
      </c>
      <c r="I8405">
        <v>71.056097560975601</v>
      </c>
      <c r="J8405">
        <v>43.9</v>
      </c>
      <c r="K8405">
        <v>53.996274999999997</v>
      </c>
    </row>
    <row r="8406" spans="1:11" x14ac:dyDescent="0.3">
      <c r="A8406" t="s">
        <v>243</v>
      </c>
      <c r="B8406" t="s">
        <v>244</v>
      </c>
      <c r="C8406">
        <v>2007</v>
      </c>
      <c r="D8406">
        <v>0.109999999</v>
      </c>
      <c r="E8406">
        <v>63122228308</v>
      </c>
      <c r="F8406">
        <v>0.83899999999999997</v>
      </c>
      <c r="G8406">
        <v>51.552233567326098</v>
      </c>
      <c r="H8406">
        <v>49.9</v>
      </c>
      <c r="I8406">
        <v>70.900000000000006</v>
      </c>
      <c r="J8406">
        <v>49.9</v>
      </c>
      <c r="K8406">
        <v>51.503661600000001</v>
      </c>
    </row>
    <row r="8407" spans="1:11" x14ac:dyDescent="0.3">
      <c r="A8407" t="s">
        <v>243</v>
      </c>
      <c r="B8407" t="s">
        <v>244</v>
      </c>
      <c r="C8407">
        <v>2008</v>
      </c>
      <c r="D8407">
        <v>0.12999999500000001</v>
      </c>
      <c r="E8407">
        <v>64776249050</v>
      </c>
      <c r="F8407">
        <v>0.84899999999999998</v>
      </c>
      <c r="G8407">
        <v>51.028815317111999</v>
      </c>
      <c r="H8407">
        <v>55.22</v>
      </c>
      <c r="I8407">
        <v>71.812195121951206</v>
      </c>
      <c r="J8407">
        <v>55.22</v>
      </c>
      <c r="K8407">
        <v>51.411562599999897</v>
      </c>
    </row>
    <row r="8408" spans="1:11" x14ac:dyDescent="0.3">
      <c r="A8408" t="s">
        <v>243</v>
      </c>
      <c r="B8408" t="s">
        <v>244</v>
      </c>
      <c r="C8408">
        <v>2009</v>
      </c>
      <c r="D8408">
        <v>0.15999999600000001</v>
      </c>
      <c r="E8408">
        <v>55174536683</v>
      </c>
      <c r="F8408">
        <v>0.85099999999999998</v>
      </c>
      <c r="G8408">
        <v>50.465353011567601</v>
      </c>
      <c r="H8408">
        <v>59.76</v>
      </c>
      <c r="I8408">
        <v>72.914634146341399</v>
      </c>
      <c r="J8408">
        <v>59.76</v>
      </c>
      <c r="K8408">
        <v>52.244355999999897</v>
      </c>
    </row>
    <row r="8409" spans="1:11" x14ac:dyDescent="0.3">
      <c r="A8409" t="s">
        <v>243</v>
      </c>
      <c r="B8409" t="s">
        <v>244</v>
      </c>
      <c r="C8409">
        <v>2010</v>
      </c>
      <c r="D8409">
        <v>0.219999999</v>
      </c>
      <c r="E8409">
        <v>56073777524</v>
      </c>
      <c r="F8409">
        <v>0.85399999999999998</v>
      </c>
      <c r="G8409">
        <v>49.418141204626998</v>
      </c>
      <c r="H8409">
        <v>62.12</v>
      </c>
      <c r="I8409">
        <v>73.268292682926798</v>
      </c>
      <c r="J8409">
        <v>62.12</v>
      </c>
      <c r="K8409">
        <v>57.686545599999903</v>
      </c>
    </row>
    <row r="8410" spans="1:11" x14ac:dyDescent="0.3">
      <c r="A8410" t="s">
        <v>243</v>
      </c>
      <c r="B8410" t="s">
        <v>244</v>
      </c>
      <c r="C8410">
        <v>2011</v>
      </c>
      <c r="D8410">
        <v>0.469999999</v>
      </c>
      <c r="E8410">
        <v>59460372771</v>
      </c>
      <c r="F8410">
        <v>0.86</v>
      </c>
      <c r="G8410">
        <v>48.315330120943202</v>
      </c>
      <c r="H8410">
        <v>63.639977400217902</v>
      </c>
      <c r="I8410">
        <v>73.563414634146298</v>
      </c>
      <c r="J8410">
        <v>63.639977400217902</v>
      </c>
      <c r="K8410">
        <v>56.580165600000001</v>
      </c>
    </row>
    <row r="8411" spans="1:11" x14ac:dyDescent="0.3">
      <c r="A8411" t="s">
        <v>243</v>
      </c>
      <c r="B8411" t="s">
        <v>244</v>
      </c>
      <c r="C8411">
        <v>2012</v>
      </c>
      <c r="D8411">
        <v>0.540000021</v>
      </c>
      <c r="E8411">
        <v>61745948022</v>
      </c>
      <c r="F8411">
        <v>0.86199999999999999</v>
      </c>
      <c r="G8411">
        <v>47.693445447873103</v>
      </c>
      <c r="H8411">
        <v>67.229989327641405</v>
      </c>
      <c r="I8411">
        <v>73.863414634146295</v>
      </c>
      <c r="J8411">
        <v>67.229989327641405</v>
      </c>
      <c r="K8411">
        <v>59.189544299999902</v>
      </c>
    </row>
    <row r="8412" spans="1:11" x14ac:dyDescent="0.3">
      <c r="A8412" t="s">
        <v>243</v>
      </c>
      <c r="B8412" t="s">
        <v>244</v>
      </c>
      <c r="C8412">
        <v>2013</v>
      </c>
      <c r="D8412">
        <v>0.60000002399999997</v>
      </c>
      <c r="E8412">
        <v>63937849304</v>
      </c>
      <c r="F8412">
        <v>0.86499999999999999</v>
      </c>
      <c r="G8412">
        <v>47.247706422018297</v>
      </c>
      <c r="H8412">
        <v>68.4529</v>
      </c>
      <c r="I8412">
        <v>73.914634146341399</v>
      </c>
      <c r="J8412">
        <v>68.4529</v>
      </c>
      <c r="K8412">
        <v>59.591027099999998</v>
      </c>
    </row>
    <row r="8413" spans="1:11" x14ac:dyDescent="0.3">
      <c r="A8413" t="s">
        <v>243</v>
      </c>
      <c r="B8413" t="s">
        <v>244</v>
      </c>
      <c r="C8413">
        <v>2014</v>
      </c>
      <c r="D8413">
        <v>0.63999998599999997</v>
      </c>
      <c r="E8413">
        <v>66199372603</v>
      </c>
      <c r="F8413">
        <v>0.86599999999999999</v>
      </c>
      <c r="G8413">
        <v>46.883527533918503</v>
      </c>
      <c r="H8413">
        <v>72.133537864456599</v>
      </c>
      <c r="I8413">
        <v>74.517073170731706</v>
      </c>
      <c r="J8413">
        <v>72.133537864456599</v>
      </c>
      <c r="K8413">
        <v>59.982087499999999</v>
      </c>
    </row>
    <row r="8414" spans="1:11" x14ac:dyDescent="0.3">
      <c r="A8414" t="s">
        <v>243</v>
      </c>
      <c r="B8414" t="s">
        <v>244</v>
      </c>
      <c r="C8414">
        <v>2015</v>
      </c>
      <c r="D8414">
        <v>0.810000002</v>
      </c>
      <c r="E8414">
        <v>67539660018</v>
      </c>
      <c r="F8414">
        <v>0.86899999999999999</v>
      </c>
      <c r="G8414">
        <v>46.466225059856299</v>
      </c>
      <c r="H8414">
        <v>71.378059010175406</v>
      </c>
      <c r="I8414">
        <v>74.321951219512201</v>
      </c>
      <c r="J8414">
        <v>71.378059010175406</v>
      </c>
      <c r="K8414">
        <v>61.648297700000001</v>
      </c>
    </row>
    <row r="8415" spans="1:11" x14ac:dyDescent="0.3">
      <c r="A8415" t="s">
        <v>243</v>
      </c>
      <c r="B8415" t="s">
        <v>244</v>
      </c>
      <c r="C8415">
        <v>2016</v>
      </c>
      <c r="D8415">
        <v>1.1399999860000001</v>
      </c>
      <c r="E8415">
        <v>69240911932</v>
      </c>
      <c r="F8415">
        <v>0.875</v>
      </c>
      <c r="G8415">
        <v>45.9328405861881</v>
      </c>
      <c r="H8415">
        <v>74.376645561866198</v>
      </c>
      <c r="I8415">
        <v>74.670731707317003</v>
      </c>
      <c r="J8415">
        <v>74.376645561866198</v>
      </c>
      <c r="K8415">
        <v>62.725629099999999</v>
      </c>
    </row>
    <row r="8416" spans="1:11" x14ac:dyDescent="0.3">
      <c r="A8416" t="s">
        <v>243</v>
      </c>
      <c r="B8416" t="s">
        <v>244</v>
      </c>
      <c r="C8416">
        <v>2017</v>
      </c>
      <c r="D8416">
        <v>1.3600000139999999</v>
      </c>
      <c r="E8416">
        <v>72206131673</v>
      </c>
      <c r="F8416">
        <v>0.88500000000000001</v>
      </c>
      <c r="G8416">
        <v>45.379847065021302</v>
      </c>
      <c r="H8416">
        <v>77.615256512451396</v>
      </c>
      <c r="I8416">
        <v>75.480487804877995</v>
      </c>
      <c r="J8416">
        <v>77.615256512451396</v>
      </c>
      <c r="K8416">
        <v>61.541900099999999</v>
      </c>
    </row>
    <row r="8417" spans="1:11" x14ac:dyDescent="0.3">
      <c r="A8417" t="s">
        <v>243</v>
      </c>
      <c r="B8417" t="s">
        <v>244</v>
      </c>
      <c r="C8417">
        <v>2018</v>
      </c>
      <c r="D8417">
        <v>1.1399999860000001</v>
      </c>
      <c r="E8417">
        <v>75089601435</v>
      </c>
      <c r="F8417">
        <v>0.88900000000000001</v>
      </c>
      <c r="G8417">
        <v>45.013571770716901</v>
      </c>
      <c r="H8417">
        <v>79.722582768051794</v>
      </c>
      <c r="I8417">
        <v>75.680487804877998</v>
      </c>
      <c r="J8417">
        <v>79.722582768051794</v>
      </c>
      <c r="K8417">
        <v>57.027456999999998</v>
      </c>
    </row>
    <row r="8418" spans="1:11" x14ac:dyDescent="0.3">
      <c r="A8418" t="s">
        <v>243</v>
      </c>
      <c r="B8418" t="s">
        <v>244</v>
      </c>
      <c r="C8418">
        <v>2019</v>
      </c>
      <c r="D8418">
        <v>1.5</v>
      </c>
      <c r="E8418">
        <v>78562641002</v>
      </c>
      <c r="F8418">
        <v>0.89400000000000002</v>
      </c>
      <c r="G8418">
        <v>44.891232832960704</v>
      </c>
      <c r="H8418">
        <v>81.5818683764046</v>
      </c>
      <c r="I8418">
        <v>76.282926829268206</v>
      </c>
      <c r="J8418">
        <v>81.5818683764046</v>
      </c>
      <c r="K8418">
        <v>63.200347699999902</v>
      </c>
    </row>
    <row r="8419" spans="1:11" x14ac:dyDescent="0.3">
      <c r="A8419" t="s">
        <v>243</v>
      </c>
      <c r="B8419" t="s">
        <v>244</v>
      </c>
      <c r="C8419">
        <v>2020</v>
      </c>
      <c r="D8419">
        <v>1.5499999520000001</v>
      </c>
      <c r="E8419">
        <v>78545278418</v>
      </c>
      <c r="F8419">
        <v>0.88800000000000001</v>
      </c>
      <c r="G8419">
        <v>44.879734908974697</v>
      </c>
      <c r="H8419">
        <v>83.055547239999996</v>
      </c>
      <c r="I8419">
        <v>75.0292682926829</v>
      </c>
      <c r="J8419">
        <v>83.055547239999996</v>
      </c>
      <c r="K8419">
        <v>65.695367899999994</v>
      </c>
    </row>
    <row r="8420" spans="1:11" x14ac:dyDescent="0.3">
      <c r="A8420" t="s">
        <v>243</v>
      </c>
      <c r="B8420" t="s">
        <v>244</v>
      </c>
      <c r="C8420">
        <v>2021</v>
      </c>
      <c r="D8420">
        <v>1.3600000139999999</v>
      </c>
      <c r="E8420">
        <v>83242845981</v>
      </c>
      <c r="F8420">
        <v>0.88700000000000001</v>
      </c>
      <c r="G8420">
        <v>44.855134962466003</v>
      </c>
      <c r="H8420">
        <v>86.930544249999997</v>
      </c>
      <c r="I8420">
        <v>74.036585365853597</v>
      </c>
      <c r="J8420">
        <v>86.930544249999997</v>
      </c>
      <c r="K8420">
        <v>66.577398799999997</v>
      </c>
    </row>
    <row r="8421" spans="1:11" x14ac:dyDescent="0.3">
      <c r="A8421" t="s">
        <v>243</v>
      </c>
      <c r="B8421" t="s">
        <v>244</v>
      </c>
      <c r="C8421">
        <v>2022</v>
      </c>
      <c r="D8421">
        <v>1.5099999900000001</v>
      </c>
      <c r="E8421">
        <v>84814257826</v>
      </c>
      <c r="F8421">
        <v>0.88800000000000001</v>
      </c>
      <c r="G8421">
        <v>45.230959683087299</v>
      </c>
      <c r="H8421">
        <v>87.72420219</v>
      </c>
      <c r="I8421">
        <v>75.643902439024302</v>
      </c>
      <c r="J8421">
        <v>87.72420219</v>
      </c>
      <c r="K8421">
        <v>65.162715899999995</v>
      </c>
    </row>
    <row r="8422" spans="1:11" x14ac:dyDescent="0.3">
      <c r="A8422" t="s">
        <v>243</v>
      </c>
      <c r="B8422" t="s">
        <v>244</v>
      </c>
      <c r="C8422">
        <v>2023</v>
      </c>
      <c r="D8422">
        <v>2.539999962</v>
      </c>
      <c r="F8422">
        <v>0.89500000000000002</v>
      </c>
      <c r="G8422">
        <v>45.871964856230001</v>
      </c>
      <c r="H8422">
        <v>88.502874840000004</v>
      </c>
      <c r="I8422">
        <v>77.290243902439002</v>
      </c>
      <c r="J8422">
        <v>88.502874840000004</v>
      </c>
      <c r="K8422">
        <v>65.838953199999906</v>
      </c>
    </row>
    <row r="8423" spans="1:11" x14ac:dyDescent="0.3">
      <c r="A8423" t="s">
        <v>245</v>
      </c>
      <c r="B8423" t="s">
        <v>246</v>
      </c>
      <c r="C8423">
        <v>1996</v>
      </c>
      <c r="D8423">
        <v>0</v>
      </c>
      <c r="E8423">
        <v>16910298497</v>
      </c>
      <c r="F8423">
        <v>0.83199999999999996</v>
      </c>
      <c r="H8423">
        <v>5.55</v>
      </c>
      <c r="I8423">
        <v>76.519512195121905</v>
      </c>
      <c r="J8423">
        <v>5.55</v>
      </c>
      <c r="K8423">
        <v>93.452628699999906</v>
      </c>
    </row>
    <row r="8424" spans="1:11" x14ac:dyDescent="0.3">
      <c r="A8424" t="s">
        <v>245</v>
      </c>
      <c r="B8424" t="s">
        <v>246</v>
      </c>
      <c r="C8424">
        <v>1998</v>
      </c>
      <c r="D8424">
        <v>0.01</v>
      </c>
      <c r="E8424">
        <v>18821504348</v>
      </c>
      <c r="F8424">
        <v>0.84499999999999997</v>
      </c>
      <c r="H8424">
        <v>11.7</v>
      </c>
      <c r="I8424">
        <v>77.017073170731706</v>
      </c>
      <c r="J8424">
        <v>11.7</v>
      </c>
      <c r="K8424">
        <v>87.410803899999905</v>
      </c>
    </row>
    <row r="8425" spans="1:11" x14ac:dyDescent="0.3">
      <c r="A8425" t="s">
        <v>245</v>
      </c>
      <c r="B8425" t="s">
        <v>246</v>
      </c>
      <c r="C8425">
        <v>2000</v>
      </c>
      <c r="D8425">
        <v>0.02</v>
      </c>
      <c r="E8425">
        <v>21937467256</v>
      </c>
      <c r="F8425">
        <v>0.86099999999999999</v>
      </c>
      <c r="G8425">
        <v>169.47243305392101</v>
      </c>
      <c r="H8425">
        <v>22.887327973121099</v>
      </c>
      <c r="I8425">
        <v>77.873170731707305</v>
      </c>
      <c r="J8425">
        <v>22.887327973121099</v>
      </c>
      <c r="K8425">
        <v>87.542906199999905</v>
      </c>
    </row>
    <row r="8426" spans="1:11" x14ac:dyDescent="0.3">
      <c r="A8426" t="s">
        <v>245</v>
      </c>
      <c r="B8426" t="s">
        <v>246</v>
      </c>
      <c r="C8426">
        <v>2002</v>
      </c>
      <c r="D8426">
        <v>0.02</v>
      </c>
      <c r="E8426">
        <v>23160273686</v>
      </c>
      <c r="F8426">
        <v>0.86799999999999999</v>
      </c>
      <c r="G8426">
        <v>173.30818890174999</v>
      </c>
      <c r="H8426">
        <v>39.840000000000003</v>
      </c>
      <c r="I8426">
        <v>77.965853658536503</v>
      </c>
      <c r="J8426">
        <v>39.840000000000003</v>
      </c>
      <c r="K8426">
        <v>87.710180299999905</v>
      </c>
    </row>
    <row r="8427" spans="1:11" x14ac:dyDescent="0.3">
      <c r="A8427" t="s">
        <v>245</v>
      </c>
      <c r="B8427" t="s">
        <v>246</v>
      </c>
      <c r="C8427">
        <v>2003</v>
      </c>
      <c r="D8427">
        <v>2.9999998999999999E-2</v>
      </c>
      <c r="E8427">
        <v>23454191347</v>
      </c>
      <c r="F8427">
        <v>0.87</v>
      </c>
      <c r="G8427">
        <v>175.42707985363899</v>
      </c>
      <c r="H8427">
        <v>54.55</v>
      </c>
      <c r="I8427">
        <v>77.726829268292605</v>
      </c>
      <c r="J8427">
        <v>54.55</v>
      </c>
      <c r="K8427">
        <v>82.224568499999904</v>
      </c>
    </row>
    <row r="8428" spans="1:11" x14ac:dyDescent="0.3">
      <c r="A8428" t="s">
        <v>245</v>
      </c>
      <c r="B8428" t="s">
        <v>246</v>
      </c>
      <c r="C8428">
        <v>2004</v>
      </c>
      <c r="D8428">
        <v>3.9999999000000001E-2</v>
      </c>
      <c r="E8428">
        <v>24195538088</v>
      </c>
      <c r="F8428">
        <v>0.878</v>
      </c>
      <c r="G8428">
        <v>177.93828608717899</v>
      </c>
      <c r="H8428">
        <v>65.88</v>
      </c>
      <c r="I8428">
        <v>79.121951219512198</v>
      </c>
      <c r="J8428">
        <v>65.88</v>
      </c>
      <c r="K8428">
        <v>82.705764500000001</v>
      </c>
    </row>
    <row r="8429" spans="1:11" x14ac:dyDescent="0.3">
      <c r="A8429" t="s">
        <v>245</v>
      </c>
      <c r="B8429" t="s">
        <v>246</v>
      </c>
      <c r="C8429">
        <v>2005</v>
      </c>
      <c r="D8429">
        <v>5.0000001000000002E-2</v>
      </c>
      <c r="E8429">
        <v>24872864640</v>
      </c>
      <c r="F8429">
        <v>0.879</v>
      </c>
      <c r="G8429">
        <v>180.681774041935</v>
      </c>
      <c r="H8429">
        <v>70</v>
      </c>
      <c r="I8429">
        <v>79.431707317073105</v>
      </c>
      <c r="J8429">
        <v>70</v>
      </c>
      <c r="K8429">
        <v>82.647161199999999</v>
      </c>
    </row>
    <row r="8430" spans="1:11" x14ac:dyDescent="0.3">
      <c r="A8430" t="s">
        <v>245</v>
      </c>
      <c r="B8430" t="s">
        <v>246</v>
      </c>
      <c r="C8430">
        <v>2006</v>
      </c>
      <c r="D8430">
        <v>5.9999998999999998E-2</v>
      </c>
      <c r="E8430">
        <v>26045643731</v>
      </c>
      <c r="F8430">
        <v>0.88</v>
      </c>
      <c r="G8430">
        <v>183.586849281014</v>
      </c>
      <c r="H8430">
        <v>72.510000000000005</v>
      </c>
      <c r="I8430">
        <v>79.287804878048803</v>
      </c>
      <c r="J8430">
        <v>72.510000000000005</v>
      </c>
      <c r="K8430">
        <v>89.061952399999996</v>
      </c>
    </row>
    <row r="8431" spans="1:11" x14ac:dyDescent="0.3">
      <c r="A8431" t="s">
        <v>245</v>
      </c>
      <c r="B8431" t="s">
        <v>246</v>
      </c>
      <c r="C8431">
        <v>2007</v>
      </c>
      <c r="D8431">
        <v>5.9999998999999998E-2</v>
      </c>
      <c r="E8431">
        <v>28135947926</v>
      </c>
      <c r="F8431">
        <v>0.88300000000000001</v>
      </c>
      <c r="G8431">
        <v>186.44414751054501</v>
      </c>
      <c r="H8431">
        <v>78.92</v>
      </c>
      <c r="I8431">
        <v>79.3829268292683</v>
      </c>
      <c r="J8431">
        <v>78.92</v>
      </c>
      <c r="K8431">
        <v>89.734489599999904</v>
      </c>
    </row>
    <row r="8432" spans="1:11" x14ac:dyDescent="0.3">
      <c r="A8432" t="s">
        <v>245</v>
      </c>
      <c r="B8432" t="s">
        <v>246</v>
      </c>
      <c r="C8432">
        <v>2008</v>
      </c>
      <c r="D8432">
        <v>5.9999998999999998E-2</v>
      </c>
      <c r="E8432">
        <v>27660465282</v>
      </c>
      <c r="F8432">
        <v>0.89600000000000002</v>
      </c>
      <c r="G8432">
        <v>189.806794434561</v>
      </c>
      <c r="H8432">
        <v>82.23</v>
      </c>
      <c r="I8432">
        <v>80.539024390243895</v>
      </c>
      <c r="J8432">
        <v>82.23</v>
      </c>
      <c r="K8432">
        <v>89.810824400000001</v>
      </c>
    </row>
    <row r="8433" spans="1:11" x14ac:dyDescent="0.3">
      <c r="A8433" t="s">
        <v>245</v>
      </c>
      <c r="B8433" t="s">
        <v>246</v>
      </c>
      <c r="C8433">
        <v>2009</v>
      </c>
      <c r="D8433">
        <v>5.9999998999999998E-2</v>
      </c>
      <c r="E8433">
        <v>26344603078</v>
      </c>
      <c r="F8433">
        <v>0.90500000000000003</v>
      </c>
      <c r="G8433">
        <v>193.35433450121499</v>
      </c>
      <c r="H8433">
        <v>87.31</v>
      </c>
      <c r="I8433">
        <v>80.636585365853605</v>
      </c>
      <c r="J8433">
        <v>87.31</v>
      </c>
      <c r="K8433">
        <v>89.3619664</v>
      </c>
    </row>
    <row r="8434" spans="1:11" x14ac:dyDescent="0.3">
      <c r="A8434" t="s">
        <v>245</v>
      </c>
      <c r="B8434" t="s">
        <v>246</v>
      </c>
      <c r="C8434">
        <v>2010</v>
      </c>
      <c r="D8434">
        <v>5.9999998999999998E-2</v>
      </c>
      <c r="E8434">
        <v>27526699944</v>
      </c>
      <c r="F8434">
        <v>0.90900000000000003</v>
      </c>
      <c r="G8434">
        <v>196.91624651383199</v>
      </c>
      <c r="H8434">
        <v>90.62</v>
      </c>
      <c r="I8434">
        <v>80.631707317073094</v>
      </c>
      <c r="J8434">
        <v>90.62</v>
      </c>
      <c r="K8434">
        <v>89.964520399999998</v>
      </c>
    </row>
    <row r="8435" spans="1:11" x14ac:dyDescent="0.3">
      <c r="A8435" t="s">
        <v>245</v>
      </c>
      <c r="B8435" t="s">
        <v>246</v>
      </c>
      <c r="C8435">
        <v>2011</v>
      </c>
      <c r="D8435">
        <v>5.9999998999999998E-2</v>
      </c>
      <c r="E8435">
        <v>28143126706</v>
      </c>
      <c r="F8435">
        <v>0.91100000000000003</v>
      </c>
      <c r="G8435">
        <v>201.34202900802401</v>
      </c>
      <c r="H8435">
        <v>90.029858564693598</v>
      </c>
      <c r="I8435">
        <v>80.987804878048706</v>
      </c>
      <c r="J8435">
        <v>90.029858564693598</v>
      </c>
      <c r="K8435">
        <v>92.972732299999905</v>
      </c>
    </row>
    <row r="8436" spans="1:11" x14ac:dyDescent="0.3">
      <c r="A8436" t="s">
        <v>245</v>
      </c>
      <c r="B8436" t="s">
        <v>246</v>
      </c>
      <c r="C8436">
        <v>2012</v>
      </c>
      <c r="D8436">
        <v>7.9999998000000003E-2</v>
      </c>
      <c r="E8436">
        <v>28607408843</v>
      </c>
      <c r="F8436">
        <v>0.91400000000000003</v>
      </c>
      <c r="G8436">
        <v>206.235870823395</v>
      </c>
      <c r="H8436">
        <v>91.949923741738701</v>
      </c>
      <c r="I8436">
        <v>81.392682926829195</v>
      </c>
      <c r="J8436">
        <v>91.949923741738701</v>
      </c>
      <c r="K8436">
        <v>91.777155899999997</v>
      </c>
    </row>
    <row r="8437" spans="1:11" x14ac:dyDescent="0.3">
      <c r="A8437" t="s">
        <v>245</v>
      </c>
      <c r="B8437" t="s">
        <v>246</v>
      </c>
      <c r="C8437">
        <v>2013</v>
      </c>
      <c r="D8437">
        <v>7.9999998000000003E-2</v>
      </c>
      <c r="E8437">
        <v>29514812514</v>
      </c>
      <c r="F8437">
        <v>0.91900000000000004</v>
      </c>
      <c r="G8437">
        <v>211.05785290895901</v>
      </c>
      <c r="H8437">
        <v>93.776499999999999</v>
      </c>
      <c r="I8437">
        <v>81.8</v>
      </c>
      <c r="J8437">
        <v>93.776499999999999</v>
      </c>
      <c r="K8437">
        <v>91.439336900000001</v>
      </c>
    </row>
    <row r="8438" spans="1:11" x14ac:dyDescent="0.3">
      <c r="A8438" t="s">
        <v>245</v>
      </c>
      <c r="B8438" t="s">
        <v>246</v>
      </c>
      <c r="C8438">
        <v>2014</v>
      </c>
      <c r="D8438">
        <v>7.9999998000000003E-2</v>
      </c>
      <c r="E8438">
        <v>30289014849</v>
      </c>
      <c r="F8438">
        <v>0.92400000000000004</v>
      </c>
      <c r="G8438">
        <v>216.09152987422601</v>
      </c>
      <c r="H8438">
        <v>94.670205277476597</v>
      </c>
      <c r="I8438">
        <v>82.229268292682903</v>
      </c>
      <c r="J8438">
        <v>94.670205277476597</v>
      </c>
      <c r="K8438">
        <v>91.822251999999907</v>
      </c>
    </row>
    <row r="8439" spans="1:11" x14ac:dyDescent="0.3">
      <c r="A8439" t="s">
        <v>245</v>
      </c>
      <c r="B8439" t="s">
        <v>246</v>
      </c>
      <c r="C8439">
        <v>2015</v>
      </c>
      <c r="D8439">
        <v>0.10000000100000001</v>
      </c>
      <c r="E8439">
        <v>30976491415</v>
      </c>
      <c r="F8439">
        <v>0.91300000000000003</v>
      </c>
      <c r="G8439">
        <v>221.251835336342</v>
      </c>
      <c r="H8439">
        <v>96.376714170475907</v>
      </c>
      <c r="I8439">
        <v>82.292682926829201</v>
      </c>
      <c r="J8439">
        <v>96.376714170475907</v>
      </c>
      <c r="K8439">
        <v>92.874967699999999</v>
      </c>
    </row>
    <row r="8440" spans="1:11" x14ac:dyDescent="0.3">
      <c r="A8440" t="s">
        <v>245</v>
      </c>
      <c r="B8440" t="s">
        <v>246</v>
      </c>
      <c r="C8440">
        <v>2016</v>
      </c>
      <c r="D8440">
        <v>0.10000000100000001</v>
      </c>
      <c r="E8440">
        <v>32518554202</v>
      </c>
      <c r="F8440">
        <v>0.91600000000000004</v>
      </c>
      <c r="G8440">
        <v>226.07226369801799</v>
      </c>
      <c r="H8440">
        <v>98.1366986657616</v>
      </c>
      <c r="I8440">
        <v>82.685365853658496</v>
      </c>
      <c r="J8440">
        <v>98.1366986657616</v>
      </c>
      <c r="K8440">
        <v>92.209958399999906</v>
      </c>
    </row>
    <row r="8441" spans="1:11" x14ac:dyDescent="0.3">
      <c r="A8441" t="s">
        <v>245</v>
      </c>
      <c r="B8441" t="s">
        <v>246</v>
      </c>
      <c r="C8441">
        <v>2017</v>
      </c>
      <c r="D8441">
        <v>0.23000000400000001</v>
      </c>
      <c r="E8441">
        <v>32946911821</v>
      </c>
      <c r="F8441">
        <v>0.91300000000000003</v>
      </c>
      <c r="G8441">
        <v>231.63537207802801</v>
      </c>
      <c r="H8441">
        <v>97.362960324175106</v>
      </c>
      <c r="I8441">
        <v>82.095121951219497</v>
      </c>
      <c r="J8441">
        <v>97.362960324175106</v>
      </c>
      <c r="K8441">
        <v>91.323863000000003</v>
      </c>
    </row>
    <row r="8442" spans="1:11" x14ac:dyDescent="0.3">
      <c r="A8442" t="s">
        <v>245</v>
      </c>
      <c r="B8442" t="s">
        <v>246</v>
      </c>
      <c r="C8442">
        <v>2018</v>
      </c>
      <c r="D8442">
        <v>0.25</v>
      </c>
      <c r="E8442">
        <v>33348602359</v>
      </c>
      <c r="F8442">
        <v>0.91500000000000004</v>
      </c>
      <c r="G8442">
        <v>236.14660938604601</v>
      </c>
      <c r="H8442">
        <v>97.061298705829003</v>
      </c>
      <c r="I8442">
        <v>82.2951219512195</v>
      </c>
      <c r="J8442">
        <v>97.061298705829003</v>
      </c>
      <c r="K8442">
        <v>92.589641</v>
      </c>
    </row>
    <row r="8443" spans="1:11" x14ac:dyDescent="0.3">
      <c r="A8443" t="s">
        <v>245</v>
      </c>
      <c r="B8443" t="s">
        <v>246</v>
      </c>
      <c r="C8443">
        <v>2019</v>
      </c>
      <c r="D8443">
        <v>0.280000001</v>
      </c>
      <c r="E8443">
        <v>34122291521</v>
      </c>
      <c r="F8443">
        <v>0.91600000000000004</v>
      </c>
      <c r="G8443">
        <v>240.827591028798</v>
      </c>
      <c r="H8443">
        <v>97.120635693272007</v>
      </c>
      <c r="I8443">
        <v>82.639024390243904</v>
      </c>
      <c r="J8443">
        <v>97.120635693272007</v>
      </c>
      <c r="K8443">
        <v>93.580690799999999</v>
      </c>
    </row>
    <row r="8444" spans="1:11" x14ac:dyDescent="0.3">
      <c r="A8444" t="s">
        <v>245</v>
      </c>
      <c r="B8444" t="s">
        <v>246</v>
      </c>
      <c r="C8444">
        <v>2020</v>
      </c>
      <c r="D8444">
        <v>0.34999999399999998</v>
      </c>
      <c r="E8444">
        <v>33850190319</v>
      </c>
      <c r="F8444">
        <v>0.91600000000000004</v>
      </c>
      <c r="G8444">
        <v>244.87426489438499</v>
      </c>
      <c r="H8444">
        <v>98.459628929999994</v>
      </c>
      <c r="I8444">
        <v>82.143902439024401</v>
      </c>
      <c r="J8444">
        <v>98.459628929999994</v>
      </c>
      <c r="K8444">
        <v>92.523285199999904</v>
      </c>
    </row>
    <row r="8445" spans="1:11" x14ac:dyDescent="0.3">
      <c r="A8445" t="s">
        <v>245</v>
      </c>
      <c r="B8445" t="s">
        <v>246</v>
      </c>
      <c r="C8445">
        <v>2021</v>
      </c>
      <c r="D8445">
        <v>0.310000002</v>
      </c>
      <c r="E8445">
        <v>35577396523</v>
      </c>
      <c r="F8445">
        <v>0.91800000000000004</v>
      </c>
      <c r="G8445">
        <v>248.62068161866901</v>
      </c>
      <c r="H8445">
        <v>98.660863329999998</v>
      </c>
      <c r="I8445">
        <v>82.597560975609696</v>
      </c>
      <c r="J8445">
        <v>98.660863329999998</v>
      </c>
      <c r="K8445">
        <v>87.606116499999999</v>
      </c>
    </row>
    <row r="8446" spans="1:11" x14ac:dyDescent="0.3">
      <c r="A8446" t="s">
        <v>245</v>
      </c>
      <c r="B8446" t="s">
        <v>246</v>
      </c>
      <c r="C8446">
        <v>2022</v>
      </c>
      <c r="D8446">
        <v>0.310000002</v>
      </c>
      <c r="E8446">
        <v>36128358732</v>
      </c>
      <c r="F8446">
        <v>0.92200000000000004</v>
      </c>
      <c r="G8446">
        <v>253.68543306168999</v>
      </c>
      <c r="H8446">
        <v>98.242037490000001</v>
      </c>
      <c r="I8446">
        <v>82.946341463414598</v>
      </c>
      <c r="J8446">
        <v>98.242037490000001</v>
      </c>
      <c r="K8446">
        <v>87.678243199999997</v>
      </c>
    </row>
    <row r="8447" spans="1:11" x14ac:dyDescent="0.3">
      <c r="A8447" t="s">
        <v>245</v>
      </c>
      <c r="B8447" t="s">
        <v>246</v>
      </c>
      <c r="C8447">
        <v>2023</v>
      </c>
      <c r="D8447">
        <v>0.5</v>
      </c>
      <c r="F8447">
        <v>0.92200000000000004</v>
      </c>
      <c r="G8447">
        <v>258.86205262462801</v>
      </c>
      <c r="H8447">
        <v>99.347857070000003</v>
      </c>
      <c r="I8447">
        <v>83.309756097560907</v>
      </c>
      <c r="J8447">
        <v>99.347857070000003</v>
      </c>
      <c r="K8447">
        <v>88.589041399999999</v>
      </c>
    </row>
    <row r="8448" spans="1:11" x14ac:dyDescent="0.3">
      <c r="A8448" t="s">
        <v>247</v>
      </c>
      <c r="B8448" t="s">
        <v>248</v>
      </c>
      <c r="C8448">
        <v>1996</v>
      </c>
      <c r="D8448">
        <v>0</v>
      </c>
      <c r="E8448">
        <v>15793796727</v>
      </c>
      <c r="G8448">
        <v>24.9522148089555</v>
      </c>
      <c r="H8448">
        <v>3.6999999999999902E-3</v>
      </c>
      <c r="I8448">
        <v>55.476999999999997</v>
      </c>
      <c r="J8448">
        <v>3.6999999999999902E-3</v>
      </c>
      <c r="K8448">
        <v>48.907478399999903</v>
      </c>
    </row>
    <row r="8449" spans="1:11" x14ac:dyDescent="0.3">
      <c r="A8449" t="s">
        <v>247</v>
      </c>
      <c r="B8449" t="s">
        <v>248</v>
      </c>
      <c r="C8449">
        <v>1998</v>
      </c>
      <c r="D8449">
        <v>0</v>
      </c>
      <c r="E8449">
        <v>17393932608</v>
      </c>
      <c r="G8449">
        <v>26.635079272277</v>
      </c>
      <c r="H8449">
        <v>6.2600000000000003E-2</v>
      </c>
      <c r="I8449">
        <v>56.802999999999997</v>
      </c>
      <c r="J8449">
        <v>6.2600000000000003E-2</v>
      </c>
      <c r="K8449">
        <v>46.467086099999896</v>
      </c>
    </row>
    <row r="8450" spans="1:11" x14ac:dyDescent="0.3">
      <c r="A8450" t="s">
        <v>247</v>
      </c>
      <c r="B8450" t="s">
        <v>248</v>
      </c>
      <c r="C8450">
        <v>2000</v>
      </c>
      <c r="D8450">
        <v>0</v>
      </c>
      <c r="E8450">
        <v>19457200304</v>
      </c>
      <c r="F8450">
        <v>0.443</v>
      </c>
      <c r="G8450">
        <v>28.401035182446599</v>
      </c>
      <c r="H8450">
        <v>0.19639469100634099</v>
      </c>
      <c r="I8450">
        <v>57.973999999999997</v>
      </c>
      <c r="J8450">
        <v>0.19639469100634099</v>
      </c>
      <c r="K8450">
        <v>46.345155099999999</v>
      </c>
    </row>
    <row r="8451" spans="1:11" x14ac:dyDescent="0.3">
      <c r="A8451" t="s">
        <v>247</v>
      </c>
      <c r="B8451" t="s">
        <v>248</v>
      </c>
      <c r="C8451">
        <v>2002</v>
      </c>
      <c r="D8451">
        <v>0</v>
      </c>
      <c r="E8451">
        <v>18473840634</v>
      </c>
      <c r="F8451">
        <v>0.44800000000000001</v>
      </c>
      <c r="G8451">
        <v>30.1783419885132</v>
      </c>
      <c r="H8451">
        <v>0.33972015459614202</v>
      </c>
      <c r="I8451">
        <v>59.17</v>
      </c>
      <c r="J8451">
        <v>0.33972015459614202</v>
      </c>
      <c r="K8451">
        <v>47.057738099999902</v>
      </c>
    </row>
    <row r="8452" spans="1:11" x14ac:dyDescent="0.3">
      <c r="A8452" t="s">
        <v>247</v>
      </c>
      <c r="B8452" t="s">
        <v>248</v>
      </c>
      <c r="C8452">
        <v>2003</v>
      </c>
      <c r="D8452">
        <v>0</v>
      </c>
      <c r="E8452">
        <v>20509701124</v>
      </c>
      <c r="F8452">
        <v>0.45800000000000002</v>
      </c>
      <c r="G8452">
        <v>31.075857206726901</v>
      </c>
      <c r="H8452">
        <v>0.42325241927780899</v>
      </c>
      <c r="I8452">
        <v>59.692999999999998</v>
      </c>
      <c r="J8452">
        <v>0.42325241927780899</v>
      </c>
      <c r="K8452">
        <v>49.459270699999998</v>
      </c>
    </row>
    <row r="8453" spans="1:11" x14ac:dyDescent="0.3">
      <c r="A8453" t="s">
        <v>247</v>
      </c>
      <c r="B8453" t="s">
        <v>248</v>
      </c>
      <c r="C8453">
        <v>2004</v>
      </c>
      <c r="D8453">
        <v>0</v>
      </c>
      <c r="E8453">
        <v>21834931987</v>
      </c>
      <c r="F8453">
        <v>0.46500000000000002</v>
      </c>
      <c r="G8453">
        <v>31.995405303160499</v>
      </c>
      <c r="H8453">
        <v>0.52535365494666897</v>
      </c>
      <c r="I8453">
        <v>60.167999999999999</v>
      </c>
      <c r="J8453">
        <v>0.52535365494666897</v>
      </c>
      <c r="K8453">
        <v>41.5653273</v>
      </c>
    </row>
    <row r="8454" spans="1:11" x14ac:dyDescent="0.3">
      <c r="A8454" t="s">
        <v>247</v>
      </c>
      <c r="B8454" t="s">
        <v>248</v>
      </c>
      <c r="C8454">
        <v>2005</v>
      </c>
      <c r="D8454">
        <v>0</v>
      </c>
      <c r="E8454">
        <v>23129761607</v>
      </c>
      <c r="F8454">
        <v>0.47</v>
      </c>
      <c r="G8454">
        <v>32.946498951060903</v>
      </c>
      <c r="H8454">
        <v>0.56770002799999997</v>
      </c>
      <c r="I8454">
        <v>60.664000000000001</v>
      </c>
      <c r="J8454">
        <v>0.56770002799999997</v>
      </c>
      <c r="K8454">
        <v>41.547919499999999</v>
      </c>
    </row>
    <row r="8455" spans="1:11" x14ac:dyDescent="0.3">
      <c r="A8455" t="s">
        <v>247</v>
      </c>
      <c r="B8455" t="s">
        <v>248</v>
      </c>
      <c r="C8455">
        <v>2006</v>
      </c>
      <c r="D8455">
        <v>0</v>
      </c>
      <c r="E8455">
        <v>24652234312</v>
      </c>
      <c r="F8455">
        <v>0.47399999999999998</v>
      </c>
      <c r="G8455">
        <v>33.928722013962897</v>
      </c>
      <c r="H8455">
        <v>0.60759997399999999</v>
      </c>
      <c r="I8455">
        <v>61.14</v>
      </c>
      <c r="J8455">
        <v>0.60759997399999999</v>
      </c>
      <c r="K8455">
        <v>43.955488099999997</v>
      </c>
    </row>
    <row r="8456" spans="1:11" x14ac:dyDescent="0.3">
      <c r="A8456" t="s">
        <v>247</v>
      </c>
      <c r="B8456" t="s">
        <v>248</v>
      </c>
      <c r="C8456">
        <v>2007</v>
      </c>
      <c r="D8456">
        <v>0</v>
      </c>
      <c r="E8456">
        <v>26539188296</v>
      </c>
      <c r="F8456">
        <v>0.48199999999999998</v>
      </c>
      <c r="G8456">
        <v>34.9392698696564</v>
      </c>
      <c r="H8456">
        <v>0.64999997600000003</v>
      </c>
      <c r="I8456">
        <v>61.533000000000001</v>
      </c>
      <c r="J8456">
        <v>0.64999997600000003</v>
      </c>
      <c r="K8456">
        <v>44.697360599999897</v>
      </c>
    </row>
    <row r="8457" spans="1:11" x14ac:dyDescent="0.3">
      <c r="A8457" t="s">
        <v>247</v>
      </c>
      <c r="B8457" t="s">
        <v>248</v>
      </c>
      <c r="C8457">
        <v>2008</v>
      </c>
      <c r="D8457">
        <v>0</v>
      </c>
      <c r="E8457">
        <v>28762450059</v>
      </c>
      <c r="F8457">
        <v>0.49</v>
      </c>
      <c r="G8457">
        <v>35.980052962822803</v>
      </c>
      <c r="H8457">
        <v>1.6499999759999999</v>
      </c>
      <c r="I8457">
        <v>61.991999999999997</v>
      </c>
      <c r="J8457">
        <v>1.6499999759999999</v>
      </c>
      <c r="K8457">
        <v>44.102520599999998</v>
      </c>
    </row>
    <row r="8458" spans="1:11" x14ac:dyDescent="0.3">
      <c r="A8458" t="s">
        <v>247</v>
      </c>
      <c r="B8458" t="s">
        <v>248</v>
      </c>
      <c r="C8458">
        <v>2009</v>
      </c>
      <c r="D8458">
        <v>0</v>
      </c>
      <c r="E8458">
        <v>27725052410</v>
      </c>
      <c r="F8458">
        <v>0.49299999999999999</v>
      </c>
      <c r="G8458">
        <v>37.0521030367644</v>
      </c>
      <c r="H8458">
        <v>1.6299999949999999</v>
      </c>
      <c r="I8458">
        <v>62.304000000000002</v>
      </c>
      <c r="J8458">
        <v>1.6299999949999999</v>
      </c>
      <c r="K8458">
        <v>43.569627799999999</v>
      </c>
    </row>
    <row r="8459" spans="1:11" x14ac:dyDescent="0.3">
      <c r="A8459" t="s">
        <v>247</v>
      </c>
      <c r="B8459" t="s">
        <v>248</v>
      </c>
      <c r="C8459">
        <v>2010</v>
      </c>
      <c r="D8459">
        <v>0</v>
      </c>
      <c r="E8459">
        <v>28122419419</v>
      </c>
      <c r="F8459">
        <v>0.49299999999999999</v>
      </c>
      <c r="G8459">
        <v>38.145854111497002</v>
      </c>
      <c r="H8459">
        <v>1.7000000479999999</v>
      </c>
      <c r="I8459">
        <v>62.597000000000001</v>
      </c>
      <c r="J8459">
        <v>1.7000000479999999</v>
      </c>
      <c r="K8459">
        <v>39.956084799999999</v>
      </c>
    </row>
    <row r="8460" spans="1:11" x14ac:dyDescent="0.3">
      <c r="A8460" t="s">
        <v>247</v>
      </c>
      <c r="B8460" t="s">
        <v>248</v>
      </c>
      <c r="C8460">
        <v>2011</v>
      </c>
      <c r="D8460">
        <v>0</v>
      </c>
      <c r="E8460">
        <v>28843634595</v>
      </c>
      <c r="F8460">
        <v>0.49399999999999999</v>
      </c>
      <c r="G8460">
        <v>39.227391091363799</v>
      </c>
      <c r="H8460">
        <v>1.8999999759999999</v>
      </c>
      <c r="I8460">
        <v>62.86</v>
      </c>
      <c r="J8460">
        <v>1.8999999759999999</v>
      </c>
      <c r="K8460">
        <v>39.666124799999999</v>
      </c>
    </row>
    <row r="8461" spans="1:11" x14ac:dyDescent="0.3">
      <c r="A8461" t="s">
        <v>247</v>
      </c>
      <c r="B8461" t="s">
        <v>248</v>
      </c>
      <c r="C8461">
        <v>2012</v>
      </c>
      <c r="D8461">
        <v>0</v>
      </c>
      <c r="E8461">
        <v>29712119552</v>
      </c>
      <c r="F8461">
        <v>0.496</v>
      </c>
      <c r="G8461">
        <v>40.327672118185902</v>
      </c>
      <c r="H8461">
        <v>2.2999999519999998</v>
      </c>
      <c r="I8461">
        <v>63.006999999999998</v>
      </c>
      <c r="J8461">
        <v>2.2999999519999998</v>
      </c>
      <c r="K8461">
        <v>35.4595007</v>
      </c>
    </row>
    <row r="8462" spans="1:11" x14ac:dyDescent="0.3">
      <c r="A8462" t="s">
        <v>247</v>
      </c>
      <c r="B8462" t="s">
        <v>248</v>
      </c>
      <c r="C8462">
        <v>2013</v>
      </c>
      <c r="D8462">
        <v>0</v>
      </c>
      <c r="E8462">
        <v>30395500923</v>
      </c>
      <c r="F8462">
        <v>0.497</v>
      </c>
      <c r="G8462">
        <v>41.439137160536198</v>
      </c>
      <c r="H8462">
        <v>3</v>
      </c>
      <c r="I8462">
        <v>63.161000000000001</v>
      </c>
      <c r="J8462">
        <v>3</v>
      </c>
      <c r="K8462">
        <v>33.4438022</v>
      </c>
    </row>
    <row r="8463" spans="1:11" x14ac:dyDescent="0.3">
      <c r="A8463" t="s">
        <v>247</v>
      </c>
      <c r="B8463" t="s">
        <v>248</v>
      </c>
      <c r="C8463">
        <v>2014</v>
      </c>
      <c r="D8463">
        <v>0</v>
      </c>
      <c r="E8463">
        <v>31410405446</v>
      </c>
      <c r="F8463">
        <v>0.5</v>
      </c>
      <c r="G8463">
        <v>42.565053282915002</v>
      </c>
      <c r="H8463">
        <v>3.7000000480000002</v>
      </c>
      <c r="I8463">
        <v>63.261000000000003</v>
      </c>
      <c r="J8463">
        <v>3.7000000480000002</v>
      </c>
      <c r="K8463">
        <v>31.9887698</v>
      </c>
    </row>
    <row r="8464" spans="1:11" x14ac:dyDescent="0.3">
      <c r="A8464" t="s">
        <v>247</v>
      </c>
      <c r="B8464" t="s">
        <v>248</v>
      </c>
      <c r="C8464">
        <v>2015</v>
      </c>
      <c r="D8464">
        <v>0</v>
      </c>
      <c r="E8464">
        <v>32394175176</v>
      </c>
      <c r="F8464">
        <v>0.501</v>
      </c>
      <c r="G8464">
        <v>43.703509797181098</v>
      </c>
      <c r="H8464">
        <v>4.1739997860000004</v>
      </c>
      <c r="I8464">
        <v>63.362000000000002</v>
      </c>
      <c r="J8464">
        <v>4.1739997860000004</v>
      </c>
      <c r="K8464">
        <v>31.965404999999901</v>
      </c>
    </row>
    <row r="8465" spans="1:11" x14ac:dyDescent="0.3">
      <c r="A8465" t="s">
        <v>247</v>
      </c>
      <c r="B8465" t="s">
        <v>248</v>
      </c>
      <c r="C8465">
        <v>2016</v>
      </c>
      <c r="D8465">
        <v>0</v>
      </c>
      <c r="E8465">
        <v>33687674194</v>
      </c>
      <c r="F8465">
        <v>0.501</v>
      </c>
      <c r="G8465">
        <v>44.860694396699898</v>
      </c>
      <c r="H8465">
        <v>4.7136998180000003</v>
      </c>
      <c r="I8465">
        <v>63.430999999999997</v>
      </c>
      <c r="J8465">
        <v>4.7136998180000003</v>
      </c>
      <c r="K8465">
        <v>31.765317499999998</v>
      </c>
    </row>
    <row r="8466" spans="1:11" x14ac:dyDescent="0.3">
      <c r="A8466" t="s">
        <v>247</v>
      </c>
      <c r="B8466" t="s">
        <v>248</v>
      </c>
      <c r="C8466">
        <v>2017</v>
      </c>
      <c r="D8466">
        <v>0</v>
      </c>
      <c r="E8466">
        <v>35012614968</v>
      </c>
      <c r="F8466">
        <v>0.505</v>
      </c>
      <c r="G8466">
        <v>46.043958404950097</v>
      </c>
      <c r="H8466">
        <v>6.4060001370000004</v>
      </c>
      <c r="I8466">
        <v>63.433</v>
      </c>
      <c r="J8466">
        <v>6.4060001370000004</v>
      </c>
      <c r="K8466">
        <v>29.181566499999999</v>
      </c>
    </row>
    <row r="8467" spans="1:11" x14ac:dyDescent="0.3">
      <c r="A8467" t="s">
        <v>247</v>
      </c>
      <c r="B8467" t="s">
        <v>248</v>
      </c>
      <c r="C8467">
        <v>2018</v>
      </c>
      <c r="D8467">
        <v>0</v>
      </c>
      <c r="E8467">
        <v>36130917975</v>
      </c>
      <c r="F8467">
        <v>0.501</v>
      </c>
      <c r="G8467">
        <v>47.2583808869027</v>
      </c>
      <c r="H8467">
        <v>7.7477998729999999</v>
      </c>
      <c r="I8467">
        <v>63.491</v>
      </c>
      <c r="J8467">
        <v>7.7477998729999999</v>
      </c>
      <c r="K8467">
        <v>29.261816099999901</v>
      </c>
    </row>
    <row r="8468" spans="1:11" x14ac:dyDescent="0.3">
      <c r="A8468" t="s">
        <v>247</v>
      </c>
      <c r="B8468" t="s">
        <v>248</v>
      </c>
      <c r="C8468">
        <v>2019</v>
      </c>
      <c r="D8468">
        <v>0</v>
      </c>
      <c r="E8468">
        <v>37724649896</v>
      </c>
      <c r="F8468">
        <v>0.495</v>
      </c>
      <c r="G8468">
        <v>48.5038741835682</v>
      </c>
      <c r="H8468">
        <v>9.379400253</v>
      </c>
      <c r="I8468">
        <v>63.503999999999998</v>
      </c>
      <c r="J8468">
        <v>9.379400253</v>
      </c>
      <c r="K8468">
        <v>29.1178563</v>
      </c>
    </row>
    <row r="8469" spans="1:11" x14ac:dyDescent="0.3">
      <c r="A8469" t="s">
        <v>247</v>
      </c>
      <c r="B8469" t="s">
        <v>248</v>
      </c>
      <c r="C8469">
        <v>2020</v>
      </c>
      <c r="D8469">
        <v>0</v>
      </c>
      <c r="E8469">
        <v>35031864099</v>
      </c>
      <c r="F8469">
        <v>0.48299999999999998</v>
      </c>
      <c r="G8469">
        <v>49.765479546235802</v>
      </c>
      <c r="H8469">
        <v>11.35470009</v>
      </c>
      <c r="I8469">
        <v>62.706000000000003</v>
      </c>
      <c r="J8469">
        <v>11.35470009</v>
      </c>
      <c r="K8469">
        <v>30.722414899999901</v>
      </c>
    </row>
    <row r="8470" spans="1:11" x14ac:dyDescent="0.3">
      <c r="A8470" t="s">
        <v>247</v>
      </c>
      <c r="B8470" t="s">
        <v>248</v>
      </c>
      <c r="C8470">
        <v>2021</v>
      </c>
      <c r="D8470">
        <v>0</v>
      </c>
      <c r="E8470">
        <v>37042695870</v>
      </c>
      <c r="F8470">
        <v>0.48099999999999998</v>
      </c>
      <c r="G8470">
        <v>51.033143691990297</v>
      </c>
      <c r="H8470">
        <v>13.745900150000001</v>
      </c>
      <c r="I8470">
        <v>62.515999999999998</v>
      </c>
      <c r="J8470">
        <v>13.745900150000001</v>
      </c>
      <c r="K8470">
        <v>28.678780999999901</v>
      </c>
    </row>
    <row r="8471" spans="1:11" x14ac:dyDescent="0.3">
      <c r="A8471" t="s">
        <v>247</v>
      </c>
      <c r="B8471" t="s">
        <v>248</v>
      </c>
      <c r="C8471">
        <v>2022</v>
      </c>
      <c r="D8471">
        <v>0</v>
      </c>
      <c r="E8471">
        <v>38602188321</v>
      </c>
      <c r="F8471">
        <v>0.48299999999999998</v>
      </c>
      <c r="G8471">
        <v>52.315677208662699</v>
      </c>
      <c r="H8471">
        <v>17.811700819999999</v>
      </c>
      <c r="I8471">
        <v>63.067999999999998</v>
      </c>
      <c r="J8471">
        <v>17.811700819999999</v>
      </c>
      <c r="K8471">
        <v>28.3020557</v>
      </c>
    </row>
    <row r="8472" spans="1:11" x14ac:dyDescent="0.3">
      <c r="A8472" t="s">
        <v>247</v>
      </c>
      <c r="B8472" t="s">
        <v>248</v>
      </c>
      <c r="C8472">
        <v>2023</v>
      </c>
      <c r="D8472">
        <v>0</v>
      </c>
      <c r="F8472">
        <v>0.48699999999999999</v>
      </c>
      <c r="G8472">
        <v>53.619683740116798</v>
      </c>
      <c r="H8472">
        <v>18.24080086</v>
      </c>
      <c r="I8472">
        <v>63.631999999999998</v>
      </c>
      <c r="J8472">
        <v>18.24080086</v>
      </c>
      <c r="K8472">
        <v>27.909622899999999</v>
      </c>
    </row>
    <row r="8473" spans="1:11" x14ac:dyDescent="0.3">
      <c r="A8473" t="s">
        <v>249</v>
      </c>
      <c r="B8473" t="s">
        <v>250</v>
      </c>
      <c r="C8473">
        <v>1996</v>
      </c>
      <c r="D8473">
        <v>0</v>
      </c>
      <c r="E8473">
        <v>10064712785</v>
      </c>
      <c r="F8473">
        <v>0.375</v>
      </c>
      <c r="G8473">
        <v>109.80301230377501</v>
      </c>
      <c r="I8473">
        <v>44.005000000000003</v>
      </c>
      <c r="K8473">
        <v>39.478254999999997</v>
      </c>
    </row>
    <row r="8474" spans="1:11" x14ac:dyDescent="0.3">
      <c r="A8474" t="s">
        <v>249</v>
      </c>
      <c r="B8474" t="s">
        <v>250</v>
      </c>
      <c r="C8474">
        <v>1998</v>
      </c>
      <c r="D8474">
        <v>0</v>
      </c>
      <c r="E8474">
        <v>10822285917</v>
      </c>
      <c r="F8474">
        <v>0.38400000000000001</v>
      </c>
      <c r="G8474">
        <v>114.476834959694</v>
      </c>
      <c r="H8474">
        <v>1.8100000000000002E-2</v>
      </c>
      <c r="I8474">
        <v>44.3</v>
      </c>
      <c r="J8474">
        <v>1.8100000000000002E-2</v>
      </c>
      <c r="K8474">
        <v>39.4526313</v>
      </c>
    </row>
    <row r="8475" spans="1:11" x14ac:dyDescent="0.3">
      <c r="A8475" t="s">
        <v>249</v>
      </c>
      <c r="B8475" t="s">
        <v>250</v>
      </c>
      <c r="C8475">
        <v>2000</v>
      </c>
      <c r="D8475">
        <v>0</v>
      </c>
      <c r="E8475">
        <v>11274206470</v>
      </c>
      <c r="F8475">
        <v>0.39400000000000002</v>
      </c>
      <c r="G8475">
        <v>120.02484089944799</v>
      </c>
      <c r="H8475">
        <v>0.12678094475638699</v>
      </c>
      <c r="I8475">
        <v>46.17</v>
      </c>
      <c r="J8475">
        <v>0.12678094475638699</v>
      </c>
      <c r="K8475">
        <v>39.598095000000001</v>
      </c>
    </row>
    <row r="8476" spans="1:11" x14ac:dyDescent="0.3">
      <c r="A8476" t="s">
        <v>249</v>
      </c>
      <c r="B8476" t="s">
        <v>250</v>
      </c>
      <c r="C8476">
        <v>2002</v>
      </c>
      <c r="D8476">
        <v>0</v>
      </c>
      <c r="E8476">
        <v>10984271331</v>
      </c>
      <c r="F8476">
        <v>0.40699999999999997</v>
      </c>
      <c r="G8476">
        <v>126.012303775986</v>
      </c>
      <c r="H8476">
        <v>0.21509472652259001</v>
      </c>
      <c r="I8476">
        <v>48.176000000000002</v>
      </c>
      <c r="J8476">
        <v>0.21509472652259001</v>
      </c>
      <c r="K8476">
        <v>26.123928899999999</v>
      </c>
    </row>
    <row r="8477" spans="1:11" x14ac:dyDescent="0.3">
      <c r="A8477" t="s">
        <v>249</v>
      </c>
      <c r="B8477" t="s">
        <v>250</v>
      </c>
      <c r="C8477">
        <v>2003</v>
      </c>
      <c r="D8477">
        <v>0</v>
      </c>
      <c r="E8477">
        <v>11581699921</v>
      </c>
      <c r="F8477">
        <v>0.41399999999999998</v>
      </c>
      <c r="G8477">
        <v>129.20634280865499</v>
      </c>
      <c r="H8477">
        <v>0.27881511630230399</v>
      </c>
      <c r="I8477">
        <v>49.600999999999999</v>
      </c>
      <c r="J8477">
        <v>0.27881511630230399</v>
      </c>
      <c r="K8477">
        <v>28.5915906</v>
      </c>
    </row>
    <row r="8478" spans="1:11" x14ac:dyDescent="0.3">
      <c r="A8478" t="s">
        <v>249</v>
      </c>
      <c r="B8478" t="s">
        <v>250</v>
      </c>
      <c r="C8478">
        <v>2004</v>
      </c>
      <c r="D8478">
        <v>0</v>
      </c>
      <c r="E8478">
        <v>12176822884</v>
      </c>
      <c r="F8478">
        <v>0.42099999999999999</v>
      </c>
      <c r="G8478">
        <v>132.591610097581</v>
      </c>
      <c r="H8478">
        <v>0.34750533496757702</v>
      </c>
      <c r="I8478">
        <v>51.073</v>
      </c>
      <c r="J8478">
        <v>0.34750533496757702</v>
      </c>
      <c r="K8478">
        <v>31.890898</v>
      </c>
    </row>
    <row r="8479" spans="1:11" x14ac:dyDescent="0.3">
      <c r="A8479" t="s">
        <v>249</v>
      </c>
      <c r="B8479" t="s">
        <v>250</v>
      </c>
      <c r="C8479">
        <v>2005</v>
      </c>
      <c r="D8479">
        <v>0</v>
      </c>
      <c r="E8479">
        <v>12535229211</v>
      </c>
      <c r="F8479">
        <v>0.42699999999999999</v>
      </c>
      <c r="G8479">
        <v>136.19040093338899</v>
      </c>
      <c r="H8479">
        <v>0.38449999699999998</v>
      </c>
      <c r="I8479">
        <v>52.469000000000001</v>
      </c>
      <c r="J8479">
        <v>0.38449999699999998</v>
      </c>
      <c r="K8479">
        <v>32.010586199999999</v>
      </c>
    </row>
    <row r="8480" spans="1:11" x14ac:dyDescent="0.3">
      <c r="A8480" t="s">
        <v>249</v>
      </c>
      <c r="B8480" t="s">
        <v>250</v>
      </c>
      <c r="C8480">
        <v>2006</v>
      </c>
      <c r="D8480">
        <v>0</v>
      </c>
      <c r="E8480">
        <v>13079496449</v>
      </c>
      <c r="F8480">
        <v>0.436</v>
      </c>
      <c r="G8480">
        <v>139.994707254985</v>
      </c>
      <c r="H8480">
        <v>0.42509999900000001</v>
      </c>
      <c r="I8480">
        <v>53.652000000000001</v>
      </c>
      <c r="J8480">
        <v>0.42509999900000001</v>
      </c>
      <c r="K8480">
        <v>34.616981299999999</v>
      </c>
    </row>
    <row r="8481" spans="1:11" x14ac:dyDescent="0.3">
      <c r="A8481" t="s">
        <v>249</v>
      </c>
      <c r="B8481" t="s">
        <v>250</v>
      </c>
      <c r="C8481">
        <v>2007</v>
      </c>
      <c r="D8481">
        <v>0</v>
      </c>
      <c r="E8481">
        <v>14282894527</v>
      </c>
      <c r="F8481">
        <v>0.44400000000000001</v>
      </c>
      <c r="G8481">
        <v>144.00024395417901</v>
      </c>
      <c r="H8481">
        <v>0.96586473655313199</v>
      </c>
      <c r="I8481">
        <v>54.686999999999998</v>
      </c>
      <c r="J8481">
        <v>0.96586473655313199</v>
      </c>
      <c r="K8481">
        <v>34.420887399999998</v>
      </c>
    </row>
    <row r="8482" spans="1:11" x14ac:dyDescent="0.3">
      <c r="A8482" t="s">
        <v>249</v>
      </c>
      <c r="B8482" t="s">
        <v>250</v>
      </c>
      <c r="C8482">
        <v>2008</v>
      </c>
      <c r="D8482">
        <v>0</v>
      </c>
      <c r="E8482">
        <v>15293785292</v>
      </c>
      <c r="F8482">
        <v>0.45500000000000002</v>
      </c>
      <c r="G8482">
        <v>148.24371022486201</v>
      </c>
      <c r="H8482">
        <v>0.7</v>
      </c>
      <c r="I8482">
        <v>55.715000000000003</v>
      </c>
      <c r="J8482">
        <v>0.7</v>
      </c>
      <c r="K8482">
        <v>36.3237819</v>
      </c>
    </row>
    <row r="8483" spans="1:11" x14ac:dyDescent="0.3">
      <c r="A8483" t="s">
        <v>249</v>
      </c>
      <c r="B8483" t="s">
        <v>250</v>
      </c>
      <c r="C8483">
        <v>2009</v>
      </c>
      <c r="D8483">
        <v>0</v>
      </c>
      <c r="E8483">
        <v>16486871191</v>
      </c>
      <c r="F8483">
        <v>0.46500000000000002</v>
      </c>
      <c r="G8483">
        <v>152.69185405176</v>
      </c>
      <c r="H8483">
        <v>1.07</v>
      </c>
      <c r="I8483">
        <v>56.713999999999999</v>
      </c>
      <c r="J8483">
        <v>1.07</v>
      </c>
      <c r="K8483">
        <v>37.023555999999999</v>
      </c>
    </row>
    <row r="8484" spans="1:11" x14ac:dyDescent="0.3">
      <c r="A8484" t="s">
        <v>249</v>
      </c>
      <c r="B8484" t="s">
        <v>250</v>
      </c>
      <c r="C8484">
        <v>2010</v>
      </c>
      <c r="D8484">
        <v>0</v>
      </c>
      <c r="E8484">
        <v>17495879385</v>
      </c>
      <c r="F8484">
        <v>0.47499999999999998</v>
      </c>
      <c r="G8484">
        <v>157.25989605430601</v>
      </c>
      <c r="H8484">
        <v>2.2599999999999998</v>
      </c>
      <c r="I8484">
        <v>57.786999999999999</v>
      </c>
      <c r="J8484">
        <v>2.2599999999999998</v>
      </c>
      <c r="K8484">
        <v>38.9390772</v>
      </c>
    </row>
    <row r="8485" spans="1:11" x14ac:dyDescent="0.3">
      <c r="A8485" t="s">
        <v>249</v>
      </c>
      <c r="B8485" t="s">
        <v>250</v>
      </c>
      <c r="C8485">
        <v>2011</v>
      </c>
      <c r="D8485">
        <v>0</v>
      </c>
      <c r="E8485">
        <v>18220347468</v>
      </c>
      <c r="F8485">
        <v>0.48299999999999998</v>
      </c>
      <c r="G8485">
        <v>161.911561306745</v>
      </c>
      <c r="H8485">
        <v>3.33</v>
      </c>
      <c r="I8485">
        <v>58.859000000000002</v>
      </c>
      <c r="J8485">
        <v>3.33</v>
      </c>
      <c r="K8485">
        <v>40.755119399999998</v>
      </c>
    </row>
    <row r="8486" spans="1:11" x14ac:dyDescent="0.3">
      <c r="A8486" t="s">
        <v>249</v>
      </c>
      <c r="B8486" t="s">
        <v>250</v>
      </c>
      <c r="C8486">
        <v>2012</v>
      </c>
      <c r="D8486">
        <v>0</v>
      </c>
      <c r="E8486">
        <v>18563980884</v>
      </c>
      <c r="F8486">
        <v>0.48799999999999999</v>
      </c>
      <c r="G8486">
        <v>166.62682435299101</v>
      </c>
      <c r="H8486">
        <v>4.3505997660000002</v>
      </c>
      <c r="I8486">
        <v>59.87</v>
      </c>
      <c r="J8486">
        <v>4.3505997660000002</v>
      </c>
      <c r="K8486">
        <v>37.866765699999902</v>
      </c>
    </row>
    <row r="8487" spans="1:11" x14ac:dyDescent="0.3">
      <c r="A8487" t="s">
        <v>249</v>
      </c>
      <c r="B8487" t="s">
        <v>250</v>
      </c>
      <c r="C8487">
        <v>2013</v>
      </c>
      <c r="D8487">
        <v>0</v>
      </c>
      <c r="E8487">
        <v>19529310978</v>
      </c>
      <c r="F8487">
        <v>0.49399999999999999</v>
      </c>
      <c r="G8487">
        <v>171.42358930844199</v>
      </c>
      <c r="H8487">
        <v>5.0500001909999996</v>
      </c>
      <c r="I8487">
        <v>60.816000000000003</v>
      </c>
      <c r="J8487">
        <v>5.0500001909999996</v>
      </c>
      <c r="K8487">
        <v>34.836575599999897</v>
      </c>
    </row>
    <row r="8488" spans="1:11" x14ac:dyDescent="0.3">
      <c r="A8488" t="s">
        <v>249</v>
      </c>
      <c r="B8488" t="s">
        <v>250</v>
      </c>
      <c r="C8488">
        <v>2014</v>
      </c>
      <c r="D8488">
        <v>0</v>
      </c>
      <c r="E8488">
        <v>20642483934</v>
      </c>
      <c r="F8488">
        <v>0.5</v>
      </c>
      <c r="G8488">
        <v>176.29972422571001</v>
      </c>
      <c r="H8488">
        <v>5.829999924</v>
      </c>
      <c r="I8488">
        <v>61.651000000000003</v>
      </c>
      <c r="J8488">
        <v>5.829999924</v>
      </c>
      <c r="K8488">
        <v>31.2619732</v>
      </c>
    </row>
    <row r="8489" spans="1:11" x14ac:dyDescent="0.3">
      <c r="A8489" t="s">
        <v>249</v>
      </c>
      <c r="B8489" t="s">
        <v>250</v>
      </c>
      <c r="C8489">
        <v>2015</v>
      </c>
      <c r="D8489">
        <v>0</v>
      </c>
      <c r="E8489">
        <v>21251437245</v>
      </c>
      <c r="F8489">
        <v>0.504</v>
      </c>
      <c r="G8489">
        <v>181.22175434874799</v>
      </c>
      <c r="H8489">
        <v>6</v>
      </c>
      <c r="I8489">
        <v>62.323999999999998</v>
      </c>
      <c r="J8489">
        <v>6</v>
      </c>
      <c r="K8489">
        <v>31.071559099999899</v>
      </c>
    </row>
    <row r="8490" spans="1:11" x14ac:dyDescent="0.3">
      <c r="A8490" t="s">
        <v>249</v>
      </c>
      <c r="B8490" t="s">
        <v>250</v>
      </c>
      <c r="C8490">
        <v>2016</v>
      </c>
      <c r="D8490">
        <v>0</v>
      </c>
      <c r="E8490">
        <v>21733841491</v>
      </c>
      <c r="F8490">
        <v>0.50600000000000001</v>
      </c>
      <c r="G8490">
        <v>186.22973058973199</v>
      </c>
      <c r="H8490">
        <v>6.3000001909999996</v>
      </c>
      <c r="I8490">
        <v>63.162999999999997</v>
      </c>
      <c r="J8490">
        <v>6.3000001909999996</v>
      </c>
      <c r="K8490">
        <v>31.099765699999999</v>
      </c>
    </row>
    <row r="8491" spans="1:11" x14ac:dyDescent="0.3">
      <c r="A8491" t="s">
        <v>249</v>
      </c>
      <c r="B8491" t="s">
        <v>250</v>
      </c>
      <c r="C8491">
        <v>2017</v>
      </c>
      <c r="D8491">
        <v>0</v>
      </c>
      <c r="E8491">
        <v>22603193649</v>
      </c>
      <c r="F8491">
        <v>0.50800000000000001</v>
      </c>
      <c r="G8491">
        <v>191.341907085277</v>
      </c>
      <c r="H8491">
        <v>7</v>
      </c>
      <c r="I8491">
        <v>63.914000000000001</v>
      </c>
      <c r="J8491">
        <v>7</v>
      </c>
      <c r="K8491">
        <v>33.378725599999903</v>
      </c>
    </row>
    <row r="8492" spans="1:11" x14ac:dyDescent="0.3">
      <c r="A8492" t="s">
        <v>249</v>
      </c>
      <c r="B8492" t="s">
        <v>250</v>
      </c>
      <c r="C8492">
        <v>2018</v>
      </c>
      <c r="D8492">
        <v>0</v>
      </c>
      <c r="E8492">
        <v>23595927755</v>
      </c>
      <c r="F8492">
        <v>0.51</v>
      </c>
      <c r="G8492">
        <v>196.52186041578199</v>
      </c>
      <c r="H8492">
        <v>8.7982997889999996</v>
      </c>
      <c r="I8492">
        <v>64.463999999999999</v>
      </c>
      <c r="J8492">
        <v>8.7982997889999996</v>
      </c>
      <c r="K8492">
        <v>31.313824</v>
      </c>
    </row>
    <row r="8493" spans="1:11" x14ac:dyDescent="0.3">
      <c r="A8493" t="s">
        <v>249</v>
      </c>
      <c r="B8493" t="s">
        <v>250</v>
      </c>
      <c r="C8493">
        <v>2019</v>
      </c>
      <c r="D8493">
        <v>0</v>
      </c>
      <c r="E8493">
        <v>24881432457</v>
      </c>
      <c r="F8493">
        <v>0.51300000000000001</v>
      </c>
      <c r="G8493">
        <v>201.80050912176401</v>
      </c>
      <c r="H8493">
        <v>11.05860043</v>
      </c>
      <c r="I8493">
        <v>64.995000000000005</v>
      </c>
      <c r="J8493">
        <v>11.05860043</v>
      </c>
      <c r="K8493">
        <v>31.6146192</v>
      </c>
    </row>
    <row r="8494" spans="1:11" x14ac:dyDescent="0.3">
      <c r="A8494" t="s">
        <v>249</v>
      </c>
      <c r="B8494" t="s">
        <v>250</v>
      </c>
      <c r="C8494">
        <v>2020</v>
      </c>
      <c r="D8494">
        <v>0</v>
      </c>
      <c r="E8494">
        <v>25108605204</v>
      </c>
      <c r="F8494">
        <v>0.51200000000000001</v>
      </c>
      <c r="G8494">
        <v>207.19015697921</v>
      </c>
      <c r="H8494">
        <v>13.89949989</v>
      </c>
      <c r="I8494">
        <v>65.215999999999994</v>
      </c>
      <c r="J8494">
        <v>13.89949989</v>
      </c>
      <c r="K8494">
        <v>38.168042799999903</v>
      </c>
    </row>
    <row r="8495" spans="1:11" x14ac:dyDescent="0.3">
      <c r="A8495" t="s">
        <v>249</v>
      </c>
      <c r="B8495" t="s">
        <v>250</v>
      </c>
      <c r="C8495">
        <v>2021</v>
      </c>
      <c r="D8495">
        <v>0</v>
      </c>
      <c r="E8495">
        <v>26255309111</v>
      </c>
      <c r="F8495">
        <v>0.50900000000000001</v>
      </c>
      <c r="G8495">
        <v>212.63532032244299</v>
      </c>
      <c r="H8495">
        <v>15.303000450000001</v>
      </c>
      <c r="I8495">
        <v>64.781999999999996</v>
      </c>
      <c r="J8495">
        <v>15.303000450000001</v>
      </c>
      <c r="K8495">
        <v>39.1181865</v>
      </c>
    </row>
    <row r="8496" spans="1:11" x14ac:dyDescent="0.3">
      <c r="A8496" t="s">
        <v>249</v>
      </c>
      <c r="B8496" t="s">
        <v>250</v>
      </c>
      <c r="C8496">
        <v>2022</v>
      </c>
      <c r="D8496">
        <v>0</v>
      </c>
      <c r="E8496">
        <v>26465351444</v>
      </c>
      <c r="F8496">
        <v>0.51300000000000001</v>
      </c>
      <c r="G8496">
        <v>218.166397963512</v>
      </c>
      <c r="H8496">
        <v>16.848300930000001</v>
      </c>
      <c r="I8496">
        <v>66.037000000000006</v>
      </c>
      <c r="J8496">
        <v>16.848300930000001</v>
      </c>
      <c r="K8496">
        <v>34.6004541</v>
      </c>
    </row>
    <row r="8497" spans="1:11" x14ac:dyDescent="0.3">
      <c r="A8497" t="s">
        <v>249</v>
      </c>
      <c r="B8497" t="s">
        <v>250</v>
      </c>
      <c r="C8497">
        <v>2023</v>
      </c>
      <c r="D8497">
        <v>0</v>
      </c>
      <c r="F8497">
        <v>0.51700000000000002</v>
      </c>
      <c r="G8497">
        <v>223.84898175647001</v>
      </c>
      <c r="H8497">
        <v>17.988103460000001</v>
      </c>
      <c r="I8497">
        <v>67.352999999999994</v>
      </c>
      <c r="J8497">
        <v>17.988103460000001</v>
      </c>
      <c r="K8497">
        <v>35.1525763</v>
      </c>
    </row>
    <row r="8498" spans="1:11" x14ac:dyDescent="0.3">
      <c r="A8498" t="s">
        <v>251</v>
      </c>
      <c r="B8498" t="s">
        <v>252</v>
      </c>
      <c r="C8498">
        <v>1996</v>
      </c>
      <c r="D8498">
        <v>0</v>
      </c>
      <c r="E8498">
        <v>259190000000</v>
      </c>
      <c r="F8498">
        <v>0.70099999999999996</v>
      </c>
      <c r="G8498">
        <v>63.460925277735498</v>
      </c>
      <c r="H8498">
        <v>0.85199999999999998</v>
      </c>
      <c r="I8498">
        <v>72.119</v>
      </c>
      <c r="J8498">
        <v>0.85199999999999998</v>
      </c>
      <c r="K8498">
        <v>54.976712199999902</v>
      </c>
    </row>
    <row r="8499" spans="1:11" x14ac:dyDescent="0.3">
      <c r="A8499" t="s">
        <v>251</v>
      </c>
      <c r="B8499" t="s">
        <v>252</v>
      </c>
      <c r="C8499">
        <v>1998</v>
      </c>
      <c r="D8499">
        <v>0</v>
      </c>
      <c r="E8499">
        <v>261784000000</v>
      </c>
      <c r="F8499">
        <v>0.71799999999999997</v>
      </c>
      <c r="G8499">
        <v>66.676953279561701</v>
      </c>
      <c r="H8499">
        <v>6.75</v>
      </c>
      <c r="I8499">
        <v>72.385000000000005</v>
      </c>
      <c r="J8499">
        <v>6.75</v>
      </c>
      <c r="K8499">
        <v>50.4190392</v>
      </c>
    </row>
    <row r="8500" spans="1:11" x14ac:dyDescent="0.3">
      <c r="A8500" t="s">
        <v>251</v>
      </c>
      <c r="B8500" t="s">
        <v>252</v>
      </c>
      <c r="C8500">
        <v>2000</v>
      </c>
      <c r="D8500">
        <v>0</v>
      </c>
      <c r="E8500">
        <v>305803000000</v>
      </c>
      <c r="F8500">
        <v>0.73299999999999998</v>
      </c>
      <c r="G8500">
        <v>69.9066078222492</v>
      </c>
      <c r="H8500">
        <v>21.3847311644538</v>
      </c>
      <c r="I8500">
        <v>72.731999999999999</v>
      </c>
      <c r="J8500">
        <v>21.3847311644538</v>
      </c>
      <c r="K8500">
        <v>50.861739799999903</v>
      </c>
    </row>
    <row r="8501" spans="1:11" x14ac:dyDescent="0.3">
      <c r="A8501" t="s">
        <v>251</v>
      </c>
      <c r="B8501" t="s">
        <v>252</v>
      </c>
      <c r="C8501">
        <v>2002</v>
      </c>
      <c r="D8501">
        <v>0</v>
      </c>
      <c r="E8501">
        <v>329700000000</v>
      </c>
      <c r="F8501">
        <v>0.73199999999999998</v>
      </c>
      <c r="G8501">
        <v>73.360149140161298</v>
      </c>
      <c r="H8501">
        <v>32.338204338935903</v>
      </c>
      <c r="I8501">
        <v>73.468999999999994</v>
      </c>
      <c r="J8501">
        <v>32.338204338935903</v>
      </c>
      <c r="K8501">
        <v>48.3189274</v>
      </c>
    </row>
    <row r="8502" spans="1:11" x14ac:dyDescent="0.3">
      <c r="A8502" t="s">
        <v>251</v>
      </c>
      <c r="B8502" t="s">
        <v>252</v>
      </c>
      <c r="C8502">
        <v>2003</v>
      </c>
      <c r="D8502">
        <v>0</v>
      </c>
      <c r="E8502">
        <v>350967000000</v>
      </c>
      <c r="F8502">
        <v>0.73699999999999999</v>
      </c>
      <c r="G8502">
        <v>75.116731091158101</v>
      </c>
      <c r="H8502">
        <v>34.971152339729102</v>
      </c>
      <c r="I8502">
        <v>73.727000000000004</v>
      </c>
      <c r="J8502">
        <v>34.971152339729102</v>
      </c>
      <c r="K8502">
        <v>50.750117899999999</v>
      </c>
    </row>
    <row r="8503" spans="1:11" x14ac:dyDescent="0.3">
      <c r="A8503" t="s">
        <v>251</v>
      </c>
      <c r="B8503" t="s">
        <v>252</v>
      </c>
      <c r="C8503">
        <v>2004</v>
      </c>
      <c r="D8503">
        <v>0</v>
      </c>
      <c r="E8503">
        <v>377079000000</v>
      </c>
      <c r="F8503">
        <v>0.73899999999999999</v>
      </c>
      <c r="G8503">
        <v>76.873450007609193</v>
      </c>
      <c r="H8503">
        <v>42.2522656295248</v>
      </c>
      <c r="I8503">
        <v>74.027000000000001</v>
      </c>
      <c r="J8503">
        <v>42.2522656295248</v>
      </c>
      <c r="K8503">
        <v>50.943044</v>
      </c>
    </row>
    <row r="8504" spans="1:11" x14ac:dyDescent="0.3">
      <c r="A8504" t="s">
        <v>251</v>
      </c>
      <c r="B8504" t="s">
        <v>252</v>
      </c>
      <c r="C8504">
        <v>2005</v>
      </c>
      <c r="D8504">
        <v>0</v>
      </c>
      <c r="E8504">
        <v>399781000000</v>
      </c>
      <c r="F8504">
        <v>0.73599999999999999</v>
      </c>
      <c r="G8504">
        <v>78.636648911885501</v>
      </c>
      <c r="H8504">
        <v>48.6291702459839</v>
      </c>
      <c r="I8504">
        <v>74.37</v>
      </c>
      <c r="J8504">
        <v>48.6291702459839</v>
      </c>
      <c r="K8504">
        <v>48.527127799999903</v>
      </c>
    </row>
    <row r="8505" spans="1:11" x14ac:dyDescent="0.3">
      <c r="A8505" t="s">
        <v>251</v>
      </c>
      <c r="B8505" t="s">
        <v>252</v>
      </c>
      <c r="C8505">
        <v>2006</v>
      </c>
      <c r="D8505">
        <v>0</v>
      </c>
      <c r="E8505">
        <v>426609000000</v>
      </c>
      <c r="F8505">
        <v>0.74199999999999999</v>
      </c>
      <c r="G8505">
        <v>80.407575711459401</v>
      </c>
      <c r="H8505">
        <v>51.637988986440298</v>
      </c>
      <c r="I8505">
        <v>74.697000000000003</v>
      </c>
      <c r="J8505">
        <v>51.637988986440298</v>
      </c>
      <c r="K8505">
        <v>50.173592399999997</v>
      </c>
    </row>
    <row r="8506" spans="1:11" x14ac:dyDescent="0.3">
      <c r="A8506" t="s">
        <v>251</v>
      </c>
      <c r="B8506" t="s">
        <v>252</v>
      </c>
      <c r="C8506">
        <v>2007</v>
      </c>
      <c r="D8506">
        <v>0</v>
      </c>
      <c r="E8506">
        <v>458126000000</v>
      </c>
      <c r="F8506">
        <v>0.754</v>
      </c>
      <c r="G8506">
        <v>82.174369197991098</v>
      </c>
      <c r="H8506">
        <v>55.7</v>
      </c>
      <c r="I8506">
        <v>74.960999999999999</v>
      </c>
      <c r="J8506">
        <v>55.7</v>
      </c>
      <c r="K8506">
        <v>49.0474587</v>
      </c>
    </row>
    <row r="8507" spans="1:11" x14ac:dyDescent="0.3">
      <c r="A8507" t="s">
        <v>251</v>
      </c>
      <c r="B8507" t="s">
        <v>252</v>
      </c>
      <c r="C8507">
        <v>2008</v>
      </c>
      <c r="D8507">
        <v>0</v>
      </c>
      <c r="E8507">
        <v>485245000000</v>
      </c>
      <c r="F8507">
        <v>0.76500000000000001</v>
      </c>
      <c r="G8507">
        <v>83.914347892253801</v>
      </c>
      <c r="H8507">
        <v>55.8</v>
      </c>
      <c r="I8507">
        <v>75.150999999999996</v>
      </c>
      <c r="J8507">
        <v>55.8</v>
      </c>
      <c r="K8507">
        <v>45.9331812</v>
      </c>
    </row>
    <row r="8508" spans="1:11" x14ac:dyDescent="0.3">
      <c r="A8508" t="s">
        <v>251</v>
      </c>
      <c r="B8508" t="s">
        <v>252</v>
      </c>
      <c r="C8508">
        <v>2009</v>
      </c>
      <c r="D8508">
        <v>0</v>
      </c>
      <c r="E8508">
        <v>483081000000</v>
      </c>
      <c r="F8508">
        <v>0.77300000000000002</v>
      </c>
      <c r="G8508">
        <v>85.602733221731796</v>
      </c>
      <c r="H8508">
        <v>55.9</v>
      </c>
      <c r="I8508">
        <v>75.269000000000005</v>
      </c>
      <c r="J8508">
        <v>55.9</v>
      </c>
      <c r="K8508">
        <v>44.895304599999903</v>
      </c>
    </row>
    <row r="8509" spans="1:11" x14ac:dyDescent="0.3">
      <c r="A8509" t="s">
        <v>251</v>
      </c>
      <c r="B8509" t="s">
        <v>252</v>
      </c>
      <c r="C8509">
        <v>2010</v>
      </c>
      <c r="D8509">
        <v>0</v>
      </c>
      <c r="E8509">
        <v>525057000000</v>
      </c>
      <c r="F8509">
        <v>0.77900000000000003</v>
      </c>
      <c r="G8509">
        <v>87.218919494749599</v>
      </c>
      <c r="H8509">
        <v>56.3</v>
      </c>
      <c r="I8509">
        <v>75.376000000000005</v>
      </c>
      <c r="J8509">
        <v>56.3</v>
      </c>
      <c r="K8509">
        <v>46.859547199999902</v>
      </c>
    </row>
    <row r="8510" spans="1:11" x14ac:dyDescent="0.3">
      <c r="A8510" t="s">
        <v>251</v>
      </c>
      <c r="B8510" t="s">
        <v>252</v>
      </c>
      <c r="C8510">
        <v>2011</v>
      </c>
      <c r="D8510">
        <v>0</v>
      </c>
      <c r="E8510">
        <v>557470000000</v>
      </c>
      <c r="F8510">
        <v>0.78200000000000003</v>
      </c>
      <c r="G8510">
        <v>88.759820423071005</v>
      </c>
      <c r="H8510">
        <v>61</v>
      </c>
      <c r="I8510">
        <v>75.488</v>
      </c>
      <c r="J8510">
        <v>61</v>
      </c>
      <c r="K8510">
        <v>49.1915926</v>
      </c>
    </row>
    <row r="8511" spans="1:11" x14ac:dyDescent="0.3">
      <c r="A8511" t="s">
        <v>251</v>
      </c>
      <c r="B8511" t="s">
        <v>252</v>
      </c>
      <c r="C8511">
        <v>2012</v>
      </c>
      <c r="D8511">
        <v>0</v>
      </c>
      <c r="E8511">
        <v>587986000000</v>
      </c>
      <c r="F8511">
        <v>0.78700000000000003</v>
      </c>
      <c r="G8511">
        <v>90.284069395830102</v>
      </c>
      <c r="H8511">
        <v>65.8</v>
      </c>
      <c r="I8511">
        <v>75.552000000000007</v>
      </c>
      <c r="J8511">
        <v>65.8</v>
      </c>
      <c r="K8511">
        <v>50.956530899999997</v>
      </c>
    </row>
    <row r="8512" spans="1:11" x14ac:dyDescent="0.3">
      <c r="A8512" t="s">
        <v>251</v>
      </c>
      <c r="B8512" t="s">
        <v>252</v>
      </c>
      <c r="C8512">
        <v>2013</v>
      </c>
      <c r="D8512">
        <v>0</v>
      </c>
      <c r="E8512">
        <v>615586000000</v>
      </c>
      <c r="F8512">
        <v>0.79100000000000004</v>
      </c>
      <c r="G8512">
        <v>91.840709176685394</v>
      </c>
      <c r="H8512">
        <v>57.057512260000003</v>
      </c>
      <c r="I8512">
        <v>75.463999999999999</v>
      </c>
      <c r="J8512">
        <v>57.057512260000003</v>
      </c>
      <c r="K8512">
        <v>52.226128499999902</v>
      </c>
    </row>
    <row r="8513" spans="1:11" x14ac:dyDescent="0.3">
      <c r="A8513" t="s">
        <v>251</v>
      </c>
      <c r="B8513" t="s">
        <v>252</v>
      </c>
      <c r="C8513">
        <v>2014</v>
      </c>
      <c r="D8513">
        <v>0</v>
      </c>
      <c r="E8513">
        <v>652564000000</v>
      </c>
      <c r="F8513">
        <v>0.79500000000000004</v>
      </c>
      <c r="G8513">
        <v>93.429118855577499</v>
      </c>
      <c r="H8513">
        <v>63.665425881322498</v>
      </c>
      <c r="I8513">
        <v>75.344999999999999</v>
      </c>
      <c r="J8513">
        <v>63.665425881322498</v>
      </c>
      <c r="K8513">
        <v>53.829618400000001</v>
      </c>
    </row>
    <row r="8514" spans="1:11" x14ac:dyDescent="0.3">
      <c r="A8514" t="s">
        <v>251</v>
      </c>
      <c r="B8514" t="s">
        <v>252</v>
      </c>
      <c r="C8514">
        <v>2015</v>
      </c>
      <c r="D8514">
        <v>0</v>
      </c>
      <c r="E8514">
        <v>685238000000</v>
      </c>
      <c r="F8514">
        <v>0.8</v>
      </c>
      <c r="G8514">
        <v>95.062541470095795</v>
      </c>
      <c r="H8514">
        <v>71.064067811195699</v>
      </c>
      <c r="I8514">
        <v>75.287999999999997</v>
      </c>
      <c r="J8514">
        <v>71.064067811195699</v>
      </c>
      <c r="K8514">
        <v>52.793573699999897</v>
      </c>
    </row>
    <row r="8515" spans="1:11" x14ac:dyDescent="0.3">
      <c r="A8515" t="s">
        <v>251</v>
      </c>
      <c r="B8515" t="s">
        <v>252</v>
      </c>
      <c r="C8515">
        <v>2016</v>
      </c>
      <c r="D8515">
        <v>0</v>
      </c>
      <c r="E8515">
        <v>715731000000</v>
      </c>
      <c r="F8515">
        <v>0.80500000000000005</v>
      </c>
      <c r="G8515">
        <v>96.757525490792801</v>
      </c>
      <c r="H8515">
        <v>78.788309927522903</v>
      </c>
      <c r="I8515">
        <v>75.370999999999995</v>
      </c>
      <c r="J8515">
        <v>78.788309927522903</v>
      </c>
      <c r="K8515">
        <v>49.948668499999997</v>
      </c>
    </row>
    <row r="8516" spans="1:11" x14ac:dyDescent="0.3">
      <c r="A8516" t="s">
        <v>251</v>
      </c>
      <c r="B8516" t="s">
        <v>252</v>
      </c>
      <c r="C8516">
        <v>2017</v>
      </c>
      <c r="D8516">
        <v>0</v>
      </c>
      <c r="E8516">
        <v>757336000000</v>
      </c>
      <c r="F8516">
        <v>0.80700000000000005</v>
      </c>
      <c r="G8516">
        <v>98.480121747070399</v>
      </c>
      <c r="H8516">
        <v>80.140479010396106</v>
      </c>
      <c r="I8516">
        <v>75.542000000000002</v>
      </c>
      <c r="J8516">
        <v>80.140479010396106</v>
      </c>
      <c r="K8516">
        <v>49.336185999999998</v>
      </c>
    </row>
    <row r="8517" spans="1:11" x14ac:dyDescent="0.3">
      <c r="A8517" t="s">
        <v>251</v>
      </c>
      <c r="B8517" t="s">
        <v>252</v>
      </c>
      <c r="C8517">
        <v>2018</v>
      </c>
      <c r="D8517">
        <v>0</v>
      </c>
      <c r="E8517">
        <v>794014000000</v>
      </c>
      <c r="F8517">
        <v>0.80900000000000005</v>
      </c>
      <c r="G8517">
        <v>100.170345457312</v>
      </c>
      <c r="H8517">
        <v>81.201048618117397</v>
      </c>
      <c r="I8517">
        <v>75.733999999999995</v>
      </c>
      <c r="J8517">
        <v>81.201048618117397</v>
      </c>
      <c r="K8517">
        <v>57.844864799999897</v>
      </c>
    </row>
    <row r="8518" spans="1:11" x14ac:dyDescent="0.3">
      <c r="A8518" t="s">
        <v>251</v>
      </c>
      <c r="B8518" t="s">
        <v>252</v>
      </c>
      <c r="C8518">
        <v>2019</v>
      </c>
      <c r="D8518">
        <v>0</v>
      </c>
      <c r="E8518">
        <v>829054000000</v>
      </c>
      <c r="F8518">
        <v>0.81200000000000006</v>
      </c>
      <c r="G8518">
        <v>101.782364936843</v>
      </c>
      <c r="H8518">
        <v>84.187145007828093</v>
      </c>
      <c r="I8518">
        <v>75.900000000000006</v>
      </c>
      <c r="J8518">
        <v>84.187145007828093</v>
      </c>
      <c r="K8518">
        <v>57.184217499999903</v>
      </c>
    </row>
    <row r="8519" spans="1:11" x14ac:dyDescent="0.3">
      <c r="A8519" t="s">
        <v>251</v>
      </c>
      <c r="B8519" t="s">
        <v>252</v>
      </c>
      <c r="C8519">
        <v>2020</v>
      </c>
      <c r="D8519">
        <v>0</v>
      </c>
      <c r="E8519">
        <v>783174000000</v>
      </c>
      <c r="F8519">
        <v>0.81</v>
      </c>
      <c r="G8519">
        <v>103.148860143052</v>
      </c>
      <c r="H8519">
        <v>89.555011919999998</v>
      </c>
      <c r="I8519">
        <v>76.057000000000002</v>
      </c>
      <c r="J8519">
        <v>89.555011919999998</v>
      </c>
      <c r="K8519">
        <v>56.366858299999997</v>
      </c>
    </row>
    <row r="8520" spans="1:11" x14ac:dyDescent="0.3">
      <c r="A8520" t="s">
        <v>251</v>
      </c>
      <c r="B8520" t="s">
        <v>252</v>
      </c>
      <c r="C8520">
        <v>2021</v>
      </c>
      <c r="D8520">
        <v>0</v>
      </c>
      <c r="E8520">
        <v>807390000000</v>
      </c>
      <c r="F8520">
        <v>0.80200000000000005</v>
      </c>
      <c r="G8520">
        <v>104.344541165728</v>
      </c>
      <c r="H8520">
        <v>96.751427800000002</v>
      </c>
      <c r="I8520">
        <v>73.917000000000002</v>
      </c>
      <c r="J8520">
        <v>96.751427800000002</v>
      </c>
      <c r="K8520">
        <v>53.9576967</v>
      </c>
    </row>
    <row r="8521" spans="1:11" x14ac:dyDescent="0.3">
      <c r="A8521" t="s">
        <v>251</v>
      </c>
      <c r="B8521" t="s">
        <v>252</v>
      </c>
      <c r="C8521">
        <v>2022</v>
      </c>
      <c r="D8521">
        <v>0</v>
      </c>
      <c r="E8521">
        <v>877584000000</v>
      </c>
      <c r="F8521">
        <v>0.81</v>
      </c>
      <c r="G8521">
        <v>105.601865773854</v>
      </c>
      <c r="H8521">
        <v>97.398640400000005</v>
      </c>
      <c r="I8521">
        <v>75.444000000000003</v>
      </c>
      <c r="J8521">
        <v>97.398640400000005</v>
      </c>
      <c r="K8521">
        <v>55.3650278</v>
      </c>
    </row>
    <row r="8522" spans="1:11" x14ac:dyDescent="0.3">
      <c r="A8522" t="s">
        <v>251</v>
      </c>
      <c r="B8522" t="s">
        <v>252</v>
      </c>
      <c r="C8522">
        <v>2023</v>
      </c>
      <c r="D8522">
        <v>0</v>
      </c>
      <c r="F8522">
        <v>0.81899999999999995</v>
      </c>
      <c r="G8522">
        <v>106.913096941104</v>
      </c>
      <c r="H8522">
        <v>97.692726329999999</v>
      </c>
      <c r="I8522">
        <v>76.656999999999996</v>
      </c>
      <c r="J8522">
        <v>97.692726329999999</v>
      </c>
      <c r="K8522">
        <v>55.560718899999998</v>
      </c>
    </row>
    <row r="8523" spans="1:11" x14ac:dyDescent="0.3">
      <c r="A8523" t="s">
        <v>253</v>
      </c>
      <c r="B8523" t="s">
        <v>254</v>
      </c>
      <c r="C8523">
        <v>1996</v>
      </c>
      <c r="D8523">
        <v>0</v>
      </c>
      <c r="G8523">
        <v>874.49</v>
      </c>
      <c r="H8523">
        <v>0.22699999999999901</v>
      </c>
      <c r="I8523">
        <v>67.733999999999995</v>
      </c>
      <c r="J8523">
        <v>0.22699999999999901</v>
      </c>
      <c r="K8523">
        <v>44.899510799999902</v>
      </c>
    </row>
    <row r="8524" spans="1:11" x14ac:dyDescent="0.3">
      <c r="A8524" t="s">
        <v>253</v>
      </c>
      <c r="B8524" t="s">
        <v>254</v>
      </c>
      <c r="C8524">
        <v>1998</v>
      </c>
      <c r="D8524">
        <v>0</v>
      </c>
      <c r="G8524">
        <v>909.07666666666603</v>
      </c>
      <c r="H8524">
        <v>0.56999999999999995</v>
      </c>
      <c r="I8524">
        <v>69.302999999999997</v>
      </c>
      <c r="J8524">
        <v>0.56999999999999995</v>
      </c>
      <c r="K8524">
        <v>44.6017315</v>
      </c>
    </row>
    <row r="8525" spans="1:11" x14ac:dyDescent="0.3">
      <c r="A8525" t="s">
        <v>253</v>
      </c>
      <c r="B8525" t="s">
        <v>254</v>
      </c>
      <c r="C8525">
        <v>2000</v>
      </c>
      <c r="D8525">
        <v>0</v>
      </c>
      <c r="F8525">
        <v>0.63900000000000001</v>
      </c>
      <c r="G8525">
        <v>940.06333333333305</v>
      </c>
      <c r="H8525">
        <v>2.2038729393788001</v>
      </c>
      <c r="I8525">
        <v>70.891999999999996</v>
      </c>
      <c r="J8525">
        <v>2.2038729393788001</v>
      </c>
      <c r="K8525">
        <v>44.437471500000001</v>
      </c>
    </row>
    <row r="8526" spans="1:11" x14ac:dyDescent="0.3">
      <c r="A8526" t="s">
        <v>253</v>
      </c>
      <c r="B8526" t="s">
        <v>254</v>
      </c>
      <c r="C8526">
        <v>2002</v>
      </c>
      <c r="D8526">
        <v>0</v>
      </c>
      <c r="F8526">
        <v>0.64500000000000002</v>
      </c>
      <c r="G8526">
        <v>972.05333333333294</v>
      </c>
      <c r="H8526">
        <v>5.3477651689358998</v>
      </c>
      <c r="I8526">
        <v>72.36</v>
      </c>
      <c r="J8526">
        <v>5.3477651689358998</v>
      </c>
      <c r="K8526">
        <v>44.321187899999998</v>
      </c>
    </row>
    <row r="8527" spans="1:11" x14ac:dyDescent="0.3">
      <c r="A8527" t="s">
        <v>253</v>
      </c>
      <c r="B8527" t="s">
        <v>254</v>
      </c>
      <c r="C8527">
        <v>2003</v>
      </c>
      <c r="D8527">
        <v>0</v>
      </c>
      <c r="F8527">
        <v>0.65400000000000003</v>
      </c>
      <c r="G8527">
        <v>988.30333333333294</v>
      </c>
      <c r="H8527">
        <v>5.97659284988557</v>
      </c>
      <c r="I8527">
        <v>73.263000000000005</v>
      </c>
      <c r="J8527">
        <v>5.97659284988557</v>
      </c>
      <c r="K8527">
        <v>44.2815206</v>
      </c>
    </row>
    <row r="8528" spans="1:11" x14ac:dyDescent="0.3">
      <c r="A8528" t="s">
        <v>253</v>
      </c>
      <c r="B8528" t="s">
        <v>254</v>
      </c>
      <c r="C8528">
        <v>2004</v>
      </c>
      <c r="D8528">
        <v>0</v>
      </c>
      <c r="F8528">
        <v>0.65500000000000003</v>
      </c>
      <c r="G8528">
        <v>1004.71</v>
      </c>
      <c r="H8528">
        <v>6.5882548753086096</v>
      </c>
      <c r="I8528">
        <v>73.007999999999996</v>
      </c>
      <c r="J8528">
        <v>6.5882548753086096</v>
      </c>
      <c r="K8528">
        <v>40.102293400000001</v>
      </c>
    </row>
    <row r="8529" spans="1:11" x14ac:dyDescent="0.3">
      <c r="A8529" t="s">
        <v>253</v>
      </c>
      <c r="B8529" t="s">
        <v>254</v>
      </c>
      <c r="C8529">
        <v>2005</v>
      </c>
      <c r="D8529">
        <v>0</v>
      </c>
      <c r="F8529">
        <v>0.65700000000000003</v>
      </c>
      <c r="G8529">
        <v>1021.43</v>
      </c>
      <c r="H8529">
        <v>6.8696050669621496</v>
      </c>
      <c r="I8529">
        <v>74.784999999999997</v>
      </c>
      <c r="J8529">
        <v>6.8696050669621496</v>
      </c>
      <c r="K8529">
        <v>38.6749717</v>
      </c>
    </row>
    <row r="8530" spans="1:11" x14ac:dyDescent="0.3">
      <c r="A8530" t="s">
        <v>253</v>
      </c>
      <c r="B8530" t="s">
        <v>254</v>
      </c>
      <c r="C8530">
        <v>2006</v>
      </c>
      <c r="D8530">
        <v>0</v>
      </c>
      <c r="F8530">
        <v>0.67200000000000004</v>
      </c>
      <c r="G8530">
        <v>1046.17</v>
      </c>
      <c r="H8530">
        <v>11.0363527828647</v>
      </c>
      <c r="I8530">
        <v>75.256</v>
      </c>
      <c r="J8530">
        <v>11.0363527828647</v>
      </c>
      <c r="K8530">
        <v>37.075679999999998</v>
      </c>
    </row>
    <row r="8531" spans="1:11" x14ac:dyDescent="0.3">
      <c r="A8531" t="s">
        <v>253</v>
      </c>
      <c r="B8531" t="s">
        <v>254</v>
      </c>
      <c r="C8531">
        <v>2007</v>
      </c>
      <c r="D8531">
        <v>0</v>
      </c>
      <c r="F8531">
        <v>0.67200000000000004</v>
      </c>
      <c r="G8531">
        <v>1081.59666666666</v>
      </c>
      <c r="H8531">
        <v>16.3</v>
      </c>
      <c r="I8531">
        <v>75.710999999999999</v>
      </c>
      <c r="J8531">
        <v>16.3</v>
      </c>
      <c r="K8531">
        <v>32.484484999999999</v>
      </c>
    </row>
    <row r="8532" spans="1:11" x14ac:dyDescent="0.3">
      <c r="A8532" t="s">
        <v>253</v>
      </c>
      <c r="B8532" t="s">
        <v>254</v>
      </c>
      <c r="C8532">
        <v>2008</v>
      </c>
      <c r="D8532">
        <v>0</v>
      </c>
      <c r="F8532">
        <v>0.68100000000000005</v>
      </c>
      <c r="G8532">
        <v>1120.56666666666</v>
      </c>
      <c r="H8532">
        <v>23.2</v>
      </c>
      <c r="I8532">
        <v>75.998999999999995</v>
      </c>
      <c r="J8532">
        <v>23.2</v>
      </c>
      <c r="K8532">
        <v>32.954675600000002</v>
      </c>
    </row>
    <row r="8533" spans="1:11" x14ac:dyDescent="0.3">
      <c r="A8533" t="s">
        <v>253</v>
      </c>
      <c r="B8533" t="s">
        <v>254</v>
      </c>
      <c r="C8533">
        <v>2009</v>
      </c>
      <c r="D8533">
        <v>0</v>
      </c>
      <c r="F8533">
        <v>0.68200000000000005</v>
      </c>
      <c r="G8533">
        <v>1160.9166666666599</v>
      </c>
      <c r="H8533">
        <v>24.8</v>
      </c>
      <c r="I8533">
        <v>76.370999999999995</v>
      </c>
      <c r="J8533">
        <v>24.8</v>
      </c>
      <c r="K8533">
        <v>36.882494799999897</v>
      </c>
    </row>
    <row r="8534" spans="1:11" x14ac:dyDescent="0.3">
      <c r="A8534" t="s">
        <v>253</v>
      </c>
      <c r="B8534" t="s">
        <v>254</v>
      </c>
      <c r="C8534">
        <v>2010</v>
      </c>
      <c r="D8534">
        <v>0</v>
      </c>
      <c r="F8534">
        <v>0.68899999999999995</v>
      </c>
      <c r="G8534">
        <v>1202.6400000000001</v>
      </c>
      <c r="H8534">
        <v>26.53</v>
      </c>
      <c r="I8534">
        <v>76.756</v>
      </c>
      <c r="J8534">
        <v>26.53</v>
      </c>
      <c r="K8534">
        <v>36.605699899999998</v>
      </c>
    </row>
    <row r="8535" spans="1:11" x14ac:dyDescent="0.3">
      <c r="A8535" t="s">
        <v>253</v>
      </c>
      <c r="B8535" t="s">
        <v>254</v>
      </c>
      <c r="C8535">
        <v>2011</v>
      </c>
      <c r="D8535">
        <v>0</v>
      </c>
      <c r="F8535">
        <v>0.69799999999999995</v>
      </c>
      <c r="G8535">
        <v>1245.58</v>
      </c>
      <c r="H8535">
        <v>34</v>
      </c>
      <c r="I8535">
        <v>77.141000000000005</v>
      </c>
      <c r="J8535">
        <v>34</v>
      </c>
      <c r="K8535">
        <v>36.873131099999902</v>
      </c>
    </row>
    <row r="8536" spans="1:11" x14ac:dyDescent="0.3">
      <c r="A8536" t="s">
        <v>253</v>
      </c>
      <c r="B8536" t="s">
        <v>254</v>
      </c>
      <c r="C8536">
        <v>2012</v>
      </c>
      <c r="D8536">
        <v>0</v>
      </c>
      <c r="F8536">
        <v>0.70399999999999996</v>
      </c>
      <c r="G8536">
        <v>1289.39333333333</v>
      </c>
      <c r="H8536">
        <v>38.930099490000003</v>
      </c>
      <c r="I8536">
        <v>77.512</v>
      </c>
      <c r="J8536">
        <v>38.930099490000003</v>
      </c>
      <c r="K8536">
        <v>33.466636699999903</v>
      </c>
    </row>
    <row r="8537" spans="1:11" x14ac:dyDescent="0.3">
      <c r="A8537" t="s">
        <v>253</v>
      </c>
      <c r="B8537" t="s">
        <v>254</v>
      </c>
      <c r="C8537">
        <v>2013</v>
      </c>
      <c r="D8537">
        <v>0</v>
      </c>
      <c r="F8537">
        <v>0.71</v>
      </c>
      <c r="G8537">
        <v>1333.56666666666</v>
      </c>
      <c r="H8537">
        <v>44.099998470000003</v>
      </c>
      <c r="I8537">
        <v>77.846999999999994</v>
      </c>
      <c r="J8537">
        <v>44.099998470000003</v>
      </c>
      <c r="K8537">
        <v>32.392226100000002</v>
      </c>
    </row>
    <row r="8538" spans="1:11" x14ac:dyDescent="0.3">
      <c r="A8538" t="s">
        <v>253</v>
      </c>
      <c r="B8538" t="s">
        <v>254</v>
      </c>
      <c r="C8538">
        <v>2014</v>
      </c>
      <c r="D8538">
        <v>0</v>
      </c>
      <c r="F8538">
        <v>0.71799999999999997</v>
      </c>
      <c r="G8538">
        <v>1378.7233333333299</v>
      </c>
      <c r="H8538">
        <v>49.27999878</v>
      </c>
      <c r="I8538">
        <v>78.186999999999998</v>
      </c>
      <c r="J8538">
        <v>49.27999878</v>
      </c>
      <c r="K8538">
        <v>36.195260300000001</v>
      </c>
    </row>
    <row r="8539" spans="1:11" x14ac:dyDescent="0.3">
      <c r="A8539" t="s">
        <v>253</v>
      </c>
      <c r="B8539" t="s">
        <v>254</v>
      </c>
      <c r="C8539">
        <v>2015</v>
      </c>
      <c r="D8539">
        <v>0</v>
      </c>
      <c r="F8539">
        <v>0.72499999999999998</v>
      </c>
      <c r="G8539">
        <v>1427.18</v>
      </c>
      <c r="H8539">
        <v>54.462001800000003</v>
      </c>
      <c r="I8539">
        <v>78.606999999999999</v>
      </c>
      <c r="J8539">
        <v>54.462001800000003</v>
      </c>
      <c r="K8539">
        <v>35.9638773</v>
      </c>
    </row>
    <row r="8540" spans="1:11" x14ac:dyDescent="0.3">
      <c r="A8540" t="s">
        <v>253</v>
      </c>
      <c r="B8540" t="s">
        <v>254</v>
      </c>
      <c r="C8540">
        <v>2016</v>
      </c>
      <c r="D8540">
        <v>0</v>
      </c>
      <c r="F8540">
        <v>0.73199999999999998</v>
      </c>
      <c r="G8540">
        <v>1477.69333333333</v>
      </c>
      <c r="H8540">
        <v>59.477500919999997</v>
      </c>
      <c r="I8540">
        <v>78.912999999999997</v>
      </c>
      <c r="J8540">
        <v>59.477500919999997</v>
      </c>
      <c r="K8540">
        <v>32.374203099999903</v>
      </c>
    </row>
    <row r="8541" spans="1:11" x14ac:dyDescent="0.3">
      <c r="A8541" t="s">
        <v>253</v>
      </c>
      <c r="B8541" t="s">
        <v>254</v>
      </c>
      <c r="C8541">
        <v>2017</v>
      </c>
      <c r="D8541">
        <v>0</v>
      </c>
      <c r="F8541">
        <v>0.73899999999999999</v>
      </c>
      <c r="G8541">
        <v>1527.62333333333</v>
      </c>
      <c r="H8541">
        <v>64.95500183</v>
      </c>
      <c r="I8541">
        <v>79.227999999999994</v>
      </c>
      <c r="J8541">
        <v>64.95500183</v>
      </c>
      <c r="K8541">
        <v>30.2914645</v>
      </c>
    </row>
    <row r="8542" spans="1:11" x14ac:dyDescent="0.3">
      <c r="A8542" t="s">
        <v>253</v>
      </c>
      <c r="B8542" t="s">
        <v>254</v>
      </c>
      <c r="C8542">
        <v>2018</v>
      </c>
      <c r="D8542">
        <v>0</v>
      </c>
      <c r="F8542">
        <v>0.74399999999999999</v>
      </c>
      <c r="G8542">
        <v>1576.9966666666601</v>
      </c>
      <c r="H8542">
        <v>70.936897279999997</v>
      </c>
      <c r="I8542">
        <v>79.433000000000007</v>
      </c>
      <c r="J8542">
        <v>70.936897279999997</v>
      </c>
      <c r="K8542">
        <v>29.7799792</v>
      </c>
    </row>
    <row r="8543" spans="1:11" x14ac:dyDescent="0.3">
      <c r="A8543" t="s">
        <v>253</v>
      </c>
      <c r="B8543" t="s">
        <v>254</v>
      </c>
      <c r="C8543">
        <v>2019</v>
      </c>
      <c r="D8543">
        <v>0</v>
      </c>
      <c r="F8543">
        <v>0.749</v>
      </c>
      <c r="G8543">
        <v>1625.77</v>
      </c>
      <c r="H8543">
        <v>77.469703670000001</v>
      </c>
      <c r="I8543">
        <v>79.706999999999994</v>
      </c>
      <c r="J8543">
        <v>77.469703670000001</v>
      </c>
      <c r="K8543">
        <v>37.314090899999997</v>
      </c>
    </row>
    <row r="8544" spans="1:11" x14ac:dyDescent="0.3">
      <c r="A8544" t="s">
        <v>253</v>
      </c>
      <c r="B8544" t="s">
        <v>254</v>
      </c>
      <c r="C8544">
        <v>2020</v>
      </c>
      <c r="D8544">
        <v>0</v>
      </c>
      <c r="F8544">
        <v>0.73</v>
      </c>
      <c r="G8544">
        <v>1673.7266666666601</v>
      </c>
      <c r="H8544">
        <v>79.09780121</v>
      </c>
      <c r="I8544">
        <v>78.712999999999994</v>
      </c>
      <c r="J8544">
        <v>79.09780121</v>
      </c>
      <c r="K8544">
        <v>44.390804599999903</v>
      </c>
    </row>
    <row r="8545" spans="1:11" x14ac:dyDescent="0.3">
      <c r="A8545" t="s">
        <v>253</v>
      </c>
      <c r="B8545" t="s">
        <v>254</v>
      </c>
      <c r="C8545">
        <v>2021</v>
      </c>
      <c r="D8545">
        <v>0</v>
      </c>
      <c r="F8545">
        <v>0.745</v>
      </c>
      <c r="G8545">
        <v>1720.5133333333299</v>
      </c>
      <c r="H8545">
        <v>81.957603449999993</v>
      </c>
      <c r="I8545">
        <v>78.052000000000007</v>
      </c>
      <c r="J8545">
        <v>81.957603449999993</v>
      </c>
      <c r="K8545">
        <v>44.551259199999997</v>
      </c>
    </row>
    <row r="8546" spans="1:11" x14ac:dyDescent="0.3">
      <c r="A8546" t="s">
        <v>253</v>
      </c>
      <c r="B8546" t="s">
        <v>254</v>
      </c>
      <c r="C8546">
        <v>2022</v>
      </c>
      <c r="D8546">
        <v>0</v>
      </c>
      <c r="F8546">
        <v>0.76400000000000001</v>
      </c>
      <c r="G8546">
        <v>1747.02</v>
      </c>
      <c r="H8546">
        <v>83.911890540000002</v>
      </c>
      <c r="I8546">
        <v>80.760000000000005</v>
      </c>
      <c r="J8546">
        <v>83.911890540000002</v>
      </c>
      <c r="K8546">
        <v>42.490349199999997</v>
      </c>
    </row>
    <row r="8547" spans="1:11" x14ac:dyDescent="0.3">
      <c r="A8547" t="s">
        <v>253</v>
      </c>
      <c r="B8547" t="s">
        <v>254</v>
      </c>
      <c r="C8547">
        <v>2023</v>
      </c>
      <c r="D8547">
        <v>0</v>
      </c>
      <c r="F8547">
        <v>0.76600000000000001</v>
      </c>
      <c r="G8547">
        <v>1765.0805369127499</v>
      </c>
      <c r="H8547">
        <v>84.552902219999893</v>
      </c>
      <c r="I8547">
        <v>81.040999999999997</v>
      </c>
      <c r="J8547">
        <v>84.552902219999893</v>
      </c>
      <c r="K8547">
        <v>42.461112299999897</v>
      </c>
    </row>
    <row r="8548" spans="1:11" x14ac:dyDescent="0.3">
      <c r="A8548" t="s">
        <v>255</v>
      </c>
      <c r="B8548" t="s">
        <v>256</v>
      </c>
      <c r="C8548">
        <v>1996</v>
      </c>
      <c r="D8548">
        <v>0</v>
      </c>
      <c r="E8548">
        <v>11389964147</v>
      </c>
      <c r="F8548">
        <v>0.28199999999999997</v>
      </c>
      <c r="G8548">
        <v>8.5292274154025201</v>
      </c>
      <c r="H8548">
        <v>2.0599999999999898E-3</v>
      </c>
      <c r="I8548">
        <v>48.5</v>
      </c>
      <c r="J8548">
        <v>2.0599999999999898E-3</v>
      </c>
      <c r="K8548">
        <v>37.517010200000001</v>
      </c>
    </row>
    <row r="8549" spans="1:11" x14ac:dyDescent="0.3">
      <c r="A8549" t="s">
        <v>255</v>
      </c>
      <c r="B8549" t="s">
        <v>256</v>
      </c>
      <c r="C8549">
        <v>1998</v>
      </c>
      <c r="D8549">
        <v>0</v>
      </c>
      <c r="E8549">
        <v>12008585843</v>
      </c>
      <c r="F8549">
        <v>0.30299999999999999</v>
      </c>
      <c r="G8549">
        <v>8.9490759635794408</v>
      </c>
      <c r="H8549">
        <v>1.9799999999999901E-2</v>
      </c>
      <c r="I8549">
        <v>49.591999999999999</v>
      </c>
      <c r="J8549">
        <v>1.9799999999999901E-2</v>
      </c>
      <c r="K8549">
        <v>31.4845775</v>
      </c>
    </row>
    <row r="8550" spans="1:11" x14ac:dyDescent="0.3">
      <c r="A8550" t="s">
        <v>255</v>
      </c>
      <c r="B8550" t="s">
        <v>256</v>
      </c>
      <c r="C8550">
        <v>2000</v>
      </c>
      <c r="D8550">
        <v>0</v>
      </c>
      <c r="E8550">
        <v>12490372339</v>
      </c>
      <c r="F8550">
        <v>0.32</v>
      </c>
      <c r="G8550">
        <v>9.4733525106745606</v>
      </c>
      <c r="H8550">
        <v>0.14254575504918399</v>
      </c>
      <c r="I8550">
        <v>50.604999999999997</v>
      </c>
      <c r="J8550">
        <v>0.14254575504918399</v>
      </c>
      <c r="K8550">
        <v>31.3626465</v>
      </c>
    </row>
    <row r="8551" spans="1:11" x14ac:dyDescent="0.3">
      <c r="A8551" t="s">
        <v>255</v>
      </c>
      <c r="B8551" t="s">
        <v>256</v>
      </c>
      <c r="C8551">
        <v>2002</v>
      </c>
      <c r="D8551">
        <v>0</v>
      </c>
      <c r="E8551">
        <v>14544531770</v>
      </c>
      <c r="F8551">
        <v>0.34</v>
      </c>
      <c r="G8551">
        <v>10.070603758431</v>
      </c>
      <c r="H8551">
        <v>0.22704557849170001</v>
      </c>
      <c r="I8551">
        <v>51.994999999999997</v>
      </c>
      <c r="J8551">
        <v>0.22704557849170001</v>
      </c>
      <c r="K8551">
        <v>32.950281199999999</v>
      </c>
    </row>
    <row r="8552" spans="1:11" x14ac:dyDescent="0.3">
      <c r="A8552" t="s">
        <v>255</v>
      </c>
      <c r="B8552" t="s">
        <v>256</v>
      </c>
      <c r="C8552">
        <v>2003</v>
      </c>
      <c r="D8552">
        <v>0</v>
      </c>
      <c r="E8552">
        <v>15730792757</v>
      </c>
      <c r="F8552">
        <v>0.35199999999999998</v>
      </c>
      <c r="G8552">
        <v>10.3958850670797</v>
      </c>
      <c r="H8552">
        <v>0.31036444323057499</v>
      </c>
      <c r="I8552">
        <v>52.631999999999998</v>
      </c>
      <c r="J8552">
        <v>0.31036444323057499</v>
      </c>
      <c r="K8552">
        <v>33.651049199999903</v>
      </c>
    </row>
    <row r="8553" spans="1:11" x14ac:dyDescent="0.3">
      <c r="A8553" t="s">
        <v>255</v>
      </c>
      <c r="B8553" t="s">
        <v>256</v>
      </c>
      <c r="C8553">
        <v>2004</v>
      </c>
      <c r="D8553">
        <v>0</v>
      </c>
      <c r="E8553">
        <v>15828925288</v>
      </c>
      <c r="F8553">
        <v>0.35899999999999999</v>
      </c>
      <c r="G8553">
        <v>10.7380071956006</v>
      </c>
      <c r="H8553">
        <v>0.43281963990098499</v>
      </c>
      <c r="I8553">
        <v>53.253</v>
      </c>
      <c r="J8553">
        <v>0.43281963990098499</v>
      </c>
      <c r="K8553">
        <v>36.953467699999997</v>
      </c>
    </row>
    <row r="8554" spans="1:11" x14ac:dyDescent="0.3">
      <c r="A8554" t="s">
        <v>255</v>
      </c>
      <c r="B8554" t="s">
        <v>256</v>
      </c>
      <c r="C8554">
        <v>2005</v>
      </c>
      <c r="D8554">
        <v>0</v>
      </c>
      <c r="E8554">
        <v>16700213321</v>
      </c>
      <c r="F8554">
        <v>0.36799999999999999</v>
      </c>
      <c r="G8554">
        <v>11.0955236479564</v>
      </c>
      <c r="H8554">
        <v>0.50709998599999995</v>
      </c>
      <c r="I8554">
        <v>53.792000000000002</v>
      </c>
      <c r="J8554">
        <v>0.50709998599999995</v>
      </c>
      <c r="K8554">
        <v>37.331530999999998</v>
      </c>
    </row>
    <row r="8555" spans="1:11" x14ac:dyDescent="0.3">
      <c r="A8555" t="s">
        <v>255</v>
      </c>
      <c r="B8555" t="s">
        <v>256</v>
      </c>
      <c r="C8555">
        <v>2006</v>
      </c>
      <c r="D8555">
        <v>0</v>
      </c>
      <c r="E8555">
        <v>17320423242</v>
      </c>
      <c r="F8555">
        <v>0.377</v>
      </c>
      <c r="G8555">
        <v>11.465541432071999</v>
      </c>
      <c r="H8555">
        <v>0.72960001200000002</v>
      </c>
      <c r="I8555">
        <v>54.305</v>
      </c>
      <c r="J8555">
        <v>0.72960001200000002</v>
      </c>
      <c r="K8555">
        <v>37.984504699999903</v>
      </c>
    </row>
    <row r="8556" spans="1:11" x14ac:dyDescent="0.3">
      <c r="A8556" t="s">
        <v>255</v>
      </c>
      <c r="B8556" t="s">
        <v>256</v>
      </c>
      <c r="C8556">
        <v>2007</v>
      </c>
      <c r="D8556">
        <v>0</v>
      </c>
      <c r="E8556">
        <v>17779653731</v>
      </c>
      <c r="F8556">
        <v>0.38600000000000001</v>
      </c>
      <c r="G8556">
        <v>11.848789942549899</v>
      </c>
      <c r="H8556">
        <v>0.81</v>
      </c>
      <c r="I8556">
        <v>54.756</v>
      </c>
      <c r="J8556">
        <v>0.81</v>
      </c>
      <c r="K8556">
        <v>37.599939800000001</v>
      </c>
    </row>
    <row r="8557" spans="1:11" x14ac:dyDescent="0.3">
      <c r="A8557" t="s">
        <v>255</v>
      </c>
      <c r="B8557" t="s">
        <v>256</v>
      </c>
      <c r="C8557">
        <v>2008</v>
      </c>
      <c r="D8557">
        <v>0</v>
      </c>
      <c r="E8557">
        <v>18486110807</v>
      </c>
      <c r="F8557">
        <v>0.39500000000000002</v>
      </c>
      <c r="G8557">
        <v>12.2446356714937</v>
      </c>
      <c r="H8557">
        <v>1.57</v>
      </c>
      <c r="I8557">
        <v>55.186999999999998</v>
      </c>
      <c r="J8557">
        <v>1.57</v>
      </c>
      <c r="K8557">
        <v>36.411198999999897</v>
      </c>
    </row>
    <row r="8558" spans="1:11" x14ac:dyDescent="0.3">
      <c r="A8558" t="s">
        <v>255</v>
      </c>
      <c r="B8558" t="s">
        <v>256</v>
      </c>
      <c r="C8558">
        <v>2009</v>
      </c>
      <c r="D8558">
        <v>0</v>
      </c>
      <c r="E8558">
        <v>19186286887</v>
      </c>
      <c r="F8558">
        <v>0.40300000000000002</v>
      </c>
      <c r="G8558">
        <v>12.6501110482793</v>
      </c>
      <c r="H8558">
        <v>1.7999999520000001</v>
      </c>
      <c r="I8558">
        <v>55.588000000000001</v>
      </c>
      <c r="J8558">
        <v>1.7999999520000001</v>
      </c>
      <c r="K8558">
        <v>37.481457999999897</v>
      </c>
    </row>
    <row r="8559" spans="1:11" x14ac:dyDescent="0.3">
      <c r="A8559" t="s">
        <v>255</v>
      </c>
      <c r="B8559" t="s">
        <v>256</v>
      </c>
      <c r="C8559">
        <v>2010</v>
      </c>
      <c r="D8559">
        <v>0</v>
      </c>
      <c r="E8559">
        <v>20054729287</v>
      </c>
      <c r="F8559">
        <v>0.41</v>
      </c>
      <c r="G8559">
        <v>13.067799277161701</v>
      </c>
      <c r="H8559">
        <v>2</v>
      </c>
      <c r="I8559">
        <v>55.993000000000002</v>
      </c>
      <c r="J8559">
        <v>2</v>
      </c>
      <c r="K8559">
        <v>36.096848000000001</v>
      </c>
    </row>
    <row r="8560" spans="1:11" x14ac:dyDescent="0.3">
      <c r="A8560" t="s">
        <v>255</v>
      </c>
      <c r="B8560" t="s">
        <v>256</v>
      </c>
      <c r="C8560">
        <v>2011</v>
      </c>
      <c r="D8560">
        <v>0</v>
      </c>
      <c r="E8560">
        <v>20518694824</v>
      </c>
      <c r="F8560">
        <v>0.41499999999999998</v>
      </c>
      <c r="G8560">
        <v>13.497118481547901</v>
      </c>
      <c r="H8560">
        <v>2.2000000000000002</v>
      </c>
      <c r="I8560">
        <v>56.366999999999997</v>
      </c>
      <c r="J8560">
        <v>2.2000000000000002</v>
      </c>
      <c r="K8560">
        <v>37.003342799999999</v>
      </c>
    </row>
    <row r="8561" spans="1:11" x14ac:dyDescent="0.3">
      <c r="A8561" t="s">
        <v>255</v>
      </c>
      <c r="B8561" t="s">
        <v>256</v>
      </c>
      <c r="C8561">
        <v>2012</v>
      </c>
      <c r="D8561">
        <v>0</v>
      </c>
      <c r="E8561">
        <v>20347159384</v>
      </c>
      <c r="F8561">
        <v>0.41099999999999998</v>
      </c>
      <c r="G8561">
        <v>13.8970430834542</v>
      </c>
      <c r="H8561">
        <v>2.7999999519999998</v>
      </c>
      <c r="I8561">
        <v>56.695999999999998</v>
      </c>
      <c r="J8561">
        <v>2.7999999519999998</v>
      </c>
      <c r="K8561">
        <v>34.370913000000002</v>
      </c>
    </row>
    <row r="8562" spans="1:11" x14ac:dyDescent="0.3">
      <c r="A8562" t="s">
        <v>255</v>
      </c>
      <c r="B8562" t="s">
        <v>256</v>
      </c>
      <c r="C8562">
        <v>2013</v>
      </c>
      <c r="D8562">
        <v>0</v>
      </c>
      <c r="E8562">
        <v>20814126326</v>
      </c>
      <c r="F8562">
        <v>0.40899999999999997</v>
      </c>
      <c r="G8562">
        <v>14.308931395930101</v>
      </c>
      <c r="H8562">
        <v>3.5</v>
      </c>
      <c r="I8562">
        <v>57.052</v>
      </c>
      <c r="J8562">
        <v>3.5</v>
      </c>
      <c r="K8562">
        <v>35.719011399999999</v>
      </c>
    </row>
    <row r="8563" spans="1:11" x14ac:dyDescent="0.3">
      <c r="A8563" t="s">
        <v>255</v>
      </c>
      <c r="B8563" t="s">
        <v>256</v>
      </c>
      <c r="C8563">
        <v>2014</v>
      </c>
      <c r="D8563">
        <v>0</v>
      </c>
      <c r="E8563">
        <v>22288805151</v>
      </c>
      <c r="F8563">
        <v>0.41399999999999998</v>
      </c>
      <c r="G8563">
        <v>14.768410657356601</v>
      </c>
      <c r="H8563">
        <v>7</v>
      </c>
      <c r="I8563">
        <v>57.481999999999999</v>
      </c>
      <c r="J8563">
        <v>7</v>
      </c>
      <c r="K8563">
        <v>34.847105299999903</v>
      </c>
    </row>
    <row r="8564" spans="1:11" x14ac:dyDescent="0.3">
      <c r="A8564" t="s">
        <v>255</v>
      </c>
      <c r="B8564" t="s">
        <v>256</v>
      </c>
      <c r="C8564">
        <v>2015</v>
      </c>
      <c r="D8564">
        <v>0</v>
      </c>
      <c r="E8564">
        <v>23664472662</v>
      </c>
      <c r="F8564">
        <v>0.41299999999999998</v>
      </c>
      <c r="G8564">
        <v>15.237808865832299</v>
      </c>
      <c r="H8564">
        <v>10.329999920000001</v>
      </c>
      <c r="I8564">
        <v>57.851999999999997</v>
      </c>
      <c r="J8564">
        <v>10.329999920000001</v>
      </c>
      <c r="K8564">
        <v>35.087754799999999</v>
      </c>
    </row>
    <row r="8565" spans="1:11" x14ac:dyDescent="0.3">
      <c r="A8565" t="s">
        <v>255</v>
      </c>
      <c r="B8565" t="s">
        <v>256</v>
      </c>
      <c r="C8565">
        <v>2016</v>
      </c>
      <c r="D8565">
        <v>0</v>
      </c>
      <c r="E8565">
        <v>25049317347</v>
      </c>
      <c r="F8565">
        <v>0.41099999999999998</v>
      </c>
      <c r="G8565">
        <v>15.728115293519799</v>
      </c>
      <c r="H8565">
        <v>14</v>
      </c>
      <c r="I8565">
        <v>58.286000000000001</v>
      </c>
      <c r="J8565">
        <v>14</v>
      </c>
      <c r="K8565">
        <v>34.786026399999997</v>
      </c>
    </row>
    <row r="8566" spans="1:11" x14ac:dyDescent="0.3">
      <c r="A8566" t="s">
        <v>255</v>
      </c>
      <c r="B8566" t="s">
        <v>256</v>
      </c>
      <c r="C8566">
        <v>2017</v>
      </c>
      <c r="D8566">
        <v>0</v>
      </c>
      <c r="E8566">
        <v>26378184458</v>
      </c>
      <c r="F8566">
        <v>0.41599999999999998</v>
      </c>
      <c r="G8566">
        <v>16.237644137388401</v>
      </c>
      <c r="H8566">
        <v>18.899999619999999</v>
      </c>
      <c r="I8566">
        <v>58.561999999999998</v>
      </c>
      <c r="J8566">
        <v>18.899999619999999</v>
      </c>
      <c r="K8566">
        <v>33.544586799999998</v>
      </c>
    </row>
    <row r="8567" spans="1:11" x14ac:dyDescent="0.3">
      <c r="A8567" t="s">
        <v>255</v>
      </c>
      <c r="B8567" t="s">
        <v>256</v>
      </c>
      <c r="C8567">
        <v>2018</v>
      </c>
      <c r="D8567">
        <v>0</v>
      </c>
      <c r="E8567">
        <v>27630093375</v>
      </c>
      <c r="F8567">
        <v>0.42099999999999999</v>
      </c>
      <c r="G8567">
        <v>16.7531531974528</v>
      </c>
      <c r="H8567">
        <v>21.399999619999999</v>
      </c>
      <c r="I8567">
        <v>58.872999999999998</v>
      </c>
      <c r="J8567">
        <v>21.399999619999999</v>
      </c>
      <c r="K8567">
        <v>32.778300999999999</v>
      </c>
    </row>
    <row r="8568" spans="1:11" x14ac:dyDescent="0.3">
      <c r="A8568" t="s">
        <v>255</v>
      </c>
      <c r="B8568" t="s">
        <v>256</v>
      </c>
      <c r="C8568">
        <v>2019</v>
      </c>
      <c r="D8568">
        <v>0</v>
      </c>
      <c r="E8568">
        <v>28946666484</v>
      </c>
      <c r="F8568">
        <v>0.42499999999999999</v>
      </c>
      <c r="G8568">
        <v>17.266495381866701</v>
      </c>
      <c r="H8568">
        <v>24.960300449999998</v>
      </c>
      <c r="I8568">
        <v>59.216999999999999</v>
      </c>
      <c r="J8568">
        <v>24.960300449999998</v>
      </c>
      <c r="K8568">
        <v>32.229095600000001</v>
      </c>
    </row>
    <row r="8569" spans="1:11" x14ac:dyDescent="0.3">
      <c r="A8569" t="s">
        <v>255</v>
      </c>
      <c r="B8569" t="s">
        <v>256</v>
      </c>
      <c r="C8569">
        <v>2020</v>
      </c>
      <c r="D8569">
        <v>0</v>
      </c>
      <c r="E8569">
        <v>28586570096</v>
      </c>
      <c r="F8569">
        <v>0.41399999999999998</v>
      </c>
      <c r="G8569">
        <v>17.7954548062187</v>
      </c>
      <c r="H8569">
        <v>29.11300087</v>
      </c>
      <c r="I8569">
        <v>58.857999999999997</v>
      </c>
      <c r="J8569">
        <v>29.11300087</v>
      </c>
      <c r="K8569">
        <v>32.159644799999903</v>
      </c>
    </row>
    <row r="8570" spans="1:11" x14ac:dyDescent="0.3">
      <c r="A8570" t="s">
        <v>255</v>
      </c>
      <c r="B8570" t="s">
        <v>256</v>
      </c>
      <c r="C8570">
        <v>2021</v>
      </c>
      <c r="D8570">
        <v>0</v>
      </c>
      <c r="E8570">
        <v>29459890071</v>
      </c>
      <c r="F8570">
        <v>0.41399999999999998</v>
      </c>
      <c r="G8570">
        <v>18.348478515640998</v>
      </c>
      <c r="H8570">
        <v>33.956501009999997</v>
      </c>
      <c r="I8570">
        <v>59.116</v>
      </c>
      <c r="J8570">
        <v>33.956501009999997</v>
      </c>
      <c r="K8570">
        <v>29.710309799999902</v>
      </c>
    </row>
    <row r="8571" spans="1:11" x14ac:dyDescent="0.3">
      <c r="A8571" t="s">
        <v>255</v>
      </c>
      <c r="B8571" t="s">
        <v>256</v>
      </c>
      <c r="C8571">
        <v>2022</v>
      </c>
      <c r="D8571">
        <v>0</v>
      </c>
      <c r="E8571">
        <v>30551085997</v>
      </c>
      <c r="F8571">
        <v>0.41699999999999998</v>
      </c>
      <c r="G8571">
        <v>18.9090551471492</v>
      </c>
      <c r="H8571">
        <v>35.19919968</v>
      </c>
      <c r="I8571">
        <v>60.034999999999997</v>
      </c>
      <c r="J8571">
        <v>35.19919968</v>
      </c>
      <c r="K8571">
        <v>30.592490599999898</v>
      </c>
    </row>
    <row r="8572" spans="1:11" x14ac:dyDescent="0.3">
      <c r="A8572" t="s">
        <v>255</v>
      </c>
      <c r="B8572" t="s">
        <v>256</v>
      </c>
      <c r="C8572">
        <v>2023</v>
      </c>
      <c r="D8572">
        <v>0</v>
      </c>
      <c r="F8572">
        <v>0.41899999999999998</v>
      </c>
      <c r="G8572">
        <v>19.479857235348501</v>
      </c>
      <c r="H8572">
        <v>36.03879929</v>
      </c>
      <c r="I8572">
        <v>60.439</v>
      </c>
      <c r="J8572">
        <v>36.03879929</v>
      </c>
      <c r="K8572">
        <v>30.6625607</v>
      </c>
    </row>
    <row r="8573" spans="1:11" x14ac:dyDescent="0.3">
      <c r="A8573" t="s">
        <v>257</v>
      </c>
      <c r="B8573" t="s">
        <v>258</v>
      </c>
      <c r="C8573">
        <v>1996</v>
      </c>
      <c r="D8573">
        <v>0</v>
      </c>
      <c r="E8573">
        <v>6430283255</v>
      </c>
      <c r="F8573">
        <v>0.76300000000000001</v>
      </c>
      <c r="G8573">
        <v>1187.203125</v>
      </c>
      <c r="H8573">
        <v>1.05</v>
      </c>
      <c r="I8573">
        <v>77.341463414634106</v>
      </c>
      <c r="J8573">
        <v>1.05</v>
      </c>
      <c r="K8573">
        <v>65.897135499999905</v>
      </c>
    </row>
    <row r="8574" spans="1:11" x14ac:dyDescent="0.3">
      <c r="A8574" t="s">
        <v>257</v>
      </c>
      <c r="B8574" t="s">
        <v>258</v>
      </c>
      <c r="C8574">
        <v>1998</v>
      </c>
      <c r="D8574">
        <v>0</v>
      </c>
      <c r="E8574">
        <v>7118691053</v>
      </c>
      <c r="F8574">
        <v>0.78100000000000003</v>
      </c>
      <c r="G8574">
        <v>1204.0218749999999</v>
      </c>
      <c r="H8574">
        <v>6.5</v>
      </c>
      <c r="I8574">
        <v>77.587804878048701</v>
      </c>
      <c r="J8574">
        <v>6.5</v>
      </c>
      <c r="K8574">
        <v>65.855433899999994</v>
      </c>
    </row>
    <row r="8575" spans="1:11" x14ac:dyDescent="0.3">
      <c r="A8575" t="s">
        <v>257</v>
      </c>
      <c r="B8575" t="s">
        <v>258</v>
      </c>
      <c r="C8575">
        <v>2000</v>
      </c>
      <c r="D8575">
        <v>0</v>
      </c>
      <c r="E8575">
        <v>7963752394</v>
      </c>
      <c r="F8575">
        <v>0.79</v>
      </c>
      <c r="G8575">
        <v>1219.0218749999999</v>
      </c>
      <c r="H8575">
        <v>13.113708711102401</v>
      </c>
      <c r="I8575">
        <v>78.348780487804802</v>
      </c>
      <c r="J8575">
        <v>13.113708711102401</v>
      </c>
      <c r="K8575">
        <v>70.102028899999993</v>
      </c>
    </row>
    <row r="8576" spans="1:11" x14ac:dyDescent="0.3">
      <c r="A8576" t="s">
        <v>257</v>
      </c>
      <c r="B8576" t="s">
        <v>258</v>
      </c>
      <c r="C8576">
        <v>2002</v>
      </c>
      <c r="D8576">
        <v>0</v>
      </c>
      <c r="E8576">
        <v>8259626928</v>
      </c>
      <c r="F8576">
        <v>0.80600000000000005</v>
      </c>
      <c r="G8576">
        <v>1237.403125</v>
      </c>
      <c r="H8576">
        <v>28.92</v>
      </c>
      <c r="I8576">
        <v>78.739024390243898</v>
      </c>
      <c r="J8576">
        <v>28.92</v>
      </c>
      <c r="K8576">
        <v>64.764761300000004</v>
      </c>
    </row>
    <row r="8577" spans="1:11" x14ac:dyDescent="0.3">
      <c r="A8577" t="s">
        <v>257</v>
      </c>
      <c r="B8577" t="s">
        <v>258</v>
      </c>
      <c r="C8577">
        <v>2003</v>
      </c>
      <c r="D8577">
        <v>0</v>
      </c>
      <c r="E8577">
        <v>8473515195</v>
      </c>
      <c r="F8577">
        <v>0.81799999999999995</v>
      </c>
      <c r="G8577">
        <v>1245.5687499999999</v>
      </c>
      <c r="H8577">
        <v>31.64</v>
      </c>
      <c r="I8577">
        <v>78.546341463414606</v>
      </c>
      <c r="J8577">
        <v>31.64</v>
      </c>
      <c r="K8577">
        <v>65.878331099999997</v>
      </c>
    </row>
    <row r="8578" spans="1:11" x14ac:dyDescent="0.3">
      <c r="A8578" t="s">
        <v>257</v>
      </c>
      <c r="B8578" t="s">
        <v>258</v>
      </c>
      <c r="C8578">
        <v>2004</v>
      </c>
      <c r="D8578">
        <v>0</v>
      </c>
      <c r="E8578">
        <v>8512522890</v>
      </c>
      <c r="F8578">
        <v>0.83199999999999996</v>
      </c>
      <c r="G8578">
        <v>1253.9625000000001</v>
      </c>
      <c r="H8578">
        <v>34.619999999999997</v>
      </c>
      <c r="I8578">
        <v>79.253658536585306</v>
      </c>
      <c r="J8578">
        <v>34.619999999999997</v>
      </c>
      <c r="K8578">
        <v>64.994773899999998</v>
      </c>
    </row>
    <row r="8579" spans="1:11" x14ac:dyDescent="0.3">
      <c r="A8579" t="s">
        <v>257</v>
      </c>
      <c r="B8579" t="s">
        <v>258</v>
      </c>
      <c r="C8579">
        <v>2005</v>
      </c>
      <c r="D8579">
        <v>0</v>
      </c>
      <c r="E8579">
        <v>8839849182</v>
      </c>
      <c r="F8579">
        <v>0.84</v>
      </c>
      <c r="G8579">
        <v>1261.98125</v>
      </c>
      <c r="H8579">
        <v>41.24</v>
      </c>
      <c r="I8579">
        <v>79.3</v>
      </c>
      <c r="J8579">
        <v>41.24</v>
      </c>
      <c r="K8579">
        <v>66.679193499999997</v>
      </c>
    </row>
    <row r="8580" spans="1:11" x14ac:dyDescent="0.3">
      <c r="A8580" t="s">
        <v>257</v>
      </c>
      <c r="B8580" t="s">
        <v>258</v>
      </c>
      <c r="C8580">
        <v>2006</v>
      </c>
      <c r="D8580">
        <v>0</v>
      </c>
      <c r="E8580">
        <v>9004655302</v>
      </c>
      <c r="F8580">
        <v>0.83799999999999997</v>
      </c>
      <c r="G8580">
        <v>1266.5875000000001</v>
      </c>
      <c r="H8580">
        <v>40.409999999999997</v>
      </c>
      <c r="I8580">
        <v>79.439024390243901</v>
      </c>
      <c r="J8580">
        <v>40.409999999999997</v>
      </c>
      <c r="K8580">
        <v>69.187107499999996</v>
      </c>
    </row>
    <row r="8581" spans="1:11" x14ac:dyDescent="0.3">
      <c r="A8581" t="s">
        <v>257</v>
      </c>
      <c r="B8581" t="s">
        <v>258</v>
      </c>
      <c r="C8581">
        <v>2007</v>
      </c>
      <c r="D8581">
        <v>0</v>
      </c>
      <c r="E8581">
        <v>9368888474</v>
      </c>
      <c r="F8581">
        <v>0.84499999999999997</v>
      </c>
      <c r="G8581">
        <v>1271.0125</v>
      </c>
      <c r="H8581">
        <v>46.9</v>
      </c>
      <c r="I8581">
        <v>79.792682926829201</v>
      </c>
      <c r="J8581">
        <v>46.9</v>
      </c>
      <c r="K8581">
        <v>68.190983099999997</v>
      </c>
    </row>
    <row r="8582" spans="1:11" x14ac:dyDescent="0.3">
      <c r="A8582" t="s">
        <v>257</v>
      </c>
      <c r="B8582" t="s">
        <v>258</v>
      </c>
      <c r="C8582">
        <v>2008</v>
      </c>
      <c r="D8582">
        <v>0</v>
      </c>
      <c r="E8582">
        <v>9685986656</v>
      </c>
      <c r="F8582">
        <v>0.84799999999999998</v>
      </c>
      <c r="G8582">
        <v>1279.309375</v>
      </c>
      <c r="H8582">
        <v>50.08</v>
      </c>
      <c r="I8582">
        <v>79.636585365853605</v>
      </c>
      <c r="J8582">
        <v>50.08</v>
      </c>
      <c r="K8582">
        <v>68.078081900000001</v>
      </c>
    </row>
    <row r="8583" spans="1:11" x14ac:dyDescent="0.3">
      <c r="A8583" t="s">
        <v>257</v>
      </c>
      <c r="B8583" t="s">
        <v>258</v>
      </c>
      <c r="C8583">
        <v>2009</v>
      </c>
      <c r="D8583">
        <v>0</v>
      </c>
      <c r="E8583">
        <v>9450779381</v>
      </c>
      <c r="F8583">
        <v>0.85399999999999998</v>
      </c>
      <c r="G8583">
        <v>1288.9906249999999</v>
      </c>
      <c r="H8583">
        <v>58.86</v>
      </c>
      <c r="I8583">
        <v>80.241463414634097</v>
      </c>
      <c r="J8583">
        <v>58.86</v>
      </c>
      <c r="K8583">
        <v>67.385661499999998</v>
      </c>
    </row>
    <row r="8584" spans="1:11" x14ac:dyDescent="0.3">
      <c r="A8584" t="s">
        <v>257</v>
      </c>
      <c r="B8584" t="s">
        <v>258</v>
      </c>
      <c r="C8584">
        <v>2010</v>
      </c>
      <c r="D8584">
        <v>0</v>
      </c>
      <c r="E8584">
        <v>9788869399</v>
      </c>
      <c r="F8584">
        <v>0.86699999999999999</v>
      </c>
      <c r="G8584">
        <v>1295.3375000000001</v>
      </c>
      <c r="H8584">
        <v>63</v>
      </c>
      <c r="I8584">
        <v>81.397560975609693</v>
      </c>
      <c r="J8584">
        <v>63</v>
      </c>
      <c r="K8584">
        <v>67.406589199999999</v>
      </c>
    </row>
    <row r="8585" spans="1:11" x14ac:dyDescent="0.3">
      <c r="A8585" t="s">
        <v>257</v>
      </c>
      <c r="B8585" t="s">
        <v>258</v>
      </c>
      <c r="C8585">
        <v>2011</v>
      </c>
      <c r="D8585">
        <v>0</v>
      </c>
      <c r="E8585">
        <v>9930574943</v>
      </c>
      <c r="F8585">
        <v>0.86199999999999999</v>
      </c>
      <c r="G8585">
        <v>1300.8375000000001</v>
      </c>
      <c r="H8585">
        <v>68.019823788546205</v>
      </c>
      <c r="I8585">
        <v>80.746341463414595</v>
      </c>
      <c r="J8585">
        <v>68.019823788546205</v>
      </c>
      <c r="K8585">
        <v>66.994791399999997</v>
      </c>
    </row>
    <row r="8586" spans="1:11" x14ac:dyDescent="0.3">
      <c r="A8586" t="s">
        <v>257</v>
      </c>
      <c r="B8586" t="s">
        <v>258</v>
      </c>
      <c r="C8586">
        <v>2012</v>
      </c>
      <c r="D8586">
        <v>0</v>
      </c>
      <c r="E8586">
        <v>10339580228</v>
      </c>
      <c r="F8586">
        <v>0.87</v>
      </c>
      <c r="G8586">
        <v>1312.5875000000001</v>
      </c>
      <c r="H8586">
        <v>68.199874292897505</v>
      </c>
      <c r="I8586">
        <v>80.746341463414595</v>
      </c>
      <c r="J8586">
        <v>68.199874292897505</v>
      </c>
      <c r="K8586">
        <v>66.224959299999995</v>
      </c>
    </row>
    <row r="8587" spans="1:11" x14ac:dyDescent="0.3">
      <c r="A8587" t="s">
        <v>257</v>
      </c>
      <c r="B8587" t="s">
        <v>258</v>
      </c>
      <c r="C8587">
        <v>2013</v>
      </c>
      <c r="D8587">
        <v>0</v>
      </c>
      <c r="E8587">
        <v>10905471410</v>
      </c>
      <c r="F8587">
        <v>0.88</v>
      </c>
      <c r="G8587">
        <v>1327.53125</v>
      </c>
      <c r="H8587">
        <v>68.913799999999995</v>
      </c>
      <c r="I8587">
        <v>81.746341463414595</v>
      </c>
      <c r="J8587">
        <v>68.913799999999995</v>
      </c>
      <c r="K8587">
        <v>66.333858699999993</v>
      </c>
    </row>
    <row r="8588" spans="1:11" x14ac:dyDescent="0.3">
      <c r="A8588" t="s">
        <v>257</v>
      </c>
      <c r="B8588" t="s">
        <v>258</v>
      </c>
      <c r="C8588">
        <v>2014</v>
      </c>
      <c r="D8588">
        <v>0</v>
      </c>
      <c r="E8588">
        <v>11737898948</v>
      </c>
      <c r="F8588">
        <v>0.88600000000000001</v>
      </c>
      <c r="G8588">
        <v>1354.628125</v>
      </c>
      <c r="H8588">
        <v>73.114115784519299</v>
      </c>
      <c r="I8588">
        <v>81.895121951219494</v>
      </c>
      <c r="J8588">
        <v>73.114115784519299</v>
      </c>
      <c r="K8588">
        <v>64.254644299999995</v>
      </c>
    </row>
    <row r="8589" spans="1:11" x14ac:dyDescent="0.3">
      <c r="A8589" t="s">
        <v>257</v>
      </c>
      <c r="B8589" t="s">
        <v>258</v>
      </c>
      <c r="C8589">
        <v>2015</v>
      </c>
      <c r="D8589">
        <v>0</v>
      </c>
      <c r="E8589">
        <v>12865695938</v>
      </c>
      <c r="F8589">
        <v>0.89200000000000002</v>
      </c>
      <c r="G8589">
        <v>1388.1875</v>
      </c>
      <c r="H8589">
        <v>75.960018975274707</v>
      </c>
      <c r="I8589">
        <v>81.797560975609699</v>
      </c>
      <c r="J8589">
        <v>75.960018975274707</v>
      </c>
      <c r="K8589">
        <v>65.087484199999906</v>
      </c>
    </row>
    <row r="8590" spans="1:11" x14ac:dyDescent="0.3">
      <c r="A8590" t="s">
        <v>257</v>
      </c>
      <c r="B8590" t="s">
        <v>258</v>
      </c>
      <c r="C8590">
        <v>2016</v>
      </c>
      <c r="D8590">
        <v>0</v>
      </c>
      <c r="E8590">
        <v>13300698899</v>
      </c>
      <c r="F8590">
        <v>0.89100000000000001</v>
      </c>
      <c r="G8590">
        <v>1420.328125</v>
      </c>
      <c r="H8590">
        <v>78.075148803218198</v>
      </c>
      <c r="I8590">
        <v>82.3536585365853</v>
      </c>
      <c r="J8590">
        <v>78.075148803218198</v>
      </c>
      <c r="K8590">
        <v>63.748516799999997</v>
      </c>
    </row>
    <row r="8591" spans="1:11" x14ac:dyDescent="0.3">
      <c r="A8591" t="s">
        <v>257</v>
      </c>
      <c r="B8591" t="s">
        <v>258</v>
      </c>
      <c r="C8591">
        <v>2017</v>
      </c>
      <c r="D8591">
        <v>0</v>
      </c>
      <c r="E8591">
        <v>14746505042</v>
      </c>
      <c r="F8591">
        <v>0.90100000000000002</v>
      </c>
      <c r="G8591">
        <v>1459.70625</v>
      </c>
      <c r="H8591">
        <v>81.011911076294496</v>
      </c>
      <c r="I8591">
        <v>82.195121951219505</v>
      </c>
      <c r="J8591">
        <v>81.011911076294496</v>
      </c>
      <c r="K8591">
        <v>63.9328383</v>
      </c>
    </row>
    <row r="8592" spans="1:11" x14ac:dyDescent="0.3">
      <c r="A8592" t="s">
        <v>257</v>
      </c>
      <c r="B8592" t="s">
        <v>258</v>
      </c>
      <c r="C8592">
        <v>2018</v>
      </c>
      <c r="D8592">
        <v>0</v>
      </c>
      <c r="E8592">
        <v>15659758064</v>
      </c>
      <c r="F8592">
        <v>0.90800000000000003</v>
      </c>
      <c r="G8592">
        <v>1512.1968750000001</v>
      </c>
      <c r="H8592">
        <v>81.658044292801407</v>
      </c>
      <c r="I8592">
        <v>82.248780487804893</v>
      </c>
      <c r="J8592">
        <v>81.658044292801407</v>
      </c>
      <c r="K8592">
        <v>62.866216699999903</v>
      </c>
    </row>
    <row r="8593" spans="1:11" x14ac:dyDescent="0.3">
      <c r="A8593" t="s">
        <v>257</v>
      </c>
      <c r="B8593" t="s">
        <v>258</v>
      </c>
      <c r="C8593">
        <v>2019</v>
      </c>
      <c r="D8593">
        <v>0</v>
      </c>
      <c r="E8593">
        <v>16757308198</v>
      </c>
      <c r="F8593">
        <v>0.91</v>
      </c>
      <c r="G8593">
        <v>1574.7249999999999</v>
      </c>
      <c r="H8593">
        <v>85.778596379803105</v>
      </c>
      <c r="I8593">
        <v>82.658536585365795</v>
      </c>
      <c r="J8593">
        <v>85.778596379803105</v>
      </c>
      <c r="K8593">
        <v>56.282560399999902</v>
      </c>
    </row>
    <row r="8594" spans="1:11" x14ac:dyDescent="0.3">
      <c r="A8594" t="s">
        <v>257</v>
      </c>
      <c r="B8594" t="s">
        <v>258</v>
      </c>
      <c r="C8594">
        <v>2020</v>
      </c>
      <c r="D8594">
        <v>0</v>
      </c>
      <c r="E8594">
        <v>15314071319</v>
      </c>
      <c r="F8594">
        <v>0.90300000000000002</v>
      </c>
      <c r="G8594">
        <v>1610.90625</v>
      </c>
      <c r="H8594">
        <v>86.858761830000006</v>
      </c>
      <c r="I8594">
        <v>82.097560975609696</v>
      </c>
      <c r="J8594">
        <v>86.858761830000006</v>
      </c>
      <c r="K8594">
        <v>60.229003799999902</v>
      </c>
    </row>
    <row r="8595" spans="1:11" x14ac:dyDescent="0.3">
      <c r="A8595" t="s">
        <v>257</v>
      </c>
      <c r="B8595" t="s">
        <v>258</v>
      </c>
      <c r="C8595">
        <v>2021</v>
      </c>
      <c r="D8595">
        <v>0</v>
      </c>
      <c r="E8595">
        <v>17122043843</v>
      </c>
      <c r="F8595">
        <v>0.91400000000000003</v>
      </c>
      <c r="G8595">
        <v>1619.21875</v>
      </c>
      <c r="H8595">
        <v>87.46977742</v>
      </c>
      <c r="I8595">
        <v>82.258536585365803</v>
      </c>
      <c r="J8595">
        <v>87.46977742</v>
      </c>
      <c r="K8595">
        <v>57.302009099999999</v>
      </c>
    </row>
    <row r="8596" spans="1:11" x14ac:dyDescent="0.3">
      <c r="A8596" t="s">
        <v>257</v>
      </c>
      <c r="B8596" t="s">
        <v>258</v>
      </c>
      <c r="C8596">
        <v>2022</v>
      </c>
      <c r="D8596">
        <v>0</v>
      </c>
      <c r="E8596">
        <v>18295132993</v>
      </c>
      <c r="F8596">
        <v>0.91700000000000004</v>
      </c>
      <c r="G8596">
        <v>1659.7281250000001</v>
      </c>
      <c r="H8596">
        <v>91.540622089999999</v>
      </c>
      <c r="I8596">
        <v>82.297560975609699</v>
      </c>
      <c r="J8596">
        <v>91.540622089999999</v>
      </c>
      <c r="K8596">
        <v>56.902613299999999</v>
      </c>
    </row>
    <row r="8597" spans="1:11" x14ac:dyDescent="0.3">
      <c r="A8597" t="s">
        <v>257</v>
      </c>
      <c r="B8597" t="s">
        <v>258</v>
      </c>
      <c r="C8597">
        <v>2023</v>
      </c>
      <c r="D8597">
        <v>0</v>
      </c>
      <c r="F8597">
        <v>0.92400000000000004</v>
      </c>
      <c r="G8597">
        <v>1727.3343749999999</v>
      </c>
      <c r="H8597">
        <v>92.072669410000003</v>
      </c>
      <c r="I8597">
        <v>83.356097560975599</v>
      </c>
      <c r="J8597">
        <v>92.072669410000003</v>
      </c>
      <c r="K8597">
        <v>54.372050999999999</v>
      </c>
    </row>
    <row r="8598" spans="1:11" x14ac:dyDescent="0.3">
      <c r="A8598" t="s">
        <v>259</v>
      </c>
      <c r="B8598" t="s">
        <v>260</v>
      </c>
      <c r="C8598">
        <v>1996</v>
      </c>
      <c r="D8598">
        <v>0</v>
      </c>
      <c r="E8598">
        <v>4253698601</v>
      </c>
      <c r="F8598">
        <v>0.44800000000000001</v>
      </c>
      <c r="G8598">
        <v>2.2879479965072198</v>
      </c>
      <c r="I8598">
        <v>58.914999999999999</v>
      </c>
      <c r="K8598">
        <v>36.568297600000001</v>
      </c>
    </row>
    <row r="8599" spans="1:11" x14ac:dyDescent="0.3">
      <c r="A8599" t="s">
        <v>259</v>
      </c>
      <c r="B8599" t="s">
        <v>260</v>
      </c>
      <c r="C8599">
        <v>1998</v>
      </c>
      <c r="D8599">
        <v>0</v>
      </c>
      <c r="E8599">
        <v>4371026651</v>
      </c>
      <c r="F8599">
        <v>0.46</v>
      </c>
      <c r="G8599">
        <v>2.4009420781992801</v>
      </c>
      <c r="H8599">
        <v>4.0599999999999997E-2</v>
      </c>
      <c r="I8599">
        <v>59.89</v>
      </c>
      <c r="J8599">
        <v>4.0599999999999997E-2</v>
      </c>
      <c r="K8599">
        <v>36.512117199999999</v>
      </c>
    </row>
    <row r="8600" spans="1:11" x14ac:dyDescent="0.3">
      <c r="A8600" t="s">
        <v>259</v>
      </c>
      <c r="B8600" t="s">
        <v>260</v>
      </c>
      <c r="C8600">
        <v>2000</v>
      </c>
      <c r="D8600">
        <v>0</v>
      </c>
      <c r="E8600">
        <v>4838789905</v>
      </c>
      <c r="F8600">
        <v>0.46800000000000003</v>
      </c>
      <c r="G8600">
        <v>2.5355981371883098</v>
      </c>
      <c r="H8600">
        <v>0.19203146243480501</v>
      </c>
      <c r="I8600">
        <v>61.043999999999997</v>
      </c>
      <c r="J8600">
        <v>0.19203146243480501</v>
      </c>
      <c r="K8600">
        <v>36.3478572</v>
      </c>
    </row>
    <row r="8601" spans="1:11" x14ac:dyDescent="0.3">
      <c r="A8601" t="s">
        <v>259</v>
      </c>
      <c r="B8601" t="s">
        <v>260</v>
      </c>
      <c r="C8601">
        <v>2002</v>
      </c>
      <c r="D8601">
        <v>0</v>
      </c>
      <c r="E8601">
        <v>5178324094</v>
      </c>
      <c r="F8601">
        <v>0.47499999999999998</v>
      </c>
      <c r="G8601">
        <v>2.6570825652469101</v>
      </c>
      <c r="H8601">
        <v>0.36322941460857899</v>
      </c>
      <c r="I8601">
        <v>62.249000000000002</v>
      </c>
      <c r="J8601">
        <v>0.36322941460857899</v>
      </c>
      <c r="K8601">
        <v>42.116605399999997</v>
      </c>
    </row>
    <row r="8602" spans="1:11" x14ac:dyDescent="0.3">
      <c r="A8602" t="s">
        <v>259</v>
      </c>
      <c r="B8602" t="s">
        <v>260</v>
      </c>
      <c r="C8602">
        <v>2003</v>
      </c>
      <c r="D8602">
        <v>0</v>
      </c>
      <c r="E8602">
        <v>5603753283</v>
      </c>
      <c r="F8602">
        <v>0.48199999999999998</v>
      </c>
      <c r="G8602">
        <v>2.7185854273794501</v>
      </c>
      <c r="H8602">
        <v>0.424004895843197</v>
      </c>
      <c r="I8602">
        <v>62.805</v>
      </c>
      <c r="J8602">
        <v>0.424004895843197</v>
      </c>
      <c r="K8602">
        <v>42.0769381</v>
      </c>
    </row>
    <row r="8603" spans="1:11" x14ac:dyDescent="0.3">
      <c r="A8603" t="s">
        <v>259</v>
      </c>
      <c r="B8603" t="s">
        <v>260</v>
      </c>
      <c r="C8603">
        <v>2004</v>
      </c>
      <c r="D8603">
        <v>0</v>
      </c>
      <c r="E8603">
        <v>6050710140</v>
      </c>
      <c r="F8603">
        <v>0.49399999999999999</v>
      </c>
      <c r="G8603">
        <v>2.7832191714368801</v>
      </c>
      <c r="H8603">
        <v>0.48147043823095398</v>
      </c>
      <c r="I8603">
        <v>63.369</v>
      </c>
      <c r="J8603">
        <v>0.48147043823095398</v>
      </c>
      <c r="K8603">
        <v>36.297556999999998</v>
      </c>
    </row>
    <row r="8604" spans="1:11" x14ac:dyDescent="0.3">
      <c r="A8604" t="s">
        <v>259</v>
      </c>
      <c r="B8604" t="s">
        <v>260</v>
      </c>
      <c r="C8604">
        <v>2005</v>
      </c>
      <c r="D8604">
        <v>0</v>
      </c>
      <c r="E8604">
        <v>6728916707</v>
      </c>
      <c r="F8604">
        <v>0.5</v>
      </c>
      <c r="G8604">
        <v>2.8515174153487899</v>
      </c>
      <c r="H8604">
        <v>0.670000017</v>
      </c>
      <c r="I8604">
        <v>63.92</v>
      </c>
      <c r="J8604">
        <v>0.670000017</v>
      </c>
      <c r="K8604">
        <v>34.211025200000002</v>
      </c>
    </row>
    <row r="8605" spans="1:11" x14ac:dyDescent="0.3">
      <c r="A8605" t="s">
        <v>259</v>
      </c>
      <c r="B8605" t="s">
        <v>260</v>
      </c>
      <c r="C8605">
        <v>2006</v>
      </c>
      <c r="D8605">
        <v>0</v>
      </c>
      <c r="E8605">
        <v>8166141817</v>
      </c>
      <c r="F8605">
        <v>0.51200000000000001</v>
      </c>
      <c r="G8605">
        <v>2.9238963811002199</v>
      </c>
      <c r="H8605">
        <v>0.97970002899999997</v>
      </c>
      <c r="I8605">
        <v>64.492999999999995</v>
      </c>
      <c r="J8605">
        <v>0.97970002899999997</v>
      </c>
      <c r="K8605">
        <v>35.2263345</v>
      </c>
    </row>
    <row r="8606" spans="1:11" x14ac:dyDescent="0.3">
      <c r="A8606" t="s">
        <v>259</v>
      </c>
      <c r="B8606" t="s">
        <v>260</v>
      </c>
      <c r="C8606">
        <v>2007</v>
      </c>
      <c r="D8606">
        <v>0</v>
      </c>
      <c r="E8606">
        <v>8570478345</v>
      </c>
      <c r="F8606">
        <v>0.51200000000000001</v>
      </c>
      <c r="G8606">
        <v>3.00093043562627</v>
      </c>
      <c r="H8606">
        <v>1.433599949</v>
      </c>
      <c r="I8606">
        <v>64.885000000000005</v>
      </c>
      <c r="J8606">
        <v>1.433599949</v>
      </c>
      <c r="K8606">
        <v>36.922014399999902</v>
      </c>
    </row>
    <row r="8607" spans="1:11" x14ac:dyDescent="0.3">
      <c r="A8607" t="s">
        <v>259</v>
      </c>
      <c r="B8607" t="s">
        <v>260</v>
      </c>
      <c r="C8607">
        <v>2008</v>
      </c>
      <c r="D8607">
        <v>0</v>
      </c>
      <c r="E8607">
        <v>8846256694</v>
      </c>
      <c r="F8607">
        <v>0.51200000000000001</v>
      </c>
      <c r="G8607">
        <v>3.0884534782186801</v>
      </c>
      <c r="H8607">
        <v>1.8700000050000001</v>
      </c>
      <c r="I8607">
        <v>65.233000000000004</v>
      </c>
      <c r="J8607">
        <v>1.8700000050000001</v>
      </c>
      <c r="K8607">
        <v>31.685345199999901</v>
      </c>
    </row>
    <row r="8608" spans="1:11" x14ac:dyDescent="0.3">
      <c r="A8608" t="s">
        <v>259</v>
      </c>
      <c r="B8608" t="s">
        <v>260</v>
      </c>
      <c r="C8608">
        <v>2009</v>
      </c>
      <c r="D8608">
        <v>0</v>
      </c>
      <c r="E8608">
        <v>8935093258</v>
      </c>
      <c r="F8608">
        <v>0.52200000000000002</v>
      </c>
      <c r="G8608">
        <v>3.1866188027554001</v>
      </c>
      <c r="H8608">
        <v>2.2799999710000001</v>
      </c>
      <c r="I8608">
        <v>65.484999999999999</v>
      </c>
      <c r="J8608">
        <v>2.2799999710000001</v>
      </c>
      <c r="K8608">
        <v>33.502960099999903</v>
      </c>
    </row>
    <row r="8609" spans="1:11" x14ac:dyDescent="0.3">
      <c r="A8609" t="s">
        <v>259</v>
      </c>
      <c r="B8609" t="s">
        <v>260</v>
      </c>
      <c r="C8609">
        <v>2010</v>
      </c>
      <c r="D8609">
        <v>0</v>
      </c>
      <c r="E8609">
        <v>9559709837</v>
      </c>
      <c r="F8609">
        <v>0.52500000000000002</v>
      </c>
      <c r="G8609">
        <v>3.2899631318521299</v>
      </c>
      <c r="H8609">
        <v>4</v>
      </c>
      <c r="I8609">
        <v>65.661000000000001</v>
      </c>
      <c r="J8609">
        <v>4</v>
      </c>
      <c r="K8609">
        <v>35.372879099999999</v>
      </c>
    </row>
    <row r="8610" spans="1:11" x14ac:dyDescent="0.3">
      <c r="A8610" t="s">
        <v>259</v>
      </c>
      <c r="B8610" t="s">
        <v>260</v>
      </c>
      <c r="C8610">
        <v>2011</v>
      </c>
      <c r="D8610">
        <v>0</v>
      </c>
      <c r="E8610">
        <v>10187328000</v>
      </c>
      <c r="F8610">
        <v>0.53</v>
      </c>
      <c r="G8610">
        <v>3.3984777335791199</v>
      </c>
      <c r="H8610">
        <v>4.5</v>
      </c>
      <c r="I8610">
        <v>65.754000000000005</v>
      </c>
      <c r="J8610">
        <v>4.5</v>
      </c>
      <c r="K8610">
        <v>36.881782299999998</v>
      </c>
    </row>
    <row r="8611" spans="1:11" x14ac:dyDescent="0.3">
      <c r="A8611" t="s">
        <v>259</v>
      </c>
      <c r="B8611" t="s">
        <v>260</v>
      </c>
      <c r="C8611">
        <v>2012</v>
      </c>
      <c r="D8611">
        <v>0</v>
      </c>
      <c r="E8611">
        <v>10792467000</v>
      </c>
      <c r="F8611">
        <v>0.53800000000000003</v>
      </c>
      <c r="G8611">
        <v>3.511238963811</v>
      </c>
      <c r="H8611">
        <v>5</v>
      </c>
      <c r="I8611">
        <v>65.808000000000007</v>
      </c>
      <c r="J8611">
        <v>5</v>
      </c>
      <c r="K8611">
        <v>32.985068300000002</v>
      </c>
    </row>
    <row r="8612" spans="1:11" x14ac:dyDescent="0.3">
      <c r="A8612" t="s">
        <v>259</v>
      </c>
      <c r="B8612" t="s">
        <v>260</v>
      </c>
      <c r="C8612">
        <v>2013</v>
      </c>
      <c r="D8612">
        <v>0.01</v>
      </c>
      <c r="E8612">
        <v>11410722000</v>
      </c>
      <c r="F8612">
        <v>0.54400000000000004</v>
      </c>
      <c r="G8612">
        <v>3.6230891627049502</v>
      </c>
      <c r="H8612">
        <v>6.1999998090000004</v>
      </c>
      <c r="I8612">
        <v>65.89</v>
      </c>
      <c r="J8612">
        <v>6.1999998090000004</v>
      </c>
      <c r="K8612">
        <v>31.683422199999999</v>
      </c>
    </row>
    <row r="8613" spans="1:11" x14ac:dyDescent="0.3">
      <c r="A8613" t="s">
        <v>259</v>
      </c>
      <c r="B8613" t="s">
        <v>260</v>
      </c>
      <c r="C8613">
        <v>2014</v>
      </c>
      <c r="D8613">
        <v>0.01</v>
      </c>
      <c r="E8613">
        <v>12165303000</v>
      </c>
      <c r="F8613">
        <v>0.54700000000000004</v>
      </c>
      <c r="G8613">
        <v>3.7338837683127899</v>
      </c>
      <c r="H8613">
        <v>11.80000019</v>
      </c>
      <c r="I8613">
        <v>66.206999999999994</v>
      </c>
      <c r="J8613">
        <v>11.80000019</v>
      </c>
      <c r="K8613">
        <v>29.2039577</v>
      </c>
    </row>
    <row r="8614" spans="1:11" x14ac:dyDescent="0.3">
      <c r="A8614" t="s">
        <v>259</v>
      </c>
      <c r="B8614" t="s">
        <v>260</v>
      </c>
      <c r="C8614">
        <v>2015</v>
      </c>
      <c r="D8614">
        <v>0.10000000100000001</v>
      </c>
      <c r="E8614">
        <v>12316128000</v>
      </c>
      <c r="F8614">
        <v>0.55100000000000005</v>
      </c>
      <c r="G8614">
        <v>3.8478306005627201</v>
      </c>
      <c r="H8614">
        <v>17.600000380000001</v>
      </c>
      <c r="I8614">
        <v>66.498000000000005</v>
      </c>
      <c r="J8614">
        <v>17.600000380000001</v>
      </c>
      <c r="K8614">
        <v>28.5679768</v>
      </c>
    </row>
    <row r="8615" spans="1:11" x14ac:dyDescent="0.3">
      <c r="A8615" t="s">
        <v>259</v>
      </c>
      <c r="B8615" t="s">
        <v>260</v>
      </c>
      <c r="C8615">
        <v>2016</v>
      </c>
      <c r="D8615">
        <v>0.10000000100000001</v>
      </c>
      <c r="E8615">
        <v>12416318727</v>
      </c>
      <c r="F8615">
        <v>0.54800000000000004</v>
      </c>
      <c r="G8615">
        <v>3.9649335403124</v>
      </c>
      <c r="H8615">
        <v>19.232799530000001</v>
      </c>
      <c r="I8615">
        <v>66.822999999999993</v>
      </c>
      <c r="J8615">
        <v>19.232799530000001</v>
      </c>
      <c r="K8615">
        <v>31.0370797</v>
      </c>
    </row>
    <row r="8616" spans="1:11" x14ac:dyDescent="0.3">
      <c r="A8616" t="s">
        <v>259</v>
      </c>
      <c r="B8616" t="s">
        <v>260</v>
      </c>
      <c r="C8616">
        <v>2017</v>
      </c>
      <c r="D8616">
        <v>0.10000000100000001</v>
      </c>
      <c r="E8616">
        <v>13137043588</v>
      </c>
      <c r="F8616">
        <v>0.55100000000000005</v>
      </c>
      <c r="G8616">
        <v>4.0851848258465102</v>
      </c>
      <c r="H8616">
        <v>21.017200469999999</v>
      </c>
      <c r="I8616">
        <v>67.087999999999994</v>
      </c>
      <c r="J8616">
        <v>21.017200469999999</v>
      </c>
      <c r="K8616">
        <v>30.2432877</v>
      </c>
    </row>
    <row r="8617" spans="1:11" x14ac:dyDescent="0.3">
      <c r="A8617" t="s">
        <v>259</v>
      </c>
      <c r="B8617" t="s">
        <v>260</v>
      </c>
      <c r="C8617">
        <v>2018</v>
      </c>
      <c r="D8617">
        <v>0.10000000100000001</v>
      </c>
      <c r="E8617">
        <v>13699199188</v>
      </c>
      <c r="F8617">
        <v>0.56100000000000005</v>
      </c>
      <c r="G8617">
        <v>4.2084845250800402</v>
      </c>
      <c r="H8617">
        <v>22.966999049999998</v>
      </c>
      <c r="I8617">
        <v>67.418999999999997</v>
      </c>
      <c r="J8617">
        <v>22.966999049999998</v>
      </c>
      <c r="K8617">
        <v>29.7489712</v>
      </c>
    </row>
    <row r="8618" spans="1:11" x14ac:dyDescent="0.3">
      <c r="A8618" t="s">
        <v>259</v>
      </c>
      <c r="B8618" t="s">
        <v>260</v>
      </c>
      <c r="C8618">
        <v>2019</v>
      </c>
      <c r="D8618">
        <v>0.119999997</v>
      </c>
      <c r="E8618">
        <v>14424796068</v>
      </c>
      <c r="F8618">
        <v>0.56599999999999995</v>
      </c>
      <c r="G8618">
        <v>4.33463471427185</v>
      </c>
      <c r="H8618">
        <v>25.097799299999998</v>
      </c>
      <c r="I8618">
        <v>67.64</v>
      </c>
      <c r="J8618">
        <v>25.097799299999998</v>
      </c>
      <c r="K8618">
        <v>27.997730299999901</v>
      </c>
    </row>
    <row r="8619" spans="1:11" x14ac:dyDescent="0.3">
      <c r="A8619" t="s">
        <v>259</v>
      </c>
      <c r="B8619" t="s">
        <v>260</v>
      </c>
      <c r="C8619">
        <v>2020</v>
      </c>
      <c r="D8619">
        <v>0.119999997</v>
      </c>
      <c r="E8619">
        <v>14289417678</v>
      </c>
      <c r="F8619">
        <v>0.55400000000000005</v>
      </c>
      <c r="G8619">
        <v>4.4631134180653902</v>
      </c>
      <c r="H8619">
        <v>29.90649986</v>
      </c>
      <c r="I8619">
        <v>66.793999999999997</v>
      </c>
      <c r="J8619">
        <v>29.90649986</v>
      </c>
      <c r="K8619">
        <v>31.8331205</v>
      </c>
    </row>
    <row r="8620" spans="1:11" x14ac:dyDescent="0.3">
      <c r="A8620" t="s">
        <v>259</v>
      </c>
      <c r="B8620" t="s">
        <v>260</v>
      </c>
      <c r="C8620">
        <v>2021</v>
      </c>
      <c r="D8620">
        <v>0.10000000100000001</v>
      </c>
      <c r="E8620">
        <v>14638845766</v>
      </c>
      <c r="F8620">
        <v>0.55300000000000005</v>
      </c>
      <c r="G8620">
        <v>4.5938430193072604</v>
      </c>
      <c r="H8620">
        <v>35.636600489999999</v>
      </c>
      <c r="I8620">
        <v>66.762</v>
      </c>
      <c r="J8620">
        <v>35.636600489999999</v>
      </c>
      <c r="K8620">
        <v>30.059421699999898</v>
      </c>
    </row>
    <row r="8621" spans="1:11" x14ac:dyDescent="0.3">
      <c r="A8621" t="s">
        <v>259</v>
      </c>
      <c r="B8621" t="s">
        <v>260</v>
      </c>
      <c r="C8621">
        <v>2022</v>
      </c>
      <c r="D8621">
        <v>0.10000000100000001</v>
      </c>
      <c r="E8621">
        <v>15674544913</v>
      </c>
      <c r="F8621">
        <v>0.56200000000000006</v>
      </c>
      <c r="G8621">
        <v>4.7304133113417999</v>
      </c>
      <c r="H8621">
        <v>42.464500430000001</v>
      </c>
      <c r="I8621">
        <v>68.281000000000006</v>
      </c>
      <c r="J8621">
        <v>42.464500430000001</v>
      </c>
      <c r="K8621">
        <v>30.694173899999999</v>
      </c>
    </row>
    <row r="8622" spans="1:11" x14ac:dyDescent="0.3">
      <c r="A8622" t="s">
        <v>259</v>
      </c>
      <c r="B8622" t="s">
        <v>260</v>
      </c>
      <c r="C8622">
        <v>2023</v>
      </c>
      <c r="D8622">
        <v>0.10000000100000001</v>
      </c>
      <c r="F8622">
        <v>0.56299999999999994</v>
      </c>
      <c r="G8622">
        <v>4.8728446686717701</v>
      </c>
      <c r="H8622">
        <v>44.956298830000001</v>
      </c>
      <c r="I8622">
        <v>68.483999999999995</v>
      </c>
      <c r="J8622">
        <v>44.956298830000001</v>
      </c>
      <c r="K8622">
        <v>31.731933099999999</v>
      </c>
    </row>
    <row r="8623" spans="1:11" x14ac:dyDescent="0.3">
      <c r="A8623" t="s">
        <v>261</v>
      </c>
      <c r="B8623" t="s">
        <v>262</v>
      </c>
      <c r="C8623">
        <v>1996</v>
      </c>
      <c r="D8623">
        <v>0</v>
      </c>
      <c r="E8623">
        <v>14579957121</v>
      </c>
      <c r="F8623">
        <v>0.65300000000000002</v>
      </c>
      <c r="G8623">
        <v>558.61871921182205</v>
      </c>
      <c r="H8623">
        <v>0.184</v>
      </c>
      <c r="I8623">
        <v>70.322926829268297</v>
      </c>
      <c r="J8623">
        <v>0.184</v>
      </c>
      <c r="K8623">
        <v>57.108323899999903</v>
      </c>
    </row>
    <row r="8624" spans="1:11" x14ac:dyDescent="0.3">
      <c r="A8624" t="s">
        <v>261</v>
      </c>
      <c r="B8624" t="s">
        <v>262</v>
      </c>
      <c r="C8624">
        <v>1998</v>
      </c>
      <c r="D8624">
        <v>0</v>
      </c>
      <c r="E8624">
        <v>15794127997</v>
      </c>
      <c r="F8624">
        <v>0.66700000000000004</v>
      </c>
      <c r="G8624">
        <v>571.63596059113297</v>
      </c>
      <c r="H8624">
        <v>2.57</v>
      </c>
      <c r="I8624">
        <v>70.607317073170705</v>
      </c>
      <c r="J8624">
        <v>2.57</v>
      </c>
      <c r="K8624">
        <v>57.066027200000001</v>
      </c>
    </row>
    <row r="8625" spans="1:11" x14ac:dyDescent="0.3">
      <c r="A8625" t="s">
        <v>261</v>
      </c>
      <c r="B8625" t="s">
        <v>262</v>
      </c>
      <c r="C8625">
        <v>2000</v>
      </c>
      <c r="D8625">
        <v>0</v>
      </c>
      <c r="E8625">
        <v>16933370565</v>
      </c>
      <c r="F8625">
        <v>0.68300000000000005</v>
      </c>
      <c r="G8625">
        <v>584.66650246305403</v>
      </c>
      <c r="H8625">
        <v>7.2815351149938499</v>
      </c>
      <c r="I8625">
        <v>71.663414634146307</v>
      </c>
      <c r="J8625">
        <v>7.2815351149938499</v>
      </c>
      <c r="K8625">
        <v>55.469891099999998</v>
      </c>
    </row>
    <row r="8626" spans="1:11" x14ac:dyDescent="0.3">
      <c r="A8626" t="s">
        <v>261</v>
      </c>
      <c r="B8626" t="s">
        <v>262</v>
      </c>
      <c r="C8626">
        <v>2002</v>
      </c>
      <c r="D8626">
        <v>0</v>
      </c>
      <c r="E8626">
        <v>17186721600</v>
      </c>
      <c r="F8626">
        <v>0.70099999999999996</v>
      </c>
      <c r="G8626">
        <v>593.40935960591105</v>
      </c>
      <c r="H8626">
        <v>10.252624671915999</v>
      </c>
      <c r="I8626">
        <v>71.965853658536503</v>
      </c>
      <c r="J8626">
        <v>10.252624671915999</v>
      </c>
      <c r="K8626">
        <v>56.246475799999999</v>
      </c>
    </row>
    <row r="8627" spans="1:11" x14ac:dyDescent="0.3">
      <c r="A8627" t="s">
        <v>261</v>
      </c>
      <c r="B8627" t="s">
        <v>262</v>
      </c>
      <c r="C8627">
        <v>2003</v>
      </c>
      <c r="D8627">
        <v>0</v>
      </c>
      <c r="E8627">
        <v>17869390349</v>
      </c>
      <c r="F8627">
        <v>0.70899999999999996</v>
      </c>
      <c r="G8627">
        <v>597.71921182265999</v>
      </c>
      <c r="H8627">
        <v>12.187106204130799</v>
      </c>
      <c r="I8627">
        <v>72.1170731707317</v>
      </c>
      <c r="J8627">
        <v>12.187106204130799</v>
      </c>
      <c r="K8627">
        <v>54.924236000000001</v>
      </c>
    </row>
    <row r="8628" spans="1:11" x14ac:dyDescent="0.3">
      <c r="A8628" t="s">
        <v>261</v>
      </c>
      <c r="B8628" t="s">
        <v>262</v>
      </c>
      <c r="C8628">
        <v>2004</v>
      </c>
      <c r="D8628">
        <v>0</v>
      </c>
      <c r="E8628">
        <v>18313509621</v>
      </c>
      <c r="F8628">
        <v>0.71599999999999997</v>
      </c>
      <c r="G8628">
        <v>601.47931034482701</v>
      </c>
      <c r="H8628">
        <v>13.689088588534201</v>
      </c>
      <c r="I8628">
        <v>72.265853658536599</v>
      </c>
      <c r="J8628">
        <v>13.689088588534201</v>
      </c>
      <c r="K8628">
        <v>52.233032899999998</v>
      </c>
    </row>
    <row r="8629" spans="1:11" x14ac:dyDescent="0.3">
      <c r="A8629" t="s">
        <v>261</v>
      </c>
      <c r="B8629" t="s">
        <v>262</v>
      </c>
      <c r="C8629">
        <v>2005</v>
      </c>
      <c r="D8629">
        <v>0</v>
      </c>
      <c r="E8629">
        <v>18306765429</v>
      </c>
      <c r="F8629">
        <v>0.72299999999999998</v>
      </c>
      <c r="G8629">
        <v>605.05123152709302</v>
      </c>
      <c r="H8629">
        <v>15.172200200000001</v>
      </c>
      <c r="I8629">
        <v>72.432195121951196</v>
      </c>
      <c r="J8629">
        <v>15.172200200000001</v>
      </c>
      <c r="K8629">
        <v>52.8317391</v>
      </c>
    </row>
    <row r="8630" spans="1:11" x14ac:dyDescent="0.3">
      <c r="A8630" t="s">
        <v>261</v>
      </c>
      <c r="B8630" t="s">
        <v>262</v>
      </c>
      <c r="C8630">
        <v>2006</v>
      </c>
      <c r="D8630">
        <v>0</v>
      </c>
      <c r="E8630">
        <v>18846649433</v>
      </c>
      <c r="F8630">
        <v>0.72899999999999998</v>
      </c>
      <c r="G8630">
        <v>607.87980295566501</v>
      </c>
      <c r="H8630">
        <v>16.7</v>
      </c>
      <c r="I8630">
        <v>72.432195121951196</v>
      </c>
      <c r="J8630">
        <v>16.7</v>
      </c>
      <c r="K8630">
        <v>55.960491299999902</v>
      </c>
    </row>
    <row r="8631" spans="1:11" x14ac:dyDescent="0.3">
      <c r="A8631" t="s">
        <v>261</v>
      </c>
      <c r="B8631" t="s">
        <v>262</v>
      </c>
      <c r="C8631">
        <v>2007</v>
      </c>
      <c r="D8631">
        <v>0</v>
      </c>
      <c r="E8631">
        <v>19573401107</v>
      </c>
      <c r="F8631">
        <v>0.73599999999999999</v>
      </c>
      <c r="G8631">
        <v>610.65517241379303</v>
      </c>
      <c r="H8631">
        <v>20.22</v>
      </c>
      <c r="I8631">
        <v>72.570731707316995</v>
      </c>
      <c r="J8631">
        <v>20.22</v>
      </c>
      <c r="K8631">
        <v>55.126535999999902</v>
      </c>
    </row>
    <row r="8632" spans="1:11" x14ac:dyDescent="0.3">
      <c r="A8632" t="s">
        <v>261</v>
      </c>
      <c r="B8632" t="s">
        <v>262</v>
      </c>
      <c r="C8632">
        <v>2008</v>
      </c>
      <c r="D8632">
        <v>0</v>
      </c>
      <c r="E8632">
        <v>20249055784</v>
      </c>
      <c r="F8632">
        <v>0.74199999999999999</v>
      </c>
      <c r="G8632">
        <v>612.86748768472899</v>
      </c>
      <c r="H8632">
        <v>21.81</v>
      </c>
      <c r="I8632">
        <v>72.570731707316995</v>
      </c>
      <c r="J8632">
        <v>21.81</v>
      </c>
      <c r="K8632">
        <v>59.2783278</v>
      </c>
    </row>
    <row r="8633" spans="1:11" x14ac:dyDescent="0.3">
      <c r="A8633" t="s">
        <v>261</v>
      </c>
      <c r="B8633" t="s">
        <v>262</v>
      </c>
      <c r="C8633">
        <v>2009</v>
      </c>
      <c r="D8633">
        <v>0</v>
      </c>
      <c r="E8633">
        <v>20448211941</v>
      </c>
      <c r="F8633">
        <v>0.748</v>
      </c>
      <c r="G8633">
        <v>614.49704433497504</v>
      </c>
      <c r="H8633">
        <v>22.51</v>
      </c>
      <c r="I8633">
        <v>72.882439024390195</v>
      </c>
      <c r="J8633">
        <v>22.51</v>
      </c>
      <c r="K8633">
        <v>58.5892938</v>
      </c>
    </row>
    <row r="8634" spans="1:11" x14ac:dyDescent="0.3">
      <c r="A8634" t="s">
        <v>261</v>
      </c>
      <c r="B8634" t="s">
        <v>262</v>
      </c>
      <c r="C8634">
        <v>2010</v>
      </c>
      <c r="D8634">
        <v>0</v>
      </c>
      <c r="E8634">
        <v>20850923367</v>
      </c>
      <c r="F8634">
        <v>0.755</v>
      </c>
      <c r="G8634">
        <v>615.96059113300498</v>
      </c>
      <c r="H8634">
        <v>28.33</v>
      </c>
      <c r="I8634">
        <v>72.967317073170705</v>
      </c>
      <c r="J8634">
        <v>28.33</v>
      </c>
      <c r="K8634">
        <v>54.451731799999997</v>
      </c>
    </row>
    <row r="8635" spans="1:11" x14ac:dyDescent="0.3">
      <c r="A8635" t="s">
        <v>261</v>
      </c>
      <c r="B8635" t="s">
        <v>262</v>
      </c>
      <c r="C8635">
        <v>2011</v>
      </c>
      <c r="D8635">
        <v>0</v>
      </c>
      <c r="E8635">
        <v>21190874379</v>
      </c>
      <c r="F8635">
        <v>0.76200000000000001</v>
      </c>
      <c r="G8635">
        <v>627.14271407110596</v>
      </c>
      <c r="H8635">
        <v>34.950000760000002</v>
      </c>
      <c r="I8635">
        <v>73.266829268292696</v>
      </c>
      <c r="J8635">
        <v>34.950000760000002</v>
      </c>
      <c r="K8635">
        <v>54.807612399999996</v>
      </c>
    </row>
    <row r="8636" spans="1:11" x14ac:dyDescent="0.3">
      <c r="A8636" t="s">
        <v>261</v>
      </c>
      <c r="B8636" t="s">
        <v>262</v>
      </c>
      <c r="C8636">
        <v>2012</v>
      </c>
      <c r="D8636">
        <v>0</v>
      </c>
      <c r="E8636">
        <v>21931705213</v>
      </c>
      <c r="F8636">
        <v>0.77800000000000002</v>
      </c>
      <c r="G8636">
        <v>628.88432648973401</v>
      </c>
      <c r="H8636">
        <v>35.42</v>
      </c>
      <c r="I8636">
        <v>73.863414634146295</v>
      </c>
      <c r="J8636">
        <v>35.42</v>
      </c>
      <c r="K8636">
        <v>56.781419100000001</v>
      </c>
    </row>
    <row r="8637" spans="1:11" x14ac:dyDescent="0.3">
      <c r="A8637" t="s">
        <v>261</v>
      </c>
      <c r="B8637" t="s">
        <v>262</v>
      </c>
      <c r="C8637">
        <v>2013</v>
      </c>
      <c r="D8637">
        <v>0</v>
      </c>
      <c r="E8637">
        <v>22668609990</v>
      </c>
      <c r="F8637">
        <v>0.78100000000000003</v>
      </c>
      <c r="G8637">
        <v>630.40911367050501</v>
      </c>
      <c r="H8637">
        <v>40.116825134999999</v>
      </c>
      <c r="I8637">
        <v>74.017073170731706</v>
      </c>
      <c r="J8637">
        <v>40.116825134999999</v>
      </c>
      <c r="K8637">
        <v>56.366927099999998</v>
      </c>
    </row>
    <row r="8638" spans="1:11" x14ac:dyDescent="0.3">
      <c r="A8638" t="s">
        <v>261</v>
      </c>
      <c r="B8638" t="s">
        <v>262</v>
      </c>
      <c r="C8638">
        <v>2014</v>
      </c>
      <c r="D8638">
        <v>0</v>
      </c>
      <c r="E8638">
        <v>23536142578</v>
      </c>
      <c r="F8638">
        <v>0.79</v>
      </c>
      <c r="G8638">
        <v>631.55132699048499</v>
      </c>
      <c r="H8638">
        <v>44.8032753683379</v>
      </c>
      <c r="I8638">
        <v>74.194390243902404</v>
      </c>
      <c r="J8638">
        <v>44.8032753683379</v>
      </c>
      <c r="K8638">
        <v>57.091571999999999</v>
      </c>
    </row>
    <row r="8639" spans="1:11" x14ac:dyDescent="0.3">
      <c r="A8639" t="s">
        <v>261</v>
      </c>
      <c r="B8639" t="s">
        <v>262</v>
      </c>
      <c r="C8639">
        <v>2015</v>
      </c>
      <c r="D8639">
        <v>0</v>
      </c>
      <c r="E8639">
        <v>24404852680</v>
      </c>
      <c r="F8639">
        <v>0.79200000000000004</v>
      </c>
      <c r="G8639">
        <v>632.38808212318395</v>
      </c>
      <c r="H8639">
        <v>50.1393184766711</v>
      </c>
      <c r="I8639">
        <v>74.353170731707294</v>
      </c>
      <c r="J8639">
        <v>50.1393184766711</v>
      </c>
      <c r="K8639">
        <v>53.732738299999902</v>
      </c>
    </row>
    <row r="8640" spans="1:11" x14ac:dyDescent="0.3">
      <c r="A8640" t="s">
        <v>261</v>
      </c>
      <c r="B8640" t="s">
        <v>262</v>
      </c>
      <c r="C8640">
        <v>2016</v>
      </c>
      <c r="D8640">
        <v>0.02</v>
      </c>
      <c r="E8640">
        <v>25347373765</v>
      </c>
      <c r="F8640">
        <v>0.79500000000000004</v>
      </c>
      <c r="G8640">
        <v>632.82273410115101</v>
      </c>
      <c r="H8640">
        <v>52.191299440000002</v>
      </c>
      <c r="I8640">
        <v>74.394878048780498</v>
      </c>
      <c r="J8640">
        <v>52.191299440000002</v>
      </c>
      <c r="K8640">
        <v>54.380064599999997</v>
      </c>
    </row>
    <row r="8641" spans="1:11" x14ac:dyDescent="0.3">
      <c r="A8641" t="s">
        <v>261</v>
      </c>
      <c r="B8641" t="s">
        <v>262</v>
      </c>
      <c r="C8641">
        <v>2017</v>
      </c>
      <c r="D8641">
        <v>0.01</v>
      </c>
      <c r="E8641">
        <v>26345551590</v>
      </c>
      <c r="F8641">
        <v>0.79900000000000004</v>
      </c>
      <c r="G8641">
        <v>633.39359038557802</v>
      </c>
      <c r="H8641">
        <v>55.403240300265701</v>
      </c>
      <c r="I8641">
        <v>74.514634146341393</v>
      </c>
      <c r="J8641">
        <v>55.403240300265701</v>
      </c>
      <c r="K8641">
        <v>53.634809799999999</v>
      </c>
    </row>
    <row r="8642" spans="1:11" x14ac:dyDescent="0.3">
      <c r="A8642" t="s">
        <v>261</v>
      </c>
      <c r="B8642" t="s">
        <v>262</v>
      </c>
      <c r="C8642">
        <v>2018</v>
      </c>
      <c r="D8642">
        <v>0.01</v>
      </c>
      <c r="E8642">
        <v>27401224769</v>
      </c>
      <c r="F8642">
        <v>0.80100000000000005</v>
      </c>
      <c r="G8642">
        <v>633.739108662994</v>
      </c>
      <c r="H8642">
        <v>58.596169704299001</v>
      </c>
      <c r="I8642">
        <v>74.416341463414597</v>
      </c>
      <c r="J8642">
        <v>58.596169704299001</v>
      </c>
      <c r="K8642">
        <v>53.959761299999997</v>
      </c>
    </row>
    <row r="8643" spans="1:11" x14ac:dyDescent="0.3">
      <c r="A8643" t="s">
        <v>261</v>
      </c>
      <c r="B8643" t="s">
        <v>262</v>
      </c>
      <c r="C8643">
        <v>2019</v>
      </c>
      <c r="D8643">
        <v>0.01</v>
      </c>
      <c r="E8643">
        <v>28193387492</v>
      </c>
      <c r="F8643">
        <v>0.80300000000000005</v>
      </c>
      <c r="G8643">
        <v>633.94341512268397</v>
      </c>
      <c r="H8643">
        <v>61.7299551453346</v>
      </c>
      <c r="I8643">
        <v>74.235853658536499</v>
      </c>
      <c r="J8643">
        <v>61.7299551453346</v>
      </c>
      <c r="K8643">
        <v>54.328072199999902</v>
      </c>
    </row>
    <row r="8644" spans="1:11" x14ac:dyDescent="0.3">
      <c r="A8644" t="s">
        <v>261</v>
      </c>
      <c r="B8644" t="s">
        <v>262</v>
      </c>
      <c r="C8644">
        <v>2020</v>
      </c>
      <c r="D8644">
        <v>0.02</v>
      </c>
      <c r="E8644">
        <v>24077716198</v>
      </c>
      <c r="F8644">
        <v>0.79500000000000004</v>
      </c>
      <c r="G8644">
        <v>633.957936905358</v>
      </c>
      <c r="H8644">
        <v>67.732906839999998</v>
      </c>
      <c r="I8644">
        <v>74.177073170731703</v>
      </c>
      <c r="J8644">
        <v>67.732906839999998</v>
      </c>
      <c r="K8644">
        <v>54.790931399999998</v>
      </c>
    </row>
    <row r="8645" spans="1:11" x14ac:dyDescent="0.3">
      <c r="A8645" t="s">
        <v>261</v>
      </c>
      <c r="B8645" t="s">
        <v>262</v>
      </c>
      <c r="C8645">
        <v>2021</v>
      </c>
      <c r="D8645">
        <v>0.01</v>
      </c>
      <c r="E8645">
        <v>24920195118</v>
      </c>
      <c r="F8645">
        <v>0.78900000000000003</v>
      </c>
      <c r="G8645">
        <v>634.118177265898</v>
      </c>
      <c r="H8645">
        <v>71.599998470000003</v>
      </c>
      <c r="I8645">
        <v>73.680243902439003</v>
      </c>
      <c r="J8645">
        <v>71.599998470000003</v>
      </c>
      <c r="K8645">
        <v>56.275467799999902</v>
      </c>
    </row>
    <row r="8646" spans="1:11" x14ac:dyDescent="0.3">
      <c r="A8646" t="s">
        <v>261</v>
      </c>
      <c r="B8646" t="s">
        <v>262</v>
      </c>
      <c r="C8646">
        <v>2022</v>
      </c>
      <c r="D8646">
        <v>0.02</v>
      </c>
      <c r="E8646">
        <v>26988574640</v>
      </c>
      <c r="F8646">
        <v>0.79400000000000004</v>
      </c>
      <c r="G8646">
        <v>632.20981472208302</v>
      </c>
      <c r="H8646">
        <v>75.5</v>
      </c>
      <c r="I8646">
        <v>73.514634146341393</v>
      </c>
      <c r="J8646">
        <v>75.5</v>
      </c>
      <c r="K8646">
        <v>55.847839</v>
      </c>
    </row>
    <row r="8647" spans="1:11" x14ac:dyDescent="0.3">
      <c r="A8647" t="s">
        <v>261</v>
      </c>
      <c r="B8647" t="s">
        <v>262</v>
      </c>
      <c r="C8647">
        <v>2023</v>
      </c>
      <c r="D8647">
        <v>0.01</v>
      </c>
      <c r="F8647">
        <v>0.80600000000000005</v>
      </c>
      <c r="G8647">
        <v>625.26139208813197</v>
      </c>
      <c r="H8647">
        <v>79.5</v>
      </c>
      <c r="I8647">
        <v>73.4121951219512</v>
      </c>
      <c r="J8647">
        <v>79.5</v>
      </c>
      <c r="K8647">
        <v>54.773179499999998</v>
      </c>
    </row>
    <row r="8648" spans="1:11" x14ac:dyDescent="0.3">
      <c r="A8648" t="s">
        <v>263</v>
      </c>
      <c r="B8648" t="s">
        <v>264</v>
      </c>
      <c r="C8648">
        <v>1996</v>
      </c>
      <c r="D8648">
        <v>6.0000000000000001E-3</v>
      </c>
      <c r="E8648">
        <v>971220000000</v>
      </c>
      <c r="F8648">
        <v>0.68700000000000006</v>
      </c>
      <c r="G8648">
        <v>47.559197510224003</v>
      </c>
      <c r="H8648">
        <v>0.2</v>
      </c>
      <c r="I8648">
        <v>71.087999999999994</v>
      </c>
      <c r="J8648">
        <v>0.2</v>
      </c>
      <c r="K8648">
        <v>34.532276500000002</v>
      </c>
    </row>
    <row r="8649" spans="1:11" x14ac:dyDescent="0.3">
      <c r="A8649" t="s">
        <v>263</v>
      </c>
      <c r="B8649" t="s">
        <v>264</v>
      </c>
      <c r="C8649">
        <v>1998</v>
      </c>
      <c r="D8649">
        <v>1.4999999999999999E-2</v>
      </c>
      <c r="E8649">
        <v>1105640000000</v>
      </c>
      <c r="F8649">
        <v>0.70099999999999996</v>
      </c>
      <c r="G8649">
        <v>49.165485223385303</v>
      </c>
      <c r="H8649">
        <v>1.27</v>
      </c>
      <c r="I8649">
        <v>71.792000000000002</v>
      </c>
      <c r="J8649">
        <v>1.27</v>
      </c>
      <c r="K8649">
        <v>39.504342299999998</v>
      </c>
    </row>
    <row r="8650" spans="1:11" x14ac:dyDescent="0.3">
      <c r="A8650" t="s">
        <v>263</v>
      </c>
      <c r="B8650" t="s">
        <v>264</v>
      </c>
      <c r="C8650">
        <v>2000</v>
      </c>
      <c r="D8650">
        <v>0.02</v>
      </c>
      <c r="E8650">
        <v>1241190000000</v>
      </c>
      <c r="F8650">
        <v>0.71199999999999997</v>
      </c>
      <c r="G8650">
        <v>50.734613544586999</v>
      </c>
      <c r="H8650">
        <v>5.0813841533806601</v>
      </c>
      <c r="I8650">
        <v>72.561999999999998</v>
      </c>
      <c r="J8650">
        <v>5.0813841533806601</v>
      </c>
      <c r="K8650">
        <v>46.802004499999903</v>
      </c>
    </row>
    <row r="8651" spans="1:11" x14ac:dyDescent="0.3">
      <c r="A8651" t="s">
        <v>263</v>
      </c>
      <c r="B8651" t="s">
        <v>264</v>
      </c>
      <c r="C8651">
        <v>2002</v>
      </c>
      <c r="D8651">
        <v>0.02</v>
      </c>
      <c r="E8651">
        <v>1275460000000</v>
      </c>
      <c r="F8651">
        <v>0.72199999999999998</v>
      </c>
      <c r="G8651">
        <v>52.238290079477302</v>
      </c>
      <c r="H8651">
        <v>11.9</v>
      </c>
      <c r="I8651">
        <v>73.105999999999995</v>
      </c>
      <c r="J8651">
        <v>11.9</v>
      </c>
      <c r="K8651">
        <v>41.314421299999999</v>
      </c>
    </row>
    <row r="8652" spans="1:11" x14ac:dyDescent="0.3">
      <c r="A8652" t="s">
        <v>263</v>
      </c>
      <c r="B8652" t="s">
        <v>264</v>
      </c>
      <c r="C8652">
        <v>2003</v>
      </c>
      <c r="D8652">
        <v>0.02</v>
      </c>
      <c r="E8652">
        <v>1306680000000</v>
      </c>
      <c r="F8652">
        <v>0.72799999999999998</v>
      </c>
      <c r="G8652">
        <v>52.973849636050304</v>
      </c>
      <c r="H8652">
        <v>12.9</v>
      </c>
      <c r="I8652">
        <v>73.308000000000007</v>
      </c>
      <c r="J8652">
        <v>12.9</v>
      </c>
      <c r="K8652">
        <v>41.342399100000002</v>
      </c>
    </row>
    <row r="8653" spans="1:11" x14ac:dyDescent="0.3">
      <c r="A8653" t="s">
        <v>263</v>
      </c>
      <c r="B8653" t="s">
        <v>264</v>
      </c>
      <c r="C8653">
        <v>2004</v>
      </c>
      <c r="D8653">
        <v>0.02</v>
      </c>
      <c r="E8653">
        <v>1373060000000</v>
      </c>
      <c r="F8653">
        <v>0.73199999999999998</v>
      </c>
      <c r="G8653">
        <v>53.702065896756601</v>
      </c>
      <c r="H8653">
        <v>14.1</v>
      </c>
      <c r="I8653">
        <v>73.432000000000002</v>
      </c>
      <c r="J8653">
        <v>14.1</v>
      </c>
      <c r="K8653">
        <v>38.621343799999998</v>
      </c>
    </row>
    <row r="8654" spans="1:11" x14ac:dyDescent="0.3">
      <c r="A8654" t="s">
        <v>263</v>
      </c>
      <c r="B8654" t="s">
        <v>264</v>
      </c>
      <c r="C8654">
        <v>2005</v>
      </c>
      <c r="D8654">
        <v>0.02</v>
      </c>
      <c r="E8654">
        <v>1427140000000</v>
      </c>
      <c r="F8654">
        <v>0.73599999999999999</v>
      </c>
      <c r="G8654">
        <v>54.431185987293901</v>
      </c>
      <c r="H8654">
        <v>17.209999079999999</v>
      </c>
      <c r="I8654">
        <v>73.626999999999995</v>
      </c>
      <c r="J8654">
        <v>17.209999079999999</v>
      </c>
      <c r="K8654">
        <v>39.101630899999897</v>
      </c>
    </row>
    <row r="8655" spans="1:11" x14ac:dyDescent="0.3">
      <c r="A8655" t="s">
        <v>263</v>
      </c>
      <c r="B8655" t="s">
        <v>264</v>
      </c>
      <c r="C8655">
        <v>2006</v>
      </c>
      <c r="D8655">
        <v>5.0000001000000002E-2</v>
      </c>
      <c r="E8655">
        <v>1510730000000</v>
      </c>
      <c r="F8655">
        <v>0.745</v>
      </c>
      <c r="G8655">
        <v>55.173057949021299</v>
      </c>
      <c r="H8655">
        <v>19.520000459999999</v>
      </c>
      <c r="I8655">
        <v>73.745999999999995</v>
      </c>
      <c r="J8655">
        <v>19.520000459999999</v>
      </c>
      <c r="K8655">
        <v>41.0136179</v>
      </c>
    </row>
    <row r="8656" spans="1:11" x14ac:dyDescent="0.3">
      <c r="A8656" t="s">
        <v>263</v>
      </c>
      <c r="B8656" t="s">
        <v>264</v>
      </c>
      <c r="C8656">
        <v>2007</v>
      </c>
      <c r="D8656">
        <v>0.25</v>
      </c>
      <c r="E8656">
        <v>1572480000000</v>
      </c>
      <c r="F8656">
        <v>0.747</v>
      </c>
      <c r="G8656">
        <v>55.955328069137501</v>
      </c>
      <c r="H8656">
        <v>20.81</v>
      </c>
      <c r="I8656">
        <v>73.796000000000006</v>
      </c>
      <c r="J8656">
        <v>20.81</v>
      </c>
      <c r="K8656">
        <v>39.706441900000002</v>
      </c>
    </row>
    <row r="8657" spans="1:11" x14ac:dyDescent="0.3">
      <c r="A8657" t="s">
        <v>263</v>
      </c>
      <c r="B8657" t="s">
        <v>264</v>
      </c>
      <c r="C8657">
        <v>2008</v>
      </c>
      <c r="D8657">
        <v>0.25</v>
      </c>
      <c r="E8657">
        <v>1607480000000</v>
      </c>
      <c r="F8657">
        <v>0.75</v>
      </c>
      <c r="G8657">
        <v>56.778357468041797</v>
      </c>
      <c r="H8657">
        <v>21.71</v>
      </c>
      <c r="I8657">
        <v>73.694999999999993</v>
      </c>
      <c r="J8657">
        <v>21.71</v>
      </c>
      <c r="K8657">
        <v>40.018704</v>
      </c>
    </row>
    <row r="8658" spans="1:11" x14ac:dyDescent="0.3">
      <c r="A8658" t="s">
        <v>263</v>
      </c>
      <c r="B8658" t="s">
        <v>264</v>
      </c>
      <c r="C8658">
        <v>2009</v>
      </c>
      <c r="D8658">
        <v>0.60000002399999997</v>
      </c>
      <c r="E8658">
        <v>1543820000000</v>
      </c>
      <c r="F8658">
        <v>0.749</v>
      </c>
      <c r="G8658">
        <v>57.614507060366698</v>
      </c>
      <c r="H8658">
        <v>26.34</v>
      </c>
      <c r="I8658">
        <v>73.628</v>
      </c>
      <c r="J8658">
        <v>26.34</v>
      </c>
      <c r="K8658">
        <v>41.458259699999999</v>
      </c>
    </row>
    <row r="8659" spans="1:11" x14ac:dyDescent="0.3">
      <c r="A8659" t="s">
        <v>263</v>
      </c>
      <c r="B8659" t="s">
        <v>264</v>
      </c>
      <c r="C8659">
        <v>2010</v>
      </c>
      <c r="D8659">
        <v>1.2400000099999999</v>
      </c>
      <c r="E8659">
        <v>1638270000000</v>
      </c>
      <c r="F8659">
        <v>0.751</v>
      </c>
      <c r="G8659">
        <v>58.4500090022891</v>
      </c>
      <c r="H8659">
        <v>31.05</v>
      </c>
      <c r="I8659">
        <v>73.718000000000004</v>
      </c>
      <c r="J8659">
        <v>31.05</v>
      </c>
      <c r="K8659">
        <v>40.097927299999903</v>
      </c>
    </row>
    <row r="8660" spans="1:11" x14ac:dyDescent="0.3">
      <c r="A8660" t="s">
        <v>263</v>
      </c>
      <c r="B8660" t="s">
        <v>264</v>
      </c>
      <c r="C8660">
        <v>2011</v>
      </c>
      <c r="D8660">
        <v>1.6499999759999999</v>
      </c>
      <c r="E8660">
        <v>1716090000000</v>
      </c>
      <c r="F8660">
        <v>0.75700000000000001</v>
      </c>
      <c r="G8660">
        <v>59.2831626327837</v>
      </c>
      <c r="H8660">
        <v>37.1762954125184</v>
      </c>
      <c r="I8660">
        <v>73.921000000000006</v>
      </c>
      <c r="J8660">
        <v>37.1762954125184</v>
      </c>
      <c r="K8660">
        <v>39.2572276</v>
      </c>
    </row>
    <row r="8661" spans="1:11" x14ac:dyDescent="0.3">
      <c r="A8661" t="s">
        <v>263</v>
      </c>
      <c r="B8661" t="s">
        <v>264</v>
      </c>
      <c r="C8661">
        <v>2012</v>
      </c>
      <c r="D8661">
        <v>3.69000005699999</v>
      </c>
      <c r="E8661">
        <v>1775000000000</v>
      </c>
      <c r="F8661">
        <v>0.76400000000000001</v>
      </c>
      <c r="G8661">
        <v>60.093216389310399</v>
      </c>
      <c r="H8661">
        <v>39.75</v>
      </c>
      <c r="I8661">
        <v>74.128</v>
      </c>
      <c r="J8661">
        <v>39.75</v>
      </c>
      <c r="K8661">
        <v>38.585081099999996</v>
      </c>
    </row>
    <row r="8662" spans="1:11" x14ac:dyDescent="0.3">
      <c r="A8662" t="s">
        <v>263</v>
      </c>
      <c r="B8662" t="s">
        <v>264</v>
      </c>
      <c r="C8662">
        <v>2013</v>
      </c>
      <c r="D8662">
        <v>4.1799998279999997</v>
      </c>
      <c r="E8662">
        <v>1803060000000</v>
      </c>
      <c r="F8662">
        <v>0.76500000000000001</v>
      </c>
      <c r="G8662">
        <v>60.877889349005798</v>
      </c>
      <c r="H8662">
        <v>43.46</v>
      </c>
      <c r="I8662">
        <v>74.289000000000001</v>
      </c>
      <c r="J8662">
        <v>43.46</v>
      </c>
      <c r="K8662">
        <v>37.100955599999999</v>
      </c>
    </row>
    <row r="8663" spans="1:11" x14ac:dyDescent="0.3">
      <c r="A8663" t="s">
        <v>263</v>
      </c>
      <c r="B8663" t="s">
        <v>264</v>
      </c>
      <c r="C8663">
        <v>2014</v>
      </c>
      <c r="D8663">
        <v>6.4299998279999997</v>
      </c>
      <c r="E8663">
        <v>1854550000000</v>
      </c>
      <c r="F8663">
        <v>0.76900000000000002</v>
      </c>
      <c r="G8663">
        <v>61.619003060778297</v>
      </c>
      <c r="H8663">
        <v>44.3856962723411</v>
      </c>
      <c r="I8663">
        <v>74.403999999999996</v>
      </c>
      <c r="J8663">
        <v>44.3856962723411</v>
      </c>
      <c r="K8663">
        <v>32.615020600000001</v>
      </c>
    </row>
    <row r="8664" spans="1:11" x14ac:dyDescent="0.3">
      <c r="A8664" t="s">
        <v>263</v>
      </c>
      <c r="B8664" t="s">
        <v>264</v>
      </c>
      <c r="C8664">
        <v>2015</v>
      </c>
      <c r="D8664">
        <v>8.75</v>
      </c>
      <c r="E8664">
        <v>1916010000000</v>
      </c>
      <c r="F8664">
        <v>0.77300000000000002</v>
      </c>
      <c r="G8664">
        <v>62.2815946912214</v>
      </c>
      <c r="H8664">
        <v>57.431042992363302</v>
      </c>
      <c r="I8664">
        <v>74.430999999999997</v>
      </c>
      <c r="J8664">
        <v>57.431042992363302</v>
      </c>
      <c r="K8664">
        <v>30.833642099999999</v>
      </c>
    </row>
    <row r="8665" spans="1:11" x14ac:dyDescent="0.3">
      <c r="A8665" t="s">
        <v>263</v>
      </c>
      <c r="B8665" t="s">
        <v>264</v>
      </c>
      <c r="C8665">
        <v>2016</v>
      </c>
      <c r="D8665">
        <v>10.380000109999999</v>
      </c>
      <c r="E8665">
        <v>1961910000000</v>
      </c>
      <c r="F8665">
        <v>0.77800000000000002</v>
      </c>
      <c r="G8665">
        <v>62.888114920651198</v>
      </c>
      <c r="H8665">
        <v>59.540445996725502</v>
      </c>
      <c r="I8665">
        <v>74.376000000000005</v>
      </c>
      <c r="J8665">
        <v>59.540445996725502</v>
      </c>
      <c r="K8665">
        <v>31.233143199999901</v>
      </c>
    </row>
    <row r="8666" spans="1:11" x14ac:dyDescent="0.3">
      <c r="A8666" t="s">
        <v>263</v>
      </c>
      <c r="B8666" t="s">
        <v>264</v>
      </c>
      <c r="C8666">
        <v>2017</v>
      </c>
      <c r="D8666">
        <v>10.619999890000001</v>
      </c>
      <c r="E8666">
        <v>2007720000000</v>
      </c>
      <c r="F8666">
        <v>0.78100000000000003</v>
      </c>
      <c r="G8666">
        <v>63.4790282671879</v>
      </c>
      <c r="H8666">
        <v>53.0317886110982</v>
      </c>
      <c r="I8666">
        <v>74.260999999999996</v>
      </c>
      <c r="J8666">
        <v>53.0317886110982</v>
      </c>
      <c r="K8666">
        <v>28.6631687</v>
      </c>
    </row>
    <row r="8667" spans="1:11" x14ac:dyDescent="0.3">
      <c r="A8667" t="s">
        <v>263</v>
      </c>
      <c r="B8667" t="s">
        <v>264</v>
      </c>
      <c r="C8667">
        <v>2018</v>
      </c>
      <c r="D8667">
        <v>12.43999958</v>
      </c>
      <c r="E8667">
        <v>2051540000000</v>
      </c>
      <c r="F8667">
        <v>0.78500000000000003</v>
      </c>
      <c r="G8667">
        <v>64.082775277141906</v>
      </c>
      <c r="H8667">
        <v>56.6595667981289</v>
      </c>
      <c r="I8667">
        <v>74.301000000000002</v>
      </c>
      <c r="J8667">
        <v>56.6595667981289</v>
      </c>
      <c r="K8667">
        <v>28.772132899999999</v>
      </c>
    </row>
    <row r="8668" spans="1:11" x14ac:dyDescent="0.3">
      <c r="A8668" t="s">
        <v>263</v>
      </c>
      <c r="B8668" t="s">
        <v>264</v>
      </c>
      <c r="C8668">
        <v>2019</v>
      </c>
      <c r="D8668">
        <v>16.729999540000001</v>
      </c>
      <c r="E8668">
        <v>2047700000000</v>
      </c>
      <c r="F8668">
        <v>0.78800000000000003</v>
      </c>
      <c r="G8668">
        <v>64.694555929936399</v>
      </c>
      <c r="H8668">
        <v>69.6321092705209</v>
      </c>
      <c r="I8668">
        <v>74.53</v>
      </c>
      <c r="J8668">
        <v>69.6321092705209</v>
      </c>
      <c r="K8668">
        <v>29.846909799999999</v>
      </c>
    </row>
    <row r="8669" spans="1:11" x14ac:dyDescent="0.3">
      <c r="A8669" t="s">
        <v>263</v>
      </c>
      <c r="B8669" t="s">
        <v>264</v>
      </c>
      <c r="C8669">
        <v>2020</v>
      </c>
      <c r="D8669">
        <v>19.700000760000002</v>
      </c>
      <c r="E8669">
        <v>1880180000000</v>
      </c>
      <c r="F8669">
        <v>0.76300000000000001</v>
      </c>
      <c r="G8669">
        <v>65.227528485814901</v>
      </c>
      <c r="H8669">
        <v>71.49017499</v>
      </c>
      <c r="I8669">
        <v>70.448999999999998</v>
      </c>
      <c r="J8669">
        <v>71.49017499</v>
      </c>
      <c r="K8669">
        <v>30.572767199999898</v>
      </c>
    </row>
    <row r="8670" spans="1:11" x14ac:dyDescent="0.3">
      <c r="A8670" t="s">
        <v>263</v>
      </c>
      <c r="B8670" t="s">
        <v>264</v>
      </c>
      <c r="C8670">
        <v>2021</v>
      </c>
      <c r="D8670">
        <v>21.06999969</v>
      </c>
      <c r="E8670">
        <v>1973140000000</v>
      </c>
      <c r="F8670">
        <v>0.76100000000000001</v>
      </c>
      <c r="G8670">
        <v>65.664316469044905</v>
      </c>
      <c r="H8670">
        <v>75.626504760000003</v>
      </c>
      <c r="I8670">
        <v>69.75</v>
      </c>
      <c r="J8670">
        <v>75.626504760000003</v>
      </c>
      <c r="K8670">
        <v>30.176140399999898</v>
      </c>
    </row>
    <row r="8671" spans="1:11" x14ac:dyDescent="0.3">
      <c r="A8671" t="s">
        <v>263</v>
      </c>
      <c r="B8671" t="s">
        <v>264</v>
      </c>
      <c r="C8671">
        <v>2022</v>
      </c>
      <c r="D8671">
        <v>20.530000690000001</v>
      </c>
      <c r="E8671">
        <v>2033440000000</v>
      </c>
      <c r="F8671">
        <v>0.78300000000000003</v>
      </c>
      <c r="G8671">
        <v>66.160712466884405</v>
      </c>
      <c r="H8671">
        <v>78.632178940000003</v>
      </c>
      <c r="I8671">
        <v>73.972999999999999</v>
      </c>
      <c r="J8671">
        <v>78.632178940000003</v>
      </c>
      <c r="K8671">
        <v>30.128220599999999</v>
      </c>
    </row>
    <row r="8672" spans="1:11" x14ac:dyDescent="0.3">
      <c r="A8672" t="s">
        <v>263</v>
      </c>
      <c r="B8672" t="s">
        <v>264</v>
      </c>
      <c r="C8672">
        <v>2023</v>
      </c>
      <c r="D8672">
        <v>20.700000760000002</v>
      </c>
      <c r="F8672">
        <v>0.78900000000000003</v>
      </c>
      <c r="G8672">
        <v>66.740275727256304</v>
      </c>
      <c r="H8672">
        <v>81.18318755</v>
      </c>
      <c r="I8672">
        <v>75.069000000000003</v>
      </c>
      <c r="J8672">
        <v>81.18318755</v>
      </c>
      <c r="K8672">
        <v>28.986428</v>
      </c>
    </row>
    <row r="8673" spans="1:11" x14ac:dyDescent="0.3">
      <c r="A8673" t="s">
        <v>265</v>
      </c>
      <c r="B8673" t="s">
        <v>266</v>
      </c>
      <c r="C8673">
        <v>2004</v>
      </c>
      <c r="F8673">
        <v>0.6</v>
      </c>
      <c r="G8673">
        <v>159.892857142857</v>
      </c>
      <c r="H8673">
        <v>11.0178673081514</v>
      </c>
      <c r="I8673">
        <v>64.897999999999996</v>
      </c>
      <c r="J8673">
        <v>11.0178673081514</v>
      </c>
      <c r="K8673">
        <v>53.633935399999999</v>
      </c>
    </row>
    <row r="8674" spans="1:11" x14ac:dyDescent="0.3">
      <c r="A8674" t="s">
        <v>265</v>
      </c>
      <c r="B8674" t="s">
        <v>266</v>
      </c>
      <c r="C8674">
        <v>2005</v>
      </c>
      <c r="F8674">
        <v>0.60099999999999998</v>
      </c>
      <c r="G8674">
        <v>159.16</v>
      </c>
      <c r="H8674">
        <v>11.88140011</v>
      </c>
      <c r="I8674">
        <v>64.906000000000006</v>
      </c>
      <c r="J8674">
        <v>11.88140011</v>
      </c>
      <c r="K8674">
        <v>46.898528299999903</v>
      </c>
    </row>
    <row r="8675" spans="1:11" x14ac:dyDescent="0.3">
      <c r="A8675" t="s">
        <v>265</v>
      </c>
      <c r="B8675" t="s">
        <v>266</v>
      </c>
      <c r="C8675">
        <v>2006</v>
      </c>
      <c r="F8675">
        <v>0.60199999999999998</v>
      </c>
      <c r="G8675">
        <v>158.18428571428501</v>
      </c>
      <c r="H8675">
        <v>12.750300409999999</v>
      </c>
      <c r="I8675">
        <v>64.858999999999995</v>
      </c>
      <c r="J8675">
        <v>12.750300409999999</v>
      </c>
      <c r="K8675">
        <v>47.059462699999997</v>
      </c>
    </row>
    <row r="8676" spans="1:11" x14ac:dyDescent="0.3">
      <c r="A8676" t="s">
        <v>265</v>
      </c>
      <c r="B8676" t="s">
        <v>266</v>
      </c>
      <c r="C8676">
        <v>2007</v>
      </c>
      <c r="F8676">
        <v>0.60099999999999998</v>
      </c>
      <c r="G8676">
        <v>156.97142857142799</v>
      </c>
      <c r="H8676">
        <v>13.62110043</v>
      </c>
      <c r="I8676">
        <v>64.843999999999994</v>
      </c>
      <c r="J8676">
        <v>13.62110043</v>
      </c>
      <c r="K8676">
        <v>45.748153299999998</v>
      </c>
    </row>
    <row r="8677" spans="1:11" x14ac:dyDescent="0.3">
      <c r="A8677" t="s">
        <v>265</v>
      </c>
      <c r="B8677" t="s">
        <v>266</v>
      </c>
      <c r="C8677">
        <v>2008</v>
      </c>
      <c r="F8677">
        <v>0.6</v>
      </c>
      <c r="G8677">
        <v>155.62285714285699</v>
      </c>
      <c r="H8677">
        <v>14.49</v>
      </c>
      <c r="I8677">
        <v>64.849000000000004</v>
      </c>
      <c r="J8677">
        <v>14.49</v>
      </c>
      <c r="K8677">
        <v>45.778794999999903</v>
      </c>
    </row>
    <row r="8678" spans="1:11" x14ac:dyDescent="0.3">
      <c r="A8678" t="s">
        <v>265</v>
      </c>
      <c r="B8678" t="s">
        <v>266</v>
      </c>
      <c r="C8678">
        <v>2009</v>
      </c>
      <c r="F8678">
        <v>0.60099999999999998</v>
      </c>
      <c r="G8678">
        <v>154.224285714285</v>
      </c>
      <c r="H8678">
        <v>15.35</v>
      </c>
      <c r="I8678">
        <v>64.864999999999995</v>
      </c>
      <c r="J8678">
        <v>15.35</v>
      </c>
      <c r="K8678">
        <v>45.777716099999999</v>
      </c>
    </row>
    <row r="8679" spans="1:11" x14ac:dyDescent="0.3">
      <c r="A8679" t="s">
        <v>265</v>
      </c>
      <c r="B8679" t="s">
        <v>266</v>
      </c>
      <c r="C8679">
        <v>2010</v>
      </c>
      <c r="F8679">
        <v>0.60299999999999998</v>
      </c>
      <c r="G8679">
        <v>153.62857142857101</v>
      </c>
      <c r="H8679">
        <v>20</v>
      </c>
      <c r="I8679">
        <v>64.891999999999996</v>
      </c>
      <c r="J8679">
        <v>20</v>
      </c>
      <c r="K8679">
        <v>45.796214800000001</v>
      </c>
    </row>
    <row r="8680" spans="1:11" x14ac:dyDescent="0.3">
      <c r="A8680" t="s">
        <v>265</v>
      </c>
      <c r="B8680" t="s">
        <v>266</v>
      </c>
      <c r="C8680">
        <v>2011</v>
      </c>
      <c r="F8680">
        <v>0.60499999999999998</v>
      </c>
      <c r="G8680">
        <v>153.854285714285</v>
      </c>
      <c r="H8680">
        <v>22.799999239999998</v>
      </c>
      <c r="I8680">
        <v>64.968999999999994</v>
      </c>
      <c r="J8680">
        <v>22.799999239999998</v>
      </c>
      <c r="K8680">
        <v>43.2456034</v>
      </c>
    </row>
    <row r="8681" spans="1:11" x14ac:dyDescent="0.3">
      <c r="A8681" t="s">
        <v>265</v>
      </c>
      <c r="B8681" t="s">
        <v>266</v>
      </c>
      <c r="C8681">
        <v>2012</v>
      </c>
      <c r="F8681">
        <v>0.60499999999999998</v>
      </c>
      <c r="G8681">
        <v>154.12857142857101</v>
      </c>
      <c r="H8681">
        <v>25.974399569999999</v>
      </c>
      <c r="I8681">
        <v>65.08</v>
      </c>
      <c r="J8681">
        <v>25.974399569999999</v>
      </c>
      <c r="K8681">
        <v>46.9825631</v>
      </c>
    </row>
    <row r="8682" spans="1:11" x14ac:dyDescent="0.3">
      <c r="A8682" t="s">
        <v>265</v>
      </c>
      <c r="B8682" t="s">
        <v>266</v>
      </c>
      <c r="C8682">
        <v>2013</v>
      </c>
      <c r="F8682">
        <v>0.60299999999999998</v>
      </c>
      <c r="G8682">
        <v>154.45857142857099</v>
      </c>
      <c r="H8682">
        <v>27.799999239999998</v>
      </c>
      <c r="I8682">
        <v>65.179000000000002</v>
      </c>
      <c r="J8682">
        <v>27.799999239999998</v>
      </c>
      <c r="K8682">
        <v>46.9877368</v>
      </c>
    </row>
    <row r="8683" spans="1:11" x14ac:dyDescent="0.3">
      <c r="A8683" t="s">
        <v>265</v>
      </c>
      <c r="B8683" t="s">
        <v>266</v>
      </c>
      <c r="C8683">
        <v>2014</v>
      </c>
      <c r="F8683">
        <v>0.60199999999999998</v>
      </c>
      <c r="G8683">
        <v>154.85142857142799</v>
      </c>
      <c r="H8683">
        <v>29.649999619999999</v>
      </c>
      <c r="I8683">
        <v>65.293999999999997</v>
      </c>
      <c r="J8683">
        <v>29.649999619999999</v>
      </c>
      <c r="K8683">
        <v>65.123477699999995</v>
      </c>
    </row>
    <row r="8684" spans="1:11" x14ac:dyDescent="0.3">
      <c r="A8684" t="s">
        <v>265</v>
      </c>
      <c r="B8684" t="s">
        <v>266</v>
      </c>
      <c r="C8684">
        <v>2015</v>
      </c>
      <c r="F8684">
        <v>0.60399999999999998</v>
      </c>
      <c r="G8684">
        <v>155.30857142857101</v>
      </c>
      <c r="H8684">
        <v>31.501100539999999</v>
      </c>
      <c r="I8684">
        <v>65.305999999999997</v>
      </c>
      <c r="J8684">
        <v>31.501100539999999</v>
      </c>
      <c r="K8684">
        <v>65.177544900000001</v>
      </c>
    </row>
    <row r="8685" spans="1:11" x14ac:dyDescent="0.3">
      <c r="A8685" t="s">
        <v>265</v>
      </c>
      <c r="B8685" t="s">
        <v>266</v>
      </c>
      <c r="C8685">
        <v>2016</v>
      </c>
      <c r="F8685">
        <v>0.60599999999999998</v>
      </c>
      <c r="G8685">
        <v>155.82142857142799</v>
      </c>
      <c r="H8685">
        <v>33.352199550000002</v>
      </c>
      <c r="I8685">
        <v>65.575999999999993</v>
      </c>
      <c r="J8685">
        <v>33.352199550000002</v>
      </c>
      <c r="K8685">
        <v>63.530112699999997</v>
      </c>
    </row>
    <row r="8686" spans="1:11" x14ac:dyDescent="0.3">
      <c r="A8686" t="s">
        <v>265</v>
      </c>
      <c r="B8686" t="s">
        <v>266</v>
      </c>
      <c r="C8686">
        <v>2017</v>
      </c>
      <c r="F8686">
        <v>0.60699999999999998</v>
      </c>
      <c r="G8686">
        <v>156.401428571428</v>
      </c>
      <c r="H8686">
        <v>35.304100040000002</v>
      </c>
      <c r="I8686">
        <v>65.760999999999996</v>
      </c>
      <c r="J8686">
        <v>35.304100040000002</v>
      </c>
      <c r="K8686">
        <v>63.498940699999999</v>
      </c>
    </row>
    <row r="8687" spans="1:11" x14ac:dyDescent="0.3">
      <c r="A8687" t="s">
        <v>265</v>
      </c>
      <c r="B8687" t="s">
        <v>266</v>
      </c>
      <c r="C8687">
        <v>2018</v>
      </c>
      <c r="F8687">
        <v>0.60799999999999998</v>
      </c>
      <c r="G8687">
        <v>157.012857142857</v>
      </c>
      <c r="H8687">
        <v>36.614601139999998</v>
      </c>
      <c r="I8687">
        <v>65.942999999999998</v>
      </c>
      <c r="J8687">
        <v>36.614601139999998</v>
      </c>
      <c r="K8687">
        <v>63.551959399999902</v>
      </c>
    </row>
    <row r="8688" spans="1:11" x14ac:dyDescent="0.3">
      <c r="A8688" t="s">
        <v>265</v>
      </c>
      <c r="B8688" t="s">
        <v>266</v>
      </c>
      <c r="C8688">
        <v>2019</v>
      </c>
      <c r="F8688">
        <v>0.61099999999999999</v>
      </c>
      <c r="G8688">
        <v>157.54571428571401</v>
      </c>
      <c r="H8688">
        <v>37.973701480000003</v>
      </c>
      <c r="I8688">
        <v>66.195999999999998</v>
      </c>
      <c r="J8688">
        <v>37.973701480000003</v>
      </c>
      <c r="K8688">
        <v>63.625006999999997</v>
      </c>
    </row>
    <row r="8689" spans="1:11" x14ac:dyDescent="0.3">
      <c r="A8689" t="s">
        <v>265</v>
      </c>
      <c r="B8689" t="s">
        <v>266</v>
      </c>
      <c r="C8689">
        <v>2020</v>
      </c>
      <c r="F8689">
        <v>0.60899999999999999</v>
      </c>
      <c r="G8689">
        <v>158.45142857142801</v>
      </c>
      <c r="H8689">
        <v>39.383300779999999</v>
      </c>
      <c r="I8689">
        <v>65.878</v>
      </c>
      <c r="J8689">
        <v>39.383300779999999</v>
      </c>
      <c r="K8689">
        <v>56.0333142</v>
      </c>
    </row>
    <row r="8690" spans="1:11" x14ac:dyDescent="0.3">
      <c r="A8690" t="s">
        <v>265</v>
      </c>
      <c r="B8690" t="s">
        <v>266</v>
      </c>
      <c r="C8690">
        <v>2021</v>
      </c>
      <c r="F8690">
        <v>0.61099999999999999</v>
      </c>
      <c r="G8690">
        <v>159.46285714285699</v>
      </c>
      <c r="I8690">
        <v>66.152000000000001</v>
      </c>
      <c r="K8690">
        <v>53.935609100000001</v>
      </c>
    </row>
    <row r="8691" spans="1:11" x14ac:dyDescent="0.3">
      <c r="A8691" t="s">
        <v>265</v>
      </c>
      <c r="B8691" t="s">
        <v>266</v>
      </c>
      <c r="C8691">
        <v>2022</v>
      </c>
      <c r="F8691">
        <v>0.61399999999999999</v>
      </c>
      <c r="G8691">
        <v>160.16285714285701</v>
      </c>
      <c r="H8691">
        <v>39.027900700000004</v>
      </c>
      <c r="I8691">
        <v>66.960999999999999</v>
      </c>
      <c r="J8691">
        <v>39.027900700000004</v>
      </c>
      <c r="K8691">
        <v>53.923611999999999</v>
      </c>
    </row>
    <row r="8692" spans="1:11" x14ac:dyDescent="0.3">
      <c r="A8692" t="s">
        <v>265</v>
      </c>
      <c r="B8692" t="s">
        <v>266</v>
      </c>
      <c r="C8692">
        <v>2023</v>
      </c>
      <c r="F8692">
        <v>0.61499999999999999</v>
      </c>
      <c r="G8692">
        <v>160.9</v>
      </c>
      <c r="H8692">
        <v>39.39889908</v>
      </c>
      <c r="I8692">
        <v>67.197999999999993</v>
      </c>
      <c r="J8692">
        <v>39.39889908</v>
      </c>
      <c r="K8692">
        <v>53.8824063</v>
      </c>
    </row>
    <row r="8693" spans="1:11" x14ac:dyDescent="0.3">
      <c r="A8693" t="s">
        <v>267</v>
      </c>
      <c r="B8693" t="s">
        <v>268</v>
      </c>
      <c r="C8693">
        <v>1996</v>
      </c>
      <c r="D8693">
        <v>0</v>
      </c>
      <c r="E8693">
        <v>14391438093</v>
      </c>
      <c r="G8693">
        <v>102.453957659819</v>
      </c>
      <c r="H8693">
        <v>4.64E-3</v>
      </c>
      <c r="I8693">
        <v>66.248000000000005</v>
      </c>
      <c r="J8693">
        <v>4.64E-3</v>
      </c>
      <c r="K8693">
        <v>44.568464599999999</v>
      </c>
    </row>
    <row r="8694" spans="1:11" x14ac:dyDescent="0.3">
      <c r="A8694" t="s">
        <v>267</v>
      </c>
      <c r="B8694" t="s">
        <v>268</v>
      </c>
      <c r="C8694">
        <v>1998</v>
      </c>
      <c r="D8694">
        <v>0</v>
      </c>
      <c r="E8694">
        <v>13191426007</v>
      </c>
      <c r="G8694">
        <v>102.105506661565</v>
      </c>
      <c r="H8694">
        <v>0.26100000000000001</v>
      </c>
      <c r="I8694">
        <v>66.84</v>
      </c>
      <c r="J8694">
        <v>0.26100000000000001</v>
      </c>
      <c r="K8694">
        <v>43.336060699999997</v>
      </c>
    </row>
    <row r="8695" spans="1:11" x14ac:dyDescent="0.3">
      <c r="A8695" t="s">
        <v>267</v>
      </c>
      <c r="B8695" t="s">
        <v>268</v>
      </c>
      <c r="C8695">
        <v>2000</v>
      </c>
      <c r="D8695">
        <v>0</v>
      </c>
      <c r="E8695">
        <v>12554043876</v>
      </c>
      <c r="G8695">
        <v>101.844482362364</v>
      </c>
      <c r="H8695">
        <v>1.28284641670022</v>
      </c>
      <c r="I8695">
        <v>67.462000000000003</v>
      </c>
      <c r="J8695">
        <v>1.28284641670022</v>
      </c>
      <c r="K8695">
        <v>38.0075577</v>
      </c>
    </row>
    <row r="8696" spans="1:11" x14ac:dyDescent="0.3">
      <c r="A8696" t="s">
        <v>267</v>
      </c>
      <c r="B8696" t="s">
        <v>268</v>
      </c>
      <c r="C8696">
        <v>2002</v>
      </c>
      <c r="D8696">
        <v>0</v>
      </c>
      <c r="E8696">
        <v>13857813762</v>
      </c>
      <c r="G8696">
        <v>101.381934046035</v>
      </c>
      <c r="H8696">
        <v>3.7872427988734199</v>
      </c>
      <c r="I8696">
        <v>67.793000000000006</v>
      </c>
      <c r="J8696">
        <v>3.7872427988734199</v>
      </c>
      <c r="K8696">
        <v>27.310590899999902</v>
      </c>
    </row>
    <row r="8697" spans="1:11" x14ac:dyDescent="0.3">
      <c r="A8697" t="s">
        <v>267</v>
      </c>
      <c r="B8697" t="s">
        <v>268</v>
      </c>
      <c r="C8697">
        <v>2003</v>
      </c>
      <c r="D8697">
        <v>0</v>
      </c>
      <c r="E8697">
        <v>14513550202</v>
      </c>
      <c r="G8697">
        <v>101.132058382973</v>
      </c>
      <c r="H8697">
        <v>7.4075445841589698</v>
      </c>
      <c r="I8697">
        <v>67.900000000000006</v>
      </c>
      <c r="J8697">
        <v>7.4075445841589698</v>
      </c>
      <c r="K8697">
        <v>27.293148799999901</v>
      </c>
    </row>
    <row r="8698" spans="1:11" x14ac:dyDescent="0.3">
      <c r="A8698" t="s">
        <v>267</v>
      </c>
      <c r="B8698" t="s">
        <v>268</v>
      </c>
      <c r="C8698">
        <v>2004</v>
      </c>
      <c r="D8698">
        <v>0</v>
      </c>
      <c r="E8698">
        <v>15302841155</v>
      </c>
      <c r="G8698">
        <v>100.846989588049</v>
      </c>
      <c r="H8698">
        <v>10.629390841654001</v>
      </c>
      <c r="I8698">
        <v>68.016999999999996</v>
      </c>
      <c r="J8698">
        <v>10.629390841654001</v>
      </c>
      <c r="K8698">
        <v>24.2445834</v>
      </c>
    </row>
    <row r="8699" spans="1:11" x14ac:dyDescent="0.3">
      <c r="A8699" t="s">
        <v>267</v>
      </c>
      <c r="B8699" t="s">
        <v>268</v>
      </c>
      <c r="C8699">
        <v>2005</v>
      </c>
      <c r="D8699">
        <v>0</v>
      </c>
      <c r="E8699">
        <v>16157452511</v>
      </c>
      <c r="F8699">
        <v>0.70199999999999996</v>
      </c>
      <c r="G8699">
        <v>100.566888293243</v>
      </c>
      <c r="H8699">
        <v>14.6302704551796</v>
      </c>
      <c r="I8699">
        <v>68.197000000000003</v>
      </c>
      <c r="J8699">
        <v>14.6302704551796</v>
      </c>
      <c r="K8699">
        <v>29.0008704</v>
      </c>
    </row>
    <row r="8700" spans="1:11" x14ac:dyDescent="0.3">
      <c r="A8700" t="s">
        <v>267</v>
      </c>
      <c r="B8700" t="s">
        <v>268</v>
      </c>
      <c r="C8700">
        <v>2006</v>
      </c>
      <c r="D8700">
        <v>0</v>
      </c>
      <c r="E8700">
        <v>16628252777</v>
      </c>
      <c r="F8700">
        <v>0.71099999999999997</v>
      </c>
      <c r="G8700">
        <v>100.28777804852599</v>
      </c>
      <c r="H8700">
        <v>19.6206477051634</v>
      </c>
      <c r="I8700">
        <v>68.423000000000002</v>
      </c>
      <c r="J8700">
        <v>19.6206477051634</v>
      </c>
      <c r="K8700">
        <v>30.7349748</v>
      </c>
    </row>
    <row r="8701" spans="1:11" x14ac:dyDescent="0.3">
      <c r="A8701" t="s">
        <v>267</v>
      </c>
      <c r="B8701" t="s">
        <v>268</v>
      </c>
      <c r="C8701">
        <v>2007</v>
      </c>
      <c r="D8701">
        <v>0</v>
      </c>
      <c r="E8701">
        <v>16819758019</v>
      </c>
      <c r="F8701">
        <v>0.71799999999999997</v>
      </c>
      <c r="G8701">
        <v>100.055661920841</v>
      </c>
      <c r="H8701">
        <v>20.45</v>
      </c>
      <c r="I8701">
        <v>68.674000000000007</v>
      </c>
      <c r="J8701">
        <v>20.45</v>
      </c>
      <c r="K8701">
        <v>31.031877599999898</v>
      </c>
    </row>
    <row r="8702" spans="1:11" x14ac:dyDescent="0.3">
      <c r="A8702" t="s">
        <v>267</v>
      </c>
      <c r="B8702" t="s">
        <v>268</v>
      </c>
      <c r="C8702">
        <v>2008</v>
      </c>
      <c r="D8702">
        <v>0</v>
      </c>
      <c r="E8702">
        <v>17815141666</v>
      </c>
      <c r="F8702">
        <v>0.72799999999999998</v>
      </c>
      <c r="G8702">
        <v>99.865387962543906</v>
      </c>
      <c r="H8702">
        <v>23.39</v>
      </c>
      <c r="I8702">
        <v>69</v>
      </c>
      <c r="J8702">
        <v>23.39</v>
      </c>
      <c r="K8702">
        <v>31.614291299999898</v>
      </c>
    </row>
    <row r="8703" spans="1:11" x14ac:dyDescent="0.3">
      <c r="A8703" t="s">
        <v>267</v>
      </c>
      <c r="B8703" t="s">
        <v>268</v>
      </c>
      <c r="C8703">
        <v>2009</v>
      </c>
      <c r="D8703">
        <v>0</v>
      </c>
      <c r="E8703">
        <v>16449234621</v>
      </c>
      <c r="F8703">
        <v>0.72899999999999998</v>
      </c>
      <c r="G8703">
        <v>99.739374107982002</v>
      </c>
      <c r="H8703">
        <v>27.5</v>
      </c>
      <c r="I8703">
        <v>69.406000000000006</v>
      </c>
      <c r="J8703">
        <v>27.5</v>
      </c>
      <c r="K8703">
        <v>32.221691199999903</v>
      </c>
    </row>
    <row r="8704" spans="1:11" x14ac:dyDescent="0.3">
      <c r="A8704" t="s">
        <v>267</v>
      </c>
      <c r="B8704" t="s">
        <v>268</v>
      </c>
      <c r="C8704">
        <v>2010</v>
      </c>
      <c r="D8704">
        <v>0</v>
      </c>
      <c r="E8704">
        <v>17299250407</v>
      </c>
      <c r="F8704">
        <v>0.73899999999999999</v>
      </c>
      <c r="G8704">
        <v>99.778784815421602</v>
      </c>
      <c r="H8704">
        <v>29.68000031</v>
      </c>
      <c r="I8704">
        <v>69.876000000000005</v>
      </c>
      <c r="J8704">
        <v>29.68000031</v>
      </c>
      <c r="K8704">
        <v>33.930744699999998</v>
      </c>
    </row>
    <row r="8705" spans="1:11" x14ac:dyDescent="0.3">
      <c r="A8705" t="s">
        <v>267</v>
      </c>
      <c r="B8705" t="s">
        <v>268</v>
      </c>
      <c r="C8705">
        <v>2011</v>
      </c>
      <c r="D8705">
        <v>0</v>
      </c>
      <c r="E8705">
        <v>18145357193</v>
      </c>
      <c r="F8705">
        <v>0.748</v>
      </c>
      <c r="G8705">
        <v>99.721093178094605</v>
      </c>
      <c r="H8705">
        <v>32.069999690000003</v>
      </c>
      <c r="I8705">
        <v>70.173000000000002</v>
      </c>
      <c r="J8705">
        <v>32.069999690000003</v>
      </c>
      <c r="K8705">
        <v>34.628247699999903</v>
      </c>
    </row>
    <row r="8706" spans="1:11" x14ac:dyDescent="0.3">
      <c r="A8706" t="s">
        <v>267</v>
      </c>
      <c r="B8706" t="s">
        <v>268</v>
      </c>
      <c r="C8706">
        <v>2012</v>
      </c>
      <c r="D8706">
        <v>0</v>
      </c>
      <c r="E8706">
        <v>18038303680</v>
      </c>
      <c r="F8706">
        <v>0.754</v>
      </c>
      <c r="G8706">
        <v>99.673275952190096</v>
      </c>
      <c r="H8706">
        <v>34.650001529999997</v>
      </c>
      <c r="I8706">
        <v>70.343999999999994</v>
      </c>
      <c r="J8706">
        <v>34.650001529999997</v>
      </c>
      <c r="K8706">
        <v>33.286600399999998</v>
      </c>
    </row>
    <row r="8707" spans="1:11" x14ac:dyDescent="0.3">
      <c r="A8707" t="s">
        <v>267</v>
      </c>
      <c r="B8707" t="s">
        <v>268</v>
      </c>
      <c r="C8707">
        <v>2013</v>
      </c>
      <c r="D8707">
        <v>0</v>
      </c>
      <c r="E8707">
        <v>19669685322</v>
      </c>
      <c r="F8707">
        <v>0.75800000000000001</v>
      </c>
      <c r="G8707">
        <v>99.577184246265304</v>
      </c>
      <c r="H8707">
        <v>37.439998629999998</v>
      </c>
      <c r="I8707">
        <v>70.290999999999997</v>
      </c>
      <c r="J8707">
        <v>37.439998629999998</v>
      </c>
      <c r="K8707">
        <v>31.428899099999999</v>
      </c>
    </row>
    <row r="8708" spans="1:11" x14ac:dyDescent="0.3">
      <c r="A8708" t="s">
        <v>267</v>
      </c>
      <c r="B8708" t="s">
        <v>268</v>
      </c>
      <c r="C8708">
        <v>2014</v>
      </c>
      <c r="D8708">
        <v>0</v>
      </c>
      <c r="E8708">
        <v>20653170404</v>
      </c>
      <c r="F8708">
        <v>0.76200000000000001</v>
      </c>
      <c r="G8708">
        <v>99.516488491137693</v>
      </c>
      <c r="H8708">
        <v>66.999998200207699</v>
      </c>
      <c r="I8708">
        <v>70.241</v>
      </c>
      <c r="J8708">
        <v>66.999998200207699</v>
      </c>
      <c r="K8708">
        <v>28.2268604</v>
      </c>
    </row>
    <row r="8709" spans="1:11" x14ac:dyDescent="0.3">
      <c r="A8709" t="s">
        <v>267</v>
      </c>
      <c r="B8709" t="s">
        <v>268</v>
      </c>
      <c r="C8709">
        <v>2015</v>
      </c>
      <c r="D8709">
        <v>0</v>
      </c>
      <c r="E8709">
        <v>20583362405</v>
      </c>
      <c r="F8709">
        <v>0.75900000000000001</v>
      </c>
      <c r="G8709">
        <v>98.756067834383799</v>
      </c>
      <c r="H8709">
        <v>69.000004466193204</v>
      </c>
      <c r="I8709">
        <v>70.117999999999995</v>
      </c>
      <c r="J8709">
        <v>69.000004466193204</v>
      </c>
      <c r="K8709">
        <v>26.832572899999999</v>
      </c>
    </row>
    <row r="8710" spans="1:11" x14ac:dyDescent="0.3">
      <c r="A8710" t="s">
        <v>267</v>
      </c>
      <c r="B8710" t="s">
        <v>268</v>
      </c>
      <c r="C8710">
        <v>2016</v>
      </c>
      <c r="D8710">
        <v>0</v>
      </c>
      <c r="E8710">
        <v>21490882450</v>
      </c>
      <c r="F8710">
        <v>0.76300000000000001</v>
      </c>
      <c r="G8710">
        <v>97.614165825121006</v>
      </c>
      <c r="H8710">
        <v>70.999999106662401</v>
      </c>
      <c r="I8710">
        <v>70.179000000000002</v>
      </c>
      <c r="J8710">
        <v>70.999999106662401</v>
      </c>
      <c r="K8710">
        <v>25.596669299999999</v>
      </c>
    </row>
    <row r="8711" spans="1:11" x14ac:dyDescent="0.3">
      <c r="A8711" t="s">
        <v>267</v>
      </c>
      <c r="B8711" t="s">
        <v>268</v>
      </c>
      <c r="C8711">
        <v>2017</v>
      </c>
      <c r="D8711">
        <v>0.01</v>
      </c>
      <c r="E8711">
        <v>22393497127</v>
      </c>
      <c r="F8711">
        <v>0.76900000000000002</v>
      </c>
      <c r="G8711">
        <v>95.909388380269405</v>
      </c>
      <c r="H8711">
        <v>71.767097469999996</v>
      </c>
      <c r="I8711">
        <v>70.375</v>
      </c>
      <c r="J8711">
        <v>71.767097469999996</v>
      </c>
      <c r="K8711">
        <v>28.883829799999901</v>
      </c>
    </row>
    <row r="8712" spans="1:11" x14ac:dyDescent="0.3">
      <c r="A8712" t="s">
        <v>267</v>
      </c>
      <c r="B8712" t="s">
        <v>268</v>
      </c>
      <c r="C8712">
        <v>2018</v>
      </c>
      <c r="D8712">
        <v>0.02</v>
      </c>
      <c r="E8712">
        <v>23311634910</v>
      </c>
      <c r="F8712">
        <v>0.77200000000000002</v>
      </c>
      <c r="G8712">
        <v>94.254394668950596</v>
      </c>
      <c r="H8712">
        <v>72.542396550000007</v>
      </c>
      <c r="I8712">
        <v>70.236000000000004</v>
      </c>
      <c r="J8712">
        <v>72.542396550000007</v>
      </c>
      <c r="K8712">
        <v>30.217975599999999</v>
      </c>
    </row>
    <row r="8713" spans="1:11" x14ac:dyDescent="0.3">
      <c r="A8713" t="s">
        <v>267</v>
      </c>
      <c r="B8713" t="s">
        <v>268</v>
      </c>
      <c r="C8713">
        <v>2019</v>
      </c>
      <c r="D8713">
        <v>3.9999999000000001E-2</v>
      </c>
      <c r="E8713">
        <v>24150849841</v>
      </c>
      <c r="F8713">
        <v>0.77500000000000002</v>
      </c>
      <c r="G8713">
        <v>92.756093569938997</v>
      </c>
      <c r="H8713">
        <v>73.326103209999999</v>
      </c>
      <c r="I8713">
        <v>70.180999999999997</v>
      </c>
      <c r="J8713">
        <v>73.326103209999999</v>
      </c>
      <c r="K8713">
        <v>32.202419200000001</v>
      </c>
    </row>
    <row r="8714" spans="1:11" x14ac:dyDescent="0.3">
      <c r="A8714" t="s">
        <v>267</v>
      </c>
      <c r="B8714" t="s">
        <v>268</v>
      </c>
      <c r="C8714">
        <v>2020</v>
      </c>
      <c r="D8714">
        <v>5.0000001000000002E-2</v>
      </c>
      <c r="E8714">
        <v>22146328756</v>
      </c>
      <c r="F8714">
        <v>0.77</v>
      </c>
      <c r="G8714">
        <v>91.747326054258806</v>
      </c>
      <c r="H8714">
        <v>74.118301389999999</v>
      </c>
      <c r="I8714">
        <v>69.914000000000001</v>
      </c>
      <c r="J8714">
        <v>74.118301389999999</v>
      </c>
      <c r="K8714">
        <v>33.061548899999998</v>
      </c>
    </row>
    <row r="8715" spans="1:11" x14ac:dyDescent="0.3">
      <c r="A8715" t="s">
        <v>267</v>
      </c>
      <c r="B8715" t="s">
        <v>268</v>
      </c>
      <c r="C8715">
        <v>2021</v>
      </c>
      <c r="D8715">
        <v>7.9999998000000003E-2</v>
      </c>
      <c r="E8715">
        <v>25234640526</v>
      </c>
      <c r="F8715">
        <v>0.77300000000000002</v>
      </c>
      <c r="G8715">
        <v>90.361297733839294</v>
      </c>
      <c r="H8715">
        <v>74.918998720000005</v>
      </c>
      <c r="I8715">
        <v>68.991</v>
      </c>
      <c r="J8715">
        <v>74.918998720000005</v>
      </c>
      <c r="K8715">
        <v>36.715060899999997</v>
      </c>
    </row>
    <row r="8716" spans="1:11" x14ac:dyDescent="0.3">
      <c r="A8716" t="s">
        <v>267</v>
      </c>
      <c r="B8716" t="s">
        <v>268</v>
      </c>
      <c r="C8716">
        <v>2022</v>
      </c>
      <c r="D8716">
        <v>0.14000000100000001</v>
      </c>
      <c r="E8716">
        <v>23827554273</v>
      </c>
      <c r="F8716">
        <v>0.78400000000000003</v>
      </c>
      <c r="G8716">
        <v>88.054253578019996</v>
      </c>
      <c r="H8716">
        <v>74.918998720000005</v>
      </c>
      <c r="I8716">
        <v>71.546000000000006</v>
      </c>
      <c r="J8716">
        <v>74.918998720000005</v>
      </c>
      <c r="K8716">
        <v>39.322765599999997</v>
      </c>
    </row>
    <row r="8717" spans="1:11" x14ac:dyDescent="0.3">
      <c r="A8717" t="s">
        <v>267</v>
      </c>
      <c r="B8717" t="s">
        <v>268</v>
      </c>
      <c r="C8717">
        <v>2023</v>
      </c>
      <c r="D8717">
        <v>0.189999998</v>
      </c>
      <c r="F8717">
        <v>0.78500000000000003</v>
      </c>
      <c r="G8717">
        <v>85.437584732505996</v>
      </c>
      <c r="H8717">
        <v>76.503303529999997</v>
      </c>
      <c r="I8717">
        <v>71.197999999999993</v>
      </c>
      <c r="J8717">
        <v>76.503303529999997</v>
      </c>
      <c r="K8717">
        <v>42.4695611</v>
      </c>
    </row>
    <row r="8718" spans="1:11" x14ac:dyDescent="0.3">
      <c r="A8718" t="s">
        <v>269</v>
      </c>
      <c r="B8718" t="s">
        <v>270</v>
      </c>
      <c r="C8718">
        <v>1996</v>
      </c>
      <c r="D8718">
        <v>0</v>
      </c>
      <c r="E8718">
        <v>5318281056</v>
      </c>
      <c r="F8718">
        <v>0.57799999999999996</v>
      </c>
      <c r="G8718">
        <v>1.4601592545625901</v>
      </c>
      <c r="H8718">
        <v>1.8200000000000001E-2</v>
      </c>
      <c r="I8718">
        <v>60.994</v>
      </c>
      <c r="J8718">
        <v>1.8200000000000001E-2</v>
      </c>
      <c r="K8718">
        <v>52.878314799999998</v>
      </c>
    </row>
    <row r="8719" spans="1:11" x14ac:dyDescent="0.3">
      <c r="A8719" t="s">
        <v>269</v>
      </c>
      <c r="B8719" t="s">
        <v>270</v>
      </c>
      <c r="C8719">
        <v>1998</v>
      </c>
      <c r="D8719">
        <v>0</v>
      </c>
      <c r="E8719">
        <v>6297035099</v>
      </c>
      <c r="F8719">
        <v>0.59399999999999997</v>
      </c>
      <c r="G8719">
        <v>1.5017130804134899</v>
      </c>
      <c r="H8719">
        <v>0.14599999999999999</v>
      </c>
      <c r="I8719">
        <v>62.083073170731701</v>
      </c>
      <c r="J8719">
        <v>0.14599999999999999</v>
      </c>
      <c r="K8719">
        <v>52.8366112</v>
      </c>
    </row>
    <row r="8720" spans="1:11" x14ac:dyDescent="0.3">
      <c r="A8720" t="s">
        <v>269</v>
      </c>
      <c r="B8720" t="s">
        <v>270</v>
      </c>
      <c r="C8720">
        <v>2000</v>
      </c>
      <c r="D8720">
        <v>0</v>
      </c>
      <c r="E8720">
        <v>7225650413</v>
      </c>
      <c r="F8720">
        <v>0.61099999999999999</v>
      </c>
      <c r="G8720">
        <v>1.5433883973417999</v>
      </c>
      <c r="H8720">
        <v>1.2556520035811201</v>
      </c>
      <c r="I8720">
        <v>63.210487804877999</v>
      </c>
      <c r="J8720">
        <v>1.2556520035811201</v>
      </c>
      <c r="K8720">
        <v>42.778444899999997</v>
      </c>
    </row>
    <row r="8721" spans="1:11" x14ac:dyDescent="0.3">
      <c r="A8721" t="s">
        <v>269</v>
      </c>
      <c r="B8721" t="s">
        <v>270</v>
      </c>
      <c r="C8721">
        <v>2002</v>
      </c>
      <c r="D8721">
        <v>0</v>
      </c>
      <c r="E8721">
        <v>8569503317</v>
      </c>
      <c r="F8721">
        <v>0.63100000000000001</v>
      </c>
      <c r="G8721">
        <v>1.58263236912358</v>
      </c>
      <c r="H8721">
        <v>2.0395726034817998</v>
      </c>
      <c r="I8721">
        <v>63.540243902439002</v>
      </c>
      <c r="J8721">
        <v>2.0395726034817998</v>
      </c>
      <c r="K8721">
        <v>45.102185200000001</v>
      </c>
    </row>
    <row r="8722" spans="1:11" x14ac:dyDescent="0.3">
      <c r="A8722" t="s">
        <v>269</v>
      </c>
      <c r="B8722" t="s">
        <v>270</v>
      </c>
      <c r="C8722">
        <v>2003</v>
      </c>
      <c r="D8722">
        <v>0</v>
      </c>
      <c r="E8722">
        <v>9616040556</v>
      </c>
      <c r="F8722">
        <v>0.64300000000000002</v>
      </c>
      <c r="G8722">
        <v>1.5954179219892299</v>
      </c>
      <c r="I8722">
        <v>63.575365853658496</v>
      </c>
      <c r="K8722">
        <v>41.1594865</v>
      </c>
    </row>
    <row r="8723" spans="1:11" x14ac:dyDescent="0.3">
      <c r="A8723" t="s">
        <v>269</v>
      </c>
      <c r="B8723" t="s">
        <v>270</v>
      </c>
      <c r="C8723">
        <v>2004</v>
      </c>
      <c r="D8723">
        <v>0</v>
      </c>
      <c r="E8723">
        <v>11156311740</v>
      </c>
      <c r="F8723">
        <v>0.65800000000000003</v>
      </c>
      <c r="G8723">
        <v>1.6137036582466899</v>
      </c>
      <c r="I8723">
        <v>64.630243902439005</v>
      </c>
      <c r="K8723">
        <v>41.518257599999998</v>
      </c>
    </row>
    <row r="8724" spans="1:11" x14ac:dyDescent="0.3">
      <c r="A8724" t="s">
        <v>269</v>
      </c>
      <c r="B8724" t="s">
        <v>270</v>
      </c>
      <c r="C8724">
        <v>2005</v>
      </c>
      <c r="D8724">
        <v>0</v>
      </c>
      <c r="E8724">
        <v>12547451302</v>
      </c>
      <c r="F8724">
        <v>0.67100000000000004</v>
      </c>
      <c r="G8724">
        <v>1.6317132373466601</v>
      </c>
      <c r="H8724">
        <v>9</v>
      </c>
      <c r="I8724">
        <v>65.280731707317003</v>
      </c>
      <c r="J8724">
        <v>9</v>
      </c>
      <c r="K8724">
        <v>37.366536699999997</v>
      </c>
    </row>
    <row r="8725" spans="1:11" x14ac:dyDescent="0.3">
      <c r="A8725" t="s">
        <v>269</v>
      </c>
      <c r="B8725" t="s">
        <v>270</v>
      </c>
      <c r="C8725">
        <v>2006</v>
      </c>
      <c r="D8725">
        <v>0</v>
      </c>
      <c r="E8725">
        <v>14288905306</v>
      </c>
      <c r="F8725">
        <v>0.68300000000000005</v>
      </c>
      <c r="G8725">
        <v>1.6483052502233499</v>
      </c>
      <c r="H8725">
        <v>9</v>
      </c>
      <c r="I8725">
        <v>65.902195121951195</v>
      </c>
      <c r="J8725">
        <v>9</v>
      </c>
      <c r="K8725">
        <v>36.348687099999999</v>
      </c>
    </row>
    <row r="8726" spans="1:11" x14ac:dyDescent="0.3">
      <c r="A8726" t="s">
        <v>269</v>
      </c>
      <c r="B8726" t="s">
        <v>270</v>
      </c>
      <c r="C8726">
        <v>2007</v>
      </c>
      <c r="D8726">
        <v>0</v>
      </c>
      <c r="E8726">
        <v>16520107221</v>
      </c>
      <c r="F8726">
        <v>0.69599999999999995</v>
      </c>
      <c r="G8726">
        <v>1.67057357184789</v>
      </c>
      <c r="H8726">
        <v>9</v>
      </c>
      <c r="I8726">
        <v>66.593414634146299</v>
      </c>
      <c r="J8726">
        <v>9</v>
      </c>
      <c r="K8726">
        <v>34.843518500000002</v>
      </c>
    </row>
    <row r="8727" spans="1:11" x14ac:dyDescent="0.3">
      <c r="A8727" t="s">
        <v>269</v>
      </c>
      <c r="B8727" t="s">
        <v>270</v>
      </c>
      <c r="C8727">
        <v>2008</v>
      </c>
      <c r="D8727">
        <v>0</v>
      </c>
      <c r="E8727">
        <v>18865759800</v>
      </c>
      <c r="F8727">
        <v>0.70699999999999996</v>
      </c>
      <c r="G8727">
        <v>1.6971173364093499</v>
      </c>
      <c r="H8727">
        <v>9.8000001910000005</v>
      </c>
      <c r="I8727">
        <v>67.246097560975599</v>
      </c>
      <c r="J8727">
        <v>9.8000001910000005</v>
      </c>
      <c r="K8727">
        <v>34.274034999999998</v>
      </c>
    </row>
    <row r="8728" spans="1:11" x14ac:dyDescent="0.3">
      <c r="A8728" t="s">
        <v>269</v>
      </c>
      <c r="B8728" t="s">
        <v>270</v>
      </c>
      <c r="C8728">
        <v>2009</v>
      </c>
      <c r="D8728">
        <v>0</v>
      </c>
      <c r="E8728">
        <v>19534582355</v>
      </c>
      <c r="F8728">
        <v>0.71099999999999997</v>
      </c>
      <c r="G8728">
        <v>1.72788137676538</v>
      </c>
      <c r="H8728">
        <v>10</v>
      </c>
      <c r="I8728">
        <v>67.969024390243902</v>
      </c>
      <c r="J8728">
        <v>10</v>
      </c>
      <c r="K8728">
        <v>36.196812799999996</v>
      </c>
    </row>
    <row r="8729" spans="1:11" x14ac:dyDescent="0.3">
      <c r="A8729" t="s">
        <v>269</v>
      </c>
      <c r="B8729" t="s">
        <v>270</v>
      </c>
      <c r="C8729">
        <v>2010</v>
      </c>
      <c r="D8729">
        <v>0</v>
      </c>
      <c r="E8729">
        <v>21791068014</v>
      </c>
      <c r="F8729">
        <v>0.71399999999999997</v>
      </c>
      <c r="G8729">
        <v>1.75857916493111</v>
      </c>
      <c r="H8729">
        <v>10.199999999999999</v>
      </c>
      <c r="I8729">
        <v>68.505609756097499</v>
      </c>
      <c r="J8729">
        <v>10.199999999999999</v>
      </c>
      <c r="K8729">
        <v>35.142032499999999</v>
      </c>
    </row>
    <row r="8730" spans="1:11" x14ac:dyDescent="0.3">
      <c r="A8730" t="s">
        <v>269</v>
      </c>
      <c r="B8730" t="s">
        <v>270</v>
      </c>
      <c r="C8730">
        <v>2011</v>
      </c>
      <c r="D8730">
        <v>0</v>
      </c>
      <c r="E8730">
        <v>26811268000</v>
      </c>
      <c r="F8730">
        <v>0.72499999999999998</v>
      </c>
      <c r="G8730">
        <v>1.78925253897916</v>
      </c>
      <c r="H8730">
        <v>12.4999911084745</v>
      </c>
      <c r="I8730">
        <v>69.109268292682899</v>
      </c>
      <c r="J8730">
        <v>12.4999911084745</v>
      </c>
      <c r="K8730">
        <v>36.068441</v>
      </c>
    </row>
    <row r="8731" spans="1:11" x14ac:dyDescent="0.3">
      <c r="A8731" t="s">
        <v>269</v>
      </c>
      <c r="B8731" t="s">
        <v>270</v>
      </c>
      <c r="C8731">
        <v>2012</v>
      </c>
      <c r="D8731">
        <v>0</v>
      </c>
      <c r="E8731">
        <v>30114910000</v>
      </c>
      <c r="F8731">
        <v>0.73499999999999999</v>
      </c>
      <c r="G8731">
        <v>1.8235360087175401</v>
      </c>
      <c r="H8731">
        <v>16.399999999999999</v>
      </c>
      <c r="I8731">
        <v>69.500243902438996</v>
      </c>
      <c r="J8731">
        <v>16.399999999999999</v>
      </c>
      <c r="K8731">
        <v>35.591163799999997</v>
      </c>
    </row>
    <row r="8732" spans="1:11" x14ac:dyDescent="0.3">
      <c r="A8732" t="s">
        <v>269</v>
      </c>
      <c r="B8732" t="s">
        <v>270</v>
      </c>
      <c r="C8732">
        <v>2013</v>
      </c>
      <c r="D8732">
        <v>5.0000001000000002E-2</v>
      </c>
      <c r="E8732">
        <v>33619040000</v>
      </c>
      <c r="F8732">
        <v>0.74399999999999999</v>
      </c>
      <c r="G8732">
        <v>1.8616184405065901</v>
      </c>
      <c r="H8732">
        <v>17.699984236999999</v>
      </c>
      <c r="I8732">
        <v>70.098048780487801</v>
      </c>
      <c r="J8732">
        <v>17.699984236999999</v>
      </c>
      <c r="K8732">
        <v>36.508730799999903</v>
      </c>
    </row>
    <row r="8733" spans="1:11" x14ac:dyDescent="0.3">
      <c r="A8733" t="s">
        <v>269</v>
      </c>
      <c r="B8733" t="s">
        <v>270</v>
      </c>
      <c r="C8733">
        <v>2014</v>
      </c>
      <c r="D8733">
        <v>0.12999999500000001</v>
      </c>
      <c r="E8733">
        <v>36271699000</v>
      </c>
      <c r="F8733">
        <v>0.748</v>
      </c>
      <c r="G8733">
        <v>1.9027821107551399</v>
      </c>
      <c r="H8733">
        <v>19.942447434920901</v>
      </c>
      <c r="I8733">
        <v>70.583170731707298</v>
      </c>
      <c r="J8733">
        <v>19.942447434920901</v>
      </c>
      <c r="K8733">
        <v>36.533680499999903</v>
      </c>
    </row>
    <row r="8734" spans="1:11" x14ac:dyDescent="0.3">
      <c r="A8734" t="s">
        <v>269</v>
      </c>
      <c r="B8734" t="s">
        <v>270</v>
      </c>
      <c r="C8734">
        <v>2015</v>
      </c>
      <c r="D8734">
        <v>0.15000000599999999</v>
      </c>
      <c r="E8734">
        <v>37107214000</v>
      </c>
      <c r="F8734">
        <v>0.753</v>
      </c>
      <c r="G8734">
        <v>1.9437171320773701</v>
      </c>
      <c r="H8734">
        <v>22.500004133768801</v>
      </c>
      <c r="I8734">
        <v>70.810243902438998</v>
      </c>
      <c r="J8734">
        <v>22.500004133768801</v>
      </c>
      <c r="K8734">
        <v>35.979902500000001</v>
      </c>
    </row>
    <row r="8735" spans="1:11" x14ac:dyDescent="0.3">
      <c r="A8735" t="s">
        <v>269</v>
      </c>
      <c r="B8735" t="s">
        <v>270</v>
      </c>
      <c r="C8735">
        <v>2016</v>
      </c>
      <c r="D8735">
        <v>0.15000000599999999</v>
      </c>
      <c r="E8735">
        <v>37322351698</v>
      </c>
      <c r="F8735">
        <v>0.75900000000000001</v>
      </c>
      <c r="G8735">
        <v>1.9835256310557601</v>
      </c>
      <c r="H8735">
        <v>22.265770500756201</v>
      </c>
      <c r="I8735">
        <v>70.2239024390244</v>
      </c>
      <c r="J8735">
        <v>22.265770500756201</v>
      </c>
      <c r="K8735">
        <v>35.499613400000001</v>
      </c>
    </row>
    <row r="8736" spans="1:11" x14ac:dyDescent="0.3">
      <c r="A8736" t="s">
        <v>269</v>
      </c>
      <c r="B8736" t="s">
        <v>270</v>
      </c>
      <c r="C8736">
        <v>2017</v>
      </c>
      <c r="D8736">
        <v>0.14000000100000001</v>
      </c>
      <c r="E8736">
        <v>39053686549</v>
      </c>
      <c r="F8736">
        <v>0.75900000000000001</v>
      </c>
      <c r="G8736">
        <v>2.02209412791247</v>
      </c>
      <c r="H8736">
        <v>23.714300160000001</v>
      </c>
      <c r="I8736">
        <v>70.543414634146302</v>
      </c>
      <c r="J8736">
        <v>23.714300160000001</v>
      </c>
      <c r="K8736">
        <v>37.0853514</v>
      </c>
    </row>
    <row r="8737" spans="1:11" x14ac:dyDescent="0.3">
      <c r="A8737" t="s">
        <v>269</v>
      </c>
      <c r="B8737" t="s">
        <v>270</v>
      </c>
      <c r="C8737">
        <v>2018</v>
      </c>
      <c r="D8737">
        <v>0.30000001199999998</v>
      </c>
      <c r="E8737">
        <v>41646694213</v>
      </c>
      <c r="F8737">
        <v>0.76700000000000002</v>
      </c>
      <c r="G8737">
        <v>2.06015649331676</v>
      </c>
      <c r="H8737">
        <v>47.130001884898903</v>
      </c>
      <c r="I8737">
        <v>70.827073170731694</v>
      </c>
      <c r="J8737">
        <v>47.130001884898903</v>
      </c>
      <c r="K8737">
        <v>36.239247200000001</v>
      </c>
    </row>
    <row r="8738" spans="1:11" x14ac:dyDescent="0.3">
      <c r="A8738" t="s">
        <v>269</v>
      </c>
      <c r="B8738" t="s">
        <v>270</v>
      </c>
      <c r="C8738">
        <v>2019</v>
      </c>
      <c r="D8738">
        <v>0.47999998900000002</v>
      </c>
      <c r="E8738">
        <v>43979841080</v>
      </c>
      <c r="F8738">
        <v>0.75800000000000001</v>
      </c>
      <c r="G8738">
        <v>2.0983504339036898</v>
      </c>
      <c r="H8738">
        <v>51.079994082603001</v>
      </c>
      <c r="I8738">
        <v>71.053170731707297</v>
      </c>
      <c r="J8738">
        <v>51.079994082603001</v>
      </c>
      <c r="K8738">
        <v>35.4019257</v>
      </c>
    </row>
    <row r="8739" spans="1:11" x14ac:dyDescent="0.3">
      <c r="A8739" t="s">
        <v>269</v>
      </c>
      <c r="B8739" t="s">
        <v>270</v>
      </c>
      <c r="C8739">
        <v>2020</v>
      </c>
      <c r="D8739">
        <v>0.47999998900000002</v>
      </c>
      <c r="E8739">
        <v>41975349786</v>
      </c>
      <c r="F8739">
        <v>0.74099999999999999</v>
      </c>
      <c r="G8739">
        <v>2.13623721809194</v>
      </c>
      <c r="H8739">
        <v>62.500028479999997</v>
      </c>
      <c r="I8739">
        <v>71.349024390243898</v>
      </c>
      <c r="J8739">
        <v>62.500028479999997</v>
      </c>
      <c r="K8739">
        <v>35.290536599999903</v>
      </c>
    </row>
    <row r="8740" spans="1:11" x14ac:dyDescent="0.3">
      <c r="A8740" t="s">
        <v>269</v>
      </c>
      <c r="B8740" t="s">
        <v>270</v>
      </c>
      <c r="C8740">
        <v>2021</v>
      </c>
      <c r="D8740">
        <v>0.579999983</v>
      </c>
      <c r="E8740">
        <v>42662390805</v>
      </c>
      <c r="F8740">
        <v>0.72699999999999998</v>
      </c>
      <c r="G8740">
        <v>2.1725366242334698</v>
      </c>
      <c r="H8740">
        <v>81.60682285</v>
      </c>
      <c r="I8740">
        <v>71.645121951219494</v>
      </c>
      <c r="J8740">
        <v>81.60682285</v>
      </c>
      <c r="K8740">
        <v>34.404967399999997</v>
      </c>
    </row>
    <row r="8741" spans="1:11" x14ac:dyDescent="0.3">
      <c r="A8741" t="s">
        <v>269</v>
      </c>
      <c r="B8741" t="s">
        <v>270</v>
      </c>
      <c r="C8741">
        <v>2022</v>
      </c>
      <c r="D8741">
        <v>0.50999998999999996</v>
      </c>
      <c r="E8741">
        <v>44809463232</v>
      </c>
      <c r="F8741">
        <v>0.74199999999999999</v>
      </c>
      <c r="G8741">
        <v>2.2046394565684899</v>
      </c>
      <c r="H8741">
        <v>81.077201840000001</v>
      </c>
      <c r="I8741">
        <v>71.900731707316993</v>
      </c>
      <c r="J8741">
        <v>81.077201840000001</v>
      </c>
      <c r="K8741">
        <v>34.451591799999903</v>
      </c>
    </row>
    <row r="8742" spans="1:11" x14ac:dyDescent="0.3">
      <c r="A8742" t="s">
        <v>269</v>
      </c>
      <c r="B8742" t="s">
        <v>270</v>
      </c>
      <c r="C8742">
        <v>2023</v>
      </c>
      <c r="D8742">
        <v>0.50999998999999996</v>
      </c>
      <c r="F8742">
        <v>0.747</v>
      </c>
      <c r="G8742">
        <v>2.2336512531288801</v>
      </c>
      <c r="H8742">
        <v>83.743202210000007</v>
      </c>
      <c r="I8742">
        <v>72.122439024390204</v>
      </c>
      <c r="J8742">
        <v>83.743202210000007</v>
      </c>
      <c r="K8742">
        <v>35.329744399999903</v>
      </c>
    </row>
    <row r="8743" spans="1:11" x14ac:dyDescent="0.3">
      <c r="A8743" t="s">
        <v>271</v>
      </c>
      <c r="B8743" t="s">
        <v>272</v>
      </c>
      <c r="C8743">
        <v>2005</v>
      </c>
      <c r="D8743">
        <v>0</v>
      </c>
      <c r="E8743">
        <v>5587145362</v>
      </c>
      <c r="F8743">
        <v>0.77300000000000002</v>
      </c>
      <c r="H8743">
        <v>27.100000380000001</v>
      </c>
      <c r="I8743">
        <v>73.982926829268294</v>
      </c>
      <c r="J8743">
        <v>27.100000380000001</v>
      </c>
      <c r="K8743">
        <v>42.423351699999998</v>
      </c>
    </row>
    <row r="8744" spans="1:11" x14ac:dyDescent="0.3">
      <c r="A8744" t="s">
        <v>271</v>
      </c>
      <c r="B8744" t="s">
        <v>272</v>
      </c>
      <c r="C8744">
        <v>2006</v>
      </c>
      <c r="D8744">
        <v>0</v>
      </c>
      <c r="E8744">
        <v>6395709656</v>
      </c>
      <c r="F8744">
        <v>0.78500000000000003</v>
      </c>
      <c r="G8744">
        <v>45.726765799256498</v>
      </c>
      <c r="H8744">
        <v>28.899999619999999</v>
      </c>
      <c r="I8744">
        <v>73.839024390243907</v>
      </c>
      <c r="J8744">
        <v>28.899999619999999</v>
      </c>
      <c r="K8744">
        <v>46.939213799999997</v>
      </c>
    </row>
    <row r="8745" spans="1:11" x14ac:dyDescent="0.3">
      <c r="A8745" t="s">
        <v>271</v>
      </c>
      <c r="B8745" t="s">
        <v>272</v>
      </c>
      <c r="C8745">
        <v>2007</v>
      </c>
      <c r="D8745">
        <v>0</v>
      </c>
      <c r="E8745">
        <v>7462959925</v>
      </c>
      <c r="F8745">
        <v>0.79500000000000004</v>
      </c>
      <c r="G8745">
        <v>45.789962825278799</v>
      </c>
      <c r="H8745">
        <v>30.799999239999998</v>
      </c>
      <c r="I8745">
        <v>74.339024390243907</v>
      </c>
      <c r="J8745">
        <v>30.799999239999998</v>
      </c>
      <c r="K8745">
        <v>45.917700499999903</v>
      </c>
    </row>
    <row r="8746" spans="1:11" x14ac:dyDescent="0.3">
      <c r="A8746" t="s">
        <v>271</v>
      </c>
      <c r="B8746" t="s">
        <v>272</v>
      </c>
      <c r="C8746">
        <v>2008</v>
      </c>
      <c r="D8746">
        <v>0</v>
      </c>
      <c r="E8746">
        <v>8414771352</v>
      </c>
      <c r="F8746">
        <v>0.80600000000000005</v>
      </c>
      <c r="G8746">
        <v>45.8713011152416</v>
      </c>
      <c r="H8746">
        <v>32.900001529999997</v>
      </c>
      <c r="I8746">
        <v>75.136585365853605</v>
      </c>
      <c r="J8746">
        <v>32.900001529999997</v>
      </c>
      <c r="K8746">
        <v>42.607001199999999</v>
      </c>
    </row>
    <row r="8747" spans="1:11" x14ac:dyDescent="0.3">
      <c r="A8747" t="s">
        <v>271</v>
      </c>
      <c r="B8747" t="s">
        <v>272</v>
      </c>
      <c r="C8747">
        <v>2009</v>
      </c>
      <c r="D8747">
        <v>0</v>
      </c>
      <c r="E8747">
        <v>8371377925</v>
      </c>
      <c r="F8747">
        <v>0.80900000000000005</v>
      </c>
      <c r="G8747">
        <v>45.969814126393999</v>
      </c>
      <c r="H8747">
        <v>35.099998470000003</v>
      </c>
      <c r="I8747">
        <v>75.143902439024401</v>
      </c>
      <c r="J8747">
        <v>35.099998470000003</v>
      </c>
      <c r="K8747">
        <v>42.527731299999999</v>
      </c>
    </row>
    <row r="8748" spans="1:11" x14ac:dyDescent="0.3">
      <c r="A8748" t="s">
        <v>271</v>
      </c>
      <c r="B8748" t="s">
        <v>272</v>
      </c>
      <c r="C8748">
        <v>2010</v>
      </c>
      <c r="D8748">
        <v>0</v>
      </c>
      <c r="E8748">
        <v>9033097807</v>
      </c>
      <c r="F8748">
        <v>0.81499999999999995</v>
      </c>
      <c r="G8748">
        <v>46.054126394051998</v>
      </c>
      <c r="H8748">
        <v>37.5</v>
      </c>
      <c r="I8748">
        <v>75.990243902439005</v>
      </c>
      <c r="J8748">
        <v>37.5</v>
      </c>
      <c r="K8748">
        <v>36.519029699999997</v>
      </c>
    </row>
    <row r="8749" spans="1:11" x14ac:dyDescent="0.3">
      <c r="A8749" t="s">
        <v>271</v>
      </c>
      <c r="B8749" t="s">
        <v>272</v>
      </c>
      <c r="C8749">
        <v>2011</v>
      </c>
      <c r="D8749">
        <v>0</v>
      </c>
      <c r="E8749">
        <v>9801452189</v>
      </c>
      <c r="F8749">
        <v>0.82199999999999995</v>
      </c>
      <c r="G8749">
        <v>46.122304832713702</v>
      </c>
      <c r="H8749">
        <v>35.611541246010901</v>
      </c>
      <c r="I8749">
        <v>76.082926829268303</v>
      </c>
      <c r="J8749">
        <v>35.611541246010901</v>
      </c>
      <c r="K8749">
        <v>36.522017399999903</v>
      </c>
    </row>
    <row r="8750" spans="1:11" x14ac:dyDescent="0.3">
      <c r="A8750" t="s">
        <v>271</v>
      </c>
      <c r="B8750" t="s">
        <v>272</v>
      </c>
      <c r="C8750">
        <v>2012</v>
      </c>
      <c r="D8750">
        <v>0</v>
      </c>
      <c r="E8750">
        <v>9593079942</v>
      </c>
      <c r="F8750">
        <v>0.82499999999999996</v>
      </c>
      <c r="G8750">
        <v>46.2020817843866</v>
      </c>
      <c r="H8750">
        <v>56.838782549063097</v>
      </c>
      <c r="I8750">
        <v>76.3</v>
      </c>
      <c r="J8750">
        <v>56.838782549063097</v>
      </c>
      <c r="K8750">
        <v>41.020576999999903</v>
      </c>
    </row>
    <row r="8751" spans="1:11" x14ac:dyDescent="0.3">
      <c r="A8751" t="s">
        <v>271</v>
      </c>
      <c r="B8751" t="s">
        <v>272</v>
      </c>
      <c r="C8751">
        <v>2013</v>
      </c>
      <c r="D8751">
        <v>0</v>
      </c>
      <c r="E8751">
        <v>9985414363</v>
      </c>
      <c r="F8751">
        <v>0.83</v>
      </c>
      <c r="G8751">
        <v>46.288996282527798</v>
      </c>
      <c r="H8751">
        <v>60.31</v>
      </c>
      <c r="I8751">
        <v>76.490243902439005</v>
      </c>
      <c r="J8751">
        <v>60.31</v>
      </c>
      <c r="K8751">
        <v>40.924919500000001</v>
      </c>
    </row>
    <row r="8752" spans="1:11" x14ac:dyDescent="0.3">
      <c r="A8752" t="s">
        <v>271</v>
      </c>
      <c r="B8752" t="s">
        <v>272</v>
      </c>
      <c r="C8752">
        <v>2014</v>
      </c>
      <c r="D8752">
        <v>0</v>
      </c>
      <c r="E8752">
        <v>10205667487</v>
      </c>
      <c r="F8752">
        <v>0.83299999999999996</v>
      </c>
      <c r="G8752">
        <v>46.375018587360501</v>
      </c>
      <c r="H8752">
        <v>63.8868840056697</v>
      </c>
      <c r="I8752">
        <v>76.339024390243907</v>
      </c>
      <c r="J8752">
        <v>63.8868840056697</v>
      </c>
      <c r="K8752">
        <v>44.677076599999999</v>
      </c>
    </row>
    <row r="8753" spans="1:11" x14ac:dyDescent="0.3">
      <c r="A8753" t="s">
        <v>271</v>
      </c>
      <c r="B8753" t="s">
        <v>272</v>
      </c>
      <c r="C8753">
        <v>2015</v>
      </c>
      <c r="D8753">
        <v>0</v>
      </c>
      <c r="E8753">
        <v>10689584516</v>
      </c>
      <c r="F8753">
        <v>0.83899999999999997</v>
      </c>
      <c r="G8753">
        <v>46.442453531598503</v>
      </c>
      <c r="H8753">
        <v>68.1197860085679</v>
      </c>
      <c r="I8753">
        <v>76.602439024390193</v>
      </c>
      <c r="J8753">
        <v>68.1197860085679</v>
      </c>
      <c r="K8753">
        <v>44.727690500000001</v>
      </c>
    </row>
    <row r="8754" spans="1:11" x14ac:dyDescent="0.3">
      <c r="A8754" t="s">
        <v>271</v>
      </c>
      <c r="B8754" t="s">
        <v>272</v>
      </c>
      <c r="C8754">
        <v>2016</v>
      </c>
      <c r="D8754">
        <v>0</v>
      </c>
      <c r="E8754">
        <v>10988665274</v>
      </c>
      <c r="F8754">
        <v>0.83599999999999997</v>
      </c>
      <c r="G8754">
        <v>46.494646840148697</v>
      </c>
      <c r="H8754">
        <v>69.881646841677906</v>
      </c>
      <c r="I8754">
        <v>76.541463414634094</v>
      </c>
      <c r="J8754">
        <v>69.881646841677906</v>
      </c>
      <c r="K8754">
        <v>44.566476799999997</v>
      </c>
    </row>
    <row r="8755" spans="1:11" x14ac:dyDescent="0.3">
      <c r="A8755" t="s">
        <v>271</v>
      </c>
      <c r="B8755" t="s">
        <v>272</v>
      </c>
      <c r="C8755">
        <v>2017</v>
      </c>
      <c r="D8755">
        <v>0.10000000100000001</v>
      </c>
      <c r="E8755">
        <v>11487747356</v>
      </c>
      <c r="F8755">
        <v>0.84299999999999997</v>
      </c>
      <c r="G8755">
        <v>46.541412639405202</v>
      </c>
      <c r="H8755">
        <v>71.272332539938205</v>
      </c>
      <c r="I8755">
        <v>76.685365853658496</v>
      </c>
      <c r="J8755">
        <v>71.272332539938205</v>
      </c>
      <c r="K8755">
        <v>45.635519299999999</v>
      </c>
    </row>
    <row r="8756" spans="1:11" x14ac:dyDescent="0.3">
      <c r="A8756" t="s">
        <v>271</v>
      </c>
      <c r="B8756" t="s">
        <v>272</v>
      </c>
      <c r="C8756">
        <v>2018</v>
      </c>
      <c r="D8756">
        <v>0.14000000100000001</v>
      </c>
      <c r="E8756">
        <v>12049855060</v>
      </c>
      <c r="F8756">
        <v>0.84899999999999998</v>
      </c>
      <c r="G8756">
        <v>46.575315985130104</v>
      </c>
      <c r="H8756">
        <v>71.517100487488605</v>
      </c>
      <c r="I8756">
        <v>77.885365853658499</v>
      </c>
      <c r="J8756">
        <v>71.517100487488605</v>
      </c>
      <c r="K8756">
        <v>46.136564100000001</v>
      </c>
    </row>
    <row r="8757" spans="1:11" x14ac:dyDescent="0.3">
      <c r="A8757" t="s">
        <v>271</v>
      </c>
      <c r="B8757" t="s">
        <v>272</v>
      </c>
      <c r="C8757">
        <v>2019</v>
      </c>
      <c r="D8757">
        <v>0.30000001199999998</v>
      </c>
      <c r="E8757">
        <v>12539436047</v>
      </c>
      <c r="F8757">
        <v>0.85099999999999998</v>
      </c>
      <c r="G8757">
        <v>46.598736059479499</v>
      </c>
      <c r="H8757">
        <v>73.476665747869106</v>
      </c>
      <c r="I8757">
        <v>76.682926829268297</v>
      </c>
      <c r="J8757">
        <v>73.476665747869106</v>
      </c>
      <c r="K8757">
        <v>46.586820799999998</v>
      </c>
    </row>
    <row r="8758" spans="1:11" x14ac:dyDescent="0.3">
      <c r="A8758" t="s">
        <v>271</v>
      </c>
      <c r="B8758" t="s">
        <v>272</v>
      </c>
      <c r="C8758">
        <v>2020</v>
      </c>
      <c r="D8758">
        <v>0.31999999299999998</v>
      </c>
      <c r="E8758">
        <v>10620037519</v>
      </c>
      <c r="F8758">
        <v>0.84099999999999997</v>
      </c>
      <c r="G8758">
        <v>46.586617100371697</v>
      </c>
      <c r="H8758">
        <v>77.608793059999996</v>
      </c>
      <c r="I8758">
        <v>75.931707317073105</v>
      </c>
      <c r="J8758">
        <v>77.608793059999996</v>
      </c>
      <c r="K8758">
        <v>47.1263711</v>
      </c>
    </row>
    <row r="8759" spans="1:11" x14ac:dyDescent="0.3">
      <c r="A8759" t="s">
        <v>271</v>
      </c>
      <c r="B8759" t="s">
        <v>272</v>
      </c>
      <c r="C8759">
        <v>2021</v>
      </c>
      <c r="D8759">
        <v>0.31999999299999998</v>
      </c>
      <c r="E8759">
        <v>12005261164</v>
      </c>
      <c r="F8759">
        <v>0.84</v>
      </c>
      <c r="G8759">
        <v>46.472342007434897</v>
      </c>
      <c r="H8759">
        <v>82.219697519999997</v>
      </c>
      <c r="I8759">
        <v>73.8243902439024</v>
      </c>
      <c r="J8759">
        <v>82.219697519999997</v>
      </c>
      <c r="K8759">
        <v>48.630997199999896</v>
      </c>
    </row>
    <row r="8760" spans="1:11" x14ac:dyDescent="0.3">
      <c r="A8760" t="s">
        <v>271</v>
      </c>
      <c r="B8760" t="s">
        <v>272</v>
      </c>
      <c r="C8760">
        <v>2022</v>
      </c>
      <c r="D8760">
        <v>0.31999999299999998</v>
      </c>
      <c r="E8760">
        <v>12774399882</v>
      </c>
      <c r="F8760">
        <v>0.85299999999999998</v>
      </c>
      <c r="G8760">
        <v>46.3636431226765</v>
      </c>
      <c r="H8760">
        <v>88.221920260000005</v>
      </c>
      <c r="I8760">
        <v>76.187804878048794</v>
      </c>
      <c r="J8760">
        <v>88.221920260000005</v>
      </c>
      <c r="K8760">
        <v>47.596840999999998</v>
      </c>
    </row>
    <row r="8761" spans="1:11" x14ac:dyDescent="0.3">
      <c r="A8761" t="s">
        <v>271</v>
      </c>
      <c r="B8761" t="s">
        <v>272</v>
      </c>
      <c r="C8761">
        <v>2023</v>
      </c>
      <c r="D8761">
        <v>0.310000002</v>
      </c>
      <c r="F8761">
        <v>0.86199999999999999</v>
      </c>
      <c r="G8761">
        <v>46.359033457248998</v>
      </c>
      <c r="H8761">
        <v>88.551597599999994</v>
      </c>
      <c r="I8761">
        <v>77.587804878048701</v>
      </c>
      <c r="J8761">
        <v>88.551597599999994</v>
      </c>
      <c r="K8761">
        <v>46.476830399999997</v>
      </c>
    </row>
    <row r="8762" spans="1:11" x14ac:dyDescent="0.3">
      <c r="A8762" t="s">
        <v>213</v>
      </c>
      <c r="B8762" t="s">
        <v>214</v>
      </c>
      <c r="C8762">
        <v>1990</v>
      </c>
      <c r="D8762">
        <v>0</v>
      </c>
      <c r="E8762">
        <v>1475490000000</v>
      </c>
      <c r="F8762">
        <v>0.78700000000000003</v>
      </c>
      <c r="G8762">
        <v>192.85043011118199</v>
      </c>
      <c r="H8762">
        <v>1.7500000000000002E-2</v>
      </c>
      <c r="I8762">
        <v>76.970731707317</v>
      </c>
      <c r="J8762">
        <v>1.7500000000000002E-2</v>
      </c>
    </row>
    <row r="8763" spans="1:11" x14ac:dyDescent="0.3">
      <c r="A8763" t="s">
        <v>213</v>
      </c>
      <c r="B8763" t="s">
        <v>214</v>
      </c>
      <c r="C8763">
        <v>1991</v>
      </c>
      <c r="D8763">
        <v>0</v>
      </c>
      <c r="E8763">
        <v>1509180000000</v>
      </c>
      <c r="F8763">
        <v>0.79200000000000004</v>
      </c>
      <c r="G8763">
        <v>192.983988983713</v>
      </c>
      <c r="H8763">
        <v>3.5099999999999999E-2</v>
      </c>
      <c r="I8763">
        <v>77.019512195121905</v>
      </c>
      <c r="J8763">
        <v>3.5099999999999999E-2</v>
      </c>
    </row>
    <row r="8764" spans="1:11" x14ac:dyDescent="0.3">
      <c r="A8764" t="s">
        <v>213</v>
      </c>
      <c r="B8764" t="s">
        <v>214</v>
      </c>
      <c r="C8764">
        <v>1992</v>
      </c>
      <c r="D8764">
        <v>0</v>
      </c>
      <c r="E8764">
        <v>1531920000000</v>
      </c>
      <c r="F8764">
        <v>0.8</v>
      </c>
      <c r="G8764">
        <v>193.11511679303601</v>
      </c>
      <c r="H8764">
        <v>7.0099999999999996E-2</v>
      </c>
      <c r="I8764">
        <v>77.419512195121897</v>
      </c>
      <c r="J8764">
        <v>7.0099999999999996E-2</v>
      </c>
    </row>
    <row r="8765" spans="1:11" x14ac:dyDescent="0.3">
      <c r="A8765" t="s">
        <v>213</v>
      </c>
      <c r="B8765" t="s">
        <v>214</v>
      </c>
      <c r="C8765">
        <v>1993</v>
      </c>
      <c r="D8765">
        <v>0</v>
      </c>
      <c r="E8765">
        <v>1529550000000</v>
      </c>
      <c r="F8765">
        <v>0.80600000000000005</v>
      </c>
      <c r="G8765">
        <v>193.23321546360199</v>
      </c>
      <c r="H8765">
        <v>0.122</v>
      </c>
      <c r="I8765">
        <v>77.721951219512107</v>
      </c>
      <c r="J8765">
        <v>0.122</v>
      </c>
    </row>
    <row r="8766" spans="1:11" x14ac:dyDescent="0.3">
      <c r="A8766" t="s">
        <v>213</v>
      </c>
      <c r="B8766" t="s">
        <v>214</v>
      </c>
      <c r="C8766">
        <v>1994</v>
      </c>
      <c r="D8766">
        <v>0.01</v>
      </c>
      <c r="E8766">
        <v>1573410000000</v>
      </c>
      <c r="F8766">
        <v>0.81599999999999995</v>
      </c>
      <c r="G8766">
        <v>193.27258508721201</v>
      </c>
      <c r="H8766">
        <v>0.192</v>
      </c>
      <c r="I8766">
        <v>77.921951219512195</v>
      </c>
      <c r="J8766">
        <v>0.192</v>
      </c>
    </row>
    <row r="8767" spans="1:11" x14ac:dyDescent="0.3">
      <c r="A8767" t="s">
        <v>213</v>
      </c>
      <c r="B8767" t="s">
        <v>214</v>
      </c>
      <c r="C8767">
        <v>1995</v>
      </c>
      <c r="D8767">
        <v>0.01</v>
      </c>
      <c r="E8767">
        <v>1630200000000</v>
      </c>
      <c r="F8767">
        <v>0.82299999999999995</v>
      </c>
      <c r="G8767">
        <v>193.27565536703901</v>
      </c>
      <c r="H8767">
        <v>0.52400000000000002</v>
      </c>
      <c r="I8767">
        <v>78.170731707317003</v>
      </c>
      <c r="J8767">
        <v>0.52400000000000002</v>
      </c>
    </row>
    <row r="8768" spans="1:11" x14ac:dyDescent="0.3">
      <c r="A8768" t="s">
        <v>213</v>
      </c>
      <c r="B8768" t="s">
        <v>214</v>
      </c>
      <c r="C8768">
        <v>1997</v>
      </c>
      <c r="D8768">
        <v>0.119999997</v>
      </c>
      <c r="E8768">
        <v>1705190000000</v>
      </c>
      <c r="F8768">
        <v>0.83599999999999997</v>
      </c>
      <c r="G8768">
        <v>193.432294039645</v>
      </c>
      <c r="H8768">
        <v>2.2799999999999998</v>
      </c>
      <c r="I8768">
        <v>78.8243902439024</v>
      </c>
      <c r="J8768">
        <v>2.2799999999999998</v>
      </c>
    </row>
    <row r="8769" spans="1:10" x14ac:dyDescent="0.3">
      <c r="A8769" t="s">
        <v>213</v>
      </c>
      <c r="B8769" t="s">
        <v>214</v>
      </c>
      <c r="C8769">
        <v>1999</v>
      </c>
      <c r="D8769">
        <v>0.40000000600000002</v>
      </c>
      <c r="E8769">
        <v>1784530000000</v>
      </c>
      <c r="F8769">
        <v>0.84499999999999997</v>
      </c>
      <c r="G8769">
        <v>193.52050933324199</v>
      </c>
      <c r="H8769">
        <v>14.4</v>
      </c>
      <c r="I8769">
        <v>79.424390243902394</v>
      </c>
      <c r="J8769">
        <v>14.4</v>
      </c>
    </row>
    <row r="8770" spans="1:10" x14ac:dyDescent="0.3">
      <c r="A8770" t="s">
        <v>213</v>
      </c>
      <c r="B8770" t="s">
        <v>214</v>
      </c>
      <c r="C8770">
        <v>2001</v>
      </c>
      <c r="D8770">
        <v>1.1799999480000001</v>
      </c>
      <c r="E8770">
        <v>1910270000000</v>
      </c>
      <c r="F8770">
        <v>0.85599999999999998</v>
      </c>
      <c r="G8770">
        <v>192.67336110754101</v>
      </c>
      <c r="H8770">
        <v>27.2221169788811</v>
      </c>
      <c r="I8770">
        <v>80.126829268292596</v>
      </c>
      <c r="J8770">
        <v>27.2221169788811</v>
      </c>
    </row>
    <row r="8771" spans="1:10" x14ac:dyDescent="0.3">
      <c r="A8771" t="s">
        <v>215</v>
      </c>
      <c r="B8771" t="s">
        <v>216</v>
      </c>
      <c r="C8771">
        <v>1990</v>
      </c>
      <c r="D8771">
        <v>0</v>
      </c>
      <c r="E8771">
        <v>14169709989</v>
      </c>
      <c r="F8771">
        <v>0.66200000000000003</v>
      </c>
      <c r="G8771">
        <v>219.748568790397</v>
      </c>
      <c r="H8771">
        <v>0</v>
      </c>
      <c r="I8771">
        <v>71.704999999999998</v>
      </c>
      <c r="J8771">
        <v>0</v>
      </c>
    </row>
    <row r="8772" spans="1:10" x14ac:dyDescent="0.3">
      <c r="A8772" t="s">
        <v>215</v>
      </c>
      <c r="B8772" t="s">
        <v>216</v>
      </c>
      <c r="C8772">
        <v>1991</v>
      </c>
      <c r="D8772">
        <v>0</v>
      </c>
      <c r="E8772">
        <v>14561139268</v>
      </c>
      <c r="F8772">
        <v>0.66200000000000003</v>
      </c>
      <c r="G8772">
        <v>221.686888273314</v>
      </c>
      <c r="I8772">
        <v>71.787000000000006</v>
      </c>
    </row>
    <row r="8773" spans="1:10" x14ac:dyDescent="0.3">
      <c r="A8773" t="s">
        <v>215</v>
      </c>
      <c r="B8773" t="s">
        <v>216</v>
      </c>
      <c r="C8773">
        <v>1992</v>
      </c>
      <c r="D8773">
        <v>0</v>
      </c>
      <c r="E8773">
        <v>15185307675</v>
      </c>
      <c r="F8773">
        <v>0.66400000000000003</v>
      </c>
      <c r="G8773">
        <v>223.887442289935</v>
      </c>
      <c r="I8773">
        <v>71.816000000000003</v>
      </c>
    </row>
    <row r="8774" spans="1:10" x14ac:dyDescent="0.3">
      <c r="A8774" t="s">
        <v>215</v>
      </c>
      <c r="B8774" t="s">
        <v>216</v>
      </c>
      <c r="C8774">
        <v>1993</v>
      </c>
      <c r="D8774">
        <v>0</v>
      </c>
      <c r="E8774">
        <v>15692820704</v>
      </c>
      <c r="F8774">
        <v>0.66400000000000003</v>
      </c>
      <c r="G8774">
        <v>226.21569713758001</v>
      </c>
      <c r="I8774">
        <v>71.757999999999996</v>
      </c>
    </row>
    <row r="8775" spans="1:10" x14ac:dyDescent="0.3">
      <c r="A8775" t="s">
        <v>215</v>
      </c>
      <c r="B8775" t="s">
        <v>216</v>
      </c>
      <c r="C8775">
        <v>1994</v>
      </c>
      <c r="D8775">
        <v>0</v>
      </c>
      <c r="E8775">
        <v>16160332925</v>
      </c>
      <c r="F8775">
        <v>0.66400000000000003</v>
      </c>
      <c r="G8775">
        <v>228.55216989843001</v>
      </c>
      <c r="H8775">
        <v>3.6799999999999999E-2</v>
      </c>
      <c r="I8775">
        <v>71.623999999999995</v>
      </c>
      <c r="J8775">
        <v>3.6799999999999999E-2</v>
      </c>
    </row>
    <row r="8776" spans="1:10" x14ac:dyDescent="0.3">
      <c r="A8776" t="s">
        <v>215</v>
      </c>
      <c r="B8776" t="s">
        <v>216</v>
      </c>
      <c r="C8776">
        <v>1995</v>
      </c>
      <c r="D8776">
        <v>0</v>
      </c>
      <c r="E8776">
        <v>16727506200</v>
      </c>
      <c r="F8776">
        <v>0.66500000000000004</v>
      </c>
      <c r="G8776">
        <v>230.854201292705</v>
      </c>
      <c r="H8776">
        <v>0.109</v>
      </c>
      <c r="I8776">
        <v>71.488</v>
      </c>
      <c r="J8776">
        <v>0.109</v>
      </c>
    </row>
    <row r="8777" spans="1:10" x14ac:dyDescent="0.3">
      <c r="A8777" t="s">
        <v>215</v>
      </c>
      <c r="B8777" t="s">
        <v>216</v>
      </c>
      <c r="C8777">
        <v>1997</v>
      </c>
      <c r="D8777">
        <v>0</v>
      </c>
      <c r="E8777">
        <v>16827001355</v>
      </c>
      <c r="F8777">
        <v>0.66300000000000003</v>
      </c>
      <c r="G8777">
        <v>235.25835641735901</v>
      </c>
      <c r="H8777">
        <v>0.79799999999999904</v>
      </c>
      <c r="I8777">
        <v>71.215999999999994</v>
      </c>
      <c r="J8777">
        <v>0.79799999999999904</v>
      </c>
    </row>
    <row r="8778" spans="1:10" x14ac:dyDescent="0.3">
      <c r="A8778" t="s">
        <v>215</v>
      </c>
      <c r="B8778" t="s">
        <v>216</v>
      </c>
      <c r="C8778">
        <v>1999</v>
      </c>
      <c r="D8778">
        <v>0</v>
      </c>
      <c r="E8778">
        <v>17139281457</v>
      </c>
      <c r="F8778">
        <v>0.66200000000000003</v>
      </c>
      <c r="G8778">
        <v>239.13157894736801</v>
      </c>
      <c r="H8778">
        <v>2.36</v>
      </c>
      <c r="I8778">
        <v>71.188999999999993</v>
      </c>
      <c r="J8778">
        <v>2.36</v>
      </c>
    </row>
    <row r="8779" spans="1:10" x14ac:dyDescent="0.3">
      <c r="A8779" t="s">
        <v>215</v>
      </c>
      <c r="B8779" t="s">
        <v>216</v>
      </c>
      <c r="C8779">
        <v>2001</v>
      </c>
      <c r="D8779">
        <v>0</v>
      </c>
      <c r="E8779">
        <v>17823908809</v>
      </c>
      <c r="F8779">
        <v>0.66800000000000004</v>
      </c>
      <c r="G8779">
        <v>242.32714681440399</v>
      </c>
      <c r="H8779">
        <v>3.8630203874764</v>
      </c>
      <c r="I8779">
        <v>71.287000000000006</v>
      </c>
      <c r="J8779">
        <v>3.8630203874764</v>
      </c>
    </row>
    <row r="8780" spans="1:10" x14ac:dyDescent="0.3">
      <c r="A8780" t="s">
        <v>217</v>
      </c>
      <c r="B8780" t="s">
        <v>218</v>
      </c>
      <c r="C8780">
        <v>1990</v>
      </c>
      <c r="D8780">
        <v>0</v>
      </c>
      <c r="E8780">
        <v>3699820000000</v>
      </c>
      <c r="F8780">
        <v>0.85299999999999998</v>
      </c>
      <c r="G8780">
        <v>338.66703236423399</v>
      </c>
      <c r="H8780">
        <v>2.0299999999999999E-2</v>
      </c>
      <c r="I8780">
        <v>78.837073170731699</v>
      </c>
      <c r="J8780">
        <v>2.0299999999999999E-2</v>
      </c>
    </row>
    <row r="8781" spans="1:10" x14ac:dyDescent="0.3">
      <c r="A8781" t="s">
        <v>217</v>
      </c>
      <c r="B8781" t="s">
        <v>218</v>
      </c>
      <c r="C8781">
        <v>1991</v>
      </c>
      <c r="D8781">
        <v>0</v>
      </c>
      <c r="E8781">
        <v>3824680000000</v>
      </c>
      <c r="F8781">
        <v>0.85699999999999998</v>
      </c>
      <c r="G8781">
        <v>340</v>
      </c>
      <c r="H8781">
        <v>4.0399999999999998E-2</v>
      </c>
      <c r="I8781">
        <v>79.036829268292706</v>
      </c>
      <c r="J8781">
        <v>4.0399999999999998E-2</v>
      </c>
    </row>
    <row r="8782" spans="1:10" x14ac:dyDescent="0.3">
      <c r="A8782" t="s">
        <v>217</v>
      </c>
      <c r="B8782" t="s">
        <v>218</v>
      </c>
      <c r="C8782">
        <v>1992</v>
      </c>
      <c r="D8782">
        <v>0</v>
      </c>
      <c r="E8782">
        <v>3856520000000</v>
      </c>
      <c r="F8782">
        <v>0.85899999999999999</v>
      </c>
      <c r="G8782">
        <v>341.26439934174402</v>
      </c>
      <c r="H8782">
        <v>9.6699999999999994E-2</v>
      </c>
      <c r="I8782">
        <v>79.080243902438994</v>
      </c>
      <c r="J8782">
        <v>9.6699999999999994E-2</v>
      </c>
    </row>
    <row r="8783" spans="1:10" x14ac:dyDescent="0.3">
      <c r="A8783" t="s">
        <v>217</v>
      </c>
      <c r="B8783" t="s">
        <v>218</v>
      </c>
      <c r="C8783">
        <v>1993</v>
      </c>
      <c r="D8783">
        <v>9.5959599999999995E-4</v>
      </c>
      <c r="E8783">
        <v>3860870000000</v>
      </c>
      <c r="F8783">
        <v>0.86499999999999999</v>
      </c>
      <c r="G8783">
        <v>342.372462973121</v>
      </c>
      <c r="H8783">
        <v>0.40099999999999902</v>
      </c>
      <c r="I8783">
        <v>79.303658536585303</v>
      </c>
      <c r="J8783">
        <v>0.40099999999999902</v>
      </c>
    </row>
    <row r="8784" spans="1:10" x14ac:dyDescent="0.3">
      <c r="A8784" t="s">
        <v>217</v>
      </c>
      <c r="B8784" t="s">
        <v>218</v>
      </c>
      <c r="C8784">
        <v>1994</v>
      </c>
      <c r="D8784">
        <v>9.5959599999999995E-4</v>
      </c>
      <c r="E8784">
        <v>3893220000000</v>
      </c>
      <c r="F8784">
        <v>0.872</v>
      </c>
      <c r="G8784">
        <v>343.32967635765198</v>
      </c>
      <c r="H8784">
        <v>0.8</v>
      </c>
      <c r="I8784">
        <v>79.696829268292603</v>
      </c>
      <c r="J8784">
        <v>0.8</v>
      </c>
    </row>
    <row r="8785" spans="1:10" x14ac:dyDescent="0.3">
      <c r="A8785" t="s">
        <v>217</v>
      </c>
      <c r="B8785" t="s">
        <v>218</v>
      </c>
      <c r="C8785">
        <v>1995</v>
      </c>
      <c r="D8785">
        <v>9.5959599999999995E-4</v>
      </c>
      <c r="E8785">
        <v>3997430000000</v>
      </c>
      <c r="F8785">
        <v>0.874</v>
      </c>
      <c r="G8785">
        <v>344.136039495337</v>
      </c>
      <c r="H8785">
        <v>1.59</v>
      </c>
      <c r="I8785">
        <v>79.536097560975605</v>
      </c>
      <c r="J8785">
        <v>1.59</v>
      </c>
    </row>
    <row r="8786" spans="1:10" x14ac:dyDescent="0.3">
      <c r="A8786" t="s">
        <v>217</v>
      </c>
      <c r="B8786" t="s">
        <v>218</v>
      </c>
      <c r="C8786">
        <v>1997</v>
      </c>
      <c r="D8786">
        <v>9.5959599999999995E-4</v>
      </c>
      <c r="E8786">
        <v>4160710000000</v>
      </c>
      <c r="F8786">
        <v>0.88300000000000001</v>
      </c>
      <c r="G8786">
        <v>345.835390946502</v>
      </c>
      <c r="H8786">
        <v>9.16</v>
      </c>
      <c r="I8786">
        <v>80.424146341463398</v>
      </c>
      <c r="J8786">
        <v>9.16</v>
      </c>
    </row>
    <row r="8787" spans="1:10" x14ac:dyDescent="0.3">
      <c r="A8787" t="s">
        <v>217</v>
      </c>
      <c r="B8787" t="s">
        <v>218</v>
      </c>
      <c r="C8787">
        <v>1999</v>
      </c>
      <c r="D8787">
        <v>3.6363634999999998E-2</v>
      </c>
      <c r="E8787">
        <v>4098280000000</v>
      </c>
      <c r="F8787">
        <v>0.88500000000000001</v>
      </c>
      <c r="G8787">
        <v>347.41015089163199</v>
      </c>
      <c r="H8787">
        <v>21.4</v>
      </c>
      <c r="I8787">
        <v>80.460975609756105</v>
      </c>
      <c r="J8787">
        <v>21.4</v>
      </c>
    </row>
    <row r="8788" spans="1:10" x14ac:dyDescent="0.3">
      <c r="A8788" t="s">
        <v>217</v>
      </c>
      <c r="B8788" t="s">
        <v>218</v>
      </c>
      <c r="C8788">
        <v>2001</v>
      </c>
      <c r="D8788">
        <v>0.25</v>
      </c>
      <c r="E8788">
        <v>4224160000000</v>
      </c>
      <c r="F8788">
        <v>0.89200000000000002</v>
      </c>
      <c r="G8788">
        <v>348.831275720164</v>
      </c>
      <c r="H8788">
        <v>38.532060861271901</v>
      </c>
      <c r="I8788">
        <v>81.416341463414597</v>
      </c>
      <c r="J8788">
        <v>38.532060861271901</v>
      </c>
    </row>
    <row r="8789" spans="1:10" x14ac:dyDescent="0.3">
      <c r="A8789" t="s">
        <v>219</v>
      </c>
      <c r="B8789" t="s">
        <v>220</v>
      </c>
      <c r="C8789">
        <v>1990</v>
      </c>
      <c r="D8789">
        <v>0</v>
      </c>
      <c r="E8789">
        <v>19715854104</v>
      </c>
      <c r="F8789">
        <v>0.61899999999999999</v>
      </c>
      <c r="G8789">
        <v>41.046101541251097</v>
      </c>
      <c r="H8789">
        <v>0</v>
      </c>
      <c r="I8789">
        <v>70.093999999999994</v>
      </c>
      <c r="J8789">
        <v>0</v>
      </c>
    </row>
    <row r="8790" spans="1:10" x14ac:dyDescent="0.3">
      <c r="A8790" t="s">
        <v>219</v>
      </c>
      <c r="B8790" t="s">
        <v>220</v>
      </c>
      <c r="C8790">
        <v>1991</v>
      </c>
      <c r="D8790">
        <v>0</v>
      </c>
      <c r="E8790">
        <v>21426578689</v>
      </c>
      <c r="F8790">
        <v>0.625</v>
      </c>
      <c r="G8790">
        <v>44.369322302810502</v>
      </c>
      <c r="I8790">
        <v>70.239999999999995</v>
      </c>
    </row>
    <row r="8791" spans="1:10" x14ac:dyDescent="0.3">
      <c r="A8791" t="s">
        <v>219</v>
      </c>
      <c r="B8791" t="s">
        <v>220</v>
      </c>
      <c r="C8791">
        <v>1992</v>
      </c>
      <c r="D8791">
        <v>0</v>
      </c>
      <c r="E8791">
        <v>24977190661</v>
      </c>
      <c r="F8791">
        <v>0.63800000000000001</v>
      </c>
      <c r="G8791">
        <v>46.7780258386219</v>
      </c>
      <c r="I8791">
        <v>70.400000000000006</v>
      </c>
    </row>
    <row r="8792" spans="1:10" x14ac:dyDescent="0.3">
      <c r="A8792" t="s">
        <v>219</v>
      </c>
      <c r="B8792" t="s">
        <v>220</v>
      </c>
      <c r="C8792">
        <v>1993</v>
      </c>
      <c r="D8792">
        <v>0</v>
      </c>
      <c r="E8792">
        <v>25755431445</v>
      </c>
      <c r="F8792">
        <v>0.64300000000000002</v>
      </c>
      <c r="G8792">
        <v>49.274932003626397</v>
      </c>
      <c r="I8792">
        <v>70.567999999999998</v>
      </c>
    </row>
    <row r="8793" spans="1:10" x14ac:dyDescent="0.3">
      <c r="A8793" t="s">
        <v>219</v>
      </c>
      <c r="B8793" t="s">
        <v>220</v>
      </c>
      <c r="C8793">
        <v>1994</v>
      </c>
      <c r="D8793">
        <v>0</v>
      </c>
      <c r="E8793">
        <v>26713865287</v>
      </c>
      <c r="F8793">
        <v>0.64700000000000002</v>
      </c>
      <c r="G8793">
        <v>51.693177697189398</v>
      </c>
      <c r="I8793">
        <v>70.738</v>
      </c>
    </row>
    <row r="8794" spans="1:10" x14ac:dyDescent="0.3">
      <c r="A8794" t="s">
        <v>219</v>
      </c>
      <c r="B8794" t="s">
        <v>220</v>
      </c>
      <c r="C8794">
        <v>1995</v>
      </c>
      <c r="D8794">
        <v>0</v>
      </c>
      <c r="E8794">
        <v>28214801077</v>
      </c>
      <c r="F8794">
        <v>0.65300000000000002</v>
      </c>
      <c r="G8794">
        <v>53.8542157751586</v>
      </c>
      <c r="H8794">
        <v>2.3199999999999998E-2</v>
      </c>
      <c r="I8794">
        <v>70.915000000000006</v>
      </c>
      <c r="J8794">
        <v>2.3199999999999998E-2</v>
      </c>
    </row>
    <row r="8795" spans="1:10" x14ac:dyDescent="0.3">
      <c r="A8795" t="s">
        <v>219</v>
      </c>
      <c r="B8795" t="s">
        <v>220</v>
      </c>
      <c r="C8795">
        <v>1997</v>
      </c>
      <c r="D8795">
        <v>0</v>
      </c>
      <c r="E8795">
        <v>30403319446</v>
      </c>
      <c r="F8795">
        <v>0.66100000000000003</v>
      </c>
      <c r="G8795">
        <v>57.188179963735202</v>
      </c>
      <c r="H8795">
        <v>0.59899999999999998</v>
      </c>
      <c r="I8795">
        <v>71.323999999999998</v>
      </c>
      <c r="J8795">
        <v>0.59899999999999998</v>
      </c>
    </row>
    <row r="8796" spans="1:10" x14ac:dyDescent="0.3">
      <c r="A8796" t="s">
        <v>219</v>
      </c>
      <c r="B8796" t="s">
        <v>220</v>
      </c>
      <c r="C8796">
        <v>1999</v>
      </c>
      <c r="D8796">
        <v>0</v>
      </c>
      <c r="E8796">
        <v>33702407072</v>
      </c>
      <c r="F8796">
        <v>0.66800000000000004</v>
      </c>
      <c r="G8796">
        <v>59.796509519492297</v>
      </c>
      <c r="H8796">
        <v>2.5299999999999998</v>
      </c>
      <c r="I8796">
        <v>71.736999999999995</v>
      </c>
      <c r="J8796">
        <v>2.5299999999999998</v>
      </c>
    </row>
    <row r="8797" spans="1:10" x14ac:dyDescent="0.3">
      <c r="A8797" t="s">
        <v>219</v>
      </c>
      <c r="B8797" t="s">
        <v>220</v>
      </c>
      <c r="C8797">
        <v>2001</v>
      </c>
      <c r="D8797">
        <v>0</v>
      </c>
      <c r="E8797">
        <v>38405924481</v>
      </c>
      <c r="F8797">
        <v>0.67900000000000005</v>
      </c>
      <c r="G8797">
        <v>62.317475067996298</v>
      </c>
      <c r="H8797">
        <v>4.7057195809415902</v>
      </c>
      <c r="I8797">
        <v>72.141000000000005</v>
      </c>
      <c r="J8797">
        <v>4.7057195809415902</v>
      </c>
    </row>
    <row r="8798" spans="1:10" x14ac:dyDescent="0.3">
      <c r="A8798" t="s">
        <v>221</v>
      </c>
      <c r="B8798" t="s">
        <v>222</v>
      </c>
      <c r="C8798">
        <v>1990</v>
      </c>
      <c r="D8798">
        <v>0</v>
      </c>
      <c r="E8798">
        <v>194941000000</v>
      </c>
      <c r="F8798">
        <v>0.68899999999999995</v>
      </c>
      <c r="H8798">
        <v>0</v>
      </c>
      <c r="I8798">
        <v>65.700999999999993</v>
      </c>
      <c r="J8798">
        <v>0</v>
      </c>
    </row>
    <row r="8799" spans="1:10" x14ac:dyDescent="0.3">
      <c r="A8799" t="s">
        <v>221</v>
      </c>
      <c r="B8799" t="s">
        <v>222</v>
      </c>
      <c r="C8799">
        <v>1991</v>
      </c>
      <c r="D8799">
        <v>0</v>
      </c>
      <c r="E8799">
        <v>174430000000</v>
      </c>
      <c r="F8799">
        <v>0.68300000000000005</v>
      </c>
      <c r="I8799">
        <v>65.379000000000005</v>
      </c>
    </row>
    <row r="8800" spans="1:10" x14ac:dyDescent="0.3">
      <c r="A8800" t="s">
        <v>221</v>
      </c>
      <c r="B8800" t="s">
        <v>222</v>
      </c>
      <c r="C8800">
        <v>1992</v>
      </c>
      <c r="D8800">
        <v>0</v>
      </c>
      <c r="E8800">
        <v>166044000000</v>
      </c>
      <c r="F8800">
        <v>0.68</v>
      </c>
      <c r="G8800">
        <v>6.4202040967514904</v>
      </c>
      <c r="I8800">
        <v>64.977999999999994</v>
      </c>
    </row>
    <row r="8801" spans="1:10" x14ac:dyDescent="0.3">
      <c r="A8801" t="s">
        <v>221</v>
      </c>
      <c r="B8801" t="s">
        <v>222</v>
      </c>
      <c r="C8801">
        <v>1993</v>
      </c>
      <c r="D8801">
        <v>0</v>
      </c>
      <c r="E8801">
        <v>151573000000</v>
      </c>
      <c r="F8801">
        <v>0.67300000000000004</v>
      </c>
      <c r="G8801">
        <v>6.3986691113827403</v>
      </c>
      <c r="I8801">
        <v>64.537999999999997</v>
      </c>
    </row>
    <row r="8802" spans="1:10" x14ac:dyDescent="0.3">
      <c r="A8802" t="s">
        <v>221</v>
      </c>
      <c r="B8802" t="s">
        <v>222</v>
      </c>
      <c r="C8802">
        <v>1994</v>
      </c>
      <c r="D8802">
        <v>0</v>
      </c>
      <c r="E8802">
        <v>133222000000</v>
      </c>
      <c r="F8802">
        <v>0.66600000000000004</v>
      </c>
      <c r="G8802">
        <v>6.3132092454717101</v>
      </c>
      <c r="H8802">
        <v>5.2099999999999998E-4</v>
      </c>
      <c r="I8802">
        <v>64.108000000000004</v>
      </c>
      <c r="J8802">
        <v>5.2099999999999998E-4</v>
      </c>
    </row>
    <row r="8803" spans="1:10" x14ac:dyDescent="0.3">
      <c r="A8803" t="s">
        <v>221</v>
      </c>
      <c r="B8803" t="s">
        <v>222</v>
      </c>
      <c r="C8803">
        <v>1995</v>
      </c>
      <c r="D8803">
        <v>0</v>
      </c>
      <c r="E8803">
        <v>122951000000</v>
      </c>
      <c r="F8803">
        <v>0.66500000000000004</v>
      </c>
      <c r="G8803">
        <v>6.1971833907471199</v>
      </c>
      <c r="H8803">
        <v>1.1299999999999999E-2</v>
      </c>
      <c r="I8803">
        <v>63.716999999999999</v>
      </c>
      <c r="J8803">
        <v>1.1299999999999999E-2</v>
      </c>
    </row>
    <row r="8804" spans="1:10" x14ac:dyDescent="0.3">
      <c r="A8804" t="s">
        <v>221</v>
      </c>
      <c r="B8804" t="s">
        <v>222</v>
      </c>
      <c r="C8804">
        <v>1997</v>
      </c>
      <c r="D8804">
        <v>0</v>
      </c>
      <c r="E8804">
        <v>127006000000</v>
      </c>
      <c r="F8804">
        <v>0.67300000000000004</v>
      </c>
      <c r="G8804">
        <v>5.9426051042708403</v>
      </c>
      <c r="H8804">
        <v>6.4600000000000005E-2</v>
      </c>
      <c r="I8804">
        <v>63.317999999999998</v>
      </c>
      <c r="J8804">
        <v>6.4600000000000005E-2</v>
      </c>
    </row>
    <row r="8805" spans="1:10" x14ac:dyDescent="0.3">
      <c r="A8805" t="s">
        <v>221</v>
      </c>
      <c r="B8805" t="s">
        <v>222</v>
      </c>
      <c r="C8805">
        <v>1999</v>
      </c>
      <c r="D8805">
        <v>0</v>
      </c>
      <c r="E8805">
        <v>129323000000</v>
      </c>
      <c r="F8805">
        <v>0.68300000000000005</v>
      </c>
      <c r="G8805">
        <v>5.7250338926547304</v>
      </c>
      <c r="H8805">
        <v>0.46400000000000002</v>
      </c>
      <c r="I8805">
        <v>63.527999999999999</v>
      </c>
      <c r="J8805">
        <v>0.46400000000000002</v>
      </c>
    </row>
    <row r="8806" spans="1:10" x14ac:dyDescent="0.3">
      <c r="A8806" t="s">
        <v>221</v>
      </c>
      <c r="B8806" t="s">
        <v>222</v>
      </c>
      <c r="C8806">
        <v>2001</v>
      </c>
      <c r="D8806">
        <v>0</v>
      </c>
      <c r="E8806">
        <v>162896000000</v>
      </c>
      <c r="F8806">
        <v>0.70699999999999996</v>
      </c>
      <c r="G8806">
        <v>5.7693632625847302</v>
      </c>
      <c r="H8806">
        <v>1.00612421099739</v>
      </c>
      <c r="I8806">
        <v>64.108000000000004</v>
      </c>
      <c r="J8806">
        <v>1.00612421099739</v>
      </c>
    </row>
    <row r="8807" spans="1:10" x14ac:dyDescent="0.3">
      <c r="A8807" t="s">
        <v>223</v>
      </c>
      <c r="B8807" t="s">
        <v>224</v>
      </c>
      <c r="C8807">
        <v>1990</v>
      </c>
      <c r="D8807">
        <v>0</v>
      </c>
      <c r="E8807">
        <v>41570971757</v>
      </c>
      <c r="F8807">
        <v>0.48499999999999999</v>
      </c>
      <c r="G8807">
        <v>40.223233299363898</v>
      </c>
      <c r="H8807">
        <v>0</v>
      </c>
      <c r="I8807">
        <v>58.334000000000003</v>
      </c>
      <c r="J8807">
        <v>0</v>
      </c>
    </row>
    <row r="8808" spans="1:10" x14ac:dyDescent="0.3">
      <c r="A8808" t="s">
        <v>223</v>
      </c>
      <c r="B8808" t="s">
        <v>224</v>
      </c>
      <c r="C8808">
        <v>1991</v>
      </c>
      <c r="D8808">
        <v>0</v>
      </c>
      <c r="E8808">
        <v>42852784377</v>
      </c>
      <c r="F8808">
        <v>0.48499999999999999</v>
      </c>
      <c r="G8808">
        <v>41.547798432722999</v>
      </c>
      <c r="I8808">
        <v>57.826000000000001</v>
      </c>
    </row>
    <row r="8809" spans="1:10" x14ac:dyDescent="0.3">
      <c r="A8809" t="s">
        <v>223</v>
      </c>
      <c r="B8809" t="s">
        <v>224</v>
      </c>
      <c r="C8809">
        <v>1992</v>
      </c>
      <c r="D8809">
        <v>0</v>
      </c>
      <c r="E8809">
        <v>43098109029</v>
      </c>
      <c r="F8809">
        <v>0.48399999999999999</v>
      </c>
      <c r="G8809">
        <v>42.840882735355002</v>
      </c>
      <c r="I8809">
        <v>57.094999999999999</v>
      </c>
    </row>
    <row r="8810" spans="1:10" x14ac:dyDescent="0.3">
      <c r="A8810" t="s">
        <v>223</v>
      </c>
      <c r="B8810" t="s">
        <v>224</v>
      </c>
      <c r="C8810">
        <v>1993</v>
      </c>
      <c r="D8810">
        <v>0</v>
      </c>
      <c r="E8810">
        <v>43754838219</v>
      </c>
      <c r="F8810">
        <v>0.48299999999999998</v>
      </c>
      <c r="G8810">
        <v>44.131826967002802</v>
      </c>
      <c r="I8810">
        <v>56.667999999999999</v>
      </c>
    </row>
    <row r="8811" spans="1:10" x14ac:dyDescent="0.3">
      <c r="A8811" t="s">
        <v>223</v>
      </c>
      <c r="B8811" t="s">
        <v>224</v>
      </c>
      <c r="C8811">
        <v>1994</v>
      </c>
      <c r="D8811">
        <v>0</v>
      </c>
      <c r="E8811">
        <v>45663580409</v>
      </c>
      <c r="F8811">
        <v>0.48399999999999999</v>
      </c>
      <c r="G8811">
        <v>45.431932389218801</v>
      </c>
      <c r="I8811">
        <v>56.100999999999999</v>
      </c>
    </row>
    <row r="8812" spans="1:10" x14ac:dyDescent="0.3">
      <c r="A8812" t="s">
        <v>223</v>
      </c>
      <c r="B8812" t="s">
        <v>224</v>
      </c>
      <c r="C8812">
        <v>1995</v>
      </c>
      <c r="D8812">
        <v>0</v>
      </c>
      <c r="E8812">
        <v>48490927693</v>
      </c>
      <c r="F8812">
        <v>0.48799999999999999</v>
      </c>
      <c r="G8812">
        <v>46.740258987243898</v>
      </c>
      <c r="H8812">
        <v>7.27E-4</v>
      </c>
      <c r="I8812">
        <v>55.856000000000002</v>
      </c>
      <c r="J8812">
        <v>7.27E-4</v>
      </c>
    </row>
    <row r="8813" spans="1:10" x14ac:dyDescent="0.3">
      <c r="A8813" t="s">
        <v>223</v>
      </c>
      <c r="B8813" t="s">
        <v>224</v>
      </c>
      <c r="C8813">
        <v>1997</v>
      </c>
      <c r="D8813">
        <v>0</v>
      </c>
      <c r="E8813">
        <v>52761219815</v>
      </c>
      <c r="F8813">
        <v>0.49299999999999999</v>
      </c>
      <c r="G8813">
        <v>49.375844256246197</v>
      </c>
      <c r="H8813">
        <v>3.44E-2</v>
      </c>
      <c r="I8813">
        <v>55.478000000000002</v>
      </c>
      <c r="J8813">
        <v>3.44E-2</v>
      </c>
    </row>
    <row r="8814" spans="1:10" x14ac:dyDescent="0.3">
      <c r="A8814" t="s">
        <v>223</v>
      </c>
      <c r="B8814" t="s">
        <v>224</v>
      </c>
      <c r="C8814">
        <v>1999</v>
      </c>
      <c r="D8814">
        <v>0</v>
      </c>
      <c r="E8814">
        <v>57993148114</v>
      </c>
      <c r="F8814">
        <v>0.499</v>
      </c>
      <c r="G8814">
        <v>52.242695997469802</v>
      </c>
      <c r="H8814">
        <v>0.113999999999999</v>
      </c>
      <c r="I8814">
        <v>55.866</v>
      </c>
      <c r="J8814">
        <v>0.113999999999999</v>
      </c>
    </row>
    <row r="8815" spans="1:10" x14ac:dyDescent="0.3">
      <c r="A8815" t="s">
        <v>223</v>
      </c>
      <c r="B8815" t="s">
        <v>224</v>
      </c>
      <c r="C8815">
        <v>2001</v>
      </c>
      <c r="D8815">
        <v>0</v>
      </c>
      <c r="E8815">
        <v>62956470966</v>
      </c>
      <c r="F8815">
        <v>0.505</v>
      </c>
      <c r="G8815">
        <v>55.556049478159999</v>
      </c>
      <c r="H8815">
        <v>0.61978226615142495</v>
      </c>
      <c r="I8815">
        <v>56.500999999999998</v>
      </c>
      <c r="J8815">
        <v>0.61978226615142495</v>
      </c>
    </row>
    <row r="8816" spans="1:10" x14ac:dyDescent="0.3">
      <c r="A8816" t="s">
        <v>225</v>
      </c>
      <c r="B8816" t="s">
        <v>226</v>
      </c>
      <c r="C8816">
        <v>1990</v>
      </c>
      <c r="D8816">
        <v>0</v>
      </c>
      <c r="G8816">
        <v>92.413580246913497</v>
      </c>
      <c r="H8816">
        <v>0</v>
      </c>
      <c r="I8816">
        <v>61.018000000000001</v>
      </c>
      <c r="J8816">
        <v>0</v>
      </c>
    </row>
    <row r="8817" spans="1:10" x14ac:dyDescent="0.3">
      <c r="A8817" t="s">
        <v>225</v>
      </c>
      <c r="B8817" t="s">
        <v>226</v>
      </c>
      <c r="C8817">
        <v>1991</v>
      </c>
      <c r="D8817">
        <v>0</v>
      </c>
      <c r="G8817">
        <v>94.2802469135802</v>
      </c>
      <c r="I8817">
        <v>61.502000000000002</v>
      </c>
    </row>
    <row r="8818" spans="1:10" x14ac:dyDescent="0.3">
      <c r="A8818" t="s">
        <v>225</v>
      </c>
      <c r="B8818" t="s">
        <v>226</v>
      </c>
      <c r="C8818">
        <v>1992</v>
      </c>
      <c r="D8818">
        <v>0</v>
      </c>
      <c r="G8818">
        <v>95.853086419752998</v>
      </c>
      <c r="I8818">
        <v>61.968000000000004</v>
      </c>
    </row>
    <row r="8819" spans="1:10" x14ac:dyDescent="0.3">
      <c r="A8819" t="s">
        <v>225</v>
      </c>
      <c r="B8819" t="s">
        <v>226</v>
      </c>
      <c r="C8819">
        <v>1993</v>
      </c>
      <c r="D8819">
        <v>0</v>
      </c>
      <c r="G8819">
        <v>97.334567901234493</v>
      </c>
      <c r="I8819">
        <v>62.405999999999999</v>
      </c>
    </row>
    <row r="8820" spans="1:10" x14ac:dyDescent="0.3">
      <c r="A8820" t="s">
        <v>225</v>
      </c>
      <c r="B8820" t="s">
        <v>226</v>
      </c>
      <c r="C8820">
        <v>1994</v>
      </c>
      <c r="D8820">
        <v>0</v>
      </c>
      <c r="G8820">
        <v>98.791358024691306</v>
      </c>
      <c r="I8820">
        <v>62.796999999999997</v>
      </c>
    </row>
    <row r="8821" spans="1:10" x14ac:dyDescent="0.3">
      <c r="A8821" t="s">
        <v>225</v>
      </c>
      <c r="B8821" t="s">
        <v>226</v>
      </c>
      <c r="C8821">
        <v>1995</v>
      </c>
      <c r="D8821">
        <v>0</v>
      </c>
      <c r="G8821">
        <v>100.288888888888</v>
      </c>
      <c r="I8821">
        <v>63.146000000000001</v>
      </c>
    </row>
    <row r="8822" spans="1:10" x14ac:dyDescent="0.3">
      <c r="A8822" t="s">
        <v>225</v>
      </c>
      <c r="B8822" t="s">
        <v>226</v>
      </c>
      <c r="C8822">
        <v>1996</v>
      </c>
      <c r="D8822">
        <v>0</v>
      </c>
      <c r="G8822">
        <v>102.003703703703</v>
      </c>
      <c r="I8822">
        <v>63.47</v>
      </c>
    </row>
    <row r="8823" spans="1:10" x14ac:dyDescent="0.3">
      <c r="A8823" t="s">
        <v>225</v>
      </c>
      <c r="B8823" t="s">
        <v>226</v>
      </c>
      <c r="C8823">
        <v>1997</v>
      </c>
      <c r="D8823">
        <v>0</v>
      </c>
      <c r="G8823">
        <v>103.88518518518499</v>
      </c>
      <c r="I8823">
        <v>63.796999999999997</v>
      </c>
    </row>
    <row r="8824" spans="1:10" x14ac:dyDescent="0.3">
      <c r="A8824" t="s">
        <v>225</v>
      </c>
      <c r="B8824" t="s">
        <v>226</v>
      </c>
      <c r="C8824">
        <v>1998</v>
      </c>
      <c r="D8824">
        <v>0</v>
      </c>
      <c r="G8824">
        <v>105.749382716049</v>
      </c>
      <c r="H8824">
        <v>0.61699999999999999</v>
      </c>
      <c r="I8824">
        <v>64.099999999999994</v>
      </c>
      <c r="J8824">
        <v>0.61699999999999999</v>
      </c>
    </row>
    <row r="8825" spans="1:10" x14ac:dyDescent="0.3">
      <c r="A8825" t="s">
        <v>225</v>
      </c>
      <c r="B8825" t="s">
        <v>226</v>
      </c>
      <c r="C8825">
        <v>1999</v>
      </c>
      <c r="D8825">
        <v>0</v>
      </c>
      <c r="G8825">
        <v>107.562962962962</v>
      </c>
      <c r="H8825">
        <v>1.21</v>
      </c>
      <c r="I8825">
        <v>64.393000000000001</v>
      </c>
      <c r="J8825">
        <v>1.21</v>
      </c>
    </row>
    <row r="8826" spans="1:10" x14ac:dyDescent="0.3">
      <c r="A8826" t="s">
        <v>225</v>
      </c>
      <c r="B8826" t="s">
        <v>226</v>
      </c>
      <c r="C8826">
        <v>2000</v>
      </c>
      <c r="D8826">
        <v>0</v>
      </c>
      <c r="G8826">
        <v>109.398765432098</v>
      </c>
      <c r="H8826">
        <v>1.7852254739773601</v>
      </c>
      <c r="I8826">
        <v>64.674000000000007</v>
      </c>
      <c r="J8826">
        <v>1.7852254739773601</v>
      </c>
    </row>
    <row r="8827" spans="1:10" x14ac:dyDescent="0.3">
      <c r="A8827" t="s">
        <v>225</v>
      </c>
      <c r="B8827" t="s">
        <v>226</v>
      </c>
      <c r="C8827">
        <v>2001</v>
      </c>
      <c r="D8827">
        <v>0</v>
      </c>
      <c r="G8827">
        <v>111.524691358024</v>
      </c>
      <c r="H8827">
        <v>2.3374589483772201</v>
      </c>
      <c r="I8827">
        <v>64.918000000000006</v>
      </c>
      <c r="J8827">
        <v>2.3374589483772201</v>
      </c>
    </row>
    <row r="8828" spans="1:10" x14ac:dyDescent="0.3">
      <c r="A8828" t="s">
        <v>225</v>
      </c>
      <c r="B8828" t="s">
        <v>226</v>
      </c>
      <c r="C8828">
        <v>2002</v>
      </c>
      <c r="D8828">
        <v>0</v>
      </c>
      <c r="G8828">
        <v>113.906172839506</v>
      </c>
      <c r="H8828">
        <v>2.5</v>
      </c>
      <c r="I8828">
        <v>65.123000000000005</v>
      </c>
      <c r="J8828">
        <v>2.5</v>
      </c>
    </row>
    <row r="8829" spans="1:10" x14ac:dyDescent="0.3">
      <c r="A8829" t="s">
        <v>225</v>
      </c>
      <c r="B8829" t="s">
        <v>226</v>
      </c>
      <c r="C8829">
        <v>2003</v>
      </c>
      <c r="D8829">
        <v>0</v>
      </c>
      <c r="G8829">
        <v>116.265432098765</v>
      </c>
      <c r="H8829">
        <v>3</v>
      </c>
      <c r="I8829">
        <v>65.287000000000006</v>
      </c>
      <c r="J8829">
        <v>3</v>
      </c>
    </row>
    <row r="8830" spans="1:10" x14ac:dyDescent="0.3">
      <c r="A8830" t="s">
        <v>227</v>
      </c>
      <c r="B8830" t="s">
        <v>228</v>
      </c>
      <c r="C8830">
        <v>1990</v>
      </c>
      <c r="D8830">
        <v>0</v>
      </c>
      <c r="E8830">
        <v>20899601193</v>
      </c>
      <c r="F8830">
        <v>0.69799999999999995</v>
      </c>
      <c r="G8830">
        <v>94.546520763187402</v>
      </c>
      <c r="H8830">
        <v>0</v>
      </c>
      <c r="I8830">
        <v>73.417146341463393</v>
      </c>
      <c r="J8830">
        <v>0</v>
      </c>
    </row>
    <row r="8831" spans="1:10" x14ac:dyDescent="0.3">
      <c r="A8831" t="s">
        <v>227</v>
      </c>
      <c r="B8831" t="s">
        <v>228</v>
      </c>
      <c r="C8831">
        <v>1991</v>
      </c>
      <c r="D8831">
        <v>0</v>
      </c>
      <c r="E8831">
        <v>5968350535</v>
      </c>
      <c r="F8831">
        <v>0.68500000000000005</v>
      </c>
      <c r="G8831">
        <v>75.8360830527497</v>
      </c>
      <c r="I8831">
        <v>73.907243902439006</v>
      </c>
    </row>
    <row r="8832" spans="1:10" x14ac:dyDescent="0.3">
      <c r="A8832" t="s">
        <v>227</v>
      </c>
      <c r="B8832" t="s">
        <v>228</v>
      </c>
      <c r="C8832">
        <v>1992</v>
      </c>
      <c r="D8832">
        <v>0</v>
      </c>
      <c r="E8832">
        <v>18278670155</v>
      </c>
      <c r="F8832">
        <v>0.69899999999999995</v>
      </c>
      <c r="G8832">
        <v>91.748653198653201</v>
      </c>
      <c r="I8832">
        <v>76.002390243902397</v>
      </c>
    </row>
    <row r="8833" spans="1:10" x14ac:dyDescent="0.3">
      <c r="A8833" t="s">
        <v>227</v>
      </c>
      <c r="B8833" t="s">
        <v>228</v>
      </c>
      <c r="C8833">
        <v>1993</v>
      </c>
      <c r="D8833">
        <v>0</v>
      </c>
      <c r="E8833">
        <v>29845167808</v>
      </c>
      <c r="F8833">
        <v>0.70399999999999996</v>
      </c>
      <c r="G8833">
        <v>93.835634118967405</v>
      </c>
      <c r="H8833">
        <v>9.11E-2</v>
      </c>
      <c r="I8833">
        <v>76.051487804877993</v>
      </c>
      <c r="J8833">
        <v>9.11E-2</v>
      </c>
    </row>
    <row r="8834" spans="1:10" x14ac:dyDescent="0.3">
      <c r="A8834" t="s">
        <v>227</v>
      </c>
      <c r="B8834" t="s">
        <v>228</v>
      </c>
      <c r="C8834">
        <v>1994</v>
      </c>
      <c r="D8834">
        <v>0</v>
      </c>
      <c r="E8834">
        <v>38842906079</v>
      </c>
      <c r="F8834">
        <v>0.73399999999999999</v>
      </c>
      <c r="G8834">
        <v>93.398484848484799</v>
      </c>
      <c r="H8834">
        <v>0.14699999999999999</v>
      </c>
      <c r="I8834">
        <v>76.032829268292602</v>
      </c>
      <c r="J8834">
        <v>0.14699999999999999</v>
      </c>
    </row>
    <row r="8835" spans="1:10" x14ac:dyDescent="0.3">
      <c r="A8835" t="s">
        <v>227</v>
      </c>
      <c r="B8835" t="s">
        <v>228</v>
      </c>
      <c r="C8835">
        <v>1995</v>
      </c>
      <c r="D8835">
        <v>0</v>
      </c>
      <c r="E8835">
        <v>46090594401</v>
      </c>
      <c r="F8835">
        <v>0.76300000000000001</v>
      </c>
      <c r="G8835">
        <v>94.360998877665494</v>
      </c>
      <c r="H8835">
        <v>0.20300000000000001</v>
      </c>
      <c r="I8835">
        <v>75.979756097560994</v>
      </c>
      <c r="J8835">
        <v>0.20300000000000001</v>
      </c>
    </row>
    <row r="8836" spans="1:10" x14ac:dyDescent="0.3">
      <c r="A8836" t="s">
        <v>227</v>
      </c>
      <c r="B8836" t="s">
        <v>228</v>
      </c>
      <c r="C8836">
        <v>1997</v>
      </c>
      <c r="D8836">
        <v>0</v>
      </c>
      <c r="E8836">
        <v>57062986447</v>
      </c>
      <c r="F8836">
        <v>0.76500000000000001</v>
      </c>
      <c r="G8836">
        <v>100.31891133557799</v>
      </c>
      <c r="H8836">
        <v>2.17</v>
      </c>
      <c r="I8836">
        <v>75.907146341463402</v>
      </c>
      <c r="J8836">
        <v>2.17</v>
      </c>
    </row>
    <row r="8837" spans="1:10" x14ac:dyDescent="0.3">
      <c r="A8837" t="s">
        <v>227</v>
      </c>
      <c r="B8837" t="s">
        <v>228</v>
      </c>
      <c r="C8837">
        <v>1999</v>
      </c>
      <c r="D8837">
        <v>0</v>
      </c>
      <c r="E8837">
        <v>64236405197</v>
      </c>
      <c r="F8837">
        <v>0.77300000000000002</v>
      </c>
      <c r="G8837">
        <v>106.623456790123</v>
      </c>
      <c r="H8837">
        <v>4.76</v>
      </c>
      <c r="I8837">
        <v>76.077951219512201</v>
      </c>
      <c r="J8837">
        <v>4.76</v>
      </c>
    </row>
    <row r="8838" spans="1:10" x14ac:dyDescent="0.3">
      <c r="A8838" t="s">
        <v>227</v>
      </c>
      <c r="B8838" t="s">
        <v>228</v>
      </c>
      <c r="C8838">
        <v>2001</v>
      </c>
      <c r="D8838">
        <v>0</v>
      </c>
      <c r="E8838">
        <v>75867443155</v>
      </c>
      <c r="F8838">
        <v>0.77700000000000002</v>
      </c>
      <c r="G8838">
        <v>112.689169472502</v>
      </c>
      <c r="H8838">
        <v>8.5517924343147502</v>
      </c>
      <c r="I8838">
        <v>76.3843414634146</v>
      </c>
      <c r="J8838">
        <v>8.5517924343147502</v>
      </c>
    </row>
    <row r="8839" spans="1:10" x14ac:dyDescent="0.3">
      <c r="A8839" t="s">
        <v>229</v>
      </c>
      <c r="B8839" t="s">
        <v>230</v>
      </c>
      <c r="C8839">
        <v>1992</v>
      </c>
      <c r="D8839">
        <v>0</v>
      </c>
      <c r="E8839">
        <v>19580870436</v>
      </c>
      <c r="F8839">
        <v>0.63100000000000001</v>
      </c>
      <c r="G8839">
        <v>23.542231491136601</v>
      </c>
      <c r="I8839">
        <v>68.102439024390193</v>
      </c>
    </row>
    <row r="8840" spans="1:10" x14ac:dyDescent="0.3">
      <c r="A8840" t="s">
        <v>229</v>
      </c>
      <c r="B8840" t="s">
        <v>230</v>
      </c>
      <c r="C8840">
        <v>1993</v>
      </c>
      <c r="D8840">
        <v>0</v>
      </c>
      <c r="E8840">
        <v>16865848800</v>
      </c>
      <c r="F8840">
        <v>0.61499999999999999</v>
      </c>
      <c r="G8840">
        <v>23.549410844629801</v>
      </c>
      <c r="I8840">
        <v>67.192682926829207</v>
      </c>
    </row>
    <row r="8841" spans="1:10" x14ac:dyDescent="0.3">
      <c r="A8841" t="s">
        <v>229</v>
      </c>
      <c r="B8841" t="s">
        <v>230</v>
      </c>
      <c r="C8841">
        <v>1994</v>
      </c>
      <c r="D8841">
        <v>0</v>
      </c>
      <c r="E8841">
        <v>13389775327</v>
      </c>
      <c r="F8841">
        <v>0.59499999999999997</v>
      </c>
      <c r="G8841">
        <v>23.540505735140702</v>
      </c>
      <c r="I8841">
        <v>66.039024390243895</v>
      </c>
    </row>
    <row r="8842" spans="1:10" x14ac:dyDescent="0.3">
      <c r="A8842" t="s">
        <v>229</v>
      </c>
      <c r="B8842" t="s">
        <v>230</v>
      </c>
      <c r="C8842">
        <v>1995</v>
      </c>
      <c r="D8842">
        <v>0</v>
      </c>
      <c r="E8842">
        <v>12537052888</v>
      </c>
      <c r="F8842">
        <v>0.59</v>
      </c>
      <c r="G8842">
        <v>23.777132429614099</v>
      </c>
      <c r="I8842">
        <v>65.790243902439002</v>
      </c>
    </row>
    <row r="8843" spans="1:10" x14ac:dyDescent="0.3">
      <c r="A8843" t="s">
        <v>229</v>
      </c>
      <c r="B8843" t="s">
        <v>230</v>
      </c>
      <c r="C8843">
        <v>1997</v>
      </c>
      <c r="D8843">
        <v>0</v>
      </c>
      <c r="E8843">
        <v>14463585194</v>
      </c>
      <c r="F8843">
        <v>0.60799999999999998</v>
      </c>
      <c r="G8843">
        <v>24.486032325338801</v>
      </c>
      <c r="I8843">
        <v>66.892682926829195</v>
      </c>
    </row>
    <row r="8844" spans="1:10" x14ac:dyDescent="0.3">
      <c r="A8844" t="s">
        <v>229</v>
      </c>
      <c r="B8844" t="s">
        <v>230</v>
      </c>
      <c r="C8844">
        <v>1999</v>
      </c>
      <c r="D8844">
        <v>0</v>
      </c>
      <c r="E8844">
        <v>15009644796</v>
      </c>
      <c r="F8844">
        <v>0.61899999999999999</v>
      </c>
      <c r="G8844">
        <v>25.236819603753901</v>
      </c>
      <c r="H8844">
        <v>0.20499999999999999</v>
      </c>
      <c r="I8844">
        <v>68.656097560975596</v>
      </c>
      <c r="J8844">
        <v>0.20499999999999999</v>
      </c>
    </row>
    <row r="8845" spans="1:10" x14ac:dyDescent="0.3">
      <c r="A8845" t="s">
        <v>229</v>
      </c>
      <c r="B8845" t="s">
        <v>230</v>
      </c>
      <c r="C8845">
        <v>2001</v>
      </c>
      <c r="D8845">
        <v>0</v>
      </c>
      <c r="E8845">
        <v>16336535537</v>
      </c>
      <c r="F8845">
        <v>0.63400000000000001</v>
      </c>
      <c r="G8845">
        <v>25.7824452554744</v>
      </c>
      <c r="H8845">
        <v>3.0029413271923899</v>
      </c>
      <c r="I8845">
        <v>68.707317073170699</v>
      </c>
      <c r="J8845">
        <v>3.0029413271923899</v>
      </c>
    </row>
    <row r="8846" spans="1:10" x14ac:dyDescent="0.3">
      <c r="A8846" t="s">
        <v>231</v>
      </c>
      <c r="B8846" t="s">
        <v>232</v>
      </c>
      <c r="C8846">
        <v>1990</v>
      </c>
      <c r="D8846">
        <v>0</v>
      </c>
      <c r="E8846">
        <v>6235010000</v>
      </c>
      <c r="F8846">
        <v>0.40899999999999997</v>
      </c>
      <c r="G8846">
        <v>18.682647313691501</v>
      </c>
      <c r="H8846">
        <v>0</v>
      </c>
      <c r="I8846">
        <v>54.034999999999997</v>
      </c>
      <c r="J8846">
        <v>0</v>
      </c>
    </row>
    <row r="8847" spans="1:10" x14ac:dyDescent="0.3">
      <c r="A8847" t="s">
        <v>231</v>
      </c>
      <c r="B8847" t="s">
        <v>232</v>
      </c>
      <c r="C8847">
        <v>1991</v>
      </c>
      <c r="D8847">
        <v>0</v>
      </c>
      <c r="E8847">
        <v>6550550266</v>
      </c>
      <c r="F8847">
        <v>0.41499999999999998</v>
      </c>
      <c r="G8847">
        <v>19.216282495667201</v>
      </c>
      <c r="I8847">
        <v>54.7</v>
      </c>
    </row>
    <row r="8848" spans="1:10" x14ac:dyDescent="0.3">
      <c r="A8848" t="s">
        <v>231</v>
      </c>
      <c r="B8848" t="s">
        <v>232</v>
      </c>
      <c r="C8848">
        <v>1992</v>
      </c>
      <c r="D8848">
        <v>0</v>
      </c>
      <c r="E8848">
        <v>6965636262</v>
      </c>
      <c r="F8848">
        <v>0.42</v>
      </c>
      <c r="G8848">
        <v>19.755831889081399</v>
      </c>
      <c r="I8848">
        <v>55.097999999999999</v>
      </c>
    </row>
    <row r="8849" spans="1:10" x14ac:dyDescent="0.3">
      <c r="A8849" t="s">
        <v>231</v>
      </c>
      <c r="B8849" t="s">
        <v>232</v>
      </c>
      <c r="C8849">
        <v>1993</v>
      </c>
      <c r="D8849">
        <v>0</v>
      </c>
      <c r="E8849">
        <v>7432922464</v>
      </c>
      <c r="F8849">
        <v>0.42599999999999999</v>
      </c>
      <c r="G8849">
        <v>20.299220103986102</v>
      </c>
      <c r="I8849">
        <v>55.582999999999998</v>
      </c>
    </row>
    <row r="8850" spans="1:10" x14ac:dyDescent="0.3">
      <c r="A8850" t="s">
        <v>231</v>
      </c>
      <c r="B8850" t="s">
        <v>232</v>
      </c>
      <c r="C8850">
        <v>1994</v>
      </c>
      <c r="D8850">
        <v>0</v>
      </c>
      <c r="E8850">
        <v>8095761860</v>
      </c>
      <c r="F8850">
        <v>0.434</v>
      </c>
      <c r="G8850">
        <v>20.837175043327498</v>
      </c>
      <c r="I8850">
        <v>55.81</v>
      </c>
    </row>
    <row r="8851" spans="1:10" x14ac:dyDescent="0.3">
      <c r="A8851" t="s">
        <v>231</v>
      </c>
      <c r="B8851" t="s">
        <v>232</v>
      </c>
      <c r="C8851">
        <v>1995</v>
      </c>
      <c r="D8851">
        <v>0</v>
      </c>
      <c r="E8851">
        <v>8730282550</v>
      </c>
      <c r="F8851">
        <v>0.436</v>
      </c>
      <c r="G8851">
        <v>21.357924610051899</v>
      </c>
      <c r="I8851">
        <v>56.344000000000001</v>
      </c>
    </row>
    <row r="8852" spans="1:10" x14ac:dyDescent="0.3">
      <c r="A8852" t="s">
        <v>231</v>
      </c>
      <c r="B8852" t="s">
        <v>232</v>
      </c>
      <c r="C8852">
        <v>1997</v>
      </c>
      <c r="D8852">
        <v>0</v>
      </c>
      <c r="E8852">
        <v>10121302787</v>
      </c>
      <c r="F8852">
        <v>0.45500000000000002</v>
      </c>
      <c r="G8852">
        <v>22.322404679376</v>
      </c>
      <c r="I8852">
        <v>57.302</v>
      </c>
    </row>
    <row r="8853" spans="1:10" x14ac:dyDescent="0.3">
      <c r="A8853" t="s">
        <v>231</v>
      </c>
      <c r="B8853" t="s">
        <v>232</v>
      </c>
      <c r="C8853">
        <v>1999</v>
      </c>
      <c r="D8853">
        <v>0</v>
      </c>
      <c r="E8853">
        <v>11458882653</v>
      </c>
      <c r="F8853">
        <v>0.46899999999999997</v>
      </c>
      <c r="G8853">
        <v>23.140311958405501</v>
      </c>
      <c r="H8853">
        <v>3.78E-2</v>
      </c>
      <c r="I8853">
        <v>57.866</v>
      </c>
      <c r="J8853">
        <v>3.78E-2</v>
      </c>
    </row>
    <row r="8854" spans="1:10" x14ac:dyDescent="0.3">
      <c r="A8854" t="s">
        <v>231</v>
      </c>
      <c r="B8854" t="s">
        <v>232</v>
      </c>
      <c r="C8854">
        <v>2001</v>
      </c>
      <c r="D8854">
        <v>0</v>
      </c>
      <c r="E8854">
        <v>13005702889</v>
      </c>
      <c r="F8854">
        <v>0.47899999999999998</v>
      </c>
      <c r="G8854">
        <v>23.923232235701899</v>
      </c>
      <c r="H8854">
        <v>0.18166446065456601</v>
      </c>
      <c r="I8854">
        <v>58.887</v>
      </c>
      <c r="J8854">
        <v>0.18166446065456601</v>
      </c>
    </row>
    <row r="8855" spans="1:10" x14ac:dyDescent="0.3">
      <c r="A8855" t="s">
        <v>233</v>
      </c>
      <c r="B8855" t="s">
        <v>234</v>
      </c>
      <c r="C8855">
        <v>1990</v>
      </c>
      <c r="D8855">
        <v>0</v>
      </c>
      <c r="E8855">
        <v>42100704929</v>
      </c>
      <c r="F8855">
        <v>0.73599999999999999</v>
      </c>
      <c r="H8855">
        <v>0</v>
      </c>
      <c r="I8855">
        <v>69.273170731707296</v>
      </c>
      <c r="J8855">
        <v>0</v>
      </c>
    </row>
    <row r="8856" spans="1:10" x14ac:dyDescent="0.3">
      <c r="A8856" t="s">
        <v>233</v>
      </c>
      <c r="B8856" t="s">
        <v>234</v>
      </c>
      <c r="C8856">
        <v>1991</v>
      </c>
      <c r="D8856">
        <v>0</v>
      </c>
      <c r="E8856">
        <v>36517762608</v>
      </c>
      <c r="F8856">
        <v>0.73299999999999998</v>
      </c>
      <c r="I8856">
        <v>69.0324390243902</v>
      </c>
    </row>
    <row r="8857" spans="1:10" x14ac:dyDescent="0.3">
      <c r="A8857" t="s">
        <v>233</v>
      </c>
      <c r="B8857" t="s">
        <v>234</v>
      </c>
      <c r="C8857">
        <v>1992</v>
      </c>
      <c r="D8857">
        <v>0</v>
      </c>
      <c r="E8857">
        <v>24594371373</v>
      </c>
      <c r="F8857">
        <v>0.70899999999999996</v>
      </c>
      <c r="G8857">
        <v>42.012920436466402</v>
      </c>
      <c r="I8857">
        <v>68.396097560975605</v>
      </c>
    </row>
    <row r="8858" spans="1:10" x14ac:dyDescent="0.3">
      <c r="A8858" t="s">
        <v>233</v>
      </c>
      <c r="B8858" t="s">
        <v>234</v>
      </c>
      <c r="C8858">
        <v>1993</v>
      </c>
      <c r="D8858">
        <v>0</v>
      </c>
      <c r="E8858">
        <v>21610169740</v>
      </c>
      <c r="F8858">
        <v>0.69199999999999995</v>
      </c>
      <c r="G8858">
        <v>41.192569142012303</v>
      </c>
      <c r="I8858">
        <v>66.722682926829194</v>
      </c>
    </row>
    <row r="8859" spans="1:10" x14ac:dyDescent="0.3">
      <c r="A8859" t="s">
        <v>233</v>
      </c>
      <c r="B8859" t="s">
        <v>234</v>
      </c>
      <c r="C8859">
        <v>1994</v>
      </c>
      <c r="D8859">
        <v>0</v>
      </c>
      <c r="E8859">
        <v>21908377653</v>
      </c>
      <c r="F8859">
        <v>0.68600000000000005</v>
      </c>
      <c r="G8859">
        <v>40.508814501743601</v>
      </c>
      <c r="I8859">
        <v>65.664390243902403</v>
      </c>
    </row>
    <row r="8860" spans="1:10" x14ac:dyDescent="0.3">
      <c r="A8860" t="s">
        <v>233</v>
      </c>
      <c r="B8860" t="s">
        <v>234</v>
      </c>
      <c r="C8860">
        <v>1995</v>
      </c>
      <c r="D8860">
        <v>0</v>
      </c>
      <c r="E8860">
        <v>21602325855</v>
      </c>
      <c r="F8860">
        <v>0.69499999999999995</v>
      </c>
      <c r="G8860">
        <v>39.935333536889097</v>
      </c>
      <c r="I8860">
        <v>66.391219512195093</v>
      </c>
    </row>
    <row r="8861" spans="1:10" x14ac:dyDescent="0.3">
      <c r="A8861" t="s">
        <v>233</v>
      </c>
      <c r="B8861" t="s">
        <v>234</v>
      </c>
      <c r="C8861">
        <v>1997</v>
      </c>
      <c r="D8861">
        <v>0</v>
      </c>
      <c r="E8861">
        <v>23733281647</v>
      </c>
      <c r="F8861">
        <v>0.72699999999999998</v>
      </c>
      <c r="G8861">
        <v>39.096389027271101</v>
      </c>
      <c r="H8861">
        <v>2.0499999999999998</v>
      </c>
      <c r="I8861">
        <v>69.349268292682893</v>
      </c>
      <c r="J8861">
        <v>2.0499999999999998</v>
      </c>
    </row>
    <row r="8862" spans="1:10" x14ac:dyDescent="0.3">
      <c r="A8862" t="s">
        <v>233</v>
      </c>
      <c r="B8862" t="s">
        <v>234</v>
      </c>
      <c r="C8862">
        <v>1999</v>
      </c>
      <c r="D8862">
        <v>0</v>
      </c>
      <c r="E8862">
        <v>25549229736</v>
      </c>
      <c r="F8862">
        <v>0.753</v>
      </c>
      <c r="G8862">
        <v>38.415510951837597</v>
      </c>
      <c r="H8862">
        <v>4.3899999999999997</v>
      </c>
      <c r="I8862">
        <v>69.742926829268299</v>
      </c>
      <c r="J8862">
        <v>4.3899999999999997</v>
      </c>
    </row>
    <row r="8863" spans="1:10" x14ac:dyDescent="0.3">
      <c r="A8863" t="s">
        <v>233</v>
      </c>
      <c r="B8863" t="s">
        <v>234</v>
      </c>
      <c r="C8863">
        <v>2001</v>
      </c>
      <c r="D8863">
        <v>0</v>
      </c>
      <c r="E8863">
        <v>28242589693</v>
      </c>
      <c r="F8863">
        <v>0.77500000000000002</v>
      </c>
      <c r="G8863">
        <v>37.5587767367862</v>
      </c>
      <c r="H8863">
        <v>7.2193458083628901</v>
      </c>
      <c r="I8863">
        <v>70.760975609756102</v>
      </c>
      <c r="J8863">
        <v>7.2193458083628901</v>
      </c>
    </row>
    <row r="8864" spans="1:10" x14ac:dyDescent="0.3">
      <c r="A8864" t="s">
        <v>235</v>
      </c>
      <c r="B8864" t="s">
        <v>236</v>
      </c>
      <c r="C8864">
        <v>1990</v>
      </c>
      <c r="D8864">
        <v>0</v>
      </c>
      <c r="E8864">
        <v>9719894187</v>
      </c>
      <c r="G8864">
        <v>351.43450635386102</v>
      </c>
      <c r="H8864">
        <v>0</v>
      </c>
      <c r="I8864">
        <v>65.478999999999999</v>
      </c>
      <c r="J8864">
        <v>0</v>
      </c>
    </row>
    <row r="8865" spans="1:10" x14ac:dyDescent="0.3">
      <c r="A8865" t="s">
        <v>235</v>
      </c>
      <c r="B8865" t="s">
        <v>236</v>
      </c>
      <c r="C8865">
        <v>1991</v>
      </c>
      <c r="D8865">
        <v>0</v>
      </c>
      <c r="E8865">
        <v>13892223462</v>
      </c>
      <c r="G8865">
        <v>358.642424242424</v>
      </c>
      <c r="I8865">
        <v>70.864999999999995</v>
      </c>
    </row>
    <row r="8866" spans="1:10" x14ac:dyDescent="0.3">
      <c r="A8866" t="s">
        <v>235</v>
      </c>
      <c r="B8866" t="s">
        <v>236</v>
      </c>
      <c r="C8866">
        <v>1992</v>
      </c>
      <c r="D8866">
        <v>0</v>
      </c>
      <c r="E8866">
        <v>15011934734</v>
      </c>
      <c r="G8866">
        <v>366.31192570869899</v>
      </c>
      <c r="I8866">
        <v>71.168999999999997</v>
      </c>
    </row>
    <row r="8867" spans="1:10" x14ac:dyDescent="0.3">
      <c r="A8867" t="s">
        <v>235</v>
      </c>
      <c r="B8867" t="s">
        <v>236</v>
      </c>
      <c r="C8867">
        <v>1993</v>
      </c>
      <c r="D8867">
        <v>0</v>
      </c>
      <c r="E8867">
        <v>16606038805</v>
      </c>
      <c r="G8867">
        <v>373.47478005865099</v>
      </c>
      <c r="I8867">
        <v>71.558999999999997</v>
      </c>
    </row>
    <row r="8868" spans="1:10" x14ac:dyDescent="0.3">
      <c r="A8868" t="s">
        <v>235</v>
      </c>
      <c r="B8868" t="s">
        <v>236</v>
      </c>
      <c r="C8868">
        <v>1994</v>
      </c>
      <c r="D8868">
        <v>0</v>
      </c>
      <c r="E8868">
        <v>18542962086</v>
      </c>
      <c r="G8868">
        <v>380.23450635386098</v>
      </c>
      <c r="I8868">
        <v>72.03</v>
      </c>
    </row>
    <row r="8869" spans="1:10" x14ac:dyDescent="0.3">
      <c r="A8869" t="s">
        <v>235</v>
      </c>
      <c r="B8869" t="s">
        <v>236</v>
      </c>
      <c r="C8869">
        <v>1995</v>
      </c>
      <c r="D8869">
        <v>0</v>
      </c>
      <c r="E8869">
        <v>20427565185</v>
      </c>
      <c r="G8869">
        <v>387.16862170087899</v>
      </c>
      <c r="H8869">
        <v>7.1599999999999997E-2</v>
      </c>
      <c r="I8869">
        <v>72.382999999999996</v>
      </c>
      <c r="J8869">
        <v>7.1599999999999997E-2</v>
      </c>
    </row>
    <row r="8870" spans="1:10" x14ac:dyDescent="0.3">
      <c r="A8870" t="s">
        <v>235</v>
      </c>
      <c r="B8870" t="s">
        <v>236</v>
      </c>
      <c r="C8870">
        <v>1997</v>
      </c>
      <c r="D8870">
        <v>0</v>
      </c>
      <c r="E8870">
        <v>22434678686</v>
      </c>
      <c r="G8870">
        <v>401.60361681329402</v>
      </c>
      <c r="H8870">
        <v>1.24</v>
      </c>
      <c r="I8870">
        <v>72.94</v>
      </c>
      <c r="J8870">
        <v>1.24</v>
      </c>
    </row>
    <row r="8871" spans="1:10" x14ac:dyDescent="0.3">
      <c r="A8871" t="s">
        <v>235</v>
      </c>
      <c r="B8871" t="s">
        <v>236</v>
      </c>
      <c r="C8871">
        <v>1999</v>
      </c>
      <c r="D8871">
        <v>0</v>
      </c>
      <c r="E8871">
        <v>24731825289</v>
      </c>
      <c r="G8871">
        <v>415.96060606060598</v>
      </c>
      <c r="H8871">
        <v>5.38</v>
      </c>
      <c r="I8871">
        <v>73.513000000000005</v>
      </c>
      <c r="J8871">
        <v>5.38</v>
      </c>
    </row>
    <row r="8872" spans="1:10" x14ac:dyDescent="0.3">
      <c r="A8872" t="s">
        <v>235</v>
      </c>
      <c r="B8872" t="s">
        <v>236</v>
      </c>
      <c r="C8872">
        <v>2001</v>
      </c>
      <c r="D8872">
        <v>0</v>
      </c>
      <c r="E8872">
        <v>27854825604</v>
      </c>
      <c r="G8872">
        <v>430.29501466275599</v>
      </c>
      <c r="H8872">
        <v>6.7832197752771499</v>
      </c>
      <c r="I8872">
        <v>74.353999999999999</v>
      </c>
      <c r="J8872">
        <v>6.7832197752771499</v>
      </c>
    </row>
    <row r="8873" spans="1:10" x14ac:dyDescent="0.3">
      <c r="A8873" t="s">
        <v>237</v>
      </c>
      <c r="B8873" t="s">
        <v>238</v>
      </c>
      <c r="C8873">
        <v>1990</v>
      </c>
      <c r="D8873">
        <v>0</v>
      </c>
      <c r="E8873">
        <v>3205046000</v>
      </c>
      <c r="F8873">
        <v>0.48299999999999998</v>
      </c>
      <c r="G8873">
        <v>59.607905138339902</v>
      </c>
      <c r="H8873">
        <v>0</v>
      </c>
      <c r="I8873">
        <v>59.317</v>
      </c>
      <c r="J8873">
        <v>0</v>
      </c>
    </row>
    <row r="8874" spans="1:10" x14ac:dyDescent="0.3">
      <c r="A8874" t="s">
        <v>237</v>
      </c>
      <c r="B8874" t="s">
        <v>238</v>
      </c>
      <c r="C8874">
        <v>1991</v>
      </c>
      <c r="D8874">
        <v>0</v>
      </c>
      <c r="E8874">
        <v>3210336421</v>
      </c>
      <c r="F8874">
        <v>0.48199999999999998</v>
      </c>
      <c r="G8874">
        <v>60.684420289854998</v>
      </c>
      <c r="I8874">
        <v>59.061</v>
      </c>
    </row>
    <row r="8875" spans="1:10" x14ac:dyDescent="0.3">
      <c r="A8875" t="s">
        <v>237</v>
      </c>
      <c r="B8875" t="s">
        <v>238</v>
      </c>
      <c r="C8875">
        <v>1992</v>
      </c>
      <c r="D8875">
        <v>0</v>
      </c>
      <c r="E8875">
        <v>3373567099</v>
      </c>
      <c r="F8875">
        <v>0.48099999999999998</v>
      </c>
      <c r="G8875">
        <v>61.702042160737797</v>
      </c>
      <c r="I8875">
        <v>58.637999999999998</v>
      </c>
    </row>
    <row r="8876" spans="1:10" x14ac:dyDescent="0.3">
      <c r="A8876" t="s">
        <v>237</v>
      </c>
      <c r="B8876" t="s">
        <v>238</v>
      </c>
      <c r="C8876">
        <v>1993</v>
      </c>
      <c r="D8876">
        <v>0</v>
      </c>
      <c r="E8876">
        <v>3409484198</v>
      </c>
      <c r="F8876">
        <v>0.47699999999999998</v>
      </c>
      <c r="G8876">
        <v>62.641403162055298</v>
      </c>
      <c r="I8876">
        <v>58.06</v>
      </c>
    </row>
    <row r="8877" spans="1:10" x14ac:dyDescent="0.3">
      <c r="A8877" t="s">
        <v>237</v>
      </c>
      <c r="B8877" t="s">
        <v>238</v>
      </c>
      <c r="C8877">
        <v>1994</v>
      </c>
      <c r="D8877">
        <v>0</v>
      </c>
      <c r="E8877">
        <v>3499928085</v>
      </c>
      <c r="F8877">
        <v>0.47799999999999998</v>
      </c>
      <c r="G8877">
        <v>63.4949604743083</v>
      </c>
      <c r="I8877">
        <v>57.287999999999997</v>
      </c>
    </row>
    <row r="8878" spans="1:10" x14ac:dyDescent="0.3">
      <c r="A8878" t="s">
        <v>237</v>
      </c>
      <c r="B8878" t="s">
        <v>238</v>
      </c>
      <c r="C8878">
        <v>1995</v>
      </c>
      <c r="D8878">
        <v>0</v>
      </c>
      <c r="E8878">
        <v>3490315705</v>
      </c>
      <c r="F8878">
        <v>0.47599999999999998</v>
      </c>
      <c r="G8878">
        <v>64.276581027667902</v>
      </c>
      <c r="I8878">
        <v>56.368000000000002</v>
      </c>
    </row>
    <row r="8879" spans="1:10" x14ac:dyDescent="0.3">
      <c r="A8879" t="s">
        <v>237</v>
      </c>
      <c r="B8879" t="s">
        <v>238</v>
      </c>
      <c r="C8879">
        <v>1997</v>
      </c>
      <c r="D8879">
        <v>0</v>
      </c>
      <c r="E8879">
        <v>3655545070</v>
      </c>
      <c r="F8879">
        <v>0.46899999999999997</v>
      </c>
      <c r="G8879">
        <v>65.485177865612599</v>
      </c>
      <c r="H8879">
        <v>5.5799999999999999E-3</v>
      </c>
      <c r="I8879">
        <v>53.732999999999997</v>
      </c>
      <c r="J8879">
        <v>5.5799999999999999E-3</v>
      </c>
    </row>
    <row r="8880" spans="1:10" x14ac:dyDescent="0.3">
      <c r="A8880" t="s">
        <v>237</v>
      </c>
      <c r="B8880" t="s">
        <v>238</v>
      </c>
      <c r="C8880">
        <v>1999</v>
      </c>
      <c r="D8880">
        <v>0</v>
      </c>
      <c r="E8880">
        <v>3670807302</v>
      </c>
      <c r="F8880">
        <v>0.46200000000000002</v>
      </c>
      <c r="G8880">
        <v>65.982674571805006</v>
      </c>
      <c r="H8880">
        <v>5.3799999999999903E-2</v>
      </c>
      <c r="I8880">
        <v>50.384999999999998</v>
      </c>
      <c r="J8880">
        <v>5.3799999999999903E-2</v>
      </c>
    </row>
    <row r="8881" spans="1:10" x14ac:dyDescent="0.3">
      <c r="A8881" t="s">
        <v>237</v>
      </c>
      <c r="B8881" t="s">
        <v>238</v>
      </c>
      <c r="C8881">
        <v>2001</v>
      </c>
      <c r="D8881">
        <v>0</v>
      </c>
      <c r="E8881">
        <v>3838921434</v>
      </c>
      <c r="F8881">
        <v>0.45700000000000002</v>
      </c>
      <c r="G8881">
        <v>65.904249011857701</v>
      </c>
      <c r="H8881">
        <v>0.26115006309385502</v>
      </c>
      <c r="I8881">
        <v>47.152999999999999</v>
      </c>
      <c r="J8881">
        <v>0.26115006309385502</v>
      </c>
    </row>
    <row r="8882" spans="1:10" x14ac:dyDescent="0.3">
      <c r="A8882" t="s">
        <v>239</v>
      </c>
      <c r="B8882" t="s">
        <v>240</v>
      </c>
      <c r="C8882">
        <v>1990</v>
      </c>
      <c r="D8882">
        <v>0</v>
      </c>
      <c r="E8882">
        <v>3680820000</v>
      </c>
      <c r="G8882">
        <v>23.086243770764099</v>
      </c>
      <c r="H8882">
        <v>0</v>
      </c>
      <c r="I8882">
        <v>37.643999999999998</v>
      </c>
      <c r="J8882">
        <v>0</v>
      </c>
    </row>
    <row r="8883" spans="1:10" x14ac:dyDescent="0.3">
      <c r="A8883" t="s">
        <v>239</v>
      </c>
      <c r="B8883" t="s">
        <v>240</v>
      </c>
      <c r="C8883">
        <v>1991</v>
      </c>
      <c r="D8883">
        <v>0</v>
      </c>
      <c r="E8883">
        <v>2990946994</v>
      </c>
      <c r="G8883">
        <v>20.312686877076398</v>
      </c>
      <c r="I8883">
        <v>43.575000000000003</v>
      </c>
    </row>
    <row r="8884" spans="1:10" x14ac:dyDescent="0.3">
      <c r="A8884" t="s">
        <v>239</v>
      </c>
      <c r="B8884" t="s">
        <v>240</v>
      </c>
      <c r="C8884">
        <v>1992</v>
      </c>
      <c r="D8884">
        <v>0</v>
      </c>
      <c r="E8884">
        <v>1838477296</v>
      </c>
      <c r="G8884">
        <v>21.516414036544798</v>
      </c>
      <c r="I8884">
        <v>43.566000000000003</v>
      </c>
    </row>
    <row r="8885" spans="1:10" x14ac:dyDescent="0.3">
      <c r="A8885" t="s">
        <v>239</v>
      </c>
      <c r="B8885" t="s">
        <v>240</v>
      </c>
      <c r="C8885">
        <v>1993</v>
      </c>
      <c r="D8885">
        <v>0</v>
      </c>
      <c r="E8885">
        <v>1167733988</v>
      </c>
      <c r="G8885">
        <v>22.374647009966701</v>
      </c>
      <c r="I8885">
        <v>43.021999999999998</v>
      </c>
    </row>
    <row r="8886" spans="1:10" x14ac:dyDescent="0.3">
      <c r="A8886" t="s">
        <v>239</v>
      </c>
      <c r="B8886" t="s">
        <v>240</v>
      </c>
      <c r="C8886">
        <v>1994</v>
      </c>
      <c r="D8886">
        <v>0</v>
      </c>
      <c r="E8886">
        <v>865093553</v>
      </c>
      <c r="G8886">
        <v>22.320681063122901</v>
      </c>
      <c r="I8886">
        <v>42.621000000000002</v>
      </c>
    </row>
    <row r="8887" spans="1:10" x14ac:dyDescent="0.3">
      <c r="A8887" t="s">
        <v>239</v>
      </c>
      <c r="B8887" t="s">
        <v>240</v>
      </c>
      <c r="C8887">
        <v>1995</v>
      </c>
      <c r="D8887">
        <v>0</v>
      </c>
      <c r="E8887">
        <v>783478662</v>
      </c>
      <c r="G8887">
        <v>22.520369601328898</v>
      </c>
      <c r="I8887">
        <v>44.573</v>
      </c>
    </row>
    <row r="8888" spans="1:10" x14ac:dyDescent="0.3">
      <c r="A8888" t="s">
        <v>239</v>
      </c>
      <c r="B8888" t="s">
        <v>240</v>
      </c>
      <c r="C8888">
        <v>1997</v>
      </c>
      <c r="D8888">
        <v>0</v>
      </c>
      <c r="E8888">
        <v>1626036772</v>
      </c>
      <c r="G8888">
        <v>25.051796096345502</v>
      </c>
      <c r="H8888">
        <v>4.4900000000000001E-3</v>
      </c>
      <c r="I8888">
        <v>48.302</v>
      </c>
      <c r="J8888">
        <v>4.4900000000000001E-3</v>
      </c>
    </row>
    <row r="8889" spans="1:10" x14ac:dyDescent="0.3">
      <c r="A8889" t="s">
        <v>239</v>
      </c>
      <c r="B8889" t="s">
        <v>240</v>
      </c>
      <c r="C8889">
        <v>1999</v>
      </c>
      <c r="D8889">
        <v>0</v>
      </c>
      <c r="E8889">
        <v>2325522351</v>
      </c>
      <c r="F8889">
        <v>0.40300000000000002</v>
      </c>
      <c r="G8889">
        <v>29.294892026578001</v>
      </c>
      <c r="H8889">
        <v>1.1299999999999999E-2</v>
      </c>
      <c r="I8889">
        <v>50.411999999999999</v>
      </c>
      <c r="J8889">
        <v>1.1299999999999999E-2</v>
      </c>
    </row>
    <row r="8890" spans="1:10" x14ac:dyDescent="0.3">
      <c r="A8890" t="s">
        <v>239</v>
      </c>
      <c r="B8890" t="s">
        <v>240</v>
      </c>
      <c r="C8890">
        <v>2001</v>
      </c>
      <c r="D8890">
        <v>0</v>
      </c>
      <c r="E8890">
        <v>3200677181</v>
      </c>
      <c r="F8890">
        <v>0.44800000000000001</v>
      </c>
      <c r="G8890">
        <v>31.305419435215899</v>
      </c>
      <c r="H8890">
        <v>3.3812227177591997E-2</v>
      </c>
      <c r="I8890">
        <v>53.109000000000002</v>
      </c>
      <c r="J8890">
        <v>3.3812227177591997E-2</v>
      </c>
    </row>
    <row r="8891" spans="1:10" x14ac:dyDescent="0.3">
      <c r="A8891" t="s">
        <v>241</v>
      </c>
      <c r="B8891" t="s">
        <v>242</v>
      </c>
      <c r="C8891">
        <v>1990</v>
      </c>
      <c r="D8891">
        <v>0</v>
      </c>
      <c r="E8891">
        <v>20372079786</v>
      </c>
      <c r="F8891">
        <v>0.69</v>
      </c>
      <c r="G8891">
        <v>2.5263642770269499</v>
      </c>
      <c r="H8891">
        <v>0</v>
      </c>
      <c r="I8891">
        <v>69.311999999999998</v>
      </c>
      <c r="J8891">
        <v>0</v>
      </c>
    </row>
    <row r="8892" spans="1:10" x14ac:dyDescent="0.3">
      <c r="A8892" t="s">
        <v>241</v>
      </c>
      <c r="B8892" t="s">
        <v>242</v>
      </c>
      <c r="C8892">
        <v>1991</v>
      </c>
      <c r="D8892">
        <v>0</v>
      </c>
      <c r="E8892">
        <v>25389275568</v>
      </c>
      <c r="F8892">
        <v>0.7</v>
      </c>
      <c r="G8892">
        <v>2.5827204837628002</v>
      </c>
      <c r="I8892">
        <v>69.635000000000005</v>
      </c>
    </row>
    <row r="8893" spans="1:10" x14ac:dyDescent="0.3">
      <c r="A8893" t="s">
        <v>241</v>
      </c>
      <c r="B8893" t="s">
        <v>242</v>
      </c>
      <c r="C8893">
        <v>1992</v>
      </c>
      <c r="D8893">
        <v>0</v>
      </c>
      <c r="E8893">
        <v>26617785979</v>
      </c>
      <c r="F8893">
        <v>0.70299999999999996</v>
      </c>
      <c r="G8893">
        <v>2.6372529183763902</v>
      </c>
      <c r="I8893">
        <v>69.974000000000004</v>
      </c>
    </row>
    <row r="8894" spans="1:10" x14ac:dyDescent="0.3">
      <c r="A8894" t="s">
        <v>241</v>
      </c>
      <c r="B8894" t="s">
        <v>242</v>
      </c>
      <c r="C8894">
        <v>1993</v>
      </c>
      <c r="D8894">
        <v>0</v>
      </c>
      <c r="E8894">
        <v>27601955980</v>
      </c>
      <c r="F8894">
        <v>0.70499999999999996</v>
      </c>
      <c r="G8894">
        <v>2.6899331643497701</v>
      </c>
      <c r="I8894">
        <v>70.247</v>
      </c>
    </row>
    <row r="8895" spans="1:10" x14ac:dyDescent="0.3">
      <c r="A8895" t="s">
        <v>241</v>
      </c>
      <c r="B8895" t="s">
        <v>242</v>
      </c>
      <c r="C8895">
        <v>1994</v>
      </c>
      <c r="D8895">
        <v>0</v>
      </c>
      <c r="E8895">
        <v>30319557468</v>
      </c>
      <c r="F8895">
        <v>0.71</v>
      </c>
      <c r="G8895">
        <v>2.7405100196642298</v>
      </c>
      <c r="I8895">
        <v>70.471999999999994</v>
      </c>
    </row>
    <row r="8896" spans="1:10" x14ac:dyDescent="0.3">
      <c r="A8896" t="s">
        <v>241</v>
      </c>
      <c r="B8896" t="s">
        <v>242</v>
      </c>
      <c r="C8896">
        <v>1995</v>
      </c>
      <c r="D8896">
        <v>0</v>
      </c>
      <c r="E8896">
        <v>31943529585</v>
      </c>
      <c r="F8896">
        <v>0.71199999999999997</v>
      </c>
      <c r="G8896">
        <v>2.7887078440956099</v>
      </c>
      <c r="I8896">
        <v>70.641000000000005</v>
      </c>
    </row>
    <row r="8897" spans="1:10" x14ac:dyDescent="0.3">
      <c r="A8897" t="s">
        <v>241</v>
      </c>
      <c r="B8897" t="s">
        <v>242</v>
      </c>
      <c r="C8897">
        <v>1997</v>
      </c>
      <c r="D8897">
        <v>0</v>
      </c>
      <c r="E8897">
        <v>39983284709</v>
      </c>
      <c r="F8897">
        <v>0.72099999999999997</v>
      </c>
      <c r="G8897">
        <v>2.8783881014356001</v>
      </c>
      <c r="I8897">
        <v>70.72</v>
      </c>
    </row>
    <row r="8898" spans="1:10" x14ac:dyDescent="0.3">
      <c r="A8898" t="s">
        <v>241</v>
      </c>
      <c r="B8898" t="s">
        <v>242</v>
      </c>
      <c r="C8898">
        <v>1999</v>
      </c>
      <c r="D8898">
        <v>0</v>
      </c>
      <c r="E8898">
        <v>45257158417</v>
      </c>
      <c r="F8898">
        <v>0.72399999999999998</v>
      </c>
      <c r="G8898">
        <v>2.9655694101867498</v>
      </c>
      <c r="H8898">
        <v>0.13400000000000001</v>
      </c>
      <c r="I8898">
        <v>70.600999999999999</v>
      </c>
      <c r="J8898">
        <v>0.13400000000000001</v>
      </c>
    </row>
    <row r="8899" spans="1:10" x14ac:dyDescent="0.3">
      <c r="A8899" t="s">
        <v>241</v>
      </c>
      <c r="B8899" t="s">
        <v>242</v>
      </c>
      <c r="C8899">
        <v>2001</v>
      </c>
      <c r="D8899">
        <v>0</v>
      </c>
      <c r="E8899">
        <v>54225701449</v>
      </c>
      <c r="F8899">
        <v>0.73</v>
      </c>
      <c r="G8899">
        <v>3.0710520931607102</v>
      </c>
      <c r="H8899">
        <v>0.36653317528422802</v>
      </c>
      <c r="I8899">
        <v>70.653000000000006</v>
      </c>
      <c r="J8899">
        <v>0.36653317528422802</v>
      </c>
    </row>
    <row r="8900" spans="1:10" x14ac:dyDescent="0.3">
      <c r="A8900" t="s">
        <v>243</v>
      </c>
      <c r="B8900" t="s">
        <v>244</v>
      </c>
      <c r="C8900">
        <v>1990</v>
      </c>
      <c r="D8900">
        <v>0</v>
      </c>
      <c r="E8900">
        <v>51021989460</v>
      </c>
      <c r="F8900">
        <v>0.745</v>
      </c>
      <c r="H8900">
        <v>0</v>
      </c>
      <c r="I8900">
        <v>71.160731707316998</v>
      </c>
      <c r="J8900">
        <v>0</v>
      </c>
    </row>
    <row r="8901" spans="1:10" x14ac:dyDescent="0.3">
      <c r="A8901" t="s">
        <v>243</v>
      </c>
      <c r="B8901" t="s">
        <v>244</v>
      </c>
      <c r="C8901">
        <v>1991</v>
      </c>
      <c r="D8901">
        <v>0</v>
      </c>
      <c r="E8901">
        <v>47786759590</v>
      </c>
      <c r="F8901">
        <v>0.73799999999999999</v>
      </c>
      <c r="I8901">
        <v>70.364146341463396</v>
      </c>
    </row>
    <row r="8902" spans="1:10" x14ac:dyDescent="0.3">
      <c r="A8902" t="s">
        <v>243</v>
      </c>
      <c r="B8902" t="s">
        <v>244</v>
      </c>
      <c r="C8902">
        <v>1992</v>
      </c>
      <c r="D8902">
        <v>0</v>
      </c>
      <c r="E8902">
        <v>37159351315</v>
      </c>
      <c r="F8902">
        <v>0.72299999999999998</v>
      </c>
      <c r="G8902">
        <v>59.031812380344597</v>
      </c>
      <c r="I8902">
        <v>70.234390243902396</v>
      </c>
    </row>
    <row r="8903" spans="1:10" x14ac:dyDescent="0.3">
      <c r="A8903" t="s">
        <v>243</v>
      </c>
      <c r="B8903" t="s">
        <v>244</v>
      </c>
      <c r="C8903">
        <v>1993</v>
      </c>
      <c r="D8903">
        <v>0</v>
      </c>
      <c r="E8903">
        <v>30736278642</v>
      </c>
      <c r="F8903">
        <v>0.70499999999999996</v>
      </c>
      <c r="G8903">
        <v>58.752600510529597</v>
      </c>
      <c r="I8903">
        <v>68.910487804878002</v>
      </c>
    </row>
    <row r="8904" spans="1:10" x14ac:dyDescent="0.3">
      <c r="A8904" t="s">
        <v>243</v>
      </c>
      <c r="B8904" t="s">
        <v>244</v>
      </c>
      <c r="C8904">
        <v>1994</v>
      </c>
      <c r="D8904">
        <v>0</v>
      </c>
      <c r="E8904">
        <v>27661451474</v>
      </c>
      <c r="F8904">
        <v>0.69899999999999995</v>
      </c>
      <c r="G8904">
        <v>58.346266751754897</v>
      </c>
      <c r="I8904">
        <v>68.530243902438997</v>
      </c>
    </row>
    <row r="8905" spans="1:10" x14ac:dyDescent="0.3">
      <c r="A8905" t="s">
        <v>243</v>
      </c>
      <c r="B8905" t="s">
        <v>244</v>
      </c>
      <c r="C8905">
        <v>1995</v>
      </c>
      <c r="D8905">
        <v>0</v>
      </c>
      <c r="E8905">
        <v>29216540607</v>
      </c>
      <c r="F8905">
        <v>0.70599999999999996</v>
      </c>
      <c r="G8905">
        <v>57.898883216336898</v>
      </c>
      <c r="I8905">
        <v>69.0063414634146</v>
      </c>
    </row>
    <row r="8906" spans="1:10" x14ac:dyDescent="0.3">
      <c r="A8906" t="s">
        <v>243</v>
      </c>
      <c r="B8906" t="s">
        <v>244</v>
      </c>
      <c r="C8906">
        <v>1997</v>
      </c>
      <c r="D8906">
        <v>0</v>
      </c>
      <c r="E8906">
        <v>33267370320</v>
      </c>
      <c r="F8906">
        <v>0.73899999999999999</v>
      </c>
      <c r="G8906">
        <v>57.037922782386701</v>
      </c>
      <c r="H8906">
        <v>0.97799999999999998</v>
      </c>
      <c r="I8906">
        <v>70.9090243902439</v>
      </c>
      <c r="J8906">
        <v>0.97799999999999998</v>
      </c>
    </row>
    <row r="8907" spans="1:10" x14ac:dyDescent="0.3">
      <c r="A8907" t="s">
        <v>243</v>
      </c>
      <c r="B8907" t="s">
        <v>244</v>
      </c>
      <c r="C8907">
        <v>1999</v>
      </c>
      <c r="D8907">
        <v>0</v>
      </c>
      <c r="E8907">
        <v>35335381903</v>
      </c>
      <c r="F8907">
        <v>0.76200000000000001</v>
      </c>
      <c r="G8907">
        <v>56.225877472878103</v>
      </c>
      <c r="H8907">
        <v>2.92</v>
      </c>
      <c r="I8907">
        <v>71.570731707317094</v>
      </c>
      <c r="J8907">
        <v>2.92</v>
      </c>
    </row>
    <row r="8908" spans="1:10" x14ac:dyDescent="0.3">
      <c r="A8908" t="s">
        <v>243</v>
      </c>
      <c r="B8908" t="s">
        <v>244</v>
      </c>
      <c r="C8908">
        <v>2001</v>
      </c>
      <c r="D8908">
        <v>0</v>
      </c>
      <c r="E8908">
        <v>39077069410</v>
      </c>
      <c r="F8908">
        <v>0.78700000000000003</v>
      </c>
      <c r="G8908">
        <v>55.373611997447298</v>
      </c>
      <c r="H8908">
        <v>7.1793569938136903</v>
      </c>
      <c r="I8908">
        <v>71.658536585365795</v>
      </c>
      <c r="J8908">
        <v>7.1793569938136903</v>
      </c>
    </row>
    <row r="8909" spans="1:10" x14ac:dyDescent="0.3">
      <c r="A8909" t="s">
        <v>245</v>
      </c>
      <c r="B8909" t="s">
        <v>246</v>
      </c>
      <c r="C8909">
        <v>1990</v>
      </c>
      <c r="D8909">
        <v>0</v>
      </c>
      <c r="E8909">
        <v>14057150121</v>
      </c>
      <c r="F8909">
        <v>0.78700000000000003</v>
      </c>
      <c r="H8909">
        <v>0</v>
      </c>
      <c r="I8909">
        <v>74.775487804877997</v>
      </c>
      <c r="J8909">
        <v>0</v>
      </c>
    </row>
    <row r="8910" spans="1:10" x14ac:dyDescent="0.3">
      <c r="A8910" t="s">
        <v>245</v>
      </c>
      <c r="B8910" t="s">
        <v>246</v>
      </c>
      <c r="C8910">
        <v>1991</v>
      </c>
      <c r="D8910">
        <v>0</v>
      </c>
      <c r="E8910">
        <v>15215996110</v>
      </c>
      <c r="F8910">
        <v>0.79600000000000004</v>
      </c>
      <c r="I8910">
        <v>75.463414634146304</v>
      </c>
    </row>
    <row r="8911" spans="1:10" x14ac:dyDescent="0.3">
      <c r="A8911" t="s">
        <v>245</v>
      </c>
      <c r="B8911" t="s">
        <v>246</v>
      </c>
      <c r="C8911">
        <v>1992</v>
      </c>
      <c r="D8911">
        <v>0</v>
      </c>
      <c r="E8911">
        <v>15437632140</v>
      </c>
      <c r="F8911">
        <v>0.80100000000000005</v>
      </c>
      <c r="H8911">
        <v>0.153</v>
      </c>
      <c r="I8911">
        <v>75.770731707316997</v>
      </c>
      <c r="J8911">
        <v>0.153</v>
      </c>
    </row>
    <row r="8912" spans="1:10" x14ac:dyDescent="0.3">
      <c r="A8912" t="s">
        <v>245</v>
      </c>
      <c r="B8912" t="s">
        <v>246</v>
      </c>
      <c r="C8912">
        <v>1993</v>
      </c>
      <c r="D8912">
        <v>0</v>
      </c>
      <c r="E8912">
        <v>16036038097</v>
      </c>
      <c r="F8912">
        <v>0.81200000000000006</v>
      </c>
      <c r="H8912">
        <v>0.30199999999999999</v>
      </c>
      <c r="I8912">
        <v>75.712195121951197</v>
      </c>
      <c r="J8912">
        <v>0.30199999999999999</v>
      </c>
    </row>
    <row r="8913" spans="1:10" x14ac:dyDescent="0.3">
      <c r="A8913" t="s">
        <v>245</v>
      </c>
      <c r="B8913" t="s">
        <v>246</v>
      </c>
      <c r="C8913">
        <v>1994</v>
      </c>
      <c r="D8913">
        <v>0</v>
      </c>
      <c r="E8913">
        <v>16598368279</v>
      </c>
      <c r="F8913">
        <v>0.82</v>
      </c>
      <c r="H8913">
        <v>0.496</v>
      </c>
      <c r="I8913">
        <v>76.370731707317006</v>
      </c>
      <c r="J8913">
        <v>0.496</v>
      </c>
    </row>
    <row r="8914" spans="1:10" x14ac:dyDescent="0.3">
      <c r="A8914" t="s">
        <v>245</v>
      </c>
      <c r="B8914" t="s">
        <v>246</v>
      </c>
      <c r="C8914">
        <v>1995</v>
      </c>
      <c r="D8914">
        <v>0</v>
      </c>
      <c r="E8914">
        <v>16769949507</v>
      </c>
      <c r="F8914">
        <v>0.82399999999999995</v>
      </c>
      <c r="H8914">
        <v>1.59</v>
      </c>
      <c r="I8914">
        <v>76.512195121951194</v>
      </c>
      <c r="J8914">
        <v>1.59</v>
      </c>
    </row>
    <row r="8915" spans="1:10" x14ac:dyDescent="0.3">
      <c r="A8915" t="s">
        <v>245</v>
      </c>
      <c r="B8915" t="s">
        <v>246</v>
      </c>
      <c r="C8915">
        <v>1997</v>
      </c>
      <c r="D8915">
        <v>0</v>
      </c>
      <c r="E8915">
        <v>17813499245</v>
      </c>
      <c r="F8915">
        <v>0.83699999999999997</v>
      </c>
      <c r="H8915">
        <v>7.14</v>
      </c>
      <c r="I8915">
        <v>76.880487804878001</v>
      </c>
      <c r="J8915">
        <v>7.14</v>
      </c>
    </row>
    <row r="8916" spans="1:10" x14ac:dyDescent="0.3">
      <c r="A8916" t="s">
        <v>245</v>
      </c>
      <c r="B8916" t="s">
        <v>246</v>
      </c>
      <c r="C8916">
        <v>1999</v>
      </c>
      <c r="D8916">
        <v>0.02</v>
      </c>
      <c r="E8916">
        <v>20355341580</v>
      </c>
      <c r="F8916">
        <v>0.85799999999999998</v>
      </c>
      <c r="H8916">
        <v>17.399999999999999</v>
      </c>
      <c r="I8916">
        <v>77.770731707316997</v>
      </c>
      <c r="J8916">
        <v>17.399999999999999</v>
      </c>
    </row>
    <row r="8917" spans="1:10" x14ac:dyDescent="0.3">
      <c r="A8917" t="s">
        <v>245</v>
      </c>
      <c r="B8917" t="s">
        <v>246</v>
      </c>
      <c r="C8917">
        <v>2001</v>
      </c>
      <c r="D8917">
        <v>0.02</v>
      </c>
      <c r="E8917">
        <v>22387796714</v>
      </c>
      <c r="F8917">
        <v>0.86299999999999999</v>
      </c>
      <c r="G8917">
        <v>171.50198488226599</v>
      </c>
      <c r="H8917">
        <v>36.163422506305999</v>
      </c>
      <c r="I8917">
        <v>77.8243902439024</v>
      </c>
      <c r="J8917">
        <v>36.163422506305999</v>
      </c>
    </row>
    <row r="8918" spans="1:10" x14ac:dyDescent="0.3">
      <c r="A8918" t="s">
        <v>247</v>
      </c>
      <c r="B8918" t="s">
        <v>248</v>
      </c>
      <c r="C8918">
        <v>1990</v>
      </c>
      <c r="D8918">
        <v>0</v>
      </c>
      <c r="E8918">
        <v>14680679623</v>
      </c>
      <c r="G8918">
        <v>20.730541321319201</v>
      </c>
      <c r="H8918">
        <v>0</v>
      </c>
      <c r="I8918">
        <v>52.14</v>
      </c>
      <c r="J8918">
        <v>0</v>
      </c>
    </row>
    <row r="8919" spans="1:10" x14ac:dyDescent="0.3">
      <c r="A8919" t="s">
        <v>247</v>
      </c>
      <c r="B8919" t="s">
        <v>248</v>
      </c>
      <c r="C8919">
        <v>1991</v>
      </c>
      <c r="D8919">
        <v>0</v>
      </c>
      <c r="E8919">
        <v>13914919701</v>
      </c>
      <c r="G8919">
        <v>21.359514392819001</v>
      </c>
      <c r="I8919">
        <v>52.555</v>
      </c>
    </row>
    <row r="8920" spans="1:10" x14ac:dyDescent="0.3">
      <c r="A8920" t="s">
        <v>247</v>
      </c>
      <c r="B8920" t="s">
        <v>248</v>
      </c>
      <c r="C8920">
        <v>1992</v>
      </c>
      <c r="D8920">
        <v>0</v>
      </c>
      <c r="E8920">
        <v>14242717909</v>
      </c>
      <c r="G8920">
        <v>22.012019809471401</v>
      </c>
      <c r="I8920">
        <v>52.945999999999998</v>
      </c>
    </row>
    <row r="8921" spans="1:10" x14ac:dyDescent="0.3">
      <c r="A8921" t="s">
        <v>247</v>
      </c>
      <c r="B8921" t="s">
        <v>248</v>
      </c>
      <c r="C8921">
        <v>1993</v>
      </c>
      <c r="D8921">
        <v>0</v>
      </c>
      <c r="E8921">
        <v>14700034150</v>
      </c>
      <c r="G8921">
        <v>22.6937871857481</v>
      </c>
      <c r="I8921">
        <v>53.732999999999997</v>
      </c>
    </row>
    <row r="8922" spans="1:10" x14ac:dyDescent="0.3">
      <c r="A8922" t="s">
        <v>247</v>
      </c>
      <c r="B8922" t="s">
        <v>248</v>
      </c>
      <c r="C8922">
        <v>1994</v>
      </c>
      <c r="D8922">
        <v>0</v>
      </c>
      <c r="E8922">
        <v>14862800285</v>
      </c>
      <c r="G8922">
        <v>23.409997592598899</v>
      </c>
      <c r="I8922">
        <v>54.247</v>
      </c>
    </row>
    <row r="8923" spans="1:10" x14ac:dyDescent="0.3">
      <c r="A8923" t="s">
        <v>247</v>
      </c>
      <c r="B8923" t="s">
        <v>248</v>
      </c>
      <c r="C8923">
        <v>1995</v>
      </c>
      <c r="D8923">
        <v>0</v>
      </c>
      <c r="E8923">
        <v>15288150117</v>
      </c>
      <c r="G8923">
        <v>24.162181449255399</v>
      </c>
      <c r="I8923">
        <v>54.844999999999999</v>
      </c>
    </row>
    <row r="8924" spans="1:10" x14ac:dyDescent="0.3">
      <c r="A8924" t="s">
        <v>247</v>
      </c>
      <c r="B8924" t="s">
        <v>248</v>
      </c>
      <c r="C8924">
        <v>1997</v>
      </c>
      <c r="D8924">
        <v>0</v>
      </c>
      <c r="E8924">
        <v>16561069372</v>
      </c>
      <c r="G8924">
        <v>25.777786566702201</v>
      </c>
      <c r="H8924">
        <v>1.43E-2</v>
      </c>
      <c r="I8924">
        <v>56.127000000000002</v>
      </c>
      <c r="J8924">
        <v>1.43E-2</v>
      </c>
    </row>
    <row r="8925" spans="1:10" x14ac:dyDescent="0.3">
      <c r="A8925" t="s">
        <v>247</v>
      </c>
      <c r="B8925" t="s">
        <v>248</v>
      </c>
      <c r="C8925">
        <v>1999</v>
      </c>
      <c r="D8925">
        <v>0</v>
      </c>
      <c r="E8925">
        <v>18416245876</v>
      </c>
      <c r="F8925">
        <v>0.436</v>
      </c>
      <c r="G8925">
        <v>27.514024830622098</v>
      </c>
      <c r="H8925">
        <v>0.16900000000000001</v>
      </c>
      <c r="I8925">
        <v>57.433999999999997</v>
      </c>
      <c r="J8925">
        <v>0.16900000000000001</v>
      </c>
    </row>
    <row r="8926" spans="1:10" x14ac:dyDescent="0.3">
      <c r="A8926" t="s">
        <v>247</v>
      </c>
      <c r="B8926" t="s">
        <v>248</v>
      </c>
      <c r="C8926">
        <v>2001</v>
      </c>
      <c r="D8926">
        <v>0</v>
      </c>
      <c r="E8926">
        <v>20850416898</v>
      </c>
      <c r="F8926">
        <v>0.45100000000000001</v>
      </c>
      <c r="G8926">
        <v>29.289367885270099</v>
      </c>
      <c r="H8926">
        <v>0.222511586178292</v>
      </c>
      <c r="I8926">
        <v>58.673999999999999</v>
      </c>
      <c r="J8926">
        <v>0.222511586178292</v>
      </c>
    </row>
    <row r="8927" spans="1:10" x14ac:dyDescent="0.3">
      <c r="A8927" t="s">
        <v>249</v>
      </c>
      <c r="B8927" t="s">
        <v>250</v>
      </c>
      <c r="C8927">
        <v>1990</v>
      </c>
      <c r="D8927">
        <v>0</v>
      </c>
      <c r="E8927">
        <v>8210711250</v>
      </c>
      <c r="F8927">
        <v>0.30599999999999999</v>
      </c>
      <c r="G8927">
        <v>101.250021213406</v>
      </c>
      <c r="H8927">
        <v>0</v>
      </c>
      <c r="I8927">
        <v>43.575000000000003</v>
      </c>
      <c r="J8927">
        <v>0</v>
      </c>
    </row>
    <row r="8928" spans="1:10" x14ac:dyDescent="0.3">
      <c r="A8928" t="s">
        <v>249</v>
      </c>
      <c r="B8928" t="s">
        <v>250</v>
      </c>
      <c r="C8928">
        <v>1991</v>
      </c>
      <c r="D8928">
        <v>0</v>
      </c>
      <c r="E8928">
        <v>8902464020</v>
      </c>
      <c r="F8928">
        <v>0.31</v>
      </c>
      <c r="G8928">
        <v>104.414796351294</v>
      </c>
      <c r="I8928">
        <v>43.54</v>
      </c>
    </row>
    <row r="8929" spans="1:10" x14ac:dyDescent="0.3">
      <c r="A8929" t="s">
        <v>249</v>
      </c>
      <c r="B8929" t="s">
        <v>250</v>
      </c>
      <c r="C8929">
        <v>1992</v>
      </c>
      <c r="D8929">
        <v>0</v>
      </c>
      <c r="E8929">
        <v>8227066430</v>
      </c>
      <c r="F8929">
        <v>0.318</v>
      </c>
      <c r="G8929">
        <v>107.499777259227</v>
      </c>
      <c r="I8929">
        <v>43.636000000000003</v>
      </c>
    </row>
    <row r="8930" spans="1:10" x14ac:dyDescent="0.3">
      <c r="A8930" t="s">
        <v>249</v>
      </c>
      <c r="B8930" t="s">
        <v>250</v>
      </c>
      <c r="C8930">
        <v>1993</v>
      </c>
      <c r="D8930">
        <v>0</v>
      </c>
      <c r="E8930">
        <v>9004543312</v>
      </c>
      <c r="F8930">
        <v>0.32400000000000001</v>
      </c>
      <c r="G8930">
        <v>109.079592702588</v>
      </c>
      <c r="I8930">
        <v>43.648000000000003</v>
      </c>
    </row>
    <row r="8931" spans="1:10" x14ac:dyDescent="0.3">
      <c r="A8931" t="s">
        <v>249</v>
      </c>
      <c r="B8931" t="s">
        <v>250</v>
      </c>
      <c r="C8931">
        <v>1994</v>
      </c>
      <c r="D8931">
        <v>0</v>
      </c>
      <c r="E8931">
        <v>8059879526</v>
      </c>
      <c r="F8931">
        <v>0.32500000000000001</v>
      </c>
      <c r="G8931">
        <v>107.816016122189</v>
      </c>
      <c r="I8931">
        <v>43.8</v>
      </c>
    </row>
    <row r="8932" spans="1:10" x14ac:dyDescent="0.3">
      <c r="A8932" t="s">
        <v>249</v>
      </c>
      <c r="B8932" t="s">
        <v>250</v>
      </c>
      <c r="C8932">
        <v>1995</v>
      </c>
      <c r="D8932">
        <v>0</v>
      </c>
      <c r="E8932">
        <v>9155587639</v>
      </c>
      <c r="F8932">
        <v>0.37</v>
      </c>
      <c r="G8932">
        <v>107.659280865507</v>
      </c>
      <c r="I8932">
        <v>43.804000000000002</v>
      </c>
    </row>
    <row r="8933" spans="1:10" x14ac:dyDescent="0.3">
      <c r="A8933" t="s">
        <v>249</v>
      </c>
      <c r="B8933" t="s">
        <v>250</v>
      </c>
      <c r="C8933">
        <v>1997</v>
      </c>
      <c r="D8933">
        <v>0</v>
      </c>
      <c r="E8933">
        <v>10717042869</v>
      </c>
      <c r="F8933">
        <v>0.379</v>
      </c>
      <c r="G8933">
        <v>112.028372931692</v>
      </c>
      <c r="H8933">
        <v>4.6699999999999997E-3</v>
      </c>
      <c r="I8933">
        <v>44.2</v>
      </c>
      <c r="J8933">
        <v>4.6699999999999997E-3</v>
      </c>
    </row>
    <row r="8934" spans="1:10" x14ac:dyDescent="0.3">
      <c r="A8934" t="s">
        <v>249</v>
      </c>
      <c r="B8934" t="s">
        <v>250</v>
      </c>
      <c r="C8934">
        <v>1999</v>
      </c>
      <c r="D8934">
        <v>0</v>
      </c>
      <c r="E8934">
        <v>11194866591</v>
      </c>
      <c r="F8934">
        <v>0.39200000000000002</v>
      </c>
      <c r="G8934">
        <v>117.180780653372</v>
      </c>
      <c r="H8934">
        <v>8.7300000000000003E-2</v>
      </c>
      <c r="I8934">
        <v>45.06</v>
      </c>
      <c r="J8934">
        <v>8.7300000000000003E-2</v>
      </c>
    </row>
    <row r="8935" spans="1:10" x14ac:dyDescent="0.3">
      <c r="A8935" t="s">
        <v>249</v>
      </c>
      <c r="B8935" t="s">
        <v>250</v>
      </c>
      <c r="C8935">
        <v>2001</v>
      </c>
      <c r="D8935">
        <v>0</v>
      </c>
      <c r="E8935">
        <v>10808318915</v>
      </c>
      <c r="F8935">
        <v>0.4</v>
      </c>
      <c r="G8935">
        <v>122.96412812897699</v>
      </c>
      <c r="H8935">
        <v>0.164020725330811</v>
      </c>
      <c r="I8935">
        <v>47.204999999999998</v>
      </c>
      <c r="J8935">
        <v>0.164020725330811</v>
      </c>
    </row>
    <row r="8936" spans="1:10" x14ac:dyDescent="0.3">
      <c r="A8936" t="s">
        <v>251</v>
      </c>
      <c r="B8936" t="s">
        <v>252</v>
      </c>
      <c r="C8936">
        <v>1990</v>
      </c>
      <c r="D8936">
        <v>0</v>
      </c>
      <c r="E8936">
        <v>143192000000</v>
      </c>
      <c r="F8936">
        <v>0.65300000000000002</v>
      </c>
      <c r="G8936">
        <v>54.278408157053697</v>
      </c>
      <c r="H8936">
        <v>0</v>
      </c>
      <c r="I8936">
        <v>70.951999999999998</v>
      </c>
      <c r="J8936">
        <v>0</v>
      </c>
    </row>
    <row r="8937" spans="1:10" x14ac:dyDescent="0.3">
      <c r="A8937" t="s">
        <v>251</v>
      </c>
      <c r="B8937" t="s">
        <v>252</v>
      </c>
      <c r="C8937">
        <v>1991</v>
      </c>
      <c r="D8937">
        <v>0</v>
      </c>
      <c r="E8937">
        <v>157808000000</v>
      </c>
      <c r="F8937">
        <v>0.66100000000000003</v>
      </c>
      <c r="G8937">
        <v>55.828531425962503</v>
      </c>
      <c r="I8937">
        <v>71.218999999999994</v>
      </c>
    </row>
    <row r="8938" spans="1:10" x14ac:dyDescent="0.3">
      <c r="A8938" t="s">
        <v>251</v>
      </c>
      <c r="B8938" t="s">
        <v>252</v>
      </c>
      <c r="C8938">
        <v>1992</v>
      </c>
      <c r="D8938">
        <v>0</v>
      </c>
      <c r="E8938">
        <v>173042000000</v>
      </c>
      <c r="F8938">
        <v>0.67</v>
      </c>
      <c r="G8938">
        <v>57.326349109724497</v>
      </c>
      <c r="H8938">
        <v>1.0499999999999999E-3</v>
      </c>
      <c r="I8938">
        <v>71.483000000000004</v>
      </c>
      <c r="J8938">
        <v>1.0499999999999999E-3</v>
      </c>
    </row>
    <row r="8939" spans="1:10" x14ac:dyDescent="0.3">
      <c r="A8939" t="s">
        <v>251</v>
      </c>
      <c r="B8939" t="s">
        <v>252</v>
      </c>
      <c r="C8939">
        <v>1993</v>
      </c>
      <c r="D8939">
        <v>0</v>
      </c>
      <c r="E8939">
        <v>191755000000</v>
      </c>
      <c r="F8939">
        <v>0.67700000000000005</v>
      </c>
      <c r="G8939">
        <v>58.811943387612203</v>
      </c>
      <c r="H8939">
        <v>2.5499999999999998E-2</v>
      </c>
      <c r="I8939">
        <v>71.721000000000004</v>
      </c>
      <c r="J8939">
        <v>2.5499999999999998E-2</v>
      </c>
    </row>
    <row r="8940" spans="1:10" x14ac:dyDescent="0.3">
      <c r="A8940" t="s">
        <v>251</v>
      </c>
      <c r="B8940" t="s">
        <v>252</v>
      </c>
      <c r="C8940">
        <v>1994</v>
      </c>
      <c r="D8940">
        <v>0</v>
      </c>
      <c r="E8940">
        <v>211154000000</v>
      </c>
      <c r="F8940">
        <v>0.68400000000000005</v>
      </c>
      <c r="G8940">
        <v>60.327030893319098</v>
      </c>
      <c r="H8940">
        <v>9.9599999999999994E-2</v>
      </c>
      <c r="I8940">
        <v>71.864999999999995</v>
      </c>
      <c r="J8940">
        <v>9.9599999999999994E-2</v>
      </c>
    </row>
    <row r="8941" spans="1:10" x14ac:dyDescent="0.3">
      <c r="A8941" t="s">
        <v>251</v>
      </c>
      <c r="B8941" t="s">
        <v>252</v>
      </c>
      <c r="C8941">
        <v>1995</v>
      </c>
      <c r="D8941">
        <v>0</v>
      </c>
      <c r="E8941">
        <v>233787000000</v>
      </c>
      <c r="F8941">
        <v>0.69099999999999995</v>
      </c>
      <c r="G8941">
        <v>61.879771724242801</v>
      </c>
      <c r="H8941">
        <v>0.14599999999999999</v>
      </c>
      <c r="I8941">
        <v>71.978999999999999</v>
      </c>
      <c r="J8941">
        <v>0.14599999999999999</v>
      </c>
    </row>
    <row r="8942" spans="1:10" x14ac:dyDescent="0.3">
      <c r="A8942" t="s">
        <v>251</v>
      </c>
      <c r="B8942" t="s">
        <v>252</v>
      </c>
      <c r="C8942">
        <v>1997</v>
      </c>
      <c r="D8942">
        <v>0</v>
      </c>
      <c r="E8942">
        <v>280384000000</v>
      </c>
      <c r="F8942">
        <v>0.71299999999999997</v>
      </c>
      <c r="G8942">
        <v>65.059254299193398</v>
      </c>
      <c r="H8942">
        <v>2.31</v>
      </c>
      <c r="I8942">
        <v>72.296000000000006</v>
      </c>
      <c r="J8942">
        <v>2.31</v>
      </c>
    </row>
    <row r="8943" spans="1:10" x14ac:dyDescent="0.3">
      <c r="A8943" t="s">
        <v>251</v>
      </c>
      <c r="B8943" t="s">
        <v>252</v>
      </c>
      <c r="C8943">
        <v>1999</v>
      </c>
      <c r="D8943">
        <v>0</v>
      </c>
      <c r="E8943">
        <v>279672000000</v>
      </c>
      <c r="F8943">
        <v>0.72299999999999998</v>
      </c>
      <c r="G8943">
        <v>68.286504337239293</v>
      </c>
      <c r="H8943">
        <v>12.3</v>
      </c>
      <c r="I8943">
        <v>72.427999999999997</v>
      </c>
      <c r="J8943">
        <v>12.3</v>
      </c>
    </row>
    <row r="8944" spans="1:10" x14ac:dyDescent="0.3">
      <c r="A8944" t="s">
        <v>251</v>
      </c>
      <c r="B8944" t="s">
        <v>252</v>
      </c>
      <c r="C8944">
        <v>2001</v>
      </c>
      <c r="D8944">
        <v>0</v>
      </c>
      <c r="E8944">
        <v>309934000000</v>
      </c>
      <c r="F8944">
        <v>0.73099999999999998</v>
      </c>
      <c r="G8944">
        <v>71.607176989803605</v>
      </c>
      <c r="H8944">
        <v>26.6959725007084</v>
      </c>
      <c r="I8944">
        <v>73.08</v>
      </c>
      <c r="J8944">
        <v>26.6959725007084</v>
      </c>
    </row>
    <row r="8945" spans="1:10" x14ac:dyDescent="0.3">
      <c r="A8945" t="s">
        <v>253</v>
      </c>
      <c r="B8945" t="s">
        <v>254</v>
      </c>
      <c r="C8945">
        <v>1990</v>
      </c>
      <c r="D8945">
        <v>0</v>
      </c>
      <c r="G8945">
        <v>749.20666666666602</v>
      </c>
      <c r="H8945">
        <v>0</v>
      </c>
      <c r="I8945">
        <v>63.148000000000003</v>
      </c>
      <c r="J8945">
        <v>0</v>
      </c>
    </row>
    <row r="8946" spans="1:10" x14ac:dyDescent="0.3">
      <c r="A8946" t="s">
        <v>253</v>
      </c>
      <c r="B8946" t="s">
        <v>254</v>
      </c>
      <c r="C8946">
        <v>1991</v>
      </c>
      <c r="D8946">
        <v>0</v>
      </c>
      <c r="G8946">
        <v>772.67333333333295</v>
      </c>
      <c r="H8946">
        <v>0</v>
      </c>
      <c r="I8946">
        <v>63.911000000000001</v>
      </c>
      <c r="J8946">
        <v>0</v>
      </c>
    </row>
    <row r="8947" spans="1:10" x14ac:dyDescent="0.3">
      <c r="A8947" t="s">
        <v>253</v>
      </c>
      <c r="B8947" t="s">
        <v>254</v>
      </c>
      <c r="C8947">
        <v>1992</v>
      </c>
      <c r="D8947">
        <v>0</v>
      </c>
      <c r="G8947">
        <v>795.14333333333298</v>
      </c>
      <c r="H8947">
        <v>0</v>
      </c>
      <c r="I8947">
        <v>64.664000000000001</v>
      </c>
      <c r="J8947">
        <v>0</v>
      </c>
    </row>
    <row r="8948" spans="1:10" x14ac:dyDescent="0.3">
      <c r="A8948" t="s">
        <v>253</v>
      </c>
      <c r="B8948" t="s">
        <v>254</v>
      </c>
      <c r="C8948">
        <v>1993</v>
      </c>
      <c r="D8948">
        <v>0</v>
      </c>
      <c r="G8948">
        <v>816.28</v>
      </c>
      <c r="H8948">
        <v>0</v>
      </c>
      <c r="I8948">
        <v>65.433999999999997</v>
      </c>
      <c r="J8948">
        <v>0</v>
      </c>
    </row>
    <row r="8949" spans="1:10" x14ac:dyDescent="0.3">
      <c r="A8949" t="s">
        <v>253</v>
      </c>
      <c r="B8949" t="s">
        <v>254</v>
      </c>
      <c r="C8949">
        <v>1994</v>
      </c>
      <c r="D8949">
        <v>0</v>
      </c>
      <c r="G8949">
        <v>836.07333333333304</v>
      </c>
      <c r="H8949">
        <v>0</v>
      </c>
      <c r="I8949">
        <v>66.197000000000003</v>
      </c>
      <c r="J8949">
        <v>0</v>
      </c>
    </row>
    <row r="8950" spans="1:10" x14ac:dyDescent="0.3">
      <c r="A8950" t="s">
        <v>253</v>
      </c>
      <c r="B8950" t="s">
        <v>254</v>
      </c>
      <c r="C8950">
        <v>1995</v>
      </c>
      <c r="D8950">
        <v>0</v>
      </c>
      <c r="G8950">
        <v>855.49666666666599</v>
      </c>
      <c r="H8950">
        <v>0</v>
      </c>
      <c r="I8950">
        <v>66.962000000000003</v>
      </c>
      <c r="J8950">
        <v>0</v>
      </c>
    </row>
    <row r="8951" spans="1:10" x14ac:dyDescent="0.3">
      <c r="A8951" t="s">
        <v>253</v>
      </c>
      <c r="B8951" t="s">
        <v>254</v>
      </c>
      <c r="C8951">
        <v>1997</v>
      </c>
      <c r="D8951">
        <v>0</v>
      </c>
      <c r="G8951">
        <v>892.356666666666</v>
      </c>
      <c r="H8951">
        <v>0.309</v>
      </c>
      <c r="I8951">
        <v>68.516999999999996</v>
      </c>
      <c r="J8951">
        <v>0.309</v>
      </c>
    </row>
    <row r="8952" spans="1:10" x14ac:dyDescent="0.3">
      <c r="A8952" t="s">
        <v>253</v>
      </c>
      <c r="B8952" t="s">
        <v>254</v>
      </c>
      <c r="C8952">
        <v>1999</v>
      </c>
      <c r="D8952">
        <v>0</v>
      </c>
      <c r="G8952">
        <v>924.70666666666602</v>
      </c>
      <c r="H8952">
        <v>1.1200000000000001</v>
      </c>
      <c r="I8952">
        <v>70.156999999999996</v>
      </c>
      <c r="J8952">
        <v>1.1200000000000001</v>
      </c>
    </row>
    <row r="8953" spans="1:10" x14ac:dyDescent="0.3">
      <c r="A8953" t="s">
        <v>253</v>
      </c>
      <c r="B8953" t="s">
        <v>254</v>
      </c>
      <c r="C8953">
        <v>2001</v>
      </c>
      <c r="D8953">
        <v>0</v>
      </c>
      <c r="F8953">
        <v>0.63900000000000001</v>
      </c>
      <c r="G8953">
        <v>955.89</v>
      </c>
      <c r="H8953">
        <v>3.6172906493036701</v>
      </c>
      <c r="I8953">
        <v>71.659000000000006</v>
      </c>
      <c r="J8953">
        <v>3.6172906493036701</v>
      </c>
    </row>
    <row r="8954" spans="1:10" x14ac:dyDescent="0.3">
      <c r="A8954" t="s">
        <v>255</v>
      </c>
      <c r="B8954" t="s">
        <v>256</v>
      </c>
      <c r="C8954">
        <v>1990</v>
      </c>
      <c r="D8954">
        <v>0</v>
      </c>
      <c r="E8954">
        <v>9628796516</v>
      </c>
      <c r="F8954">
        <v>0.24</v>
      </c>
      <c r="G8954">
        <v>7.5224596169449001</v>
      </c>
      <c r="H8954">
        <v>0</v>
      </c>
      <c r="I8954">
        <v>46.540999999999997</v>
      </c>
      <c r="J8954">
        <v>0</v>
      </c>
    </row>
    <row r="8955" spans="1:10" x14ac:dyDescent="0.3">
      <c r="A8955" t="s">
        <v>255</v>
      </c>
      <c r="B8955" t="s">
        <v>256</v>
      </c>
      <c r="C8955">
        <v>1991</v>
      </c>
      <c r="D8955">
        <v>0</v>
      </c>
      <c r="E8955">
        <v>10269524230</v>
      </c>
      <c r="F8955">
        <v>0.247</v>
      </c>
      <c r="G8955">
        <v>7.6733033380047297</v>
      </c>
      <c r="I8955">
        <v>46.889000000000003</v>
      </c>
    </row>
    <row r="8956" spans="1:10" x14ac:dyDescent="0.3">
      <c r="A8956" t="s">
        <v>255</v>
      </c>
      <c r="B8956" t="s">
        <v>256</v>
      </c>
      <c r="C8956">
        <v>1992</v>
      </c>
      <c r="D8956">
        <v>0</v>
      </c>
      <c r="E8956">
        <v>9995131433</v>
      </c>
      <c r="F8956">
        <v>0.251</v>
      </c>
      <c r="G8956">
        <v>7.8295511354788996</v>
      </c>
      <c r="I8956">
        <v>47.238</v>
      </c>
    </row>
    <row r="8957" spans="1:10" x14ac:dyDescent="0.3">
      <c r="A8957" t="s">
        <v>255</v>
      </c>
      <c r="B8957" t="s">
        <v>256</v>
      </c>
      <c r="C8957">
        <v>1993</v>
      </c>
      <c r="D8957">
        <v>0</v>
      </c>
      <c r="E8957">
        <v>10249532964</v>
      </c>
      <c r="F8957">
        <v>0.25900000000000001</v>
      </c>
      <c r="G8957">
        <v>7.9944811873560599</v>
      </c>
      <c r="I8957">
        <v>47.585999999999999</v>
      </c>
    </row>
    <row r="8958" spans="1:10" x14ac:dyDescent="0.3">
      <c r="A8958" t="s">
        <v>255</v>
      </c>
      <c r="B8958" t="s">
        <v>256</v>
      </c>
      <c r="C8958">
        <v>1994</v>
      </c>
      <c r="D8958">
        <v>0</v>
      </c>
      <c r="E8958">
        <v>10520791586</v>
      </c>
      <c r="F8958">
        <v>0.26600000000000001</v>
      </c>
      <c r="G8958">
        <v>8.1684254091575905</v>
      </c>
      <c r="I8958">
        <v>47.914000000000001</v>
      </c>
    </row>
    <row r="8959" spans="1:10" x14ac:dyDescent="0.3">
      <c r="A8959" t="s">
        <v>255</v>
      </c>
      <c r="B8959" t="s">
        <v>256</v>
      </c>
      <c r="C8959">
        <v>1995</v>
      </c>
      <c r="D8959">
        <v>0</v>
      </c>
      <c r="E8959">
        <v>10736646746</v>
      </c>
      <c r="F8959">
        <v>0.27300000000000002</v>
      </c>
      <c r="G8959">
        <v>8.3473598374023705</v>
      </c>
      <c r="I8959">
        <v>48.292000000000002</v>
      </c>
    </row>
    <row r="8960" spans="1:10" x14ac:dyDescent="0.3">
      <c r="A8960" t="s">
        <v>255</v>
      </c>
      <c r="B8960" t="s">
        <v>256</v>
      </c>
      <c r="C8960">
        <v>1997</v>
      </c>
      <c r="D8960">
        <v>0</v>
      </c>
      <c r="E8960">
        <v>11793168043</v>
      </c>
      <c r="F8960">
        <v>0.29299999999999998</v>
      </c>
      <c r="G8960">
        <v>8.7252763913816693</v>
      </c>
      <c r="H8960">
        <v>1.01E-2</v>
      </c>
      <c r="I8960">
        <v>49.085999999999999</v>
      </c>
      <c r="J8960">
        <v>1.01E-2</v>
      </c>
    </row>
    <row r="8961" spans="1:10" x14ac:dyDescent="0.3">
      <c r="A8961" t="s">
        <v>255</v>
      </c>
      <c r="B8961" t="s">
        <v>256</v>
      </c>
      <c r="C8961">
        <v>1999</v>
      </c>
      <c r="D8961">
        <v>0</v>
      </c>
      <c r="E8961">
        <v>12634193722</v>
      </c>
      <c r="F8961">
        <v>0.314</v>
      </c>
      <c r="G8961">
        <v>9.2013661806767804</v>
      </c>
      <c r="H8961">
        <v>6.0899999999999899E-2</v>
      </c>
      <c r="I8961">
        <v>50.06</v>
      </c>
      <c r="J8961">
        <v>6.0899999999999899E-2</v>
      </c>
    </row>
    <row r="8962" spans="1:10" x14ac:dyDescent="0.3">
      <c r="A8962" t="s">
        <v>255</v>
      </c>
      <c r="B8962" t="s">
        <v>256</v>
      </c>
      <c r="C8962">
        <v>2001</v>
      </c>
      <c r="D8962">
        <v>0</v>
      </c>
      <c r="E8962">
        <v>14257391001</v>
      </c>
      <c r="F8962">
        <v>0.33200000000000002</v>
      </c>
      <c r="G8962">
        <v>9.7625435383014096</v>
      </c>
      <c r="H8962">
        <v>0.185897413256084</v>
      </c>
      <c r="I8962">
        <v>51.3</v>
      </c>
      <c r="J8962">
        <v>0.185897413256084</v>
      </c>
    </row>
    <row r="8963" spans="1:10" x14ac:dyDescent="0.3">
      <c r="A8963" t="s">
        <v>257</v>
      </c>
      <c r="B8963" t="s">
        <v>258</v>
      </c>
      <c r="C8963">
        <v>1990</v>
      </c>
      <c r="D8963">
        <v>0</v>
      </c>
      <c r="E8963">
        <v>4761399641</v>
      </c>
      <c r="F8963">
        <v>0.73499999999999999</v>
      </c>
      <c r="G8963">
        <v>1106.78125</v>
      </c>
      <c r="H8963">
        <v>0</v>
      </c>
      <c r="I8963">
        <v>76.045926829268296</v>
      </c>
      <c r="J8963">
        <v>0</v>
      </c>
    </row>
    <row r="8964" spans="1:10" x14ac:dyDescent="0.3">
      <c r="A8964" t="s">
        <v>257</v>
      </c>
      <c r="B8964" t="s">
        <v>258</v>
      </c>
      <c r="C8964">
        <v>1991</v>
      </c>
      <c r="D8964">
        <v>0</v>
      </c>
      <c r="E8964">
        <v>5017928103</v>
      </c>
      <c r="F8964">
        <v>0.74199999999999999</v>
      </c>
      <c r="G8964">
        <v>1137.015625</v>
      </c>
      <c r="I8964">
        <v>76.377634146341407</v>
      </c>
    </row>
    <row r="8965" spans="1:10" x14ac:dyDescent="0.3">
      <c r="A8965" t="s">
        <v>257</v>
      </c>
      <c r="B8965" t="s">
        <v>258</v>
      </c>
      <c r="C8965">
        <v>1992</v>
      </c>
      <c r="D8965">
        <v>0</v>
      </c>
      <c r="E8965">
        <v>5251067551</v>
      </c>
      <c r="F8965">
        <v>0.748</v>
      </c>
      <c r="G8965">
        <v>1148.8062500000001</v>
      </c>
      <c r="I8965">
        <v>76.565121951219496</v>
      </c>
    </row>
    <row r="8966" spans="1:10" x14ac:dyDescent="0.3">
      <c r="A8966" t="s">
        <v>257</v>
      </c>
      <c r="B8966" t="s">
        <v>258</v>
      </c>
      <c r="C8966">
        <v>1993</v>
      </c>
      <c r="D8966">
        <v>0</v>
      </c>
      <c r="E8966">
        <v>5496706096</v>
      </c>
      <c r="F8966">
        <v>0.754</v>
      </c>
      <c r="G8966">
        <v>1160.3375000000001</v>
      </c>
      <c r="I8966">
        <v>76.719609756097498</v>
      </c>
    </row>
    <row r="8967" spans="1:10" x14ac:dyDescent="0.3">
      <c r="A8967" t="s">
        <v>257</v>
      </c>
      <c r="B8967" t="s">
        <v>258</v>
      </c>
      <c r="C8967">
        <v>1994</v>
      </c>
      <c r="D8967">
        <v>0</v>
      </c>
      <c r="E8967">
        <v>5813472890</v>
      </c>
      <c r="F8967">
        <v>0.75800000000000001</v>
      </c>
      <c r="G8967">
        <v>1171.2406249999999</v>
      </c>
      <c r="I8967">
        <v>76.832975609756105</v>
      </c>
    </row>
    <row r="8968" spans="1:10" x14ac:dyDescent="0.3">
      <c r="A8968" t="s">
        <v>257</v>
      </c>
      <c r="B8968" t="s">
        <v>258</v>
      </c>
      <c r="C8968">
        <v>1995</v>
      </c>
      <c r="D8968">
        <v>0</v>
      </c>
      <c r="E8968">
        <v>6198303778</v>
      </c>
      <c r="F8968">
        <v>0.76300000000000001</v>
      </c>
      <c r="G8968">
        <v>1179.434375</v>
      </c>
      <c r="H8968">
        <v>0.22500000000000001</v>
      </c>
      <c r="I8968">
        <v>77.290243902439002</v>
      </c>
      <c r="J8968">
        <v>0.22500000000000001</v>
      </c>
    </row>
    <row r="8969" spans="1:10" x14ac:dyDescent="0.3">
      <c r="A8969" t="s">
        <v>257</v>
      </c>
      <c r="B8969" t="s">
        <v>258</v>
      </c>
      <c r="C8969">
        <v>1997</v>
      </c>
      <c r="D8969">
        <v>0</v>
      </c>
      <c r="E8969">
        <v>6769141339</v>
      </c>
      <c r="F8969">
        <v>0.77200000000000002</v>
      </c>
      <c r="G8969">
        <v>1196.221875</v>
      </c>
      <c r="H8969">
        <v>3.92</v>
      </c>
      <c r="I8969">
        <v>77.739024390243898</v>
      </c>
      <c r="J8969">
        <v>3.92</v>
      </c>
    </row>
    <row r="8970" spans="1:10" x14ac:dyDescent="0.3">
      <c r="A8970" t="s">
        <v>257</v>
      </c>
      <c r="B8970" t="s">
        <v>258</v>
      </c>
      <c r="C8970">
        <v>1999</v>
      </c>
      <c r="D8970">
        <v>0</v>
      </c>
      <c r="E8970">
        <v>7456060205</v>
      </c>
      <c r="F8970">
        <v>0.78400000000000003</v>
      </c>
      <c r="G8970">
        <v>1211.1812500000001</v>
      </c>
      <c r="H8970">
        <v>7.76</v>
      </c>
      <c r="I8970">
        <v>77.5</v>
      </c>
      <c r="J8970">
        <v>7.76</v>
      </c>
    </row>
    <row r="8971" spans="1:10" x14ac:dyDescent="0.3">
      <c r="A8971" t="s">
        <v>257</v>
      </c>
      <c r="B8971" t="s">
        <v>258</v>
      </c>
      <c r="C8971">
        <v>2001</v>
      </c>
      <c r="D8971">
        <v>0</v>
      </c>
      <c r="E8971">
        <v>8019470830</v>
      </c>
      <c r="F8971">
        <v>0.80100000000000005</v>
      </c>
      <c r="G8971">
        <v>1228.2125000000001</v>
      </c>
      <c r="H8971">
        <v>17.877848324334799</v>
      </c>
      <c r="I8971">
        <v>78.843902439024305</v>
      </c>
      <c r="J8971">
        <v>17.877848324334799</v>
      </c>
    </row>
    <row r="8972" spans="1:10" x14ac:dyDescent="0.3">
      <c r="A8972" t="s">
        <v>259</v>
      </c>
      <c r="B8972" t="s">
        <v>260</v>
      </c>
      <c r="C8972">
        <v>1990</v>
      </c>
      <c r="D8972">
        <v>0</v>
      </c>
      <c r="E8972">
        <v>2908675000</v>
      </c>
      <c r="F8972">
        <v>0.39600000000000002</v>
      </c>
      <c r="G8972">
        <v>1.8937401765790201</v>
      </c>
      <c r="H8972">
        <v>0</v>
      </c>
      <c r="I8972">
        <v>58.087000000000003</v>
      </c>
      <c r="J8972">
        <v>0</v>
      </c>
    </row>
    <row r="8973" spans="1:10" x14ac:dyDescent="0.3">
      <c r="A8973" t="s">
        <v>259</v>
      </c>
      <c r="B8973" t="s">
        <v>260</v>
      </c>
      <c r="C8973">
        <v>1991</v>
      </c>
      <c r="D8973">
        <v>0</v>
      </c>
      <c r="E8973">
        <v>3053303240</v>
      </c>
      <c r="F8973">
        <v>0.40100000000000002</v>
      </c>
      <c r="G8973">
        <v>1.94987678276899</v>
      </c>
      <c r="I8973">
        <v>58.290999999999997</v>
      </c>
    </row>
    <row r="8974" spans="1:10" x14ac:dyDescent="0.3">
      <c r="A8974" t="s">
        <v>259</v>
      </c>
      <c r="B8974" t="s">
        <v>260</v>
      </c>
      <c r="C8974">
        <v>1992</v>
      </c>
      <c r="D8974">
        <v>0</v>
      </c>
      <c r="E8974">
        <v>3186885725</v>
      </c>
      <c r="F8974">
        <v>0.40899999999999997</v>
      </c>
      <c r="G8974">
        <v>2.0259386824488201</v>
      </c>
      <c r="I8974">
        <v>58.567999999999998</v>
      </c>
    </row>
    <row r="8975" spans="1:10" x14ac:dyDescent="0.3">
      <c r="A8975" t="s">
        <v>259</v>
      </c>
      <c r="B8975" t="s">
        <v>260</v>
      </c>
      <c r="C8975">
        <v>1993</v>
      </c>
      <c r="D8975">
        <v>0</v>
      </c>
      <c r="E8975">
        <v>3536022015</v>
      </c>
      <c r="F8975">
        <v>0.42099999999999999</v>
      </c>
      <c r="G8975">
        <v>2.1095643737265899</v>
      </c>
      <c r="I8975">
        <v>58.732999999999997</v>
      </c>
    </row>
    <row r="8976" spans="1:10" x14ac:dyDescent="0.3">
      <c r="A8976" t="s">
        <v>259</v>
      </c>
      <c r="B8976" t="s">
        <v>260</v>
      </c>
      <c r="C8976">
        <v>1994</v>
      </c>
      <c r="D8976">
        <v>0</v>
      </c>
      <c r="E8976">
        <v>3783132604</v>
      </c>
      <c r="F8976">
        <v>0.432</v>
      </c>
      <c r="G8976">
        <v>2.1824527020471498</v>
      </c>
      <c r="I8976">
        <v>58.762999999999998</v>
      </c>
    </row>
    <row r="8977" spans="1:10" x14ac:dyDescent="0.3">
      <c r="A8977" t="s">
        <v>259</v>
      </c>
      <c r="B8977" t="s">
        <v>260</v>
      </c>
      <c r="C8977">
        <v>1995</v>
      </c>
      <c r="D8977">
        <v>0</v>
      </c>
      <c r="E8977">
        <v>3768651979</v>
      </c>
      <c r="F8977">
        <v>0.439</v>
      </c>
      <c r="G8977">
        <v>2.24315222664208</v>
      </c>
      <c r="I8977">
        <v>58.860999999999997</v>
      </c>
    </row>
    <row r="8978" spans="1:10" x14ac:dyDescent="0.3">
      <c r="A8978" t="s">
        <v>259</v>
      </c>
      <c r="B8978" t="s">
        <v>260</v>
      </c>
      <c r="C8978">
        <v>1997</v>
      </c>
      <c r="D8978">
        <v>0</v>
      </c>
      <c r="E8978">
        <v>4166595327</v>
      </c>
      <c r="F8978">
        <v>0.45</v>
      </c>
      <c r="G8978">
        <v>2.3394838459299501</v>
      </c>
      <c r="H8978">
        <v>4.1700000000000001E-3</v>
      </c>
      <c r="I8978">
        <v>59.417000000000002</v>
      </c>
      <c r="J8978">
        <v>4.1700000000000001E-3</v>
      </c>
    </row>
    <row r="8979" spans="1:10" x14ac:dyDescent="0.3">
      <c r="A8979" t="s">
        <v>259</v>
      </c>
      <c r="B8979" t="s">
        <v>260</v>
      </c>
      <c r="C8979">
        <v>1999</v>
      </c>
      <c r="D8979">
        <v>0</v>
      </c>
      <c r="E8979">
        <v>4762456974</v>
      </c>
      <c r="F8979">
        <v>0.46700000000000003</v>
      </c>
      <c r="G8979">
        <v>2.4659920442417702</v>
      </c>
      <c r="H8979">
        <v>0.11799999999999999</v>
      </c>
      <c r="I8979">
        <v>60.442999999999998</v>
      </c>
      <c r="J8979">
        <v>0.11799999999999999</v>
      </c>
    </row>
    <row r="8980" spans="1:10" x14ac:dyDescent="0.3">
      <c r="A8980" t="s">
        <v>259</v>
      </c>
      <c r="B8980" t="s">
        <v>260</v>
      </c>
      <c r="C8980">
        <v>2001</v>
      </c>
      <c r="D8980">
        <v>0</v>
      </c>
      <c r="E8980">
        <v>5040767611</v>
      </c>
      <c r="F8980">
        <v>0.47</v>
      </c>
      <c r="G8980">
        <v>2.59897157271757</v>
      </c>
      <c r="H8980">
        <v>0.26144855196719502</v>
      </c>
      <c r="I8980">
        <v>61.661999999999999</v>
      </c>
      <c r="J8980">
        <v>0.26144855196719502</v>
      </c>
    </row>
    <row r="8981" spans="1:10" x14ac:dyDescent="0.3">
      <c r="A8981" t="s">
        <v>261</v>
      </c>
      <c r="B8981" t="s">
        <v>262</v>
      </c>
      <c r="C8981">
        <v>1990</v>
      </c>
      <c r="D8981">
        <v>0</v>
      </c>
      <c r="E8981">
        <v>12196699680</v>
      </c>
      <c r="F8981">
        <v>0.627</v>
      </c>
      <c r="G8981">
        <v>521.56403940886696</v>
      </c>
      <c r="H8981">
        <v>0</v>
      </c>
      <c r="I8981">
        <v>69.404878048780404</v>
      </c>
      <c r="J8981">
        <v>0</v>
      </c>
    </row>
    <row r="8982" spans="1:10" x14ac:dyDescent="0.3">
      <c r="A8982" t="s">
        <v>261</v>
      </c>
      <c r="B8982" t="s">
        <v>262</v>
      </c>
      <c r="C8982">
        <v>1991</v>
      </c>
      <c r="D8982">
        <v>0</v>
      </c>
      <c r="E8982">
        <v>12478462632</v>
      </c>
      <c r="F8982">
        <v>0.63200000000000001</v>
      </c>
      <c r="G8982">
        <v>527.22463054187097</v>
      </c>
      <c r="I8982">
        <v>69.956097560975607</v>
      </c>
    </row>
    <row r="8983" spans="1:10" x14ac:dyDescent="0.3">
      <c r="A8983" t="s">
        <v>261</v>
      </c>
      <c r="B8983" t="s">
        <v>262</v>
      </c>
      <c r="C8983">
        <v>1992</v>
      </c>
      <c r="D8983">
        <v>0</v>
      </c>
      <c r="E8983">
        <v>13020302423</v>
      </c>
      <c r="F8983">
        <v>0.63700000000000001</v>
      </c>
      <c r="G8983">
        <v>534.20738916256096</v>
      </c>
      <c r="I8983">
        <v>70.0585365853658</v>
      </c>
    </row>
    <row r="8984" spans="1:10" x14ac:dyDescent="0.3">
      <c r="A8984" t="s">
        <v>261</v>
      </c>
      <c r="B8984" t="s">
        <v>262</v>
      </c>
      <c r="C8984">
        <v>1993</v>
      </c>
      <c r="D8984">
        <v>0</v>
      </c>
      <c r="E8984">
        <v>13435064889</v>
      </c>
      <c r="F8984">
        <v>0.64100000000000001</v>
      </c>
      <c r="G8984">
        <v>540.57832512315201</v>
      </c>
      <c r="I8984">
        <v>70.107317073170705</v>
      </c>
    </row>
    <row r="8985" spans="1:10" x14ac:dyDescent="0.3">
      <c r="A8985" t="s">
        <v>261</v>
      </c>
      <c r="B8985" t="s">
        <v>262</v>
      </c>
      <c r="C8985">
        <v>1994</v>
      </c>
      <c r="D8985">
        <v>0</v>
      </c>
      <c r="E8985">
        <v>13759079701</v>
      </c>
      <c r="F8985">
        <v>0.64500000000000002</v>
      </c>
      <c r="G8985">
        <v>548.20000000000005</v>
      </c>
      <c r="I8985">
        <v>70.158536585365795</v>
      </c>
    </row>
    <row r="8986" spans="1:10" x14ac:dyDescent="0.3">
      <c r="A8986" t="s">
        <v>261</v>
      </c>
      <c r="B8986" t="s">
        <v>262</v>
      </c>
      <c r="C8986">
        <v>1995</v>
      </c>
      <c r="D8986">
        <v>0</v>
      </c>
      <c r="E8986">
        <v>14115290935</v>
      </c>
      <c r="F8986">
        <v>0.65</v>
      </c>
      <c r="G8986">
        <v>552.93448275861999</v>
      </c>
      <c r="I8986">
        <v>70.325853658536602</v>
      </c>
    </row>
    <row r="8987" spans="1:10" x14ac:dyDescent="0.3">
      <c r="A8987" t="s">
        <v>261</v>
      </c>
      <c r="B8987" t="s">
        <v>262</v>
      </c>
      <c r="C8987">
        <v>1997</v>
      </c>
      <c r="D8987">
        <v>0</v>
      </c>
      <c r="E8987">
        <v>15156261651</v>
      </c>
      <c r="F8987">
        <v>0.65900000000000003</v>
      </c>
      <c r="G8987">
        <v>565.65714285714205</v>
      </c>
      <c r="H8987">
        <v>0.47599999999999998</v>
      </c>
      <c r="I8987">
        <v>70.404878048780404</v>
      </c>
      <c r="J8987">
        <v>0.47599999999999998</v>
      </c>
    </row>
    <row r="8988" spans="1:10" x14ac:dyDescent="0.3">
      <c r="A8988" t="s">
        <v>261</v>
      </c>
      <c r="B8988" t="s">
        <v>262</v>
      </c>
      <c r="C8988">
        <v>1999</v>
      </c>
      <c r="D8988">
        <v>0</v>
      </c>
      <c r="E8988">
        <v>15922518933</v>
      </c>
      <c r="F8988">
        <v>0.67500000000000004</v>
      </c>
      <c r="G8988">
        <v>578.94926108374295</v>
      </c>
      <c r="H8988">
        <v>4.6500000000000004</v>
      </c>
      <c r="I8988">
        <v>70.960975609756105</v>
      </c>
      <c r="J8988">
        <v>4.6500000000000004</v>
      </c>
    </row>
    <row r="8989" spans="1:10" x14ac:dyDescent="0.3">
      <c r="A8989" t="s">
        <v>261</v>
      </c>
      <c r="B8989" t="s">
        <v>262</v>
      </c>
      <c r="C8989">
        <v>2001</v>
      </c>
      <c r="D8989">
        <v>0</v>
      </c>
      <c r="E8989">
        <v>17203931989</v>
      </c>
      <c r="F8989">
        <v>0.69699999999999995</v>
      </c>
      <c r="G8989">
        <v>589.30394088669902</v>
      </c>
      <c r="H8989">
        <v>8.78090401892036</v>
      </c>
      <c r="I8989">
        <v>71.765853658536599</v>
      </c>
      <c r="J8989">
        <v>8.78090401892036</v>
      </c>
    </row>
    <row r="8990" spans="1:10" x14ac:dyDescent="0.3">
      <c r="A8990" t="s">
        <v>263</v>
      </c>
      <c r="B8990" t="s">
        <v>264</v>
      </c>
      <c r="C8990">
        <v>1990</v>
      </c>
      <c r="D8990">
        <v>1E-3</v>
      </c>
      <c r="E8990">
        <v>823577000000</v>
      </c>
      <c r="F8990">
        <v>0.66800000000000004</v>
      </c>
      <c r="G8990">
        <v>42.604063890532103</v>
      </c>
      <c r="H8990">
        <v>0</v>
      </c>
      <c r="I8990">
        <v>69.034000000000006</v>
      </c>
      <c r="J8990">
        <v>0</v>
      </c>
    </row>
    <row r="8991" spans="1:10" x14ac:dyDescent="0.3">
      <c r="A8991" t="s">
        <v>263</v>
      </c>
      <c r="B8991" t="s">
        <v>264</v>
      </c>
      <c r="C8991">
        <v>1991</v>
      </c>
      <c r="D8991">
        <v>1E-3</v>
      </c>
      <c r="E8991">
        <v>865149000000</v>
      </c>
      <c r="F8991">
        <v>0.67</v>
      </c>
      <c r="G8991">
        <v>43.432481288098899</v>
      </c>
      <c r="H8991">
        <v>5.8799999999999998E-3</v>
      </c>
      <c r="I8991">
        <v>69.367999999999995</v>
      </c>
      <c r="J8991">
        <v>5.8799999999999998E-3</v>
      </c>
    </row>
    <row r="8992" spans="1:10" x14ac:dyDescent="0.3">
      <c r="A8992" t="s">
        <v>263</v>
      </c>
      <c r="B8992" t="s">
        <v>264</v>
      </c>
      <c r="C8992">
        <v>1992</v>
      </c>
      <c r="D8992">
        <v>1E-3</v>
      </c>
      <c r="E8992">
        <v>902108000000</v>
      </c>
      <c r="F8992">
        <v>0.67200000000000004</v>
      </c>
      <c r="G8992">
        <v>44.262871473031701</v>
      </c>
      <c r="H8992">
        <v>1.7299999999999999E-2</v>
      </c>
      <c r="I8992">
        <v>69.662999999999997</v>
      </c>
      <c r="J8992">
        <v>1.7299999999999999E-2</v>
      </c>
    </row>
    <row r="8993" spans="1:10" x14ac:dyDescent="0.3">
      <c r="A8993" t="s">
        <v>263</v>
      </c>
      <c r="B8993" t="s">
        <v>264</v>
      </c>
      <c r="C8993">
        <v>1993</v>
      </c>
      <c r="D8993">
        <v>1E-3</v>
      </c>
      <c r="E8993">
        <v>925343000000</v>
      </c>
      <c r="F8993">
        <v>0.67500000000000004</v>
      </c>
      <c r="G8993">
        <v>45.090566629800101</v>
      </c>
      <c r="H8993">
        <v>2.8299999999999999E-2</v>
      </c>
      <c r="I8993">
        <v>69.960999999999999</v>
      </c>
      <c r="J8993">
        <v>2.8299999999999999E-2</v>
      </c>
    </row>
    <row r="8994" spans="1:10" x14ac:dyDescent="0.3">
      <c r="A8994" t="s">
        <v>263</v>
      </c>
      <c r="B8994" t="s">
        <v>264</v>
      </c>
      <c r="C8994">
        <v>1994</v>
      </c>
      <c r="D8994">
        <v>5.0000000000000001E-3</v>
      </c>
      <c r="E8994">
        <v>972992000000</v>
      </c>
      <c r="F8994">
        <v>0.68</v>
      </c>
      <c r="G8994">
        <v>45.9164098870855</v>
      </c>
      <c r="H8994">
        <v>4.3299999999999998E-2</v>
      </c>
      <c r="I8994">
        <v>70.302000000000007</v>
      </c>
      <c r="J8994">
        <v>4.3299999999999998E-2</v>
      </c>
    </row>
    <row r="8995" spans="1:10" x14ac:dyDescent="0.3">
      <c r="A8995" t="s">
        <v>263</v>
      </c>
      <c r="B8995" t="s">
        <v>264</v>
      </c>
      <c r="C8995">
        <v>1995</v>
      </c>
      <c r="D8995">
        <v>7.0000000000000001E-3</v>
      </c>
      <c r="E8995">
        <v>916479000000</v>
      </c>
      <c r="F8995">
        <v>0.68</v>
      </c>
      <c r="G8995">
        <v>46.741148177679399</v>
      </c>
      <c r="H8995">
        <v>0.10299999999999999</v>
      </c>
      <c r="I8995">
        <v>70.703000000000003</v>
      </c>
      <c r="J8995">
        <v>0.10299999999999999</v>
      </c>
    </row>
    <row r="8996" spans="1:10" x14ac:dyDescent="0.3">
      <c r="A8996" t="s">
        <v>263</v>
      </c>
      <c r="B8996" t="s">
        <v>264</v>
      </c>
      <c r="C8996">
        <v>1997</v>
      </c>
      <c r="D8996">
        <v>1.2E-2</v>
      </c>
      <c r="E8996">
        <v>1045710000000</v>
      </c>
      <c r="F8996">
        <v>0.69399999999999995</v>
      </c>
      <c r="G8996">
        <v>48.366062398724203</v>
      </c>
      <c r="H8996">
        <v>0.627</v>
      </c>
      <c r="I8996">
        <v>71.471999999999994</v>
      </c>
      <c r="J8996">
        <v>0.627</v>
      </c>
    </row>
    <row r="8997" spans="1:10" x14ac:dyDescent="0.3">
      <c r="A8997" t="s">
        <v>263</v>
      </c>
      <c r="B8997" t="s">
        <v>264</v>
      </c>
      <c r="C8997">
        <v>1999</v>
      </c>
      <c r="D8997">
        <v>1.7000001000000001E-2</v>
      </c>
      <c r="E8997">
        <v>1156620000000</v>
      </c>
      <c r="F8997">
        <v>0.70599999999999996</v>
      </c>
      <c r="G8997">
        <v>49.957924329329401</v>
      </c>
      <c r="H8997">
        <v>1.86</v>
      </c>
      <c r="I8997">
        <v>72.203000000000003</v>
      </c>
      <c r="J8997">
        <v>1.86</v>
      </c>
    </row>
    <row r="8998" spans="1:10" x14ac:dyDescent="0.3">
      <c r="A8998" t="s">
        <v>263</v>
      </c>
      <c r="B8998" t="s">
        <v>264</v>
      </c>
      <c r="C8998">
        <v>2001</v>
      </c>
      <c r="D8998">
        <v>0.02</v>
      </c>
      <c r="E8998">
        <v>1251500000000</v>
      </c>
      <c r="F8998">
        <v>0.71499999999999997</v>
      </c>
      <c r="G8998">
        <v>51.492630468890603</v>
      </c>
      <c r="H8998">
        <v>7.0380231165045002</v>
      </c>
      <c r="I8998">
        <v>72.912000000000006</v>
      </c>
      <c r="J8998">
        <v>7.0380231165045002</v>
      </c>
    </row>
    <row r="8999" spans="1:10" x14ac:dyDescent="0.3">
      <c r="A8999" t="s">
        <v>265</v>
      </c>
      <c r="B8999" t="s">
        <v>266</v>
      </c>
      <c r="C8999">
        <v>1990</v>
      </c>
      <c r="H8999">
        <v>0</v>
      </c>
      <c r="I8999">
        <v>63.722000000000001</v>
      </c>
      <c r="J8999">
        <v>0</v>
      </c>
    </row>
    <row r="9000" spans="1:10" x14ac:dyDescent="0.3">
      <c r="A9000" t="s">
        <v>265</v>
      </c>
      <c r="B9000" t="s">
        <v>266</v>
      </c>
      <c r="C9000">
        <v>1991</v>
      </c>
      <c r="G9000">
        <v>146.79142857142801</v>
      </c>
      <c r="I9000">
        <v>63.881</v>
      </c>
    </row>
    <row r="9001" spans="1:10" x14ac:dyDescent="0.3">
      <c r="A9001" t="s">
        <v>265</v>
      </c>
      <c r="B9001" t="s">
        <v>266</v>
      </c>
      <c r="C9001">
        <v>1992</v>
      </c>
      <c r="G9001">
        <v>149.72285714285701</v>
      </c>
      <c r="I9001">
        <v>63.996000000000002</v>
      </c>
    </row>
    <row r="9002" spans="1:10" x14ac:dyDescent="0.3">
      <c r="A9002" t="s">
        <v>265</v>
      </c>
      <c r="B9002" t="s">
        <v>266</v>
      </c>
      <c r="C9002">
        <v>1993</v>
      </c>
      <c r="G9002">
        <v>152.95142857142801</v>
      </c>
      <c r="I9002">
        <v>64.040999999999997</v>
      </c>
    </row>
    <row r="9003" spans="1:10" x14ac:dyDescent="0.3">
      <c r="A9003" t="s">
        <v>265</v>
      </c>
      <c r="B9003" t="s">
        <v>266</v>
      </c>
      <c r="C9003">
        <v>1994</v>
      </c>
      <c r="G9003">
        <v>155.82142857142799</v>
      </c>
      <c r="I9003">
        <v>64.081999999999994</v>
      </c>
    </row>
    <row r="9004" spans="1:10" x14ac:dyDescent="0.3">
      <c r="A9004" t="s">
        <v>265</v>
      </c>
      <c r="B9004" t="s">
        <v>266</v>
      </c>
      <c r="C9004">
        <v>1995</v>
      </c>
      <c r="G9004">
        <v>157.47142857142799</v>
      </c>
      <c r="I9004">
        <v>64.141999999999996</v>
      </c>
    </row>
    <row r="9005" spans="1:10" x14ac:dyDescent="0.3">
      <c r="A9005" t="s">
        <v>265</v>
      </c>
      <c r="B9005" t="s">
        <v>266</v>
      </c>
      <c r="C9005">
        <v>1996</v>
      </c>
      <c r="G9005">
        <v>158.15714285714199</v>
      </c>
      <c r="H9005">
        <v>0.27799999999999903</v>
      </c>
      <c r="I9005">
        <v>64.253</v>
      </c>
      <c r="J9005">
        <v>0.27799999999999903</v>
      </c>
    </row>
    <row r="9006" spans="1:10" x14ac:dyDescent="0.3">
      <c r="A9006" t="s">
        <v>265</v>
      </c>
      <c r="B9006" t="s">
        <v>266</v>
      </c>
      <c r="C9006">
        <v>1997</v>
      </c>
      <c r="G9006">
        <v>158.672857142857</v>
      </c>
      <c r="H9006">
        <v>0.57099999999999995</v>
      </c>
      <c r="I9006">
        <v>64.370999999999995</v>
      </c>
      <c r="J9006">
        <v>0.57099999999999995</v>
      </c>
    </row>
    <row r="9007" spans="1:10" x14ac:dyDescent="0.3">
      <c r="A9007" t="s">
        <v>265</v>
      </c>
      <c r="B9007" t="s">
        <v>266</v>
      </c>
      <c r="C9007">
        <v>1998</v>
      </c>
      <c r="G9007">
        <v>159.11000000000001</v>
      </c>
      <c r="H9007">
        <v>1.86</v>
      </c>
      <c r="I9007">
        <v>64.509</v>
      </c>
      <c r="J9007">
        <v>1.86</v>
      </c>
    </row>
    <row r="9008" spans="1:10" x14ac:dyDescent="0.3">
      <c r="A9008" t="s">
        <v>265</v>
      </c>
      <c r="B9008" t="s">
        <v>266</v>
      </c>
      <c r="C9008">
        <v>1999</v>
      </c>
      <c r="G9008">
        <v>159.542857142857</v>
      </c>
      <c r="H9008">
        <v>2.8</v>
      </c>
      <c r="I9008">
        <v>64.626000000000005</v>
      </c>
      <c r="J9008">
        <v>2.8</v>
      </c>
    </row>
    <row r="9009" spans="1:10" x14ac:dyDescent="0.3">
      <c r="A9009" t="s">
        <v>265</v>
      </c>
      <c r="B9009" t="s">
        <v>266</v>
      </c>
      <c r="C9009">
        <v>2000</v>
      </c>
      <c r="F9009">
        <v>0.59599999999999997</v>
      </c>
      <c r="G9009">
        <v>160.06285714285701</v>
      </c>
      <c r="H9009">
        <v>3.7348621369013699</v>
      </c>
      <c r="I9009">
        <v>64.316999999999993</v>
      </c>
      <c r="J9009">
        <v>3.7348621369013699</v>
      </c>
    </row>
    <row r="9010" spans="1:10" x14ac:dyDescent="0.3">
      <c r="A9010" t="s">
        <v>265</v>
      </c>
      <c r="B9010" t="s">
        <v>266</v>
      </c>
      <c r="C9010">
        <v>2001</v>
      </c>
      <c r="F9010">
        <v>0.59899999999999998</v>
      </c>
      <c r="G9010">
        <v>160.521428571428</v>
      </c>
      <c r="H9010">
        <v>4.6605271988367303</v>
      </c>
      <c r="I9010">
        <v>64.801000000000002</v>
      </c>
      <c r="J9010">
        <v>4.6605271988367303</v>
      </c>
    </row>
    <row r="9011" spans="1:10" x14ac:dyDescent="0.3">
      <c r="A9011" t="s">
        <v>265</v>
      </c>
      <c r="B9011" t="s">
        <v>266</v>
      </c>
      <c r="C9011">
        <v>2002</v>
      </c>
      <c r="F9011">
        <v>0.59599999999999997</v>
      </c>
      <c r="G9011">
        <v>160.63999999999999</v>
      </c>
      <c r="H9011">
        <v>5.5700997047847203</v>
      </c>
      <c r="I9011">
        <v>63.906999999999996</v>
      </c>
      <c r="J9011">
        <v>5.5700997047847203</v>
      </c>
    </row>
    <row r="9012" spans="1:10" x14ac:dyDescent="0.3">
      <c r="A9012" t="s">
        <v>265</v>
      </c>
      <c r="B9012" t="s">
        <v>266</v>
      </c>
      <c r="C9012">
        <v>2003</v>
      </c>
      <c r="F9012">
        <v>0.60099999999999998</v>
      </c>
      <c r="G9012">
        <v>160.40714285714199</v>
      </c>
      <c r="H9012">
        <v>9.23250210039423</v>
      </c>
      <c r="I9012">
        <v>64.915000000000006</v>
      </c>
      <c r="J9012">
        <v>9.23250210039423</v>
      </c>
    </row>
    <row r="9013" spans="1:10" x14ac:dyDescent="0.3">
      <c r="A9013" t="s">
        <v>267</v>
      </c>
      <c r="B9013" t="s">
        <v>268</v>
      </c>
      <c r="C9013">
        <v>1992</v>
      </c>
      <c r="D9013">
        <v>0</v>
      </c>
      <c r="E9013">
        <v>24417045830</v>
      </c>
      <c r="G9013">
        <v>103.841049221444</v>
      </c>
      <c r="I9013">
        <v>66.748999999999995</v>
      </c>
    </row>
    <row r="9014" spans="1:10" x14ac:dyDescent="0.3">
      <c r="A9014" t="s">
        <v>267</v>
      </c>
      <c r="B9014" t="s">
        <v>268</v>
      </c>
      <c r="C9014">
        <v>1993</v>
      </c>
      <c r="D9014">
        <v>0</v>
      </c>
      <c r="E9014">
        <v>23693282988</v>
      </c>
      <c r="G9014">
        <v>103.37881682704</v>
      </c>
      <c r="I9014">
        <v>66.66</v>
      </c>
    </row>
    <row r="9015" spans="1:10" x14ac:dyDescent="0.3">
      <c r="A9015" t="s">
        <v>267</v>
      </c>
      <c r="B9015" t="s">
        <v>268</v>
      </c>
      <c r="C9015">
        <v>1994</v>
      </c>
      <c r="D9015">
        <v>0</v>
      </c>
      <c r="E9015">
        <v>16084200840</v>
      </c>
      <c r="G9015">
        <v>103.094311429266</v>
      </c>
      <c r="H9015">
        <v>8.25E-4</v>
      </c>
      <c r="I9015">
        <v>66.319000000000003</v>
      </c>
      <c r="J9015">
        <v>8.25E-4</v>
      </c>
    </row>
    <row r="9016" spans="1:10" x14ac:dyDescent="0.3">
      <c r="A9016" t="s">
        <v>267</v>
      </c>
      <c r="B9016" t="s">
        <v>268</v>
      </c>
      <c r="C9016">
        <v>1995</v>
      </c>
      <c r="D9016">
        <v>0</v>
      </c>
      <c r="E9016">
        <v>15569831884</v>
      </c>
      <c r="G9016">
        <v>102.65929711127301</v>
      </c>
      <c r="H9016">
        <v>3.46E-3</v>
      </c>
      <c r="I9016">
        <v>66.218000000000004</v>
      </c>
      <c r="J9016">
        <v>3.46E-3</v>
      </c>
    </row>
    <row r="9017" spans="1:10" x14ac:dyDescent="0.3">
      <c r="A9017" t="s">
        <v>267</v>
      </c>
      <c r="B9017" t="s">
        <v>268</v>
      </c>
      <c r="C9017">
        <v>1997</v>
      </c>
      <c r="D9017">
        <v>0</v>
      </c>
      <c r="E9017">
        <v>14366532241</v>
      </c>
      <c r="G9017">
        <v>102.111242480092</v>
      </c>
      <c r="H9017">
        <v>2.81E-2</v>
      </c>
      <c r="I9017">
        <v>66.483999999999995</v>
      </c>
      <c r="J9017">
        <v>2.81E-2</v>
      </c>
    </row>
    <row r="9018" spans="1:10" x14ac:dyDescent="0.3">
      <c r="A9018" t="s">
        <v>267</v>
      </c>
      <c r="B9018" t="s">
        <v>268</v>
      </c>
      <c r="C9018">
        <v>1999</v>
      </c>
      <c r="D9018">
        <v>0</v>
      </c>
      <c r="E9018">
        <v>12519934662</v>
      </c>
      <c r="G9018">
        <v>101.980791314333</v>
      </c>
      <c r="H9018">
        <v>0.60099999999999998</v>
      </c>
      <c r="I9018">
        <v>67.204999999999998</v>
      </c>
      <c r="J9018">
        <v>0.60099999999999998</v>
      </c>
    </row>
    <row r="9019" spans="1:10" x14ac:dyDescent="0.3">
      <c r="A9019" t="s">
        <v>267</v>
      </c>
      <c r="B9019" t="s">
        <v>268</v>
      </c>
      <c r="C9019">
        <v>2001</v>
      </c>
      <c r="D9019">
        <v>0</v>
      </c>
      <c r="E9019">
        <v>13087722618</v>
      </c>
      <c r="G9019">
        <v>101.616986454017</v>
      </c>
      <c r="H9019">
        <v>1.48781295215565</v>
      </c>
      <c r="I9019">
        <v>67.671999999999997</v>
      </c>
      <c r="J9019">
        <v>1.48781295215565</v>
      </c>
    </row>
    <row r="9020" spans="1:10" x14ac:dyDescent="0.3">
      <c r="A9020" t="s">
        <v>269</v>
      </c>
      <c r="B9020" t="s">
        <v>270</v>
      </c>
      <c r="C9020">
        <v>1990</v>
      </c>
      <c r="D9020">
        <v>0</v>
      </c>
      <c r="E9020">
        <v>4502883000</v>
      </c>
      <c r="F9020">
        <v>0.59299999999999997</v>
      </c>
      <c r="G9020">
        <v>1.35624754831167</v>
      </c>
      <c r="H9020">
        <v>0</v>
      </c>
      <c r="I9020">
        <v>58.801195121951203</v>
      </c>
      <c r="J9020">
        <v>0</v>
      </c>
    </row>
    <row r="9021" spans="1:10" x14ac:dyDescent="0.3">
      <c r="A9021" t="s">
        <v>269</v>
      </c>
      <c r="B9021" t="s">
        <v>270</v>
      </c>
      <c r="C9021">
        <v>1991</v>
      </c>
      <c r="D9021">
        <v>0</v>
      </c>
      <c r="E9021">
        <v>4287970064</v>
      </c>
      <c r="F9021">
        <v>0.59099999999999997</v>
      </c>
      <c r="G9021">
        <v>1.39930708804756</v>
      </c>
      <c r="I9021">
        <v>59.804731707317003</v>
      </c>
    </row>
    <row r="9022" spans="1:10" x14ac:dyDescent="0.3">
      <c r="A9022" t="s">
        <v>269</v>
      </c>
      <c r="B9022" t="s">
        <v>270</v>
      </c>
      <c r="C9022">
        <v>1992</v>
      </c>
      <c r="D9022">
        <v>0</v>
      </c>
      <c r="E9022">
        <v>4068637517</v>
      </c>
      <c r="F9022">
        <v>0.58099999999999996</v>
      </c>
      <c r="G9022">
        <v>1.4008890569704999</v>
      </c>
      <c r="I9022">
        <v>60.4307073170731</v>
      </c>
    </row>
    <row r="9023" spans="1:10" x14ac:dyDescent="0.3">
      <c r="A9023" t="s">
        <v>269</v>
      </c>
      <c r="B9023" t="s">
        <v>270</v>
      </c>
      <c r="C9023">
        <v>1993</v>
      </c>
      <c r="D9023">
        <v>0</v>
      </c>
      <c r="E9023">
        <v>4139237763</v>
      </c>
      <c r="F9023">
        <v>0.56699999999999995</v>
      </c>
      <c r="G9023">
        <v>1.3991700874709001</v>
      </c>
      <c r="I9023">
        <v>60.8242195121951</v>
      </c>
    </row>
    <row r="9024" spans="1:10" x14ac:dyDescent="0.3">
      <c r="A9024" t="s">
        <v>269</v>
      </c>
      <c r="B9024" t="s">
        <v>270</v>
      </c>
      <c r="C9024">
        <v>1994</v>
      </c>
      <c r="D9024">
        <v>0</v>
      </c>
      <c r="E9024">
        <v>4442844414</v>
      </c>
      <c r="F9024">
        <v>0.56799999999999995</v>
      </c>
      <c r="G9024">
        <v>1.4148508374362501</v>
      </c>
      <c r="I9024">
        <v>60.859000000000002</v>
      </c>
    </row>
    <row r="9025" spans="1:11" x14ac:dyDescent="0.3">
      <c r="A9025" t="s">
        <v>269</v>
      </c>
      <c r="B9025" t="s">
        <v>270</v>
      </c>
      <c r="C9025">
        <v>1995</v>
      </c>
      <c r="D9025">
        <v>0</v>
      </c>
      <c r="E9025">
        <v>4952892782</v>
      </c>
      <c r="F9025">
        <v>0.57199999999999995</v>
      </c>
      <c r="G9025">
        <v>1.4378242831921999</v>
      </c>
      <c r="H9025">
        <v>8.8100000000000001E-3</v>
      </c>
      <c r="I9025">
        <v>60.892512195121903</v>
      </c>
      <c r="J9025">
        <v>8.8100000000000001E-3</v>
      </c>
    </row>
    <row r="9026" spans="1:11" x14ac:dyDescent="0.3">
      <c r="A9026" t="s">
        <v>269</v>
      </c>
      <c r="B9026" t="s">
        <v>270</v>
      </c>
      <c r="C9026">
        <v>1997</v>
      </c>
      <c r="D9026">
        <v>0</v>
      </c>
      <c r="E9026">
        <v>5799570113</v>
      </c>
      <c r="F9026">
        <v>0.58499999999999996</v>
      </c>
      <c r="G9026">
        <v>1.48099562056848</v>
      </c>
      <c r="H9026">
        <v>0.112999999999999</v>
      </c>
      <c r="I9026">
        <v>61.414512195121901</v>
      </c>
      <c r="J9026">
        <v>0.112999999999999</v>
      </c>
    </row>
    <row r="9027" spans="1:11" x14ac:dyDescent="0.3">
      <c r="A9027" t="s">
        <v>269</v>
      </c>
      <c r="B9027" t="s">
        <v>270</v>
      </c>
      <c r="C9027">
        <v>1999</v>
      </c>
      <c r="D9027">
        <v>0</v>
      </c>
      <c r="E9027">
        <v>6816929799</v>
      </c>
      <c r="F9027">
        <v>0.60199999999999998</v>
      </c>
      <c r="G9027">
        <v>1.5230412267912501</v>
      </c>
      <c r="H9027">
        <v>0.50800000000000001</v>
      </c>
      <c r="I9027">
        <v>62.789536585365802</v>
      </c>
      <c r="J9027">
        <v>0.50800000000000001</v>
      </c>
    </row>
    <row r="9028" spans="1:11" x14ac:dyDescent="0.3">
      <c r="A9028" t="s">
        <v>269</v>
      </c>
      <c r="B9028" t="s">
        <v>270</v>
      </c>
      <c r="C9028">
        <v>2001</v>
      </c>
      <c r="D9028">
        <v>0</v>
      </c>
      <c r="E9028">
        <v>7799420655</v>
      </c>
      <c r="F9028">
        <v>0.622</v>
      </c>
      <c r="G9028">
        <v>1.5624211378313799</v>
      </c>
      <c r="H9028">
        <v>1.6532382390698199</v>
      </c>
      <c r="I9028">
        <v>63.391707317073099</v>
      </c>
      <c r="J9028">
        <v>1.6532382390698199</v>
      </c>
    </row>
    <row r="9029" spans="1:11" x14ac:dyDescent="0.3">
      <c r="A9029" t="s">
        <v>213</v>
      </c>
      <c r="B9029" t="s">
        <v>214</v>
      </c>
      <c r="C9029">
        <v>2024</v>
      </c>
      <c r="D9029">
        <v>22.219999309999999</v>
      </c>
      <c r="H9029">
        <v>89.220720200000002</v>
      </c>
      <c r="I9029">
        <v>83.951219512195095</v>
      </c>
      <c r="J9029">
        <v>89.220720200000002</v>
      </c>
      <c r="K9029">
        <v>59.0516772</v>
      </c>
    </row>
    <row r="9030" spans="1:11" x14ac:dyDescent="0.3">
      <c r="A9030" t="s">
        <v>215</v>
      </c>
      <c r="B9030" t="s">
        <v>216</v>
      </c>
      <c r="C9030">
        <v>2024</v>
      </c>
      <c r="D9030">
        <v>0.28999999199999998</v>
      </c>
      <c r="H9030">
        <v>90.108703610000006</v>
      </c>
      <c r="I9030">
        <v>71.605999999999995</v>
      </c>
      <c r="J9030">
        <v>90.108703610000006</v>
      </c>
      <c r="K9030">
        <v>45.9061284</v>
      </c>
    </row>
    <row r="9031" spans="1:11" x14ac:dyDescent="0.3">
      <c r="A9031" t="s">
        <v>217</v>
      </c>
      <c r="B9031" t="s">
        <v>218</v>
      </c>
      <c r="C9031">
        <v>2024</v>
      </c>
      <c r="D9031">
        <v>11.539999959999999</v>
      </c>
      <c r="H9031">
        <v>85.541530809999998</v>
      </c>
      <c r="I9031">
        <v>84.036341463414601</v>
      </c>
      <c r="J9031">
        <v>85.541530809999998</v>
      </c>
      <c r="K9031">
        <v>75.322856999999999</v>
      </c>
    </row>
    <row r="9032" spans="1:11" x14ac:dyDescent="0.3">
      <c r="A9032" t="s">
        <v>219</v>
      </c>
      <c r="B9032" t="s">
        <v>220</v>
      </c>
      <c r="C9032">
        <v>2024</v>
      </c>
      <c r="D9032">
        <v>1.75</v>
      </c>
      <c r="H9032">
        <v>95.622449849999995</v>
      </c>
      <c r="I9032">
        <v>77.980999999999995</v>
      </c>
      <c r="J9032">
        <v>95.622449849999995</v>
      </c>
      <c r="K9032">
        <v>53.364439599999997</v>
      </c>
    </row>
    <row r="9033" spans="1:11" x14ac:dyDescent="0.3">
      <c r="A9033" t="s">
        <v>221</v>
      </c>
      <c r="B9033" t="s">
        <v>222</v>
      </c>
      <c r="C9033">
        <v>2024</v>
      </c>
      <c r="D9033">
        <v>4.9099998469999999</v>
      </c>
      <c r="H9033">
        <v>93.391672540000002</v>
      </c>
      <c r="I9033">
        <v>74.531000000000006</v>
      </c>
      <c r="J9033">
        <v>93.391672540000002</v>
      </c>
      <c r="K9033">
        <v>46.496816799999998</v>
      </c>
    </row>
    <row r="9034" spans="1:11" x14ac:dyDescent="0.3">
      <c r="A9034" t="s">
        <v>223</v>
      </c>
      <c r="B9034" t="s">
        <v>224</v>
      </c>
      <c r="C9034">
        <v>2024</v>
      </c>
      <c r="D9034">
        <v>2.170000076</v>
      </c>
      <c r="H9034">
        <v>34.976225130000003</v>
      </c>
      <c r="I9034">
        <v>63.834000000000003</v>
      </c>
      <c r="J9034">
        <v>34.976225130000003</v>
      </c>
      <c r="K9034">
        <v>31.624563899999998</v>
      </c>
    </row>
    <row r="9035" spans="1:11" x14ac:dyDescent="0.3">
      <c r="A9035" t="s">
        <v>225</v>
      </c>
      <c r="B9035" t="s">
        <v>226</v>
      </c>
      <c r="C9035">
        <v>2024</v>
      </c>
      <c r="D9035">
        <v>0</v>
      </c>
      <c r="H9035">
        <v>89.44029999</v>
      </c>
      <c r="I9035">
        <v>66.599999999999994</v>
      </c>
      <c r="J9035">
        <v>89.44029999</v>
      </c>
      <c r="K9035">
        <v>55.436613999999999</v>
      </c>
    </row>
    <row r="9036" spans="1:11" x14ac:dyDescent="0.3">
      <c r="A9036" t="s">
        <v>273</v>
      </c>
      <c r="B9036" t="s">
        <v>274</v>
      </c>
      <c r="C9036">
        <v>2000</v>
      </c>
      <c r="D9036">
        <v>0</v>
      </c>
      <c r="I9036">
        <v>71.320999999999998</v>
      </c>
      <c r="K9036">
        <v>55.447406799999897</v>
      </c>
    </row>
    <row r="9037" spans="1:11" x14ac:dyDescent="0.3">
      <c r="A9037" t="s">
        <v>273</v>
      </c>
      <c r="B9037" t="s">
        <v>274</v>
      </c>
      <c r="C9037">
        <v>2002</v>
      </c>
      <c r="D9037">
        <v>0</v>
      </c>
      <c r="I9037">
        <v>72.227000000000004</v>
      </c>
      <c r="K9037">
        <v>54.205829599999902</v>
      </c>
    </row>
    <row r="9038" spans="1:11" x14ac:dyDescent="0.3">
      <c r="A9038" t="s">
        <v>273</v>
      </c>
      <c r="B9038" t="s">
        <v>274</v>
      </c>
      <c r="C9038">
        <v>2003</v>
      </c>
      <c r="D9038">
        <v>0</v>
      </c>
      <c r="I9038">
        <v>72.677999999999997</v>
      </c>
      <c r="K9038">
        <v>50.982205299999997</v>
      </c>
    </row>
    <row r="9039" spans="1:11" x14ac:dyDescent="0.3">
      <c r="A9039" t="s">
        <v>273</v>
      </c>
      <c r="B9039" t="s">
        <v>274</v>
      </c>
      <c r="C9039">
        <v>2004</v>
      </c>
      <c r="D9039">
        <v>0</v>
      </c>
      <c r="I9039">
        <v>73.132000000000005</v>
      </c>
      <c r="K9039">
        <v>49.720831799999999</v>
      </c>
    </row>
    <row r="9040" spans="1:11" x14ac:dyDescent="0.3">
      <c r="A9040" t="s">
        <v>273</v>
      </c>
      <c r="B9040" t="s">
        <v>274</v>
      </c>
      <c r="C9040">
        <v>2005</v>
      </c>
      <c r="D9040">
        <v>0</v>
      </c>
      <c r="I9040">
        <v>73.436999999999998</v>
      </c>
      <c r="K9040">
        <v>42.817751999999999</v>
      </c>
    </row>
    <row r="9041" spans="1:11" x14ac:dyDescent="0.3">
      <c r="A9041" t="s">
        <v>273</v>
      </c>
      <c r="B9041" t="s">
        <v>274</v>
      </c>
      <c r="C9041">
        <v>2006</v>
      </c>
      <c r="D9041">
        <v>0</v>
      </c>
      <c r="I9041">
        <v>73.63</v>
      </c>
      <c r="K9041">
        <v>40.150613999999997</v>
      </c>
    </row>
    <row r="9042" spans="1:11" x14ac:dyDescent="0.3">
      <c r="A9042" t="s">
        <v>273</v>
      </c>
      <c r="B9042" t="s">
        <v>274</v>
      </c>
      <c r="C9042">
        <v>2007</v>
      </c>
      <c r="D9042">
        <v>0</v>
      </c>
      <c r="I9042">
        <v>74.421999999999997</v>
      </c>
      <c r="K9042">
        <v>39.970134399999999</v>
      </c>
    </row>
    <row r="9043" spans="1:11" x14ac:dyDescent="0.3">
      <c r="A9043" t="s">
        <v>273</v>
      </c>
      <c r="B9043" t="s">
        <v>274</v>
      </c>
      <c r="C9043">
        <v>2008</v>
      </c>
      <c r="D9043">
        <v>0</v>
      </c>
      <c r="I9043">
        <v>74.710999999999999</v>
      </c>
      <c r="K9043">
        <v>36.578626899999897</v>
      </c>
    </row>
    <row r="9044" spans="1:11" x14ac:dyDescent="0.3">
      <c r="A9044" t="s">
        <v>273</v>
      </c>
      <c r="B9044" t="s">
        <v>274</v>
      </c>
      <c r="C9044">
        <v>2009</v>
      </c>
      <c r="D9044">
        <v>0</v>
      </c>
      <c r="I9044">
        <v>74.790000000000006</v>
      </c>
      <c r="K9044">
        <v>39.390926999999998</v>
      </c>
    </row>
    <row r="9045" spans="1:11" x14ac:dyDescent="0.3">
      <c r="A9045" t="s">
        <v>273</v>
      </c>
      <c r="B9045" t="s">
        <v>274</v>
      </c>
      <c r="C9045">
        <v>2010</v>
      </c>
      <c r="D9045">
        <v>0</v>
      </c>
      <c r="I9045">
        <v>74.608999999999995</v>
      </c>
      <c r="K9045">
        <v>38.6443139</v>
      </c>
    </row>
    <row r="9046" spans="1:11" x14ac:dyDescent="0.3">
      <c r="A9046" t="s">
        <v>273</v>
      </c>
      <c r="B9046" t="s">
        <v>274</v>
      </c>
      <c r="C9046">
        <v>2011</v>
      </c>
      <c r="D9046">
        <v>0</v>
      </c>
      <c r="I9046">
        <v>75.322999999999993</v>
      </c>
      <c r="K9046">
        <v>38.755395399999998</v>
      </c>
    </row>
    <row r="9047" spans="1:11" x14ac:dyDescent="0.3">
      <c r="A9047" t="s">
        <v>273</v>
      </c>
      <c r="B9047" t="s">
        <v>274</v>
      </c>
      <c r="C9047">
        <v>2012</v>
      </c>
      <c r="D9047">
        <v>0</v>
      </c>
      <c r="I9047">
        <v>75.75</v>
      </c>
      <c r="K9047">
        <v>38.645139799999903</v>
      </c>
    </row>
    <row r="9048" spans="1:11" x14ac:dyDescent="0.3">
      <c r="A9048" t="s">
        <v>273</v>
      </c>
      <c r="B9048" t="s">
        <v>274</v>
      </c>
      <c r="C9048">
        <v>2013</v>
      </c>
      <c r="D9048">
        <v>0</v>
      </c>
      <c r="I9048">
        <v>76.335999999999999</v>
      </c>
      <c r="K9048">
        <v>38.710888300000001</v>
      </c>
    </row>
    <row r="9049" spans="1:11" x14ac:dyDescent="0.3">
      <c r="A9049" t="s">
        <v>273</v>
      </c>
      <c r="B9049" t="s">
        <v>274</v>
      </c>
      <c r="C9049">
        <v>2014</v>
      </c>
      <c r="D9049">
        <v>0</v>
      </c>
      <c r="I9049">
        <v>76.179000000000002</v>
      </c>
      <c r="K9049">
        <v>40.776474199999903</v>
      </c>
    </row>
    <row r="9050" spans="1:11" x14ac:dyDescent="0.3">
      <c r="A9050" t="s">
        <v>273</v>
      </c>
      <c r="B9050" t="s">
        <v>274</v>
      </c>
      <c r="C9050">
        <v>2015</v>
      </c>
      <c r="D9050">
        <v>0</v>
      </c>
      <c r="I9050">
        <v>76.024000000000001</v>
      </c>
      <c r="K9050">
        <v>40.357114099999997</v>
      </c>
    </row>
    <row r="9051" spans="1:11" x14ac:dyDescent="0.3">
      <c r="A9051" t="s">
        <v>273</v>
      </c>
      <c r="B9051" t="s">
        <v>274</v>
      </c>
      <c r="C9051">
        <v>2016</v>
      </c>
      <c r="D9051">
        <v>0</v>
      </c>
      <c r="I9051">
        <v>76.748000000000005</v>
      </c>
      <c r="K9051">
        <v>41.820761300000001</v>
      </c>
    </row>
    <row r="9052" spans="1:11" x14ac:dyDescent="0.3">
      <c r="A9052" t="s">
        <v>273</v>
      </c>
      <c r="B9052" t="s">
        <v>274</v>
      </c>
      <c r="C9052">
        <v>2017</v>
      </c>
      <c r="D9052">
        <v>0</v>
      </c>
      <c r="H9052">
        <v>83.893596810279107</v>
      </c>
      <c r="I9052">
        <v>77.105000000000004</v>
      </c>
      <c r="J9052">
        <v>83.893596810279107</v>
      </c>
      <c r="K9052">
        <v>39.577252299999998</v>
      </c>
    </row>
    <row r="9053" spans="1:11" x14ac:dyDescent="0.3">
      <c r="A9053" t="s">
        <v>273</v>
      </c>
      <c r="B9053" t="s">
        <v>274</v>
      </c>
      <c r="C9053">
        <v>2018</v>
      </c>
      <c r="D9053">
        <v>2.9999998999999999E-2</v>
      </c>
      <c r="H9053">
        <v>89.443031973487905</v>
      </c>
      <c r="I9053">
        <v>77.117000000000004</v>
      </c>
      <c r="J9053">
        <v>89.443031973487905</v>
      </c>
      <c r="K9053">
        <v>40.008194599999896</v>
      </c>
    </row>
    <row r="9054" spans="1:11" x14ac:dyDescent="0.3">
      <c r="A9054" t="s">
        <v>273</v>
      </c>
      <c r="B9054" t="s">
        <v>274</v>
      </c>
      <c r="C9054">
        <v>2019</v>
      </c>
      <c r="D9054">
        <v>9.0000003999999995E-2</v>
      </c>
      <c r="I9054">
        <v>77.248999999999995</v>
      </c>
      <c r="K9054">
        <v>40.881896099999999</v>
      </c>
    </row>
    <row r="9055" spans="1:11" x14ac:dyDescent="0.3">
      <c r="A9055" t="s">
        <v>273</v>
      </c>
      <c r="B9055" t="s">
        <v>274</v>
      </c>
      <c r="C9055">
        <v>2020</v>
      </c>
      <c r="D9055">
        <v>9.0000003999999995E-2</v>
      </c>
      <c r="I9055">
        <v>74.212000000000003</v>
      </c>
      <c r="K9055">
        <v>39.280715899999997</v>
      </c>
    </row>
    <row r="9056" spans="1:11" x14ac:dyDescent="0.3">
      <c r="A9056" t="s">
        <v>273</v>
      </c>
      <c r="B9056" t="s">
        <v>274</v>
      </c>
      <c r="C9056">
        <v>2021</v>
      </c>
      <c r="D9056">
        <v>0.12999999500000001</v>
      </c>
      <c r="I9056">
        <v>74.980999999999995</v>
      </c>
      <c r="K9056">
        <v>39.921832099999897</v>
      </c>
    </row>
    <row r="9057" spans="1:11" x14ac:dyDescent="0.3">
      <c r="A9057" t="s">
        <v>273</v>
      </c>
      <c r="B9057" t="s">
        <v>274</v>
      </c>
      <c r="C9057">
        <v>2022</v>
      </c>
      <c r="D9057">
        <v>0.12999999500000001</v>
      </c>
      <c r="I9057">
        <v>77.623000000000005</v>
      </c>
      <c r="K9057">
        <v>41.881135700000002</v>
      </c>
    </row>
    <row r="9058" spans="1:11" x14ac:dyDescent="0.3">
      <c r="A9058" t="s">
        <v>273</v>
      </c>
      <c r="B9058" t="s">
        <v>274</v>
      </c>
      <c r="C9058">
        <v>2023</v>
      </c>
      <c r="D9058">
        <v>0.40000000600000002</v>
      </c>
      <c r="I9058">
        <v>78.033000000000001</v>
      </c>
      <c r="K9058">
        <v>44.8584508</v>
      </c>
    </row>
    <row r="9059" spans="1:11" x14ac:dyDescent="0.3">
      <c r="A9059" t="s">
        <v>273</v>
      </c>
      <c r="B9059" t="s">
        <v>274</v>
      </c>
      <c r="C9059">
        <v>2024</v>
      </c>
      <c r="D9059">
        <v>0.36000001399999998</v>
      </c>
      <c r="I9059">
        <v>78.221999999999994</v>
      </c>
      <c r="K9059">
        <v>42.698735800000001</v>
      </c>
    </row>
    <row r="9060" spans="1:11" x14ac:dyDescent="0.3">
      <c r="A9060" t="s">
        <v>227</v>
      </c>
      <c r="B9060" t="s">
        <v>228</v>
      </c>
      <c r="C9060">
        <v>2024</v>
      </c>
      <c r="D9060">
        <v>1.8600000139999999</v>
      </c>
      <c r="H9060">
        <v>99.747299190000007</v>
      </c>
      <c r="I9060">
        <v>84.580487804878004</v>
      </c>
      <c r="J9060">
        <v>99.747299190000007</v>
      </c>
      <c r="K9060">
        <v>52.274475499999902</v>
      </c>
    </row>
    <row r="9061" spans="1:11" x14ac:dyDescent="0.3">
      <c r="A9061" t="s">
        <v>229</v>
      </c>
      <c r="B9061" t="s">
        <v>230</v>
      </c>
      <c r="C9061">
        <v>2024</v>
      </c>
      <c r="D9061">
        <v>0</v>
      </c>
      <c r="H9061">
        <v>92.028602599999999</v>
      </c>
      <c r="I9061">
        <v>72.400000000000006</v>
      </c>
      <c r="J9061">
        <v>92.028602599999999</v>
      </c>
      <c r="K9061">
        <v>24.851033899999901</v>
      </c>
    </row>
    <row r="9062" spans="1:11" x14ac:dyDescent="0.3">
      <c r="A9062" t="s">
        <v>231</v>
      </c>
      <c r="B9062" t="s">
        <v>232</v>
      </c>
      <c r="C9062">
        <v>2024</v>
      </c>
      <c r="D9062">
        <v>0</v>
      </c>
      <c r="H9062">
        <v>65.592697139999999</v>
      </c>
      <c r="I9062">
        <v>69.224999999999994</v>
      </c>
      <c r="J9062">
        <v>65.592697139999999</v>
      </c>
      <c r="K9062">
        <v>28.020226699999998</v>
      </c>
    </row>
    <row r="9063" spans="1:11" x14ac:dyDescent="0.3">
      <c r="A9063" t="s">
        <v>233</v>
      </c>
      <c r="B9063" t="s">
        <v>234</v>
      </c>
      <c r="C9063">
        <v>2024</v>
      </c>
      <c r="D9063">
        <v>0.280000001</v>
      </c>
      <c r="H9063">
        <v>92.707570110000006</v>
      </c>
      <c r="I9063">
        <v>76.429268292682906</v>
      </c>
      <c r="J9063">
        <v>92.707570110000006</v>
      </c>
      <c r="K9063">
        <v>64.556797700000004</v>
      </c>
    </row>
    <row r="9064" spans="1:11" x14ac:dyDescent="0.3">
      <c r="A9064" t="s">
        <v>235</v>
      </c>
      <c r="B9064" t="s">
        <v>236</v>
      </c>
      <c r="C9064">
        <v>2024</v>
      </c>
      <c r="D9064">
        <v>0.01</v>
      </c>
      <c r="H9064">
        <v>80.634002690000003</v>
      </c>
      <c r="I9064">
        <v>77.944999999999993</v>
      </c>
      <c r="J9064">
        <v>80.634002690000003</v>
      </c>
      <c r="K9064">
        <v>21.457145999999899</v>
      </c>
    </row>
    <row r="9065" spans="1:11" x14ac:dyDescent="0.3">
      <c r="A9065" t="s">
        <v>237</v>
      </c>
      <c r="B9065" t="s">
        <v>238</v>
      </c>
      <c r="C9065">
        <v>2024</v>
      </c>
      <c r="D9065">
        <v>0</v>
      </c>
      <c r="H9065">
        <v>51.796600339999998</v>
      </c>
      <c r="I9065">
        <v>57.798000000000002</v>
      </c>
      <c r="J9065">
        <v>51.796600339999998</v>
      </c>
      <c r="K9065">
        <v>41.733240899999998</v>
      </c>
    </row>
    <row r="9066" spans="1:11" x14ac:dyDescent="0.3">
      <c r="A9066" t="s">
        <v>239</v>
      </c>
      <c r="B9066" t="s">
        <v>240</v>
      </c>
      <c r="C9066">
        <v>2024</v>
      </c>
      <c r="D9066">
        <v>0</v>
      </c>
      <c r="H9066">
        <v>32.233600619999997</v>
      </c>
      <c r="I9066">
        <v>62.323999999999998</v>
      </c>
      <c r="J9066">
        <v>32.233600619999997</v>
      </c>
      <c r="K9066">
        <v>26.654151899999999</v>
      </c>
    </row>
    <row r="9067" spans="1:11" x14ac:dyDescent="0.3">
      <c r="A9067" t="s">
        <v>241</v>
      </c>
      <c r="B9067" t="s">
        <v>242</v>
      </c>
      <c r="C9067">
        <v>2024</v>
      </c>
      <c r="D9067">
        <v>0</v>
      </c>
      <c r="H9067">
        <v>81.954498290000004</v>
      </c>
      <c r="I9067">
        <v>71.120999999999995</v>
      </c>
      <c r="J9067">
        <v>81.954498290000004</v>
      </c>
      <c r="K9067">
        <v>16.852980199999902</v>
      </c>
    </row>
    <row r="9068" spans="1:11" x14ac:dyDescent="0.3">
      <c r="A9068" t="s">
        <v>243</v>
      </c>
      <c r="B9068" t="s">
        <v>244</v>
      </c>
      <c r="C9068">
        <v>2024</v>
      </c>
      <c r="D9068">
        <v>3.4100000860000002</v>
      </c>
      <c r="H9068">
        <v>89.161162930000003</v>
      </c>
      <c r="I9068">
        <v>77.195121951219505</v>
      </c>
      <c r="J9068">
        <v>89.161162930000003</v>
      </c>
      <c r="K9068">
        <v>67.950404399999996</v>
      </c>
    </row>
    <row r="9069" spans="1:11" x14ac:dyDescent="0.3">
      <c r="A9069" t="s">
        <v>245</v>
      </c>
      <c r="B9069" t="s">
        <v>246</v>
      </c>
      <c r="C9069">
        <v>2024</v>
      </c>
      <c r="D9069">
        <v>0.46000000800000002</v>
      </c>
      <c r="H9069">
        <v>98.760614700000005</v>
      </c>
      <c r="I9069">
        <v>83.195121951219505</v>
      </c>
      <c r="J9069">
        <v>98.760614700000005</v>
      </c>
      <c r="K9069">
        <v>88.656892999999997</v>
      </c>
    </row>
    <row r="9070" spans="1:11" x14ac:dyDescent="0.3">
      <c r="A9070" t="s">
        <v>275</v>
      </c>
      <c r="B9070" t="s">
        <v>276</v>
      </c>
      <c r="C9070">
        <v>1996</v>
      </c>
      <c r="D9070">
        <v>0</v>
      </c>
      <c r="G9070">
        <v>20755</v>
      </c>
      <c r="H9070">
        <v>0.72699999999999998</v>
      </c>
      <c r="I9070">
        <v>77.543902439024393</v>
      </c>
      <c r="J9070">
        <v>0.72699999999999998</v>
      </c>
      <c r="K9070">
        <v>56.488882399999902</v>
      </c>
    </row>
    <row r="9071" spans="1:11" x14ac:dyDescent="0.3">
      <c r="A9071" t="s">
        <v>275</v>
      </c>
      <c r="B9071" t="s">
        <v>276</v>
      </c>
      <c r="C9071">
        <v>1998</v>
      </c>
      <c r="D9071">
        <v>0</v>
      </c>
      <c r="G9071">
        <v>21115</v>
      </c>
      <c r="H9071">
        <v>7</v>
      </c>
      <c r="I9071">
        <v>78.246341463414595</v>
      </c>
      <c r="J9071">
        <v>7</v>
      </c>
      <c r="K9071">
        <v>56.398441200000001</v>
      </c>
    </row>
    <row r="9072" spans="1:11" x14ac:dyDescent="0.3">
      <c r="A9072" t="s">
        <v>275</v>
      </c>
      <c r="B9072" t="s">
        <v>276</v>
      </c>
      <c r="C9072">
        <v>2000</v>
      </c>
      <c r="D9072">
        <v>0</v>
      </c>
      <c r="G9072">
        <v>21530</v>
      </c>
      <c r="H9072">
        <v>13.608589741845099</v>
      </c>
      <c r="I9072">
        <v>80.182926829268297</v>
      </c>
      <c r="J9072">
        <v>13.608589741845099</v>
      </c>
      <c r="K9072">
        <v>56.134017899999897</v>
      </c>
    </row>
    <row r="9073" spans="1:11" x14ac:dyDescent="0.3">
      <c r="A9073" t="s">
        <v>275</v>
      </c>
      <c r="B9073" t="s">
        <v>276</v>
      </c>
      <c r="C9073">
        <v>2002</v>
      </c>
      <c r="D9073">
        <v>0</v>
      </c>
      <c r="G9073">
        <v>16237.037037037</v>
      </c>
      <c r="H9073">
        <v>25.171880164339498</v>
      </c>
      <c r="I9073">
        <v>80.946341463414598</v>
      </c>
      <c r="J9073">
        <v>25.171880164339498</v>
      </c>
      <c r="K9073">
        <v>46.473077599999897</v>
      </c>
    </row>
    <row r="9074" spans="1:11" x14ac:dyDescent="0.3">
      <c r="A9074" t="s">
        <v>275</v>
      </c>
      <c r="B9074" t="s">
        <v>276</v>
      </c>
      <c r="C9074">
        <v>2003</v>
      </c>
      <c r="D9074">
        <v>0</v>
      </c>
      <c r="G9074">
        <v>16429.629629629599</v>
      </c>
      <c r="H9074">
        <v>25.742123982649801</v>
      </c>
      <c r="I9074">
        <v>81.043902439024393</v>
      </c>
      <c r="J9074">
        <v>25.742123982649801</v>
      </c>
      <c r="K9074">
        <v>65.356712799999997</v>
      </c>
    </row>
    <row r="9075" spans="1:11" x14ac:dyDescent="0.3">
      <c r="A9075" t="s">
        <v>275</v>
      </c>
      <c r="B9075" t="s">
        <v>276</v>
      </c>
      <c r="C9075">
        <v>2004</v>
      </c>
      <c r="D9075">
        <v>0</v>
      </c>
      <c r="G9075">
        <v>16239.285714285699</v>
      </c>
      <c r="H9075">
        <v>31.484097382412099</v>
      </c>
      <c r="I9075">
        <v>80.992682926829204</v>
      </c>
      <c r="J9075">
        <v>31.484097382412099</v>
      </c>
      <c r="K9075">
        <v>71.241702199999906</v>
      </c>
    </row>
    <row r="9076" spans="1:11" x14ac:dyDescent="0.3">
      <c r="A9076" t="s">
        <v>275</v>
      </c>
      <c r="B9076" t="s">
        <v>276</v>
      </c>
      <c r="C9076">
        <v>2005</v>
      </c>
      <c r="D9076">
        <v>0</v>
      </c>
      <c r="G9076">
        <v>16910.714285714199</v>
      </c>
      <c r="H9076">
        <v>34.862899779999999</v>
      </c>
      <c r="I9076">
        <v>81.341463414634106</v>
      </c>
      <c r="J9076">
        <v>34.862899779999999</v>
      </c>
      <c r="K9076">
        <v>55.770275499999997</v>
      </c>
    </row>
    <row r="9077" spans="1:11" x14ac:dyDescent="0.3">
      <c r="A9077" t="s">
        <v>275</v>
      </c>
      <c r="B9077" t="s">
        <v>276</v>
      </c>
      <c r="C9077">
        <v>2006</v>
      </c>
      <c r="D9077">
        <v>0</v>
      </c>
      <c r="G9077">
        <v>17444.055944055901</v>
      </c>
      <c r="H9077">
        <v>46.4</v>
      </c>
      <c r="I9077">
        <v>81.729268292682903</v>
      </c>
      <c r="J9077">
        <v>46.4</v>
      </c>
      <c r="K9077">
        <v>55.935924099999902</v>
      </c>
    </row>
    <row r="9078" spans="1:11" x14ac:dyDescent="0.3">
      <c r="A9078" t="s">
        <v>275</v>
      </c>
      <c r="B9078" t="s">
        <v>276</v>
      </c>
      <c r="C9078">
        <v>2007</v>
      </c>
      <c r="D9078">
        <v>0</v>
      </c>
      <c r="G9078">
        <v>17839.041095890399</v>
      </c>
      <c r="H9078">
        <v>47.326999659999998</v>
      </c>
      <c r="I9078">
        <v>81.729268292682903</v>
      </c>
      <c r="J9078">
        <v>47.326999659999998</v>
      </c>
      <c r="K9078">
        <v>46.343523699999999</v>
      </c>
    </row>
    <row r="9079" spans="1:11" x14ac:dyDescent="0.3">
      <c r="A9079" t="s">
        <v>275</v>
      </c>
      <c r="B9079" t="s">
        <v>276</v>
      </c>
      <c r="C9079">
        <v>2008</v>
      </c>
      <c r="D9079">
        <v>0</v>
      </c>
      <c r="G9079">
        <v>18517.123287671198</v>
      </c>
      <c r="H9079">
        <v>49.24</v>
      </c>
      <c r="I9079">
        <v>82.026829268292602</v>
      </c>
      <c r="J9079">
        <v>49.24</v>
      </c>
      <c r="K9079">
        <v>46.375063999999902</v>
      </c>
    </row>
    <row r="9080" spans="1:11" x14ac:dyDescent="0.3">
      <c r="A9080" t="s">
        <v>275</v>
      </c>
      <c r="B9080" t="s">
        <v>276</v>
      </c>
      <c r="C9080">
        <v>2009</v>
      </c>
      <c r="D9080">
        <v>0</v>
      </c>
      <c r="G9080">
        <v>18135.593220338898</v>
      </c>
      <c r="H9080">
        <v>54</v>
      </c>
      <c r="I9080">
        <v>82.175609756097501</v>
      </c>
      <c r="J9080">
        <v>54</v>
      </c>
      <c r="K9080">
        <v>54.7290955</v>
      </c>
    </row>
    <row r="9081" spans="1:11" x14ac:dyDescent="0.3">
      <c r="A9081" t="s">
        <v>275</v>
      </c>
      <c r="B9081" t="s">
        <v>276</v>
      </c>
      <c r="C9081">
        <v>2010</v>
      </c>
      <c r="D9081">
        <v>0</v>
      </c>
      <c r="G9081">
        <v>18080.808080808001</v>
      </c>
      <c r="H9081">
        <v>55.198</v>
      </c>
      <c r="I9081">
        <v>82.273170731707296</v>
      </c>
      <c r="J9081">
        <v>55.198</v>
      </c>
      <c r="K9081">
        <v>54.737159699999999</v>
      </c>
    </row>
    <row r="9082" spans="1:11" x14ac:dyDescent="0.3">
      <c r="A9082" t="s">
        <v>275</v>
      </c>
      <c r="B9082" t="s">
        <v>276</v>
      </c>
      <c r="C9082">
        <v>2011</v>
      </c>
      <c r="D9082">
        <v>0</v>
      </c>
      <c r="G9082">
        <v>18381.270903010001</v>
      </c>
      <c r="H9082">
        <v>60.203696718219497</v>
      </c>
      <c r="I9082">
        <v>82.470731707317</v>
      </c>
      <c r="J9082">
        <v>60.203696718219497</v>
      </c>
      <c r="K9082">
        <v>54.716960699999902</v>
      </c>
    </row>
    <row r="9083" spans="1:11" x14ac:dyDescent="0.3">
      <c r="A9083" t="s">
        <v>275</v>
      </c>
      <c r="B9083" t="s">
        <v>276</v>
      </c>
      <c r="C9083">
        <v>2012</v>
      </c>
      <c r="D9083">
        <v>0</v>
      </c>
      <c r="G9083">
        <v>18993.311036789299</v>
      </c>
      <c r="H9083">
        <v>61.31</v>
      </c>
      <c r="I9083">
        <v>82.470731707317</v>
      </c>
      <c r="J9083">
        <v>61.31</v>
      </c>
      <c r="K9083">
        <v>48.695353099999998</v>
      </c>
    </row>
    <row r="9084" spans="1:11" x14ac:dyDescent="0.3">
      <c r="A9084" t="s">
        <v>275</v>
      </c>
      <c r="B9084" t="s">
        <v>276</v>
      </c>
      <c r="C9084">
        <v>2013</v>
      </c>
      <c r="D9084">
        <v>0</v>
      </c>
      <c r="G9084">
        <v>19534.653465346499</v>
      </c>
      <c r="H9084">
        <v>65.8</v>
      </c>
      <c r="I9084">
        <v>82.721951219512107</v>
      </c>
      <c r="J9084">
        <v>65.8</v>
      </c>
      <c r="K9084">
        <v>48.698543199999897</v>
      </c>
    </row>
    <row r="9085" spans="1:11" x14ac:dyDescent="0.3">
      <c r="A9085" t="s">
        <v>275</v>
      </c>
      <c r="B9085" t="s">
        <v>276</v>
      </c>
      <c r="C9085">
        <v>2014</v>
      </c>
      <c r="D9085">
        <v>0</v>
      </c>
      <c r="G9085">
        <v>20518.1518151815</v>
      </c>
      <c r="H9085">
        <v>69.780949220046494</v>
      </c>
      <c r="I9085">
        <v>83.021951219512204</v>
      </c>
      <c r="J9085">
        <v>69.780949220046494</v>
      </c>
      <c r="K9085">
        <v>59.361514399999997</v>
      </c>
    </row>
    <row r="9086" spans="1:11" x14ac:dyDescent="0.3">
      <c r="A9086" t="s">
        <v>275</v>
      </c>
      <c r="B9086" t="s">
        <v>276</v>
      </c>
      <c r="C9086">
        <v>2015</v>
      </c>
      <c r="D9086">
        <v>0</v>
      </c>
      <c r="G9086">
        <v>21148.026315789401</v>
      </c>
      <c r="H9086">
        <v>77.600131860886805</v>
      </c>
      <c r="I9086">
        <v>83.224390243902405</v>
      </c>
      <c r="J9086">
        <v>77.600131860886805</v>
      </c>
      <c r="K9086">
        <v>59.394858299999903</v>
      </c>
    </row>
    <row r="9087" spans="1:11" x14ac:dyDescent="0.3">
      <c r="A9087" t="s">
        <v>275</v>
      </c>
      <c r="B9087" t="s">
        <v>276</v>
      </c>
      <c r="C9087">
        <v>2016</v>
      </c>
      <c r="D9087">
        <v>0</v>
      </c>
      <c r="G9087">
        <v>21393.442622950799</v>
      </c>
      <c r="H9087">
        <v>81.642985464641498</v>
      </c>
      <c r="I9087">
        <v>83.275609756097495</v>
      </c>
      <c r="J9087">
        <v>81.642985464641498</v>
      </c>
      <c r="K9087">
        <v>64.771920699999995</v>
      </c>
    </row>
    <row r="9088" spans="1:11" x14ac:dyDescent="0.3">
      <c r="A9088" t="s">
        <v>275</v>
      </c>
      <c r="B9088" t="s">
        <v>276</v>
      </c>
      <c r="C9088">
        <v>2017</v>
      </c>
      <c r="D9088">
        <v>0</v>
      </c>
      <c r="G9088">
        <v>21051.948051947998</v>
      </c>
      <c r="H9088">
        <v>83.174089068825893</v>
      </c>
      <c r="I9088">
        <v>83.526829268292602</v>
      </c>
      <c r="J9088">
        <v>83.174089068825893</v>
      </c>
      <c r="K9088">
        <v>59.402503499999902</v>
      </c>
    </row>
    <row r="9089" spans="1:11" x14ac:dyDescent="0.3">
      <c r="A9089" t="s">
        <v>275</v>
      </c>
      <c r="B9089" t="s">
        <v>276</v>
      </c>
      <c r="C9089">
        <v>2018</v>
      </c>
      <c r="D9089">
        <v>0</v>
      </c>
      <c r="G9089">
        <v>20027.355623100299</v>
      </c>
      <c r="H9089">
        <v>83.794089609151598</v>
      </c>
      <c r="I9089">
        <v>83.678048780487799</v>
      </c>
      <c r="J9089">
        <v>83.794089609151598</v>
      </c>
      <c r="K9089">
        <v>59.4352017</v>
      </c>
    </row>
    <row r="9090" spans="1:11" x14ac:dyDescent="0.3">
      <c r="A9090" t="s">
        <v>275</v>
      </c>
      <c r="B9090" t="s">
        <v>276</v>
      </c>
      <c r="C9090">
        <v>2019</v>
      </c>
      <c r="D9090">
        <v>0</v>
      </c>
      <c r="G9090">
        <v>20425.5319148936</v>
      </c>
      <c r="H9090">
        <v>86.467925706258796</v>
      </c>
      <c r="I9090">
        <v>83.929268292682906</v>
      </c>
      <c r="J9090">
        <v>86.467925706258796</v>
      </c>
      <c r="K9090">
        <v>59.480249199999903</v>
      </c>
    </row>
    <row r="9091" spans="1:11" x14ac:dyDescent="0.3">
      <c r="A9091" t="s">
        <v>275</v>
      </c>
      <c r="B9091" t="s">
        <v>276</v>
      </c>
      <c r="C9091">
        <v>2020</v>
      </c>
      <c r="D9091">
        <v>0</v>
      </c>
      <c r="G9091">
        <v>20832.826747720301</v>
      </c>
      <c r="H9091">
        <v>87.462303160000005</v>
      </c>
      <c r="I9091">
        <v>84.129268292682895</v>
      </c>
      <c r="J9091">
        <v>87.462303160000005</v>
      </c>
      <c r="K9091">
        <v>59.491568299999997</v>
      </c>
    </row>
    <row r="9092" spans="1:11" x14ac:dyDescent="0.3">
      <c r="A9092" t="s">
        <v>275</v>
      </c>
      <c r="B9092" t="s">
        <v>276</v>
      </c>
      <c r="C9092">
        <v>2021</v>
      </c>
      <c r="D9092">
        <v>0</v>
      </c>
      <c r="G9092">
        <v>20681.8181818181</v>
      </c>
      <c r="H9092">
        <v>88.468104920000002</v>
      </c>
      <c r="I9092">
        <v>83.729268292682903</v>
      </c>
      <c r="J9092">
        <v>88.468104920000002</v>
      </c>
      <c r="K9092">
        <v>59.469527299999903</v>
      </c>
    </row>
    <row r="9093" spans="1:11" x14ac:dyDescent="0.3">
      <c r="A9093" t="s">
        <v>275</v>
      </c>
      <c r="B9093" t="s">
        <v>276</v>
      </c>
      <c r="C9093">
        <v>2022</v>
      </c>
      <c r="D9093">
        <v>0</v>
      </c>
      <c r="G9093">
        <v>20524.242424242399</v>
      </c>
      <c r="H9093">
        <v>89.485496519999998</v>
      </c>
      <c r="I9093">
        <v>83.080487804878004</v>
      </c>
      <c r="J9093">
        <v>89.485496519999998</v>
      </c>
      <c r="K9093">
        <v>59.461956899999997</v>
      </c>
    </row>
    <row r="9094" spans="1:11" x14ac:dyDescent="0.3">
      <c r="A9094" t="s">
        <v>275</v>
      </c>
      <c r="B9094" t="s">
        <v>276</v>
      </c>
      <c r="C9094">
        <v>2023</v>
      </c>
      <c r="D9094">
        <v>0</v>
      </c>
      <c r="G9094">
        <v>20569.696969696899</v>
      </c>
      <c r="H9094">
        <v>89.826400759999999</v>
      </c>
      <c r="I9094">
        <v>83.180487804877998</v>
      </c>
      <c r="J9094">
        <v>89.826400759999999</v>
      </c>
      <c r="K9094">
        <v>59.435956699999998</v>
      </c>
    </row>
    <row r="9095" spans="1:11" x14ac:dyDescent="0.3">
      <c r="A9095" t="s">
        <v>275</v>
      </c>
      <c r="B9095" t="s">
        <v>276</v>
      </c>
      <c r="C9095">
        <v>2024</v>
      </c>
      <c r="D9095">
        <v>0</v>
      </c>
      <c r="H9095">
        <v>89.826400759999999</v>
      </c>
      <c r="I9095">
        <v>83.331707317073096</v>
      </c>
      <c r="J9095">
        <v>89.826400759999999</v>
      </c>
      <c r="K9095">
        <v>59.461007599999903</v>
      </c>
    </row>
    <row r="9096" spans="1:11" x14ac:dyDescent="0.3">
      <c r="A9096" t="s">
        <v>247</v>
      </c>
      <c r="B9096" t="s">
        <v>248</v>
      </c>
      <c r="C9096">
        <v>2024</v>
      </c>
      <c r="D9096">
        <v>0</v>
      </c>
      <c r="H9096">
        <v>18.677900309999998</v>
      </c>
      <c r="I9096">
        <v>63.835000000000001</v>
      </c>
      <c r="J9096">
        <v>18.677900309999998</v>
      </c>
      <c r="K9096">
        <v>27.412567799999898</v>
      </c>
    </row>
    <row r="9097" spans="1:11" x14ac:dyDescent="0.3">
      <c r="A9097" t="s">
        <v>249</v>
      </c>
      <c r="B9097" t="s">
        <v>250</v>
      </c>
      <c r="C9097">
        <v>2024</v>
      </c>
      <c r="D9097">
        <v>0</v>
      </c>
      <c r="H9097">
        <v>18.96159935</v>
      </c>
      <c r="I9097">
        <v>67.561000000000007</v>
      </c>
      <c r="J9097">
        <v>18.96159935</v>
      </c>
      <c r="K9097">
        <v>34.724939499999998</v>
      </c>
    </row>
    <row r="9098" spans="1:11" x14ac:dyDescent="0.3">
      <c r="A9098" t="s">
        <v>251</v>
      </c>
      <c r="B9098" t="s">
        <v>252</v>
      </c>
      <c r="C9098">
        <v>2024</v>
      </c>
      <c r="D9098">
        <v>0</v>
      </c>
      <c r="H9098">
        <v>98.020605900000007</v>
      </c>
      <c r="I9098">
        <v>76.820999999999998</v>
      </c>
      <c r="J9098">
        <v>98.020605900000007</v>
      </c>
      <c r="K9098">
        <v>57.943153599999903</v>
      </c>
    </row>
    <row r="9099" spans="1:11" x14ac:dyDescent="0.3">
      <c r="A9099" t="s">
        <v>253</v>
      </c>
      <c r="B9099" t="s">
        <v>254</v>
      </c>
      <c r="C9099">
        <v>2024</v>
      </c>
      <c r="D9099">
        <v>0</v>
      </c>
      <c r="H9099">
        <v>85.239997860000003</v>
      </c>
      <c r="I9099">
        <v>81.284999999999997</v>
      </c>
      <c r="J9099">
        <v>85.239997860000003</v>
      </c>
      <c r="K9099">
        <v>41.054606999999997</v>
      </c>
    </row>
    <row r="9100" spans="1:11" x14ac:dyDescent="0.3">
      <c r="A9100" t="s">
        <v>255</v>
      </c>
      <c r="B9100" t="s">
        <v>256</v>
      </c>
      <c r="C9100">
        <v>2024</v>
      </c>
      <c r="D9100">
        <v>0</v>
      </c>
      <c r="H9100">
        <v>36.801498410000001</v>
      </c>
      <c r="I9100">
        <v>60.674999999999997</v>
      </c>
      <c r="J9100">
        <v>36.801498410000001</v>
      </c>
      <c r="K9100">
        <v>28.000738199999901</v>
      </c>
    </row>
    <row r="9101" spans="1:11" x14ac:dyDescent="0.3">
      <c r="A9101" t="s">
        <v>257</v>
      </c>
      <c r="B9101" t="s">
        <v>258</v>
      </c>
      <c r="C9101">
        <v>2024</v>
      </c>
      <c r="D9101">
        <v>0</v>
      </c>
      <c r="H9101">
        <v>93.860298159999999</v>
      </c>
      <c r="I9101">
        <v>82.956097560975607</v>
      </c>
      <c r="J9101">
        <v>93.860298159999999</v>
      </c>
      <c r="K9101">
        <v>53.255139299999897</v>
      </c>
    </row>
    <row r="9102" spans="1:11" x14ac:dyDescent="0.3">
      <c r="A9102" t="s">
        <v>259</v>
      </c>
      <c r="B9102" t="s">
        <v>260</v>
      </c>
      <c r="C9102">
        <v>2024</v>
      </c>
      <c r="D9102">
        <v>0.10000000100000001</v>
      </c>
      <c r="H9102">
        <v>45.779399869999999</v>
      </c>
      <c r="I9102">
        <v>68.712999999999994</v>
      </c>
      <c r="J9102">
        <v>45.779399869999999</v>
      </c>
      <c r="K9102">
        <v>28.9543958</v>
      </c>
    </row>
    <row r="9103" spans="1:11" x14ac:dyDescent="0.3">
      <c r="A9103" t="s">
        <v>261</v>
      </c>
      <c r="B9103" t="s">
        <v>262</v>
      </c>
      <c r="C9103">
        <v>2024</v>
      </c>
      <c r="D9103">
        <v>0.01</v>
      </c>
      <c r="H9103">
        <v>73.307935330000007</v>
      </c>
      <c r="I9103">
        <v>73.789024390243895</v>
      </c>
      <c r="J9103">
        <v>73.307935330000007</v>
      </c>
      <c r="K9103">
        <v>54.746703599999996</v>
      </c>
    </row>
    <row r="9104" spans="1:11" x14ac:dyDescent="0.3">
      <c r="A9104" t="s">
        <v>263</v>
      </c>
      <c r="B9104" t="s">
        <v>264</v>
      </c>
      <c r="C9104">
        <v>2024</v>
      </c>
      <c r="D9104">
        <v>19.75</v>
      </c>
      <c r="H9104">
        <v>83.122337990000005</v>
      </c>
      <c r="I9104">
        <v>75.263999999999996</v>
      </c>
      <c r="J9104">
        <v>83.122337990000005</v>
      </c>
      <c r="K9104">
        <v>28.810029099999898</v>
      </c>
    </row>
    <row r="9105" spans="1:11" x14ac:dyDescent="0.3">
      <c r="A9105" t="s">
        <v>267</v>
      </c>
      <c r="B9105" t="s">
        <v>268</v>
      </c>
      <c r="C9105">
        <v>2024</v>
      </c>
      <c r="D9105">
        <v>0.209999993</v>
      </c>
      <c r="H9105">
        <v>77.368797299999997</v>
      </c>
      <c r="I9105">
        <v>71.331999999999994</v>
      </c>
      <c r="J9105">
        <v>77.368797299999997</v>
      </c>
      <c r="K9105">
        <v>41.952794799999999</v>
      </c>
    </row>
    <row r="9106" spans="1:11" x14ac:dyDescent="0.3">
      <c r="A9106" t="s">
        <v>269</v>
      </c>
      <c r="B9106" t="s">
        <v>270</v>
      </c>
      <c r="C9106">
        <v>2024</v>
      </c>
      <c r="D9106">
        <v>0.50999998999999996</v>
      </c>
      <c r="H9106">
        <v>85.123497009999994</v>
      </c>
      <c r="I9106">
        <v>72.398048780487798</v>
      </c>
      <c r="J9106">
        <v>85.123497009999994</v>
      </c>
      <c r="K9106">
        <v>38.018293899999897</v>
      </c>
    </row>
    <row r="9107" spans="1:11" x14ac:dyDescent="0.3">
      <c r="A9107" t="s">
        <v>271</v>
      </c>
      <c r="B9107" t="s">
        <v>272</v>
      </c>
      <c r="C9107">
        <v>2024</v>
      </c>
      <c r="D9107">
        <v>0.27000001099999998</v>
      </c>
      <c r="H9107">
        <v>88.882584280000003</v>
      </c>
      <c r="I9107">
        <v>77.890243902438996</v>
      </c>
      <c r="J9107">
        <v>88.882584280000003</v>
      </c>
      <c r="K9107">
        <v>46.651783999999999</v>
      </c>
    </row>
    <row r="9108" spans="1:11" x14ac:dyDescent="0.3">
      <c r="A9108" t="s">
        <v>213</v>
      </c>
      <c r="B9108" t="s">
        <v>214</v>
      </c>
      <c r="C9108">
        <v>1960</v>
      </c>
      <c r="D9108">
        <v>0</v>
      </c>
      <c r="E9108">
        <v>473363000000</v>
      </c>
      <c r="I9108">
        <v>69.123902439024405</v>
      </c>
    </row>
    <row r="9109" spans="1:11" x14ac:dyDescent="0.3">
      <c r="A9109" t="s">
        <v>213</v>
      </c>
      <c r="B9109" t="s">
        <v>214</v>
      </c>
      <c r="C9109">
        <v>1961</v>
      </c>
      <c r="D9109">
        <v>0</v>
      </c>
      <c r="E9109">
        <v>513215000000</v>
      </c>
      <c r="G9109">
        <v>171.828057529495</v>
      </c>
      <c r="I9109">
        <v>69.760243902439001</v>
      </c>
    </row>
    <row r="9110" spans="1:11" x14ac:dyDescent="0.3">
      <c r="A9110" t="s">
        <v>213</v>
      </c>
      <c r="B9110" t="s">
        <v>214</v>
      </c>
      <c r="C9110">
        <v>1962</v>
      </c>
      <c r="D9110">
        <v>0</v>
      </c>
      <c r="E9110">
        <v>553276000000</v>
      </c>
      <c r="G9110">
        <v>172.99462786032399</v>
      </c>
      <c r="I9110">
        <v>69.149756097560896</v>
      </c>
    </row>
    <row r="9111" spans="1:11" x14ac:dyDescent="0.3">
      <c r="A9111" t="s">
        <v>213</v>
      </c>
      <c r="B9111" t="s">
        <v>214</v>
      </c>
      <c r="C9111">
        <v>1963</v>
      </c>
      <c r="D9111">
        <v>0</v>
      </c>
      <c r="E9111">
        <v>592672000000</v>
      </c>
      <c r="G9111">
        <v>174.26133079460001</v>
      </c>
      <c r="I9111">
        <v>69.248048780487807</v>
      </c>
    </row>
    <row r="9112" spans="1:11" x14ac:dyDescent="0.3">
      <c r="A9112" t="s">
        <v>213</v>
      </c>
      <c r="B9112" t="s">
        <v>214</v>
      </c>
      <c r="C9112">
        <v>1964</v>
      </c>
      <c r="D9112">
        <v>0</v>
      </c>
      <c r="E9112">
        <v>615797000000</v>
      </c>
      <c r="G9112">
        <v>175.70075821971301</v>
      </c>
      <c r="I9112">
        <v>70.3117073170731</v>
      </c>
    </row>
    <row r="9113" spans="1:11" x14ac:dyDescent="0.3">
      <c r="A9113" t="s">
        <v>213</v>
      </c>
      <c r="B9113" t="s">
        <v>214</v>
      </c>
      <c r="C9113">
        <v>1965</v>
      </c>
      <c r="D9113">
        <v>0</v>
      </c>
      <c r="E9113">
        <v>629616000000</v>
      </c>
      <c r="G9113">
        <v>177.186596851518</v>
      </c>
      <c r="I9113">
        <v>70.1717073170731</v>
      </c>
    </row>
    <row r="9114" spans="1:11" x14ac:dyDescent="0.3">
      <c r="A9114" t="s">
        <v>213</v>
      </c>
      <c r="B9114" t="s">
        <v>214</v>
      </c>
      <c r="C9114">
        <v>1966</v>
      </c>
      <c r="D9114">
        <v>0</v>
      </c>
      <c r="E9114">
        <v>662466000000</v>
      </c>
      <c r="G9114">
        <v>178.569242800312</v>
      </c>
      <c r="I9114">
        <v>70.926097560975606</v>
      </c>
    </row>
    <row r="9115" spans="1:11" x14ac:dyDescent="0.3">
      <c r="A9115" t="s">
        <v>213</v>
      </c>
      <c r="B9115" t="s">
        <v>214</v>
      </c>
      <c r="C9115">
        <v>1967</v>
      </c>
      <c r="D9115">
        <v>0</v>
      </c>
      <c r="E9115">
        <v>709742000000</v>
      </c>
      <c r="G9115">
        <v>179.86637652578901</v>
      </c>
      <c r="I9115">
        <v>70.956585365853599</v>
      </c>
    </row>
    <row r="9116" spans="1:11" x14ac:dyDescent="0.3">
      <c r="A9116" t="s">
        <v>213</v>
      </c>
      <c r="B9116" t="s">
        <v>214</v>
      </c>
      <c r="C9116">
        <v>1968</v>
      </c>
      <c r="D9116">
        <v>0</v>
      </c>
      <c r="E9116">
        <v>768995000000</v>
      </c>
      <c r="G9116">
        <v>181.00625616266001</v>
      </c>
      <c r="I9116">
        <v>70.78</v>
      </c>
    </row>
    <row r="9117" spans="1:11" x14ac:dyDescent="0.3">
      <c r="A9117" t="s">
        <v>213</v>
      </c>
      <c r="B9117" t="s">
        <v>214</v>
      </c>
      <c r="C9117">
        <v>1969</v>
      </c>
      <c r="D9117">
        <v>0</v>
      </c>
      <c r="E9117">
        <v>812978000000</v>
      </c>
      <c r="G9117">
        <v>182.03376287783399</v>
      </c>
      <c r="I9117">
        <v>70.811951219512196</v>
      </c>
    </row>
    <row r="9118" spans="1:11" x14ac:dyDescent="0.3">
      <c r="A9118" t="s">
        <v>213</v>
      </c>
      <c r="B9118" t="s">
        <v>214</v>
      </c>
      <c r="C9118">
        <v>1970</v>
      </c>
      <c r="D9118">
        <v>0</v>
      </c>
      <c r="E9118">
        <v>831318000000</v>
      </c>
      <c r="G9118">
        <v>182.99904797524701</v>
      </c>
      <c r="I9118">
        <v>71.558780487804796</v>
      </c>
    </row>
    <row r="9119" spans="1:11" x14ac:dyDescent="0.3">
      <c r="A9119" t="s">
        <v>213</v>
      </c>
      <c r="B9119" t="s">
        <v>214</v>
      </c>
      <c r="C9119">
        <v>1971</v>
      </c>
      <c r="D9119">
        <v>0</v>
      </c>
      <c r="E9119">
        <v>846968000000</v>
      </c>
      <c r="G9119">
        <v>183.85464622080099</v>
      </c>
      <c r="I9119">
        <v>71.806829268292603</v>
      </c>
    </row>
    <row r="9120" spans="1:11" x14ac:dyDescent="0.3">
      <c r="A9120" t="s">
        <v>213</v>
      </c>
      <c r="B9120" t="s">
        <v>214</v>
      </c>
      <c r="C9120">
        <v>1972</v>
      </c>
      <c r="D9120">
        <v>0</v>
      </c>
      <c r="E9120">
        <v>871752000000</v>
      </c>
      <c r="G9120">
        <v>184.90138043589101</v>
      </c>
      <c r="I9120">
        <v>72.075365853658496</v>
      </c>
    </row>
    <row r="9121" spans="1:9" x14ac:dyDescent="0.3">
      <c r="A9121" t="s">
        <v>213</v>
      </c>
      <c r="B9121" t="s">
        <v>214</v>
      </c>
      <c r="C9121">
        <v>1973</v>
      </c>
      <c r="D9121">
        <v>0</v>
      </c>
      <c r="E9121">
        <v>928807000000</v>
      </c>
      <c r="G9121">
        <v>186.15962055013401</v>
      </c>
      <c r="I9121">
        <v>72.026341463414596</v>
      </c>
    </row>
    <row r="9122" spans="1:9" x14ac:dyDescent="0.3">
      <c r="A9122" t="s">
        <v>213</v>
      </c>
      <c r="B9122" t="s">
        <v>214</v>
      </c>
      <c r="C9122">
        <v>1974</v>
      </c>
      <c r="D9122">
        <v>0</v>
      </c>
      <c r="E9122">
        <v>972369000000</v>
      </c>
      <c r="G9122">
        <v>187.38182312740099</v>
      </c>
      <c r="I9122">
        <v>72.734390243902396</v>
      </c>
    </row>
    <row r="9123" spans="1:9" x14ac:dyDescent="0.3">
      <c r="A9123" t="s">
        <v>213</v>
      </c>
      <c r="B9123" t="s">
        <v>214</v>
      </c>
      <c r="C9123">
        <v>1975</v>
      </c>
      <c r="D9123">
        <v>0</v>
      </c>
      <c r="E9123">
        <v>951558000000</v>
      </c>
      <c r="G9123">
        <v>188.50430451191701</v>
      </c>
      <c r="I9123">
        <v>72.647317073170697</v>
      </c>
    </row>
    <row r="9124" spans="1:9" x14ac:dyDescent="0.3">
      <c r="A9124" t="s">
        <v>213</v>
      </c>
      <c r="B9124" t="s">
        <v>214</v>
      </c>
      <c r="C9124">
        <v>1976</v>
      </c>
      <c r="D9124">
        <v>0</v>
      </c>
      <c r="E9124">
        <v>1013300000000</v>
      </c>
      <c r="G9124">
        <v>189.44700962224999</v>
      </c>
      <c r="I9124">
        <v>72.991951219512202</v>
      </c>
    </row>
    <row r="9125" spans="1:9" x14ac:dyDescent="0.3">
      <c r="A9125" t="s">
        <v>213</v>
      </c>
      <c r="B9125" t="s">
        <v>214</v>
      </c>
      <c r="C9125">
        <v>1977</v>
      </c>
      <c r="D9125">
        <v>0</v>
      </c>
      <c r="E9125">
        <v>1042650000000</v>
      </c>
      <c r="G9125">
        <v>190.25334398694301</v>
      </c>
      <c r="I9125">
        <v>73.364634146341402</v>
      </c>
    </row>
    <row r="9126" spans="1:9" x14ac:dyDescent="0.3">
      <c r="A9126" t="s">
        <v>213</v>
      </c>
      <c r="B9126" t="s">
        <v>214</v>
      </c>
      <c r="C9126">
        <v>1978</v>
      </c>
      <c r="D9126">
        <v>0</v>
      </c>
      <c r="E9126">
        <v>1081500000000</v>
      </c>
      <c r="G9126">
        <v>190.93245044371099</v>
      </c>
      <c r="I9126">
        <v>73.693170731707298</v>
      </c>
    </row>
    <row r="9127" spans="1:9" x14ac:dyDescent="0.3">
      <c r="A9127" t="s">
        <v>213</v>
      </c>
      <c r="B9127" t="s">
        <v>214</v>
      </c>
      <c r="C9127">
        <v>1979</v>
      </c>
      <c r="D9127">
        <v>0</v>
      </c>
      <c r="E9127">
        <v>1142860000000</v>
      </c>
      <c r="G9127">
        <v>191.48532521845499</v>
      </c>
      <c r="I9127">
        <v>74.002682926829195</v>
      </c>
    </row>
    <row r="9128" spans="1:9" x14ac:dyDescent="0.3">
      <c r="A9128" t="s">
        <v>213</v>
      </c>
      <c r="B9128" t="s">
        <v>214</v>
      </c>
      <c r="C9128">
        <v>1980</v>
      </c>
      <c r="D9128">
        <v>0</v>
      </c>
      <c r="E9128">
        <v>1183160000000</v>
      </c>
      <c r="G9128">
        <v>191.880191084968</v>
      </c>
      <c r="I9128">
        <v>73.943170731707298</v>
      </c>
    </row>
    <row r="9129" spans="1:9" x14ac:dyDescent="0.3">
      <c r="A9129" t="s">
        <v>213</v>
      </c>
      <c r="B9129" t="s">
        <v>214</v>
      </c>
      <c r="C9129">
        <v>1981</v>
      </c>
      <c r="D9129">
        <v>0</v>
      </c>
      <c r="E9129">
        <v>1188870000000</v>
      </c>
      <c r="G9129">
        <v>192.11068987793601</v>
      </c>
      <c r="I9129">
        <v>74.353902439024395</v>
      </c>
    </row>
    <row r="9130" spans="1:9" x14ac:dyDescent="0.3">
      <c r="A9130" t="s">
        <v>213</v>
      </c>
      <c r="B9130" t="s">
        <v>214</v>
      </c>
      <c r="C9130">
        <v>1982</v>
      </c>
      <c r="D9130">
        <v>0</v>
      </c>
      <c r="E9130">
        <v>1194200000000</v>
      </c>
      <c r="G9130">
        <v>192.25306177960601</v>
      </c>
      <c r="I9130">
        <v>74.814634146341405</v>
      </c>
    </row>
    <row r="9131" spans="1:9" x14ac:dyDescent="0.3">
      <c r="A9131" t="s">
        <v>213</v>
      </c>
      <c r="B9131" t="s">
        <v>214</v>
      </c>
      <c r="C9131">
        <v>1983</v>
      </c>
      <c r="D9131">
        <v>0</v>
      </c>
      <c r="E9131">
        <v>1208770000000</v>
      </c>
      <c r="G9131">
        <v>192.32285199415099</v>
      </c>
      <c r="I9131">
        <v>74.640243902438996</v>
      </c>
    </row>
    <row r="9132" spans="1:9" x14ac:dyDescent="0.3">
      <c r="A9132" t="s">
        <v>213</v>
      </c>
      <c r="B9132" t="s">
        <v>214</v>
      </c>
      <c r="C9132">
        <v>1984</v>
      </c>
      <c r="D9132">
        <v>0</v>
      </c>
      <c r="E9132">
        <v>1239850000000</v>
      </c>
      <c r="G9132">
        <v>192.36584271191001</v>
      </c>
      <c r="I9132">
        <v>75.389512195121895</v>
      </c>
    </row>
    <row r="9133" spans="1:9" x14ac:dyDescent="0.3">
      <c r="A9133" t="s">
        <v>213</v>
      </c>
      <c r="B9133" t="s">
        <v>214</v>
      </c>
      <c r="C9133">
        <v>1985</v>
      </c>
      <c r="D9133">
        <v>0</v>
      </c>
      <c r="E9133">
        <v>1274690000000</v>
      </c>
      <c r="G9133">
        <v>192.42144435755301</v>
      </c>
      <c r="I9133">
        <v>75.470731707317</v>
      </c>
    </row>
    <row r="9134" spans="1:9" x14ac:dyDescent="0.3">
      <c r="A9134" t="s">
        <v>213</v>
      </c>
      <c r="B9134" t="s">
        <v>214</v>
      </c>
      <c r="C9134">
        <v>1986</v>
      </c>
      <c r="D9134">
        <v>0</v>
      </c>
      <c r="E9134">
        <v>1310890000000</v>
      </c>
      <c r="G9134">
        <v>192.431930230186</v>
      </c>
      <c r="I9134">
        <v>75.770731707316997</v>
      </c>
    </row>
    <row r="9135" spans="1:9" x14ac:dyDescent="0.3">
      <c r="A9135" t="s">
        <v>213</v>
      </c>
      <c r="B9135" t="s">
        <v>214</v>
      </c>
      <c r="C9135">
        <v>1987</v>
      </c>
      <c r="D9135">
        <v>0</v>
      </c>
      <c r="E9135">
        <v>1351530000000</v>
      </c>
      <c r="G9135">
        <v>192.45156914079701</v>
      </c>
      <c r="I9135">
        <v>76.219512195121894</v>
      </c>
    </row>
    <row r="9136" spans="1:9" x14ac:dyDescent="0.3">
      <c r="A9136" t="s">
        <v>213</v>
      </c>
      <c r="B9136" t="s">
        <v>214</v>
      </c>
      <c r="C9136">
        <v>1988</v>
      </c>
      <c r="D9136">
        <v>0</v>
      </c>
      <c r="E9136">
        <v>1403770000000</v>
      </c>
      <c r="G9136">
        <v>192.54458535921901</v>
      </c>
      <c r="I9136">
        <v>76.370731707317006</v>
      </c>
    </row>
    <row r="9137" spans="1:9" x14ac:dyDescent="0.3">
      <c r="A9137" t="s">
        <v>213</v>
      </c>
      <c r="B9137" t="s">
        <v>214</v>
      </c>
      <c r="C9137">
        <v>1989</v>
      </c>
      <c r="D9137">
        <v>2E-3</v>
      </c>
      <c r="E9137">
        <v>1444200000000</v>
      </c>
      <c r="G9137">
        <v>192.689065315698</v>
      </c>
      <c r="I9137">
        <v>76.819512195121902</v>
      </c>
    </row>
    <row r="9138" spans="1:9" x14ac:dyDescent="0.3">
      <c r="A9138" t="s">
        <v>213</v>
      </c>
      <c r="B9138" t="s">
        <v>214</v>
      </c>
      <c r="C9138">
        <v>2025</v>
      </c>
      <c r="D9138">
        <v>21.479999540000001</v>
      </c>
    </row>
    <row r="9139" spans="1:9" x14ac:dyDescent="0.3">
      <c r="A9139" t="s">
        <v>215</v>
      </c>
      <c r="B9139" t="s">
        <v>216</v>
      </c>
      <c r="C9139">
        <v>1980</v>
      </c>
      <c r="D9139">
        <v>0</v>
      </c>
      <c r="E9139">
        <v>11088294818</v>
      </c>
      <c r="G9139">
        <v>198.12169898430199</v>
      </c>
      <c r="I9139">
        <v>68.992000000000004</v>
      </c>
    </row>
    <row r="9140" spans="1:9" x14ac:dyDescent="0.3">
      <c r="A9140" t="s">
        <v>215</v>
      </c>
      <c r="B9140" t="s">
        <v>216</v>
      </c>
      <c r="C9140">
        <v>1981</v>
      </c>
      <c r="D9140">
        <v>0</v>
      </c>
      <c r="E9140">
        <v>11382174316</v>
      </c>
      <c r="G9140">
        <v>200.72188365650899</v>
      </c>
      <c r="I9140">
        <v>69.12</v>
      </c>
    </row>
    <row r="9141" spans="1:9" x14ac:dyDescent="0.3">
      <c r="A9141" t="s">
        <v>215</v>
      </c>
      <c r="B9141" t="s">
        <v>216</v>
      </c>
      <c r="C9141">
        <v>1982</v>
      </c>
      <c r="D9141">
        <v>0</v>
      </c>
      <c r="E9141">
        <v>11535213282</v>
      </c>
      <c r="G9141">
        <v>203.49852262234501</v>
      </c>
      <c r="I9141">
        <v>69.253</v>
      </c>
    </row>
    <row r="9142" spans="1:9" x14ac:dyDescent="0.3">
      <c r="A9142" t="s">
        <v>215</v>
      </c>
      <c r="B9142" t="s">
        <v>216</v>
      </c>
      <c r="C9142">
        <v>1983</v>
      </c>
      <c r="D9142">
        <v>0</v>
      </c>
      <c r="E9142">
        <v>11802646582</v>
      </c>
      <c r="G9142">
        <v>206.35567867035999</v>
      </c>
      <c r="I9142">
        <v>69.546000000000006</v>
      </c>
    </row>
    <row r="9143" spans="1:9" x14ac:dyDescent="0.3">
      <c r="A9143" t="s">
        <v>215</v>
      </c>
      <c r="B9143" t="s">
        <v>216</v>
      </c>
      <c r="C9143">
        <v>1984</v>
      </c>
      <c r="D9143">
        <v>0</v>
      </c>
      <c r="E9143">
        <v>11703298664</v>
      </c>
      <c r="G9143">
        <v>209.10083102492999</v>
      </c>
      <c r="I9143">
        <v>69.808999999999997</v>
      </c>
    </row>
    <row r="9144" spans="1:9" x14ac:dyDescent="0.3">
      <c r="A9144" t="s">
        <v>215</v>
      </c>
      <c r="B9144" t="s">
        <v>216</v>
      </c>
      <c r="C9144">
        <v>1985</v>
      </c>
      <c r="D9144">
        <v>0</v>
      </c>
      <c r="E9144">
        <v>11161991207</v>
      </c>
      <c r="G9144">
        <v>211.510249307479</v>
      </c>
      <c r="I9144">
        <v>70.100999999999999</v>
      </c>
    </row>
    <row r="9145" spans="1:9" x14ac:dyDescent="0.3">
      <c r="A9145" t="s">
        <v>215</v>
      </c>
      <c r="B9145" t="s">
        <v>216</v>
      </c>
      <c r="C9145">
        <v>1986</v>
      </c>
      <c r="D9145">
        <v>0</v>
      </c>
      <c r="E9145">
        <v>11346420325</v>
      </c>
      <c r="G9145">
        <v>213.492613111726</v>
      </c>
      <c r="I9145">
        <v>70.445999999999998</v>
      </c>
    </row>
    <row r="9146" spans="1:9" x14ac:dyDescent="0.3">
      <c r="A9146" t="s">
        <v>215</v>
      </c>
      <c r="B9146" t="s">
        <v>216</v>
      </c>
      <c r="C9146">
        <v>1987</v>
      </c>
      <c r="D9146">
        <v>0</v>
      </c>
      <c r="E9146">
        <v>12223987698</v>
      </c>
      <c r="G9146">
        <v>215.12585410895599</v>
      </c>
      <c r="I9146">
        <v>70.87</v>
      </c>
    </row>
    <row r="9147" spans="1:9" x14ac:dyDescent="0.3">
      <c r="A9147" t="s">
        <v>215</v>
      </c>
      <c r="B9147" t="s">
        <v>216</v>
      </c>
      <c r="C9147">
        <v>1988</v>
      </c>
      <c r="D9147">
        <v>0</v>
      </c>
      <c r="E9147">
        <v>12576230122</v>
      </c>
      <c r="G9147">
        <v>216.599907663896</v>
      </c>
      <c r="I9147">
        <v>71.161000000000001</v>
      </c>
    </row>
    <row r="9148" spans="1:9" x14ac:dyDescent="0.3">
      <c r="A9148" t="s">
        <v>215</v>
      </c>
      <c r="B9148" t="s">
        <v>216</v>
      </c>
      <c r="C9148">
        <v>1989</v>
      </c>
      <c r="D9148">
        <v>0</v>
      </c>
      <c r="E9148">
        <v>13436048232</v>
      </c>
      <c r="G9148">
        <v>218.090120036934</v>
      </c>
      <c r="I9148">
        <v>71.512</v>
      </c>
    </row>
    <row r="9149" spans="1:9" x14ac:dyDescent="0.3">
      <c r="A9149" t="s">
        <v>217</v>
      </c>
      <c r="B9149" t="s">
        <v>218</v>
      </c>
      <c r="C9149">
        <v>1960</v>
      </c>
      <c r="D9149">
        <v>0</v>
      </c>
      <c r="E9149">
        <v>597858000000</v>
      </c>
      <c r="I9149">
        <v>67.695609756097497</v>
      </c>
    </row>
    <row r="9150" spans="1:9" x14ac:dyDescent="0.3">
      <c r="A9150" t="s">
        <v>217</v>
      </c>
      <c r="B9150" t="s">
        <v>218</v>
      </c>
      <c r="C9150">
        <v>1961</v>
      </c>
      <c r="D9150">
        <v>0</v>
      </c>
      <c r="E9150">
        <v>669825000000</v>
      </c>
      <c r="G9150">
        <v>256.49031906190299</v>
      </c>
      <c r="I9150">
        <v>68.351951219512202</v>
      </c>
    </row>
    <row r="9151" spans="1:9" x14ac:dyDescent="0.3">
      <c r="A9151" t="s">
        <v>217</v>
      </c>
      <c r="B9151" t="s">
        <v>218</v>
      </c>
      <c r="C9151">
        <v>1962</v>
      </c>
      <c r="D9151">
        <v>0</v>
      </c>
      <c r="E9151">
        <v>729663000000</v>
      </c>
      <c r="G9151">
        <v>258.884646850286</v>
      </c>
      <c r="I9151">
        <v>68.634878048780493</v>
      </c>
    </row>
    <row r="9152" spans="1:9" x14ac:dyDescent="0.3">
      <c r="A9152" t="s">
        <v>217</v>
      </c>
      <c r="B9152" t="s">
        <v>218</v>
      </c>
      <c r="C9152">
        <v>1963</v>
      </c>
      <c r="D9152">
        <v>0</v>
      </c>
      <c r="E9152">
        <v>791534000000</v>
      </c>
      <c r="G9152">
        <v>261.52167984728601</v>
      </c>
      <c r="I9152">
        <v>69.712439024390207</v>
      </c>
    </row>
    <row r="9153" spans="1:9" x14ac:dyDescent="0.3">
      <c r="A9153" t="s">
        <v>217</v>
      </c>
      <c r="B9153" t="s">
        <v>218</v>
      </c>
      <c r="C9153">
        <v>1964</v>
      </c>
      <c r="D9153">
        <v>0</v>
      </c>
      <c r="E9153">
        <v>883860000000</v>
      </c>
      <c r="G9153">
        <v>264.25688573766001</v>
      </c>
      <c r="I9153">
        <v>70.206585365853599</v>
      </c>
    </row>
    <row r="9154" spans="1:9" x14ac:dyDescent="0.3">
      <c r="A9154" t="s">
        <v>217</v>
      </c>
      <c r="B9154" t="s">
        <v>218</v>
      </c>
      <c r="C9154">
        <v>1965</v>
      </c>
      <c r="D9154">
        <v>0</v>
      </c>
      <c r="E9154">
        <v>935330000000</v>
      </c>
      <c r="G9154">
        <v>267.11753476956602</v>
      </c>
      <c r="I9154">
        <v>70.266829268292597</v>
      </c>
    </row>
    <row r="9155" spans="1:9" x14ac:dyDescent="0.3">
      <c r="A9155" t="s">
        <v>217</v>
      </c>
      <c r="B9155" t="s">
        <v>218</v>
      </c>
      <c r="C9155">
        <v>1966</v>
      </c>
      <c r="D9155">
        <v>0</v>
      </c>
      <c r="E9155">
        <v>1034830000000</v>
      </c>
      <c r="G9155">
        <v>269.56913007908298</v>
      </c>
      <c r="I9155">
        <v>70.915853658536506</v>
      </c>
    </row>
    <row r="9156" spans="1:9" x14ac:dyDescent="0.3">
      <c r="A9156" t="s">
        <v>217</v>
      </c>
      <c r="B9156" t="s">
        <v>218</v>
      </c>
      <c r="C9156">
        <v>1967</v>
      </c>
      <c r="D9156">
        <v>0</v>
      </c>
      <c r="E9156">
        <v>1149410000000</v>
      </c>
      <c r="G9156">
        <v>272.37251158985498</v>
      </c>
      <c r="I9156">
        <v>71.466097560975598</v>
      </c>
    </row>
    <row r="9157" spans="1:9" x14ac:dyDescent="0.3">
      <c r="A9157" t="s">
        <v>217</v>
      </c>
      <c r="B9157" t="s">
        <v>218</v>
      </c>
      <c r="C9157">
        <v>1968</v>
      </c>
      <c r="D9157">
        <v>0</v>
      </c>
      <c r="E9157">
        <v>1297450000000</v>
      </c>
      <c r="G9157">
        <v>275.459503681483</v>
      </c>
      <c r="I9157">
        <v>71.610975609756096</v>
      </c>
    </row>
    <row r="9158" spans="1:9" x14ac:dyDescent="0.3">
      <c r="A9158" t="s">
        <v>217</v>
      </c>
      <c r="B9158" t="s">
        <v>218</v>
      </c>
      <c r="C9158">
        <v>1969</v>
      </c>
      <c r="D9158">
        <v>0</v>
      </c>
      <c r="E9158">
        <v>1459370000000</v>
      </c>
      <c r="G9158">
        <v>278.75374965912101</v>
      </c>
      <c r="I9158">
        <v>71.858048780487806</v>
      </c>
    </row>
    <row r="9159" spans="1:9" x14ac:dyDescent="0.3">
      <c r="A9159" t="s">
        <v>217</v>
      </c>
      <c r="B9159" t="s">
        <v>218</v>
      </c>
      <c r="C9159">
        <v>1970</v>
      </c>
      <c r="D9159">
        <v>0</v>
      </c>
      <c r="E9159">
        <v>1615680000000</v>
      </c>
      <c r="G9159">
        <v>281.98254704117801</v>
      </c>
      <c r="I9159">
        <v>71.919756097560906</v>
      </c>
    </row>
    <row r="9160" spans="1:9" x14ac:dyDescent="0.3">
      <c r="A9160" t="s">
        <v>217</v>
      </c>
      <c r="B9160" t="s">
        <v>218</v>
      </c>
      <c r="C9160">
        <v>1971</v>
      </c>
      <c r="D9160">
        <v>0</v>
      </c>
      <c r="E9160">
        <v>1691570000000</v>
      </c>
      <c r="G9160">
        <v>288.23834196891102</v>
      </c>
      <c r="I9160">
        <v>72.809024390243906</v>
      </c>
    </row>
    <row r="9161" spans="1:9" x14ac:dyDescent="0.3">
      <c r="A9161" t="s">
        <v>217</v>
      </c>
      <c r="B9161" t="s">
        <v>218</v>
      </c>
      <c r="C9161">
        <v>1972</v>
      </c>
      <c r="D9161">
        <v>0</v>
      </c>
      <c r="E9161">
        <v>1833990000000</v>
      </c>
      <c r="G9161">
        <v>292.38406983087799</v>
      </c>
      <c r="I9161">
        <v>73.153658536585297</v>
      </c>
    </row>
    <row r="9162" spans="1:9" x14ac:dyDescent="0.3">
      <c r="A9162" t="s">
        <v>217</v>
      </c>
      <c r="B9162" t="s">
        <v>218</v>
      </c>
      <c r="C9162">
        <v>1973</v>
      </c>
      <c r="D9162">
        <v>0</v>
      </c>
      <c r="E9162">
        <v>1981290000000</v>
      </c>
      <c r="G9162">
        <v>296.52755046371999</v>
      </c>
      <c r="I9162">
        <v>73.2951219512195</v>
      </c>
    </row>
    <row r="9163" spans="1:9" x14ac:dyDescent="0.3">
      <c r="A9163" t="s">
        <v>217</v>
      </c>
      <c r="B9163" t="s">
        <v>218</v>
      </c>
      <c r="C9163">
        <v>1974</v>
      </c>
      <c r="D9163">
        <v>0</v>
      </c>
      <c r="E9163">
        <v>1957030000000</v>
      </c>
      <c r="G9163">
        <v>300.49645390070901</v>
      </c>
      <c r="I9163">
        <v>73.672195121951205</v>
      </c>
    </row>
    <row r="9164" spans="1:9" x14ac:dyDescent="0.3">
      <c r="A9164" t="s">
        <v>217</v>
      </c>
      <c r="B9164" t="s">
        <v>218</v>
      </c>
      <c r="C9164">
        <v>1975</v>
      </c>
      <c r="D9164">
        <v>0</v>
      </c>
      <c r="E9164">
        <v>2017470000000</v>
      </c>
      <c r="G9164">
        <v>304.42837653478801</v>
      </c>
      <c r="I9164">
        <v>74.247073170731696</v>
      </c>
    </row>
    <row r="9165" spans="1:9" x14ac:dyDescent="0.3">
      <c r="A9165" t="s">
        <v>217</v>
      </c>
      <c r="B9165" t="s">
        <v>218</v>
      </c>
      <c r="C9165">
        <v>1976</v>
      </c>
      <c r="D9165">
        <v>0</v>
      </c>
      <c r="E9165">
        <v>2097610000000</v>
      </c>
      <c r="G9165">
        <v>307.70804911323302</v>
      </c>
      <c r="I9165">
        <v>74.686585365853603</v>
      </c>
    </row>
    <row r="9166" spans="1:9" x14ac:dyDescent="0.3">
      <c r="A9166" t="s">
        <v>217</v>
      </c>
      <c r="B9166" t="s">
        <v>218</v>
      </c>
      <c r="C9166">
        <v>1977</v>
      </c>
      <c r="D9166">
        <v>0</v>
      </c>
      <c r="E9166">
        <v>2189770000000</v>
      </c>
      <c r="G9166">
        <v>310.78602620087298</v>
      </c>
      <c r="I9166">
        <v>75.255853658536495</v>
      </c>
    </row>
    <row r="9167" spans="1:9" x14ac:dyDescent="0.3">
      <c r="A9167" t="s">
        <v>217</v>
      </c>
      <c r="B9167" t="s">
        <v>218</v>
      </c>
      <c r="C9167">
        <v>1978</v>
      </c>
      <c r="D9167">
        <v>0</v>
      </c>
      <c r="E9167">
        <v>2305150000000</v>
      </c>
      <c r="G9167">
        <v>313.62718340611298</v>
      </c>
      <c r="I9167">
        <v>75.584634146341401</v>
      </c>
    </row>
    <row r="9168" spans="1:9" x14ac:dyDescent="0.3">
      <c r="A9168" t="s">
        <v>217</v>
      </c>
      <c r="B9168" t="s">
        <v>218</v>
      </c>
      <c r="C9168">
        <v>1979</v>
      </c>
      <c r="D9168">
        <v>0</v>
      </c>
      <c r="E9168">
        <v>2431610000000</v>
      </c>
      <c r="G9168">
        <v>316.29366812226999</v>
      </c>
      <c r="I9168">
        <v>76.108780487804793</v>
      </c>
    </row>
    <row r="9169" spans="1:9" x14ac:dyDescent="0.3">
      <c r="A9169" t="s">
        <v>217</v>
      </c>
      <c r="B9169" t="s">
        <v>218</v>
      </c>
      <c r="C9169">
        <v>1980</v>
      </c>
      <c r="D9169">
        <v>0</v>
      </c>
      <c r="E9169">
        <v>2500140000000</v>
      </c>
      <c r="G9169">
        <v>318.883428883428</v>
      </c>
      <c r="I9169">
        <v>75.989024390243898</v>
      </c>
    </row>
    <row r="9170" spans="1:9" x14ac:dyDescent="0.3">
      <c r="A9170" t="s">
        <v>217</v>
      </c>
      <c r="B9170" t="s">
        <v>218</v>
      </c>
      <c r="C9170">
        <v>1981</v>
      </c>
      <c r="D9170">
        <v>0</v>
      </c>
      <c r="E9170">
        <v>2579320000000</v>
      </c>
      <c r="G9170">
        <v>321.12718340611298</v>
      </c>
      <c r="I9170">
        <v>76.394878048780498</v>
      </c>
    </row>
    <row r="9171" spans="1:9" x14ac:dyDescent="0.3">
      <c r="A9171" t="s">
        <v>217</v>
      </c>
      <c r="B9171" t="s">
        <v>218</v>
      </c>
      <c r="C9171">
        <v>1982</v>
      </c>
      <c r="D9171">
        <v>0</v>
      </c>
      <c r="E9171">
        <v>2658130000000</v>
      </c>
      <c r="G9171">
        <v>323.53904969961701</v>
      </c>
      <c r="I9171">
        <v>76.873658536585296</v>
      </c>
    </row>
    <row r="9172" spans="1:9" x14ac:dyDescent="0.3">
      <c r="A9172" t="s">
        <v>217</v>
      </c>
      <c r="B9172" t="s">
        <v>218</v>
      </c>
      <c r="C9172">
        <v>1983</v>
      </c>
      <c r="D9172">
        <v>0</v>
      </c>
      <c r="E9172">
        <v>2719950000000</v>
      </c>
      <c r="G9172">
        <v>325.79737848170299</v>
      </c>
      <c r="I9172">
        <v>76.921951219512195</v>
      </c>
    </row>
    <row r="9173" spans="1:9" x14ac:dyDescent="0.3">
      <c r="A9173" t="s">
        <v>217</v>
      </c>
      <c r="B9173" t="s">
        <v>218</v>
      </c>
      <c r="C9173">
        <v>1984</v>
      </c>
      <c r="D9173">
        <v>0</v>
      </c>
      <c r="E9173">
        <v>2826580000000</v>
      </c>
      <c r="G9173">
        <v>329.26514943789402</v>
      </c>
      <c r="I9173">
        <v>77.291219512195099</v>
      </c>
    </row>
    <row r="9174" spans="1:9" x14ac:dyDescent="0.3">
      <c r="A9174" t="s">
        <v>217</v>
      </c>
      <c r="B9174" t="s">
        <v>218</v>
      </c>
      <c r="C9174">
        <v>1985</v>
      </c>
      <c r="D9174">
        <v>0</v>
      </c>
      <c r="E9174">
        <v>2950870000000</v>
      </c>
      <c r="G9174">
        <v>331.42347778387199</v>
      </c>
      <c r="I9174">
        <v>77.560487804877994</v>
      </c>
    </row>
    <row r="9175" spans="1:9" x14ac:dyDescent="0.3">
      <c r="A9175" t="s">
        <v>217</v>
      </c>
      <c r="B9175" t="s">
        <v>218</v>
      </c>
      <c r="C9175">
        <v>1986</v>
      </c>
      <c r="D9175">
        <v>0</v>
      </c>
      <c r="E9175">
        <v>3036330000000</v>
      </c>
      <c r="G9175">
        <v>333.10117905127498</v>
      </c>
      <c r="I9175">
        <v>78.010487804877997</v>
      </c>
    </row>
    <row r="9176" spans="1:9" x14ac:dyDescent="0.3">
      <c r="A9176" t="s">
        <v>217</v>
      </c>
      <c r="B9176" t="s">
        <v>218</v>
      </c>
      <c r="C9176">
        <v>1987</v>
      </c>
      <c r="D9176">
        <v>0</v>
      </c>
      <c r="E9176">
        <v>3162650000000</v>
      </c>
      <c r="G9176">
        <v>334.80252331321998</v>
      </c>
      <c r="I9176">
        <v>78.429512195121902</v>
      </c>
    </row>
    <row r="9177" spans="1:9" x14ac:dyDescent="0.3">
      <c r="A9177" t="s">
        <v>217</v>
      </c>
      <c r="B9177" t="s">
        <v>218</v>
      </c>
      <c r="C9177">
        <v>1988</v>
      </c>
      <c r="D9177">
        <v>0</v>
      </c>
      <c r="E9177">
        <v>3358740000000</v>
      </c>
      <c r="G9177">
        <v>336.19857377948398</v>
      </c>
      <c r="I9177">
        <v>78.349756097560999</v>
      </c>
    </row>
    <row r="9178" spans="1:9" x14ac:dyDescent="0.3">
      <c r="A9178" t="s">
        <v>217</v>
      </c>
      <c r="B9178" t="s">
        <v>218</v>
      </c>
      <c r="C9178">
        <v>1989</v>
      </c>
      <c r="D9178">
        <v>0</v>
      </c>
      <c r="E9178">
        <v>3521000000000</v>
      </c>
      <c r="G9178">
        <v>337.54525507405299</v>
      </c>
      <c r="I9178">
        <v>78.768536585365794</v>
      </c>
    </row>
    <row r="9179" spans="1:9" x14ac:dyDescent="0.3">
      <c r="A9179" t="s">
        <v>217</v>
      </c>
      <c r="B9179" t="s">
        <v>218</v>
      </c>
      <c r="C9179">
        <v>2025</v>
      </c>
      <c r="D9179">
        <v>12.850000380000001</v>
      </c>
    </row>
    <row r="9180" spans="1:9" x14ac:dyDescent="0.3">
      <c r="A9180" t="s">
        <v>219</v>
      </c>
      <c r="B9180" t="s">
        <v>220</v>
      </c>
      <c r="C9180">
        <v>1980</v>
      </c>
      <c r="D9180">
        <v>0</v>
      </c>
      <c r="E9180">
        <v>15444603964</v>
      </c>
      <c r="G9180">
        <v>25.319424297370801</v>
      </c>
      <c r="I9180">
        <v>66.492999999999995</v>
      </c>
    </row>
    <row r="9181" spans="1:9" x14ac:dyDescent="0.3">
      <c r="A9181" t="s">
        <v>219</v>
      </c>
      <c r="B9181" t="s">
        <v>220</v>
      </c>
      <c r="C9181">
        <v>1981</v>
      </c>
      <c r="D9181">
        <v>0</v>
      </c>
      <c r="E9181">
        <v>16171683632</v>
      </c>
      <c r="G9181">
        <v>26.354453762466001</v>
      </c>
      <c r="I9181">
        <v>66.92</v>
      </c>
    </row>
    <row r="9182" spans="1:9" x14ac:dyDescent="0.3">
      <c r="A9182" t="s">
        <v>219</v>
      </c>
      <c r="B9182" t="s">
        <v>220</v>
      </c>
      <c r="C9182">
        <v>1982</v>
      </c>
      <c r="D9182">
        <v>0</v>
      </c>
      <c r="E9182">
        <v>17370376474</v>
      </c>
      <c r="G9182">
        <v>27.503705802357199</v>
      </c>
      <c r="I9182">
        <v>67.36</v>
      </c>
    </row>
    <row r="9183" spans="1:9" x14ac:dyDescent="0.3">
      <c r="A9183" t="s">
        <v>219</v>
      </c>
      <c r="B9183" t="s">
        <v>220</v>
      </c>
      <c r="C9183">
        <v>1983</v>
      </c>
      <c r="D9183">
        <v>0</v>
      </c>
      <c r="E9183">
        <v>17715677367</v>
      </c>
      <c r="G9183">
        <v>28.754612420670899</v>
      </c>
      <c r="I9183">
        <v>67.778000000000006</v>
      </c>
    </row>
    <row r="9184" spans="1:9" x14ac:dyDescent="0.3">
      <c r="A9184" t="s">
        <v>219</v>
      </c>
      <c r="B9184" t="s">
        <v>220</v>
      </c>
      <c r="C9184">
        <v>1984</v>
      </c>
      <c r="D9184">
        <v>0</v>
      </c>
      <c r="E9184">
        <v>19244550985</v>
      </c>
      <c r="G9184">
        <v>30.084859474161298</v>
      </c>
      <c r="I9184">
        <v>68.206000000000003</v>
      </c>
    </row>
    <row r="9185" spans="1:9" x14ac:dyDescent="0.3">
      <c r="A9185" t="s">
        <v>219</v>
      </c>
      <c r="B9185" t="s">
        <v>220</v>
      </c>
      <c r="C9185">
        <v>1985</v>
      </c>
      <c r="D9185">
        <v>0</v>
      </c>
      <c r="E9185">
        <v>19913089500</v>
      </c>
      <c r="G9185">
        <v>31.491500453309101</v>
      </c>
      <c r="I9185">
        <v>68.587000000000003</v>
      </c>
    </row>
    <row r="9186" spans="1:9" x14ac:dyDescent="0.3">
      <c r="A9186" t="s">
        <v>219</v>
      </c>
      <c r="B9186" t="s">
        <v>220</v>
      </c>
      <c r="C9186">
        <v>1986</v>
      </c>
      <c r="D9186">
        <v>0</v>
      </c>
      <c r="E9186">
        <v>21720213612</v>
      </c>
      <c r="G9186">
        <v>32.976960562103301</v>
      </c>
      <c r="I9186">
        <v>68.962000000000003</v>
      </c>
    </row>
    <row r="9187" spans="1:9" x14ac:dyDescent="0.3">
      <c r="A9187" t="s">
        <v>219</v>
      </c>
      <c r="B9187" t="s">
        <v>220</v>
      </c>
      <c r="C9187">
        <v>1987</v>
      </c>
      <c r="D9187">
        <v>0</v>
      </c>
      <c r="E9187">
        <v>22309352200</v>
      </c>
      <c r="G9187">
        <v>34.538009972801397</v>
      </c>
      <c r="I9187">
        <v>69.296999999999997</v>
      </c>
    </row>
    <row r="9188" spans="1:9" x14ac:dyDescent="0.3">
      <c r="A9188" t="s">
        <v>219</v>
      </c>
      <c r="B9188" t="s">
        <v>220</v>
      </c>
      <c r="C9188">
        <v>1988</v>
      </c>
      <c r="D9188">
        <v>0</v>
      </c>
      <c r="E9188">
        <v>22080858467</v>
      </c>
      <c r="G9188">
        <v>36.185845421577497</v>
      </c>
      <c r="I9188">
        <v>69.605000000000004</v>
      </c>
    </row>
    <row r="9189" spans="1:9" x14ac:dyDescent="0.3">
      <c r="A9189" t="s">
        <v>219</v>
      </c>
      <c r="B9189" t="s">
        <v>220</v>
      </c>
      <c r="C9189">
        <v>1989</v>
      </c>
      <c r="D9189">
        <v>0</v>
      </c>
      <c r="E9189">
        <v>19744194536</v>
      </c>
      <c r="G9189">
        <v>37.960414777878498</v>
      </c>
      <c r="I9189">
        <v>69.864999999999995</v>
      </c>
    </row>
    <row r="9190" spans="1:9" x14ac:dyDescent="0.3">
      <c r="A9190" t="s">
        <v>221</v>
      </c>
      <c r="B9190" t="s">
        <v>222</v>
      </c>
      <c r="C9190">
        <v>1985</v>
      </c>
      <c r="D9190">
        <v>0</v>
      </c>
      <c r="E9190">
        <v>182290000000</v>
      </c>
      <c r="I9190">
        <v>65.376000000000005</v>
      </c>
    </row>
    <row r="9191" spans="1:9" x14ac:dyDescent="0.3">
      <c r="A9191" t="s">
        <v>221</v>
      </c>
      <c r="B9191" t="s">
        <v>222</v>
      </c>
      <c r="C9191">
        <v>1986</v>
      </c>
      <c r="D9191">
        <v>0</v>
      </c>
      <c r="E9191">
        <v>184592000000</v>
      </c>
      <c r="I9191">
        <v>65.787999999999997</v>
      </c>
    </row>
    <row r="9192" spans="1:9" x14ac:dyDescent="0.3">
      <c r="A9192" t="s">
        <v>221</v>
      </c>
      <c r="B9192" t="s">
        <v>222</v>
      </c>
      <c r="C9192">
        <v>1987</v>
      </c>
      <c r="D9192">
        <v>0</v>
      </c>
      <c r="E9192">
        <v>183469000000</v>
      </c>
      <c r="I9192">
        <v>65.995999999999995</v>
      </c>
    </row>
    <row r="9193" spans="1:9" x14ac:dyDescent="0.3">
      <c r="A9193" t="s">
        <v>221</v>
      </c>
      <c r="B9193" t="s">
        <v>222</v>
      </c>
      <c r="C9193">
        <v>1988</v>
      </c>
      <c r="D9193">
        <v>0</v>
      </c>
      <c r="E9193">
        <v>198630000000</v>
      </c>
      <c r="I9193">
        <v>66.031999999999996</v>
      </c>
    </row>
    <row r="9194" spans="1:9" x14ac:dyDescent="0.3">
      <c r="A9194" t="s">
        <v>221</v>
      </c>
      <c r="B9194" t="s">
        <v>222</v>
      </c>
      <c r="C9194">
        <v>1989</v>
      </c>
      <c r="D9194">
        <v>0</v>
      </c>
      <c r="E9194">
        <v>197669000000</v>
      </c>
      <c r="I9194">
        <v>65.915000000000006</v>
      </c>
    </row>
    <row r="9195" spans="1:9" x14ac:dyDescent="0.3">
      <c r="A9195" t="s">
        <v>221</v>
      </c>
      <c r="B9195" t="s">
        <v>222</v>
      </c>
      <c r="C9195">
        <v>2025</v>
      </c>
      <c r="D9195">
        <v>5.829999924</v>
      </c>
    </row>
    <row r="9196" spans="1:9" x14ac:dyDescent="0.3">
      <c r="A9196" t="s">
        <v>223</v>
      </c>
      <c r="B9196" t="s">
        <v>224</v>
      </c>
      <c r="C9196">
        <v>1980</v>
      </c>
      <c r="D9196">
        <v>0</v>
      </c>
      <c r="E9196">
        <v>27353659472</v>
      </c>
      <c r="G9196">
        <v>28.145024071405899</v>
      </c>
      <c r="I9196">
        <v>59.174999999999997</v>
      </c>
    </row>
    <row r="9197" spans="1:9" x14ac:dyDescent="0.3">
      <c r="A9197" t="s">
        <v>223</v>
      </c>
      <c r="B9197" t="s">
        <v>224</v>
      </c>
      <c r="C9197">
        <v>1981</v>
      </c>
      <c r="D9197">
        <v>0</v>
      </c>
      <c r="E9197">
        <v>27977958931</v>
      </c>
      <c r="G9197">
        <v>29.169460941068898</v>
      </c>
      <c r="I9197">
        <v>59.561999999999998</v>
      </c>
    </row>
    <row r="9198" spans="1:9" x14ac:dyDescent="0.3">
      <c r="A9198" t="s">
        <v>223</v>
      </c>
      <c r="B9198" t="s">
        <v>224</v>
      </c>
      <c r="C9198">
        <v>1982</v>
      </c>
      <c r="D9198">
        <v>0</v>
      </c>
      <c r="E9198">
        <v>29668750781</v>
      </c>
      <c r="G9198">
        <v>30.231884949221602</v>
      </c>
      <c r="I9198">
        <v>59.904000000000003</v>
      </c>
    </row>
    <row r="9199" spans="1:9" x14ac:dyDescent="0.3">
      <c r="A9199" t="s">
        <v>223</v>
      </c>
      <c r="B9199" t="s">
        <v>224</v>
      </c>
      <c r="C9199">
        <v>1983</v>
      </c>
      <c r="D9199">
        <v>0</v>
      </c>
      <c r="E9199">
        <v>29852176933</v>
      </c>
      <c r="G9199">
        <v>31.3567382366377</v>
      </c>
      <c r="I9199">
        <v>60.341999999999999</v>
      </c>
    </row>
    <row r="9200" spans="1:9" x14ac:dyDescent="0.3">
      <c r="A9200" t="s">
        <v>223</v>
      </c>
      <c r="B9200" t="s">
        <v>224</v>
      </c>
      <c r="C9200">
        <v>1984</v>
      </c>
      <c r="D9200">
        <v>0</v>
      </c>
      <c r="E9200">
        <v>30366042460</v>
      </c>
      <c r="G9200">
        <v>32.531373651474098</v>
      </c>
      <c r="I9200">
        <v>60.610999999999997</v>
      </c>
    </row>
    <row r="9201" spans="1:9" x14ac:dyDescent="0.3">
      <c r="A9201" t="s">
        <v>223</v>
      </c>
      <c r="B9201" t="s">
        <v>224</v>
      </c>
      <c r="C9201">
        <v>1985</v>
      </c>
      <c r="D9201">
        <v>0</v>
      </c>
      <c r="E9201">
        <v>31697427203</v>
      </c>
      <c r="G9201">
        <v>33.7382155532909</v>
      </c>
      <c r="I9201">
        <v>60.856000000000002</v>
      </c>
    </row>
    <row r="9202" spans="1:9" x14ac:dyDescent="0.3">
      <c r="A9202" t="s">
        <v>223</v>
      </c>
      <c r="B9202" t="s">
        <v>224</v>
      </c>
      <c r="C9202">
        <v>1986</v>
      </c>
      <c r="D9202">
        <v>0</v>
      </c>
      <c r="E9202">
        <v>33951057058</v>
      </c>
      <c r="G9202">
        <v>34.9679270478265</v>
      </c>
      <c r="I9202">
        <v>60.817999999999998</v>
      </c>
    </row>
    <row r="9203" spans="1:9" x14ac:dyDescent="0.3">
      <c r="A9203" t="s">
        <v>223</v>
      </c>
      <c r="B9203" t="s">
        <v>224</v>
      </c>
      <c r="C9203">
        <v>1987</v>
      </c>
      <c r="D9203">
        <v>0</v>
      </c>
      <c r="E9203">
        <v>35990433246</v>
      </c>
      <c r="G9203">
        <v>36.223242084548602</v>
      </c>
      <c r="I9203">
        <v>60.720999999999997</v>
      </c>
    </row>
    <row r="9204" spans="1:9" x14ac:dyDescent="0.3">
      <c r="A9204" t="s">
        <v>223</v>
      </c>
      <c r="B9204" t="s">
        <v>224</v>
      </c>
      <c r="C9204">
        <v>1988</v>
      </c>
      <c r="D9204">
        <v>0</v>
      </c>
      <c r="E9204">
        <v>38155531574</v>
      </c>
      <c r="G9204">
        <v>37.523665530449399</v>
      </c>
      <c r="I9204">
        <v>60.32</v>
      </c>
    </row>
    <row r="9205" spans="1:9" x14ac:dyDescent="0.3">
      <c r="A9205" t="s">
        <v>223</v>
      </c>
      <c r="B9205" t="s">
        <v>224</v>
      </c>
      <c r="C9205">
        <v>1989</v>
      </c>
      <c r="D9205">
        <v>0</v>
      </c>
      <c r="E9205">
        <v>39859832583</v>
      </c>
      <c r="G9205">
        <v>38.8629054362722</v>
      </c>
      <c r="I9205">
        <v>59.99</v>
      </c>
    </row>
    <row r="9206" spans="1:9" x14ac:dyDescent="0.3">
      <c r="A9206" t="s">
        <v>223</v>
      </c>
      <c r="B9206" t="s">
        <v>224</v>
      </c>
      <c r="C9206">
        <v>2025</v>
      </c>
      <c r="D9206">
        <v>2.2999999519999998</v>
      </c>
    </row>
    <row r="9207" spans="1:9" x14ac:dyDescent="0.3">
      <c r="A9207" t="s">
        <v>225</v>
      </c>
      <c r="B9207" t="s">
        <v>226</v>
      </c>
      <c r="C9207">
        <v>1980</v>
      </c>
      <c r="D9207">
        <v>0</v>
      </c>
      <c r="G9207">
        <v>75.491358024691294</v>
      </c>
      <c r="I9207">
        <v>57.302999999999997</v>
      </c>
    </row>
    <row r="9208" spans="1:9" x14ac:dyDescent="0.3">
      <c r="A9208" t="s">
        <v>225</v>
      </c>
      <c r="B9208" t="s">
        <v>226</v>
      </c>
      <c r="C9208">
        <v>1981</v>
      </c>
      <c r="D9208">
        <v>0</v>
      </c>
      <c r="G9208">
        <v>76.692592592592504</v>
      </c>
      <c r="I9208">
        <v>57.524999999999999</v>
      </c>
    </row>
    <row r="9209" spans="1:9" x14ac:dyDescent="0.3">
      <c r="A9209" t="s">
        <v>225</v>
      </c>
      <c r="B9209" t="s">
        <v>226</v>
      </c>
      <c r="C9209">
        <v>1982</v>
      </c>
      <c r="D9209">
        <v>0</v>
      </c>
      <c r="G9209">
        <v>77.943209876543193</v>
      </c>
      <c r="I9209">
        <v>57.773000000000003</v>
      </c>
    </row>
    <row r="9210" spans="1:9" x14ac:dyDescent="0.3">
      <c r="A9210" t="s">
        <v>225</v>
      </c>
      <c r="B9210" t="s">
        <v>226</v>
      </c>
      <c r="C9210">
        <v>1983</v>
      </c>
      <c r="D9210">
        <v>0</v>
      </c>
      <c r="G9210">
        <v>79.220987654320993</v>
      </c>
      <c r="I9210">
        <v>58.05</v>
      </c>
    </row>
    <row r="9211" spans="1:9" x14ac:dyDescent="0.3">
      <c r="A9211" t="s">
        <v>225</v>
      </c>
      <c r="B9211" t="s">
        <v>226</v>
      </c>
      <c r="C9211">
        <v>1984</v>
      </c>
      <c r="D9211">
        <v>0</v>
      </c>
      <c r="G9211">
        <v>80.528395061728304</v>
      </c>
      <c r="I9211">
        <v>58.356999999999999</v>
      </c>
    </row>
    <row r="9212" spans="1:9" x14ac:dyDescent="0.3">
      <c r="A9212" t="s">
        <v>225</v>
      </c>
      <c r="B9212" t="s">
        <v>226</v>
      </c>
      <c r="C9212">
        <v>1985</v>
      </c>
      <c r="D9212">
        <v>0</v>
      </c>
      <c r="G9212">
        <v>82.093827160493802</v>
      </c>
      <c r="I9212">
        <v>58.719000000000001</v>
      </c>
    </row>
    <row r="9213" spans="1:9" x14ac:dyDescent="0.3">
      <c r="A9213" t="s">
        <v>225</v>
      </c>
      <c r="B9213" t="s">
        <v>226</v>
      </c>
      <c r="C9213">
        <v>1986</v>
      </c>
      <c r="D9213">
        <v>0</v>
      </c>
      <c r="G9213">
        <v>84.023456790123404</v>
      </c>
      <c r="I9213">
        <v>59.118000000000002</v>
      </c>
    </row>
    <row r="9214" spans="1:9" x14ac:dyDescent="0.3">
      <c r="A9214" t="s">
        <v>225</v>
      </c>
      <c r="B9214" t="s">
        <v>226</v>
      </c>
      <c r="C9214">
        <v>1987</v>
      </c>
      <c r="D9214">
        <v>0</v>
      </c>
      <c r="G9214">
        <v>86.090123456790096</v>
      </c>
      <c r="I9214">
        <v>59.576000000000001</v>
      </c>
    </row>
    <row r="9215" spans="1:9" x14ac:dyDescent="0.3">
      <c r="A9215" t="s">
        <v>225</v>
      </c>
      <c r="B9215" t="s">
        <v>226</v>
      </c>
      <c r="C9215">
        <v>1988</v>
      </c>
      <c r="D9215">
        <v>0</v>
      </c>
      <c r="G9215">
        <v>88.181481481481399</v>
      </c>
      <c r="I9215">
        <v>60.055</v>
      </c>
    </row>
    <row r="9216" spans="1:9" x14ac:dyDescent="0.3">
      <c r="A9216" t="s">
        <v>225</v>
      </c>
      <c r="B9216" t="s">
        <v>226</v>
      </c>
      <c r="C9216">
        <v>1989</v>
      </c>
      <c r="D9216">
        <v>0</v>
      </c>
      <c r="G9216">
        <v>90.304938271604897</v>
      </c>
      <c r="I9216">
        <v>60.539000000000001</v>
      </c>
    </row>
    <row r="9217" spans="1:9" x14ac:dyDescent="0.3">
      <c r="A9217" t="s">
        <v>273</v>
      </c>
      <c r="B9217" t="s">
        <v>274</v>
      </c>
      <c r="C9217">
        <v>2001</v>
      </c>
      <c r="D9217">
        <v>0</v>
      </c>
      <c r="I9217">
        <v>71.781999999999996</v>
      </c>
    </row>
    <row r="9218" spans="1:9" x14ac:dyDescent="0.3">
      <c r="A9218" t="s">
        <v>273</v>
      </c>
      <c r="B9218" t="s">
        <v>274</v>
      </c>
      <c r="C9218">
        <v>2025</v>
      </c>
      <c r="D9218">
        <v>0.34999999399999998</v>
      </c>
    </row>
    <row r="9219" spans="1:9" x14ac:dyDescent="0.3">
      <c r="A9219" t="s">
        <v>227</v>
      </c>
      <c r="B9219" t="s">
        <v>228</v>
      </c>
      <c r="C9219">
        <v>1960</v>
      </c>
      <c r="D9219">
        <v>0</v>
      </c>
      <c r="E9219">
        <v>13421785920</v>
      </c>
      <c r="I9219">
        <v>59.203341463414603</v>
      </c>
    </row>
    <row r="9220" spans="1:9" x14ac:dyDescent="0.3">
      <c r="A9220" t="s">
        <v>227</v>
      </c>
      <c r="B9220" t="s">
        <v>228</v>
      </c>
      <c r="C9220">
        <v>1961</v>
      </c>
      <c r="D9220">
        <v>0</v>
      </c>
      <c r="E9220">
        <v>13541385160</v>
      </c>
      <c r="G9220">
        <v>19.4132996632996</v>
      </c>
      <c r="I9220">
        <v>60.234999999999999</v>
      </c>
    </row>
    <row r="9221" spans="1:9" x14ac:dyDescent="0.3">
      <c r="A9221" t="s">
        <v>227</v>
      </c>
      <c r="B9221" t="s">
        <v>228</v>
      </c>
      <c r="C9221">
        <v>1962</v>
      </c>
      <c r="D9221">
        <v>0</v>
      </c>
      <c r="E9221">
        <v>15100911529</v>
      </c>
      <c r="G9221">
        <v>21.604657687991001</v>
      </c>
      <c r="I9221">
        <v>61.2595121951219</v>
      </c>
    </row>
    <row r="9222" spans="1:9" x14ac:dyDescent="0.3">
      <c r="A9222" t="s">
        <v>227</v>
      </c>
      <c r="B9222" t="s">
        <v>228</v>
      </c>
      <c r="C9222">
        <v>1963</v>
      </c>
      <c r="D9222">
        <v>0</v>
      </c>
      <c r="E9222">
        <v>15913705881</v>
      </c>
      <c r="G9222">
        <v>24.000785634118898</v>
      </c>
      <c r="I9222">
        <v>62.269414634146301</v>
      </c>
    </row>
    <row r="9223" spans="1:9" x14ac:dyDescent="0.3">
      <c r="A9223" t="s">
        <v>227</v>
      </c>
      <c r="B9223" t="s">
        <v>228</v>
      </c>
      <c r="C9223">
        <v>1964</v>
      </c>
      <c r="D9223">
        <v>0</v>
      </c>
      <c r="E9223">
        <v>17473586657</v>
      </c>
      <c r="G9223">
        <v>26.549663299663301</v>
      </c>
      <c r="I9223">
        <v>63.256707317073101</v>
      </c>
    </row>
    <row r="9224" spans="1:9" x14ac:dyDescent="0.3">
      <c r="A9224" t="s">
        <v>227</v>
      </c>
      <c r="B9224" t="s">
        <v>228</v>
      </c>
      <c r="C9224">
        <v>1965</v>
      </c>
      <c r="D9224">
        <v>0</v>
      </c>
      <c r="E9224">
        <v>17859849321</v>
      </c>
      <c r="G9224">
        <v>29.246576879910201</v>
      </c>
      <c r="I9224">
        <v>64.217487804878004</v>
      </c>
    </row>
    <row r="9225" spans="1:9" x14ac:dyDescent="0.3">
      <c r="A9225" t="s">
        <v>227</v>
      </c>
      <c r="B9225" t="s">
        <v>228</v>
      </c>
      <c r="C9225">
        <v>1966</v>
      </c>
      <c r="D9225">
        <v>0</v>
      </c>
      <c r="E9225">
        <v>20059132698</v>
      </c>
      <c r="G9225">
        <v>32.1318742985409</v>
      </c>
      <c r="I9225">
        <v>65.1482682926829</v>
      </c>
    </row>
    <row r="9226" spans="1:9" x14ac:dyDescent="0.3">
      <c r="A9226" t="s">
        <v>227</v>
      </c>
      <c r="B9226" t="s">
        <v>228</v>
      </c>
      <c r="C9226">
        <v>1967</v>
      </c>
      <c r="D9226">
        <v>0</v>
      </c>
      <c r="E9226">
        <v>20539106828</v>
      </c>
      <c r="G9226">
        <v>35.246296296296201</v>
      </c>
      <c r="I9226">
        <v>66.031000000000006</v>
      </c>
    </row>
    <row r="9227" spans="1:9" x14ac:dyDescent="0.3">
      <c r="A9227" t="s">
        <v>227</v>
      </c>
      <c r="B9227" t="s">
        <v>228</v>
      </c>
      <c r="C9227">
        <v>1968</v>
      </c>
      <c r="D9227">
        <v>0</v>
      </c>
      <c r="E9227">
        <v>22458033961</v>
      </c>
      <c r="G9227">
        <v>38.592368125701398</v>
      </c>
      <c r="I9227">
        <v>66.846048780487806</v>
      </c>
    </row>
    <row r="9228" spans="1:9" x14ac:dyDescent="0.3">
      <c r="A9228" t="s">
        <v>227</v>
      </c>
      <c r="B9228" t="s">
        <v>228</v>
      </c>
      <c r="C9228">
        <v>1969</v>
      </c>
      <c r="D9228">
        <v>0</v>
      </c>
      <c r="E9228">
        <v>23071219919</v>
      </c>
      <c r="G9228">
        <v>42.0567901234567</v>
      </c>
      <c r="I9228">
        <v>67.574780487804802</v>
      </c>
    </row>
    <row r="9229" spans="1:9" x14ac:dyDescent="0.3">
      <c r="A9229" t="s">
        <v>227</v>
      </c>
      <c r="B9229" t="s">
        <v>228</v>
      </c>
      <c r="C9229">
        <v>1970</v>
      </c>
      <c r="D9229">
        <v>0</v>
      </c>
      <c r="E9229">
        <v>36573031046</v>
      </c>
      <c r="G9229">
        <v>45.4048260381593</v>
      </c>
      <c r="I9229">
        <v>68.2020487804878</v>
      </c>
    </row>
    <row r="9230" spans="1:9" x14ac:dyDescent="0.3">
      <c r="A9230" t="s">
        <v>227</v>
      </c>
      <c r="B9230" t="s">
        <v>228</v>
      </c>
      <c r="C9230">
        <v>1971</v>
      </c>
      <c r="D9230">
        <v>0</v>
      </c>
      <c r="E9230">
        <v>39111968103</v>
      </c>
      <c r="G9230">
        <v>48.545230078563399</v>
      </c>
      <c r="I9230">
        <v>68.714731707317</v>
      </c>
    </row>
    <row r="9231" spans="1:9" x14ac:dyDescent="0.3">
      <c r="A9231" t="s">
        <v>227</v>
      </c>
      <c r="B9231" t="s">
        <v>228</v>
      </c>
      <c r="C9231">
        <v>1972</v>
      </c>
      <c r="D9231">
        <v>0</v>
      </c>
      <c r="E9231">
        <v>40651100335</v>
      </c>
      <c r="G9231">
        <v>51.647138047138</v>
      </c>
      <c r="I9231">
        <v>69.119804878048797</v>
      </c>
    </row>
    <row r="9232" spans="1:9" x14ac:dyDescent="0.3">
      <c r="A9232" t="s">
        <v>227</v>
      </c>
      <c r="B9232" t="s">
        <v>228</v>
      </c>
      <c r="C9232">
        <v>1973</v>
      </c>
      <c r="D9232">
        <v>0</v>
      </c>
      <c r="E9232">
        <v>38012723282</v>
      </c>
      <c r="G9232">
        <v>54.862738496071799</v>
      </c>
      <c r="I9232">
        <v>69.443975609756095</v>
      </c>
    </row>
    <row r="9233" spans="1:9" x14ac:dyDescent="0.3">
      <c r="A9233" t="s">
        <v>227</v>
      </c>
      <c r="B9233" t="s">
        <v>228</v>
      </c>
      <c r="C9233">
        <v>1974</v>
      </c>
      <c r="D9233">
        <v>0</v>
      </c>
      <c r="E9233">
        <v>33154325468</v>
      </c>
      <c r="G9233">
        <v>58.268574635241301</v>
      </c>
      <c r="I9233">
        <v>69.713951219512197</v>
      </c>
    </row>
    <row r="9234" spans="1:9" x14ac:dyDescent="0.3">
      <c r="A9234" t="s">
        <v>227</v>
      </c>
      <c r="B9234" t="s">
        <v>228</v>
      </c>
      <c r="C9234">
        <v>1975</v>
      </c>
      <c r="D9234">
        <v>0</v>
      </c>
      <c r="E9234">
        <v>29149524234</v>
      </c>
      <c r="G9234">
        <v>62.001290684624003</v>
      </c>
      <c r="I9234">
        <v>69.955024390243906</v>
      </c>
    </row>
    <row r="9235" spans="1:9" x14ac:dyDescent="0.3">
      <c r="A9235" t="s">
        <v>227</v>
      </c>
      <c r="B9235" t="s">
        <v>228</v>
      </c>
      <c r="C9235">
        <v>1976</v>
      </c>
      <c r="D9235">
        <v>0</v>
      </c>
      <c r="E9235">
        <v>31027771401</v>
      </c>
      <c r="G9235">
        <v>66.145398428731696</v>
      </c>
      <c r="I9235">
        <v>70.201439024390197</v>
      </c>
    </row>
    <row r="9236" spans="1:9" x14ac:dyDescent="0.3">
      <c r="A9236" t="s">
        <v>227</v>
      </c>
      <c r="B9236" t="s">
        <v>228</v>
      </c>
      <c r="C9236">
        <v>1977</v>
      </c>
      <c r="D9236">
        <v>0</v>
      </c>
      <c r="E9236">
        <v>29840863432</v>
      </c>
      <c r="G9236">
        <v>70.596127946127893</v>
      </c>
      <c r="I9236">
        <v>70.468414634146299</v>
      </c>
    </row>
    <row r="9237" spans="1:9" x14ac:dyDescent="0.3">
      <c r="A9237" t="s">
        <v>227</v>
      </c>
      <c r="B9237" t="s">
        <v>228</v>
      </c>
      <c r="C9237">
        <v>1978</v>
      </c>
      <c r="D9237">
        <v>0</v>
      </c>
      <c r="E9237">
        <v>31993714580</v>
      </c>
      <c r="G9237">
        <v>75.214309764309704</v>
      </c>
      <c r="I9237">
        <v>70.765414634146296</v>
      </c>
    </row>
    <row r="9238" spans="1:9" x14ac:dyDescent="0.3">
      <c r="A9238" t="s">
        <v>227</v>
      </c>
      <c r="B9238" t="s">
        <v>228</v>
      </c>
      <c r="C9238">
        <v>1979</v>
      </c>
      <c r="D9238">
        <v>0</v>
      </c>
      <c r="E9238">
        <v>36387116509</v>
      </c>
      <c r="G9238">
        <v>79.882940516273806</v>
      </c>
      <c r="I9238">
        <v>71.0943170731707</v>
      </c>
    </row>
    <row r="9239" spans="1:9" x14ac:dyDescent="0.3">
      <c r="A9239" t="s">
        <v>227</v>
      </c>
      <c r="B9239" t="s">
        <v>228</v>
      </c>
      <c r="C9239">
        <v>1980</v>
      </c>
      <c r="D9239">
        <v>0</v>
      </c>
      <c r="E9239">
        <v>28976094334</v>
      </c>
      <c r="G9239">
        <v>84.443434343434305</v>
      </c>
      <c r="I9239">
        <v>71.455487804878004</v>
      </c>
    </row>
    <row r="9240" spans="1:9" x14ac:dyDescent="0.3">
      <c r="A9240" t="s">
        <v>227</v>
      </c>
      <c r="B9240" t="s">
        <v>228</v>
      </c>
      <c r="C9240">
        <v>1981</v>
      </c>
      <c r="D9240">
        <v>0</v>
      </c>
      <c r="E9240">
        <v>23490747383</v>
      </c>
      <c r="G9240">
        <v>88.856677890011198</v>
      </c>
      <c r="I9240">
        <v>71.849317073170695</v>
      </c>
    </row>
    <row r="9241" spans="1:9" x14ac:dyDescent="0.3">
      <c r="A9241" t="s">
        <v>227</v>
      </c>
      <c r="B9241" t="s">
        <v>228</v>
      </c>
      <c r="C9241">
        <v>1982</v>
      </c>
      <c r="D9241">
        <v>0</v>
      </c>
      <c r="E9241">
        <v>20732804686</v>
      </c>
      <c r="G9241">
        <v>93.292929292929202</v>
      </c>
      <c r="I9241">
        <v>72.2716829268292</v>
      </c>
    </row>
    <row r="9242" spans="1:9" x14ac:dyDescent="0.3">
      <c r="A9242" t="s">
        <v>227</v>
      </c>
      <c r="B9242" t="s">
        <v>228</v>
      </c>
      <c r="C9242">
        <v>1983</v>
      </c>
      <c r="D9242">
        <v>0</v>
      </c>
      <c r="E9242">
        <v>22378728331</v>
      </c>
      <c r="G9242">
        <v>97.884118967452295</v>
      </c>
      <c r="I9242">
        <v>72.713707317073101</v>
      </c>
    </row>
    <row r="9243" spans="1:9" x14ac:dyDescent="0.3">
      <c r="A9243" t="s">
        <v>227</v>
      </c>
      <c r="B9243" t="s">
        <v>228</v>
      </c>
      <c r="C9243">
        <v>1984</v>
      </c>
      <c r="D9243">
        <v>0</v>
      </c>
      <c r="E9243">
        <v>23551124070</v>
      </c>
      <c r="G9243">
        <v>102.171043771043</v>
      </c>
      <c r="I9243">
        <v>73.165560975609694</v>
      </c>
    </row>
    <row r="9244" spans="1:9" x14ac:dyDescent="0.3">
      <c r="A9244" t="s">
        <v>227</v>
      </c>
      <c r="B9244" t="s">
        <v>228</v>
      </c>
      <c r="C9244">
        <v>1985</v>
      </c>
      <c r="D9244">
        <v>0</v>
      </c>
      <c r="E9244">
        <v>22552704029</v>
      </c>
      <c r="G9244">
        <v>106.298653198653</v>
      </c>
      <c r="I9244">
        <v>73.620390243902406</v>
      </c>
    </row>
    <row r="9245" spans="1:9" x14ac:dyDescent="0.3">
      <c r="A9245" t="s">
        <v>227</v>
      </c>
      <c r="B9245" t="s">
        <v>228</v>
      </c>
      <c r="C9245">
        <v>1986</v>
      </c>
      <c r="D9245">
        <v>0</v>
      </c>
      <c r="E9245">
        <v>24471405085</v>
      </c>
      <c r="G9245">
        <v>110.691358024691</v>
      </c>
      <c r="I9245">
        <v>74.070341463414593</v>
      </c>
    </row>
    <row r="9246" spans="1:9" x14ac:dyDescent="0.3">
      <c r="A9246" t="s">
        <v>227</v>
      </c>
      <c r="B9246" t="s">
        <v>228</v>
      </c>
      <c r="C9246">
        <v>1987</v>
      </c>
      <c r="D9246">
        <v>0</v>
      </c>
      <c r="E9246">
        <v>23484703343</v>
      </c>
      <c r="G9246">
        <v>115.207295173961</v>
      </c>
      <c r="I9246">
        <v>74.510536585365799</v>
      </c>
    </row>
    <row r="9247" spans="1:9" x14ac:dyDescent="0.3">
      <c r="A9247" t="s">
        <v>227</v>
      </c>
      <c r="B9247" t="s">
        <v>228</v>
      </c>
      <c r="C9247">
        <v>1988</v>
      </c>
      <c r="D9247">
        <v>0</v>
      </c>
      <c r="E9247">
        <v>24303263290</v>
      </c>
      <c r="G9247">
        <v>119.79276094276</v>
      </c>
      <c r="I9247">
        <v>74.928268292682901</v>
      </c>
    </row>
    <row r="9248" spans="1:9" x14ac:dyDescent="0.3">
      <c r="A9248" t="s">
        <v>227</v>
      </c>
      <c r="B9248" t="s">
        <v>228</v>
      </c>
      <c r="C9248">
        <v>1989</v>
      </c>
      <c r="D9248">
        <v>0</v>
      </c>
      <c r="E9248">
        <v>26123150748</v>
      </c>
      <c r="G9248">
        <v>124.437037037037</v>
      </c>
      <c r="I9248">
        <v>75.303634146341395</v>
      </c>
    </row>
    <row r="9249" spans="1:10" x14ac:dyDescent="0.3">
      <c r="A9249" t="s">
        <v>227</v>
      </c>
      <c r="B9249" t="s">
        <v>228</v>
      </c>
      <c r="C9249">
        <v>2025</v>
      </c>
      <c r="D9249">
        <v>1.8600000139999999</v>
      </c>
      <c r="H9249">
        <v>100</v>
      </c>
      <c r="J9249">
        <v>100</v>
      </c>
    </row>
    <row r="9250" spans="1:10" x14ac:dyDescent="0.3">
      <c r="A9250" t="s">
        <v>229</v>
      </c>
      <c r="B9250" t="s">
        <v>230</v>
      </c>
      <c r="C9250">
        <v>2025</v>
      </c>
      <c r="D9250">
        <v>0</v>
      </c>
    </row>
    <row r="9251" spans="1:10" x14ac:dyDescent="0.3">
      <c r="A9251" t="s">
        <v>231</v>
      </c>
      <c r="B9251" t="s">
        <v>232</v>
      </c>
      <c r="C9251">
        <v>1980</v>
      </c>
      <c r="D9251">
        <v>0</v>
      </c>
      <c r="E9251">
        <v>3470822000</v>
      </c>
      <c r="G9251">
        <v>14.2659142114384</v>
      </c>
      <c r="I9251">
        <v>48.56</v>
      </c>
    </row>
    <row r="9252" spans="1:10" x14ac:dyDescent="0.3">
      <c r="A9252" t="s">
        <v>231</v>
      </c>
      <c r="B9252" t="s">
        <v>232</v>
      </c>
      <c r="C9252">
        <v>1981</v>
      </c>
      <c r="D9252">
        <v>0</v>
      </c>
      <c r="E9252">
        <v>4001063000</v>
      </c>
      <c r="G9252">
        <v>14.5867894280762</v>
      </c>
      <c r="I9252">
        <v>49.237000000000002</v>
      </c>
    </row>
    <row r="9253" spans="1:10" x14ac:dyDescent="0.3">
      <c r="A9253" t="s">
        <v>231</v>
      </c>
      <c r="B9253" t="s">
        <v>232</v>
      </c>
      <c r="C9253">
        <v>1982</v>
      </c>
      <c r="D9253">
        <v>0</v>
      </c>
      <c r="E9253">
        <v>4284216000</v>
      </c>
      <c r="G9253">
        <v>14.9481195840554</v>
      </c>
      <c r="I9253">
        <v>49.930999999999997</v>
      </c>
    </row>
    <row r="9254" spans="1:10" x14ac:dyDescent="0.3">
      <c r="A9254" t="s">
        <v>231</v>
      </c>
      <c r="B9254" t="s">
        <v>232</v>
      </c>
      <c r="C9254">
        <v>1983</v>
      </c>
      <c r="D9254">
        <v>0</v>
      </c>
      <c r="E9254">
        <v>4484085000</v>
      </c>
      <c r="G9254">
        <v>15.3422920277296</v>
      </c>
      <c r="I9254">
        <v>50.484999999999999</v>
      </c>
    </row>
    <row r="9255" spans="1:10" x14ac:dyDescent="0.3">
      <c r="A9255" t="s">
        <v>231</v>
      </c>
      <c r="B9255" t="s">
        <v>232</v>
      </c>
      <c r="C9255">
        <v>1984</v>
      </c>
      <c r="D9255">
        <v>0</v>
      </c>
      <c r="E9255">
        <v>4807488000</v>
      </c>
      <c r="G9255">
        <v>15.761884748700099</v>
      </c>
      <c r="I9255">
        <v>51.014000000000003</v>
      </c>
    </row>
    <row r="9256" spans="1:10" x14ac:dyDescent="0.3">
      <c r="A9256" t="s">
        <v>231</v>
      </c>
      <c r="B9256" t="s">
        <v>232</v>
      </c>
      <c r="C9256">
        <v>1985</v>
      </c>
      <c r="D9256">
        <v>0</v>
      </c>
      <c r="E9256">
        <v>5053974000</v>
      </c>
      <c r="G9256">
        <v>16.204441074523299</v>
      </c>
      <c r="I9256">
        <v>51.579000000000001</v>
      </c>
    </row>
    <row r="9257" spans="1:10" x14ac:dyDescent="0.3">
      <c r="A9257" t="s">
        <v>231</v>
      </c>
      <c r="B9257" t="s">
        <v>232</v>
      </c>
      <c r="C9257">
        <v>1986</v>
      </c>
      <c r="D9257">
        <v>0</v>
      </c>
      <c r="E9257">
        <v>5300658000</v>
      </c>
      <c r="G9257">
        <v>16.6668760831889</v>
      </c>
      <c r="I9257">
        <v>52.143999999999998</v>
      </c>
    </row>
    <row r="9258" spans="1:10" x14ac:dyDescent="0.3">
      <c r="A9258" t="s">
        <v>231</v>
      </c>
      <c r="B9258" t="s">
        <v>232</v>
      </c>
      <c r="C9258">
        <v>1987</v>
      </c>
      <c r="D9258">
        <v>0</v>
      </c>
      <c r="E9258">
        <v>5223150000</v>
      </c>
      <c r="G9258">
        <v>17.147365684575298</v>
      </c>
      <c r="I9258">
        <v>52.597000000000001</v>
      </c>
    </row>
    <row r="9259" spans="1:10" x14ac:dyDescent="0.3">
      <c r="A9259" t="s">
        <v>231</v>
      </c>
      <c r="B9259" t="s">
        <v>232</v>
      </c>
      <c r="C9259">
        <v>1988</v>
      </c>
      <c r="D9259">
        <v>0</v>
      </c>
      <c r="E9259">
        <v>5118280000</v>
      </c>
      <c r="G9259">
        <v>17.6455849220104</v>
      </c>
      <c r="I9259">
        <v>53.076999999999998</v>
      </c>
    </row>
    <row r="9260" spans="1:10" x14ac:dyDescent="0.3">
      <c r="A9260" t="s">
        <v>231</v>
      </c>
      <c r="B9260" t="s">
        <v>232</v>
      </c>
      <c r="C9260">
        <v>1989</v>
      </c>
      <c r="D9260">
        <v>0</v>
      </c>
      <c r="E9260">
        <v>5846232000</v>
      </c>
      <c r="G9260">
        <v>18.158466204505999</v>
      </c>
      <c r="I9260">
        <v>53.588999999999999</v>
      </c>
    </row>
    <row r="9261" spans="1:10" x14ac:dyDescent="0.3">
      <c r="A9261" t="s">
        <v>233</v>
      </c>
      <c r="B9261" t="s">
        <v>234</v>
      </c>
      <c r="C9261">
        <v>1985</v>
      </c>
      <c r="D9261">
        <v>0</v>
      </c>
      <c r="E9261">
        <v>37201218983</v>
      </c>
      <c r="I9261">
        <v>69.291463414634094</v>
      </c>
    </row>
    <row r="9262" spans="1:10" x14ac:dyDescent="0.3">
      <c r="A9262" t="s">
        <v>233</v>
      </c>
      <c r="B9262" t="s">
        <v>234</v>
      </c>
      <c r="C9262">
        <v>1986</v>
      </c>
      <c r="D9262">
        <v>0</v>
      </c>
      <c r="E9262">
        <v>38189519598</v>
      </c>
      <c r="I9262">
        <v>70.622439024390204</v>
      </c>
    </row>
    <row r="9263" spans="1:10" x14ac:dyDescent="0.3">
      <c r="A9263" t="s">
        <v>233</v>
      </c>
      <c r="B9263" t="s">
        <v>234</v>
      </c>
      <c r="C9263">
        <v>1987</v>
      </c>
      <c r="D9263">
        <v>0</v>
      </c>
      <c r="E9263">
        <v>38039138662</v>
      </c>
      <c r="I9263">
        <v>70.692926829268302</v>
      </c>
    </row>
    <row r="9264" spans="1:10" x14ac:dyDescent="0.3">
      <c r="A9264" t="s">
        <v>233</v>
      </c>
      <c r="B9264" t="s">
        <v>234</v>
      </c>
      <c r="C9264">
        <v>1988</v>
      </c>
      <c r="D9264">
        <v>0</v>
      </c>
      <c r="E9264">
        <v>39628013214</v>
      </c>
      <c r="I9264">
        <v>70.615365853658503</v>
      </c>
    </row>
    <row r="9265" spans="1:9" x14ac:dyDescent="0.3">
      <c r="A9265" t="s">
        <v>233</v>
      </c>
      <c r="B9265" t="s">
        <v>234</v>
      </c>
      <c r="C9265">
        <v>1989</v>
      </c>
      <c r="D9265">
        <v>0</v>
      </c>
      <c r="E9265">
        <v>41772727533</v>
      </c>
      <c r="I9265">
        <v>70.155365853658495</v>
      </c>
    </row>
    <row r="9266" spans="1:9" x14ac:dyDescent="0.3">
      <c r="A9266" t="s">
        <v>233</v>
      </c>
      <c r="B9266" t="s">
        <v>234</v>
      </c>
      <c r="C9266">
        <v>2025</v>
      </c>
      <c r="D9266">
        <v>0.219999999</v>
      </c>
    </row>
    <row r="9267" spans="1:9" x14ac:dyDescent="0.3">
      <c r="A9267" t="s">
        <v>235</v>
      </c>
      <c r="B9267" t="s">
        <v>236</v>
      </c>
      <c r="C9267">
        <v>1980</v>
      </c>
      <c r="D9267">
        <v>0</v>
      </c>
      <c r="E9267">
        <v>14227048125</v>
      </c>
      <c r="G9267">
        <v>287.85562072336199</v>
      </c>
      <c r="I9267">
        <v>59.908999999999999</v>
      </c>
    </row>
    <row r="9268" spans="1:9" x14ac:dyDescent="0.3">
      <c r="A9268" t="s">
        <v>235</v>
      </c>
      <c r="B9268" t="s">
        <v>236</v>
      </c>
      <c r="C9268">
        <v>1981</v>
      </c>
      <c r="D9268">
        <v>0</v>
      </c>
      <c r="E9268">
        <v>14025617623</v>
      </c>
      <c r="G9268">
        <v>294.13304007820102</v>
      </c>
      <c r="I9268">
        <v>60.279000000000003</v>
      </c>
    </row>
    <row r="9269" spans="1:9" x14ac:dyDescent="0.3">
      <c r="A9269" t="s">
        <v>235</v>
      </c>
      <c r="B9269" t="s">
        <v>236</v>
      </c>
      <c r="C9269">
        <v>1982</v>
      </c>
      <c r="D9269">
        <v>0</v>
      </c>
      <c r="E9269">
        <v>8719515749</v>
      </c>
      <c r="G9269">
        <v>298.62473118279502</v>
      </c>
      <c r="I9269">
        <v>47.19</v>
      </c>
    </row>
    <row r="9270" spans="1:9" x14ac:dyDescent="0.3">
      <c r="A9270" t="s">
        <v>235</v>
      </c>
      <c r="B9270" t="s">
        <v>236</v>
      </c>
      <c r="C9270">
        <v>1983</v>
      </c>
      <c r="D9270">
        <v>0</v>
      </c>
      <c r="E9270">
        <v>10518242304</v>
      </c>
      <c r="G9270">
        <v>302.54115347018501</v>
      </c>
      <c r="I9270">
        <v>60.752000000000002</v>
      </c>
    </row>
    <row r="9271" spans="1:9" x14ac:dyDescent="0.3">
      <c r="A9271" t="s">
        <v>235</v>
      </c>
      <c r="B9271" t="s">
        <v>236</v>
      </c>
      <c r="C9271">
        <v>1984</v>
      </c>
      <c r="D9271">
        <v>0</v>
      </c>
      <c r="E9271">
        <v>14929919313</v>
      </c>
      <c r="G9271">
        <v>308.186119257087</v>
      </c>
      <c r="I9271">
        <v>61.167000000000002</v>
      </c>
    </row>
    <row r="9272" spans="1:9" x14ac:dyDescent="0.3">
      <c r="A9272" t="s">
        <v>235</v>
      </c>
      <c r="B9272" t="s">
        <v>236</v>
      </c>
      <c r="C9272">
        <v>1985</v>
      </c>
      <c r="D9272">
        <v>0</v>
      </c>
      <c r="E9272">
        <v>18218143454</v>
      </c>
      <c r="G9272">
        <v>314.504007820136</v>
      </c>
      <c r="I9272">
        <v>61.573999999999998</v>
      </c>
    </row>
    <row r="9273" spans="1:9" x14ac:dyDescent="0.3">
      <c r="A9273" t="s">
        <v>235</v>
      </c>
      <c r="B9273" t="s">
        <v>236</v>
      </c>
      <c r="C9273">
        <v>1986</v>
      </c>
      <c r="D9273">
        <v>0</v>
      </c>
      <c r="E9273">
        <v>16681318505</v>
      </c>
      <c r="G9273">
        <v>322.61632453567898</v>
      </c>
      <c r="I9273">
        <v>62.011000000000003</v>
      </c>
    </row>
    <row r="9274" spans="1:9" x14ac:dyDescent="0.3">
      <c r="A9274" t="s">
        <v>235</v>
      </c>
      <c r="B9274" t="s">
        <v>236</v>
      </c>
      <c r="C9274">
        <v>1987</v>
      </c>
      <c r="D9274">
        <v>0</v>
      </c>
      <c r="E9274">
        <v>19174717040</v>
      </c>
      <c r="G9274">
        <v>330.94379276637301</v>
      </c>
      <c r="I9274">
        <v>62.539000000000001</v>
      </c>
    </row>
    <row r="9275" spans="1:9" x14ac:dyDescent="0.3">
      <c r="A9275" t="s">
        <v>235</v>
      </c>
      <c r="B9275" t="s">
        <v>236</v>
      </c>
      <c r="C9275">
        <v>1988</v>
      </c>
      <c r="D9275">
        <v>0</v>
      </c>
      <c r="E9275">
        <v>13586211650</v>
      </c>
      <c r="G9275">
        <v>337.69784946236501</v>
      </c>
      <c r="I9275">
        <v>62.92</v>
      </c>
    </row>
    <row r="9276" spans="1:9" x14ac:dyDescent="0.3">
      <c r="A9276" t="s">
        <v>235</v>
      </c>
      <c r="B9276" t="s">
        <v>236</v>
      </c>
      <c r="C9276">
        <v>1989</v>
      </c>
      <c r="D9276">
        <v>0</v>
      </c>
      <c r="E9276">
        <v>7735714382</v>
      </c>
      <c r="G9276">
        <v>344.60263929618702</v>
      </c>
      <c r="I9276">
        <v>65.114000000000004</v>
      </c>
    </row>
    <row r="9277" spans="1:9" x14ac:dyDescent="0.3">
      <c r="A9277" t="s">
        <v>237</v>
      </c>
      <c r="B9277" t="s">
        <v>238</v>
      </c>
      <c r="C9277">
        <v>1980</v>
      </c>
      <c r="D9277">
        <v>0</v>
      </c>
      <c r="E9277">
        <v>2159451000</v>
      </c>
      <c r="G9277">
        <v>46.328096179183099</v>
      </c>
      <c r="I9277">
        <v>56.533999999999999</v>
      </c>
    </row>
    <row r="9278" spans="1:9" x14ac:dyDescent="0.3">
      <c r="A9278" t="s">
        <v>237</v>
      </c>
      <c r="B9278" t="s">
        <v>238</v>
      </c>
      <c r="C9278">
        <v>1981</v>
      </c>
      <c r="D9278">
        <v>0</v>
      </c>
      <c r="E9278">
        <v>2181780000</v>
      </c>
      <c r="G9278">
        <v>47.696607378129102</v>
      </c>
      <c r="I9278">
        <v>57.307000000000002</v>
      </c>
    </row>
    <row r="9279" spans="1:9" x14ac:dyDescent="0.3">
      <c r="A9279" t="s">
        <v>237</v>
      </c>
      <c r="B9279" t="s">
        <v>238</v>
      </c>
      <c r="C9279">
        <v>1982</v>
      </c>
      <c r="D9279">
        <v>0</v>
      </c>
      <c r="E9279">
        <v>2258408000</v>
      </c>
      <c r="G9279">
        <v>49.101844532279301</v>
      </c>
      <c r="I9279">
        <v>57.975999999999999</v>
      </c>
    </row>
    <row r="9280" spans="1:9" x14ac:dyDescent="0.3">
      <c r="A9280" t="s">
        <v>237</v>
      </c>
      <c r="B9280" t="s">
        <v>238</v>
      </c>
      <c r="C9280">
        <v>1983</v>
      </c>
      <c r="D9280">
        <v>0</v>
      </c>
      <c r="E9280">
        <v>2296231000</v>
      </c>
      <c r="G9280">
        <v>50.540612648221298</v>
      </c>
      <c r="I9280">
        <v>58.494999999999997</v>
      </c>
    </row>
    <row r="9281" spans="1:9" x14ac:dyDescent="0.3">
      <c r="A9281" t="s">
        <v>237</v>
      </c>
      <c r="B9281" t="s">
        <v>238</v>
      </c>
      <c r="C9281">
        <v>1984</v>
      </c>
      <c r="D9281">
        <v>0</v>
      </c>
      <c r="E9281">
        <v>2400979000</v>
      </c>
      <c r="G9281">
        <v>52.008761528326701</v>
      </c>
      <c r="I9281">
        <v>58.954999999999998</v>
      </c>
    </row>
    <row r="9282" spans="1:9" x14ac:dyDescent="0.3">
      <c r="A9282" t="s">
        <v>237</v>
      </c>
      <c r="B9282" t="s">
        <v>238</v>
      </c>
      <c r="C9282">
        <v>1985</v>
      </c>
      <c r="D9282">
        <v>0</v>
      </c>
      <c r="E9282">
        <v>2483200000</v>
      </c>
      <c r="G9282">
        <v>53.503919631093503</v>
      </c>
      <c r="I9282">
        <v>59.210999999999999</v>
      </c>
    </row>
    <row r="9283" spans="1:9" x14ac:dyDescent="0.3">
      <c r="A9283" t="s">
        <v>237</v>
      </c>
      <c r="B9283" t="s">
        <v>238</v>
      </c>
      <c r="C9283">
        <v>1986</v>
      </c>
      <c r="D9283">
        <v>0</v>
      </c>
      <c r="E9283">
        <v>2610615000</v>
      </c>
      <c r="G9283">
        <v>54.879380764163301</v>
      </c>
      <c r="I9283">
        <v>59.345999999999997</v>
      </c>
    </row>
    <row r="9284" spans="1:9" x14ac:dyDescent="0.3">
      <c r="A9284" t="s">
        <v>237</v>
      </c>
      <c r="B9284" t="s">
        <v>238</v>
      </c>
      <c r="C9284">
        <v>1987</v>
      </c>
      <c r="D9284">
        <v>0</v>
      </c>
      <c r="E9284">
        <v>2619536000</v>
      </c>
      <c r="G9284">
        <v>56.106389986824702</v>
      </c>
      <c r="I9284">
        <v>59.557000000000002</v>
      </c>
    </row>
    <row r="9285" spans="1:9" x14ac:dyDescent="0.3">
      <c r="A9285" t="s">
        <v>237</v>
      </c>
      <c r="B9285" t="s">
        <v>238</v>
      </c>
      <c r="C9285">
        <v>1988</v>
      </c>
      <c r="D9285">
        <v>0</v>
      </c>
      <c r="E9285">
        <v>2855720000</v>
      </c>
      <c r="G9285">
        <v>57.307015810276603</v>
      </c>
      <c r="I9285">
        <v>59.572000000000003</v>
      </c>
    </row>
    <row r="9286" spans="1:9" x14ac:dyDescent="0.3">
      <c r="A9286" t="s">
        <v>237</v>
      </c>
      <c r="B9286" t="s">
        <v>238</v>
      </c>
      <c r="C9286">
        <v>1989</v>
      </c>
      <c r="D9286">
        <v>0</v>
      </c>
      <c r="E9286">
        <v>3019896000</v>
      </c>
      <c r="G9286">
        <v>58.479446640316198</v>
      </c>
      <c r="I9286">
        <v>59.505000000000003</v>
      </c>
    </row>
    <row r="9287" spans="1:9" x14ac:dyDescent="0.3">
      <c r="A9287" t="s">
        <v>239</v>
      </c>
      <c r="B9287" t="s">
        <v>240</v>
      </c>
      <c r="C9287">
        <v>1980</v>
      </c>
      <c r="D9287">
        <v>0</v>
      </c>
      <c r="E9287">
        <v>7688404000</v>
      </c>
      <c r="G9287">
        <v>20.029620016611201</v>
      </c>
      <c r="I9287">
        <v>44.088000000000001</v>
      </c>
    </row>
    <row r="9288" spans="1:9" x14ac:dyDescent="0.3">
      <c r="A9288" t="s">
        <v>239</v>
      </c>
      <c r="B9288" t="s">
        <v>240</v>
      </c>
      <c r="C9288">
        <v>1981</v>
      </c>
      <c r="D9288">
        <v>0</v>
      </c>
      <c r="E9288">
        <v>7388006000</v>
      </c>
      <c r="G9288">
        <v>20.627772009966701</v>
      </c>
      <c r="I9288">
        <v>44.344000000000001</v>
      </c>
    </row>
    <row r="9289" spans="1:9" x14ac:dyDescent="0.3">
      <c r="A9289" t="s">
        <v>239</v>
      </c>
      <c r="B9289" t="s">
        <v>240</v>
      </c>
      <c r="C9289">
        <v>1982</v>
      </c>
      <c r="D9289">
        <v>0</v>
      </c>
      <c r="E9289">
        <v>7519236000</v>
      </c>
      <c r="G9289">
        <v>21.2320701827242</v>
      </c>
      <c r="I9289">
        <v>44.447000000000003</v>
      </c>
    </row>
    <row r="9290" spans="1:9" x14ac:dyDescent="0.3">
      <c r="A9290" t="s">
        <v>239</v>
      </c>
      <c r="B9290" t="s">
        <v>240</v>
      </c>
      <c r="C9290">
        <v>1983</v>
      </c>
      <c r="D9290">
        <v>0</v>
      </c>
      <c r="E9290">
        <v>7261876000</v>
      </c>
      <c r="G9290">
        <v>21.876173172757401</v>
      </c>
      <c r="I9290">
        <v>44.576000000000001</v>
      </c>
    </row>
    <row r="9291" spans="1:9" x14ac:dyDescent="0.3">
      <c r="A9291" t="s">
        <v>239</v>
      </c>
      <c r="B9291" t="s">
        <v>240</v>
      </c>
      <c r="C9291">
        <v>1984</v>
      </c>
      <c r="D9291">
        <v>0</v>
      </c>
      <c r="E9291">
        <v>7216528000</v>
      </c>
      <c r="G9291">
        <v>22.5634551495016</v>
      </c>
      <c r="I9291">
        <v>44.683</v>
      </c>
    </row>
    <row r="9292" spans="1:9" x14ac:dyDescent="0.3">
      <c r="A9292" t="s">
        <v>239</v>
      </c>
      <c r="B9292" t="s">
        <v>240</v>
      </c>
      <c r="C9292">
        <v>1985</v>
      </c>
      <c r="D9292">
        <v>0</v>
      </c>
      <c r="E9292">
        <v>7070847000</v>
      </c>
      <c r="G9292">
        <v>23.261409883720901</v>
      </c>
      <c r="I9292">
        <v>44.026000000000003</v>
      </c>
    </row>
    <row r="9293" spans="1:9" x14ac:dyDescent="0.3">
      <c r="A9293" t="s">
        <v>239</v>
      </c>
      <c r="B9293" t="s">
        <v>240</v>
      </c>
      <c r="C9293">
        <v>1986</v>
      </c>
      <c r="D9293">
        <v>0</v>
      </c>
      <c r="E9293">
        <v>6987057000</v>
      </c>
      <c r="G9293">
        <v>23.9670992524916</v>
      </c>
      <c r="I9293">
        <v>44.494</v>
      </c>
    </row>
    <row r="9294" spans="1:9" x14ac:dyDescent="0.3">
      <c r="A9294" t="s">
        <v>239</v>
      </c>
      <c r="B9294" t="s">
        <v>240</v>
      </c>
      <c r="C9294">
        <v>1987</v>
      </c>
      <c r="D9294">
        <v>0</v>
      </c>
      <c r="E9294">
        <v>7111704000</v>
      </c>
      <c r="G9294">
        <v>24.680533637873701</v>
      </c>
      <c r="I9294">
        <v>44.267000000000003</v>
      </c>
    </row>
    <row r="9295" spans="1:9" x14ac:dyDescent="0.3">
      <c r="A9295" t="s">
        <v>239</v>
      </c>
      <c r="B9295" t="s">
        <v>240</v>
      </c>
      <c r="C9295">
        <v>1988</v>
      </c>
      <c r="D9295">
        <v>0</v>
      </c>
      <c r="E9295">
        <v>7312740000</v>
      </c>
      <c r="G9295">
        <v>25.404287790697602</v>
      </c>
      <c r="I9295">
        <v>44.064999999999998</v>
      </c>
    </row>
    <row r="9296" spans="1:9" x14ac:dyDescent="0.3">
      <c r="A9296" t="s">
        <v>239</v>
      </c>
      <c r="B9296" t="s">
        <v>240</v>
      </c>
      <c r="C9296">
        <v>1989</v>
      </c>
      <c r="D9296">
        <v>0</v>
      </c>
      <c r="E9296">
        <v>7518948000</v>
      </c>
      <c r="G9296">
        <v>26.1405523255813</v>
      </c>
      <c r="I9296">
        <v>43.863</v>
      </c>
    </row>
    <row r="9297" spans="1:9" x14ac:dyDescent="0.3">
      <c r="A9297" t="s">
        <v>241</v>
      </c>
      <c r="B9297" t="s">
        <v>242</v>
      </c>
      <c r="C9297">
        <v>1960</v>
      </c>
      <c r="D9297">
        <v>0</v>
      </c>
      <c r="E9297">
        <v>1770103909</v>
      </c>
      <c r="I9297">
        <v>40.752000000000002</v>
      </c>
    </row>
    <row r="9298" spans="1:9" x14ac:dyDescent="0.3">
      <c r="A9298" t="s">
        <v>241</v>
      </c>
      <c r="B9298" t="s">
        <v>242</v>
      </c>
      <c r="C9298">
        <v>1961</v>
      </c>
      <c r="D9298">
        <v>0</v>
      </c>
      <c r="E9298">
        <v>1943923754</v>
      </c>
      <c r="G9298">
        <v>0.88415097127658304</v>
      </c>
      <c r="I9298">
        <v>42.362000000000002</v>
      </c>
    </row>
    <row r="9299" spans="1:9" x14ac:dyDescent="0.3">
      <c r="A9299" t="s">
        <v>241</v>
      </c>
      <c r="B9299" t="s">
        <v>242</v>
      </c>
      <c r="C9299">
        <v>1962</v>
      </c>
      <c r="D9299">
        <v>0</v>
      </c>
      <c r="E9299">
        <v>2578051110</v>
      </c>
      <c r="G9299">
        <v>0.92180910919899495</v>
      </c>
      <c r="I9299">
        <v>44.075000000000003</v>
      </c>
    </row>
    <row r="9300" spans="1:9" x14ac:dyDescent="0.3">
      <c r="A9300" t="s">
        <v>241</v>
      </c>
      <c r="B9300" t="s">
        <v>242</v>
      </c>
      <c r="C9300">
        <v>1963</v>
      </c>
      <c r="D9300">
        <v>0</v>
      </c>
      <c r="E9300">
        <v>3479765583</v>
      </c>
      <c r="G9300">
        <v>0.96073803380428902</v>
      </c>
      <c r="I9300">
        <v>45.584000000000003</v>
      </c>
    </row>
    <row r="9301" spans="1:9" x14ac:dyDescent="0.3">
      <c r="A9301" t="s">
        <v>241</v>
      </c>
      <c r="B9301" t="s">
        <v>242</v>
      </c>
      <c r="C9301">
        <v>1964</v>
      </c>
      <c r="D9301">
        <v>0</v>
      </c>
      <c r="E9301">
        <v>4924499195</v>
      </c>
      <c r="G9301">
        <v>0.99667583572979301</v>
      </c>
      <c r="I9301">
        <v>47.652000000000001</v>
      </c>
    </row>
    <row r="9302" spans="1:9" x14ac:dyDescent="0.3">
      <c r="A9302" t="s">
        <v>241</v>
      </c>
      <c r="B9302" t="s">
        <v>242</v>
      </c>
      <c r="C9302">
        <v>1965</v>
      </c>
      <c r="D9302">
        <v>0</v>
      </c>
      <c r="E9302">
        <v>6314841605</v>
      </c>
      <c r="G9302">
        <v>1.02527649271968</v>
      </c>
      <c r="I9302">
        <v>49.277999999999999</v>
      </c>
    </row>
    <row r="9303" spans="1:9" x14ac:dyDescent="0.3">
      <c r="A9303" t="s">
        <v>241</v>
      </c>
      <c r="B9303" t="s">
        <v>242</v>
      </c>
      <c r="C9303">
        <v>1966</v>
      </c>
      <c r="D9303">
        <v>0</v>
      </c>
      <c r="E9303">
        <v>7482066940</v>
      </c>
      <c r="G9303">
        <v>1.0508786387351201</v>
      </c>
      <c r="I9303">
        <v>50.945999999999998</v>
      </c>
    </row>
    <row r="9304" spans="1:9" x14ac:dyDescent="0.3">
      <c r="A9304" t="s">
        <v>241</v>
      </c>
      <c r="B9304" t="s">
        <v>242</v>
      </c>
      <c r="C9304">
        <v>1967</v>
      </c>
      <c r="D9304">
        <v>0</v>
      </c>
      <c r="E9304">
        <v>8326407187</v>
      </c>
      <c r="G9304">
        <v>1.0788041192584401</v>
      </c>
      <c r="I9304">
        <v>52.462000000000003</v>
      </c>
    </row>
    <row r="9305" spans="1:9" x14ac:dyDescent="0.3">
      <c r="A9305" t="s">
        <v>241</v>
      </c>
      <c r="B9305" t="s">
        <v>242</v>
      </c>
      <c r="C9305">
        <v>1968</v>
      </c>
      <c r="D9305">
        <v>0</v>
      </c>
      <c r="E9305">
        <v>11132550255</v>
      </c>
      <c r="G9305">
        <v>1.1098247269172601</v>
      </c>
      <c r="I9305">
        <v>53.848999999999997</v>
      </c>
    </row>
    <row r="9306" spans="1:9" x14ac:dyDescent="0.3">
      <c r="A9306" t="s">
        <v>241</v>
      </c>
      <c r="B9306" t="s">
        <v>242</v>
      </c>
      <c r="C9306">
        <v>1969</v>
      </c>
      <c r="D9306">
        <v>0</v>
      </c>
      <c r="E9306">
        <v>12574326979</v>
      </c>
      <c r="G9306">
        <v>1.1447838639644401</v>
      </c>
      <c r="I9306">
        <v>55.173000000000002</v>
      </c>
    </row>
    <row r="9307" spans="1:9" x14ac:dyDescent="0.3">
      <c r="A9307" t="s">
        <v>241</v>
      </c>
      <c r="B9307" t="s">
        <v>242</v>
      </c>
      <c r="C9307">
        <v>1970</v>
      </c>
      <c r="D9307">
        <v>0</v>
      </c>
      <c r="E9307">
        <v>13176476658</v>
      </c>
      <c r="G9307">
        <v>1.18359855416756</v>
      </c>
      <c r="I9307">
        <v>56.378999999999998</v>
      </c>
    </row>
    <row r="9308" spans="1:9" x14ac:dyDescent="0.3">
      <c r="A9308" t="s">
        <v>241</v>
      </c>
      <c r="B9308" t="s">
        <v>242</v>
      </c>
      <c r="C9308">
        <v>1971</v>
      </c>
      <c r="D9308">
        <v>0</v>
      </c>
      <c r="E9308">
        <v>12480905669</v>
      </c>
      <c r="G9308">
        <v>1.2239187514918599</v>
      </c>
      <c r="I9308">
        <v>57.582999999999998</v>
      </c>
    </row>
    <row r="9309" spans="1:9" x14ac:dyDescent="0.3">
      <c r="A9309" t="s">
        <v>241</v>
      </c>
      <c r="B9309" t="s">
        <v>242</v>
      </c>
      <c r="C9309">
        <v>1972</v>
      </c>
      <c r="D9309">
        <v>0</v>
      </c>
      <c r="E9309">
        <v>13620840556</v>
      </c>
      <c r="G9309">
        <v>1.2651550973549901</v>
      </c>
      <c r="I9309">
        <v>58.685000000000002</v>
      </c>
    </row>
    <row r="9310" spans="1:9" x14ac:dyDescent="0.3">
      <c r="A9310" t="s">
        <v>241</v>
      </c>
      <c r="B9310" t="s">
        <v>242</v>
      </c>
      <c r="C9310">
        <v>1973</v>
      </c>
      <c r="D9310">
        <v>0</v>
      </c>
      <c r="E9310">
        <v>13885775223</v>
      </c>
      <c r="G9310">
        <v>1.31522613864987</v>
      </c>
      <c r="I9310">
        <v>59.71</v>
      </c>
    </row>
    <row r="9311" spans="1:9" x14ac:dyDescent="0.3">
      <c r="A9311" t="s">
        <v>241</v>
      </c>
      <c r="B9311" t="s">
        <v>242</v>
      </c>
      <c r="C9311">
        <v>1974</v>
      </c>
      <c r="D9311">
        <v>0</v>
      </c>
      <c r="E9311">
        <v>16970869125</v>
      </c>
      <c r="G9311">
        <v>1.3822993509667201</v>
      </c>
      <c r="I9311">
        <v>60.709000000000003</v>
      </c>
    </row>
    <row r="9312" spans="1:9" x14ac:dyDescent="0.3">
      <c r="A9312" t="s">
        <v>241</v>
      </c>
      <c r="B9312" t="s">
        <v>242</v>
      </c>
      <c r="C9312">
        <v>1975</v>
      </c>
      <c r="D9312">
        <v>0</v>
      </c>
      <c r="E9312">
        <v>17658332136</v>
      </c>
      <c r="G9312">
        <v>1.46149334485149</v>
      </c>
      <c r="I9312">
        <v>61.621000000000002</v>
      </c>
    </row>
    <row r="9313" spans="1:9" x14ac:dyDescent="0.3">
      <c r="A9313" t="s">
        <v>241</v>
      </c>
      <c r="B9313" t="s">
        <v>242</v>
      </c>
      <c r="C9313">
        <v>1976</v>
      </c>
      <c r="D9313">
        <v>0</v>
      </c>
      <c r="E9313">
        <v>21707874004</v>
      </c>
      <c r="G9313">
        <v>1.54656160132761</v>
      </c>
      <c r="I9313">
        <v>62.448</v>
      </c>
    </row>
    <row r="9314" spans="1:9" x14ac:dyDescent="0.3">
      <c r="A9314" t="s">
        <v>241</v>
      </c>
      <c r="B9314" t="s">
        <v>242</v>
      </c>
      <c r="C9314">
        <v>1977</v>
      </c>
      <c r="D9314">
        <v>0</v>
      </c>
      <c r="E9314">
        <v>23630519649</v>
      </c>
      <c r="G9314">
        <v>1.63766268456528</v>
      </c>
      <c r="I9314">
        <v>63.128999999999998</v>
      </c>
    </row>
    <row r="9315" spans="1:9" x14ac:dyDescent="0.3">
      <c r="A9315" t="s">
        <v>241</v>
      </c>
      <c r="B9315" t="s">
        <v>242</v>
      </c>
      <c r="C9315">
        <v>1978</v>
      </c>
      <c r="D9315">
        <v>0</v>
      </c>
      <c r="E9315">
        <v>24415601923</v>
      </c>
      <c r="G9315">
        <v>1.73484319765393</v>
      </c>
      <c r="I9315">
        <v>63.795999999999999</v>
      </c>
    </row>
    <row r="9316" spans="1:9" x14ac:dyDescent="0.3">
      <c r="A9316" t="s">
        <v>241</v>
      </c>
      <c r="B9316" t="s">
        <v>242</v>
      </c>
      <c r="C9316">
        <v>1979</v>
      </c>
      <c r="D9316">
        <v>0</v>
      </c>
      <c r="E9316">
        <v>26609032006</v>
      </c>
      <c r="G9316">
        <v>1.8378928583606999</v>
      </c>
      <c r="I9316">
        <v>64.328000000000003</v>
      </c>
    </row>
    <row r="9317" spans="1:9" x14ac:dyDescent="0.3">
      <c r="A9317" t="s">
        <v>241</v>
      </c>
      <c r="B9317" t="s">
        <v>242</v>
      </c>
      <c r="C9317">
        <v>1980</v>
      </c>
      <c r="D9317">
        <v>0</v>
      </c>
      <c r="E9317">
        <v>26794355379</v>
      </c>
      <c r="G9317">
        <v>1.94617797833524</v>
      </c>
      <c r="I9317">
        <v>64.796999999999997</v>
      </c>
    </row>
    <row r="9318" spans="1:9" x14ac:dyDescent="0.3">
      <c r="A9318" t="s">
        <v>241</v>
      </c>
      <c r="B9318" t="s">
        <v>242</v>
      </c>
      <c r="C9318">
        <v>1981</v>
      </c>
      <c r="D9318">
        <v>0</v>
      </c>
      <c r="E9318">
        <v>21659520263</v>
      </c>
      <c r="G9318">
        <v>2.05820043875103</v>
      </c>
      <c r="I9318">
        <v>65.254999999999995</v>
      </c>
    </row>
    <row r="9319" spans="1:9" x14ac:dyDescent="0.3">
      <c r="A9319" t="s">
        <v>241</v>
      </c>
      <c r="B9319" t="s">
        <v>242</v>
      </c>
      <c r="C9319">
        <v>1982</v>
      </c>
      <c r="D9319">
        <v>0</v>
      </c>
      <c r="E9319">
        <v>22274876744</v>
      </c>
      <c r="G9319">
        <v>2.1168970299055401</v>
      </c>
      <c r="I9319">
        <v>65.768000000000001</v>
      </c>
    </row>
    <row r="9320" spans="1:9" x14ac:dyDescent="0.3">
      <c r="A9320" t="s">
        <v>241</v>
      </c>
      <c r="B9320" t="s">
        <v>242</v>
      </c>
      <c r="C9320">
        <v>1983</v>
      </c>
      <c r="D9320">
        <v>0</v>
      </c>
      <c r="E9320">
        <v>21733019883</v>
      </c>
      <c r="G9320">
        <v>2.11359844050149</v>
      </c>
      <c r="I9320">
        <v>66.260000000000005</v>
      </c>
    </row>
    <row r="9321" spans="1:9" x14ac:dyDescent="0.3">
      <c r="A9321" t="s">
        <v>241</v>
      </c>
      <c r="B9321" t="s">
        <v>242</v>
      </c>
      <c r="C9321">
        <v>1984</v>
      </c>
      <c r="D9321">
        <v>0</v>
      </c>
      <c r="E9321">
        <v>20643918955</v>
      </c>
      <c r="G9321">
        <v>2.1446701978926299</v>
      </c>
      <c r="I9321">
        <v>66.748000000000005</v>
      </c>
    </row>
    <row r="9322" spans="1:9" x14ac:dyDescent="0.3">
      <c r="A9322" t="s">
        <v>241</v>
      </c>
      <c r="B9322" t="s">
        <v>242</v>
      </c>
      <c r="C9322">
        <v>1985</v>
      </c>
      <c r="D9322">
        <v>0</v>
      </c>
      <c r="E9322">
        <v>22390671549</v>
      </c>
      <c r="G9322">
        <v>2.2157751457767301</v>
      </c>
      <c r="I9322">
        <v>67.284999999999997</v>
      </c>
    </row>
    <row r="9323" spans="1:9" x14ac:dyDescent="0.3">
      <c r="A9323" t="s">
        <v>241</v>
      </c>
      <c r="B9323" t="s">
        <v>242</v>
      </c>
      <c r="C9323">
        <v>1986</v>
      </c>
      <c r="D9323">
        <v>0</v>
      </c>
      <c r="E9323">
        <v>19866519521</v>
      </c>
      <c r="G9323">
        <v>2.2832120895233898</v>
      </c>
      <c r="I9323">
        <v>67.805999999999997</v>
      </c>
    </row>
    <row r="9324" spans="1:9" x14ac:dyDescent="0.3">
      <c r="A9324" t="s">
        <v>241</v>
      </c>
      <c r="B9324" t="s">
        <v>242</v>
      </c>
      <c r="C9324">
        <v>1987</v>
      </c>
      <c r="D9324">
        <v>0</v>
      </c>
      <c r="E9324">
        <v>16966307794</v>
      </c>
      <c r="G9324">
        <v>2.3470560487400101</v>
      </c>
      <c r="I9324">
        <v>68.257999999999996</v>
      </c>
    </row>
    <row r="9325" spans="1:9" x14ac:dyDescent="0.3">
      <c r="A9325" t="s">
        <v>241</v>
      </c>
      <c r="B9325" t="s">
        <v>242</v>
      </c>
      <c r="C9325">
        <v>1988</v>
      </c>
      <c r="D9325">
        <v>0</v>
      </c>
      <c r="E9325">
        <v>18275176215</v>
      </c>
      <c r="G9325">
        <v>2.4084448208054301</v>
      </c>
      <c r="I9325">
        <v>68.608000000000004</v>
      </c>
    </row>
    <row r="9326" spans="1:9" x14ac:dyDescent="0.3">
      <c r="A9326" t="s">
        <v>241</v>
      </c>
      <c r="B9326" t="s">
        <v>242</v>
      </c>
      <c r="C9326">
        <v>1989</v>
      </c>
      <c r="D9326">
        <v>0</v>
      </c>
      <c r="E9326">
        <v>19622825059</v>
      </c>
      <c r="G9326">
        <v>2.4682132830171502</v>
      </c>
      <c r="I9326">
        <v>68.978999999999999</v>
      </c>
    </row>
    <row r="9327" spans="1:9" x14ac:dyDescent="0.3">
      <c r="A9327" t="s">
        <v>243</v>
      </c>
      <c r="B9327" t="s">
        <v>244</v>
      </c>
      <c r="C9327">
        <v>1985</v>
      </c>
      <c r="D9327">
        <v>0</v>
      </c>
      <c r="E9327">
        <v>47660893950</v>
      </c>
      <c r="I9327">
        <v>70.501219512195107</v>
      </c>
    </row>
    <row r="9328" spans="1:9" x14ac:dyDescent="0.3">
      <c r="A9328" t="s">
        <v>243</v>
      </c>
      <c r="B9328" t="s">
        <v>244</v>
      </c>
      <c r="C9328">
        <v>1986</v>
      </c>
      <c r="D9328">
        <v>0</v>
      </c>
      <c r="E9328">
        <v>49468977771</v>
      </c>
      <c r="I9328">
        <v>72.080731707317</v>
      </c>
    </row>
    <row r="9329" spans="1:9" x14ac:dyDescent="0.3">
      <c r="A9329" t="s">
        <v>243</v>
      </c>
      <c r="B9329" t="s">
        <v>244</v>
      </c>
      <c r="C9329">
        <v>1987</v>
      </c>
      <c r="D9329">
        <v>0</v>
      </c>
      <c r="E9329">
        <v>50529333248</v>
      </c>
      <c r="I9329">
        <v>71.934634146341395</v>
      </c>
    </row>
    <row r="9330" spans="1:9" x14ac:dyDescent="0.3">
      <c r="A9330" t="s">
        <v>243</v>
      </c>
      <c r="B9330" t="s">
        <v>244</v>
      </c>
      <c r="C9330">
        <v>1988</v>
      </c>
      <c r="D9330">
        <v>0</v>
      </c>
      <c r="E9330">
        <v>54561830724</v>
      </c>
      <c r="I9330">
        <v>71.762195121951194</v>
      </c>
    </row>
    <row r="9331" spans="1:9" x14ac:dyDescent="0.3">
      <c r="A9331" t="s">
        <v>243</v>
      </c>
      <c r="B9331" t="s">
        <v>244</v>
      </c>
      <c r="C9331">
        <v>1989</v>
      </c>
      <c r="D9331">
        <v>0</v>
      </c>
      <c r="E9331">
        <v>54088606250</v>
      </c>
      <c r="I9331">
        <v>71.425365853658505</v>
      </c>
    </row>
    <row r="9332" spans="1:9" x14ac:dyDescent="0.3">
      <c r="A9332" t="s">
        <v>243</v>
      </c>
      <c r="B9332" t="s">
        <v>244</v>
      </c>
      <c r="C9332">
        <v>2025</v>
      </c>
      <c r="D9332">
        <v>3.9900000100000002</v>
      </c>
    </row>
    <row r="9333" spans="1:9" x14ac:dyDescent="0.3">
      <c r="A9333" t="s">
        <v>245</v>
      </c>
      <c r="B9333" t="s">
        <v>246</v>
      </c>
      <c r="C9333">
        <v>1965</v>
      </c>
      <c r="D9333">
        <v>0</v>
      </c>
      <c r="E9333">
        <v>5967663000</v>
      </c>
      <c r="I9333">
        <v>69.226853658536598</v>
      </c>
    </row>
    <row r="9334" spans="1:9" x14ac:dyDescent="0.3">
      <c r="A9334" t="s">
        <v>245</v>
      </c>
      <c r="B9334" t="s">
        <v>246</v>
      </c>
      <c r="C9334">
        <v>1966</v>
      </c>
      <c r="D9334">
        <v>0</v>
      </c>
      <c r="E9334">
        <v>6038156981</v>
      </c>
      <c r="I9334">
        <v>68.900365853658499</v>
      </c>
    </row>
    <row r="9335" spans="1:9" x14ac:dyDescent="0.3">
      <c r="A9335" t="s">
        <v>245</v>
      </c>
      <c r="B9335" t="s">
        <v>246</v>
      </c>
      <c r="C9335">
        <v>1967</v>
      </c>
      <c r="D9335">
        <v>0</v>
      </c>
      <c r="E9335">
        <v>6052326672</v>
      </c>
      <c r="I9335">
        <v>69.488926829268294</v>
      </c>
    </row>
    <row r="9336" spans="1:9" x14ac:dyDescent="0.3">
      <c r="A9336" t="s">
        <v>245</v>
      </c>
      <c r="B9336" t="s">
        <v>246</v>
      </c>
      <c r="C9336">
        <v>1968</v>
      </c>
      <c r="D9336">
        <v>0</v>
      </c>
      <c r="E9336">
        <v>6305567140</v>
      </c>
      <c r="I9336">
        <v>69.974756097560999</v>
      </c>
    </row>
    <row r="9337" spans="1:9" x14ac:dyDescent="0.3">
      <c r="A9337" t="s">
        <v>245</v>
      </c>
      <c r="B9337" t="s">
        <v>246</v>
      </c>
      <c r="C9337">
        <v>1969</v>
      </c>
      <c r="D9337">
        <v>0</v>
      </c>
      <c r="E9337">
        <v>6924150000</v>
      </c>
      <c r="I9337">
        <v>69.716682926829193</v>
      </c>
    </row>
    <row r="9338" spans="1:9" x14ac:dyDescent="0.3">
      <c r="A9338" t="s">
        <v>245</v>
      </c>
      <c r="B9338" t="s">
        <v>246</v>
      </c>
      <c r="C9338">
        <v>1970</v>
      </c>
      <c r="D9338">
        <v>0</v>
      </c>
      <c r="E9338">
        <v>7042269995</v>
      </c>
      <c r="I9338">
        <v>69.208097560975602</v>
      </c>
    </row>
    <row r="9339" spans="1:9" x14ac:dyDescent="0.3">
      <c r="A9339" t="s">
        <v>245</v>
      </c>
      <c r="B9339" t="s">
        <v>246</v>
      </c>
      <c r="C9339">
        <v>1971</v>
      </c>
      <c r="D9339">
        <v>0</v>
      </c>
      <c r="E9339">
        <v>7230460671</v>
      </c>
      <c r="I9339">
        <v>69.239853658536504</v>
      </c>
    </row>
    <row r="9340" spans="1:9" x14ac:dyDescent="0.3">
      <c r="A9340" t="s">
        <v>245</v>
      </c>
      <c r="B9340" t="s">
        <v>246</v>
      </c>
      <c r="C9340">
        <v>1972</v>
      </c>
      <c r="D9340">
        <v>0</v>
      </c>
      <c r="E9340">
        <v>7706997735</v>
      </c>
      <c r="I9340">
        <v>70.443365853658506</v>
      </c>
    </row>
    <row r="9341" spans="1:9" x14ac:dyDescent="0.3">
      <c r="A9341" t="s">
        <v>245</v>
      </c>
      <c r="B9341" t="s">
        <v>246</v>
      </c>
      <c r="C9341">
        <v>1973</v>
      </c>
      <c r="D9341">
        <v>0</v>
      </c>
      <c r="E9341">
        <v>8347719290</v>
      </c>
      <c r="I9341">
        <v>70.334439024390207</v>
      </c>
    </row>
    <row r="9342" spans="1:9" x14ac:dyDescent="0.3">
      <c r="A9342" t="s">
        <v>245</v>
      </c>
      <c r="B9342" t="s">
        <v>246</v>
      </c>
      <c r="C9342">
        <v>1974</v>
      </c>
      <c r="D9342">
        <v>0</v>
      </c>
      <c r="E9342">
        <v>8699789850</v>
      </c>
      <c r="I9342">
        <v>70.199634146341396</v>
      </c>
    </row>
    <row r="9343" spans="1:9" x14ac:dyDescent="0.3">
      <c r="A9343" t="s">
        <v>245</v>
      </c>
      <c r="B9343" t="s">
        <v>246</v>
      </c>
      <c r="C9343">
        <v>1975</v>
      </c>
      <c r="D9343">
        <v>0</v>
      </c>
      <c r="E9343">
        <v>8127705126</v>
      </c>
      <c r="I9343">
        <v>70.3182195121951</v>
      </c>
    </row>
    <row r="9344" spans="1:9" x14ac:dyDescent="0.3">
      <c r="A9344" t="s">
        <v>245</v>
      </c>
      <c r="B9344" t="s">
        <v>246</v>
      </c>
      <c r="C9344">
        <v>1976</v>
      </c>
      <c r="D9344">
        <v>0</v>
      </c>
      <c r="E9344">
        <v>8333325000</v>
      </c>
      <c r="I9344">
        <v>70.220414634146294</v>
      </c>
    </row>
    <row r="9345" spans="1:10" x14ac:dyDescent="0.3">
      <c r="A9345" t="s">
        <v>245</v>
      </c>
      <c r="B9345" t="s">
        <v>246</v>
      </c>
      <c r="C9345">
        <v>1977</v>
      </c>
      <c r="D9345">
        <v>0</v>
      </c>
      <c r="E9345">
        <v>8464074935</v>
      </c>
      <c r="I9345">
        <v>71.424146341463398</v>
      </c>
    </row>
    <row r="9346" spans="1:10" x14ac:dyDescent="0.3">
      <c r="A9346" t="s">
        <v>245</v>
      </c>
      <c r="B9346" t="s">
        <v>246</v>
      </c>
      <c r="C9346">
        <v>1978</v>
      </c>
      <c r="D9346">
        <v>0</v>
      </c>
      <c r="E9346">
        <v>8810255248</v>
      </c>
      <c r="I9346">
        <v>71.414634146341399</v>
      </c>
    </row>
    <row r="9347" spans="1:10" x14ac:dyDescent="0.3">
      <c r="A9347" t="s">
        <v>245</v>
      </c>
      <c r="B9347" t="s">
        <v>246</v>
      </c>
      <c r="C9347">
        <v>1979</v>
      </c>
      <c r="D9347">
        <v>0</v>
      </c>
      <c r="E9347">
        <v>9015468000</v>
      </c>
      <c r="I9347">
        <v>72.176658536585293</v>
      </c>
    </row>
    <row r="9348" spans="1:10" x14ac:dyDescent="0.3">
      <c r="A9348" t="s">
        <v>245</v>
      </c>
      <c r="B9348" t="s">
        <v>246</v>
      </c>
      <c r="C9348">
        <v>1980</v>
      </c>
      <c r="D9348">
        <v>0</v>
      </c>
      <c r="E9348">
        <v>9092144247</v>
      </c>
      <c r="I9348">
        <v>72.258170731707295</v>
      </c>
    </row>
    <row r="9349" spans="1:10" x14ac:dyDescent="0.3">
      <c r="A9349" t="s">
        <v>245</v>
      </c>
      <c r="B9349" t="s">
        <v>246</v>
      </c>
      <c r="C9349">
        <v>1981</v>
      </c>
      <c r="D9349">
        <v>0</v>
      </c>
      <c r="E9349">
        <v>9184694246</v>
      </c>
      <c r="I9349">
        <v>71.967926829268293</v>
      </c>
    </row>
    <row r="9350" spans="1:10" x14ac:dyDescent="0.3">
      <c r="A9350" t="s">
        <v>245</v>
      </c>
      <c r="B9350" t="s">
        <v>246</v>
      </c>
      <c r="C9350">
        <v>1982</v>
      </c>
      <c r="D9350">
        <v>0</v>
      </c>
      <c r="E9350">
        <v>9144778266</v>
      </c>
      <c r="I9350">
        <v>72.055585365853602</v>
      </c>
    </row>
    <row r="9351" spans="1:10" x14ac:dyDescent="0.3">
      <c r="A9351" t="s">
        <v>245</v>
      </c>
      <c r="B9351" t="s">
        <v>246</v>
      </c>
      <c r="C9351">
        <v>1983</v>
      </c>
      <c r="D9351">
        <v>0</v>
      </c>
      <c r="E9351">
        <v>9417148381</v>
      </c>
      <c r="I9351">
        <v>72.851195121951207</v>
      </c>
    </row>
    <row r="9352" spans="1:10" x14ac:dyDescent="0.3">
      <c r="A9352" t="s">
        <v>245</v>
      </c>
      <c r="B9352" t="s">
        <v>246</v>
      </c>
      <c r="C9352">
        <v>1984</v>
      </c>
      <c r="D9352">
        <v>0</v>
      </c>
      <c r="E9352">
        <v>10000324502</v>
      </c>
      <c r="I9352">
        <v>72.580707317073106</v>
      </c>
    </row>
    <row r="9353" spans="1:10" x14ac:dyDescent="0.3">
      <c r="A9353" t="s">
        <v>245</v>
      </c>
      <c r="B9353" t="s">
        <v>246</v>
      </c>
      <c r="C9353">
        <v>1985</v>
      </c>
      <c r="D9353">
        <v>0</v>
      </c>
      <c r="E9353">
        <v>10292481585</v>
      </c>
      <c r="I9353">
        <v>73.133609756097499</v>
      </c>
    </row>
    <row r="9354" spans="1:10" x14ac:dyDescent="0.3">
      <c r="A9354" t="s">
        <v>245</v>
      </c>
      <c r="B9354" t="s">
        <v>246</v>
      </c>
      <c r="C9354">
        <v>1986</v>
      </c>
      <c r="D9354">
        <v>0</v>
      </c>
      <c r="E9354">
        <v>11089390343</v>
      </c>
      <c r="I9354">
        <v>73.952512195121898</v>
      </c>
    </row>
    <row r="9355" spans="1:10" x14ac:dyDescent="0.3">
      <c r="A9355" t="s">
        <v>245</v>
      </c>
      <c r="B9355" t="s">
        <v>246</v>
      </c>
      <c r="C9355">
        <v>1987</v>
      </c>
      <c r="D9355">
        <v>0</v>
      </c>
      <c r="E9355">
        <v>11347894891</v>
      </c>
      <c r="I9355">
        <v>73.722341463414594</v>
      </c>
    </row>
    <row r="9356" spans="1:10" x14ac:dyDescent="0.3">
      <c r="A9356" t="s">
        <v>245</v>
      </c>
      <c r="B9356" t="s">
        <v>246</v>
      </c>
      <c r="C9356">
        <v>1988</v>
      </c>
      <c r="D9356">
        <v>0</v>
      </c>
      <c r="E9356">
        <v>12527435787</v>
      </c>
      <c r="I9356">
        <v>74.120195121951198</v>
      </c>
    </row>
    <row r="9357" spans="1:10" x14ac:dyDescent="0.3">
      <c r="A9357" t="s">
        <v>245</v>
      </c>
      <c r="B9357" t="s">
        <v>246</v>
      </c>
      <c r="C9357">
        <v>1989</v>
      </c>
      <c r="D9357">
        <v>0</v>
      </c>
      <c r="E9357">
        <v>13761264562</v>
      </c>
      <c r="I9357">
        <v>74.122658536585305</v>
      </c>
    </row>
    <row r="9358" spans="1:10" x14ac:dyDescent="0.3">
      <c r="A9358" t="s">
        <v>245</v>
      </c>
      <c r="B9358" t="s">
        <v>246</v>
      </c>
      <c r="C9358">
        <v>2025</v>
      </c>
      <c r="D9358">
        <v>0.469999999</v>
      </c>
      <c r="H9358">
        <v>99.129022109999994</v>
      </c>
      <c r="J9358">
        <v>99.129022109999994</v>
      </c>
    </row>
    <row r="9359" spans="1:10" x14ac:dyDescent="0.3">
      <c r="A9359" t="s">
        <v>275</v>
      </c>
      <c r="B9359" t="s">
        <v>276</v>
      </c>
      <c r="C9359">
        <v>1980</v>
      </c>
      <c r="D9359">
        <v>0</v>
      </c>
      <c r="G9359">
        <v>11982.5</v>
      </c>
      <c r="I9359">
        <v>72.764829268292601</v>
      </c>
    </row>
    <row r="9360" spans="1:10" x14ac:dyDescent="0.3">
      <c r="A9360" t="s">
        <v>275</v>
      </c>
      <c r="B9360" t="s">
        <v>276</v>
      </c>
      <c r="C9360">
        <v>1981</v>
      </c>
      <c r="D9360">
        <v>0</v>
      </c>
      <c r="G9360">
        <v>12240</v>
      </c>
      <c r="I9360">
        <v>73.191975609756099</v>
      </c>
    </row>
    <row r="9361" spans="1:10" x14ac:dyDescent="0.3">
      <c r="A9361" t="s">
        <v>275</v>
      </c>
      <c r="B9361" t="s">
        <v>276</v>
      </c>
      <c r="C9361">
        <v>1982</v>
      </c>
      <c r="D9361">
        <v>0</v>
      </c>
      <c r="G9361">
        <v>12732.5</v>
      </c>
      <c r="I9361">
        <v>73.755292682926793</v>
      </c>
    </row>
    <row r="9362" spans="1:10" x14ac:dyDescent="0.3">
      <c r="A9362" t="s">
        <v>275</v>
      </c>
      <c r="B9362" t="s">
        <v>276</v>
      </c>
      <c r="C9362">
        <v>1983</v>
      </c>
      <c r="D9362">
        <v>0</v>
      </c>
      <c r="G9362">
        <v>13465</v>
      </c>
      <c r="I9362">
        <v>73.906512195121906</v>
      </c>
    </row>
    <row r="9363" spans="1:10" x14ac:dyDescent="0.3">
      <c r="A9363" t="s">
        <v>275</v>
      </c>
      <c r="B9363" t="s">
        <v>276</v>
      </c>
      <c r="C9363">
        <v>1984</v>
      </c>
      <c r="D9363">
        <v>0</v>
      </c>
      <c r="G9363">
        <v>14142.5</v>
      </c>
      <c r="I9363">
        <v>74.067390243902395</v>
      </c>
    </row>
    <row r="9364" spans="1:10" x14ac:dyDescent="0.3">
      <c r="A9364" t="s">
        <v>275</v>
      </c>
      <c r="B9364" t="s">
        <v>276</v>
      </c>
      <c r="C9364">
        <v>1985</v>
      </c>
      <c r="D9364">
        <v>0</v>
      </c>
      <c r="G9364">
        <v>14485</v>
      </c>
      <c r="I9364">
        <v>74.535804878048793</v>
      </c>
    </row>
    <row r="9365" spans="1:10" x14ac:dyDescent="0.3">
      <c r="A9365" t="s">
        <v>275</v>
      </c>
      <c r="B9365" t="s">
        <v>276</v>
      </c>
      <c r="C9365">
        <v>1986</v>
      </c>
      <c r="D9365">
        <v>0</v>
      </c>
      <c r="G9365">
        <v>14802.5</v>
      </c>
      <c r="I9365">
        <v>74.814512195121907</v>
      </c>
    </row>
    <row r="9366" spans="1:10" x14ac:dyDescent="0.3">
      <c r="A9366" t="s">
        <v>275</v>
      </c>
      <c r="B9366" t="s">
        <v>276</v>
      </c>
      <c r="C9366">
        <v>1987</v>
      </c>
      <c r="D9366">
        <v>0</v>
      </c>
      <c r="G9366">
        <v>15342.5</v>
      </c>
      <c r="I9366">
        <v>74.995829268292596</v>
      </c>
    </row>
    <row r="9367" spans="1:10" x14ac:dyDescent="0.3">
      <c r="A9367" t="s">
        <v>275</v>
      </c>
      <c r="B9367" t="s">
        <v>276</v>
      </c>
      <c r="C9367">
        <v>1988</v>
      </c>
      <c r="D9367">
        <v>0</v>
      </c>
      <c r="G9367">
        <v>15800</v>
      </c>
      <c r="I9367">
        <v>75.371853658536494</v>
      </c>
    </row>
    <row r="9368" spans="1:10" x14ac:dyDescent="0.3">
      <c r="A9368" t="s">
        <v>275</v>
      </c>
      <c r="B9368" t="s">
        <v>276</v>
      </c>
      <c r="C9368">
        <v>1989</v>
      </c>
      <c r="D9368">
        <v>0</v>
      </c>
      <c r="G9368">
        <v>16255</v>
      </c>
      <c r="I9368">
        <v>76.0493658536585</v>
      </c>
    </row>
    <row r="9369" spans="1:10" x14ac:dyDescent="0.3">
      <c r="A9369" t="s">
        <v>275</v>
      </c>
      <c r="B9369" t="s">
        <v>276</v>
      </c>
      <c r="C9369">
        <v>1990</v>
      </c>
      <c r="D9369">
        <v>0</v>
      </c>
      <c r="G9369">
        <v>16747.5</v>
      </c>
      <c r="H9369">
        <v>0</v>
      </c>
      <c r="I9369">
        <v>76.398682926829196</v>
      </c>
      <c r="J9369">
        <v>0</v>
      </c>
    </row>
    <row r="9370" spans="1:10" x14ac:dyDescent="0.3">
      <c r="A9370" t="s">
        <v>275</v>
      </c>
      <c r="B9370" t="s">
        <v>276</v>
      </c>
      <c r="C9370">
        <v>1991</v>
      </c>
      <c r="D9370">
        <v>0</v>
      </c>
      <c r="G9370">
        <v>17582.5</v>
      </c>
      <c r="I9370">
        <v>76.460121951219506</v>
      </c>
    </row>
    <row r="9371" spans="1:10" x14ac:dyDescent="0.3">
      <c r="A9371" t="s">
        <v>275</v>
      </c>
      <c r="B9371" t="s">
        <v>276</v>
      </c>
      <c r="C9371">
        <v>1992</v>
      </c>
      <c r="D9371">
        <v>0</v>
      </c>
      <c r="G9371">
        <v>18545</v>
      </c>
      <c r="I9371">
        <v>76.893317073170707</v>
      </c>
    </row>
    <row r="9372" spans="1:10" x14ac:dyDescent="0.3">
      <c r="A9372" t="s">
        <v>275</v>
      </c>
      <c r="B9372" t="s">
        <v>276</v>
      </c>
      <c r="C9372">
        <v>1993</v>
      </c>
      <c r="D9372">
        <v>0</v>
      </c>
      <c r="G9372">
        <v>19200</v>
      </c>
      <c r="I9372">
        <v>77.301268292682906</v>
      </c>
    </row>
    <row r="9373" spans="1:10" x14ac:dyDescent="0.3">
      <c r="A9373" t="s">
        <v>275</v>
      </c>
      <c r="B9373" t="s">
        <v>276</v>
      </c>
      <c r="C9373">
        <v>1994</v>
      </c>
      <c r="D9373">
        <v>0</v>
      </c>
      <c r="G9373">
        <v>19840</v>
      </c>
      <c r="H9373">
        <v>3.6999999999999998E-2</v>
      </c>
      <c r="I9373">
        <v>77.266487804877997</v>
      </c>
      <c r="J9373">
        <v>3.6999999999999998E-2</v>
      </c>
    </row>
    <row r="9374" spans="1:10" x14ac:dyDescent="0.3">
      <c r="A9374" t="s">
        <v>275</v>
      </c>
      <c r="B9374" t="s">
        <v>276</v>
      </c>
      <c r="C9374">
        <v>1995</v>
      </c>
      <c r="D9374">
        <v>0</v>
      </c>
      <c r="G9374">
        <v>20465</v>
      </c>
      <c r="H9374">
        <v>0.28000000000000003</v>
      </c>
      <c r="I9374">
        <v>76.758536585365803</v>
      </c>
      <c r="J9374">
        <v>0.28000000000000003</v>
      </c>
    </row>
    <row r="9375" spans="1:10" x14ac:dyDescent="0.3">
      <c r="A9375" t="s">
        <v>275</v>
      </c>
      <c r="B9375" t="s">
        <v>276</v>
      </c>
      <c r="C9375">
        <v>1997</v>
      </c>
      <c r="D9375">
        <v>0</v>
      </c>
      <c r="G9375">
        <v>20865</v>
      </c>
      <c r="H9375">
        <v>2.36</v>
      </c>
      <c r="I9375">
        <v>77.646341463414601</v>
      </c>
      <c r="J9375">
        <v>2.36</v>
      </c>
    </row>
    <row r="9376" spans="1:10" x14ac:dyDescent="0.3">
      <c r="A9376" t="s">
        <v>275</v>
      </c>
      <c r="B9376" t="s">
        <v>276</v>
      </c>
      <c r="C9376">
        <v>1999</v>
      </c>
      <c r="D9376">
        <v>0</v>
      </c>
      <c r="G9376">
        <v>21370</v>
      </c>
      <c r="H9376">
        <v>9.2100000000000009</v>
      </c>
      <c r="I9376">
        <v>78.995121951219502</v>
      </c>
      <c r="J9376">
        <v>9.2100000000000009</v>
      </c>
    </row>
    <row r="9377" spans="1:10" x14ac:dyDescent="0.3">
      <c r="A9377" t="s">
        <v>275</v>
      </c>
      <c r="B9377" t="s">
        <v>276</v>
      </c>
      <c r="C9377">
        <v>2001</v>
      </c>
      <c r="D9377">
        <v>0</v>
      </c>
      <c r="G9377">
        <v>16688.461538461499</v>
      </c>
      <c r="H9377">
        <v>22.5212167700561</v>
      </c>
      <c r="I9377">
        <v>80.587804878048701</v>
      </c>
      <c r="J9377">
        <v>22.5212167700561</v>
      </c>
    </row>
    <row r="9378" spans="1:10" x14ac:dyDescent="0.3">
      <c r="A9378" t="s">
        <v>247</v>
      </c>
      <c r="B9378" t="s">
        <v>248</v>
      </c>
      <c r="C9378">
        <v>1960</v>
      </c>
      <c r="D9378">
        <v>0</v>
      </c>
      <c r="E9378">
        <v>9828726096</v>
      </c>
      <c r="I9378">
        <v>43.348999999999997</v>
      </c>
    </row>
    <row r="9379" spans="1:10" x14ac:dyDescent="0.3">
      <c r="A9379" t="s">
        <v>247</v>
      </c>
      <c r="B9379" t="s">
        <v>248</v>
      </c>
      <c r="C9379">
        <v>1961</v>
      </c>
      <c r="D9379">
        <v>0</v>
      </c>
      <c r="E9379">
        <v>10034248957</v>
      </c>
      <c r="G9379">
        <v>9.0211472985521208</v>
      </c>
      <c r="I9379">
        <v>43.79</v>
      </c>
    </row>
    <row r="9380" spans="1:10" x14ac:dyDescent="0.3">
      <c r="A9380" t="s">
        <v>247</v>
      </c>
      <c r="B9380" t="s">
        <v>248</v>
      </c>
      <c r="C9380">
        <v>1962</v>
      </c>
      <c r="D9380">
        <v>0</v>
      </c>
      <c r="E9380">
        <v>10265983593</v>
      </c>
      <c r="G9380">
        <v>9.2584345014960192</v>
      </c>
      <c r="I9380">
        <v>44.185000000000002</v>
      </c>
    </row>
    <row r="9381" spans="1:10" x14ac:dyDescent="0.3">
      <c r="A9381" t="s">
        <v>247</v>
      </c>
      <c r="B9381" t="s">
        <v>248</v>
      </c>
      <c r="C9381">
        <v>1963</v>
      </c>
      <c r="D9381">
        <v>0</v>
      </c>
      <c r="E9381">
        <v>10169563380</v>
      </c>
      <c r="G9381">
        <v>9.5009543625545891</v>
      </c>
      <c r="I9381">
        <v>44.625999999999998</v>
      </c>
    </row>
    <row r="9382" spans="1:10" x14ac:dyDescent="0.3">
      <c r="A9382" t="s">
        <v>247</v>
      </c>
      <c r="B9382" t="s">
        <v>248</v>
      </c>
      <c r="C9382">
        <v>1964</v>
      </c>
      <c r="D9382">
        <v>0</v>
      </c>
      <c r="E9382">
        <v>10573920826</v>
      </c>
      <c r="G9382">
        <v>9.7497386250300906</v>
      </c>
      <c r="I9382">
        <v>45.036999999999999</v>
      </c>
    </row>
    <row r="9383" spans="1:10" x14ac:dyDescent="0.3">
      <c r="A9383" t="s">
        <v>247</v>
      </c>
      <c r="B9383" t="s">
        <v>248</v>
      </c>
      <c r="C9383">
        <v>1965</v>
      </c>
      <c r="D9383">
        <v>0</v>
      </c>
      <c r="E9383">
        <v>10525386773</v>
      </c>
      <c r="G9383">
        <v>10.0063899301853</v>
      </c>
      <c r="I9383">
        <v>45.447000000000003</v>
      </c>
    </row>
    <row r="9384" spans="1:10" x14ac:dyDescent="0.3">
      <c r="A9384" t="s">
        <v>247</v>
      </c>
      <c r="B9384" t="s">
        <v>248</v>
      </c>
      <c r="C9384">
        <v>1966</v>
      </c>
      <c r="D9384">
        <v>0</v>
      </c>
      <c r="E9384">
        <v>10744600000</v>
      </c>
      <c r="G9384">
        <v>10.2732039068679</v>
      </c>
      <c r="I9384">
        <v>45.98</v>
      </c>
    </row>
    <row r="9385" spans="1:10" x14ac:dyDescent="0.3">
      <c r="A9385" t="s">
        <v>247</v>
      </c>
      <c r="B9385" t="s">
        <v>248</v>
      </c>
      <c r="C9385">
        <v>1967</v>
      </c>
      <c r="D9385">
        <v>0</v>
      </c>
      <c r="E9385">
        <v>11338855512</v>
      </c>
      <c r="G9385">
        <v>10.5521305499191</v>
      </c>
      <c r="I9385">
        <v>46.457000000000001</v>
      </c>
    </row>
    <row r="9386" spans="1:10" x14ac:dyDescent="0.3">
      <c r="A9386" t="s">
        <v>247</v>
      </c>
      <c r="B9386" t="s">
        <v>248</v>
      </c>
      <c r="C9386">
        <v>1968</v>
      </c>
      <c r="D9386">
        <v>0</v>
      </c>
      <c r="E9386">
        <v>12111318281</v>
      </c>
      <c r="G9386">
        <v>10.844469855899799</v>
      </c>
      <c r="I9386">
        <v>46.932000000000002</v>
      </c>
    </row>
    <row r="9387" spans="1:10" x14ac:dyDescent="0.3">
      <c r="A9387" t="s">
        <v>247</v>
      </c>
      <c r="B9387" t="s">
        <v>248</v>
      </c>
      <c r="C9387">
        <v>1969</v>
      </c>
      <c r="D9387">
        <v>0</v>
      </c>
      <c r="E9387">
        <v>12570158789</v>
      </c>
      <c r="G9387">
        <v>11.150937166832801</v>
      </c>
      <c r="I9387">
        <v>47.322000000000003</v>
      </c>
    </row>
    <row r="9388" spans="1:10" x14ac:dyDescent="0.3">
      <c r="A9388" t="s">
        <v>247</v>
      </c>
      <c r="B9388" t="s">
        <v>248</v>
      </c>
      <c r="C9388">
        <v>1970</v>
      </c>
      <c r="D9388">
        <v>0</v>
      </c>
      <c r="E9388">
        <v>13220068459</v>
      </c>
      <c r="G9388">
        <v>11.4729906799188</v>
      </c>
      <c r="I9388">
        <v>47.898000000000003</v>
      </c>
    </row>
    <row r="9389" spans="1:10" x14ac:dyDescent="0.3">
      <c r="A9389" t="s">
        <v>247</v>
      </c>
      <c r="B9389" t="s">
        <v>248</v>
      </c>
      <c r="C9389">
        <v>1971</v>
      </c>
      <c r="D9389">
        <v>0</v>
      </c>
      <c r="E9389">
        <v>13744101363</v>
      </c>
      <c r="G9389">
        <v>11.811514255253201</v>
      </c>
      <c r="I9389">
        <v>48.204000000000001</v>
      </c>
    </row>
    <row r="9390" spans="1:10" x14ac:dyDescent="0.3">
      <c r="A9390" t="s">
        <v>247</v>
      </c>
      <c r="B9390" t="s">
        <v>248</v>
      </c>
      <c r="C9390">
        <v>1972</v>
      </c>
      <c r="D9390">
        <v>0</v>
      </c>
      <c r="E9390">
        <v>13569936216</v>
      </c>
      <c r="G9390">
        <v>12.164937923444599</v>
      </c>
      <c r="I9390">
        <v>48.506999999999998</v>
      </c>
    </row>
    <row r="9391" spans="1:10" x14ac:dyDescent="0.3">
      <c r="A9391" t="s">
        <v>247</v>
      </c>
      <c r="B9391" t="s">
        <v>248</v>
      </c>
      <c r="C9391">
        <v>1973</v>
      </c>
      <c r="D9391">
        <v>0</v>
      </c>
      <c r="E9391">
        <v>13224830062</v>
      </c>
      <c r="G9391">
        <v>12.532324517659999</v>
      </c>
      <c r="I9391">
        <v>48.920999999999999</v>
      </c>
    </row>
    <row r="9392" spans="1:10" x14ac:dyDescent="0.3">
      <c r="A9392" t="s">
        <v>247</v>
      </c>
      <c r="B9392" t="s">
        <v>248</v>
      </c>
      <c r="C9392">
        <v>1974</v>
      </c>
      <c r="D9392">
        <v>0</v>
      </c>
      <c r="E9392">
        <v>13481209007</v>
      </c>
      <c r="G9392">
        <v>12.913515837259601</v>
      </c>
      <c r="I9392">
        <v>49.302999999999997</v>
      </c>
    </row>
    <row r="9393" spans="1:9" x14ac:dyDescent="0.3">
      <c r="A9393" t="s">
        <v>247</v>
      </c>
      <c r="B9393" t="s">
        <v>248</v>
      </c>
      <c r="C9393">
        <v>1975</v>
      </c>
      <c r="D9393">
        <v>0</v>
      </c>
      <c r="E9393">
        <v>13648803120</v>
      </c>
      <c r="G9393">
        <v>13.308346803315301</v>
      </c>
      <c r="I9393">
        <v>49.595999999999997</v>
      </c>
    </row>
    <row r="9394" spans="1:9" x14ac:dyDescent="0.3">
      <c r="A9394" t="s">
        <v>247</v>
      </c>
      <c r="B9394" t="s">
        <v>248</v>
      </c>
      <c r="C9394">
        <v>1976</v>
      </c>
      <c r="D9394">
        <v>0</v>
      </c>
      <c r="E9394">
        <v>13225735434</v>
      </c>
      <c r="G9394">
        <v>13.716736595934901</v>
      </c>
      <c r="I9394">
        <v>49.8</v>
      </c>
    </row>
    <row r="9395" spans="1:9" x14ac:dyDescent="0.3">
      <c r="A9395" t="s">
        <v>247</v>
      </c>
      <c r="B9395" t="s">
        <v>248</v>
      </c>
      <c r="C9395">
        <v>1977</v>
      </c>
      <c r="D9395">
        <v>0</v>
      </c>
      <c r="E9395">
        <v>13547775947</v>
      </c>
      <c r="G9395">
        <v>14.138735082711399</v>
      </c>
      <c r="I9395">
        <v>49.945</v>
      </c>
    </row>
    <row r="9396" spans="1:9" x14ac:dyDescent="0.3">
      <c r="A9396" t="s">
        <v>247</v>
      </c>
      <c r="B9396" t="s">
        <v>248</v>
      </c>
      <c r="C9396">
        <v>1978</v>
      </c>
      <c r="D9396">
        <v>0</v>
      </c>
      <c r="E9396">
        <v>13191753390</v>
      </c>
      <c r="G9396">
        <v>14.5748598548681</v>
      </c>
      <c r="I9396">
        <v>50.017000000000003</v>
      </c>
    </row>
    <row r="9397" spans="1:9" x14ac:dyDescent="0.3">
      <c r="A9397" t="s">
        <v>247</v>
      </c>
      <c r="B9397" t="s">
        <v>248</v>
      </c>
      <c r="C9397">
        <v>1979</v>
      </c>
      <c r="D9397">
        <v>0</v>
      </c>
      <c r="E9397">
        <v>14488666292</v>
      </c>
      <c r="G9397">
        <v>15.0249011246002</v>
      </c>
      <c r="I9397">
        <v>50.058999999999997</v>
      </c>
    </row>
    <row r="9398" spans="1:9" x14ac:dyDescent="0.3">
      <c r="A9398" t="s">
        <v>247</v>
      </c>
      <c r="B9398" t="s">
        <v>248</v>
      </c>
      <c r="C9398">
        <v>1980</v>
      </c>
      <c r="D9398">
        <v>0</v>
      </c>
      <c r="E9398">
        <v>14601291796</v>
      </c>
      <c r="G9398">
        <v>15.486521993327999</v>
      </c>
      <c r="I9398">
        <v>49.984000000000002</v>
      </c>
    </row>
    <row r="9399" spans="1:9" x14ac:dyDescent="0.3">
      <c r="A9399" t="s">
        <v>247</v>
      </c>
      <c r="B9399" t="s">
        <v>248</v>
      </c>
      <c r="C9399">
        <v>1981</v>
      </c>
      <c r="D9399">
        <v>0</v>
      </c>
      <c r="E9399">
        <v>13336635398</v>
      </c>
      <c r="G9399">
        <v>15.9559290848436</v>
      </c>
      <c r="I9399">
        <v>49.805999999999997</v>
      </c>
    </row>
    <row r="9400" spans="1:9" x14ac:dyDescent="0.3">
      <c r="A9400" t="s">
        <v>247</v>
      </c>
      <c r="B9400" t="s">
        <v>248</v>
      </c>
      <c r="C9400">
        <v>1982</v>
      </c>
      <c r="D9400">
        <v>0</v>
      </c>
      <c r="E9400">
        <v>13085727345</v>
      </c>
      <c r="G9400">
        <v>16.435105065859599</v>
      </c>
      <c r="I9400">
        <v>50.009</v>
      </c>
    </row>
    <row r="9401" spans="1:9" x14ac:dyDescent="0.3">
      <c r="A9401" t="s">
        <v>247</v>
      </c>
      <c r="B9401" t="s">
        <v>248</v>
      </c>
      <c r="C9401">
        <v>1983</v>
      </c>
      <c r="D9401">
        <v>0</v>
      </c>
      <c r="E9401">
        <v>13200908159</v>
      </c>
      <c r="G9401">
        <v>16.9258245348557</v>
      </c>
      <c r="I9401">
        <v>50.106999999999999</v>
      </c>
    </row>
    <row r="9402" spans="1:9" x14ac:dyDescent="0.3">
      <c r="A9402" t="s">
        <v>247</v>
      </c>
      <c r="B9402" t="s">
        <v>248</v>
      </c>
      <c r="C9402">
        <v>1984</v>
      </c>
      <c r="D9402">
        <v>0</v>
      </c>
      <c r="E9402">
        <v>12711398378</v>
      </c>
      <c r="G9402">
        <v>17.4270901399731</v>
      </c>
      <c r="I9402">
        <v>50.209000000000003</v>
      </c>
    </row>
    <row r="9403" spans="1:9" x14ac:dyDescent="0.3">
      <c r="A9403" t="s">
        <v>247</v>
      </c>
      <c r="B9403" t="s">
        <v>248</v>
      </c>
      <c r="C9403">
        <v>1985</v>
      </c>
      <c r="D9403">
        <v>0</v>
      </c>
      <c r="E9403">
        <v>12997106859</v>
      </c>
      <c r="G9403">
        <v>17.940540633490301</v>
      </c>
      <c r="I9403">
        <v>50.405999999999999</v>
      </c>
    </row>
    <row r="9404" spans="1:9" x14ac:dyDescent="0.3">
      <c r="A9404" t="s">
        <v>247</v>
      </c>
      <c r="B9404" t="s">
        <v>248</v>
      </c>
      <c r="C9404">
        <v>1986</v>
      </c>
      <c r="D9404">
        <v>0</v>
      </c>
      <c r="E9404">
        <v>13084803921</v>
      </c>
      <c r="G9404">
        <v>18.462800495236699</v>
      </c>
      <c r="I9404">
        <v>50.651000000000003</v>
      </c>
    </row>
    <row r="9405" spans="1:9" x14ac:dyDescent="0.3">
      <c r="A9405" t="s">
        <v>247</v>
      </c>
      <c r="B9405" t="s">
        <v>248</v>
      </c>
      <c r="C9405">
        <v>1987</v>
      </c>
      <c r="D9405">
        <v>0</v>
      </c>
      <c r="E9405">
        <v>13381197349</v>
      </c>
      <c r="G9405">
        <v>18.996614162396298</v>
      </c>
      <c r="I9405">
        <v>51.097999999999999</v>
      </c>
    </row>
    <row r="9406" spans="1:9" x14ac:dyDescent="0.3">
      <c r="A9406" t="s">
        <v>247</v>
      </c>
      <c r="B9406" t="s">
        <v>248</v>
      </c>
      <c r="C9406">
        <v>1988</v>
      </c>
      <c r="D9406">
        <v>0</v>
      </c>
      <c r="E9406">
        <v>13587105039</v>
      </c>
      <c r="G9406">
        <v>19.550610448120501</v>
      </c>
      <c r="I9406">
        <v>51.424999999999997</v>
      </c>
    </row>
    <row r="9407" spans="1:9" x14ac:dyDescent="0.3">
      <c r="A9407" t="s">
        <v>247</v>
      </c>
      <c r="B9407" t="s">
        <v>248</v>
      </c>
      <c r="C9407">
        <v>1989</v>
      </c>
      <c r="D9407">
        <v>0</v>
      </c>
      <c r="E9407">
        <v>14122744242</v>
      </c>
      <c r="G9407">
        <v>20.127588815902602</v>
      </c>
      <c r="I9407">
        <v>51.816000000000003</v>
      </c>
    </row>
    <row r="9408" spans="1:9" x14ac:dyDescent="0.3">
      <c r="A9408" t="s">
        <v>249</v>
      </c>
      <c r="B9408" t="s">
        <v>250</v>
      </c>
      <c r="C9408">
        <v>1980</v>
      </c>
      <c r="D9408">
        <v>0</v>
      </c>
      <c r="E9408">
        <v>6283546255</v>
      </c>
      <c r="G9408">
        <v>66.456607976240903</v>
      </c>
      <c r="I9408">
        <v>44.331000000000003</v>
      </c>
    </row>
    <row r="9409" spans="1:9" x14ac:dyDescent="0.3">
      <c r="A9409" t="s">
        <v>249</v>
      </c>
      <c r="B9409" t="s">
        <v>250</v>
      </c>
      <c r="C9409">
        <v>1981</v>
      </c>
      <c r="D9409">
        <v>0</v>
      </c>
      <c r="E9409">
        <v>5974818444</v>
      </c>
      <c r="G9409">
        <v>69.118095036062797</v>
      </c>
      <c r="I9409">
        <v>44.72</v>
      </c>
    </row>
    <row r="9410" spans="1:9" x14ac:dyDescent="0.3">
      <c r="A9410" t="s">
        <v>249</v>
      </c>
      <c r="B9410" t="s">
        <v>250</v>
      </c>
      <c r="C9410">
        <v>1982</v>
      </c>
      <c r="D9410">
        <v>0</v>
      </c>
      <c r="E9410">
        <v>6028067101</v>
      </c>
      <c r="G9410">
        <v>71.901559185405105</v>
      </c>
      <c r="I9410">
        <v>44.84</v>
      </c>
    </row>
    <row r="9411" spans="1:9" x14ac:dyDescent="0.3">
      <c r="A9411" t="s">
        <v>249</v>
      </c>
      <c r="B9411" t="s">
        <v>250</v>
      </c>
      <c r="C9411">
        <v>1983</v>
      </c>
      <c r="D9411">
        <v>0</v>
      </c>
      <c r="E9411">
        <v>6284869099</v>
      </c>
      <c r="G9411">
        <v>74.795386084005003</v>
      </c>
      <c r="I9411">
        <v>44.973999999999997</v>
      </c>
    </row>
    <row r="9412" spans="1:9" x14ac:dyDescent="0.3">
      <c r="A9412" t="s">
        <v>249</v>
      </c>
      <c r="B9412" t="s">
        <v>250</v>
      </c>
      <c r="C9412">
        <v>1984</v>
      </c>
      <c r="D9412">
        <v>0</v>
      </c>
      <c r="E9412">
        <v>6571625463</v>
      </c>
      <c r="G9412">
        <v>77.776941026728807</v>
      </c>
      <c r="I9412">
        <v>44.807000000000002</v>
      </c>
    </row>
    <row r="9413" spans="1:9" x14ac:dyDescent="0.3">
      <c r="A9413" t="s">
        <v>249</v>
      </c>
      <c r="B9413" t="s">
        <v>250</v>
      </c>
      <c r="C9413">
        <v>1985</v>
      </c>
      <c r="D9413">
        <v>0</v>
      </c>
      <c r="E9413">
        <v>7081270546</v>
      </c>
      <c r="G9413">
        <v>80.828468392023694</v>
      </c>
      <c r="I9413">
        <v>44.567999999999998</v>
      </c>
    </row>
    <row r="9414" spans="1:9" x14ac:dyDescent="0.3">
      <c r="A9414" t="s">
        <v>249</v>
      </c>
      <c r="B9414" t="s">
        <v>250</v>
      </c>
      <c r="C9414">
        <v>1986</v>
      </c>
      <c r="D9414">
        <v>0</v>
      </c>
      <c r="E9414">
        <v>7121540917</v>
      </c>
      <c r="G9414">
        <v>83.861688587187103</v>
      </c>
      <c r="I9414">
        <v>44.298000000000002</v>
      </c>
    </row>
    <row r="9415" spans="1:9" x14ac:dyDescent="0.3">
      <c r="A9415" t="s">
        <v>249</v>
      </c>
      <c r="B9415" t="s">
        <v>250</v>
      </c>
      <c r="C9415">
        <v>1987</v>
      </c>
      <c r="D9415">
        <v>0</v>
      </c>
      <c r="E9415">
        <v>7284503198</v>
      </c>
      <c r="G9415">
        <v>87.963237165888799</v>
      </c>
      <c r="I9415">
        <v>43.902000000000001</v>
      </c>
    </row>
    <row r="9416" spans="1:9" x14ac:dyDescent="0.3">
      <c r="A9416" t="s">
        <v>249</v>
      </c>
      <c r="B9416" t="s">
        <v>250</v>
      </c>
      <c r="C9416">
        <v>1988</v>
      </c>
      <c r="D9416">
        <v>0</v>
      </c>
      <c r="E9416">
        <v>7481570101</v>
      </c>
      <c r="G9416">
        <v>92.843254136614306</v>
      </c>
      <c r="I9416">
        <v>43.569000000000003</v>
      </c>
    </row>
    <row r="9417" spans="1:9" x14ac:dyDescent="0.3">
      <c r="A9417" t="s">
        <v>249</v>
      </c>
      <c r="B9417" t="s">
        <v>250</v>
      </c>
      <c r="C9417">
        <v>1989</v>
      </c>
      <c r="D9417">
        <v>0</v>
      </c>
      <c r="E9417">
        <v>7846863187</v>
      </c>
      <c r="G9417">
        <v>97.329444208739901</v>
      </c>
      <c r="I9417">
        <v>43.515000000000001</v>
      </c>
    </row>
    <row r="9418" spans="1:9" x14ac:dyDescent="0.3">
      <c r="A9418" t="s">
        <v>251</v>
      </c>
      <c r="B9418" t="s">
        <v>252</v>
      </c>
      <c r="C9418">
        <v>1960</v>
      </c>
      <c r="D9418">
        <v>0</v>
      </c>
      <c r="E9418">
        <v>20557094827</v>
      </c>
      <c r="I9418">
        <v>57.167999999999999</v>
      </c>
    </row>
    <row r="9419" spans="1:9" x14ac:dyDescent="0.3">
      <c r="A9419" t="s">
        <v>251</v>
      </c>
      <c r="B9419" t="s">
        <v>252</v>
      </c>
      <c r="C9419">
        <v>1961</v>
      </c>
      <c r="D9419">
        <v>0</v>
      </c>
      <c r="E9419">
        <v>21987712669</v>
      </c>
      <c r="G9419">
        <v>24.849925429919299</v>
      </c>
      <c r="I9419">
        <v>58.015000000000001</v>
      </c>
    </row>
    <row r="9420" spans="1:9" x14ac:dyDescent="0.3">
      <c r="A9420" t="s">
        <v>251</v>
      </c>
      <c r="B9420" t="s">
        <v>252</v>
      </c>
      <c r="C9420">
        <v>1962</v>
      </c>
      <c r="D9420">
        <v>0</v>
      </c>
      <c r="E9420">
        <v>23236757853</v>
      </c>
      <c r="G9420">
        <v>25.506534774007001</v>
      </c>
      <c r="I9420">
        <v>58.854999999999997</v>
      </c>
    </row>
    <row r="9421" spans="1:9" x14ac:dyDescent="0.3">
      <c r="A9421" t="s">
        <v>251</v>
      </c>
      <c r="B9421" t="s">
        <v>252</v>
      </c>
      <c r="C9421">
        <v>1963</v>
      </c>
      <c r="D9421">
        <v>0</v>
      </c>
      <c r="E9421">
        <v>24334880117</v>
      </c>
      <c r="G9421">
        <v>26.182194490945001</v>
      </c>
      <c r="I9421">
        <v>59.667000000000002</v>
      </c>
    </row>
    <row r="9422" spans="1:9" x14ac:dyDescent="0.3">
      <c r="A9422" t="s">
        <v>251</v>
      </c>
      <c r="B9422" t="s">
        <v>252</v>
      </c>
      <c r="C9422">
        <v>1964</v>
      </c>
      <c r="D9422">
        <v>0</v>
      </c>
      <c r="E9422">
        <v>25880615490</v>
      </c>
      <c r="G9422">
        <v>26.8708141835337</v>
      </c>
      <c r="I9422">
        <v>60.448</v>
      </c>
    </row>
    <row r="9423" spans="1:9" x14ac:dyDescent="0.3">
      <c r="A9423" t="s">
        <v>251</v>
      </c>
      <c r="B9423" t="s">
        <v>252</v>
      </c>
      <c r="C9423">
        <v>1965</v>
      </c>
      <c r="D9423">
        <v>0</v>
      </c>
      <c r="E9423">
        <v>27746653757</v>
      </c>
      <c r="G9423">
        <v>27.5647785725156</v>
      </c>
      <c r="I9423">
        <v>61.143999999999998</v>
      </c>
    </row>
    <row r="9424" spans="1:9" x14ac:dyDescent="0.3">
      <c r="A9424" t="s">
        <v>251</v>
      </c>
      <c r="B9424" t="s">
        <v>252</v>
      </c>
      <c r="C9424">
        <v>1966</v>
      </c>
      <c r="D9424">
        <v>0</v>
      </c>
      <c r="E9424">
        <v>29125219644</v>
      </c>
      <c r="G9424">
        <v>28.259589103637101</v>
      </c>
      <c r="I9424">
        <v>61.679000000000002</v>
      </c>
    </row>
    <row r="9425" spans="1:9" x14ac:dyDescent="0.3">
      <c r="A9425" t="s">
        <v>251</v>
      </c>
      <c r="B9425" t="s">
        <v>252</v>
      </c>
      <c r="C9425">
        <v>1967</v>
      </c>
      <c r="D9425">
        <v>0</v>
      </c>
      <c r="E9425">
        <v>29621778920</v>
      </c>
      <c r="G9425">
        <v>28.936536295845301</v>
      </c>
      <c r="I9425">
        <v>62.043999999999997</v>
      </c>
    </row>
    <row r="9426" spans="1:9" x14ac:dyDescent="0.3">
      <c r="A9426" t="s">
        <v>251</v>
      </c>
      <c r="B9426" t="s">
        <v>252</v>
      </c>
      <c r="C9426">
        <v>1968</v>
      </c>
      <c r="D9426">
        <v>0</v>
      </c>
      <c r="E9426">
        <v>32227313132</v>
      </c>
      <c r="G9426">
        <v>29.600611779028998</v>
      </c>
      <c r="I9426">
        <v>62.442999999999998</v>
      </c>
    </row>
    <row r="9427" spans="1:9" x14ac:dyDescent="0.3">
      <c r="A9427" t="s">
        <v>251</v>
      </c>
      <c r="B9427" t="s">
        <v>252</v>
      </c>
      <c r="C9427">
        <v>1969</v>
      </c>
      <c r="D9427">
        <v>0</v>
      </c>
      <c r="E9427">
        <v>34076719539</v>
      </c>
      <c r="G9427">
        <v>30.277269821944898</v>
      </c>
      <c r="I9427">
        <v>62.868000000000002</v>
      </c>
    </row>
    <row r="9428" spans="1:9" x14ac:dyDescent="0.3">
      <c r="A9428" t="s">
        <v>251</v>
      </c>
      <c r="B9428" t="s">
        <v>252</v>
      </c>
      <c r="C9428">
        <v>1970</v>
      </c>
      <c r="D9428">
        <v>0</v>
      </c>
      <c r="E9428">
        <v>36156455228</v>
      </c>
      <c r="G9428">
        <v>30.9809831075939</v>
      </c>
      <c r="I9428">
        <v>63.298000000000002</v>
      </c>
    </row>
    <row r="9429" spans="1:9" x14ac:dyDescent="0.3">
      <c r="A9429" t="s">
        <v>251</v>
      </c>
      <c r="B9429" t="s">
        <v>252</v>
      </c>
      <c r="C9429">
        <v>1971</v>
      </c>
      <c r="D9429">
        <v>0</v>
      </c>
      <c r="E9429">
        <v>38820382202</v>
      </c>
      <c r="G9429">
        <v>31.725621670978501</v>
      </c>
      <c r="I9429">
        <v>63.77</v>
      </c>
    </row>
    <row r="9430" spans="1:9" x14ac:dyDescent="0.3">
      <c r="A9430" t="s">
        <v>251</v>
      </c>
      <c r="B9430" t="s">
        <v>252</v>
      </c>
      <c r="C9430">
        <v>1972</v>
      </c>
      <c r="D9430">
        <v>0</v>
      </c>
      <c r="E9430">
        <v>41749894524</v>
      </c>
      <c r="G9430">
        <v>32.496834576167998</v>
      </c>
      <c r="I9430">
        <v>64.231999999999999</v>
      </c>
    </row>
    <row r="9431" spans="1:9" x14ac:dyDescent="0.3">
      <c r="A9431" t="s">
        <v>251</v>
      </c>
      <c r="B9431" t="s">
        <v>252</v>
      </c>
      <c r="C9431">
        <v>1973</v>
      </c>
      <c r="D9431">
        <v>0</v>
      </c>
      <c r="E9431">
        <v>47796126006</v>
      </c>
      <c r="G9431">
        <v>33.284495510576697</v>
      </c>
      <c r="I9431">
        <v>64.724999999999994</v>
      </c>
    </row>
    <row r="9432" spans="1:9" x14ac:dyDescent="0.3">
      <c r="A9432" t="s">
        <v>251</v>
      </c>
      <c r="B9432" t="s">
        <v>252</v>
      </c>
      <c r="C9432">
        <v>1974</v>
      </c>
      <c r="D9432">
        <v>0</v>
      </c>
      <c r="E9432">
        <v>51361123095</v>
      </c>
      <c r="G9432">
        <v>34.091937300258699</v>
      </c>
      <c r="I9432">
        <v>65.203999999999994</v>
      </c>
    </row>
    <row r="9433" spans="1:9" x14ac:dyDescent="0.3">
      <c r="A9433" t="s">
        <v>251</v>
      </c>
      <c r="B9433" t="s">
        <v>252</v>
      </c>
      <c r="C9433">
        <v>1975</v>
      </c>
      <c r="D9433">
        <v>0</v>
      </c>
      <c r="E9433">
        <v>51780284841</v>
      </c>
      <c r="G9433">
        <v>34.916798052046801</v>
      </c>
      <c r="I9433">
        <v>65.697000000000003</v>
      </c>
    </row>
    <row r="9434" spans="1:9" x14ac:dyDescent="0.3">
      <c r="A9434" t="s">
        <v>251</v>
      </c>
      <c r="B9434" t="s">
        <v>252</v>
      </c>
      <c r="C9434">
        <v>1976</v>
      </c>
      <c r="D9434">
        <v>0</v>
      </c>
      <c r="E9434">
        <v>58225279886</v>
      </c>
      <c r="G9434">
        <v>35.763497184598997</v>
      </c>
      <c r="I9434">
        <v>66.233000000000004</v>
      </c>
    </row>
    <row r="9435" spans="1:9" x14ac:dyDescent="0.3">
      <c r="A9435" t="s">
        <v>251</v>
      </c>
      <c r="B9435" t="s">
        <v>252</v>
      </c>
      <c r="C9435">
        <v>1977</v>
      </c>
      <c r="D9435">
        <v>0</v>
      </c>
      <c r="E9435">
        <v>62980902353</v>
      </c>
      <c r="G9435">
        <v>36.632819966519499</v>
      </c>
      <c r="I9435">
        <v>66.72</v>
      </c>
    </row>
    <row r="9436" spans="1:9" x14ac:dyDescent="0.3">
      <c r="A9436" t="s">
        <v>251</v>
      </c>
      <c r="B9436" t="s">
        <v>252</v>
      </c>
      <c r="C9436">
        <v>1978</v>
      </c>
      <c r="D9436">
        <v>0</v>
      </c>
      <c r="E9436">
        <v>68504296845</v>
      </c>
      <c r="G9436">
        <v>37.5229249733678</v>
      </c>
      <c r="I9436">
        <v>67.17</v>
      </c>
    </row>
    <row r="9437" spans="1:9" x14ac:dyDescent="0.3">
      <c r="A9437" t="s">
        <v>251</v>
      </c>
      <c r="B9437" t="s">
        <v>252</v>
      </c>
      <c r="C9437">
        <v>1979</v>
      </c>
      <c r="D9437">
        <v>0</v>
      </c>
      <c r="E9437">
        <v>74075579062</v>
      </c>
      <c r="G9437">
        <v>38.435130117181501</v>
      </c>
      <c r="I9437">
        <v>67.606999999999999</v>
      </c>
    </row>
    <row r="9438" spans="1:9" x14ac:dyDescent="0.3">
      <c r="A9438" t="s">
        <v>251</v>
      </c>
      <c r="B9438" t="s">
        <v>252</v>
      </c>
      <c r="C9438">
        <v>1980</v>
      </c>
      <c r="D9438">
        <v>0</v>
      </c>
      <c r="E9438">
        <v>80232405257</v>
      </c>
      <c r="G9438">
        <v>39.517160249581401</v>
      </c>
      <c r="I9438">
        <v>68.061000000000007</v>
      </c>
    </row>
    <row r="9439" spans="1:9" x14ac:dyDescent="0.3">
      <c r="A9439" t="s">
        <v>251</v>
      </c>
      <c r="B9439" t="s">
        <v>252</v>
      </c>
      <c r="C9439">
        <v>1981</v>
      </c>
      <c r="D9439">
        <v>0</v>
      </c>
      <c r="E9439">
        <v>85915667597</v>
      </c>
      <c r="G9439">
        <v>40.782842794095203</v>
      </c>
      <c r="I9439">
        <v>68.460999999999999</v>
      </c>
    </row>
    <row r="9440" spans="1:9" x14ac:dyDescent="0.3">
      <c r="A9440" t="s">
        <v>251</v>
      </c>
      <c r="B9440" t="s">
        <v>252</v>
      </c>
      <c r="C9440">
        <v>1982</v>
      </c>
      <c r="D9440">
        <v>0</v>
      </c>
      <c r="E9440">
        <v>91022694017</v>
      </c>
      <c r="G9440">
        <v>42.102565819509898</v>
      </c>
      <c r="I9440">
        <v>68.876000000000005</v>
      </c>
    </row>
    <row r="9441" spans="1:9" x14ac:dyDescent="0.3">
      <c r="A9441" t="s">
        <v>251</v>
      </c>
      <c r="B9441" t="s">
        <v>252</v>
      </c>
      <c r="C9441">
        <v>1983</v>
      </c>
      <c r="D9441">
        <v>0</v>
      </c>
      <c r="E9441">
        <v>96580487539</v>
      </c>
      <c r="G9441">
        <v>43.481683153249101</v>
      </c>
      <c r="I9441">
        <v>69.204999999999998</v>
      </c>
    </row>
    <row r="9442" spans="1:9" x14ac:dyDescent="0.3">
      <c r="A9442" t="s">
        <v>251</v>
      </c>
      <c r="B9442" t="s">
        <v>252</v>
      </c>
      <c r="C9442">
        <v>1984</v>
      </c>
      <c r="D9442">
        <v>0</v>
      </c>
      <c r="E9442">
        <v>104084000000</v>
      </c>
      <c r="G9442">
        <v>44.921652716481503</v>
      </c>
      <c r="I9442">
        <v>69.551000000000002</v>
      </c>
    </row>
    <row r="9443" spans="1:9" x14ac:dyDescent="0.3">
      <c r="A9443" t="s">
        <v>251</v>
      </c>
      <c r="B9443" t="s">
        <v>252</v>
      </c>
      <c r="C9443">
        <v>1985</v>
      </c>
      <c r="D9443">
        <v>0</v>
      </c>
      <c r="E9443">
        <v>103003000000</v>
      </c>
      <c r="G9443">
        <v>46.422943235428399</v>
      </c>
      <c r="I9443">
        <v>69.863</v>
      </c>
    </row>
    <row r="9444" spans="1:9" x14ac:dyDescent="0.3">
      <c r="A9444" t="s">
        <v>251</v>
      </c>
      <c r="B9444" t="s">
        <v>252</v>
      </c>
      <c r="C9444">
        <v>1986</v>
      </c>
      <c r="D9444">
        <v>0</v>
      </c>
      <c r="E9444">
        <v>104308000000</v>
      </c>
      <c r="G9444">
        <v>47.9696210622431</v>
      </c>
      <c r="I9444">
        <v>70.132999999999996</v>
      </c>
    </row>
    <row r="9445" spans="1:9" x14ac:dyDescent="0.3">
      <c r="A9445" t="s">
        <v>251</v>
      </c>
      <c r="B9445" t="s">
        <v>252</v>
      </c>
      <c r="C9445">
        <v>1987</v>
      </c>
      <c r="D9445">
        <v>0</v>
      </c>
      <c r="E9445">
        <v>109809000000</v>
      </c>
      <c r="G9445">
        <v>49.541126160401703</v>
      </c>
      <c r="I9445">
        <v>70.350999999999999</v>
      </c>
    </row>
    <row r="9446" spans="1:9" x14ac:dyDescent="0.3">
      <c r="A9446" t="s">
        <v>251</v>
      </c>
      <c r="B9446" t="s">
        <v>252</v>
      </c>
      <c r="C9446">
        <v>1988</v>
      </c>
      <c r="D9446">
        <v>0</v>
      </c>
      <c r="E9446">
        <v>119529000000</v>
      </c>
      <c r="G9446">
        <v>51.123436311063699</v>
      </c>
      <c r="I9446">
        <v>70.551000000000002</v>
      </c>
    </row>
    <row r="9447" spans="1:9" x14ac:dyDescent="0.3">
      <c r="A9447" t="s">
        <v>251</v>
      </c>
      <c r="B9447" t="s">
        <v>252</v>
      </c>
      <c r="C9447">
        <v>1989</v>
      </c>
      <c r="D9447">
        <v>0</v>
      </c>
      <c r="E9447">
        <v>130700000000</v>
      </c>
      <c r="G9447">
        <v>52.701253994825699</v>
      </c>
      <c r="I9447">
        <v>70.759</v>
      </c>
    </row>
    <row r="9448" spans="1:9" x14ac:dyDescent="0.3">
      <c r="A9448" t="s">
        <v>251</v>
      </c>
      <c r="B9448" t="s">
        <v>252</v>
      </c>
      <c r="C9448">
        <v>2025</v>
      </c>
      <c r="D9448">
        <v>0</v>
      </c>
    </row>
    <row r="9449" spans="1:9" x14ac:dyDescent="0.3">
      <c r="A9449" t="s">
        <v>253</v>
      </c>
      <c r="B9449" t="s">
        <v>254</v>
      </c>
      <c r="C9449">
        <v>1980</v>
      </c>
      <c r="D9449">
        <v>0</v>
      </c>
      <c r="G9449">
        <v>549.45000000000005</v>
      </c>
      <c r="I9449">
        <v>54.819000000000003</v>
      </c>
    </row>
    <row r="9450" spans="1:9" x14ac:dyDescent="0.3">
      <c r="A9450" t="s">
        <v>253</v>
      </c>
      <c r="B9450" t="s">
        <v>254</v>
      </c>
      <c r="C9450">
        <v>1981</v>
      </c>
      <c r="D9450">
        <v>0</v>
      </c>
      <c r="G9450">
        <v>565.106666666666</v>
      </c>
      <c r="I9450">
        <v>55.728999999999999</v>
      </c>
    </row>
    <row r="9451" spans="1:9" x14ac:dyDescent="0.3">
      <c r="A9451" t="s">
        <v>253</v>
      </c>
      <c r="B9451" t="s">
        <v>254</v>
      </c>
      <c r="C9451">
        <v>1982</v>
      </c>
      <c r="D9451">
        <v>0</v>
      </c>
      <c r="G9451">
        <v>581.11</v>
      </c>
      <c r="I9451">
        <v>56.613999999999997</v>
      </c>
    </row>
    <row r="9452" spans="1:9" x14ac:dyDescent="0.3">
      <c r="A9452" t="s">
        <v>253</v>
      </c>
      <c r="B9452" t="s">
        <v>254</v>
      </c>
      <c r="C9452">
        <v>1983</v>
      </c>
      <c r="D9452">
        <v>0</v>
      </c>
      <c r="G9452">
        <v>597.09333333333302</v>
      </c>
      <c r="I9452">
        <v>57.484000000000002</v>
      </c>
    </row>
    <row r="9453" spans="1:9" x14ac:dyDescent="0.3">
      <c r="A9453" t="s">
        <v>253</v>
      </c>
      <c r="B9453" t="s">
        <v>254</v>
      </c>
      <c r="C9453">
        <v>1984</v>
      </c>
      <c r="D9453">
        <v>0</v>
      </c>
      <c r="G9453">
        <v>613.993333333333</v>
      </c>
      <c r="I9453">
        <v>58.341000000000001</v>
      </c>
    </row>
    <row r="9454" spans="1:9" x14ac:dyDescent="0.3">
      <c r="A9454" t="s">
        <v>253</v>
      </c>
      <c r="B9454" t="s">
        <v>254</v>
      </c>
      <c r="C9454">
        <v>1985</v>
      </c>
      <c r="D9454">
        <v>0</v>
      </c>
      <c r="G9454">
        <v>633.89666666666596</v>
      </c>
      <c r="I9454">
        <v>59.18</v>
      </c>
    </row>
    <row r="9455" spans="1:9" x14ac:dyDescent="0.3">
      <c r="A9455" t="s">
        <v>253</v>
      </c>
      <c r="B9455" t="s">
        <v>254</v>
      </c>
      <c r="C9455">
        <v>1986</v>
      </c>
      <c r="D9455">
        <v>0</v>
      </c>
      <c r="G9455">
        <v>656.45</v>
      </c>
      <c r="I9455">
        <v>59.993000000000002</v>
      </c>
    </row>
    <row r="9456" spans="1:9" x14ac:dyDescent="0.3">
      <c r="A9456" t="s">
        <v>253</v>
      </c>
      <c r="B9456" t="s">
        <v>254</v>
      </c>
      <c r="C9456">
        <v>1987</v>
      </c>
      <c r="D9456">
        <v>0</v>
      </c>
      <c r="G9456">
        <v>679.81333333333305</v>
      </c>
      <c r="I9456">
        <v>60.789000000000001</v>
      </c>
    </row>
    <row r="9457" spans="1:9" x14ac:dyDescent="0.3">
      <c r="A9457" t="s">
        <v>253</v>
      </c>
      <c r="B9457" t="s">
        <v>254</v>
      </c>
      <c r="C9457">
        <v>1988</v>
      </c>
      <c r="D9457">
        <v>0</v>
      </c>
      <c r="G9457">
        <v>702.95</v>
      </c>
      <c r="I9457">
        <v>61.59</v>
      </c>
    </row>
    <row r="9458" spans="1:9" x14ac:dyDescent="0.3">
      <c r="A9458" t="s">
        <v>253</v>
      </c>
      <c r="B9458" t="s">
        <v>254</v>
      </c>
      <c r="C9458">
        <v>1989</v>
      </c>
      <c r="D9458">
        <v>0</v>
      </c>
      <c r="G9458">
        <v>725.79333333333295</v>
      </c>
      <c r="I9458">
        <v>62.375</v>
      </c>
    </row>
    <row r="9459" spans="1:9" x14ac:dyDescent="0.3">
      <c r="A9459" t="s">
        <v>255</v>
      </c>
      <c r="B9459" t="s">
        <v>256</v>
      </c>
      <c r="C9459">
        <v>1980</v>
      </c>
      <c r="D9459">
        <v>0</v>
      </c>
      <c r="E9459">
        <v>7893522507</v>
      </c>
      <c r="G9459">
        <v>6.1715921290946403</v>
      </c>
      <c r="I9459">
        <v>40.265999999999998</v>
      </c>
    </row>
    <row r="9460" spans="1:9" x14ac:dyDescent="0.3">
      <c r="A9460" t="s">
        <v>255</v>
      </c>
      <c r="B9460" t="s">
        <v>256</v>
      </c>
      <c r="C9460">
        <v>1981</v>
      </c>
      <c r="D9460">
        <v>0</v>
      </c>
      <c r="E9460">
        <v>7633887685</v>
      </c>
      <c r="G9460">
        <v>6.3045640433047296</v>
      </c>
      <c r="I9460">
        <v>40.984000000000002</v>
      </c>
    </row>
    <row r="9461" spans="1:9" x14ac:dyDescent="0.3">
      <c r="A9461" t="s">
        <v>255</v>
      </c>
      <c r="B9461" t="s">
        <v>256</v>
      </c>
      <c r="C9461">
        <v>1982</v>
      </c>
      <c r="D9461">
        <v>0</v>
      </c>
      <c r="E9461">
        <v>7198211831</v>
      </c>
      <c r="G9461">
        <v>6.4417787393766499</v>
      </c>
      <c r="I9461">
        <v>41.804000000000002</v>
      </c>
    </row>
    <row r="9462" spans="1:9" x14ac:dyDescent="0.3">
      <c r="A9462" t="s">
        <v>255</v>
      </c>
      <c r="B9462" t="s">
        <v>256</v>
      </c>
      <c r="C9462">
        <v>1983</v>
      </c>
      <c r="D9462">
        <v>0</v>
      </c>
      <c r="E9462">
        <v>7514189774</v>
      </c>
      <c r="G9462">
        <v>6.5845483080503797</v>
      </c>
      <c r="I9462">
        <v>42.747999999999998</v>
      </c>
    </row>
    <row r="9463" spans="1:9" x14ac:dyDescent="0.3">
      <c r="A9463" t="s">
        <v>255</v>
      </c>
      <c r="B9463" t="s">
        <v>256</v>
      </c>
      <c r="C9463">
        <v>1984</v>
      </c>
      <c r="D9463">
        <v>0</v>
      </c>
      <c r="E9463">
        <v>7840598994</v>
      </c>
      <c r="G9463">
        <v>6.7273121399126303</v>
      </c>
      <c r="I9463">
        <v>43.396000000000001</v>
      </c>
    </row>
    <row r="9464" spans="1:9" x14ac:dyDescent="0.3">
      <c r="A9464" t="s">
        <v>255</v>
      </c>
      <c r="B9464" t="s">
        <v>256</v>
      </c>
      <c r="C9464">
        <v>1985</v>
      </c>
      <c r="D9464">
        <v>0</v>
      </c>
      <c r="E9464">
        <v>8016484201</v>
      </c>
      <c r="G9464">
        <v>6.8634089772904199</v>
      </c>
      <c r="I9464">
        <v>43.920999999999999</v>
      </c>
    </row>
    <row r="9465" spans="1:9" x14ac:dyDescent="0.3">
      <c r="A9465" t="s">
        <v>255</v>
      </c>
      <c r="B9465" t="s">
        <v>256</v>
      </c>
      <c r="C9465">
        <v>1986</v>
      </c>
      <c r="D9465">
        <v>0</v>
      </c>
      <c r="E9465">
        <v>8528636535</v>
      </c>
      <c r="G9465">
        <v>6.9917611191699596</v>
      </c>
      <c r="I9465">
        <v>44.62</v>
      </c>
    </row>
    <row r="9466" spans="1:9" x14ac:dyDescent="0.3">
      <c r="A9466" t="s">
        <v>255</v>
      </c>
      <c r="B9466" t="s">
        <v>256</v>
      </c>
      <c r="C9466">
        <v>1987</v>
      </c>
      <c r="D9466">
        <v>0</v>
      </c>
      <c r="E9466">
        <v>8685988928</v>
      </c>
      <c r="G9466">
        <v>7.11460018521705</v>
      </c>
      <c r="I9466">
        <v>45.228000000000002</v>
      </c>
    </row>
    <row r="9467" spans="1:9" x14ac:dyDescent="0.3">
      <c r="A9467" t="s">
        <v>255</v>
      </c>
      <c r="B9467" t="s">
        <v>256</v>
      </c>
      <c r="C9467">
        <v>1988</v>
      </c>
      <c r="D9467">
        <v>0</v>
      </c>
      <c r="E9467">
        <v>8679173414</v>
      </c>
      <c r="G9467">
        <v>7.2398528098083004</v>
      </c>
      <c r="I9467">
        <v>45.72</v>
      </c>
    </row>
    <row r="9468" spans="1:9" x14ac:dyDescent="0.3">
      <c r="A9468" t="s">
        <v>255</v>
      </c>
      <c r="B9468" t="s">
        <v>256</v>
      </c>
      <c r="C9468">
        <v>1989</v>
      </c>
      <c r="D9468">
        <v>0</v>
      </c>
      <c r="E9468">
        <v>9552949340</v>
      </c>
      <c r="G9468">
        <v>7.3758496627574397</v>
      </c>
      <c r="I9468">
        <v>46.237000000000002</v>
      </c>
    </row>
    <row r="9469" spans="1:9" x14ac:dyDescent="0.3">
      <c r="A9469" t="s">
        <v>257</v>
      </c>
      <c r="B9469" t="s">
        <v>258</v>
      </c>
      <c r="C9469">
        <v>1980</v>
      </c>
      <c r="D9469">
        <v>0</v>
      </c>
      <c r="E9469">
        <v>3246888983</v>
      </c>
      <c r="G9469">
        <v>989.515625</v>
      </c>
      <c r="I9469">
        <v>72.218390243902405</v>
      </c>
    </row>
    <row r="9470" spans="1:9" x14ac:dyDescent="0.3">
      <c r="A9470" t="s">
        <v>257</v>
      </c>
      <c r="B9470" t="s">
        <v>258</v>
      </c>
      <c r="C9470">
        <v>1981</v>
      </c>
      <c r="D9470">
        <v>0</v>
      </c>
      <c r="E9470">
        <v>3354326122</v>
      </c>
      <c r="G9470">
        <v>996.81875000000002</v>
      </c>
      <c r="I9470">
        <v>72.271658536585306</v>
      </c>
    </row>
    <row r="9471" spans="1:9" x14ac:dyDescent="0.3">
      <c r="A9471" t="s">
        <v>257</v>
      </c>
      <c r="B9471" t="s">
        <v>258</v>
      </c>
      <c r="C9471">
        <v>1982</v>
      </c>
      <c r="D9471">
        <v>0</v>
      </c>
      <c r="E9471">
        <v>3431474627</v>
      </c>
      <c r="G9471">
        <v>1018.43125</v>
      </c>
      <c r="I9471">
        <v>72.725585365853604</v>
      </c>
    </row>
    <row r="9472" spans="1:9" x14ac:dyDescent="0.3">
      <c r="A9472" t="s">
        <v>257</v>
      </c>
      <c r="B9472" t="s">
        <v>258</v>
      </c>
      <c r="C9472">
        <v>1983</v>
      </c>
      <c r="D9472">
        <v>0</v>
      </c>
      <c r="E9472">
        <v>3410440076</v>
      </c>
      <c r="G9472">
        <v>1032.8875</v>
      </c>
      <c r="I9472">
        <v>73.001146341463397</v>
      </c>
    </row>
    <row r="9473" spans="1:9" x14ac:dyDescent="0.3">
      <c r="A9473" t="s">
        <v>257</v>
      </c>
      <c r="B9473" t="s">
        <v>258</v>
      </c>
      <c r="C9473">
        <v>1984</v>
      </c>
      <c r="D9473">
        <v>0</v>
      </c>
      <c r="E9473">
        <v>3442460041</v>
      </c>
      <c r="G9473">
        <v>1033.1031250000001</v>
      </c>
      <c r="I9473">
        <v>73.211170731707298</v>
      </c>
    </row>
    <row r="9474" spans="1:9" x14ac:dyDescent="0.3">
      <c r="A9474" t="s">
        <v>257</v>
      </c>
      <c r="B9474" t="s">
        <v>258</v>
      </c>
      <c r="C9474">
        <v>1985</v>
      </c>
      <c r="D9474">
        <v>0</v>
      </c>
      <c r="E9474">
        <v>3531468878</v>
      </c>
      <c r="G9474">
        <v>1051.4124999999999</v>
      </c>
      <c r="I9474">
        <v>73.764073170731706</v>
      </c>
    </row>
    <row r="9475" spans="1:9" x14ac:dyDescent="0.3">
      <c r="A9475" t="s">
        <v>257</v>
      </c>
      <c r="B9475" t="s">
        <v>258</v>
      </c>
      <c r="C9475">
        <v>1986</v>
      </c>
      <c r="D9475">
        <v>0</v>
      </c>
      <c r="E9475">
        <v>3668679000</v>
      </c>
      <c r="G9475">
        <v>1069.128125</v>
      </c>
      <c r="I9475">
        <v>74.3935121951219</v>
      </c>
    </row>
    <row r="9476" spans="1:9" x14ac:dyDescent="0.3">
      <c r="A9476" t="s">
        <v>257</v>
      </c>
      <c r="B9476" t="s">
        <v>258</v>
      </c>
      <c r="C9476">
        <v>1987</v>
      </c>
      <c r="D9476">
        <v>0</v>
      </c>
      <c r="E9476">
        <v>3819621288</v>
      </c>
      <c r="G9476">
        <v>1076.515625</v>
      </c>
      <c r="I9476">
        <v>75.193317073170704</v>
      </c>
    </row>
    <row r="9477" spans="1:9" x14ac:dyDescent="0.3">
      <c r="A9477" t="s">
        <v>257</v>
      </c>
      <c r="B9477" t="s">
        <v>258</v>
      </c>
      <c r="C9477">
        <v>1988</v>
      </c>
      <c r="D9477">
        <v>0</v>
      </c>
      <c r="E9477">
        <v>4140703382</v>
      </c>
      <c r="G9477">
        <v>1085.390625</v>
      </c>
      <c r="I9477">
        <v>75.750902439024401</v>
      </c>
    </row>
    <row r="9478" spans="1:9" x14ac:dyDescent="0.3">
      <c r="A9478" t="s">
        <v>257</v>
      </c>
      <c r="B9478" t="s">
        <v>258</v>
      </c>
      <c r="C9478">
        <v>1989</v>
      </c>
      <c r="D9478">
        <v>0</v>
      </c>
      <c r="E9478">
        <v>4479557036</v>
      </c>
      <c r="G9478">
        <v>1096.0062499999999</v>
      </c>
      <c r="I9478">
        <v>76.0512926829268</v>
      </c>
    </row>
    <row r="9479" spans="1:9" x14ac:dyDescent="0.3">
      <c r="A9479" t="s">
        <v>257</v>
      </c>
      <c r="B9479" t="s">
        <v>258</v>
      </c>
      <c r="C9479">
        <v>2025</v>
      </c>
      <c r="D9479">
        <v>0</v>
      </c>
    </row>
    <row r="9480" spans="1:9" x14ac:dyDescent="0.3">
      <c r="A9480" t="s">
        <v>259</v>
      </c>
      <c r="B9480" t="s">
        <v>260</v>
      </c>
      <c r="C9480">
        <v>1980</v>
      </c>
      <c r="D9480">
        <v>0</v>
      </c>
      <c r="E9480">
        <v>2598690000</v>
      </c>
      <c r="G9480">
        <v>1.43013777044726</v>
      </c>
      <c r="I9480">
        <v>53.204000000000001</v>
      </c>
    </row>
    <row r="9481" spans="1:9" x14ac:dyDescent="0.3">
      <c r="A9481" t="s">
        <v>259</v>
      </c>
      <c r="B9481" t="s">
        <v>260</v>
      </c>
      <c r="C9481">
        <v>1981</v>
      </c>
      <c r="D9481">
        <v>0</v>
      </c>
      <c r="E9481">
        <v>2704692000</v>
      </c>
      <c r="G9481">
        <v>1.4716959348015799</v>
      </c>
      <c r="I9481">
        <v>53.683999999999997</v>
      </c>
    </row>
    <row r="9482" spans="1:9" x14ac:dyDescent="0.3">
      <c r="A9482" t="s">
        <v>259</v>
      </c>
      <c r="B9482" t="s">
        <v>260</v>
      </c>
      <c r="C9482">
        <v>1982</v>
      </c>
      <c r="D9482">
        <v>0</v>
      </c>
      <c r="E9482">
        <v>2495376000</v>
      </c>
      <c r="G9482">
        <v>1.51467546327738</v>
      </c>
      <c r="I9482">
        <v>54.228999999999999</v>
      </c>
    </row>
    <row r="9483" spans="1:9" x14ac:dyDescent="0.3">
      <c r="A9483" t="s">
        <v>259</v>
      </c>
      <c r="B9483" t="s">
        <v>260</v>
      </c>
      <c r="C9483">
        <v>1983</v>
      </c>
      <c r="D9483">
        <v>0</v>
      </c>
      <c r="E9483">
        <v>2559344000</v>
      </c>
      <c r="G9483">
        <v>1.5588881342776699</v>
      </c>
      <c r="I9483">
        <v>54.58</v>
      </c>
    </row>
    <row r="9484" spans="1:9" x14ac:dyDescent="0.3">
      <c r="A9484" t="s">
        <v>259</v>
      </c>
      <c r="B9484" t="s">
        <v>260</v>
      </c>
      <c r="C9484">
        <v>1984</v>
      </c>
      <c r="D9484">
        <v>0</v>
      </c>
      <c r="E9484">
        <v>2503910000</v>
      </c>
      <c r="G9484">
        <v>1.6044367905307</v>
      </c>
      <c r="I9484">
        <v>55.195</v>
      </c>
    </row>
    <row r="9485" spans="1:9" x14ac:dyDescent="0.3">
      <c r="A9485" t="s">
        <v>259</v>
      </c>
      <c r="B9485" t="s">
        <v>260</v>
      </c>
      <c r="C9485">
        <v>1985</v>
      </c>
      <c r="D9485">
        <v>0</v>
      </c>
      <c r="E9485">
        <v>2587946000</v>
      </c>
      <c r="G9485">
        <v>1.6514087513340401</v>
      </c>
      <c r="I9485">
        <v>55.808</v>
      </c>
    </row>
    <row r="9486" spans="1:9" x14ac:dyDescent="0.3">
      <c r="A9486" t="s">
        <v>259</v>
      </c>
      <c r="B9486" t="s">
        <v>260</v>
      </c>
      <c r="C9486">
        <v>1986</v>
      </c>
      <c r="D9486">
        <v>0</v>
      </c>
      <c r="E9486">
        <v>2739492000</v>
      </c>
      <c r="G9486">
        <v>1.69965557388182</v>
      </c>
      <c r="I9486">
        <v>56.323</v>
      </c>
    </row>
    <row r="9487" spans="1:9" x14ac:dyDescent="0.3">
      <c r="A9487" t="s">
        <v>259</v>
      </c>
      <c r="B9487" t="s">
        <v>260</v>
      </c>
      <c r="C9487">
        <v>1987</v>
      </c>
      <c r="D9487">
        <v>0</v>
      </c>
      <c r="E9487">
        <v>2799555000</v>
      </c>
      <c r="G9487">
        <v>1.7493101775492299</v>
      </c>
      <c r="I9487">
        <v>56.963999999999999</v>
      </c>
    </row>
    <row r="9488" spans="1:9" x14ac:dyDescent="0.3">
      <c r="A9488" t="s">
        <v>259</v>
      </c>
      <c r="B9488" t="s">
        <v>260</v>
      </c>
      <c r="C9488">
        <v>1988</v>
      </c>
      <c r="D9488">
        <v>0</v>
      </c>
      <c r="E9488">
        <v>2834517000</v>
      </c>
      <c r="G9488">
        <v>1.8005811584360101</v>
      </c>
      <c r="I9488">
        <v>57.482999999999997</v>
      </c>
    </row>
    <row r="9489" spans="1:9" x14ac:dyDescent="0.3">
      <c r="A9489" t="s">
        <v>259</v>
      </c>
      <c r="B9489" t="s">
        <v>260</v>
      </c>
      <c r="C9489">
        <v>1989</v>
      </c>
      <c r="D9489">
        <v>0</v>
      </c>
      <c r="E9489">
        <v>2940274000</v>
      </c>
      <c r="G9489">
        <v>1.8463646065780499</v>
      </c>
      <c r="I9489">
        <v>57.698999999999998</v>
      </c>
    </row>
    <row r="9490" spans="1:9" x14ac:dyDescent="0.3">
      <c r="A9490" t="s">
        <v>261</v>
      </c>
      <c r="B9490" t="s">
        <v>262</v>
      </c>
      <c r="C9490">
        <v>1980</v>
      </c>
      <c r="D9490">
        <v>0</v>
      </c>
      <c r="E9490">
        <v>6716995891</v>
      </c>
      <c r="G9490">
        <v>475.88128078817698</v>
      </c>
      <c r="I9490">
        <v>66.770902439024397</v>
      </c>
    </row>
    <row r="9491" spans="1:9" x14ac:dyDescent="0.3">
      <c r="A9491" t="s">
        <v>261</v>
      </c>
      <c r="B9491" t="s">
        <v>262</v>
      </c>
      <c r="C9491">
        <v>1981</v>
      </c>
      <c r="D9491">
        <v>0</v>
      </c>
      <c r="E9491">
        <v>7111819111</v>
      </c>
      <c r="G9491">
        <v>482.98620689655098</v>
      </c>
      <c r="I9491">
        <v>67.406146341463398</v>
      </c>
    </row>
    <row r="9492" spans="1:9" x14ac:dyDescent="0.3">
      <c r="A9492" t="s">
        <v>261</v>
      </c>
      <c r="B9492" t="s">
        <v>262</v>
      </c>
      <c r="C9492">
        <v>1982</v>
      </c>
      <c r="D9492">
        <v>0</v>
      </c>
      <c r="E9492">
        <v>7502798353</v>
      </c>
      <c r="G9492">
        <v>488.926600985221</v>
      </c>
      <c r="I9492">
        <v>68.081975609756</v>
      </c>
    </row>
    <row r="9493" spans="1:9" x14ac:dyDescent="0.3">
      <c r="A9493" t="s">
        <v>261</v>
      </c>
      <c r="B9493" t="s">
        <v>262</v>
      </c>
      <c r="C9493">
        <v>1983</v>
      </c>
      <c r="D9493">
        <v>0</v>
      </c>
      <c r="E9493">
        <v>7532347208</v>
      </c>
      <c r="G9493">
        <v>493.44384236453197</v>
      </c>
      <c r="I9493">
        <v>68.545902439024402</v>
      </c>
    </row>
    <row r="9494" spans="1:9" x14ac:dyDescent="0.3">
      <c r="A9494" t="s">
        <v>261</v>
      </c>
      <c r="B9494" t="s">
        <v>262</v>
      </c>
      <c r="C9494">
        <v>1984</v>
      </c>
      <c r="D9494">
        <v>0</v>
      </c>
      <c r="E9494">
        <v>7891903455</v>
      </c>
      <c r="G9494">
        <v>498.63103448275803</v>
      </c>
      <c r="I9494">
        <v>68.776024390243904</v>
      </c>
    </row>
    <row r="9495" spans="1:9" x14ac:dyDescent="0.3">
      <c r="A9495" t="s">
        <v>261</v>
      </c>
      <c r="B9495" t="s">
        <v>262</v>
      </c>
      <c r="C9495">
        <v>1985</v>
      </c>
      <c r="D9495">
        <v>0</v>
      </c>
      <c r="E9495">
        <v>8434796212</v>
      </c>
      <c r="G9495">
        <v>502.723152709359</v>
      </c>
      <c r="I9495">
        <v>68.855512195121904</v>
      </c>
    </row>
    <row r="9496" spans="1:9" x14ac:dyDescent="0.3">
      <c r="A9496" t="s">
        <v>261</v>
      </c>
      <c r="B9496" t="s">
        <v>262</v>
      </c>
      <c r="C9496">
        <v>1986</v>
      </c>
      <c r="D9496">
        <v>0</v>
      </c>
      <c r="E9496">
        <v>9255125523</v>
      </c>
      <c r="G9496">
        <v>506.58128078817703</v>
      </c>
      <c r="I9496">
        <v>68.997804878048697</v>
      </c>
    </row>
    <row r="9497" spans="1:9" x14ac:dyDescent="0.3">
      <c r="A9497" t="s">
        <v>261</v>
      </c>
      <c r="B9497" t="s">
        <v>262</v>
      </c>
      <c r="C9497">
        <v>1987</v>
      </c>
      <c r="D9497">
        <v>0</v>
      </c>
      <c r="E9497">
        <v>10196916210</v>
      </c>
      <c r="G9497">
        <v>510.38522167487599</v>
      </c>
      <c r="I9497">
        <v>69.287707317073099</v>
      </c>
    </row>
    <row r="9498" spans="1:9" x14ac:dyDescent="0.3">
      <c r="A9498" t="s">
        <v>261</v>
      </c>
      <c r="B9498" t="s">
        <v>262</v>
      </c>
      <c r="C9498">
        <v>1988</v>
      </c>
      <c r="D9498">
        <v>0</v>
      </c>
      <c r="E9498">
        <v>10886205928</v>
      </c>
      <c r="G9498">
        <v>513.91083743842296</v>
      </c>
      <c r="I9498">
        <v>69.560609756097506</v>
      </c>
    </row>
    <row r="9499" spans="1:9" x14ac:dyDescent="0.3">
      <c r="A9499" t="s">
        <v>261</v>
      </c>
      <c r="B9499" t="s">
        <v>262</v>
      </c>
      <c r="C9499">
        <v>1989</v>
      </c>
      <c r="D9499">
        <v>0</v>
      </c>
      <c r="E9499">
        <v>11383072322</v>
      </c>
      <c r="G9499">
        <v>517.86206896551698</v>
      </c>
      <c r="I9499">
        <v>69.6791219512195</v>
      </c>
    </row>
    <row r="9500" spans="1:9" x14ac:dyDescent="0.3">
      <c r="A9500" t="s">
        <v>263</v>
      </c>
      <c r="B9500" t="s">
        <v>264</v>
      </c>
      <c r="C9500">
        <v>1960</v>
      </c>
      <c r="D9500">
        <v>0</v>
      </c>
      <c r="E9500">
        <v>182206000000</v>
      </c>
      <c r="I9500">
        <v>53.573</v>
      </c>
    </row>
    <row r="9501" spans="1:9" x14ac:dyDescent="0.3">
      <c r="A9501" t="s">
        <v>263</v>
      </c>
      <c r="B9501" t="s">
        <v>264</v>
      </c>
      <c r="C9501">
        <v>1961</v>
      </c>
      <c r="D9501">
        <v>0</v>
      </c>
      <c r="E9501">
        <v>191493000000</v>
      </c>
      <c r="G9501">
        <v>19.491302759844601</v>
      </c>
      <c r="I9501">
        <v>54.421999999999997</v>
      </c>
    </row>
    <row r="9502" spans="1:9" x14ac:dyDescent="0.3">
      <c r="A9502" t="s">
        <v>263</v>
      </c>
      <c r="B9502" t="s">
        <v>264</v>
      </c>
      <c r="C9502">
        <v>1962</v>
      </c>
      <c r="D9502">
        <v>0</v>
      </c>
      <c r="E9502">
        <v>200714000000</v>
      </c>
      <c r="G9502">
        <v>20.128707014069199</v>
      </c>
      <c r="I9502">
        <v>55.057000000000002</v>
      </c>
    </row>
    <row r="9503" spans="1:9" x14ac:dyDescent="0.3">
      <c r="A9503" t="s">
        <v>263</v>
      </c>
      <c r="B9503" t="s">
        <v>264</v>
      </c>
      <c r="C9503">
        <v>1963</v>
      </c>
      <c r="D9503">
        <v>0</v>
      </c>
      <c r="E9503">
        <v>217179000000</v>
      </c>
      <c r="G9503">
        <v>20.794806965199701</v>
      </c>
      <c r="I9503">
        <v>55.500999999999998</v>
      </c>
    </row>
    <row r="9504" spans="1:9" x14ac:dyDescent="0.3">
      <c r="A9504" t="s">
        <v>263</v>
      </c>
      <c r="B9504" t="s">
        <v>264</v>
      </c>
      <c r="C9504">
        <v>1964</v>
      </c>
      <c r="D9504">
        <v>0</v>
      </c>
      <c r="E9504">
        <v>243168000000</v>
      </c>
      <c r="G9504">
        <v>21.488232207618498</v>
      </c>
      <c r="I9504">
        <v>55.915999999999997</v>
      </c>
    </row>
    <row r="9505" spans="1:9" x14ac:dyDescent="0.3">
      <c r="A9505" t="s">
        <v>263</v>
      </c>
      <c r="B9505" t="s">
        <v>264</v>
      </c>
      <c r="C9505">
        <v>1965</v>
      </c>
      <c r="D9505">
        <v>0</v>
      </c>
      <c r="E9505">
        <v>258982000000</v>
      </c>
      <c r="G9505">
        <v>22.209664343218702</v>
      </c>
      <c r="I9505">
        <v>56.688000000000002</v>
      </c>
    </row>
    <row r="9506" spans="1:9" x14ac:dyDescent="0.3">
      <c r="A9506" t="s">
        <v>263</v>
      </c>
      <c r="B9506" t="s">
        <v>264</v>
      </c>
      <c r="C9506">
        <v>1966</v>
      </c>
      <c r="D9506">
        <v>0</v>
      </c>
      <c r="E9506">
        <v>276900000000</v>
      </c>
      <c r="G9506">
        <v>22.957949535739001</v>
      </c>
      <c r="I9506">
        <v>57.354999999999997</v>
      </c>
    </row>
    <row r="9507" spans="1:9" x14ac:dyDescent="0.3">
      <c r="A9507" t="s">
        <v>263</v>
      </c>
      <c r="B9507" t="s">
        <v>264</v>
      </c>
      <c r="C9507">
        <v>1967</v>
      </c>
      <c r="D9507">
        <v>0</v>
      </c>
      <c r="E9507">
        <v>294309000000</v>
      </c>
      <c r="G9507">
        <v>23.729832557421702</v>
      </c>
      <c r="I9507">
        <v>57.959000000000003</v>
      </c>
    </row>
    <row r="9508" spans="1:9" x14ac:dyDescent="0.3">
      <c r="A9508" t="s">
        <v>263</v>
      </c>
      <c r="B9508" t="s">
        <v>264</v>
      </c>
      <c r="C9508">
        <v>1968</v>
      </c>
      <c r="D9508">
        <v>0</v>
      </c>
      <c r="E9508">
        <v>318505000000</v>
      </c>
      <c r="G9508">
        <v>24.5213626893695</v>
      </c>
      <c r="I9508">
        <v>58.22</v>
      </c>
    </row>
    <row r="9509" spans="1:9" x14ac:dyDescent="0.3">
      <c r="A9509" t="s">
        <v>263</v>
      </c>
      <c r="B9509" t="s">
        <v>264</v>
      </c>
      <c r="C9509">
        <v>1969</v>
      </c>
      <c r="D9509">
        <v>0</v>
      </c>
      <c r="E9509">
        <v>338814000000</v>
      </c>
      <c r="G9509">
        <v>25.326368476555398</v>
      </c>
      <c r="I9509">
        <v>58.412999999999997</v>
      </c>
    </row>
    <row r="9510" spans="1:9" x14ac:dyDescent="0.3">
      <c r="A9510" t="s">
        <v>263</v>
      </c>
      <c r="B9510" t="s">
        <v>264</v>
      </c>
      <c r="C9510">
        <v>1970</v>
      </c>
      <c r="D9510">
        <v>0</v>
      </c>
      <c r="E9510">
        <v>362724000000</v>
      </c>
      <c r="G9510">
        <v>26.1400514416523</v>
      </c>
      <c r="I9510">
        <v>58.893000000000001</v>
      </c>
    </row>
    <row r="9511" spans="1:9" x14ac:dyDescent="0.3">
      <c r="A9511" t="s">
        <v>263</v>
      </c>
      <c r="B9511" t="s">
        <v>264</v>
      </c>
      <c r="C9511">
        <v>1971</v>
      </c>
      <c r="D9511">
        <v>0</v>
      </c>
      <c r="E9511">
        <v>376061000000</v>
      </c>
      <c r="G9511">
        <v>26.961885850973498</v>
      </c>
      <c r="I9511">
        <v>59.414999999999999</v>
      </c>
    </row>
    <row r="9512" spans="1:9" x14ac:dyDescent="0.3">
      <c r="A9512" t="s">
        <v>263</v>
      </c>
      <c r="B9512" t="s">
        <v>264</v>
      </c>
      <c r="C9512">
        <v>1972</v>
      </c>
      <c r="D9512">
        <v>0</v>
      </c>
      <c r="E9512">
        <v>406222000000</v>
      </c>
      <c r="G9512">
        <v>27.794011162838501</v>
      </c>
      <c r="I9512">
        <v>60.051000000000002</v>
      </c>
    </row>
    <row r="9513" spans="1:9" x14ac:dyDescent="0.3">
      <c r="A9513" t="s">
        <v>263</v>
      </c>
      <c r="B9513" t="s">
        <v>264</v>
      </c>
      <c r="C9513">
        <v>1973</v>
      </c>
      <c r="D9513">
        <v>0</v>
      </c>
      <c r="E9513">
        <v>437263000000</v>
      </c>
      <c r="G9513">
        <v>28.636170683402302</v>
      </c>
      <c r="I9513">
        <v>60.518000000000001</v>
      </c>
    </row>
    <row r="9514" spans="1:9" x14ac:dyDescent="0.3">
      <c r="A9514" t="s">
        <v>263</v>
      </c>
      <c r="B9514" t="s">
        <v>264</v>
      </c>
      <c r="C9514">
        <v>1974</v>
      </c>
      <c r="D9514">
        <v>0</v>
      </c>
      <c r="E9514">
        <v>461217000000</v>
      </c>
      <c r="G9514">
        <v>29.486431749787801</v>
      </c>
      <c r="I9514">
        <v>61.18</v>
      </c>
    </row>
    <row r="9515" spans="1:9" x14ac:dyDescent="0.3">
      <c r="A9515" t="s">
        <v>263</v>
      </c>
      <c r="B9515" t="s">
        <v>264</v>
      </c>
      <c r="C9515">
        <v>1975</v>
      </c>
      <c r="D9515">
        <v>0</v>
      </c>
      <c r="E9515">
        <v>486092000000</v>
      </c>
      <c r="G9515">
        <v>30.341521129658599</v>
      </c>
      <c r="I9515">
        <v>61.883000000000003</v>
      </c>
    </row>
    <row r="9516" spans="1:9" x14ac:dyDescent="0.3">
      <c r="A9516" t="s">
        <v>263</v>
      </c>
      <c r="B9516" t="s">
        <v>264</v>
      </c>
      <c r="C9516">
        <v>1976</v>
      </c>
      <c r="D9516">
        <v>0</v>
      </c>
      <c r="E9516">
        <v>505911000000</v>
      </c>
      <c r="G9516">
        <v>31.1970534221559</v>
      </c>
      <c r="I9516">
        <v>62.475000000000001</v>
      </c>
    </row>
    <row r="9517" spans="1:9" x14ac:dyDescent="0.3">
      <c r="A9517" t="s">
        <v>263</v>
      </c>
      <c r="B9517" t="s">
        <v>264</v>
      </c>
      <c r="C9517">
        <v>1977</v>
      </c>
      <c r="D9517">
        <v>0</v>
      </c>
      <c r="E9517">
        <v>521365000000</v>
      </c>
      <c r="G9517">
        <v>32.052518326088602</v>
      </c>
      <c r="I9517">
        <v>62.988</v>
      </c>
    </row>
    <row r="9518" spans="1:9" x14ac:dyDescent="0.3">
      <c r="A9518" t="s">
        <v>263</v>
      </c>
      <c r="B9518" t="s">
        <v>264</v>
      </c>
      <c r="C9518">
        <v>1978</v>
      </c>
      <c r="D9518">
        <v>0</v>
      </c>
      <c r="E9518">
        <v>567422000000</v>
      </c>
      <c r="G9518">
        <v>32.911878391933897</v>
      </c>
      <c r="I9518">
        <v>63.435000000000002</v>
      </c>
    </row>
    <row r="9519" spans="1:9" x14ac:dyDescent="0.3">
      <c r="A9519" t="s">
        <v>263</v>
      </c>
      <c r="B9519" t="s">
        <v>264</v>
      </c>
      <c r="C9519">
        <v>1979</v>
      </c>
      <c r="D9519">
        <v>0</v>
      </c>
      <c r="E9519">
        <v>621948000000</v>
      </c>
      <c r="G9519">
        <v>33.770860876051302</v>
      </c>
      <c r="I9519">
        <v>63.862000000000002</v>
      </c>
    </row>
    <row r="9520" spans="1:9" x14ac:dyDescent="0.3">
      <c r="A9520" t="s">
        <v>263</v>
      </c>
      <c r="B9520" t="s">
        <v>264</v>
      </c>
      <c r="C9520">
        <v>1980</v>
      </c>
      <c r="D9520">
        <v>0</v>
      </c>
      <c r="E9520">
        <v>678622000000</v>
      </c>
      <c r="G9520">
        <v>34.620403816970601</v>
      </c>
      <c r="I9520">
        <v>64.281999999999996</v>
      </c>
    </row>
    <row r="9521" spans="1:9" x14ac:dyDescent="0.3">
      <c r="A9521" t="s">
        <v>263</v>
      </c>
      <c r="B9521" t="s">
        <v>264</v>
      </c>
      <c r="C9521">
        <v>1981</v>
      </c>
      <c r="D9521">
        <v>0</v>
      </c>
      <c r="E9521">
        <v>737336000000</v>
      </c>
      <c r="G9521">
        <v>35.439238663545801</v>
      </c>
      <c r="I9521">
        <v>64.721999999999994</v>
      </c>
    </row>
    <row r="9522" spans="1:9" x14ac:dyDescent="0.3">
      <c r="A9522" t="s">
        <v>263</v>
      </c>
      <c r="B9522" t="s">
        <v>264</v>
      </c>
      <c r="C9522">
        <v>1982</v>
      </c>
      <c r="D9522">
        <v>0</v>
      </c>
      <c r="E9522">
        <v>733603000000</v>
      </c>
      <c r="G9522">
        <v>36.232032716890799</v>
      </c>
      <c r="I9522">
        <v>65.256</v>
      </c>
    </row>
    <row r="9523" spans="1:9" x14ac:dyDescent="0.3">
      <c r="A9523" t="s">
        <v>263</v>
      </c>
      <c r="B9523" t="s">
        <v>264</v>
      </c>
      <c r="C9523">
        <v>1983</v>
      </c>
      <c r="D9523">
        <v>0</v>
      </c>
      <c r="E9523">
        <v>708392000000</v>
      </c>
      <c r="G9523">
        <v>37.023195041024699</v>
      </c>
      <c r="I9523">
        <v>65.756</v>
      </c>
    </row>
    <row r="9524" spans="1:9" x14ac:dyDescent="0.3">
      <c r="A9524" t="s">
        <v>263</v>
      </c>
      <c r="B9524" t="s">
        <v>264</v>
      </c>
      <c r="C9524">
        <v>1984</v>
      </c>
      <c r="D9524">
        <v>0</v>
      </c>
      <c r="E9524">
        <v>734059000000</v>
      </c>
      <c r="G9524">
        <v>37.813136140332801</v>
      </c>
      <c r="I9524">
        <v>66.215000000000003</v>
      </c>
    </row>
    <row r="9525" spans="1:9" x14ac:dyDescent="0.3">
      <c r="A9525" t="s">
        <v>263</v>
      </c>
      <c r="B9525" t="s">
        <v>264</v>
      </c>
      <c r="C9525">
        <v>1985</v>
      </c>
      <c r="D9525">
        <v>0</v>
      </c>
      <c r="E9525">
        <v>751167000000</v>
      </c>
      <c r="G9525">
        <v>38.603572108336103</v>
      </c>
      <c r="I9525">
        <v>66.775000000000006</v>
      </c>
    </row>
    <row r="9526" spans="1:9" x14ac:dyDescent="0.3">
      <c r="A9526" t="s">
        <v>263</v>
      </c>
      <c r="B9526" t="s">
        <v>264</v>
      </c>
      <c r="C9526">
        <v>1986</v>
      </c>
      <c r="D9526">
        <v>0</v>
      </c>
      <c r="E9526">
        <v>728181000000</v>
      </c>
      <c r="G9526">
        <v>39.396917101777298</v>
      </c>
      <c r="I9526">
        <v>67.376999999999995</v>
      </c>
    </row>
    <row r="9527" spans="1:9" x14ac:dyDescent="0.3">
      <c r="A9527" t="s">
        <v>263</v>
      </c>
      <c r="B9527" t="s">
        <v>264</v>
      </c>
      <c r="C9527">
        <v>1987</v>
      </c>
      <c r="D9527">
        <v>0</v>
      </c>
      <c r="E9527">
        <v>741614000000</v>
      </c>
      <c r="G9527">
        <v>40.1947843308727</v>
      </c>
      <c r="I9527">
        <v>67.903999999999996</v>
      </c>
    </row>
    <row r="9528" spans="1:9" x14ac:dyDescent="0.3">
      <c r="A9528" t="s">
        <v>263</v>
      </c>
      <c r="B9528" t="s">
        <v>264</v>
      </c>
      <c r="C9528">
        <v>1988</v>
      </c>
      <c r="D9528">
        <v>0</v>
      </c>
      <c r="E9528">
        <v>751820000000</v>
      </c>
      <c r="G9528">
        <v>40.996697960338402</v>
      </c>
      <c r="I9528">
        <v>68.299000000000007</v>
      </c>
    </row>
    <row r="9529" spans="1:9" x14ac:dyDescent="0.3">
      <c r="A9529" t="s">
        <v>263</v>
      </c>
      <c r="B9529" t="s">
        <v>264</v>
      </c>
      <c r="C9529">
        <v>1989</v>
      </c>
      <c r="D9529">
        <v>0</v>
      </c>
      <c r="E9529">
        <v>782981000000</v>
      </c>
      <c r="G9529">
        <v>41.794892872759</v>
      </c>
      <c r="I9529">
        <v>68.620999999999995</v>
      </c>
    </row>
    <row r="9530" spans="1:9" x14ac:dyDescent="0.3">
      <c r="A9530" t="s">
        <v>263</v>
      </c>
      <c r="B9530" t="s">
        <v>264</v>
      </c>
      <c r="C9530">
        <v>2025</v>
      </c>
      <c r="D9530">
        <v>21.379999160000001</v>
      </c>
    </row>
    <row r="9531" spans="1:9" x14ac:dyDescent="0.3">
      <c r="A9531" t="s">
        <v>265</v>
      </c>
      <c r="B9531" t="s">
        <v>266</v>
      </c>
      <c r="C9531">
        <v>1980</v>
      </c>
      <c r="I9531">
        <v>62.555999999999997</v>
      </c>
    </row>
    <row r="9532" spans="1:9" x14ac:dyDescent="0.3">
      <c r="A9532" t="s">
        <v>265</v>
      </c>
      <c r="B9532" t="s">
        <v>266</v>
      </c>
      <c r="C9532">
        <v>1981</v>
      </c>
      <c r="I9532">
        <v>62.667999999999999</v>
      </c>
    </row>
    <row r="9533" spans="1:9" x14ac:dyDescent="0.3">
      <c r="A9533" t="s">
        <v>265</v>
      </c>
      <c r="B9533" t="s">
        <v>266</v>
      </c>
      <c r="C9533">
        <v>1982</v>
      </c>
      <c r="I9533">
        <v>62.747</v>
      </c>
    </row>
    <row r="9534" spans="1:9" x14ac:dyDescent="0.3">
      <c r="A9534" t="s">
        <v>265</v>
      </c>
      <c r="B9534" t="s">
        <v>266</v>
      </c>
      <c r="C9534">
        <v>1983</v>
      </c>
      <c r="I9534">
        <v>62.829000000000001</v>
      </c>
    </row>
    <row r="9535" spans="1:9" x14ac:dyDescent="0.3">
      <c r="A9535" t="s">
        <v>265</v>
      </c>
      <c r="B9535" t="s">
        <v>266</v>
      </c>
      <c r="C9535">
        <v>1984</v>
      </c>
      <c r="I9535">
        <v>62.923000000000002</v>
      </c>
    </row>
    <row r="9536" spans="1:9" x14ac:dyDescent="0.3">
      <c r="A9536" t="s">
        <v>265</v>
      </c>
      <c r="B9536" t="s">
        <v>266</v>
      </c>
      <c r="C9536">
        <v>1985</v>
      </c>
      <c r="I9536">
        <v>63.027999999999999</v>
      </c>
    </row>
    <row r="9537" spans="1:9" x14ac:dyDescent="0.3">
      <c r="A9537" t="s">
        <v>265</v>
      </c>
      <c r="B9537" t="s">
        <v>266</v>
      </c>
      <c r="C9537">
        <v>1986</v>
      </c>
      <c r="I9537">
        <v>63.151000000000003</v>
      </c>
    </row>
    <row r="9538" spans="1:9" x14ac:dyDescent="0.3">
      <c r="A9538" t="s">
        <v>265</v>
      </c>
      <c r="B9538" t="s">
        <v>266</v>
      </c>
      <c r="C9538">
        <v>1987</v>
      </c>
      <c r="I9538">
        <v>63.206000000000003</v>
      </c>
    </row>
    <row r="9539" spans="1:9" x14ac:dyDescent="0.3">
      <c r="A9539" t="s">
        <v>265</v>
      </c>
      <c r="B9539" t="s">
        <v>266</v>
      </c>
      <c r="C9539">
        <v>1988</v>
      </c>
      <c r="I9539">
        <v>63.460999999999999</v>
      </c>
    </row>
    <row r="9540" spans="1:9" x14ac:dyDescent="0.3">
      <c r="A9540" t="s">
        <v>265</v>
      </c>
      <c r="B9540" t="s">
        <v>266</v>
      </c>
      <c r="C9540">
        <v>1989</v>
      </c>
      <c r="I9540">
        <v>63.616999999999997</v>
      </c>
    </row>
    <row r="9541" spans="1:9" x14ac:dyDescent="0.3">
      <c r="A9541" t="s">
        <v>267</v>
      </c>
      <c r="B9541" t="s">
        <v>268</v>
      </c>
      <c r="C9541">
        <v>2025</v>
      </c>
      <c r="D9541">
        <v>0.15999999600000001</v>
      </c>
    </row>
    <row r="9542" spans="1:9" x14ac:dyDescent="0.3">
      <c r="A9542" t="s">
        <v>269</v>
      </c>
      <c r="B9542" t="s">
        <v>270</v>
      </c>
      <c r="C9542">
        <v>1960</v>
      </c>
      <c r="D9542">
        <v>0</v>
      </c>
      <c r="E9542">
        <v>870960000</v>
      </c>
      <c r="I9542">
        <v>44.531048780487801</v>
      </c>
    </row>
    <row r="9543" spans="1:9" x14ac:dyDescent="0.3">
      <c r="A9543" t="s">
        <v>269</v>
      </c>
      <c r="B9543" t="s">
        <v>270</v>
      </c>
      <c r="C9543">
        <v>1961</v>
      </c>
      <c r="D9543">
        <v>0</v>
      </c>
      <c r="E9543">
        <v>922098000</v>
      </c>
      <c r="G9543">
        <v>0.65222872647969399</v>
      </c>
      <c r="I9543">
        <v>45.392682926829202</v>
      </c>
    </row>
    <row r="9544" spans="1:9" x14ac:dyDescent="0.3">
      <c r="A9544" t="s">
        <v>269</v>
      </c>
      <c r="B9544" t="s">
        <v>270</v>
      </c>
      <c r="C9544">
        <v>1962</v>
      </c>
      <c r="D9544">
        <v>0</v>
      </c>
      <c r="E9544">
        <v>975660000</v>
      </c>
      <c r="G9544">
        <v>0.67301145546735897</v>
      </c>
      <c r="I9544">
        <v>46.247414634146303</v>
      </c>
    </row>
    <row r="9545" spans="1:9" x14ac:dyDescent="0.3">
      <c r="A9545" t="s">
        <v>269</v>
      </c>
      <c r="B9545" t="s">
        <v>270</v>
      </c>
      <c r="C9545">
        <v>1963</v>
      </c>
      <c r="D9545">
        <v>0</v>
      </c>
      <c r="E9545">
        <v>1026876000</v>
      </c>
      <c r="G9545">
        <v>0.692345338733932</v>
      </c>
      <c r="I9545">
        <v>47.106243902438997</v>
      </c>
    </row>
    <row r="9546" spans="1:9" x14ac:dyDescent="0.3">
      <c r="A9546" t="s">
        <v>269</v>
      </c>
      <c r="B9546" t="s">
        <v>270</v>
      </c>
      <c r="C9546">
        <v>1964</v>
      </c>
      <c r="D9546">
        <v>0</v>
      </c>
      <c r="E9546">
        <v>1089647000</v>
      </c>
      <c r="G9546">
        <v>0.71100326632509703</v>
      </c>
      <c r="I9546">
        <v>47.917195121951202</v>
      </c>
    </row>
    <row r="9547" spans="1:9" x14ac:dyDescent="0.3">
      <c r="A9547" t="s">
        <v>269</v>
      </c>
      <c r="B9547" t="s">
        <v>270</v>
      </c>
      <c r="C9547">
        <v>1965</v>
      </c>
      <c r="D9547">
        <v>0</v>
      </c>
      <c r="E9547">
        <v>1152130000</v>
      </c>
      <c r="G9547">
        <v>0.73099953445523802</v>
      </c>
      <c r="I9547">
        <v>48.683146341463399</v>
      </c>
    </row>
    <row r="9548" spans="1:9" x14ac:dyDescent="0.3">
      <c r="A9548" t="s">
        <v>269</v>
      </c>
      <c r="B9548" t="s">
        <v>270</v>
      </c>
      <c r="C9548">
        <v>1966</v>
      </c>
      <c r="D9548">
        <v>0</v>
      </c>
      <c r="E9548">
        <v>1216353000</v>
      </c>
      <c r="G9548">
        <v>0.75205174099227701</v>
      </c>
      <c r="I9548">
        <v>49.334487804878002</v>
      </c>
    </row>
    <row r="9549" spans="1:9" x14ac:dyDescent="0.3">
      <c r="A9549" t="s">
        <v>269</v>
      </c>
      <c r="B9549" t="s">
        <v>270</v>
      </c>
      <c r="C9549">
        <v>1967</v>
      </c>
      <c r="D9549">
        <v>0</v>
      </c>
      <c r="E9549">
        <v>1290300000</v>
      </c>
      <c r="G9549">
        <v>0.773533689904217</v>
      </c>
      <c r="I9549">
        <v>50.09</v>
      </c>
    </row>
    <row r="9550" spans="1:9" x14ac:dyDescent="0.3">
      <c r="A9550" t="s">
        <v>269</v>
      </c>
      <c r="B9550" t="s">
        <v>270</v>
      </c>
      <c r="C9550">
        <v>1968</v>
      </c>
      <c r="D9550">
        <v>0</v>
      </c>
      <c r="E9550">
        <v>1362874000</v>
      </c>
      <c r="G9550">
        <v>0.79481660024251799</v>
      </c>
      <c r="I9550">
        <v>50.739195121951198</v>
      </c>
    </row>
    <row r="9551" spans="1:9" x14ac:dyDescent="0.3">
      <c r="A9551" t="s">
        <v>269</v>
      </c>
      <c r="B9551" t="s">
        <v>270</v>
      </c>
      <c r="C9551">
        <v>1969</v>
      </c>
      <c r="D9551">
        <v>0</v>
      </c>
      <c r="E9551">
        <v>1443446000</v>
      </c>
      <c r="G9551">
        <v>0.81572469768240996</v>
      </c>
      <c r="I9551">
        <v>51.359975609756098</v>
      </c>
    </row>
    <row r="9552" spans="1:9" x14ac:dyDescent="0.3">
      <c r="A9552" t="s">
        <v>269</v>
      </c>
      <c r="B9552" t="s">
        <v>270</v>
      </c>
      <c r="C9552">
        <v>1970</v>
      </c>
      <c r="D9552">
        <v>0</v>
      </c>
      <c r="E9552">
        <v>1530048000</v>
      </c>
      <c r="G9552">
        <v>0.83704250439401195</v>
      </c>
      <c r="I9552">
        <v>51.950585365853598</v>
      </c>
    </row>
    <row r="9553" spans="1:9" x14ac:dyDescent="0.3">
      <c r="A9553" t="s">
        <v>269</v>
      </c>
      <c r="B9553" t="s">
        <v>270</v>
      </c>
      <c r="C9553">
        <v>1971</v>
      </c>
      <c r="D9553">
        <v>0</v>
      </c>
      <c r="E9553">
        <v>1598618000</v>
      </c>
      <c r="G9553">
        <v>0.85953063206944003</v>
      </c>
      <c r="I9553">
        <v>52.520219512195098</v>
      </c>
    </row>
    <row r="9554" spans="1:9" x14ac:dyDescent="0.3">
      <c r="A9554" t="s">
        <v>269</v>
      </c>
      <c r="B9554" t="s">
        <v>270</v>
      </c>
      <c r="C9554">
        <v>1972</v>
      </c>
      <c r="D9554">
        <v>0</v>
      </c>
      <c r="E9554">
        <v>1659176000</v>
      </c>
      <c r="G9554">
        <v>0.88327955278762105</v>
      </c>
      <c r="I9554">
        <v>53.072829268292601</v>
      </c>
    </row>
    <row r="9555" spans="1:9" x14ac:dyDescent="0.3">
      <c r="A9555" t="s">
        <v>269</v>
      </c>
      <c r="B9555" t="s">
        <v>270</v>
      </c>
      <c r="C9555">
        <v>1973</v>
      </c>
      <c r="D9555">
        <v>0</v>
      </c>
      <c r="E9555">
        <v>1806080000</v>
      </c>
      <c r="G9555">
        <v>0.90827634196585205</v>
      </c>
      <c r="I9555">
        <v>53.567146341463399</v>
      </c>
    </row>
    <row r="9556" spans="1:9" x14ac:dyDescent="0.3">
      <c r="A9556" t="s">
        <v>269</v>
      </c>
      <c r="B9556" t="s">
        <v>270</v>
      </c>
      <c r="C9556">
        <v>1974</v>
      </c>
      <c r="D9556">
        <v>0</v>
      </c>
      <c r="E9556">
        <v>1882826000</v>
      </c>
      <c r="G9556">
        <v>0.93447964093947899</v>
      </c>
      <c r="I9556">
        <v>53.987634146341399</v>
      </c>
    </row>
    <row r="9557" spans="1:9" x14ac:dyDescent="0.3">
      <c r="A9557" t="s">
        <v>269</v>
      </c>
      <c r="B9557" t="s">
        <v>270</v>
      </c>
      <c r="C9557">
        <v>1975</v>
      </c>
      <c r="D9557">
        <v>0</v>
      </c>
      <c r="E9557">
        <v>2005602000</v>
      </c>
      <c r="G9557">
        <v>0.96178023698465698</v>
      </c>
      <c r="I9557">
        <v>54.300975609756101</v>
      </c>
    </row>
    <row r="9558" spans="1:9" x14ac:dyDescent="0.3">
      <c r="A9558" t="s">
        <v>269</v>
      </c>
      <c r="B9558" t="s">
        <v>270</v>
      </c>
      <c r="C9558">
        <v>1976</v>
      </c>
      <c r="D9558">
        <v>0</v>
      </c>
      <c r="E9558">
        <v>2083287000</v>
      </c>
      <c r="G9558">
        <v>0.98998749250650397</v>
      </c>
      <c r="I9558">
        <v>54.548414634146297</v>
      </c>
    </row>
    <row r="9559" spans="1:9" x14ac:dyDescent="0.3">
      <c r="A9559" t="s">
        <v>269</v>
      </c>
      <c r="B9559" t="s">
        <v>270</v>
      </c>
      <c r="C9559">
        <v>1977</v>
      </c>
      <c r="D9559">
        <v>0</v>
      </c>
      <c r="E9559">
        <v>2246160000</v>
      </c>
      <c r="G9559">
        <v>1.01861544319535</v>
      </c>
      <c r="I9559">
        <v>54.735780487804803</v>
      </c>
    </row>
    <row r="9560" spans="1:9" x14ac:dyDescent="0.3">
      <c r="A9560" t="s">
        <v>269</v>
      </c>
      <c r="B9560" t="s">
        <v>270</v>
      </c>
      <c r="C9560">
        <v>1978</v>
      </c>
      <c r="D9560">
        <v>0</v>
      </c>
      <c r="E9560">
        <v>2416164000</v>
      </c>
      <c r="G9560">
        <v>1.0465474051056101</v>
      </c>
      <c r="I9560">
        <v>54.886170731707303</v>
      </c>
    </row>
    <row r="9561" spans="1:9" x14ac:dyDescent="0.3">
      <c r="A9561" t="s">
        <v>269</v>
      </c>
      <c r="B9561" t="s">
        <v>270</v>
      </c>
      <c r="C9561">
        <v>1979</v>
      </c>
      <c r="D9561">
        <v>0</v>
      </c>
      <c r="E9561">
        <v>2516052000</v>
      </c>
      <c r="G9561">
        <v>1.0731662294131701</v>
      </c>
      <c r="I9561">
        <v>55.027048780487803</v>
      </c>
    </row>
    <row r="9562" spans="1:9" x14ac:dyDescent="0.3">
      <c r="A9562" t="s">
        <v>269</v>
      </c>
      <c r="B9562" t="s">
        <v>270</v>
      </c>
      <c r="C9562">
        <v>1980</v>
      </c>
      <c r="D9562">
        <v>0</v>
      </c>
      <c r="E9562">
        <v>2677790000</v>
      </c>
      <c r="G9562">
        <v>1.0994522457161</v>
      </c>
      <c r="I9562">
        <v>55.184878048780497</v>
      </c>
    </row>
    <row r="9563" spans="1:9" x14ac:dyDescent="0.3">
      <c r="A9563" t="s">
        <v>269</v>
      </c>
      <c r="B9563" t="s">
        <v>270</v>
      </c>
      <c r="C9563">
        <v>1981</v>
      </c>
      <c r="D9563">
        <v>0</v>
      </c>
      <c r="E9563">
        <v>2903516000</v>
      </c>
      <c r="G9563">
        <v>1.1262849718674</v>
      </c>
      <c r="I9563">
        <v>55.3730487804878</v>
      </c>
    </row>
    <row r="9564" spans="1:9" x14ac:dyDescent="0.3">
      <c r="A9564" t="s">
        <v>269</v>
      </c>
      <c r="B9564" t="s">
        <v>270</v>
      </c>
      <c r="C9564">
        <v>1982</v>
      </c>
      <c r="D9564">
        <v>0</v>
      </c>
      <c r="E9564">
        <v>3145476000</v>
      </c>
      <c r="G9564">
        <v>1.15375423371686</v>
      </c>
      <c r="I9564">
        <v>55.594024390243902</v>
      </c>
    </row>
    <row r="9565" spans="1:9" x14ac:dyDescent="0.3">
      <c r="A9565" t="s">
        <v>269</v>
      </c>
      <c r="B9565" t="s">
        <v>270</v>
      </c>
      <c r="C9565">
        <v>1983</v>
      </c>
      <c r="D9565">
        <v>0</v>
      </c>
      <c r="E9565">
        <v>3328024000</v>
      </c>
      <c r="G9565">
        <v>1.1820125413403899</v>
      </c>
      <c r="I9565">
        <v>55.845414634146302</v>
      </c>
    </row>
    <row r="9566" spans="1:9" x14ac:dyDescent="0.3">
      <c r="A9566" t="s">
        <v>269</v>
      </c>
      <c r="B9566" t="s">
        <v>270</v>
      </c>
      <c r="C9566">
        <v>1984</v>
      </c>
      <c r="D9566">
        <v>0</v>
      </c>
      <c r="E9566">
        <v>3523040000</v>
      </c>
      <c r="G9566">
        <v>1.2112589333116199</v>
      </c>
      <c r="I9566">
        <v>56.120609756097501</v>
      </c>
    </row>
    <row r="9567" spans="1:9" x14ac:dyDescent="0.3">
      <c r="A9567" t="s">
        <v>269</v>
      </c>
      <c r="B9567" t="s">
        <v>270</v>
      </c>
      <c r="C9567">
        <v>1985</v>
      </c>
      <c r="D9567">
        <v>0</v>
      </c>
      <c r="E9567">
        <v>3725436000</v>
      </c>
      <c r="G9567">
        <v>1.24173833047279</v>
      </c>
      <c r="I9567">
        <v>56.416756097560899</v>
      </c>
    </row>
    <row r="9568" spans="1:9" x14ac:dyDescent="0.3">
      <c r="A9568" t="s">
        <v>269</v>
      </c>
      <c r="B9568" t="s">
        <v>270</v>
      </c>
      <c r="C9568">
        <v>1986</v>
      </c>
      <c r="D9568">
        <v>0</v>
      </c>
      <c r="E9568">
        <v>4076226000</v>
      </c>
      <c r="G9568">
        <v>1.2736950074369999</v>
      </c>
      <c r="I9568">
        <v>56.737804878048699</v>
      </c>
    </row>
    <row r="9569" spans="1:9" x14ac:dyDescent="0.3">
      <c r="A9569" t="s">
        <v>269</v>
      </c>
      <c r="B9569" t="s">
        <v>270</v>
      </c>
      <c r="C9569">
        <v>1987</v>
      </c>
      <c r="D9569">
        <v>0</v>
      </c>
      <c r="E9569">
        <v>4221096000</v>
      </c>
      <c r="G9569">
        <v>1.3071922946595</v>
      </c>
      <c r="I9569">
        <v>57.092853658536498</v>
      </c>
    </row>
    <row r="9570" spans="1:9" x14ac:dyDescent="0.3">
      <c r="A9570" t="s">
        <v>269</v>
      </c>
      <c r="B9570" t="s">
        <v>270</v>
      </c>
      <c r="C9570">
        <v>1988</v>
      </c>
      <c r="D9570">
        <v>0</v>
      </c>
      <c r="E9570">
        <v>4436184000</v>
      </c>
      <c r="G9570">
        <v>1.3417797704330701</v>
      </c>
      <c r="I9570">
        <v>57.480341463414597</v>
      </c>
    </row>
    <row r="9571" spans="1:9" x14ac:dyDescent="0.3">
      <c r="A9571" t="s">
        <v>269</v>
      </c>
      <c r="B9571" t="s">
        <v>270</v>
      </c>
      <c r="C9571">
        <v>1989</v>
      </c>
      <c r="D9571">
        <v>0</v>
      </c>
      <c r="E9571">
        <v>4620240000</v>
      </c>
      <c r="G9571">
        <v>1.3727102355306</v>
      </c>
      <c r="I9571">
        <v>58.102024390243898</v>
      </c>
    </row>
    <row r="9572" spans="1:9" x14ac:dyDescent="0.3">
      <c r="A9572" t="s">
        <v>269</v>
      </c>
      <c r="B9572" t="s">
        <v>270</v>
      </c>
      <c r="C9572">
        <v>2025</v>
      </c>
      <c r="D9572">
        <v>0.540000021</v>
      </c>
    </row>
    <row r="9573" spans="1:9" x14ac:dyDescent="0.3">
      <c r="A9573" t="s">
        <v>271</v>
      </c>
      <c r="B9573" t="s">
        <v>272</v>
      </c>
      <c r="C9573">
        <v>2025</v>
      </c>
      <c r="D9573">
        <v>0.280000001</v>
      </c>
    </row>
    <row r="9574" spans="1:9" x14ac:dyDescent="0.3">
      <c r="A9574" t="s">
        <v>213</v>
      </c>
      <c r="B9574" t="s">
        <v>214</v>
      </c>
      <c r="C9574">
        <v>1953</v>
      </c>
      <c r="D9574">
        <v>0</v>
      </c>
      <c r="E9574">
        <v>325628000000</v>
      </c>
    </row>
    <row r="9575" spans="1:9" x14ac:dyDescent="0.3">
      <c r="A9575" t="s">
        <v>213</v>
      </c>
      <c r="B9575" t="s">
        <v>214</v>
      </c>
      <c r="C9575">
        <v>1954</v>
      </c>
      <c r="D9575">
        <v>0</v>
      </c>
      <c r="E9575">
        <v>342537000000</v>
      </c>
    </row>
    <row r="9576" spans="1:9" x14ac:dyDescent="0.3">
      <c r="A9576" t="s">
        <v>213</v>
      </c>
      <c r="B9576" t="s">
        <v>214</v>
      </c>
      <c r="C9576">
        <v>1955</v>
      </c>
      <c r="D9576">
        <v>0</v>
      </c>
      <c r="E9576">
        <v>362462000000</v>
      </c>
    </row>
    <row r="9577" spans="1:9" x14ac:dyDescent="0.3">
      <c r="A9577" t="s">
        <v>213</v>
      </c>
      <c r="B9577" t="s">
        <v>214</v>
      </c>
      <c r="C9577">
        <v>1956</v>
      </c>
      <c r="D9577">
        <v>0</v>
      </c>
      <c r="E9577">
        <v>378893000000</v>
      </c>
    </row>
    <row r="9578" spans="1:9" x14ac:dyDescent="0.3">
      <c r="A9578" t="s">
        <v>213</v>
      </c>
      <c r="B9578" t="s">
        <v>214</v>
      </c>
      <c r="C9578">
        <v>1957</v>
      </c>
      <c r="D9578">
        <v>0</v>
      </c>
      <c r="E9578">
        <v>401227000000</v>
      </c>
    </row>
    <row r="9579" spans="1:9" x14ac:dyDescent="0.3">
      <c r="A9579" t="s">
        <v>213</v>
      </c>
      <c r="B9579" t="s">
        <v>214</v>
      </c>
      <c r="C9579">
        <v>1958</v>
      </c>
      <c r="D9579">
        <v>0</v>
      </c>
      <c r="E9579">
        <v>422723000000</v>
      </c>
    </row>
    <row r="9580" spans="1:9" x14ac:dyDescent="0.3">
      <c r="A9580" t="s">
        <v>213</v>
      </c>
      <c r="B9580" t="s">
        <v>214</v>
      </c>
      <c r="C9580">
        <v>1959</v>
      </c>
      <c r="D9580">
        <v>0</v>
      </c>
      <c r="E9580">
        <v>449036000000</v>
      </c>
    </row>
    <row r="9581" spans="1:9" x14ac:dyDescent="0.3">
      <c r="A9581" t="s">
        <v>217</v>
      </c>
      <c r="B9581" t="s">
        <v>218</v>
      </c>
      <c r="C9581">
        <v>1900</v>
      </c>
      <c r="D9581">
        <v>0</v>
      </c>
      <c r="E9581">
        <v>93641716284</v>
      </c>
    </row>
    <row r="9582" spans="1:9" x14ac:dyDescent="0.3">
      <c r="A9582" t="s">
        <v>217</v>
      </c>
      <c r="B9582" t="s">
        <v>218</v>
      </c>
      <c r="C9582">
        <v>1901</v>
      </c>
      <c r="D9582">
        <v>0</v>
      </c>
      <c r="E9582">
        <v>96537578132</v>
      </c>
    </row>
    <row r="9583" spans="1:9" x14ac:dyDescent="0.3">
      <c r="A9583" t="s">
        <v>217</v>
      </c>
      <c r="B9583" t="s">
        <v>218</v>
      </c>
      <c r="C9583">
        <v>1902</v>
      </c>
      <c r="D9583">
        <v>0</v>
      </c>
      <c r="E9583">
        <v>91087774650</v>
      </c>
    </row>
    <row r="9584" spans="1:9" x14ac:dyDescent="0.3">
      <c r="A9584" t="s">
        <v>217</v>
      </c>
      <c r="B9584" t="s">
        <v>218</v>
      </c>
      <c r="C9584">
        <v>1903</v>
      </c>
      <c r="D9584">
        <v>0</v>
      </c>
      <c r="E9584">
        <v>101028000000</v>
      </c>
    </row>
    <row r="9585" spans="1:5" x14ac:dyDescent="0.3">
      <c r="A9585" t="s">
        <v>217</v>
      </c>
      <c r="B9585" t="s">
        <v>218</v>
      </c>
      <c r="C9585">
        <v>1904</v>
      </c>
      <c r="D9585">
        <v>0</v>
      </c>
      <c r="E9585">
        <v>101057000000</v>
      </c>
    </row>
    <row r="9586" spans="1:5" x14ac:dyDescent="0.3">
      <c r="A9586" t="s">
        <v>217</v>
      </c>
      <c r="B9586" t="s">
        <v>218</v>
      </c>
      <c r="C9586">
        <v>1905</v>
      </c>
      <c r="D9586">
        <v>0</v>
      </c>
      <c r="E9586">
        <v>98867771981</v>
      </c>
    </row>
    <row r="9587" spans="1:5" x14ac:dyDescent="0.3">
      <c r="A9587" t="s">
        <v>217</v>
      </c>
      <c r="B9587" t="s">
        <v>218</v>
      </c>
      <c r="C9587">
        <v>1906</v>
      </c>
      <c r="D9587">
        <v>0</v>
      </c>
      <c r="E9587">
        <v>109991000000</v>
      </c>
    </row>
    <row r="9588" spans="1:5" x14ac:dyDescent="0.3">
      <c r="A9588" t="s">
        <v>217</v>
      </c>
      <c r="B9588" t="s">
        <v>218</v>
      </c>
      <c r="C9588">
        <v>1907</v>
      </c>
      <c r="D9588">
        <v>0</v>
      </c>
      <c r="E9588">
        <v>112466000000</v>
      </c>
    </row>
    <row r="9589" spans="1:5" x14ac:dyDescent="0.3">
      <c r="A9589" t="s">
        <v>217</v>
      </c>
      <c r="B9589" t="s">
        <v>218</v>
      </c>
      <c r="C9589">
        <v>1908</v>
      </c>
      <c r="D9589">
        <v>0</v>
      </c>
      <c r="E9589">
        <v>113745000000</v>
      </c>
    </row>
    <row r="9590" spans="1:5" x14ac:dyDescent="0.3">
      <c r="A9590" t="s">
        <v>217</v>
      </c>
      <c r="B9590" t="s">
        <v>218</v>
      </c>
      <c r="C9590">
        <v>1909</v>
      </c>
      <c r="D9590">
        <v>0</v>
      </c>
      <c r="E9590">
        <v>114021000000</v>
      </c>
    </row>
    <row r="9591" spans="1:5" x14ac:dyDescent="0.3">
      <c r="A9591" t="s">
        <v>217</v>
      </c>
      <c r="B9591" t="s">
        <v>218</v>
      </c>
      <c r="C9591">
        <v>1910</v>
      </c>
      <c r="D9591">
        <v>0</v>
      </c>
      <c r="E9591">
        <v>114732000000</v>
      </c>
    </row>
    <row r="9592" spans="1:5" x14ac:dyDescent="0.3">
      <c r="A9592" t="s">
        <v>217</v>
      </c>
      <c r="B9592" t="s">
        <v>218</v>
      </c>
      <c r="C9592">
        <v>1911</v>
      </c>
      <c r="D9592">
        <v>0</v>
      </c>
      <c r="E9592">
        <v>120505000000</v>
      </c>
    </row>
    <row r="9593" spans="1:5" x14ac:dyDescent="0.3">
      <c r="A9593" t="s">
        <v>217</v>
      </c>
      <c r="B9593" t="s">
        <v>218</v>
      </c>
      <c r="C9593">
        <v>1912</v>
      </c>
      <c r="D9593">
        <v>0</v>
      </c>
      <c r="E9593">
        <v>123262000000</v>
      </c>
    </row>
    <row r="9594" spans="1:5" x14ac:dyDescent="0.3">
      <c r="A9594" t="s">
        <v>217</v>
      </c>
      <c r="B9594" t="s">
        <v>218</v>
      </c>
      <c r="C9594">
        <v>1913</v>
      </c>
      <c r="D9594">
        <v>0</v>
      </c>
      <c r="E9594">
        <v>125595000000</v>
      </c>
    </row>
    <row r="9595" spans="1:5" x14ac:dyDescent="0.3">
      <c r="A9595" t="s">
        <v>217</v>
      </c>
      <c r="B9595" t="s">
        <v>218</v>
      </c>
      <c r="C9595">
        <v>1914</v>
      </c>
      <c r="D9595">
        <v>0</v>
      </c>
      <c r="E9595">
        <v>123539000000</v>
      </c>
    </row>
    <row r="9596" spans="1:5" x14ac:dyDescent="0.3">
      <c r="A9596" t="s">
        <v>217</v>
      </c>
      <c r="B9596" t="s">
        <v>218</v>
      </c>
      <c r="C9596">
        <v>1915</v>
      </c>
      <c r="D9596">
        <v>0</v>
      </c>
      <c r="E9596">
        <v>133451000000</v>
      </c>
    </row>
    <row r="9597" spans="1:5" x14ac:dyDescent="0.3">
      <c r="A9597" t="s">
        <v>217</v>
      </c>
      <c r="B9597" t="s">
        <v>218</v>
      </c>
      <c r="C9597">
        <v>1916</v>
      </c>
      <c r="D9597">
        <v>0</v>
      </c>
      <c r="E9597">
        <v>152258000000</v>
      </c>
    </row>
    <row r="9598" spans="1:5" x14ac:dyDescent="0.3">
      <c r="A9598" t="s">
        <v>217</v>
      </c>
      <c r="B9598" t="s">
        <v>218</v>
      </c>
      <c r="C9598">
        <v>1917</v>
      </c>
      <c r="D9598">
        <v>0</v>
      </c>
      <c r="E9598">
        <v>160079000000</v>
      </c>
    </row>
    <row r="9599" spans="1:5" x14ac:dyDescent="0.3">
      <c r="A9599" t="s">
        <v>217</v>
      </c>
      <c r="B9599" t="s">
        <v>218</v>
      </c>
      <c r="C9599">
        <v>1918</v>
      </c>
      <c r="D9599">
        <v>0</v>
      </c>
      <c r="E9599">
        <v>163203000000</v>
      </c>
    </row>
    <row r="9600" spans="1:5" x14ac:dyDescent="0.3">
      <c r="A9600" t="s">
        <v>217</v>
      </c>
      <c r="B9600" t="s">
        <v>218</v>
      </c>
      <c r="C9600">
        <v>1919</v>
      </c>
      <c r="D9600">
        <v>0</v>
      </c>
      <c r="E9600">
        <v>177876000000</v>
      </c>
    </row>
    <row r="9601" spans="1:5" x14ac:dyDescent="0.3">
      <c r="A9601" t="s">
        <v>217</v>
      </c>
      <c r="B9601" t="s">
        <v>218</v>
      </c>
      <c r="C9601">
        <v>1920</v>
      </c>
      <c r="D9601">
        <v>0</v>
      </c>
      <c r="E9601">
        <v>166001000000</v>
      </c>
    </row>
    <row r="9602" spans="1:5" x14ac:dyDescent="0.3">
      <c r="A9602" t="s">
        <v>217</v>
      </c>
      <c r="B9602" t="s">
        <v>218</v>
      </c>
      <c r="C9602">
        <v>1921</v>
      </c>
      <c r="D9602">
        <v>0</v>
      </c>
      <c r="E9602">
        <v>183273000000</v>
      </c>
    </row>
    <row r="9603" spans="1:5" x14ac:dyDescent="0.3">
      <c r="A9603" t="s">
        <v>217</v>
      </c>
      <c r="B9603" t="s">
        <v>218</v>
      </c>
      <c r="C9603">
        <v>1922</v>
      </c>
      <c r="D9603">
        <v>0</v>
      </c>
      <c r="E9603">
        <v>185576000000</v>
      </c>
    </row>
    <row r="9604" spans="1:5" x14ac:dyDescent="0.3">
      <c r="A9604" t="s">
        <v>217</v>
      </c>
      <c r="B9604" t="s">
        <v>218</v>
      </c>
      <c r="C9604">
        <v>1923</v>
      </c>
      <c r="D9604">
        <v>0</v>
      </c>
      <c r="E9604">
        <v>187922000000</v>
      </c>
    </row>
    <row r="9605" spans="1:5" x14ac:dyDescent="0.3">
      <c r="A9605" t="s">
        <v>217</v>
      </c>
      <c r="B9605" t="s">
        <v>218</v>
      </c>
      <c r="C9605">
        <v>1924</v>
      </c>
      <c r="D9605">
        <v>0</v>
      </c>
      <c r="E9605">
        <v>194624000000</v>
      </c>
    </row>
    <row r="9606" spans="1:5" x14ac:dyDescent="0.3">
      <c r="A9606" t="s">
        <v>217</v>
      </c>
      <c r="B9606" t="s">
        <v>218</v>
      </c>
      <c r="C9606">
        <v>1925</v>
      </c>
      <c r="D9606">
        <v>0</v>
      </c>
      <c r="E9606">
        <v>203229000000</v>
      </c>
    </row>
    <row r="9607" spans="1:5" x14ac:dyDescent="0.3">
      <c r="A9607" t="s">
        <v>217</v>
      </c>
      <c r="B9607" t="s">
        <v>218</v>
      </c>
      <c r="C9607">
        <v>1926</v>
      </c>
      <c r="D9607">
        <v>0</v>
      </c>
      <c r="E9607">
        <v>203158000000</v>
      </c>
    </row>
    <row r="9608" spans="1:5" x14ac:dyDescent="0.3">
      <c r="A9608" t="s">
        <v>217</v>
      </c>
      <c r="B9608" t="s">
        <v>218</v>
      </c>
      <c r="C9608">
        <v>1927</v>
      </c>
      <c r="D9608">
        <v>0</v>
      </c>
      <c r="E9608">
        <v>205600000000</v>
      </c>
    </row>
    <row r="9609" spans="1:5" x14ac:dyDescent="0.3">
      <c r="A9609" t="s">
        <v>217</v>
      </c>
      <c r="B9609" t="s">
        <v>218</v>
      </c>
      <c r="C9609">
        <v>1928</v>
      </c>
      <c r="D9609">
        <v>0</v>
      </c>
      <c r="E9609">
        <v>221638000000</v>
      </c>
    </row>
    <row r="9610" spans="1:5" x14ac:dyDescent="0.3">
      <c r="A9610" t="s">
        <v>217</v>
      </c>
      <c r="B9610" t="s">
        <v>218</v>
      </c>
      <c r="C9610">
        <v>1929</v>
      </c>
      <c r="D9610">
        <v>0</v>
      </c>
      <c r="E9610">
        <v>231795000000</v>
      </c>
    </row>
    <row r="9611" spans="1:5" x14ac:dyDescent="0.3">
      <c r="A9611" t="s">
        <v>217</v>
      </c>
      <c r="B9611" t="s">
        <v>218</v>
      </c>
      <c r="C9611">
        <v>1930</v>
      </c>
      <c r="D9611">
        <v>0</v>
      </c>
      <c r="E9611">
        <v>214060000000</v>
      </c>
    </row>
    <row r="9612" spans="1:5" x14ac:dyDescent="0.3">
      <c r="A9612" t="s">
        <v>217</v>
      </c>
      <c r="B9612" t="s">
        <v>218</v>
      </c>
      <c r="C9612">
        <v>1931</v>
      </c>
      <c r="D9612">
        <v>0</v>
      </c>
      <c r="E9612">
        <v>216533000000</v>
      </c>
    </row>
    <row r="9613" spans="1:5" x14ac:dyDescent="0.3">
      <c r="A9613" t="s">
        <v>217</v>
      </c>
      <c r="B9613" t="s">
        <v>218</v>
      </c>
      <c r="C9613">
        <v>1932</v>
      </c>
      <c r="D9613">
        <v>0</v>
      </c>
      <c r="E9613">
        <v>233600000000</v>
      </c>
    </row>
    <row r="9614" spans="1:5" x14ac:dyDescent="0.3">
      <c r="A9614" t="s">
        <v>217</v>
      </c>
      <c r="B9614" t="s">
        <v>218</v>
      </c>
      <c r="C9614">
        <v>1933</v>
      </c>
      <c r="D9614">
        <v>0</v>
      </c>
      <c r="E9614">
        <v>254405000000</v>
      </c>
    </row>
    <row r="9615" spans="1:5" x14ac:dyDescent="0.3">
      <c r="A9615" t="s">
        <v>217</v>
      </c>
      <c r="B9615" t="s">
        <v>218</v>
      </c>
      <c r="C9615">
        <v>1934</v>
      </c>
      <c r="D9615">
        <v>0</v>
      </c>
      <c r="E9615">
        <v>255725000000</v>
      </c>
    </row>
    <row r="9616" spans="1:5" x14ac:dyDescent="0.3">
      <c r="A9616" t="s">
        <v>217</v>
      </c>
      <c r="B9616" t="s">
        <v>218</v>
      </c>
      <c r="C9616">
        <v>1935</v>
      </c>
      <c r="D9616">
        <v>0</v>
      </c>
      <c r="E9616">
        <v>264856000000</v>
      </c>
    </row>
    <row r="9617" spans="1:5" x14ac:dyDescent="0.3">
      <c r="A9617" t="s">
        <v>217</v>
      </c>
      <c r="B9617" t="s">
        <v>218</v>
      </c>
      <c r="C9617">
        <v>1936</v>
      </c>
      <c r="D9617">
        <v>0</v>
      </c>
      <c r="E9617">
        <v>279670000000</v>
      </c>
    </row>
    <row r="9618" spans="1:5" x14ac:dyDescent="0.3">
      <c r="A9618" t="s">
        <v>217</v>
      </c>
      <c r="B9618" t="s">
        <v>218</v>
      </c>
      <c r="C9618">
        <v>1937</v>
      </c>
      <c r="D9618">
        <v>0</v>
      </c>
      <c r="E9618">
        <v>290452000000</v>
      </c>
    </row>
    <row r="9619" spans="1:5" x14ac:dyDescent="0.3">
      <c r="A9619" t="s">
        <v>217</v>
      </c>
      <c r="B9619" t="s">
        <v>218</v>
      </c>
      <c r="C9619">
        <v>1938</v>
      </c>
      <c r="D9619">
        <v>0</v>
      </c>
      <c r="E9619">
        <v>305977000000</v>
      </c>
    </row>
    <row r="9620" spans="1:5" x14ac:dyDescent="0.3">
      <c r="A9620" t="s">
        <v>217</v>
      </c>
      <c r="B9620" t="s">
        <v>218</v>
      </c>
      <c r="C9620">
        <v>1939</v>
      </c>
      <c r="D9620">
        <v>0</v>
      </c>
      <c r="E9620">
        <v>347621000000</v>
      </c>
    </row>
    <row r="9621" spans="1:5" x14ac:dyDescent="0.3">
      <c r="A9621" t="s">
        <v>217</v>
      </c>
      <c r="B9621" t="s">
        <v>218</v>
      </c>
      <c r="C9621">
        <v>1940</v>
      </c>
      <c r="D9621">
        <v>0</v>
      </c>
      <c r="E9621">
        <v>356254000000</v>
      </c>
    </row>
    <row r="9622" spans="1:5" x14ac:dyDescent="0.3">
      <c r="A9622" t="s">
        <v>217</v>
      </c>
      <c r="B9622" t="s">
        <v>218</v>
      </c>
      <c r="C9622">
        <v>1941</v>
      </c>
      <c r="D9622">
        <v>0</v>
      </c>
      <c r="E9622">
        <v>369007000000</v>
      </c>
    </row>
    <row r="9623" spans="1:5" x14ac:dyDescent="0.3">
      <c r="A9623" t="s">
        <v>217</v>
      </c>
      <c r="B9623" t="s">
        <v>218</v>
      </c>
      <c r="C9623">
        <v>1942</v>
      </c>
      <c r="D9623">
        <v>0</v>
      </c>
      <c r="E9623">
        <v>370534000000</v>
      </c>
    </row>
    <row r="9624" spans="1:5" x14ac:dyDescent="0.3">
      <c r="A9624" t="s">
        <v>217</v>
      </c>
      <c r="B9624" t="s">
        <v>218</v>
      </c>
      <c r="C9624">
        <v>1943</v>
      </c>
      <c r="D9624">
        <v>0</v>
      </c>
      <c r="E9624">
        <v>366774000000</v>
      </c>
    </row>
    <row r="9625" spans="1:5" x14ac:dyDescent="0.3">
      <c r="A9625" t="s">
        <v>217</v>
      </c>
      <c r="B9625" t="s">
        <v>218</v>
      </c>
      <c r="C9625">
        <v>1944</v>
      </c>
      <c r="D9625">
        <v>0</v>
      </c>
      <c r="E9625">
        <v>371698000000</v>
      </c>
    </row>
    <row r="9626" spans="1:5" x14ac:dyDescent="0.3">
      <c r="A9626" t="s">
        <v>217</v>
      </c>
      <c r="B9626" t="s">
        <v>218</v>
      </c>
      <c r="C9626">
        <v>1945</v>
      </c>
      <c r="D9626">
        <v>0</v>
      </c>
      <c r="E9626">
        <v>280327000000</v>
      </c>
    </row>
    <row r="9627" spans="1:5" x14ac:dyDescent="0.3">
      <c r="A9627" t="s">
        <v>217</v>
      </c>
      <c r="B9627" t="s">
        <v>218</v>
      </c>
      <c r="C9627">
        <v>1946</v>
      </c>
      <c r="D9627">
        <v>0</v>
      </c>
      <c r="E9627">
        <v>213947000000</v>
      </c>
    </row>
    <row r="9628" spans="1:5" x14ac:dyDescent="0.3">
      <c r="A9628" t="s">
        <v>217</v>
      </c>
      <c r="B9628" t="s">
        <v>218</v>
      </c>
      <c r="C9628">
        <v>1947</v>
      </c>
      <c r="D9628">
        <v>0</v>
      </c>
      <c r="E9628">
        <v>211777000000</v>
      </c>
    </row>
    <row r="9629" spans="1:5" x14ac:dyDescent="0.3">
      <c r="A9629" t="s">
        <v>217</v>
      </c>
      <c r="B9629" t="s">
        <v>218</v>
      </c>
      <c r="C9629">
        <v>1948</v>
      </c>
      <c r="D9629">
        <v>0</v>
      </c>
      <c r="E9629">
        <v>229021000000</v>
      </c>
    </row>
    <row r="9630" spans="1:5" x14ac:dyDescent="0.3">
      <c r="A9630" t="s">
        <v>217</v>
      </c>
      <c r="B9630" t="s">
        <v>218</v>
      </c>
      <c r="C9630">
        <v>1949</v>
      </c>
      <c r="D9630">
        <v>0</v>
      </c>
      <c r="E9630">
        <v>234992000000</v>
      </c>
    </row>
    <row r="9631" spans="1:5" x14ac:dyDescent="0.3">
      <c r="A9631" t="s">
        <v>217</v>
      </c>
      <c r="B9631" t="s">
        <v>218</v>
      </c>
      <c r="C9631">
        <v>1950</v>
      </c>
      <c r="D9631">
        <v>0</v>
      </c>
      <c r="E9631">
        <v>256611000000</v>
      </c>
    </row>
    <row r="9632" spans="1:5" x14ac:dyDescent="0.3">
      <c r="A9632" t="s">
        <v>217</v>
      </c>
      <c r="B9632" t="s">
        <v>218</v>
      </c>
      <c r="C9632">
        <v>1951</v>
      </c>
      <c r="D9632">
        <v>0</v>
      </c>
      <c r="E9632">
        <v>288620000000</v>
      </c>
    </row>
    <row r="9633" spans="1:5" x14ac:dyDescent="0.3">
      <c r="A9633" t="s">
        <v>217</v>
      </c>
      <c r="B9633" t="s">
        <v>218</v>
      </c>
      <c r="C9633">
        <v>1952</v>
      </c>
      <c r="D9633">
        <v>0</v>
      </c>
      <c r="E9633">
        <v>321973000000</v>
      </c>
    </row>
    <row r="9634" spans="1:5" x14ac:dyDescent="0.3">
      <c r="A9634" t="s">
        <v>217</v>
      </c>
      <c r="B9634" t="s">
        <v>218</v>
      </c>
      <c r="C9634">
        <v>1953</v>
      </c>
      <c r="D9634">
        <v>0</v>
      </c>
      <c r="E9634">
        <v>345712000000</v>
      </c>
    </row>
    <row r="9635" spans="1:5" x14ac:dyDescent="0.3">
      <c r="A9635" t="s">
        <v>217</v>
      </c>
      <c r="B9635" t="s">
        <v>218</v>
      </c>
      <c r="C9635">
        <v>1954</v>
      </c>
      <c r="D9635">
        <v>0</v>
      </c>
      <c r="E9635">
        <v>365311000000</v>
      </c>
    </row>
    <row r="9636" spans="1:5" x14ac:dyDescent="0.3">
      <c r="A9636" t="s">
        <v>217</v>
      </c>
      <c r="B9636" t="s">
        <v>218</v>
      </c>
      <c r="C9636">
        <v>1955</v>
      </c>
      <c r="D9636">
        <v>0</v>
      </c>
      <c r="E9636">
        <v>396713000000</v>
      </c>
    </row>
    <row r="9637" spans="1:5" x14ac:dyDescent="0.3">
      <c r="A9637" t="s">
        <v>217</v>
      </c>
      <c r="B9637" t="s">
        <v>218</v>
      </c>
      <c r="C9637">
        <v>1956</v>
      </c>
      <c r="D9637">
        <v>0</v>
      </c>
      <c r="E9637">
        <v>426510000000</v>
      </c>
    </row>
    <row r="9638" spans="1:5" x14ac:dyDescent="0.3">
      <c r="A9638" t="s">
        <v>217</v>
      </c>
      <c r="B9638" t="s">
        <v>218</v>
      </c>
      <c r="C9638">
        <v>1957</v>
      </c>
      <c r="D9638">
        <v>0</v>
      </c>
      <c r="E9638">
        <v>457723000000</v>
      </c>
    </row>
    <row r="9639" spans="1:5" x14ac:dyDescent="0.3">
      <c r="A9639" t="s">
        <v>217</v>
      </c>
      <c r="B9639" t="s">
        <v>218</v>
      </c>
      <c r="C9639">
        <v>1958</v>
      </c>
      <c r="D9639">
        <v>0</v>
      </c>
      <c r="E9639">
        <v>484394000000</v>
      </c>
    </row>
    <row r="9640" spans="1:5" x14ac:dyDescent="0.3">
      <c r="A9640" t="s">
        <v>217</v>
      </c>
      <c r="B9640" t="s">
        <v>218</v>
      </c>
      <c r="C9640">
        <v>1959</v>
      </c>
      <c r="D9640">
        <v>0</v>
      </c>
      <c r="E9640">
        <v>528525000000</v>
      </c>
    </row>
    <row r="9641" spans="1:5" x14ac:dyDescent="0.3">
      <c r="A9641" t="s">
        <v>227</v>
      </c>
      <c r="B9641" t="s">
        <v>228</v>
      </c>
      <c r="C9641">
        <v>1900</v>
      </c>
      <c r="D9641">
        <v>0</v>
      </c>
    </row>
    <row r="9642" spans="1:5" x14ac:dyDescent="0.3">
      <c r="A9642" t="s">
        <v>227</v>
      </c>
      <c r="B9642" t="s">
        <v>228</v>
      </c>
      <c r="C9642">
        <v>1901</v>
      </c>
      <c r="D9642">
        <v>0</v>
      </c>
    </row>
    <row r="9643" spans="1:5" x14ac:dyDescent="0.3">
      <c r="A9643" t="s">
        <v>227</v>
      </c>
      <c r="B9643" t="s">
        <v>228</v>
      </c>
      <c r="C9643">
        <v>1902</v>
      </c>
      <c r="D9643">
        <v>0</v>
      </c>
    </row>
    <row r="9644" spans="1:5" x14ac:dyDescent="0.3">
      <c r="A9644" t="s">
        <v>227</v>
      </c>
      <c r="B9644" t="s">
        <v>228</v>
      </c>
      <c r="C9644">
        <v>1903</v>
      </c>
      <c r="D9644">
        <v>0</v>
      </c>
    </row>
    <row r="9645" spans="1:5" x14ac:dyDescent="0.3">
      <c r="A9645" t="s">
        <v>227</v>
      </c>
      <c r="B9645" t="s">
        <v>228</v>
      </c>
      <c r="C9645">
        <v>1904</v>
      </c>
      <c r="D9645">
        <v>0</v>
      </c>
    </row>
    <row r="9646" spans="1:5" x14ac:dyDescent="0.3">
      <c r="A9646" t="s">
        <v>227</v>
      </c>
      <c r="B9646" t="s">
        <v>228</v>
      </c>
      <c r="C9646">
        <v>1905</v>
      </c>
      <c r="D9646">
        <v>0</v>
      </c>
    </row>
    <row r="9647" spans="1:5" x14ac:dyDescent="0.3">
      <c r="A9647" t="s">
        <v>227</v>
      </c>
      <c r="B9647" t="s">
        <v>228</v>
      </c>
      <c r="C9647">
        <v>1906</v>
      </c>
      <c r="D9647">
        <v>0</v>
      </c>
    </row>
    <row r="9648" spans="1:5" x14ac:dyDescent="0.3">
      <c r="A9648" t="s">
        <v>227</v>
      </c>
      <c r="B9648" t="s">
        <v>228</v>
      </c>
      <c r="C9648">
        <v>1907</v>
      </c>
      <c r="D9648">
        <v>0</v>
      </c>
    </row>
    <row r="9649" spans="1:4" x14ac:dyDescent="0.3">
      <c r="A9649" t="s">
        <v>227</v>
      </c>
      <c r="B9649" t="s">
        <v>228</v>
      </c>
      <c r="C9649">
        <v>1908</v>
      </c>
      <c r="D9649">
        <v>0</v>
      </c>
    </row>
    <row r="9650" spans="1:4" x14ac:dyDescent="0.3">
      <c r="A9650" t="s">
        <v>227</v>
      </c>
      <c r="B9650" t="s">
        <v>228</v>
      </c>
      <c r="C9650">
        <v>1909</v>
      </c>
      <c r="D9650">
        <v>0</v>
      </c>
    </row>
    <row r="9651" spans="1:4" x14ac:dyDescent="0.3">
      <c r="A9651" t="s">
        <v>227</v>
      </c>
      <c r="B9651" t="s">
        <v>228</v>
      </c>
      <c r="C9651">
        <v>1910</v>
      </c>
      <c r="D9651">
        <v>0</v>
      </c>
    </row>
    <row r="9652" spans="1:4" x14ac:dyDescent="0.3">
      <c r="A9652" t="s">
        <v>227</v>
      </c>
      <c r="B9652" t="s">
        <v>228</v>
      </c>
      <c r="C9652">
        <v>1911</v>
      </c>
      <c r="D9652">
        <v>0</v>
      </c>
    </row>
    <row r="9653" spans="1:4" x14ac:dyDescent="0.3">
      <c r="A9653" t="s">
        <v>227</v>
      </c>
      <c r="B9653" t="s">
        <v>228</v>
      </c>
      <c r="C9653">
        <v>1912</v>
      </c>
      <c r="D9653">
        <v>0</v>
      </c>
    </row>
    <row r="9654" spans="1:4" x14ac:dyDescent="0.3">
      <c r="A9654" t="s">
        <v>227</v>
      </c>
      <c r="B9654" t="s">
        <v>228</v>
      </c>
      <c r="C9654">
        <v>1913</v>
      </c>
      <c r="D9654">
        <v>0</v>
      </c>
    </row>
    <row r="9655" spans="1:4" x14ac:dyDescent="0.3">
      <c r="A9655" t="s">
        <v>227</v>
      </c>
      <c r="B9655" t="s">
        <v>228</v>
      </c>
      <c r="C9655">
        <v>1914</v>
      </c>
      <c r="D9655">
        <v>0</v>
      </c>
    </row>
    <row r="9656" spans="1:4" x14ac:dyDescent="0.3">
      <c r="A9656" t="s">
        <v>227</v>
      </c>
      <c r="B9656" t="s">
        <v>228</v>
      </c>
      <c r="C9656">
        <v>1915</v>
      </c>
      <c r="D9656">
        <v>0</v>
      </c>
    </row>
    <row r="9657" spans="1:4" x14ac:dyDescent="0.3">
      <c r="A9657" t="s">
        <v>227</v>
      </c>
      <c r="B9657" t="s">
        <v>228</v>
      </c>
      <c r="C9657">
        <v>1916</v>
      </c>
      <c r="D9657">
        <v>0</v>
      </c>
    </row>
    <row r="9658" spans="1:4" x14ac:dyDescent="0.3">
      <c r="A9658" t="s">
        <v>227</v>
      </c>
      <c r="B9658" t="s">
        <v>228</v>
      </c>
      <c r="C9658">
        <v>1917</v>
      </c>
      <c r="D9658">
        <v>0</v>
      </c>
    </row>
    <row r="9659" spans="1:4" x14ac:dyDescent="0.3">
      <c r="A9659" t="s">
        <v>227</v>
      </c>
      <c r="B9659" t="s">
        <v>228</v>
      </c>
      <c r="C9659">
        <v>1918</v>
      </c>
      <c r="D9659">
        <v>0</v>
      </c>
    </row>
    <row r="9660" spans="1:4" x14ac:dyDescent="0.3">
      <c r="A9660" t="s">
        <v>227</v>
      </c>
      <c r="B9660" t="s">
        <v>228</v>
      </c>
      <c r="C9660">
        <v>1919</v>
      </c>
      <c r="D9660">
        <v>0</v>
      </c>
    </row>
    <row r="9661" spans="1:4" x14ac:dyDescent="0.3">
      <c r="A9661" t="s">
        <v>227</v>
      </c>
      <c r="B9661" t="s">
        <v>228</v>
      </c>
      <c r="C9661">
        <v>1920</v>
      </c>
      <c r="D9661">
        <v>0</v>
      </c>
    </row>
    <row r="9662" spans="1:4" x14ac:dyDescent="0.3">
      <c r="A9662" t="s">
        <v>227</v>
      </c>
      <c r="B9662" t="s">
        <v>228</v>
      </c>
      <c r="C9662">
        <v>1921</v>
      </c>
      <c r="D9662">
        <v>0</v>
      </c>
    </row>
    <row r="9663" spans="1:4" x14ac:dyDescent="0.3">
      <c r="A9663" t="s">
        <v>227</v>
      </c>
      <c r="B9663" t="s">
        <v>228</v>
      </c>
      <c r="C9663">
        <v>1922</v>
      </c>
      <c r="D9663">
        <v>0</v>
      </c>
    </row>
    <row r="9664" spans="1:4" x14ac:dyDescent="0.3">
      <c r="A9664" t="s">
        <v>227</v>
      </c>
      <c r="B9664" t="s">
        <v>228</v>
      </c>
      <c r="C9664">
        <v>1923</v>
      </c>
      <c r="D9664">
        <v>0</v>
      </c>
    </row>
    <row r="9665" spans="1:4" x14ac:dyDescent="0.3">
      <c r="A9665" t="s">
        <v>227</v>
      </c>
      <c r="B9665" t="s">
        <v>228</v>
      </c>
      <c r="C9665">
        <v>1924</v>
      </c>
      <c r="D9665">
        <v>0</v>
      </c>
    </row>
    <row r="9666" spans="1:4" x14ac:dyDescent="0.3">
      <c r="A9666" t="s">
        <v>227</v>
      </c>
      <c r="B9666" t="s">
        <v>228</v>
      </c>
      <c r="C9666">
        <v>1925</v>
      </c>
      <c r="D9666">
        <v>0</v>
      </c>
    </row>
    <row r="9667" spans="1:4" x14ac:dyDescent="0.3">
      <c r="A9667" t="s">
        <v>227</v>
      </c>
      <c r="B9667" t="s">
        <v>228</v>
      </c>
      <c r="C9667">
        <v>1926</v>
      </c>
      <c r="D9667">
        <v>0</v>
      </c>
    </row>
    <row r="9668" spans="1:4" x14ac:dyDescent="0.3">
      <c r="A9668" t="s">
        <v>227</v>
      </c>
      <c r="B9668" t="s">
        <v>228</v>
      </c>
      <c r="C9668">
        <v>1927</v>
      </c>
      <c r="D9668">
        <v>0</v>
      </c>
    </row>
    <row r="9669" spans="1:4" x14ac:dyDescent="0.3">
      <c r="A9669" t="s">
        <v>227</v>
      </c>
      <c r="B9669" t="s">
        <v>228</v>
      </c>
      <c r="C9669">
        <v>1928</v>
      </c>
      <c r="D9669">
        <v>0</v>
      </c>
    </row>
    <row r="9670" spans="1:4" x14ac:dyDescent="0.3">
      <c r="A9670" t="s">
        <v>227</v>
      </c>
      <c r="B9670" t="s">
        <v>228</v>
      </c>
      <c r="C9670">
        <v>1929</v>
      </c>
      <c r="D9670">
        <v>0</v>
      </c>
    </row>
    <row r="9671" spans="1:4" x14ac:dyDescent="0.3">
      <c r="A9671" t="s">
        <v>227</v>
      </c>
      <c r="B9671" t="s">
        <v>228</v>
      </c>
      <c r="C9671">
        <v>1930</v>
      </c>
      <c r="D9671">
        <v>0</v>
      </c>
    </row>
    <row r="9672" spans="1:4" x14ac:dyDescent="0.3">
      <c r="A9672" t="s">
        <v>227</v>
      </c>
      <c r="B9672" t="s">
        <v>228</v>
      </c>
      <c r="C9672">
        <v>1931</v>
      </c>
      <c r="D9672">
        <v>0</v>
      </c>
    </row>
    <row r="9673" spans="1:4" x14ac:dyDescent="0.3">
      <c r="A9673" t="s">
        <v>227</v>
      </c>
      <c r="B9673" t="s">
        <v>228</v>
      </c>
      <c r="C9673">
        <v>1932</v>
      </c>
      <c r="D9673">
        <v>0</v>
      </c>
    </row>
    <row r="9674" spans="1:4" x14ac:dyDescent="0.3">
      <c r="A9674" t="s">
        <v>227</v>
      </c>
      <c r="B9674" t="s">
        <v>228</v>
      </c>
      <c r="C9674">
        <v>1933</v>
      </c>
      <c r="D9674">
        <v>0</v>
      </c>
    </row>
    <row r="9675" spans="1:4" x14ac:dyDescent="0.3">
      <c r="A9675" t="s">
        <v>227</v>
      </c>
      <c r="B9675" t="s">
        <v>228</v>
      </c>
      <c r="C9675">
        <v>1934</v>
      </c>
      <c r="D9675">
        <v>0</v>
      </c>
    </row>
    <row r="9676" spans="1:4" x14ac:dyDescent="0.3">
      <c r="A9676" t="s">
        <v>227</v>
      </c>
      <c r="B9676" t="s">
        <v>228</v>
      </c>
      <c r="C9676">
        <v>1935</v>
      </c>
      <c r="D9676">
        <v>0</v>
      </c>
    </row>
    <row r="9677" spans="1:4" x14ac:dyDescent="0.3">
      <c r="A9677" t="s">
        <v>227</v>
      </c>
      <c r="B9677" t="s">
        <v>228</v>
      </c>
      <c r="C9677">
        <v>1936</v>
      </c>
      <c r="D9677">
        <v>0</v>
      </c>
    </row>
    <row r="9678" spans="1:4" x14ac:dyDescent="0.3">
      <c r="A9678" t="s">
        <v>227</v>
      </c>
      <c r="B9678" t="s">
        <v>228</v>
      </c>
      <c r="C9678">
        <v>1937</v>
      </c>
      <c r="D9678">
        <v>0</v>
      </c>
    </row>
    <row r="9679" spans="1:4" x14ac:dyDescent="0.3">
      <c r="A9679" t="s">
        <v>227</v>
      </c>
      <c r="B9679" t="s">
        <v>228</v>
      </c>
      <c r="C9679">
        <v>1938</v>
      </c>
      <c r="D9679">
        <v>0</v>
      </c>
    </row>
    <row r="9680" spans="1:4" x14ac:dyDescent="0.3">
      <c r="A9680" t="s">
        <v>227</v>
      </c>
      <c r="B9680" t="s">
        <v>228</v>
      </c>
      <c r="C9680">
        <v>1939</v>
      </c>
      <c r="D9680">
        <v>0</v>
      </c>
    </row>
    <row r="9681" spans="1:5" x14ac:dyDescent="0.3">
      <c r="A9681" t="s">
        <v>227</v>
      </c>
      <c r="B9681" t="s">
        <v>228</v>
      </c>
      <c r="C9681">
        <v>1940</v>
      </c>
      <c r="D9681">
        <v>0</v>
      </c>
    </row>
    <row r="9682" spans="1:5" x14ac:dyDescent="0.3">
      <c r="A9682" t="s">
        <v>227</v>
      </c>
      <c r="B9682" t="s">
        <v>228</v>
      </c>
      <c r="C9682">
        <v>1941</v>
      </c>
      <c r="D9682">
        <v>0</v>
      </c>
    </row>
    <row r="9683" spans="1:5" x14ac:dyDescent="0.3">
      <c r="A9683" t="s">
        <v>227</v>
      </c>
      <c r="B9683" t="s">
        <v>228</v>
      </c>
      <c r="C9683">
        <v>1942</v>
      </c>
      <c r="D9683">
        <v>0</v>
      </c>
    </row>
    <row r="9684" spans="1:5" x14ac:dyDescent="0.3">
      <c r="A9684" t="s">
        <v>227</v>
      </c>
      <c r="B9684" t="s">
        <v>228</v>
      </c>
      <c r="C9684">
        <v>1943</v>
      </c>
      <c r="D9684">
        <v>0</v>
      </c>
    </row>
    <row r="9685" spans="1:5" x14ac:dyDescent="0.3">
      <c r="A9685" t="s">
        <v>227</v>
      </c>
      <c r="B9685" t="s">
        <v>228</v>
      </c>
      <c r="C9685">
        <v>1944</v>
      </c>
      <c r="D9685">
        <v>0</v>
      </c>
    </row>
    <row r="9686" spans="1:5" x14ac:dyDescent="0.3">
      <c r="A9686" t="s">
        <v>227</v>
      </c>
      <c r="B9686" t="s">
        <v>228</v>
      </c>
      <c r="C9686">
        <v>1945</v>
      </c>
      <c r="D9686">
        <v>0</v>
      </c>
    </row>
    <row r="9687" spans="1:5" x14ac:dyDescent="0.3">
      <c r="A9687" t="s">
        <v>227</v>
      </c>
      <c r="B9687" t="s">
        <v>228</v>
      </c>
      <c r="C9687">
        <v>1946</v>
      </c>
      <c r="D9687">
        <v>0</v>
      </c>
    </row>
    <row r="9688" spans="1:5" x14ac:dyDescent="0.3">
      <c r="A9688" t="s">
        <v>227</v>
      </c>
      <c r="B9688" t="s">
        <v>228</v>
      </c>
      <c r="C9688">
        <v>1947</v>
      </c>
      <c r="D9688">
        <v>0</v>
      </c>
    </row>
    <row r="9689" spans="1:5" x14ac:dyDescent="0.3">
      <c r="A9689" t="s">
        <v>227</v>
      </c>
      <c r="B9689" t="s">
        <v>228</v>
      </c>
      <c r="C9689">
        <v>1948</v>
      </c>
      <c r="D9689">
        <v>0</v>
      </c>
    </row>
    <row r="9690" spans="1:5" x14ac:dyDescent="0.3">
      <c r="A9690" t="s">
        <v>227</v>
      </c>
      <c r="B9690" t="s">
        <v>228</v>
      </c>
      <c r="C9690">
        <v>1949</v>
      </c>
      <c r="D9690">
        <v>0</v>
      </c>
    </row>
    <row r="9691" spans="1:5" x14ac:dyDescent="0.3">
      <c r="A9691" t="s">
        <v>227</v>
      </c>
      <c r="B9691" t="s">
        <v>228</v>
      </c>
      <c r="C9691">
        <v>1950</v>
      </c>
      <c r="D9691">
        <v>0</v>
      </c>
      <c r="E9691">
        <v>6664092089</v>
      </c>
    </row>
    <row r="9692" spans="1:5" x14ac:dyDescent="0.3">
      <c r="A9692" t="s">
        <v>227</v>
      </c>
      <c r="B9692" t="s">
        <v>228</v>
      </c>
      <c r="C9692">
        <v>1951</v>
      </c>
      <c r="D9692">
        <v>0</v>
      </c>
      <c r="E9692">
        <v>7223878703</v>
      </c>
    </row>
    <row r="9693" spans="1:5" x14ac:dyDescent="0.3">
      <c r="A9693" t="s">
        <v>227</v>
      </c>
      <c r="B9693" t="s">
        <v>228</v>
      </c>
      <c r="C9693">
        <v>1952</v>
      </c>
      <c r="D9693">
        <v>0</v>
      </c>
      <c r="E9693">
        <v>7656960000</v>
      </c>
    </row>
    <row r="9694" spans="1:5" x14ac:dyDescent="0.3">
      <c r="A9694" t="s">
        <v>227</v>
      </c>
      <c r="B9694" t="s">
        <v>228</v>
      </c>
      <c r="C9694">
        <v>1953</v>
      </c>
      <c r="D9694">
        <v>0</v>
      </c>
      <c r="E9694">
        <v>8416747608</v>
      </c>
    </row>
    <row r="9695" spans="1:5" x14ac:dyDescent="0.3">
      <c r="A9695" t="s">
        <v>227</v>
      </c>
      <c r="B9695" t="s">
        <v>228</v>
      </c>
      <c r="C9695">
        <v>1954</v>
      </c>
      <c r="D9695">
        <v>0</v>
      </c>
      <c r="E9695">
        <v>9376418507</v>
      </c>
    </row>
    <row r="9696" spans="1:5" x14ac:dyDescent="0.3">
      <c r="A9696" t="s">
        <v>227</v>
      </c>
      <c r="B9696" t="s">
        <v>228</v>
      </c>
      <c r="C9696">
        <v>1955</v>
      </c>
      <c r="D9696">
        <v>0</v>
      </c>
      <c r="E9696">
        <v>9596417852</v>
      </c>
    </row>
    <row r="9697" spans="1:5" x14ac:dyDescent="0.3">
      <c r="A9697" t="s">
        <v>227</v>
      </c>
      <c r="B9697" t="s">
        <v>228</v>
      </c>
      <c r="C9697">
        <v>1956</v>
      </c>
      <c r="D9697">
        <v>0</v>
      </c>
      <c r="E9697">
        <v>10302678695</v>
      </c>
    </row>
    <row r="9698" spans="1:5" x14ac:dyDescent="0.3">
      <c r="A9698" t="s">
        <v>227</v>
      </c>
      <c r="B9698" t="s">
        <v>228</v>
      </c>
      <c r="C9698">
        <v>1957</v>
      </c>
      <c r="D9698">
        <v>0</v>
      </c>
      <c r="E9698">
        <v>10669118247</v>
      </c>
    </row>
    <row r="9699" spans="1:5" x14ac:dyDescent="0.3">
      <c r="A9699" t="s">
        <v>227</v>
      </c>
      <c r="B9699" t="s">
        <v>228</v>
      </c>
      <c r="C9699">
        <v>1958</v>
      </c>
      <c r="D9699">
        <v>0</v>
      </c>
      <c r="E9699">
        <v>11195772501</v>
      </c>
    </row>
    <row r="9700" spans="1:5" x14ac:dyDescent="0.3">
      <c r="A9700" t="s">
        <v>227</v>
      </c>
      <c r="B9700" t="s">
        <v>228</v>
      </c>
      <c r="C9700">
        <v>1959</v>
      </c>
      <c r="D9700">
        <v>0</v>
      </c>
      <c r="E9700">
        <v>12348605349</v>
      </c>
    </row>
    <row r="9701" spans="1:5" x14ac:dyDescent="0.3">
      <c r="A9701" t="s">
        <v>241</v>
      </c>
      <c r="B9701" t="s">
        <v>242</v>
      </c>
      <c r="C9701">
        <v>1900</v>
      </c>
      <c r="D9701">
        <v>0</v>
      </c>
    </row>
    <row r="9702" spans="1:5" x14ac:dyDescent="0.3">
      <c r="A9702" t="s">
        <v>241</v>
      </c>
      <c r="B9702" t="s">
        <v>242</v>
      </c>
      <c r="C9702">
        <v>1901</v>
      </c>
      <c r="D9702">
        <v>0</v>
      </c>
    </row>
    <row r="9703" spans="1:5" x14ac:dyDescent="0.3">
      <c r="A9703" t="s">
        <v>241</v>
      </c>
      <c r="B9703" t="s">
        <v>242</v>
      </c>
      <c r="C9703">
        <v>1902</v>
      </c>
      <c r="D9703">
        <v>0</v>
      </c>
    </row>
    <row r="9704" spans="1:5" x14ac:dyDescent="0.3">
      <c r="A9704" t="s">
        <v>241</v>
      </c>
      <c r="B9704" t="s">
        <v>242</v>
      </c>
      <c r="C9704">
        <v>1903</v>
      </c>
      <c r="D9704">
        <v>0</v>
      </c>
    </row>
    <row r="9705" spans="1:5" x14ac:dyDescent="0.3">
      <c r="A9705" t="s">
        <v>241</v>
      </c>
      <c r="B9705" t="s">
        <v>242</v>
      </c>
      <c r="C9705">
        <v>1904</v>
      </c>
      <c r="D9705">
        <v>0</v>
      </c>
    </row>
    <row r="9706" spans="1:5" x14ac:dyDescent="0.3">
      <c r="A9706" t="s">
        <v>241</v>
      </c>
      <c r="B9706" t="s">
        <v>242</v>
      </c>
      <c r="C9706">
        <v>1905</v>
      </c>
      <c r="D9706">
        <v>0</v>
      </c>
    </row>
    <row r="9707" spans="1:5" x14ac:dyDescent="0.3">
      <c r="A9707" t="s">
        <v>241</v>
      </c>
      <c r="B9707" t="s">
        <v>242</v>
      </c>
      <c r="C9707">
        <v>1906</v>
      </c>
      <c r="D9707">
        <v>0</v>
      </c>
    </row>
    <row r="9708" spans="1:5" x14ac:dyDescent="0.3">
      <c r="A9708" t="s">
        <v>241</v>
      </c>
      <c r="B9708" t="s">
        <v>242</v>
      </c>
      <c r="C9708">
        <v>1907</v>
      </c>
      <c r="D9708">
        <v>0</v>
      </c>
    </row>
    <row r="9709" spans="1:5" x14ac:dyDescent="0.3">
      <c r="A9709" t="s">
        <v>241</v>
      </c>
      <c r="B9709" t="s">
        <v>242</v>
      </c>
      <c r="C9709">
        <v>1908</v>
      </c>
      <c r="D9709">
        <v>0</v>
      </c>
    </row>
    <row r="9710" spans="1:5" x14ac:dyDescent="0.3">
      <c r="A9710" t="s">
        <v>241</v>
      </c>
      <c r="B9710" t="s">
        <v>242</v>
      </c>
      <c r="C9710">
        <v>1909</v>
      </c>
      <c r="D9710">
        <v>0</v>
      </c>
    </row>
    <row r="9711" spans="1:5" x14ac:dyDescent="0.3">
      <c r="A9711" t="s">
        <v>241</v>
      </c>
      <c r="B9711" t="s">
        <v>242</v>
      </c>
      <c r="C9711">
        <v>1910</v>
      </c>
      <c r="D9711">
        <v>0</v>
      </c>
    </row>
    <row r="9712" spans="1:5" x14ac:dyDescent="0.3">
      <c r="A9712" t="s">
        <v>241</v>
      </c>
      <c r="B9712" t="s">
        <v>242</v>
      </c>
      <c r="C9712">
        <v>1911</v>
      </c>
      <c r="D9712">
        <v>0</v>
      </c>
    </row>
    <row r="9713" spans="1:4" x14ac:dyDescent="0.3">
      <c r="A9713" t="s">
        <v>241</v>
      </c>
      <c r="B9713" t="s">
        <v>242</v>
      </c>
      <c r="C9713">
        <v>1912</v>
      </c>
      <c r="D9713">
        <v>0</v>
      </c>
    </row>
    <row r="9714" spans="1:4" x14ac:dyDescent="0.3">
      <c r="A9714" t="s">
        <v>241</v>
      </c>
      <c r="B9714" t="s">
        <v>242</v>
      </c>
      <c r="C9714">
        <v>1913</v>
      </c>
      <c r="D9714">
        <v>0</v>
      </c>
    </row>
    <row r="9715" spans="1:4" x14ac:dyDescent="0.3">
      <c r="A9715" t="s">
        <v>241</v>
      </c>
      <c r="B9715" t="s">
        <v>242</v>
      </c>
      <c r="C9715">
        <v>1914</v>
      </c>
      <c r="D9715">
        <v>0</v>
      </c>
    </row>
    <row r="9716" spans="1:4" x14ac:dyDescent="0.3">
      <c r="A9716" t="s">
        <v>241</v>
      </c>
      <c r="B9716" t="s">
        <v>242</v>
      </c>
      <c r="C9716">
        <v>1915</v>
      </c>
      <c r="D9716">
        <v>0</v>
      </c>
    </row>
    <row r="9717" spans="1:4" x14ac:dyDescent="0.3">
      <c r="A9717" t="s">
        <v>241</v>
      </c>
      <c r="B9717" t="s">
        <v>242</v>
      </c>
      <c r="C9717">
        <v>1916</v>
      </c>
      <c r="D9717">
        <v>0</v>
      </c>
    </row>
    <row r="9718" spans="1:4" x14ac:dyDescent="0.3">
      <c r="A9718" t="s">
        <v>241</v>
      </c>
      <c r="B9718" t="s">
        <v>242</v>
      </c>
      <c r="C9718">
        <v>1917</v>
      </c>
      <c r="D9718">
        <v>0</v>
      </c>
    </row>
    <row r="9719" spans="1:4" x14ac:dyDescent="0.3">
      <c r="A9719" t="s">
        <v>241</v>
      </c>
      <c r="B9719" t="s">
        <v>242</v>
      </c>
      <c r="C9719">
        <v>1918</v>
      </c>
      <c r="D9719">
        <v>0</v>
      </c>
    </row>
    <row r="9720" spans="1:4" x14ac:dyDescent="0.3">
      <c r="A9720" t="s">
        <v>241</v>
      </c>
      <c r="B9720" t="s">
        <v>242</v>
      </c>
      <c r="C9720">
        <v>1919</v>
      </c>
      <c r="D9720">
        <v>0</v>
      </c>
    </row>
    <row r="9721" spans="1:4" x14ac:dyDescent="0.3">
      <c r="A9721" t="s">
        <v>241</v>
      </c>
      <c r="B9721" t="s">
        <v>242</v>
      </c>
      <c r="C9721">
        <v>1920</v>
      </c>
      <c r="D9721">
        <v>0</v>
      </c>
    </row>
    <row r="9722" spans="1:4" x14ac:dyDescent="0.3">
      <c r="A9722" t="s">
        <v>241</v>
      </c>
      <c r="B9722" t="s">
        <v>242</v>
      </c>
      <c r="C9722">
        <v>1921</v>
      </c>
      <c r="D9722">
        <v>0</v>
      </c>
    </row>
    <row r="9723" spans="1:4" x14ac:dyDescent="0.3">
      <c r="A9723" t="s">
        <v>241</v>
      </c>
      <c r="B9723" t="s">
        <v>242</v>
      </c>
      <c r="C9723">
        <v>1922</v>
      </c>
      <c r="D9723">
        <v>0</v>
      </c>
    </row>
    <row r="9724" spans="1:4" x14ac:dyDescent="0.3">
      <c r="A9724" t="s">
        <v>241</v>
      </c>
      <c r="B9724" t="s">
        <v>242</v>
      </c>
      <c r="C9724">
        <v>1923</v>
      </c>
      <c r="D9724">
        <v>0</v>
      </c>
    </row>
    <row r="9725" spans="1:4" x14ac:dyDescent="0.3">
      <c r="A9725" t="s">
        <v>241</v>
      </c>
      <c r="B9725" t="s">
        <v>242</v>
      </c>
      <c r="C9725">
        <v>1924</v>
      </c>
      <c r="D9725">
        <v>0</v>
      </c>
    </row>
    <row r="9726" spans="1:4" x14ac:dyDescent="0.3">
      <c r="A9726" t="s">
        <v>241</v>
      </c>
      <c r="B9726" t="s">
        <v>242</v>
      </c>
      <c r="C9726">
        <v>1925</v>
      </c>
      <c r="D9726">
        <v>0</v>
      </c>
    </row>
    <row r="9727" spans="1:4" x14ac:dyDescent="0.3">
      <c r="A9727" t="s">
        <v>241</v>
      </c>
      <c r="B9727" t="s">
        <v>242</v>
      </c>
      <c r="C9727">
        <v>1926</v>
      </c>
      <c r="D9727">
        <v>0</v>
      </c>
    </row>
    <row r="9728" spans="1:4" x14ac:dyDescent="0.3">
      <c r="A9728" t="s">
        <v>241</v>
      </c>
      <c r="B9728" t="s">
        <v>242</v>
      </c>
      <c r="C9728">
        <v>1927</v>
      </c>
      <c r="D9728">
        <v>0</v>
      </c>
    </row>
    <row r="9729" spans="1:4" x14ac:dyDescent="0.3">
      <c r="A9729" t="s">
        <v>241</v>
      </c>
      <c r="B9729" t="s">
        <v>242</v>
      </c>
      <c r="C9729">
        <v>1928</v>
      </c>
      <c r="D9729">
        <v>0</v>
      </c>
    </row>
    <row r="9730" spans="1:4" x14ac:dyDescent="0.3">
      <c r="A9730" t="s">
        <v>241</v>
      </c>
      <c r="B9730" t="s">
        <v>242</v>
      </c>
      <c r="C9730">
        <v>1929</v>
      </c>
      <c r="D9730">
        <v>0</v>
      </c>
    </row>
    <row r="9731" spans="1:4" x14ac:dyDescent="0.3">
      <c r="A9731" t="s">
        <v>241</v>
      </c>
      <c r="B9731" t="s">
        <v>242</v>
      </c>
      <c r="C9731">
        <v>1930</v>
      </c>
      <c r="D9731">
        <v>0</v>
      </c>
    </row>
    <row r="9732" spans="1:4" x14ac:dyDescent="0.3">
      <c r="A9732" t="s">
        <v>241</v>
      </c>
      <c r="B9732" t="s">
        <v>242</v>
      </c>
      <c r="C9732">
        <v>1931</v>
      </c>
      <c r="D9732">
        <v>0</v>
      </c>
    </row>
    <row r="9733" spans="1:4" x14ac:dyDescent="0.3">
      <c r="A9733" t="s">
        <v>241</v>
      </c>
      <c r="B9733" t="s">
        <v>242</v>
      </c>
      <c r="C9733">
        <v>1932</v>
      </c>
      <c r="D9733">
        <v>0</v>
      </c>
    </row>
    <row r="9734" spans="1:4" x14ac:dyDescent="0.3">
      <c r="A9734" t="s">
        <v>241</v>
      </c>
      <c r="B9734" t="s">
        <v>242</v>
      </c>
      <c r="C9734">
        <v>1933</v>
      </c>
      <c r="D9734">
        <v>0</v>
      </c>
    </row>
    <row r="9735" spans="1:4" x14ac:dyDescent="0.3">
      <c r="A9735" t="s">
        <v>241</v>
      </c>
      <c r="B9735" t="s">
        <v>242</v>
      </c>
      <c r="C9735">
        <v>1934</v>
      </c>
      <c r="D9735">
        <v>0</v>
      </c>
    </row>
    <row r="9736" spans="1:4" x14ac:dyDescent="0.3">
      <c r="A9736" t="s">
        <v>241</v>
      </c>
      <c r="B9736" t="s">
        <v>242</v>
      </c>
      <c r="C9736">
        <v>1935</v>
      </c>
      <c r="D9736">
        <v>0</v>
      </c>
    </row>
    <row r="9737" spans="1:4" x14ac:dyDescent="0.3">
      <c r="A9737" t="s">
        <v>241</v>
      </c>
      <c r="B9737" t="s">
        <v>242</v>
      </c>
      <c r="C9737">
        <v>1936</v>
      </c>
      <c r="D9737">
        <v>0</v>
      </c>
    </row>
    <row r="9738" spans="1:4" x14ac:dyDescent="0.3">
      <c r="A9738" t="s">
        <v>241</v>
      </c>
      <c r="B9738" t="s">
        <v>242</v>
      </c>
      <c r="C9738">
        <v>1937</v>
      </c>
      <c r="D9738">
        <v>0</v>
      </c>
    </row>
    <row r="9739" spans="1:4" x14ac:dyDescent="0.3">
      <c r="A9739" t="s">
        <v>241</v>
      </c>
      <c r="B9739" t="s">
        <v>242</v>
      </c>
      <c r="C9739">
        <v>1938</v>
      </c>
      <c r="D9739">
        <v>0</v>
      </c>
    </row>
    <row r="9740" spans="1:4" x14ac:dyDescent="0.3">
      <c r="A9740" t="s">
        <v>241</v>
      </c>
      <c r="B9740" t="s">
        <v>242</v>
      </c>
      <c r="C9740">
        <v>1939</v>
      </c>
      <c r="D9740">
        <v>0</v>
      </c>
    </row>
    <row r="9741" spans="1:4" x14ac:dyDescent="0.3">
      <c r="A9741" t="s">
        <v>241</v>
      </c>
      <c r="B9741" t="s">
        <v>242</v>
      </c>
      <c r="C9741">
        <v>1940</v>
      </c>
      <c r="D9741">
        <v>0</v>
      </c>
    </row>
    <row r="9742" spans="1:4" x14ac:dyDescent="0.3">
      <c r="A9742" t="s">
        <v>241</v>
      </c>
      <c r="B9742" t="s">
        <v>242</v>
      </c>
      <c r="C9742">
        <v>1941</v>
      </c>
      <c r="D9742">
        <v>0</v>
      </c>
    </row>
    <row r="9743" spans="1:4" x14ac:dyDescent="0.3">
      <c r="A9743" t="s">
        <v>241</v>
      </c>
      <c r="B9743" t="s">
        <v>242</v>
      </c>
      <c r="C9743">
        <v>1942</v>
      </c>
      <c r="D9743">
        <v>0</v>
      </c>
    </row>
    <row r="9744" spans="1:4" x14ac:dyDescent="0.3">
      <c r="A9744" t="s">
        <v>241</v>
      </c>
      <c r="B9744" t="s">
        <v>242</v>
      </c>
      <c r="C9744">
        <v>1943</v>
      </c>
      <c r="D9744">
        <v>0</v>
      </c>
    </row>
    <row r="9745" spans="1:5" x14ac:dyDescent="0.3">
      <c r="A9745" t="s">
        <v>241</v>
      </c>
      <c r="B9745" t="s">
        <v>242</v>
      </c>
      <c r="C9745">
        <v>1944</v>
      </c>
      <c r="D9745">
        <v>0</v>
      </c>
    </row>
    <row r="9746" spans="1:5" x14ac:dyDescent="0.3">
      <c r="A9746" t="s">
        <v>241</v>
      </c>
      <c r="B9746" t="s">
        <v>242</v>
      </c>
      <c r="C9746">
        <v>1945</v>
      </c>
      <c r="D9746">
        <v>0</v>
      </c>
    </row>
    <row r="9747" spans="1:5" x14ac:dyDescent="0.3">
      <c r="A9747" t="s">
        <v>241</v>
      </c>
      <c r="B9747" t="s">
        <v>242</v>
      </c>
      <c r="C9747">
        <v>1946</v>
      </c>
      <c r="D9747">
        <v>0</v>
      </c>
    </row>
    <row r="9748" spans="1:5" x14ac:dyDescent="0.3">
      <c r="A9748" t="s">
        <v>241</v>
      </c>
      <c r="B9748" t="s">
        <v>242</v>
      </c>
      <c r="C9748">
        <v>1947</v>
      </c>
      <c r="D9748">
        <v>0</v>
      </c>
    </row>
    <row r="9749" spans="1:5" x14ac:dyDescent="0.3">
      <c r="A9749" t="s">
        <v>241</v>
      </c>
      <c r="B9749" t="s">
        <v>242</v>
      </c>
      <c r="C9749">
        <v>1948</v>
      </c>
      <c r="D9749">
        <v>0</v>
      </c>
    </row>
    <row r="9750" spans="1:5" x14ac:dyDescent="0.3">
      <c r="A9750" t="s">
        <v>241</v>
      </c>
      <c r="B9750" t="s">
        <v>242</v>
      </c>
      <c r="C9750">
        <v>1949</v>
      </c>
      <c r="D9750">
        <v>0</v>
      </c>
    </row>
    <row r="9751" spans="1:5" x14ac:dyDescent="0.3">
      <c r="A9751" t="s">
        <v>241</v>
      </c>
      <c r="B9751" t="s">
        <v>242</v>
      </c>
      <c r="C9751">
        <v>1950</v>
      </c>
      <c r="D9751">
        <v>0</v>
      </c>
      <c r="E9751">
        <v>596009095</v>
      </c>
    </row>
    <row r="9752" spans="1:5" x14ac:dyDescent="0.3">
      <c r="A9752" t="s">
        <v>241</v>
      </c>
      <c r="B9752" t="s">
        <v>242</v>
      </c>
      <c r="C9752">
        <v>1951</v>
      </c>
      <c r="D9752">
        <v>0</v>
      </c>
      <c r="E9752">
        <v>661046790</v>
      </c>
    </row>
    <row r="9753" spans="1:5" x14ac:dyDescent="0.3">
      <c r="A9753" t="s">
        <v>241</v>
      </c>
      <c r="B9753" t="s">
        <v>242</v>
      </c>
      <c r="C9753">
        <v>1952</v>
      </c>
      <c r="D9753">
        <v>0</v>
      </c>
      <c r="E9753">
        <v>710751115</v>
      </c>
    </row>
    <row r="9754" spans="1:5" x14ac:dyDescent="0.3">
      <c r="A9754" t="s">
        <v>241</v>
      </c>
      <c r="B9754" t="s">
        <v>242</v>
      </c>
      <c r="C9754">
        <v>1953</v>
      </c>
      <c r="D9754">
        <v>0</v>
      </c>
      <c r="E9754">
        <v>720506948</v>
      </c>
    </row>
    <row r="9755" spans="1:5" x14ac:dyDescent="0.3">
      <c r="A9755" t="s">
        <v>241</v>
      </c>
      <c r="B9755" t="s">
        <v>242</v>
      </c>
      <c r="C9755">
        <v>1954</v>
      </c>
      <c r="D9755">
        <v>0</v>
      </c>
      <c r="E9755">
        <v>718957132</v>
      </c>
    </row>
    <row r="9756" spans="1:5" x14ac:dyDescent="0.3">
      <c r="A9756" t="s">
        <v>241</v>
      </c>
      <c r="B9756" t="s">
        <v>242</v>
      </c>
      <c r="C9756">
        <v>1955</v>
      </c>
      <c r="D9756">
        <v>0</v>
      </c>
      <c r="E9756">
        <v>905837305</v>
      </c>
    </row>
    <row r="9757" spans="1:5" x14ac:dyDescent="0.3">
      <c r="A9757" t="s">
        <v>241</v>
      </c>
      <c r="B9757" t="s">
        <v>242</v>
      </c>
      <c r="C9757">
        <v>1956</v>
      </c>
      <c r="D9757">
        <v>0</v>
      </c>
      <c r="E9757">
        <v>1102899670</v>
      </c>
    </row>
    <row r="9758" spans="1:5" x14ac:dyDescent="0.3">
      <c r="A9758" t="s">
        <v>241</v>
      </c>
      <c r="B9758" t="s">
        <v>242</v>
      </c>
      <c r="C9758">
        <v>1957</v>
      </c>
      <c r="D9758">
        <v>0</v>
      </c>
      <c r="E9758">
        <v>1151111726</v>
      </c>
    </row>
    <row r="9759" spans="1:5" x14ac:dyDescent="0.3">
      <c r="A9759" t="s">
        <v>241</v>
      </c>
      <c r="B9759" t="s">
        <v>242</v>
      </c>
      <c r="C9759">
        <v>1958</v>
      </c>
      <c r="D9759">
        <v>0</v>
      </c>
      <c r="E9759">
        <v>1269519492</v>
      </c>
    </row>
    <row r="9760" spans="1:5" x14ac:dyDescent="0.3">
      <c r="A9760" t="s">
        <v>241</v>
      </c>
      <c r="B9760" t="s">
        <v>242</v>
      </c>
      <c r="C9760">
        <v>1959</v>
      </c>
      <c r="D9760">
        <v>0</v>
      </c>
      <c r="E9760">
        <v>1371398592</v>
      </c>
    </row>
    <row r="9761" spans="1:4" x14ac:dyDescent="0.3">
      <c r="A9761" t="s">
        <v>247</v>
      </c>
      <c r="B9761" t="s">
        <v>248</v>
      </c>
      <c r="C9761">
        <v>1900</v>
      </c>
      <c r="D9761">
        <v>0</v>
      </c>
    </row>
    <row r="9762" spans="1:4" x14ac:dyDescent="0.3">
      <c r="A9762" t="s">
        <v>247</v>
      </c>
      <c r="B9762" t="s">
        <v>248</v>
      </c>
      <c r="C9762">
        <v>1901</v>
      </c>
      <c r="D9762">
        <v>0</v>
      </c>
    </row>
    <row r="9763" spans="1:4" x14ac:dyDescent="0.3">
      <c r="A9763" t="s">
        <v>247</v>
      </c>
      <c r="B9763" t="s">
        <v>248</v>
      </c>
      <c r="C9763">
        <v>1902</v>
      </c>
      <c r="D9763">
        <v>0</v>
      </c>
    </row>
    <row r="9764" spans="1:4" x14ac:dyDescent="0.3">
      <c r="A9764" t="s">
        <v>247</v>
      </c>
      <c r="B9764" t="s">
        <v>248</v>
      </c>
      <c r="C9764">
        <v>1903</v>
      </c>
      <c r="D9764">
        <v>0</v>
      </c>
    </row>
    <row r="9765" spans="1:4" x14ac:dyDescent="0.3">
      <c r="A9765" t="s">
        <v>247</v>
      </c>
      <c r="B9765" t="s">
        <v>248</v>
      </c>
      <c r="C9765">
        <v>1904</v>
      </c>
      <c r="D9765">
        <v>0</v>
      </c>
    </row>
    <row r="9766" spans="1:4" x14ac:dyDescent="0.3">
      <c r="A9766" t="s">
        <v>247</v>
      </c>
      <c r="B9766" t="s">
        <v>248</v>
      </c>
      <c r="C9766">
        <v>1905</v>
      </c>
      <c r="D9766">
        <v>0</v>
      </c>
    </row>
    <row r="9767" spans="1:4" x14ac:dyDescent="0.3">
      <c r="A9767" t="s">
        <v>247</v>
      </c>
      <c r="B9767" t="s">
        <v>248</v>
      </c>
      <c r="C9767">
        <v>1906</v>
      </c>
      <c r="D9767">
        <v>0</v>
      </c>
    </row>
    <row r="9768" spans="1:4" x14ac:dyDescent="0.3">
      <c r="A9768" t="s">
        <v>247</v>
      </c>
      <c r="B9768" t="s">
        <v>248</v>
      </c>
      <c r="C9768">
        <v>1907</v>
      </c>
      <c r="D9768">
        <v>0</v>
      </c>
    </row>
    <row r="9769" spans="1:4" x14ac:dyDescent="0.3">
      <c r="A9769" t="s">
        <v>247</v>
      </c>
      <c r="B9769" t="s">
        <v>248</v>
      </c>
      <c r="C9769">
        <v>1908</v>
      </c>
      <c r="D9769">
        <v>0</v>
      </c>
    </row>
    <row r="9770" spans="1:4" x14ac:dyDescent="0.3">
      <c r="A9770" t="s">
        <v>247</v>
      </c>
      <c r="B9770" t="s">
        <v>248</v>
      </c>
      <c r="C9770">
        <v>1909</v>
      </c>
      <c r="D9770">
        <v>0</v>
      </c>
    </row>
    <row r="9771" spans="1:4" x14ac:dyDescent="0.3">
      <c r="A9771" t="s">
        <v>247</v>
      </c>
      <c r="B9771" t="s">
        <v>248</v>
      </c>
      <c r="C9771">
        <v>1910</v>
      </c>
      <c r="D9771">
        <v>0</v>
      </c>
    </row>
    <row r="9772" spans="1:4" x14ac:dyDescent="0.3">
      <c r="A9772" t="s">
        <v>247</v>
      </c>
      <c r="B9772" t="s">
        <v>248</v>
      </c>
      <c r="C9772">
        <v>1911</v>
      </c>
      <c r="D9772">
        <v>0</v>
      </c>
    </row>
    <row r="9773" spans="1:4" x14ac:dyDescent="0.3">
      <c r="A9773" t="s">
        <v>247</v>
      </c>
      <c r="B9773" t="s">
        <v>248</v>
      </c>
      <c r="C9773">
        <v>1912</v>
      </c>
      <c r="D9773">
        <v>0</v>
      </c>
    </row>
    <row r="9774" spans="1:4" x14ac:dyDescent="0.3">
      <c r="A9774" t="s">
        <v>247</v>
      </c>
      <c r="B9774" t="s">
        <v>248</v>
      </c>
      <c r="C9774">
        <v>1913</v>
      </c>
      <c r="D9774">
        <v>0</v>
      </c>
    </row>
    <row r="9775" spans="1:4" x14ac:dyDescent="0.3">
      <c r="A9775" t="s">
        <v>247</v>
      </c>
      <c r="B9775" t="s">
        <v>248</v>
      </c>
      <c r="C9775">
        <v>1914</v>
      </c>
      <c r="D9775">
        <v>0</v>
      </c>
    </row>
    <row r="9776" spans="1:4" x14ac:dyDescent="0.3">
      <c r="A9776" t="s">
        <v>247</v>
      </c>
      <c r="B9776" t="s">
        <v>248</v>
      </c>
      <c r="C9776">
        <v>1915</v>
      </c>
      <c r="D9776">
        <v>0</v>
      </c>
    </row>
    <row r="9777" spans="1:4" x14ac:dyDescent="0.3">
      <c r="A9777" t="s">
        <v>247</v>
      </c>
      <c r="B9777" t="s">
        <v>248</v>
      </c>
      <c r="C9777">
        <v>1916</v>
      </c>
      <c r="D9777">
        <v>0</v>
      </c>
    </row>
    <row r="9778" spans="1:4" x14ac:dyDescent="0.3">
      <c r="A9778" t="s">
        <v>247</v>
      </c>
      <c r="B9778" t="s">
        <v>248</v>
      </c>
      <c r="C9778">
        <v>1917</v>
      </c>
      <c r="D9778">
        <v>0</v>
      </c>
    </row>
    <row r="9779" spans="1:4" x14ac:dyDescent="0.3">
      <c r="A9779" t="s">
        <v>247</v>
      </c>
      <c r="B9779" t="s">
        <v>248</v>
      </c>
      <c r="C9779">
        <v>1918</v>
      </c>
      <c r="D9779">
        <v>0</v>
      </c>
    </row>
    <row r="9780" spans="1:4" x14ac:dyDescent="0.3">
      <c r="A9780" t="s">
        <v>247</v>
      </c>
      <c r="B9780" t="s">
        <v>248</v>
      </c>
      <c r="C9780">
        <v>1919</v>
      </c>
      <c r="D9780">
        <v>0</v>
      </c>
    </row>
    <row r="9781" spans="1:4" x14ac:dyDescent="0.3">
      <c r="A9781" t="s">
        <v>247</v>
      </c>
      <c r="B9781" t="s">
        <v>248</v>
      </c>
      <c r="C9781">
        <v>1920</v>
      </c>
      <c r="D9781">
        <v>0</v>
      </c>
    </row>
    <row r="9782" spans="1:4" x14ac:dyDescent="0.3">
      <c r="A9782" t="s">
        <v>247</v>
      </c>
      <c r="B9782" t="s">
        <v>248</v>
      </c>
      <c r="C9782">
        <v>1921</v>
      </c>
      <c r="D9782">
        <v>0</v>
      </c>
    </row>
    <row r="9783" spans="1:4" x14ac:dyDescent="0.3">
      <c r="A9783" t="s">
        <v>247</v>
      </c>
      <c r="B9783" t="s">
        <v>248</v>
      </c>
      <c r="C9783">
        <v>1922</v>
      </c>
      <c r="D9783">
        <v>0</v>
      </c>
    </row>
    <row r="9784" spans="1:4" x14ac:dyDescent="0.3">
      <c r="A9784" t="s">
        <v>247</v>
      </c>
      <c r="B9784" t="s">
        <v>248</v>
      </c>
      <c r="C9784">
        <v>1923</v>
      </c>
      <c r="D9784">
        <v>0</v>
      </c>
    </row>
    <row r="9785" spans="1:4" x14ac:dyDescent="0.3">
      <c r="A9785" t="s">
        <v>247</v>
      </c>
      <c r="B9785" t="s">
        <v>248</v>
      </c>
      <c r="C9785">
        <v>1924</v>
      </c>
      <c r="D9785">
        <v>0</v>
      </c>
    </row>
    <row r="9786" spans="1:4" x14ac:dyDescent="0.3">
      <c r="A9786" t="s">
        <v>247</v>
      </c>
      <c r="B9786" t="s">
        <v>248</v>
      </c>
      <c r="C9786">
        <v>1925</v>
      </c>
      <c r="D9786">
        <v>0</v>
      </c>
    </row>
    <row r="9787" spans="1:4" x14ac:dyDescent="0.3">
      <c r="A9787" t="s">
        <v>247</v>
      </c>
      <c r="B9787" t="s">
        <v>248</v>
      </c>
      <c r="C9787">
        <v>1926</v>
      </c>
      <c r="D9787">
        <v>0</v>
      </c>
    </row>
    <row r="9788" spans="1:4" x14ac:dyDescent="0.3">
      <c r="A9788" t="s">
        <v>247</v>
      </c>
      <c r="B9788" t="s">
        <v>248</v>
      </c>
      <c r="C9788">
        <v>1927</v>
      </c>
      <c r="D9788">
        <v>0</v>
      </c>
    </row>
    <row r="9789" spans="1:4" x14ac:dyDescent="0.3">
      <c r="A9789" t="s">
        <v>247</v>
      </c>
      <c r="B9789" t="s">
        <v>248</v>
      </c>
      <c r="C9789">
        <v>1928</v>
      </c>
      <c r="D9789">
        <v>0</v>
      </c>
    </row>
    <row r="9790" spans="1:4" x14ac:dyDescent="0.3">
      <c r="A9790" t="s">
        <v>247</v>
      </c>
      <c r="B9790" t="s">
        <v>248</v>
      </c>
      <c r="C9790">
        <v>1929</v>
      </c>
      <c r="D9790">
        <v>0</v>
      </c>
    </row>
    <row r="9791" spans="1:4" x14ac:dyDescent="0.3">
      <c r="A9791" t="s">
        <v>247</v>
      </c>
      <c r="B9791" t="s">
        <v>248</v>
      </c>
      <c r="C9791">
        <v>1930</v>
      </c>
      <c r="D9791">
        <v>0</v>
      </c>
    </row>
    <row r="9792" spans="1:4" x14ac:dyDescent="0.3">
      <c r="A9792" t="s">
        <v>247</v>
      </c>
      <c r="B9792" t="s">
        <v>248</v>
      </c>
      <c r="C9792">
        <v>1931</v>
      </c>
      <c r="D9792">
        <v>0</v>
      </c>
    </row>
    <row r="9793" spans="1:4" x14ac:dyDescent="0.3">
      <c r="A9793" t="s">
        <v>247</v>
      </c>
      <c r="B9793" t="s">
        <v>248</v>
      </c>
      <c r="C9793">
        <v>1932</v>
      </c>
      <c r="D9793">
        <v>0</v>
      </c>
    </row>
    <row r="9794" spans="1:4" x14ac:dyDescent="0.3">
      <c r="A9794" t="s">
        <v>247</v>
      </c>
      <c r="B9794" t="s">
        <v>248</v>
      </c>
      <c r="C9794">
        <v>1933</v>
      </c>
      <c r="D9794">
        <v>0</v>
      </c>
    </row>
    <row r="9795" spans="1:4" x14ac:dyDescent="0.3">
      <c r="A9795" t="s">
        <v>247</v>
      </c>
      <c r="B9795" t="s">
        <v>248</v>
      </c>
      <c r="C9795">
        <v>1934</v>
      </c>
      <c r="D9795">
        <v>0</v>
      </c>
    </row>
    <row r="9796" spans="1:4" x14ac:dyDescent="0.3">
      <c r="A9796" t="s">
        <v>247</v>
      </c>
      <c r="B9796" t="s">
        <v>248</v>
      </c>
      <c r="C9796">
        <v>1935</v>
      </c>
      <c r="D9796">
        <v>0</v>
      </c>
    </row>
    <row r="9797" spans="1:4" x14ac:dyDescent="0.3">
      <c r="A9797" t="s">
        <v>247</v>
      </c>
      <c r="B9797" t="s">
        <v>248</v>
      </c>
      <c r="C9797">
        <v>1936</v>
      </c>
      <c r="D9797">
        <v>0</v>
      </c>
    </row>
    <row r="9798" spans="1:4" x14ac:dyDescent="0.3">
      <c r="A9798" t="s">
        <v>247</v>
      </c>
      <c r="B9798" t="s">
        <v>248</v>
      </c>
      <c r="C9798">
        <v>1937</v>
      </c>
      <c r="D9798">
        <v>0</v>
      </c>
    </row>
    <row r="9799" spans="1:4" x14ac:dyDescent="0.3">
      <c r="A9799" t="s">
        <v>247</v>
      </c>
      <c r="B9799" t="s">
        <v>248</v>
      </c>
      <c r="C9799">
        <v>1938</v>
      </c>
      <c r="D9799">
        <v>0</v>
      </c>
    </row>
    <row r="9800" spans="1:4" x14ac:dyDescent="0.3">
      <c r="A9800" t="s">
        <v>247</v>
      </c>
      <c r="B9800" t="s">
        <v>248</v>
      </c>
      <c r="C9800">
        <v>1939</v>
      </c>
      <c r="D9800">
        <v>0</v>
      </c>
    </row>
    <row r="9801" spans="1:4" x14ac:dyDescent="0.3">
      <c r="A9801" t="s">
        <v>247</v>
      </c>
      <c r="B9801" t="s">
        <v>248</v>
      </c>
      <c r="C9801">
        <v>1940</v>
      </c>
      <c r="D9801">
        <v>0</v>
      </c>
    </row>
    <row r="9802" spans="1:4" x14ac:dyDescent="0.3">
      <c r="A9802" t="s">
        <v>247</v>
      </c>
      <c r="B9802" t="s">
        <v>248</v>
      </c>
      <c r="C9802">
        <v>1941</v>
      </c>
      <c r="D9802">
        <v>0</v>
      </c>
    </row>
    <row r="9803" spans="1:4" x14ac:dyDescent="0.3">
      <c r="A9803" t="s">
        <v>247</v>
      </c>
      <c r="B9803" t="s">
        <v>248</v>
      </c>
      <c r="C9803">
        <v>1942</v>
      </c>
      <c r="D9803">
        <v>0</v>
      </c>
    </row>
    <row r="9804" spans="1:4" x14ac:dyDescent="0.3">
      <c r="A9804" t="s">
        <v>247</v>
      </c>
      <c r="B9804" t="s">
        <v>248</v>
      </c>
      <c r="C9804">
        <v>1943</v>
      </c>
      <c r="D9804">
        <v>0</v>
      </c>
    </row>
    <row r="9805" spans="1:4" x14ac:dyDescent="0.3">
      <c r="A9805" t="s">
        <v>247</v>
      </c>
      <c r="B9805" t="s">
        <v>248</v>
      </c>
      <c r="C9805">
        <v>1944</v>
      </c>
      <c r="D9805">
        <v>0</v>
      </c>
    </row>
    <row r="9806" spans="1:4" x14ac:dyDescent="0.3">
      <c r="A9806" t="s">
        <v>247</v>
      </c>
      <c r="B9806" t="s">
        <v>248</v>
      </c>
      <c r="C9806">
        <v>1945</v>
      </c>
      <c r="D9806">
        <v>0</v>
      </c>
    </row>
    <row r="9807" spans="1:4" x14ac:dyDescent="0.3">
      <c r="A9807" t="s">
        <v>247</v>
      </c>
      <c r="B9807" t="s">
        <v>248</v>
      </c>
      <c r="C9807">
        <v>1946</v>
      </c>
      <c r="D9807">
        <v>0</v>
      </c>
    </row>
    <row r="9808" spans="1:4" x14ac:dyDescent="0.3">
      <c r="A9808" t="s">
        <v>247</v>
      </c>
      <c r="B9808" t="s">
        <v>248</v>
      </c>
      <c r="C9808">
        <v>1947</v>
      </c>
      <c r="D9808">
        <v>0</v>
      </c>
    </row>
    <row r="9809" spans="1:5" x14ac:dyDescent="0.3">
      <c r="A9809" t="s">
        <v>247</v>
      </c>
      <c r="B9809" t="s">
        <v>248</v>
      </c>
      <c r="C9809">
        <v>1948</v>
      </c>
      <c r="D9809">
        <v>0</v>
      </c>
    </row>
    <row r="9810" spans="1:5" x14ac:dyDescent="0.3">
      <c r="A9810" t="s">
        <v>247</v>
      </c>
      <c r="B9810" t="s">
        <v>248</v>
      </c>
      <c r="C9810">
        <v>1949</v>
      </c>
      <c r="D9810">
        <v>0</v>
      </c>
    </row>
    <row r="9811" spans="1:5" x14ac:dyDescent="0.3">
      <c r="A9811" t="s">
        <v>247</v>
      </c>
      <c r="B9811" t="s">
        <v>248</v>
      </c>
      <c r="C9811">
        <v>1950</v>
      </c>
      <c r="D9811">
        <v>0</v>
      </c>
      <c r="E9811">
        <v>7004582509</v>
      </c>
    </row>
    <row r="9812" spans="1:5" x14ac:dyDescent="0.3">
      <c r="A9812" t="s">
        <v>247</v>
      </c>
      <c r="B9812" t="s">
        <v>248</v>
      </c>
      <c r="C9812">
        <v>1951</v>
      </c>
      <c r="D9812">
        <v>0</v>
      </c>
      <c r="E9812">
        <v>7264857649</v>
      </c>
    </row>
    <row r="9813" spans="1:5" x14ac:dyDescent="0.3">
      <c r="A9813" t="s">
        <v>247</v>
      </c>
      <c r="B9813" t="s">
        <v>248</v>
      </c>
      <c r="C9813">
        <v>1952</v>
      </c>
      <c r="D9813">
        <v>0</v>
      </c>
      <c r="E9813">
        <v>7530164044</v>
      </c>
    </row>
    <row r="9814" spans="1:5" x14ac:dyDescent="0.3">
      <c r="A9814" t="s">
        <v>247</v>
      </c>
      <c r="B9814" t="s">
        <v>248</v>
      </c>
      <c r="C9814">
        <v>1953</v>
      </c>
      <c r="D9814">
        <v>0</v>
      </c>
      <c r="E9814">
        <v>7805707099</v>
      </c>
    </row>
    <row r="9815" spans="1:5" x14ac:dyDescent="0.3">
      <c r="A9815" t="s">
        <v>247</v>
      </c>
      <c r="B9815" t="s">
        <v>248</v>
      </c>
      <c r="C9815">
        <v>1954</v>
      </c>
      <c r="D9815">
        <v>0</v>
      </c>
      <c r="E9815">
        <v>8091949379</v>
      </c>
    </row>
    <row r="9816" spans="1:5" x14ac:dyDescent="0.3">
      <c r="A9816" t="s">
        <v>247</v>
      </c>
      <c r="B9816" t="s">
        <v>248</v>
      </c>
      <c r="C9816">
        <v>1955</v>
      </c>
      <c r="D9816">
        <v>0</v>
      </c>
      <c r="E9816">
        <v>8389456168</v>
      </c>
    </row>
    <row r="9817" spans="1:5" x14ac:dyDescent="0.3">
      <c r="A9817" t="s">
        <v>247</v>
      </c>
      <c r="B9817" t="s">
        <v>248</v>
      </c>
      <c r="C9817">
        <v>1956</v>
      </c>
      <c r="D9817">
        <v>0</v>
      </c>
      <c r="E9817">
        <v>8698909302</v>
      </c>
    </row>
    <row r="9818" spans="1:5" x14ac:dyDescent="0.3">
      <c r="A9818" t="s">
        <v>247</v>
      </c>
      <c r="B9818" t="s">
        <v>248</v>
      </c>
      <c r="C9818">
        <v>1957</v>
      </c>
      <c r="D9818">
        <v>0</v>
      </c>
      <c r="E9818">
        <v>9021303485</v>
      </c>
    </row>
    <row r="9819" spans="1:5" x14ac:dyDescent="0.3">
      <c r="A9819" t="s">
        <v>247</v>
      </c>
      <c r="B9819" t="s">
        <v>248</v>
      </c>
      <c r="C9819">
        <v>1958</v>
      </c>
      <c r="D9819">
        <v>0</v>
      </c>
      <c r="E9819">
        <v>9356975468</v>
      </c>
    </row>
    <row r="9820" spans="1:5" x14ac:dyDescent="0.3">
      <c r="A9820" t="s">
        <v>247</v>
      </c>
      <c r="B9820" t="s">
        <v>248</v>
      </c>
      <c r="C9820">
        <v>1959</v>
      </c>
      <c r="D9820">
        <v>0</v>
      </c>
      <c r="E9820">
        <v>9701159746</v>
      </c>
    </row>
    <row r="9821" spans="1:5" x14ac:dyDescent="0.3">
      <c r="A9821" t="s">
        <v>251</v>
      </c>
      <c r="B9821" t="s">
        <v>252</v>
      </c>
      <c r="C9821">
        <v>1900</v>
      </c>
      <c r="D9821">
        <v>0</v>
      </c>
      <c r="E9821">
        <v>1825202469</v>
      </c>
    </row>
    <row r="9822" spans="1:5" x14ac:dyDescent="0.3">
      <c r="A9822" t="s">
        <v>251</v>
      </c>
      <c r="B9822" t="s">
        <v>252</v>
      </c>
      <c r="C9822">
        <v>1901</v>
      </c>
      <c r="D9822">
        <v>0</v>
      </c>
      <c r="E9822">
        <v>2174814243</v>
      </c>
    </row>
    <row r="9823" spans="1:5" x14ac:dyDescent="0.3">
      <c r="A9823" t="s">
        <v>251</v>
      </c>
      <c r="B9823" t="s">
        <v>252</v>
      </c>
      <c r="C9823">
        <v>1902</v>
      </c>
      <c r="D9823">
        <v>0</v>
      </c>
      <c r="E9823">
        <v>2388048440</v>
      </c>
    </row>
    <row r="9824" spans="1:5" x14ac:dyDescent="0.3">
      <c r="A9824" t="s">
        <v>251</v>
      </c>
      <c r="B9824" t="s">
        <v>252</v>
      </c>
      <c r="C9824">
        <v>1903</v>
      </c>
      <c r="D9824">
        <v>0</v>
      </c>
      <c r="E9824">
        <v>2119723625</v>
      </c>
    </row>
    <row r="9825" spans="1:5" x14ac:dyDescent="0.3">
      <c r="A9825" t="s">
        <v>251</v>
      </c>
      <c r="B9825" t="s">
        <v>252</v>
      </c>
      <c r="C9825">
        <v>1904</v>
      </c>
      <c r="D9825">
        <v>0</v>
      </c>
      <c r="E9825">
        <v>2029155683</v>
      </c>
    </row>
    <row r="9826" spans="1:5" x14ac:dyDescent="0.3">
      <c r="A9826" t="s">
        <v>251</v>
      </c>
      <c r="B9826" t="s">
        <v>252</v>
      </c>
      <c r="C9826">
        <v>1905</v>
      </c>
      <c r="D9826">
        <v>0</v>
      </c>
      <c r="E9826">
        <v>2186629574</v>
      </c>
    </row>
    <row r="9827" spans="1:5" x14ac:dyDescent="0.3">
      <c r="A9827" t="s">
        <v>251</v>
      </c>
      <c r="B9827" t="s">
        <v>252</v>
      </c>
      <c r="C9827">
        <v>1906</v>
      </c>
      <c r="D9827">
        <v>0</v>
      </c>
      <c r="E9827">
        <v>2067315408</v>
      </c>
    </row>
    <row r="9828" spans="1:5" x14ac:dyDescent="0.3">
      <c r="A9828" t="s">
        <v>251</v>
      </c>
      <c r="B9828" t="s">
        <v>252</v>
      </c>
      <c r="C9828">
        <v>1907</v>
      </c>
      <c r="D9828">
        <v>0</v>
      </c>
      <c r="E9828">
        <v>2276902299</v>
      </c>
    </row>
    <row r="9829" spans="1:5" x14ac:dyDescent="0.3">
      <c r="A9829" t="s">
        <v>251</v>
      </c>
      <c r="B9829" t="s">
        <v>252</v>
      </c>
      <c r="C9829">
        <v>1908</v>
      </c>
      <c r="D9829">
        <v>0</v>
      </c>
      <c r="E9829">
        <v>2700988019</v>
      </c>
    </row>
    <row r="9830" spans="1:5" x14ac:dyDescent="0.3">
      <c r="A9830" t="s">
        <v>251</v>
      </c>
      <c r="B9830" t="s">
        <v>252</v>
      </c>
      <c r="C9830">
        <v>1909</v>
      </c>
      <c r="D9830">
        <v>0</v>
      </c>
      <c r="E9830">
        <v>2592514840</v>
      </c>
    </row>
    <row r="9831" spans="1:5" x14ac:dyDescent="0.3">
      <c r="A9831" t="s">
        <v>251</v>
      </c>
      <c r="B9831" t="s">
        <v>252</v>
      </c>
      <c r="C9831">
        <v>1910</v>
      </c>
      <c r="D9831">
        <v>0</v>
      </c>
      <c r="E9831">
        <v>3106403246</v>
      </c>
    </row>
    <row r="9832" spans="1:5" x14ac:dyDescent="0.3">
      <c r="A9832" t="s">
        <v>251</v>
      </c>
      <c r="B9832" t="s">
        <v>252</v>
      </c>
      <c r="C9832">
        <v>1911</v>
      </c>
      <c r="D9832">
        <v>0</v>
      </c>
      <c r="E9832">
        <v>3364428780</v>
      </c>
    </row>
    <row r="9833" spans="1:5" x14ac:dyDescent="0.3">
      <c r="A9833" t="s">
        <v>251</v>
      </c>
      <c r="B9833" t="s">
        <v>252</v>
      </c>
      <c r="C9833">
        <v>1912</v>
      </c>
      <c r="D9833">
        <v>0</v>
      </c>
      <c r="E9833">
        <v>3308826016</v>
      </c>
    </row>
    <row r="9834" spans="1:5" x14ac:dyDescent="0.3">
      <c r="A9834" t="s">
        <v>251</v>
      </c>
      <c r="B9834" t="s">
        <v>252</v>
      </c>
      <c r="C9834">
        <v>1913</v>
      </c>
      <c r="D9834">
        <v>0</v>
      </c>
      <c r="E9834">
        <v>3974380013</v>
      </c>
    </row>
    <row r="9835" spans="1:5" x14ac:dyDescent="0.3">
      <c r="A9835" t="s">
        <v>251</v>
      </c>
      <c r="B9835" t="s">
        <v>252</v>
      </c>
      <c r="C9835">
        <v>1914</v>
      </c>
      <c r="D9835">
        <v>0</v>
      </c>
      <c r="E9835">
        <v>4544274351</v>
      </c>
    </row>
    <row r="9836" spans="1:5" x14ac:dyDescent="0.3">
      <c r="A9836" t="s">
        <v>251</v>
      </c>
      <c r="B9836" t="s">
        <v>252</v>
      </c>
      <c r="C9836">
        <v>1915</v>
      </c>
      <c r="D9836">
        <v>0</v>
      </c>
      <c r="E9836">
        <v>4944764155</v>
      </c>
    </row>
    <row r="9837" spans="1:5" x14ac:dyDescent="0.3">
      <c r="A9837" t="s">
        <v>251</v>
      </c>
      <c r="B9837" t="s">
        <v>252</v>
      </c>
      <c r="C9837">
        <v>1916</v>
      </c>
      <c r="D9837">
        <v>0</v>
      </c>
      <c r="E9837">
        <v>4543473703</v>
      </c>
    </row>
    <row r="9838" spans="1:5" x14ac:dyDescent="0.3">
      <c r="A9838" t="s">
        <v>251</v>
      </c>
      <c r="B9838" t="s">
        <v>252</v>
      </c>
      <c r="C9838">
        <v>1917</v>
      </c>
      <c r="D9838">
        <v>0</v>
      </c>
      <c r="E9838">
        <v>5734960786</v>
      </c>
    </row>
    <row r="9839" spans="1:5" x14ac:dyDescent="0.3">
      <c r="A9839" t="s">
        <v>251</v>
      </c>
      <c r="B9839" t="s">
        <v>252</v>
      </c>
      <c r="C9839">
        <v>1918</v>
      </c>
      <c r="D9839">
        <v>0</v>
      </c>
      <c r="E9839">
        <v>6110256041</v>
      </c>
    </row>
    <row r="9840" spans="1:5" x14ac:dyDescent="0.3">
      <c r="A9840" t="s">
        <v>251</v>
      </c>
      <c r="B9840" t="s">
        <v>252</v>
      </c>
      <c r="C9840">
        <v>1919</v>
      </c>
      <c r="D9840">
        <v>0</v>
      </c>
      <c r="E9840">
        <v>6519441663</v>
      </c>
    </row>
    <row r="9841" spans="1:5" x14ac:dyDescent="0.3">
      <c r="A9841" t="s">
        <v>251</v>
      </c>
      <c r="B9841" t="s">
        <v>252</v>
      </c>
      <c r="C9841">
        <v>1920</v>
      </c>
      <c r="D9841">
        <v>0</v>
      </c>
      <c r="E9841">
        <v>6332875067</v>
      </c>
    </row>
    <row r="9842" spans="1:5" x14ac:dyDescent="0.3">
      <c r="A9842" t="s">
        <v>251</v>
      </c>
      <c r="B9842" t="s">
        <v>252</v>
      </c>
      <c r="C9842">
        <v>1921</v>
      </c>
      <c r="D9842">
        <v>0</v>
      </c>
      <c r="E9842">
        <v>7859629784</v>
      </c>
    </row>
    <row r="9843" spans="1:5" x14ac:dyDescent="0.3">
      <c r="A9843" t="s">
        <v>251</v>
      </c>
      <c r="B9843" t="s">
        <v>252</v>
      </c>
      <c r="C9843">
        <v>1922</v>
      </c>
      <c r="D9843">
        <v>0</v>
      </c>
      <c r="E9843">
        <v>8891871696</v>
      </c>
    </row>
    <row r="9844" spans="1:5" x14ac:dyDescent="0.3">
      <c r="A9844" t="s">
        <v>251</v>
      </c>
      <c r="B9844" t="s">
        <v>252</v>
      </c>
      <c r="C9844">
        <v>1923</v>
      </c>
      <c r="D9844">
        <v>0</v>
      </c>
      <c r="E9844">
        <v>7754508000</v>
      </c>
    </row>
    <row r="9845" spans="1:5" x14ac:dyDescent="0.3">
      <c r="A9845" t="s">
        <v>251</v>
      </c>
      <c r="B9845" t="s">
        <v>252</v>
      </c>
      <c r="C9845">
        <v>1924</v>
      </c>
      <c r="D9845">
        <v>0</v>
      </c>
      <c r="E9845">
        <v>7897353192</v>
      </c>
    </row>
    <row r="9846" spans="1:5" x14ac:dyDescent="0.3">
      <c r="A9846" t="s">
        <v>251</v>
      </c>
      <c r="B9846" t="s">
        <v>252</v>
      </c>
      <c r="C9846">
        <v>1925</v>
      </c>
      <c r="D9846">
        <v>0</v>
      </c>
      <c r="E9846">
        <v>6843330176</v>
      </c>
    </row>
    <row r="9847" spans="1:5" x14ac:dyDescent="0.3">
      <c r="A9847" t="s">
        <v>251</v>
      </c>
      <c r="B9847" t="s">
        <v>252</v>
      </c>
      <c r="C9847">
        <v>1926</v>
      </c>
      <c r="D9847">
        <v>0</v>
      </c>
      <c r="E9847">
        <v>8799027757</v>
      </c>
    </row>
    <row r="9848" spans="1:5" x14ac:dyDescent="0.3">
      <c r="A9848" t="s">
        <v>251</v>
      </c>
      <c r="B9848" t="s">
        <v>252</v>
      </c>
      <c r="C9848">
        <v>1927</v>
      </c>
      <c r="D9848">
        <v>0</v>
      </c>
      <c r="E9848">
        <v>8458825289</v>
      </c>
    </row>
    <row r="9849" spans="1:5" x14ac:dyDescent="0.3">
      <c r="A9849" t="s">
        <v>251</v>
      </c>
      <c r="B9849" t="s">
        <v>252</v>
      </c>
      <c r="C9849">
        <v>1928</v>
      </c>
      <c r="D9849">
        <v>0</v>
      </c>
      <c r="E9849">
        <v>10709927017</v>
      </c>
    </row>
    <row r="9850" spans="1:5" x14ac:dyDescent="0.3">
      <c r="A9850" t="s">
        <v>251</v>
      </c>
      <c r="B9850" t="s">
        <v>252</v>
      </c>
      <c r="C9850">
        <v>1929</v>
      </c>
      <c r="D9850">
        <v>0</v>
      </c>
      <c r="E9850">
        <v>13898990980</v>
      </c>
    </row>
    <row r="9851" spans="1:5" x14ac:dyDescent="0.3">
      <c r="A9851" t="s">
        <v>251</v>
      </c>
      <c r="B9851" t="s">
        <v>252</v>
      </c>
      <c r="C9851">
        <v>1930</v>
      </c>
      <c r="D9851">
        <v>0</v>
      </c>
      <c r="E9851">
        <v>13890965802</v>
      </c>
    </row>
    <row r="9852" spans="1:5" x14ac:dyDescent="0.3">
      <c r="A9852" t="s">
        <v>251</v>
      </c>
      <c r="B9852" t="s">
        <v>252</v>
      </c>
      <c r="C9852">
        <v>1931</v>
      </c>
      <c r="D9852">
        <v>0</v>
      </c>
      <c r="E9852">
        <v>13865145783</v>
      </c>
    </row>
    <row r="9853" spans="1:5" x14ac:dyDescent="0.3">
      <c r="A9853" t="s">
        <v>251</v>
      </c>
      <c r="B9853" t="s">
        <v>252</v>
      </c>
      <c r="C9853">
        <v>1932</v>
      </c>
      <c r="D9853">
        <v>0</v>
      </c>
      <c r="E9853">
        <v>12856039422</v>
      </c>
    </row>
    <row r="9854" spans="1:5" x14ac:dyDescent="0.3">
      <c r="A9854" t="s">
        <v>251</v>
      </c>
      <c r="B9854" t="s">
        <v>252</v>
      </c>
      <c r="C9854">
        <v>1933</v>
      </c>
      <c r="D9854">
        <v>0</v>
      </c>
      <c r="E9854">
        <v>13106754887</v>
      </c>
    </row>
    <row r="9855" spans="1:5" x14ac:dyDescent="0.3">
      <c r="A9855" t="s">
        <v>251</v>
      </c>
      <c r="B9855" t="s">
        <v>252</v>
      </c>
      <c r="C9855">
        <v>1934</v>
      </c>
      <c r="D9855">
        <v>0</v>
      </c>
      <c r="E9855">
        <v>13447900071</v>
      </c>
    </row>
    <row r="9856" spans="1:5" x14ac:dyDescent="0.3">
      <c r="A9856" t="s">
        <v>251</v>
      </c>
      <c r="B9856" t="s">
        <v>252</v>
      </c>
      <c r="C9856">
        <v>1935</v>
      </c>
      <c r="D9856">
        <v>0</v>
      </c>
      <c r="E9856">
        <v>13145467287</v>
      </c>
    </row>
    <row r="9857" spans="1:5" x14ac:dyDescent="0.3">
      <c r="A9857" t="s">
        <v>251</v>
      </c>
      <c r="B9857" t="s">
        <v>252</v>
      </c>
      <c r="C9857">
        <v>1936</v>
      </c>
      <c r="D9857">
        <v>0</v>
      </c>
      <c r="E9857">
        <v>14509881075</v>
      </c>
    </row>
    <row r="9858" spans="1:5" x14ac:dyDescent="0.3">
      <c r="A9858" t="s">
        <v>251</v>
      </c>
      <c r="B9858" t="s">
        <v>252</v>
      </c>
      <c r="C9858">
        <v>1937</v>
      </c>
      <c r="D9858">
        <v>0</v>
      </c>
      <c r="E9858">
        <v>16123380340</v>
      </c>
    </row>
    <row r="9859" spans="1:5" x14ac:dyDescent="0.3">
      <c r="A9859" t="s">
        <v>251</v>
      </c>
      <c r="B9859" t="s">
        <v>252</v>
      </c>
      <c r="C9859">
        <v>1938</v>
      </c>
      <c r="D9859">
        <v>0</v>
      </c>
      <c r="E9859">
        <v>13097291935</v>
      </c>
    </row>
    <row r="9860" spans="1:5" x14ac:dyDescent="0.3">
      <c r="A9860" t="s">
        <v>251</v>
      </c>
      <c r="B9860" t="s">
        <v>252</v>
      </c>
      <c r="C9860">
        <v>1939</v>
      </c>
      <c r="D9860">
        <v>0</v>
      </c>
      <c r="E9860">
        <v>13638105000</v>
      </c>
    </row>
    <row r="9861" spans="1:5" x14ac:dyDescent="0.3">
      <c r="A9861" t="s">
        <v>251</v>
      </c>
      <c r="B9861" t="s">
        <v>252</v>
      </c>
      <c r="C9861">
        <v>1940</v>
      </c>
      <c r="D9861">
        <v>0</v>
      </c>
      <c r="E9861">
        <v>11069058000</v>
      </c>
    </row>
    <row r="9862" spans="1:5" x14ac:dyDescent="0.3">
      <c r="A9862" t="s">
        <v>251</v>
      </c>
      <c r="B9862" t="s">
        <v>252</v>
      </c>
      <c r="C9862">
        <v>1941</v>
      </c>
      <c r="D9862">
        <v>0</v>
      </c>
      <c r="E9862">
        <v>10958042000</v>
      </c>
    </row>
    <row r="9863" spans="1:5" x14ac:dyDescent="0.3">
      <c r="A9863" t="s">
        <v>251</v>
      </c>
      <c r="B9863" t="s">
        <v>252</v>
      </c>
      <c r="C9863">
        <v>1942</v>
      </c>
      <c r="D9863">
        <v>0</v>
      </c>
      <c r="E9863">
        <v>14913864000</v>
      </c>
    </row>
    <row r="9864" spans="1:5" x14ac:dyDescent="0.3">
      <c r="A9864" t="s">
        <v>251</v>
      </c>
      <c r="B9864" t="s">
        <v>252</v>
      </c>
      <c r="C9864">
        <v>1943</v>
      </c>
      <c r="D9864">
        <v>0</v>
      </c>
    </row>
    <row r="9865" spans="1:5" x14ac:dyDescent="0.3">
      <c r="A9865" t="s">
        <v>251</v>
      </c>
      <c r="B9865" t="s">
        <v>252</v>
      </c>
      <c r="C9865">
        <v>1944</v>
      </c>
      <c r="D9865">
        <v>0</v>
      </c>
    </row>
    <row r="9866" spans="1:5" x14ac:dyDescent="0.3">
      <c r="A9866" t="s">
        <v>251</v>
      </c>
      <c r="B9866" t="s">
        <v>252</v>
      </c>
      <c r="C9866">
        <v>1945</v>
      </c>
      <c r="D9866">
        <v>0</v>
      </c>
    </row>
    <row r="9867" spans="1:5" x14ac:dyDescent="0.3">
      <c r="A9867" t="s">
        <v>251</v>
      </c>
      <c r="B9867" t="s">
        <v>252</v>
      </c>
      <c r="C9867">
        <v>1946</v>
      </c>
      <c r="D9867">
        <v>0</v>
      </c>
    </row>
    <row r="9868" spans="1:5" x14ac:dyDescent="0.3">
      <c r="A9868" t="s">
        <v>251</v>
      </c>
      <c r="B9868" t="s">
        <v>252</v>
      </c>
      <c r="C9868">
        <v>1947</v>
      </c>
      <c r="D9868">
        <v>0</v>
      </c>
      <c r="E9868">
        <v>9859344000</v>
      </c>
    </row>
    <row r="9869" spans="1:5" x14ac:dyDescent="0.3">
      <c r="A9869" t="s">
        <v>251</v>
      </c>
      <c r="B9869" t="s">
        <v>252</v>
      </c>
      <c r="C9869">
        <v>1948</v>
      </c>
      <c r="D9869">
        <v>0</v>
      </c>
      <c r="E9869">
        <v>11186658000</v>
      </c>
    </row>
    <row r="9870" spans="1:5" x14ac:dyDescent="0.3">
      <c r="A9870" t="s">
        <v>251</v>
      </c>
      <c r="B9870" t="s">
        <v>252</v>
      </c>
      <c r="C9870">
        <v>1949</v>
      </c>
      <c r="D9870">
        <v>0</v>
      </c>
      <c r="E9870">
        <v>14788840000</v>
      </c>
    </row>
    <row r="9871" spans="1:5" x14ac:dyDescent="0.3">
      <c r="A9871" t="s">
        <v>251</v>
      </c>
      <c r="B9871" t="s">
        <v>252</v>
      </c>
      <c r="C9871">
        <v>1950</v>
      </c>
      <c r="D9871">
        <v>0</v>
      </c>
      <c r="E9871">
        <v>15987990087</v>
      </c>
    </row>
    <row r="9872" spans="1:5" x14ac:dyDescent="0.3">
      <c r="A9872" t="s">
        <v>251</v>
      </c>
      <c r="B9872" t="s">
        <v>252</v>
      </c>
      <c r="C9872">
        <v>1951</v>
      </c>
      <c r="D9872">
        <v>0</v>
      </c>
      <c r="E9872">
        <v>15105320200</v>
      </c>
    </row>
    <row r="9873" spans="1:5" x14ac:dyDescent="0.3">
      <c r="A9873" t="s">
        <v>251</v>
      </c>
      <c r="B9873" t="s">
        <v>252</v>
      </c>
      <c r="C9873">
        <v>1952</v>
      </c>
      <c r="D9873">
        <v>0</v>
      </c>
      <c r="E9873">
        <v>15824946245</v>
      </c>
    </row>
    <row r="9874" spans="1:5" x14ac:dyDescent="0.3">
      <c r="A9874" t="s">
        <v>251</v>
      </c>
      <c r="B9874" t="s">
        <v>252</v>
      </c>
      <c r="C9874">
        <v>1953</v>
      </c>
      <c r="D9874">
        <v>0</v>
      </c>
      <c r="E9874">
        <v>15901921647</v>
      </c>
    </row>
    <row r="9875" spans="1:5" x14ac:dyDescent="0.3">
      <c r="A9875" t="s">
        <v>251</v>
      </c>
      <c r="B9875" t="s">
        <v>252</v>
      </c>
      <c r="C9875">
        <v>1954</v>
      </c>
      <c r="D9875">
        <v>0</v>
      </c>
      <c r="E9875">
        <v>16904214416</v>
      </c>
    </row>
    <row r="9876" spans="1:5" x14ac:dyDescent="0.3">
      <c r="A9876" t="s">
        <v>251</v>
      </c>
      <c r="B9876" t="s">
        <v>252</v>
      </c>
      <c r="C9876">
        <v>1955</v>
      </c>
      <c r="D9876">
        <v>0</v>
      </c>
      <c r="E9876">
        <v>17014372939</v>
      </c>
    </row>
    <row r="9877" spans="1:5" x14ac:dyDescent="0.3">
      <c r="A9877" t="s">
        <v>251</v>
      </c>
      <c r="B9877" t="s">
        <v>252</v>
      </c>
      <c r="C9877">
        <v>1956</v>
      </c>
      <c r="D9877">
        <v>0</v>
      </c>
      <c r="E9877">
        <v>18039671743</v>
      </c>
    </row>
    <row r="9878" spans="1:5" x14ac:dyDescent="0.3">
      <c r="A9878" t="s">
        <v>251</v>
      </c>
      <c r="B9878" t="s">
        <v>252</v>
      </c>
      <c r="C9878">
        <v>1957</v>
      </c>
      <c r="D9878">
        <v>0</v>
      </c>
      <c r="E9878">
        <v>17947285647</v>
      </c>
    </row>
    <row r="9879" spans="1:5" x14ac:dyDescent="0.3">
      <c r="A9879" t="s">
        <v>251</v>
      </c>
      <c r="B9879" t="s">
        <v>252</v>
      </c>
      <c r="C9879">
        <v>1958</v>
      </c>
      <c r="D9879">
        <v>0</v>
      </c>
      <c r="E9879">
        <v>17939274755</v>
      </c>
    </row>
    <row r="9880" spans="1:5" x14ac:dyDescent="0.3">
      <c r="A9880" t="s">
        <v>251</v>
      </c>
      <c r="B9880" t="s">
        <v>252</v>
      </c>
      <c r="C9880">
        <v>1959</v>
      </c>
      <c r="D9880">
        <v>0</v>
      </c>
      <c r="E9880">
        <v>19161572171</v>
      </c>
    </row>
    <row r="9881" spans="1:5" x14ac:dyDescent="0.3">
      <c r="A9881" t="s">
        <v>277</v>
      </c>
      <c r="B9881" t="s">
        <v>278</v>
      </c>
      <c r="C9881">
        <v>1980</v>
      </c>
      <c r="D9881">
        <v>0</v>
      </c>
    </row>
    <row r="9882" spans="1:5" x14ac:dyDescent="0.3">
      <c r="A9882" t="s">
        <v>277</v>
      </c>
      <c r="B9882" t="s">
        <v>278</v>
      </c>
      <c r="C9882">
        <v>1981</v>
      </c>
      <c r="D9882">
        <v>0</v>
      </c>
    </row>
    <row r="9883" spans="1:5" x14ac:dyDescent="0.3">
      <c r="A9883" t="s">
        <v>277</v>
      </c>
      <c r="B9883" t="s">
        <v>278</v>
      </c>
      <c r="C9883">
        <v>1982</v>
      </c>
      <c r="D9883">
        <v>0</v>
      </c>
    </row>
    <row r="9884" spans="1:5" x14ac:dyDescent="0.3">
      <c r="A9884" t="s">
        <v>277</v>
      </c>
      <c r="B9884" t="s">
        <v>278</v>
      </c>
      <c r="C9884">
        <v>1983</v>
      </c>
      <c r="D9884">
        <v>0</v>
      </c>
    </row>
    <row r="9885" spans="1:5" x14ac:dyDescent="0.3">
      <c r="A9885" t="s">
        <v>277</v>
      </c>
      <c r="B9885" t="s">
        <v>278</v>
      </c>
      <c r="C9885">
        <v>1984</v>
      </c>
      <c r="D9885">
        <v>0</v>
      </c>
    </row>
    <row r="9886" spans="1:5" x14ac:dyDescent="0.3">
      <c r="A9886" t="s">
        <v>277</v>
      </c>
      <c r="B9886" t="s">
        <v>278</v>
      </c>
      <c r="C9886">
        <v>1985</v>
      </c>
      <c r="D9886">
        <v>0</v>
      </c>
    </row>
    <row r="9887" spans="1:5" x14ac:dyDescent="0.3">
      <c r="A9887" t="s">
        <v>277</v>
      </c>
      <c r="B9887" t="s">
        <v>278</v>
      </c>
      <c r="C9887">
        <v>1986</v>
      </c>
      <c r="D9887">
        <v>0</v>
      </c>
    </row>
    <row r="9888" spans="1:5" x14ac:dyDescent="0.3">
      <c r="A9888" t="s">
        <v>277</v>
      </c>
      <c r="B9888" t="s">
        <v>278</v>
      </c>
      <c r="C9888">
        <v>1987</v>
      </c>
      <c r="D9888">
        <v>0</v>
      </c>
    </row>
    <row r="9889" spans="1:5" x14ac:dyDescent="0.3">
      <c r="A9889" t="s">
        <v>277</v>
      </c>
      <c r="B9889" t="s">
        <v>278</v>
      </c>
      <c r="C9889">
        <v>1988</v>
      </c>
      <c r="D9889">
        <v>0</v>
      </c>
    </row>
    <row r="9890" spans="1:5" x14ac:dyDescent="0.3">
      <c r="A9890" t="s">
        <v>277</v>
      </c>
      <c r="B9890" t="s">
        <v>278</v>
      </c>
      <c r="C9890">
        <v>1989</v>
      </c>
      <c r="D9890">
        <v>0</v>
      </c>
    </row>
    <row r="9891" spans="1:5" x14ac:dyDescent="0.3">
      <c r="A9891" t="s">
        <v>277</v>
      </c>
      <c r="B9891" t="s">
        <v>278</v>
      </c>
      <c r="C9891">
        <v>1990</v>
      </c>
      <c r="D9891">
        <v>0</v>
      </c>
    </row>
    <row r="9892" spans="1:5" x14ac:dyDescent="0.3">
      <c r="A9892" t="s">
        <v>277</v>
      </c>
      <c r="B9892" t="s">
        <v>278</v>
      </c>
      <c r="C9892">
        <v>1991</v>
      </c>
      <c r="D9892">
        <v>0</v>
      </c>
    </row>
    <row r="9893" spans="1:5" x14ac:dyDescent="0.3">
      <c r="A9893" t="s">
        <v>277</v>
      </c>
      <c r="B9893" t="s">
        <v>278</v>
      </c>
      <c r="C9893">
        <v>1992</v>
      </c>
      <c r="D9893">
        <v>0</v>
      </c>
    </row>
    <row r="9894" spans="1:5" x14ac:dyDescent="0.3">
      <c r="A9894" t="s">
        <v>277</v>
      </c>
      <c r="B9894" t="s">
        <v>278</v>
      </c>
      <c r="C9894">
        <v>1993</v>
      </c>
      <c r="D9894">
        <v>0</v>
      </c>
    </row>
    <row r="9895" spans="1:5" x14ac:dyDescent="0.3">
      <c r="A9895" t="s">
        <v>277</v>
      </c>
      <c r="B9895" t="s">
        <v>278</v>
      </c>
      <c r="C9895">
        <v>1994</v>
      </c>
      <c r="D9895">
        <v>0</v>
      </c>
    </row>
    <row r="9896" spans="1:5" x14ac:dyDescent="0.3">
      <c r="A9896" t="s">
        <v>277</v>
      </c>
      <c r="B9896" t="s">
        <v>278</v>
      </c>
      <c r="C9896">
        <v>1995</v>
      </c>
      <c r="D9896">
        <v>0</v>
      </c>
    </row>
    <row r="9897" spans="1:5" x14ac:dyDescent="0.3">
      <c r="A9897" t="s">
        <v>277</v>
      </c>
      <c r="B9897" t="s">
        <v>278</v>
      </c>
      <c r="C9897">
        <v>1997</v>
      </c>
      <c r="D9897">
        <v>0</v>
      </c>
    </row>
    <row r="9898" spans="1:5" x14ac:dyDescent="0.3">
      <c r="A9898" t="s">
        <v>277</v>
      </c>
      <c r="B9898" t="s">
        <v>278</v>
      </c>
      <c r="C9898">
        <v>1999</v>
      </c>
      <c r="D9898">
        <v>0</v>
      </c>
    </row>
    <row r="9899" spans="1:5" x14ac:dyDescent="0.3">
      <c r="A9899" t="s">
        <v>277</v>
      </c>
      <c r="B9899" t="s">
        <v>278</v>
      </c>
      <c r="C9899">
        <v>2001</v>
      </c>
      <c r="D9899">
        <v>0</v>
      </c>
    </row>
    <row r="9900" spans="1:5" x14ac:dyDescent="0.3">
      <c r="A9900" t="s">
        <v>263</v>
      </c>
      <c r="B9900" t="s">
        <v>264</v>
      </c>
      <c r="C9900">
        <v>1900</v>
      </c>
      <c r="D9900">
        <v>0</v>
      </c>
      <c r="E9900">
        <v>24791954000</v>
      </c>
    </row>
    <row r="9901" spans="1:5" x14ac:dyDescent="0.3">
      <c r="A9901" t="s">
        <v>263</v>
      </c>
      <c r="B9901" t="s">
        <v>264</v>
      </c>
      <c r="C9901">
        <v>1901</v>
      </c>
      <c r="D9901">
        <v>0</v>
      </c>
      <c r="E9901">
        <v>26918535000</v>
      </c>
    </row>
    <row r="9902" spans="1:5" x14ac:dyDescent="0.3">
      <c r="A9902" t="s">
        <v>263</v>
      </c>
      <c r="B9902" t="s">
        <v>264</v>
      </c>
      <c r="C9902">
        <v>1902</v>
      </c>
      <c r="D9902">
        <v>0</v>
      </c>
      <c r="E9902">
        <v>24971584000</v>
      </c>
    </row>
    <row r="9903" spans="1:5" x14ac:dyDescent="0.3">
      <c r="A9903" t="s">
        <v>263</v>
      </c>
      <c r="B9903" t="s">
        <v>264</v>
      </c>
      <c r="C9903">
        <v>1903</v>
      </c>
      <c r="D9903">
        <v>0</v>
      </c>
      <c r="E9903">
        <v>27800790000</v>
      </c>
    </row>
    <row r="9904" spans="1:5" x14ac:dyDescent="0.3">
      <c r="A9904" t="s">
        <v>263</v>
      </c>
      <c r="B9904" t="s">
        <v>264</v>
      </c>
      <c r="C9904">
        <v>1904</v>
      </c>
      <c r="D9904">
        <v>0</v>
      </c>
      <c r="E9904">
        <v>28302336000</v>
      </c>
    </row>
    <row r="9905" spans="1:5" x14ac:dyDescent="0.3">
      <c r="A9905" t="s">
        <v>263</v>
      </c>
      <c r="B9905" t="s">
        <v>264</v>
      </c>
      <c r="C9905">
        <v>1905</v>
      </c>
      <c r="D9905">
        <v>0</v>
      </c>
      <c r="E9905">
        <v>31268251000</v>
      </c>
    </row>
    <row r="9906" spans="1:5" x14ac:dyDescent="0.3">
      <c r="A9906" t="s">
        <v>263</v>
      </c>
      <c r="B9906" t="s">
        <v>264</v>
      </c>
      <c r="C9906">
        <v>1906</v>
      </c>
      <c r="D9906">
        <v>0</v>
      </c>
      <c r="E9906">
        <v>30925470000</v>
      </c>
    </row>
    <row r="9907" spans="1:5" x14ac:dyDescent="0.3">
      <c r="A9907" t="s">
        <v>263</v>
      </c>
      <c r="B9907" t="s">
        <v>264</v>
      </c>
      <c r="C9907">
        <v>1907</v>
      </c>
      <c r="D9907">
        <v>0</v>
      </c>
      <c r="E9907">
        <v>32756832000</v>
      </c>
    </row>
    <row r="9908" spans="1:5" x14ac:dyDescent="0.3">
      <c r="A9908" t="s">
        <v>263</v>
      </c>
      <c r="B9908" t="s">
        <v>264</v>
      </c>
      <c r="C9908">
        <v>1908</v>
      </c>
      <c r="D9908">
        <v>0</v>
      </c>
      <c r="E9908">
        <v>32683708000</v>
      </c>
    </row>
    <row r="9909" spans="1:5" x14ac:dyDescent="0.3">
      <c r="A9909" t="s">
        <v>263</v>
      </c>
      <c r="B9909" t="s">
        <v>264</v>
      </c>
      <c r="C9909">
        <v>1909</v>
      </c>
      <c r="D9909">
        <v>0</v>
      </c>
      <c r="E9909">
        <v>33653268000</v>
      </c>
    </row>
    <row r="9910" spans="1:5" x14ac:dyDescent="0.3">
      <c r="A9910" t="s">
        <v>263</v>
      </c>
      <c r="B9910" t="s">
        <v>264</v>
      </c>
      <c r="C9910">
        <v>1910</v>
      </c>
      <c r="D9910">
        <v>0</v>
      </c>
      <c r="E9910">
        <v>33600000000</v>
      </c>
    </row>
    <row r="9911" spans="1:5" x14ac:dyDescent="0.3">
      <c r="A9911" t="s">
        <v>263</v>
      </c>
      <c r="B9911" t="s">
        <v>264</v>
      </c>
      <c r="C9911">
        <v>1911</v>
      </c>
      <c r="D9911">
        <v>0</v>
      </c>
      <c r="E9911">
        <v>32228500000</v>
      </c>
    </row>
    <row r="9912" spans="1:5" x14ac:dyDescent="0.3">
      <c r="A9912" t="s">
        <v>263</v>
      </c>
      <c r="B9912" t="s">
        <v>264</v>
      </c>
      <c r="C9912">
        <v>1912</v>
      </c>
      <c r="D9912">
        <v>0</v>
      </c>
      <c r="E9912">
        <v>31922380000</v>
      </c>
    </row>
    <row r="9913" spans="1:5" x14ac:dyDescent="0.3">
      <c r="A9913" t="s">
        <v>263</v>
      </c>
      <c r="B9913" t="s">
        <v>264</v>
      </c>
      <c r="C9913">
        <v>1913</v>
      </c>
      <c r="D9913">
        <v>0</v>
      </c>
      <c r="E9913">
        <v>29999880000</v>
      </c>
    </row>
    <row r="9914" spans="1:5" x14ac:dyDescent="0.3">
      <c r="A9914" t="s">
        <v>263</v>
      </c>
      <c r="B9914" t="s">
        <v>264</v>
      </c>
      <c r="C9914">
        <v>1914</v>
      </c>
      <c r="D9914">
        <v>0</v>
      </c>
      <c r="E9914">
        <v>30024720000</v>
      </c>
    </row>
    <row r="9915" spans="1:5" x14ac:dyDescent="0.3">
      <c r="A9915" t="s">
        <v>263</v>
      </c>
      <c r="B9915" t="s">
        <v>264</v>
      </c>
      <c r="C9915">
        <v>1915</v>
      </c>
      <c r="D9915">
        <v>0</v>
      </c>
      <c r="E9915">
        <v>29571100000</v>
      </c>
    </row>
    <row r="9916" spans="1:5" x14ac:dyDescent="0.3">
      <c r="A9916" t="s">
        <v>263</v>
      </c>
      <c r="B9916" t="s">
        <v>264</v>
      </c>
      <c r="C9916">
        <v>1916</v>
      </c>
      <c r="D9916">
        <v>0</v>
      </c>
      <c r="E9916">
        <v>31822200000</v>
      </c>
    </row>
    <row r="9917" spans="1:5" x14ac:dyDescent="0.3">
      <c r="A9917" t="s">
        <v>263</v>
      </c>
      <c r="B9917" t="s">
        <v>264</v>
      </c>
      <c r="C9917">
        <v>1917</v>
      </c>
      <c r="D9917">
        <v>0</v>
      </c>
      <c r="E9917">
        <v>33144600000</v>
      </c>
    </row>
    <row r="9918" spans="1:5" x14ac:dyDescent="0.3">
      <c r="A9918" t="s">
        <v>263</v>
      </c>
      <c r="B9918" t="s">
        <v>264</v>
      </c>
      <c r="C9918">
        <v>1918</v>
      </c>
      <c r="D9918">
        <v>0</v>
      </c>
      <c r="E9918">
        <v>34435360000</v>
      </c>
    </row>
    <row r="9919" spans="1:5" x14ac:dyDescent="0.3">
      <c r="A9919" t="s">
        <v>263</v>
      </c>
      <c r="B9919" t="s">
        <v>264</v>
      </c>
      <c r="C9919">
        <v>1919</v>
      </c>
      <c r="D9919">
        <v>0</v>
      </c>
      <c r="E9919">
        <v>35769090000</v>
      </c>
    </row>
    <row r="9920" spans="1:5" x14ac:dyDescent="0.3">
      <c r="A9920" t="s">
        <v>263</v>
      </c>
      <c r="B9920" t="s">
        <v>264</v>
      </c>
      <c r="C9920">
        <v>1920</v>
      </c>
      <c r="D9920">
        <v>0</v>
      </c>
      <c r="E9920">
        <v>38024800000</v>
      </c>
    </row>
    <row r="9921" spans="1:5" x14ac:dyDescent="0.3">
      <c r="A9921" t="s">
        <v>263</v>
      </c>
      <c r="B9921" t="s">
        <v>264</v>
      </c>
      <c r="C9921">
        <v>1921</v>
      </c>
      <c r="D9921">
        <v>0</v>
      </c>
      <c r="E9921">
        <v>37863090000</v>
      </c>
    </row>
    <row r="9922" spans="1:5" x14ac:dyDescent="0.3">
      <c r="A9922" t="s">
        <v>263</v>
      </c>
      <c r="B9922" t="s">
        <v>264</v>
      </c>
      <c r="C9922">
        <v>1922</v>
      </c>
      <c r="D9922">
        <v>0</v>
      </c>
      <c r="E9922">
        <v>38760498000</v>
      </c>
    </row>
    <row r="9923" spans="1:5" x14ac:dyDescent="0.3">
      <c r="A9923" t="s">
        <v>263</v>
      </c>
      <c r="B9923" t="s">
        <v>264</v>
      </c>
      <c r="C9923">
        <v>1923</v>
      </c>
      <c r="D9923">
        <v>0</v>
      </c>
      <c r="E9923">
        <v>40077136000</v>
      </c>
    </row>
    <row r="9924" spans="1:5" x14ac:dyDescent="0.3">
      <c r="A9924" t="s">
        <v>263</v>
      </c>
      <c r="B9924" t="s">
        <v>264</v>
      </c>
      <c r="C9924">
        <v>1924</v>
      </c>
      <c r="D9924">
        <v>0</v>
      </c>
      <c r="E9924">
        <v>39381507000</v>
      </c>
    </row>
    <row r="9925" spans="1:5" x14ac:dyDescent="0.3">
      <c r="A9925" t="s">
        <v>263</v>
      </c>
      <c r="B9925" t="s">
        <v>264</v>
      </c>
      <c r="C9925">
        <v>1925</v>
      </c>
      <c r="D9925">
        <v>0</v>
      </c>
      <c r="E9925">
        <v>41854560000</v>
      </c>
    </row>
    <row r="9926" spans="1:5" x14ac:dyDescent="0.3">
      <c r="A9926" t="s">
        <v>263</v>
      </c>
      <c r="B9926" t="s">
        <v>264</v>
      </c>
      <c r="C9926">
        <v>1926</v>
      </c>
      <c r="D9926">
        <v>0</v>
      </c>
      <c r="E9926">
        <v>44379868000</v>
      </c>
    </row>
    <row r="9927" spans="1:5" x14ac:dyDescent="0.3">
      <c r="A9927" t="s">
        <v>263</v>
      </c>
      <c r="B9927" t="s">
        <v>264</v>
      </c>
      <c r="C9927">
        <v>1927</v>
      </c>
      <c r="D9927">
        <v>0</v>
      </c>
      <c r="E9927">
        <v>42362040000</v>
      </c>
    </row>
    <row r="9928" spans="1:5" x14ac:dyDescent="0.3">
      <c r="A9928" t="s">
        <v>263</v>
      </c>
      <c r="B9928" t="s">
        <v>264</v>
      </c>
      <c r="C9928">
        <v>1928</v>
      </c>
      <c r="D9928">
        <v>0</v>
      </c>
      <c r="E9928">
        <v>42612345000</v>
      </c>
    </row>
    <row r="9929" spans="1:5" x14ac:dyDescent="0.3">
      <c r="A9929" t="s">
        <v>263</v>
      </c>
      <c r="B9929" t="s">
        <v>264</v>
      </c>
      <c r="C9929">
        <v>1929</v>
      </c>
      <c r="D9929">
        <v>0</v>
      </c>
      <c r="E9929">
        <v>40905000000</v>
      </c>
    </row>
    <row r="9930" spans="1:5" x14ac:dyDescent="0.3">
      <c r="A9930" t="s">
        <v>263</v>
      </c>
      <c r="B9930" t="s">
        <v>264</v>
      </c>
      <c r="C9930">
        <v>1930</v>
      </c>
      <c r="D9930">
        <v>0</v>
      </c>
      <c r="E9930">
        <v>38351775000</v>
      </c>
    </row>
    <row r="9931" spans="1:5" x14ac:dyDescent="0.3">
      <c r="A9931" t="s">
        <v>263</v>
      </c>
      <c r="B9931" t="s">
        <v>264</v>
      </c>
      <c r="C9931">
        <v>1931</v>
      </c>
      <c r="D9931">
        <v>0</v>
      </c>
      <c r="E9931">
        <v>39644640000</v>
      </c>
    </row>
    <row r="9932" spans="1:5" x14ac:dyDescent="0.3">
      <c r="A9932" t="s">
        <v>263</v>
      </c>
      <c r="B9932" t="s">
        <v>264</v>
      </c>
      <c r="C9932">
        <v>1932</v>
      </c>
      <c r="D9932">
        <v>0</v>
      </c>
      <c r="E9932">
        <v>33623100000</v>
      </c>
    </row>
    <row r="9933" spans="1:5" x14ac:dyDescent="0.3">
      <c r="A9933" t="s">
        <v>263</v>
      </c>
      <c r="B9933" t="s">
        <v>264</v>
      </c>
      <c r="C9933">
        <v>1933</v>
      </c>
      <c r="D9933">
        <v>0</v>
      </c>
      <c r="E9933">
        <v>37516165000</v>
      </c>
    </row>
    <row r="9934" spans="1:5" x14ac:dyDescent="0.3">
      <c r="A9934" t="s">
        <v>263</v>
      </c>
      <c r="B9934" t="s">
        <v>264</v>
      </c>
      <c r="C9934">
        <v>1934</v>
      </c>
      <c r="D9934">
        <v>0</v>
      </c>
      <c r="E9934">
        <v>40136320000</v>
      </c>
    </row>
    <row r="9935" spans="1:5" x14ac:dyDescent="0.3">
      <c r="A9935" t="s">
        <v>263</v>
      </c>
      <c r="B9935" t="s">
        <v>264</v>
      </c>
      <c r="C9935">
        <v>1935</v>
      </c>
      <c r="D9935">
        <v>0</v>
      </c>
      <c r="E9935">
        <v>43177519000</v>
      </c>
    </row>
    <row r="9936" spans="1:5" x14ac:dyDescent="0.3">
      <c r="A9936" t="s">
        <v>263</v>
      </c>
      <c r="B9936" t="s">
        <v>264</v>
      </c>
      <c r="C9936">
        <v>1936</v>
      </c>
      <c r="D9936">
        <v>0</v>
      </c>
      <c r="E9936">
        <v>46533760000</v>
      </c>
    </row>
    <row r="9937" spans="1:5" x14ac:dyDescent="0.3">
      <c r="A9937" t="s">
        <v>263</v>
      </c>
      <c r="B9937" t="s">
        <v>264</v>
      </c>
      <c r="C9937">
        <v>1937</v>
      </c>
      <c r="D9937">
        <v>0</v>
      </c>
      <c r="E9937">
        <v>48076340000</v>
      </c>
    </row>
    <row r="9938" spans="1:5" x14ac:dyDescent="0.3">
      <c r="A9938" t="s">
        <v>263</v>
      </c>
      <c r="B9938" t="s">
        <v>264</v>
      </c>
      <c r="C9938">
        <v>1938</v>
      </c>
      <c r="D9938">
        <v>0</v>
      </c>
      <c r="E9938">
        <v>48848695000</v>
      </c>
    </row>
    <row r="9939" spans="1:5" x14ac:dyDescent="0.3">
      <c r="A9939" t="s">
        <v>263</v>
      </c>
      <c r="B9939" t="s">
        <v>264</v>
      </c>
      <c r="C9939">
        <v>1939</v>
      </c>
      <c r="D9939">
        <v>0</v>
      </c>
      <c r="E9939">
        <v>51520790000</v>
      </c>
    </row>
    <row r="9940" spans="1:5" x14ac:dyDescent="0.3">
      <c r="A9940" t="s">
        <v>263</v>
      </c>
      <c r="B9940" t="s">
        <v>264</v>
      </c>
      <c r="C9940">
        <v>1940</v>
      </c>
      <c r="D9940">
        <v>0</v>
      </c>
      <c r="E9940">
        <v>52206080000</v>
      </c>
    </row>
    <row r="9941" spans="1:5" x14ac:dyDescent="0.3">
      <c r="A9941" t="s">
        <v>263</v>
      </c>
      <c r="B9941" t="s">
        <v>264</v>
      </c>
      <c r="C9941">
        <v>1941</v>
      </c>
      <c r="D9941">
        <v>0</v>
      </c>
      <c r="E9941">
        <v>57374790000</v>
      </c>
    </row>
    <row r="9942" spans="1:5" x14ac:dyDescent="0.3">
      <c r="A9942" t="s">
        <v>263</v>
      </c>
      <c r="B9942" t="s">
        <v>264</v>
      </c>
      <c r="C9942">
        <v>1942</v>
      </c>
      <c r="D9942">
        <v>0</v>
      </c>
      <c r="E9942">
        <v>60655644000</v>
      </c>
    </row>
    <row r="9943" spans="1:5" x14ac:dyDescent="0.3">
      <c r="A9943" t="s">
        <v>263</v>
      </c>
      <c r="B9943" t="s">
        <v>264</v>
      </c>
      <c r="C9943">
        <v>1943</v>
      </c>
      <c r="D9943">
        <v>0</v>
      </c>
      <c r="E9943">
        <v>62923500000</v>
      </c>
    </row>
    <row r="9944" spans="1:5" x14ac:dyDescent="0.3">
      <c r="A9944" t="s">
        <v>263</v>
      </c>
      <c r="B9944" t="s">
        <v>264</v>
      </c>
      <c r="C9944">
        <v>1944</v>
      </c>
      <c r="D9944">
        <v>0</v>
      </c>
      <c r="E9944">
        <v>68156532000</v>
      </c>
    </row>
    <row r="9945" spans="1:5" x14ac:dyDescent="0.3">
      <c r="A9945" t="s">
        <v>263</v>
      </c>
      <c r="B9945" t="s">
        <v>264</v>
      </c>
      <c r="C9945">
        <v>1945</v>
      </c>
      <c r="D9945">
        <v>0</v>
      </c>
      <c r="E9945">
        <v>71385516000</v>
      </c>
    </row>
    <row r="9946" spans="1:5" x14ac:dyDescent="0.3">
      <c r="A9946" t="s">
        <v>263</v>
      </c>
      <c r="B9946" t="s">
        <v>264</v>
      </c>
      <c r="C9946">
        <v>1946</v>
      </c>
      <c r="D9946">
        <v>0</v>
      </c>
      <c r="E9946">
        <v>76266212000</v>
      </c>
    </row>
    <row r="9947" spans="1:5" x14ac:dyDescent="0.3">
      <c r="A9947" t="s">
        <v>263</v>
      </c>
      <c r="B9947" t="s">
        <v>264</v>
      </c>
      <c r="C9947">
        <v>1947</v>
      </c>
      <c r="D9947">
        <v>0</v>
      </c>
      <c r="E9947">
        <v>79008690000</v>
      </c>
    </row>
    <row r="9948" spans="1:5" x14ac:dyDescent="0.3">
      <c r="A9948" t="s">
        <v>263</v>
      </c>
      <c r="B9948" t="s">
        <v>264</v>
      </c>
      <c r="C9948">
        <v>1948</v>
      </c>
      <c r="D9948">
        <v>0</v>
      </c>
      <c r="E9948">
        <v>82416176000</v>
      </c>
    </row>
    <row r="9949" spans="1:5" x14ac:dyDescent="0.3">
      <c r="A9949" t="s">
        <v>263</v>
      </c>
      <c r="B9949" t="s">
        <v>264</v>
      </c>
      <c r="C9949">
        <v>1949</v>
      </c>
      <c r="D9949">
        <v>0</v>
      </c>
      <c r="E9949">
        <v>87151428000</v>
      </c>
    </row>
    <row r="9950" spans="1:5" x14ac:dyDescent="0.3">
      <c r="A9950" t="s">
        <v>263</v>
      </c>
      <c r="B9950" t="s">
        <v>264</v>
      </c>
      <c r="C9950">
        <v>1950</v>
      </c>
      <c r="D9950">
        <v>0</v>
      </c>
      <c r="E9950">
        <v>99982980703</v>
      </c>
    </row>
    <row r="9951" spans="1:5" x14ac:dyDescent="0.3">
      <c r="A9951" t="s">
        <v>263</v>
      </c>
      <c r="B9951" t="s">
        <v>264</v>
      </c>
      <c r="C9951">
        <v>1951</v>
      </c>
      <c r="D9951">
        <v>0</v>
      </c>
      <c r="E9951">
        <v>107605000000</v>
      </c>
    </row>
    <row r="9952" spans="1:5" x14ac:dyDescent="0.3">
      <c r="A9952" t="s">
        <v>263</v>
      </c>
      <c r="B9952" t="s">
        <v>264</v>
      </c>
      <c r="C9952">
        <v>1952</v>
      </c>
      <c r="D9952">
        <v>0</v>
      </c>
      <c r="E9952">
        <v>111715000000</v>
      </c>
    </row>
    <row r="9953" spans="1:5" x14ac:dyDescent="0.3">
      <c r="A9953" t="s">
        <v>263</v>
      </c>
      <c r="B9953" t="s">
        <v>264</v>
      </c>
      <c r="C9953">
        <v>1953</v>
      </c>
      <c r="D9953">
        <v>0</v>
      </c>
      <c r="E9953">
        <v>111775000000</v>
      </c>
    </row>
    <row r="9954" spans="1:5" x14ac:dyDescent="0.3">
      <c r="A9954" t="s">
        <v>263</v>
      </c>
      <c r="B9954" t="s">
        <v>264</v>
      </c>
      <c r="C9954">
        <v>1954</v>
      </c>
      <c r="D9954">
        <v>0</v>
      </c>
      <c r="E9954">
        <v>123075000000</v>
      </c>
    </row>
    <row r="9955" spans="1:5" x14ac:dyDescent="0.3">
      <c r="A9955" t="s">
        <v>263</v>
      </c>
      <c r="B9955" t="s">
        <v>264</v>
      </c>
      <c r="C9955">
        <v>1955</v>
      </c>
      <c r="D9955">
        <v>0</v>
      </c>
      <c r="E9955">
        <v>133695000000</v>
      </c>
    </row>
    <row r="9956" spans="1:5" x14ac:dyDescent="0.3">
      <c r="A9956" t="s">
        <v>263</v>
      </c>
      <c r="B9956" t="s">
        <v>264</v>
      </c>
      <c r="C9956">
        <v>1956</v>
      </c>
      <c r="D9956">
        <v>0</v>
      </c>
      <c r="E9956">
        <v>143014000000</v>
      </c>
    </row>
    <row r="9957" spans="1:5" x14ac:dyDescent="0.3">
      <c r="A9957" t="s">
        <v>263</v>
      </c>
      <c r="B9957" t="s">
        <v>264</v>
      </c>
      <c r="C9957">
        <v>1957</v>
      </c>
      <c r="D9957">
        <v>0</v>
      </c>
      <c r="E9957">
        <v>154173000000</v>
      </c>
    </row>
    <row r="9958" spans="1:5" x14ac:dyDescent="0.3">
      <c r="A9958" t="s">
        <v>263</v>
      </c>
      <c r="B9958" t="s">
        <v>264</v>
      </c>
      <c r="C9958">
        <v>1958</v>
      </c>
      <c r="D9958">
        <v>0</v>
      </c>
      <c r="E9958">
        <v>162675000000</v>
      </c>
    </row>
    <row r="9959" spans="1:5" x14ac:dyDescent="0.3">
      <c r="A9959" t="s">
        <v>263</v>
      </c>
      <c r="B9959" t="s">
        <v>264</v>
      </c>
      <c r="C9959">
        <v>1959</v>
      </c>
      <c r="D9959">
        <v>0</v>
      </c>
      <c r="E9959">
        <v>167866000000</v>
      </c>
    </row>
    <row r="9960" spans="1:5" x14ac:dyDescent="0.3">
      <c r="A9960" t="s">
        <v>269</v>
      </c>
      <c r="B9960" t="s">
        <v>270</v>
      </c>
      <c r="C9960">
        <v>1900</v>
      </c>
      <c r="D9960">
        <v>0</v>
      </c>
    </row>
    <row r="9961" spans="1:5" x14ac:dyDescent="0.3">
      <c r="A9961" t="s">
        <v>269</v>
      </c>
      <c r="B9961" t="s">
        <v>270</v>
      </c>
      <c r="C9961">
        <v>1901</v>
      </c>
      <c r="D9961">
        <v>0</v>
      </c>
    </row>
    <row r="9962" spans="1:5" x14ac:dyDescent="0.3">
      <c r="A9962" t="s">
        <v>269</v>
      </c>
      <c r="B9962" t="s">
        <v>270</v>
      </c>
      <c r="C9962">
        <v>1902</v>
      </c>
      <c r="D9962">
        <v>0</v>
      </c>
    </row>
    <row r="9963" spans="1:5" x14ac:dyDescent="0.3">
      <c r="A9963" t="s">
        <v>269</v>
      </c>
      <c r="B9963" t="s">
        <v>270</v>
      </c>
      <c r="C9963">
        <v>1903</v>
      </c>
      <c r="D9963">
        <v>0</v>
      </c>
    </row>
    <row r="9964" spans="1:5" x14ac:dyDescent="0.3">
      <c r="A9964" t="s">
        <v>269</v>
      </c>
      <c r="B9964" t="s">
        <v>270</v>
      </c>
      <c r="C9964">
        <v>1904</v>
      </c>
      <c r="D9964">
        <v>0</v>
      </c>
    </row>
    <row r="9965" spans="1:5" x14ac:dyDescent="0.3">
      <c r="A9965" t="s">
        <v>269</v>
      </c>
      <c r="B9965" t="s">
        <v>270</v>
      </c>
      <c r="C9965">
        <v>1905</v>
      </c>
      <c r="D9965">
        <v>0</v>
      </c>
    </row>
    <row r="9966" spans="1:5" x14ac:dyDescent="0.3">
      <c r="A9966" t="s">
        <v>269</v>
      </c>
      <c r="B9966" t="s">
        <v>270</v>
      </c>
      <c r="C9966">
        <v>1906</v>
      </c>
      <c r="D9966">
        <v>0</v>
      </c>
    </row>
    <row r="9967" spans="1:5" x14ac:dyDescent="0.3">
      <c r="A9967" t="s">
        <v>269</v>
      </c>
      <c r="B9967" t="s">
        <v>270</v>
      </c>
      <c r="C9967">
        <v>1907</v>
      </c>
      <c r="D9967">
        <v>0</v>
      </c>
    </row>
    <row r="9968" spans="1:5" x14ac:dyDescent="0.3">
      <c r="A9968" t="s">
        <v>269</v>
      </c>
      <c r="B9968" t="s">
        <v>270</v>
      </c>
      <c r="C9968">
        <v>1908</v>
      </c>
      <c r="D9968">
        <v>0</v>
      </c>
    </row>
    <row r="9969" spans="1:4" x14ac:dyDescent="0.3">
      <c r="A9969" t="s">
        <v>269</v>
      </c>
      <c r="B9969" t="s">
        <v>270</v>
      </c>
      <c r="C9969">
        <v>1909</v>
      </c>
      <c r="D9969">
        <v>0</v>
      </c>
    </row>
    <row r="9970" spans="1:4" x14ac:dyDescent="0.3">
      <c r="A9970" t="s">
        <v>269</v>
      </c>
      <c r="B9970" t="s">
        <v>270</v>
      </c>
      <c r="C9970">
        <v>1910</v>
      </c>
      <c r="D9970">
        <v>0</v>
      </c>
    </row>
    <row r="9971" spans="1:4" x14ac:dyDescent="0.3">
      <c r="A9971" t="s">
        <v>269</v>
      </c>
      <c r="B9971" t="s">
        <v>270</v>
      </c>
      <c r="C9971">
        <v>1911</v>
      </c>
      <c r="D9971">
        <v>0</v>
      </c>
    </row>
    <row r="9972" spans="1:4" x14ac:dyDescent="0.3">
      <c r="A9972" t="s">
        <v>269</v>
      </c>
      <c r="B9972" t="s">
        <v>270</v>
      </c>
      <c r="C9972">
        <v>1912</v>
      </c>
      <c r="D9972">
        <v>0</v>
      </c>
    </row>
    <row r="9973" spans="1:4" x14ac:dyDescent="0.3">
      <c r="A9973" t="s">
        <v>269</v>
      </c>
      <c r="B9973" t="s">
        <v>270</v>
      </c>
      <c r="C9973">
        <v>1913</v>
      </c>
      <c r="D9973">
        <v>0</v>
      </c>
    </row>
    <row r="9974" spans="1:4" x14ac:dyDescent="0.3">
      <c r="A9974" t="s">
        <v>269</v>
      </c>
      <c r="B9974" t="s">
        <v>270</v>
      </c>
      <c r="C9974">
        <v>1914</v>
      </c>
      <c r="D9974">
        <v>0</v>
      </c>
    </row>
    <row r="9975" spans="1:4" x14ac:dyDescent="0.3">
      <c r="A9975" t="s">
        <v>269</v>
      </c>
      <c r="B9975" t="s">
        <v>270</v>
      </c>
      <c r="C9975">
        <v>1915</v>
      </c>
      <c r="D9975">
        <v>0</v>
      </c>
    </row>
    <row r="9976" spans="1:4" x14ac:dyDescent="0.3">
      <c r="A9976" t="s">
        <v>269</v>
      </c>
      <c r="B9976" t="s">
        <v>270</v>
      </c>
      <c r="C9976">
        <v>1916</v>
      </c>
      <c r="D9976">
        <v>0</v>
      </c>
    </row>
    <row r="9977" spans="1:4" x14ac:dyDescent="0.3">
      <c r="A9977" t="s">
        <v>269</v>
      </c>
      <c r="B9977" t="s">
        <v>270</v>
      </c>
      <c r="C9977">
        <v>1917</v>
      </c>
      <c r="D9977">
        <v>0</v>
      </c>
    </row>
    <row r="9978" spans="1:4" x14ac:dyDescent="0.3">
      <c r="A9978" t="s">
        <v>269</v>
      </c>
      <c r="B9978" t="s">
        <v>270</v>
      </c>
      <c r="C9978">
        <v>1918</v>
      </c>
      <c r="D9978">
        <v>0</v>
      </c>
    </row>
    <row r="9979" spans="1:4" x14ac:dyDescent="0.3">
      <c r="A9979" t="s">
        <v>269</v>
      </c>
      <c r="B9979" t="s">
        <v>270</v>
      </c>
      <c r="C9979">
        <v>1919</v>
      </c>
      <c r="D9979">
        <v>0</v>
      </c>
    </row>
    <row r="9980" spans="1:4" x14ac:dyDescent="0.3">
      <c r="A9980" t="s">
        <v>269</v>
      </c>
      <c r="B9980" t="s">
        <v>270</v>
      </c>
      <c r="C9980">
        <v>1920</v>
      </c>
      <c r="D9980">
        <v>0</v>
      </c>
    </row>
    <row r="9981" spans="1:4" x14ac:dyDescent="0.3">
      <c r="A9981" t="s">
        <v>269</v>
      </c>
      <c r="B9981" t="s">
        <v>270</v>
      </c>
      <c r="C9981">
        <v>1921</v>
      </c>
      <c r="D9981">
        <v>0</v>
      </c>
    </row>
    <row r="9982" spans="1:4" x14ac:dyDescent="0.3">
      <c r="A9982" t="s">
        <v>269</v>
      </c>
      <c r="B9982" t="s">
        <v>270</v>
      </c>
      <c r="C9982">
        <v>1922</v>
      </c>
      <c r="D9982">
        <v>0</v>
      </c>
    </row>
    <row r="9983" spans="1:4" x14ac:dyDescent="0.3">
      <c r="A9983" t="s">
        <v>269</v>
      </c>
      <c r="B9983" t="s">
        <v>270</v>
      </c>
      <c r="C9983">
        <v>1923</v>
      </c>
      <c r="D9983">
        <v>0</v>
      </c>
    </row>
    <row r="9984" spans="1:4" x14ac:dyDescent="0.3">
      <c r="A9984" t="s">
        <v>269</v>
      </c>
      <c r="B9984" t="s">
        <v>270</v>
      </c>
      <c r="C9984">
        <v>1924</v>
      </c>
      <c r="D9984">
        <v>0</v>
      </c>
    </row>
    <row r="9985" spans="1:4" x14ac:dyDescent="0.3">
      <c r="A9985" t="s">
        <v>269</v>
      </c>
      <c r="B9985" t="s">
        <v>270</v>
      </c>
      <c r="C9985">
        <v>1925</v>
      </c>
      <c r="D9985">
        <v>0</v>
      </c>
    </row>
    <row r="9986" spans="1:4" x14ac:dyDescent="0.3">
      <c r="A9986" t="s">
        <v>269</v>
      </c>
      <c r="B9986" t="s">
        <v>270</v>
      </c>
      <c r="C9986">
        <v>1926</v>
      </c>
      <c r="D9986">
        <v>0</v>
      </c>
    </row>
    <row r="9987" spans="1:4" x14ac:dyDescent="0.3">
      <c r="A9987" t="s">
        <v>269</v>
      </c>
      <c r="B9987" t="s">
        <v>270</v>
      </c>
      <c r="C9987">
        <v>1927</v>
      </c>
      <c r="D9987">
        <v>0</v>
      </c>
    </row>
    <row r="9988" spans="1:4" x14ac:dyDescent="0.3">
      <c r="A9988" t="s">
        <v>269</v>
      </c>
      <c r="B9988" t="s">
        <v>270</v>
      </c>
      <c r="C9988">
        <v>1928</v>
      </c>
      <c r="D9988">
        <v>0</v>
      </c>
    </row>
    <row r="9989" spans="1:4" x14ac:dyDescent="0.3">
      <c r="A9989" t="s">
        <v>269</v>
      </c>
      <c r="B9989" t="s">
        <v>270</v>
      </c>
      <c r="C9989">
        <v>1929</v>
      </c>
      <c r="D9989">
        <v>0</v>
      </c>
    </row>
    <row r="9990" spans="1:4" x14ac:dyDescent="0.3">
      <c r="A9990" t="s">
        <v>269</v>
      </c>
      <c r="B9990" t="s">
        <v>270</v>
      </c>
      <c r="C9990">
        <v>1930</v>
      </c>
      <c r="D9990">
        <v>0</v>
      </c>
    </row>
    <row r="9991" spans="1:4" x14ac:dyDescent="0.3">
      <c r="A9991" t="s">
        <v>269</v>
      </c>
      <c r="B9991" t="s">
        <v>270</v>
      </c>
      <c r="C9991">
        <v>1931</v>
      </c>
      <c r="D9991">
        <v>0</v>
      </c>
    </row>
    <row r="9992" spans="1:4" x14ac:dyDescent="0.3">
      <c r="A9992" t="s">
        <v>269</v>
      </c>
      <c r="B9992" t="s">
        <v>270</v>
      </c>
      <c r="C9992">
        <v>1932</v>
      </c>
      <c r="D9992">
        <v>0</v>
      </c>
    </row>
    <row r="9993" spans="1:4" x14ac:dyDescent="0.3">
      <c r="A9993" t="s">
        <v>269</v>
      </c>
      <c r="B9993" t="s">
        <v>270</v>
      </c>
      <c r="C9993">
        <v>1933</v>
      </c>
      <c r="D9993">
        <v>0</v>
      </c>
    </row>
    <row r="9994" spans="1:4" x14ac:dyDescent="0.3">
      <c r="A9994" t="s">
        <v>269</v>
      </c>
      <c r="B9994" t="s">
        <v>270</v>
      </c>
      <c r="C9994">
        <v>1934</v>
      </c>
      <c r="D9994">
        <v>0</v>
      </c>
    </row>
    <row r="9995" spans="1:4" x14ac:dyDescent="0.3">
      <c r="A9995" t="s">
        <v>269</v>
      </c>
      <c r="B9995" t="s">
        <v>270</v>
      </c>
      <c r="C9995">
        <v>1935</v>
      </c>
      <c r="D9995">
        <v>0</v>
      </c>
    </row>
    <row r="9996" spans="1:4" x14ac:dyDescent="0.3">
      <c r="A9996" t="s">
        <v>269</v>
      </c>
      <c r="B9996" t="s">
        <v>270</v>
      </c>
      <c r="C9996">
        <v>1936</v>
      </c>
      <c r="D9996">
        <v>0</v>
      </c>
    </row>
    <row r="9997" spans="1:4" x14ac:dyDescent="0.3">
      <c r="A9997" t="s">
        <v>269</v>
      </c>
      <c r="B9997" t="s">
        <v>270</v>
      </c>
      <c r="C9997">
        <v>1937</v>
      </c>
      <c r="D9997">
        <v>0</v>
      </c>
    </row>
    <row r="9998" spans="1:4" x14ac:dyDescent="0.3">
      <c r="A9998" t="s">
        <v>269</v>
      </c>
      <c r="B9998" t="s">
        <v>270</v>
      </c>
      <c r="C9998">
        <v>1938</v>
      </c>
      <c r="D9998">
        <v>0</v>
      </c>
    </row>
    <row r="9999" spans="1:4" x14ac:dyDescent="0.3">
      <c r="A9999" t="s">
        <v>269</v>
      </c>
      <c r="B9999" t="s">
        <v>270</v>
      </c>
      <c r="C9999">
        <v>1939</v>
      </c>
      <c r="D9999">
        <v>0</v>
      </c>
    </row>
    <row r="10000" spans="1:4" x14ac:dyDescent="0.3">
      <c r="A10000" t="s">
        <v>269</v>
      </c>
      <c r="B10000" t="s">
        <v>270</v>
      </c>
      <c r="C10000">
        <v>1940</v>
      </c>
      <c r="D10000">
        <v>0</v>
      </c>
    </row>
    <row r="10001" spans="1:5" x14ac:dyDescent="0.3">
      <c r="A10001" t="s">
        <v>269</v>
      </c>
      <c r="B10001" t="s">
        <v>270</v>
      </c>
      <c r="C10001">
        <v>1941</v>
      </c>
      <c r="D10001">
        <v>0</v>
      </c>
    </row>
    <row r="10002" spans="1:5" x14ac:dyDescent="0.3">
      <c r="A10002" t="s">
        <v>269</v>
      </c>
      <c r="B10002" t="s">
        <v>270</v>
      </c>
      <c r="C10002">
        <v>1942</v>
      </c>
      <c r="D10002">
        <v>0</v>
      </c>
    </row>
    <row r="10003" spans="1:5" x14ac:dyDescent="0.3">
      <c r="A10003" t="s">
        <v>269</v>
      </c>
      <c r="B10003" t="s">
        <v>270</v>
      </c>
      <c r="C10003">
        <v>1943</v>
      </c>
      <c r="D10003">
        <v>0</v>
      </c>
    </row>
    <row r="10004" spans="1:5" x14ac:dyDescent="0.3">
      <c r="A10004" t="s">
        <v>269</v>
      </c>
      <c r="B10004" t="s">
        <v>270</v>
      </c>
      <c r="C10004">
        <v>1944</v>
      </c>
      <c r="D10004">
        <v>0</v>
      </c>
    </row>
    <row r="10005" spans="1:5" x14ac:dyDescent="0.3">
      <c r="A10005" t="s">
        <v>269</v>
      </c>
      <c r="B10005" t="s">
        <v>270</v>
      </c>
      <c r="C10005">
        <v>1945</v>
      </c>
      <c r="D10005">
        <v>0</v>
      </c>
    </row>
    <row r="10006" spans="1:5" x14ac:dyDescent="0.3">
      <c r="A10006" t="s">
        <v>269</v>
      </c>
      <c r="B10006" t="s">
        <v>270</v>
      </c>
      <c r="C10006">
        <v>1946</v>
      </c>
      <c r="D10006">
        <v>0</v>
      </c>
    </row>
    <row r="10007" spans="1:5" x14ac:dyDescent="0.3">
      <c r="A10007" t="s">
        <v>269</v>
      </c>
      <c r="B10007" t="s">
        <v>270</v>
      </c>
      <c r="C10007">
        <v>1947</v>
      </c>
      <c r="D10007">
        <v>0</v>
      </c>
    </row>
    <row r="10008" spans="1:5" x14ac:dyDescent="0.3">
      <c r="A10008" t="s">
        <v>269</v>
      </c>
      <c r="B10008" t="s">
        <v>270</v>
      </c>
      <c r="C10008">
        <v>1948</v>
      </c>
      <c r="D10008">
        <v>0</v>
      </c>
    </row>
    <row r="10009" spans="1:5" x14ac:dyDescent="0.3">
      <c r="A10009" t="s">
        <v>269</v>
      </c>
      <c r="B10009" t="s">
        <v>270</v>
      </c>
      <c r="C10009">
        <v>1949</v>
      </c>
      <c r="D10009">
        <v>0</v>
      </c>
    </row>
    <row r="10010" spans="1:5" x14ac:dyDescent="0.3">
      <c r="A10010" t="s">
        <v>269</v>
      </c>
      <c r="B10010" t="s">
        <v>270</v>
      </c>
      <c r="C10010">
        <v>1950</v>
      </c>
      <c r="D10010">
        <v>0</v>
      </c>
      <c r="E10010">
        <v>527383000</v>
      </c>
    </row>
    <row r="10011" spans="1:5" x14ac:dyDescent="0.3">
      <c r="A10011" t="s">
        <v>269</v>
      </c>
      <c r="B10011" t="s">
        <v>270</v>
      </c>
      <c r="C10011">
        <v>1951</v>
      </c>
      <c r="D10011">
        <v>0</v>
      </c>
      <c r="E10011">
        <v>549933000</v>
      </c>
    </row>
    <row r="10012" spans="1:5" x14ac:dyDescent="0.3">
      <c r="A10012" t="s">
        <v>269</v>
      </c>
      <c r="B10012" t="s">
        <v>270</v>
      </c>
      <c r="C10012">
        <v>1952</v>
      </c>
      <c r="D10012">
        <v>0</v>
      </c>
      <c r="E10012">
        <v>575919000</v>
      </c>
    </row>
    <row r="10013" spans="1:5" x14ac:dyDescent="0.3">
      <c r="A10013" t="s">
        <v>269</v>
      </c>
      <c r="B10013" t="s">
        <v>270</v>
      </c>
      <c r="C10013">
        <v>1953</v>
      </c>
      <c r="D10013">
        <v>0</v>
      </c>
      <c r="E10013">
        <v>603174000</v>
      </c>
    </row>
    <row r="10014" spans="1:5" x14ac:dyDescent="0.3">
      <c r="A10014" t="s">
        <v>269</v>
      </c>
      <c r="B10014" t="s">
        <v>270</v>
      </c>
      <c r="C10014">
        <v>1954</v>
      </c>
      <c r="D10014">
        <v>0</v>
      </c>
      <c r="E10014">
        <v>632592000</v>
      </c>
    </row>
    <row r="10015" spans="1:5" x14ac:dyDescent="0.3">
      <c r="A10015" t="s">
        <v>269</v>
      </c>
      <c r="B10015" t="s">
        <v>270</v>
      </c>
      <c r="C10015">
        <v>1955</v>
      </c>
      <c r="D10015">
        <v>0</v>
      </c>
      <c r="E10015">
        <v>663384000</v>
      </c>
    </row>
    <row r="10016" spans="1:5" x14ac:dyDescent="0.3">
      <c r="A10016" t="s">
        <v>269</v>
      </c>
      <c r="B10016" t="s">
        <v>270</v>
      </c>
      <c r="C10016">
        <v>1956</v>
      </c>
      <c r="D10016">
        <v>0</v>
      </c>
      <c r="E10016">
        <v>698220000</v>
      </c>
    </row>
    <row r="10017" spans="1:5" x14ac:dyDescent="0.3">
      <c r="A10017" t="s">
        <v>269</v>
      </c>
      <c r="B10017" t="s">
        <v>270</v>
      </c>
      <c r="C10017">
        <v>1957</v>
      </c>
      <c r="D10017">
        <v>0</v>
      </c>
      <c r="E10017">
        <v>736470000</v>
      </c>
    </row>
    <row r="10018" spans="1:5" x14ac:dyDescent="0.3">
      <c r="A10018" t="s">
        <v>269</v>
      </c>
      <c r="B10018" t="s">
        <v>270</v>
      </c>
      <c r="C10018">
        <v>1958</v>
      </c>
      <c r="D10018">
        <v>0</v>
      </c>
      <c r="E10018">
        <v>776536000</v>
      </c>
    </row>
    <row r="10019" spans="1:5" x14ac:dyDescent="0.3">
      <c r="A10019" t="s">
        <v>269</v>
      </c>
      <c r="B10019" t="s">
        <v>270</v>
      </c>
      <c r="C10019">
        <v>1959</v>
      </c>
      <c r="D10019">
        <v>0</v>
      </c>
      <c r="E10019">
        <v>822165000</v>
      </c>
    </row>
    <row r="10020" spans="1:5" x14ac:dyDescent="0.3">
      <c r="A10020" t="s">
        <v>279</v>
      </c>
      <c r="B10020" t="s">
        <v>280</v>
      </c>
      <c r="C10020">
        <v>1980</v>
      </c>
      <c r="D10020">
        <v>0</v>
      </c>
    </row>
    <row r="10021" spans="1:5" x14ac:dyDescent="0.3">
      <c r="A10021" t="s">
        <v>279</v>
      </c>
      <c r="B10021" t="s">
        <v>280</v>
      </c>
      <c r="C10021">
        <v>1981</v>
      </c>
      <c r="D10021">
        <v>0</v>
      </c>
    </row>
    <row r="10022" spans="1:5" x14ac:dyDescent="0.3">
      <c r="A10022" t="s">
        <v>279</v>
      </c>
      <c r="B10022" t="s">
        <v>280</v>
      </c>
      <c r="C10022">
        <v>1982</v>
      </c>
      <c r="D10022">
        <v>0</v>
      </c>
    </row>
    <row r="10023" spans="1:5" x14ac:dyDescent="0.3">
      <c r="A10023" t="s">
        <v>279</v>
      </c>
      <c r="B10023" t="s">
        <v>280</v>
      </c>
      <c r="C10023">
        <v>1983</v>
      </c>
      <c r="D10023">
        <v>0</v>
      </c>
    </row>
    <row r="10024" spans="1:5" x14ac:dyDescent="0.3">
      <c r="A10024" t="s">
        <v>279</v>
      </c>
      <c r="B10024" t="s">
        <v>280</v>
      </c>
      <c r="C10024">
        <v>1984</v>
      </c>
      <c r="D10024">
        <v>0</v>
      </c>
    </row>
    <row r="10025" spans="1:5" x14ac:dyDescent="0.3">
      <c r="A10025" t="s">
        <v>279</v>
      </c>
      <c r="B10025" t="s">
        <v>280</v>
      </c>
      <c r="C10025">
        <v>1985</v>
      </c>
      <c r="D10025">
        <v>0</v>
      </c>
    </row>
    <row r="10026" spans="1:5" x14ac:dyDescent="0.3">
      <c r="A10026" t="s">
        <v>279</v>
      </c>
      <c r="B10026" t="s">
        <v>280</v>
      </c>
      <c r="C10026">
        <v>1986</v>
      </c>
      <c r="D10026">
        <v>0</v>
      </c>
    </row>
    <row r="10027" spans="1:5" x14ac:dyDescent="0.3">
      <c r="A10027" t="s">
        <v>279</v>
      </c>
      <c r="B10027" t="s">
        <v>280</v>
      </c>
      <c r="C10027">
        <v>1987</v>
      </c>
      <c r="D10027">
        <v>0</v>
      </c>
    </row>
    <row r="10028" spans="1:5" x14ac:dyDescent="0.3">
      <c r="A10028" t="s">
        <v>279</v>
      </c>
      <c r="B10028" t="s">
        <v>280</v>
      </c>
      <c r="C10028">
        <v>1988</v>
      </c>
      <c r="D10028">
        <v>0</v>
      </c>
    </row>
    <row r="10029" spans="1:5" x14ac:dyDescent="0.3">
      <c r="A10029" t="s">
        <v>279</v>
      </c>
      <c r="B10029" t="s">
        <v>280</v>
      </c>
      <c r="C10029">
        <v>1989</v>
      </c>
      <c r="D10029">
        <v>0</v>
      </c>
    </row>
    <row r="10030" spans="1:5" x14ac:dyDescent="0.3">
      <c r="A10030" t="s">
        <v>279</v>
      </c>
      <c r="B10030" t="s">
        <v>280</v>
      </c>
      <c r="C10030">
        <v>1990</v>
      </c>
      <c r="D10030">
        <v>0</v>
      </c>
    </row>
    <row r="10031" spans="1:5" x14ac:dyDescent="0.3">
      <c r="A10031" t="s">
        <v>279</v>
      </c>
      <c r="B10031" t="s">
        <v>280</v>
      </c>
      <c r="C10031">
        <v>1991</v>
      </c>
      <c r="D10031">
        <v>0</v>
      </c>
    </row>
    <row r="10032" spans="1:5" x14ac:dyDescent="0.3">
      <c r="A10032" t="s">
        <v>279</v>
      </c>
      <c r="B10032" t="s">
        <v>280</v>
      </c>
      <c r="C10032">
        <v>1992</v>
      </c>
      <c r="D10032">
        <v>0</v>
      </c>
    </row>
    <row r="10033" spans="1:4" x14ac:dyDescent="0.3">
      <c r="A10033" t="s">
        <v>279</v>
      </c>
      <c r="B10033" t="s">
        <v>280</v>
      </c>
      <c r="C10033">
        <v>1993</v>
      </c>
      <c r="D10033">
        <v>0</v>
      </c>
    </row>
    <row r="10034" spans="1:4" x14ac:dyDescent="0.3">
      <c r="A10034" t="s">
        <v>279</v>
      </c>
      <c r="B10034" t="s">
        <v>280</v>
      </c>
      <c r="C10034">
        <v>1994</v>
      </c>
      <c r="D10034">
        <v>0</v>
      </c>
    </row>
    <row r="10035" spans="1:4" x14ac:dyDescent="0.3">
      <c r="A10035" t="s">
        <v>279</v>
      </c>
      <c r="B10035" t="s">
        <v>280</v>
      </c>
      <c r="C10035">
        <v>1995</v>
      </c>
      <c r="D10035">
        <v>0</v>
      </c>
    </row>
    <row r="10036" spans="1:4" x14ac:dyDescent="0.3">
      <c r="A10036" t="s">
        <v>279</v>
      </c>
      <c r="B10036" t="s">
        <v>280</v>
      </c>
      <c r="C10036">
        <v>1996</v>
      </c>
      <c r="D10036">
        <v>0</v>
      </c>
    </row>
    <row r="10037" spans="1:4" x14ac:dyDescent="0.3">
      <c r="A10037" t="s">
        <v>279</v>
      </c>
      <c r="B10037" t="s">
        <v>280</v>
      </c>
      <c r="C10037">
        <v>1997</v>
      </c>
      <c r="D10037">
        <v>0</v>
      </c>
    </row>
    <row r="10038" spans="1:4" x14ac:dyDescent="0.3">
      <c r="A10038" t="s">
        <v>279</v>
      </c>
      <c r="B10038" t="s">
        <v>280</v>
      </c>
      <c r="C10038">
        <v>1998</v>
      </c>
      <c r="D10038">
        <v>0</v>
      </c>
    </row>
    <row r="10039" spans="1:4" x14ac:dyDescent="0.3">
      <c r="A10039" t="s">
        <v>279</v>
      </c>
      <c r="B10039" t="s">
        <v>280</v>
      </c>
      <c r="C10039">
        <v>1999</v>
      </c>
      <c r="D10039">
        <v>0</v>
      </c>
    </row>
    <row r="10040" spans="1:4" x14ac:dyDescent="0.3">
      <c r="A10040" t="s">
        <v>279</v>
      </c>
      <c r="B10040" t="s">
        <v>280</v>
      </c>
      <c r="C10040">
        <v>2000</v>
      </c>
      <c r="D10040">
        <v>0</v>
      </c>
    </row>
    <row r="10041" spans="1:4" x14ac:dyDescent="0.3">
      <c r="A10041" t="s">
        <v>279</v>
      </c>
      <c r="B10041" t="s">
        <v>280</v>
      </c>
      <c r="C10041">
        <v>2001</v>
      </c>
      <c r="D10041">
        <v>0</v>
      </c>
    </row>
    <row r="10042" spans="1:4" x14ac:dyDescent="0.3">
      <c r="A10042" t="s">
        <v>279</v>
      </c>
      <c r="B10042" t="s">
        <v>280</v>
      </c>
      <c r="C10042">
        <v>2002</v>
      </c>
      <c r="D10042">
        <v>0</v>
      </c>
    </row>
    <row r="10043" spans="1:4" x14ac:dyDescent="0.3">
      <c r="A10043" t="s">
        <v>279</v>
      </c>
      <c r="B10043" t="s">
        <v>280</v>
      </c>
      <c r="C10043">
        <v>2003</v>
      </c>
      <c r="D10043">
        <v>0</v>
      </c>
    </row>
    <row r="10044" spans="1:4" x14ac:dyDescent="0.3">
      <c r="A10044" t="s">
        <v>279</v>
      </c>
      <c r="B10044" t="s">
        <v>280</v>
      </c>
      <c r="C10044">
        <v>2004</v>
      </c>
      <c r="D10044">
        <v>0</v>
      </c>
    </row>
    <row r="10045" spans="1:4" x14ac:dyDescent="0.3">
      <c r="A10045" t="s">
        <v>279</v>
      </c>
      <c r="B10045" t="s">
        <v>280</v>
      </c>
      <c r="C10045">
        <v>2005</v>
      </c>
      <c r="D10045">
        <v>0</v>
      </c>
    </row>
    <row r="10046" spans="1:4" x14ac:dyDescent="0.3">
      <c r="A10046" t="s">
        <v>279</v>
      </c>
      <c r="B10046" t="s">
        <v>280</v>
      </c>
      <c r="C10046">
        <v>2006</v>
      </c>
      <c r="D10046">
        <v>0</v>
      </c>
    </row>
    <row r="10047" spans="1:4" x14ac:dyDescent="0.3">
      <c r="A10047" t="s">
        <v>279</v>
      </c>
      <c r="B10047" t="s">
        <v>280</v>
      </c>
      <c r="C10047">
        <v>2007</v>
      </c>
      <c r="D10047">
        <v>0</v>
      </c>
    </row>
    <row r="10048" spans="1:4" x14ac:dyDescent="0.3">
      <c r="A10048" t="s">
        <v>279</v>
      </c>
      <c r="B10048" t="s">
        <v>280</v>
      </c>
      <c r="C10048">
        <v>2008</v>
      </c>
      <c r="D10048">
        <v>0</v>
      </c>
    </row>
    <row r="10049" spans="1:11" x14ac:dyDescent="0.3">
      <c r="A10049" t="s">
        <v>279</v>
      </c>
      <c r="B10049" t="s">
        <v>280</v>
      </c>
      <c r="C10049">
        <v>2009</v>
      </c>
      <c r="D10049">
        <v>0</v>
      </c>
    </row>
    <row r="10050" spans="1:11" x14ac:dyDescent="0.3">
      <c r="A10050" t="s">
        <v>279</v>
      </c>
      <c r="B10050" t="s">
        <v>280</v>
      </c>
      <c r="C10050">
        <v>2010</v>
      </c>
      <c r="D10050">
        <v>0</v>
      </c>
    </row>
    <row r="10051" spans="1:11" x14ac:dyDescent="0.3">
      <c r="A10051" t="s">
        <v>281</v>
      </c>
      <c r="B10051" t="s">
        <v>282</v>
      </c>
      <c r="C10051">
        <v>1996</v>
      </c>
      <c r="D10051">
        <v>0</v>
      </c>
      <c r="E10051">
        <v>126008000000</v>
      </c>
      <c r="F10051">
        <v>0.495</v>
      </c>
      <c r="G10051">
        <v>60.067459108223098</v>
      </c>
      <c r="H10051">
        <v>5.6800000000000002E-3</v>
      </c>
      <c r="I10051">
        <v>65.225999999999999</v>
      </c>
      <c r="J10051">
        <v>5.6800000000000002E-3</v>
      </c>
      <c r="K10051">
        <v>45.7286061</v>
      </c>
    </row>
    <row r="10052" spans="1:11" x14ac:dyDescent="0.3">
      <c r="A10052" t="s">
        <v>281</v>
      </c>
      <c r="B10052" t="s">
        <v>282</v>
      </c>
      <c r="C10052">
        <v>1998</v>
      </c>
      <c r="D10052">
        <v>0</v>
      </c>
      <c r="E10052">
        <v>132709000000</v>
      </c>
      <c r="F10052">
        <v>0.50700000000000001</v>
      </c>
      <c r="G10052">
        <v>61.890315930988102</v>
      </c>
      <c r="H10052">
        <v>0.14199999999999999</v>
      </c>
      <c r="I10052">
        <v>66.007999999999996</v>
      </c>
      <c r="J10052">
        <v>0.14199999999999999</v>
      </c>
      <c r="K10052">
        <v>46.019776499999999</v>
      </c>
    </row>
    <row r="10053" spans="1:11" x14ac:dyDescent="0.3">
      <c r="A10053" t="s">
        <v>281</v>
      </c>
      <c r="B10053" t="s">
        <v>282</v>
      </c>
      <c r="C10053">
        <v>2000</v>
      </c>
      <c r="D10053">
        <v>5.9999998999999998E-2</v>
      </c>
      <c r="E10053">
        <v>136639000000</v>
      </c>
      <c r="F10053">
        <v>0.52800000000000002</v>
      </c>
      <c r="G10053">
        <v>63.686836208828097</v>
      </c>
      <c r="H10053">
        <v>0.69379124480545495</v>
      </c>
      <c r="I10053">
        <v>66.793999999999997</v>
      </c>
      <c r="J10053">
        <v>0.69379124480545495</v>
      </c>
      <c r="K10053">
        <v>42.124115099999997</v>
      </c>
    </row>
    <row r="10054" spans="1:11" x14ac:dyDescent="0.3">
      <c r="A10054" t="s">
        <v>281</v>
      </c>
      <c r="B10054" t="s">
        <v>282</v>
      </c>
      <c r="C10054">
        <v>2002</v>
      </c>
      <c r="D10054">
        <v>0.189999998</v>
      </c>
      <c r="E10054">
        <v>151386000000</v>
      </c>
      <c r="F10054">
        <v>0.55000000000000004</v>
      </c>
      <c r="G10054">
        <v>65.422679811785798</v>
      </c>
      <c r="H10054">
        <v>2.3732531924154401</v>
      </c>
      <c r="I10054">
        <v>67.581999999999994</v>
      </c>
      <c r="J10054">
        <v>2.3732531924154401</v>
      </c>
      <c r="K10054">
        <v>45.3636816</v>
      </c>
    </row>
    <row r="10055" spans="1:11" x14ac:dyDescent="0.3">
      <c r="A10055" t="s">
        <v>281</v>
      </c>
      <c r="B10055" t="s">
        <v>282</v>
      </c>
      <c r="C10055">
        <v>2003</v>
      </c>
      <c r="D10055">
        <v>0.20000000300000001</v>
      </c>
      <c r="E10055">
        <v>160560000000</v>
      </c>
      <c r="F10055">
        <v>0.56000000000000005</v>
      </c>
      <c r="G10055">
        <v>66.259052207035595</v>
      </c>
      <c r="H10055">
        <v>3.3533666812236298</v>
      </c>
      <c r="I10055">
        <v>67.957999999999998</v>
      </c>
      <c r="J10055">
        <v>3.3533666812236298</v>
      </c>
      <c r="K10055">
        <v>39.886830400000001</v>
      </c>
    </row>
    <row r="10056" spans="1:11" x14ac:dyDescent="0.3">
      <c r="A10056" t="s">
        <v>281</v>
      </c>
      <c r="B10056" t="s">
        <v>282</v>
      </c>
      <c r="C10056">
        <v>2004</v>
      </c>
      <c r="D10056">
        <v>0.20000000300000001</v>
      </c>
      <c r="E10056">
        <v>168467000000</v>
      </c>
      <c r="F10056">
        <v>0.56699999999999995</v>
      </c>
      <c r="G10056">
        <v>67.114089177683098</v>
      </c>
      <c r="H10056">
        <v>11.607934772958201</v>
      </c>
      <c r="I10056">
        <v>68.272000000000006</v>
      </c>
      <c r="J10056">
        <v>11.607934772958201</v>
      </c>
      <c r="K10056">
        <v>39.993855499999903</v>
      </c>
    </row>
    <row r="10057" spans="1:11" x14ac:dyDescent="0.3">
      <c r="A10057" t="s">
        <v>281</v>
      </c>
      <c r="B10057" t="s">
        <v>282</v>
      </c>
      <c r="C10057">
        <v>2005</v>
      </c>
      <c r="D10057">
        <v>0.209999993</v>
      </c>
      <c r="E10057">
        <v>174391000000</v>
      </c>
      <c r="F10057">
        <v>0.57299999999999995</v>
      </c>
      <c r="G10057">
        <v>68.021832847860097</v>
      </c>
      <c r="H10057">
        <v>15.0844445240204</v>
      </c>
      <c r="I10057">
        <v>68.748000000000005</v>
      </c>
      <c r="J10057">
        <v>15.0844445240204</v>
      </c>
      <c r="K10057">
        <v>37.317106899999999</v>
      </c>
    </row>
    <row r="10058" spans="1:11" x14ac:dyDescent="0.3">
      <c r="A10058" t="s">
        <v>281</v>
      </c>
      <c r="B10058" t="s">
        <v>282</v>
      </c>
      <c r="C10058">
        <v>2006</v>
      </c>
      <c r="D10058">
        <v>0.18000000699999999</v>
      </c>
      <c r="E10058">
        <v>188101000000</v>
      </c>
      <c r="F10058">
        <v>0.57899999999999996</v>
      </c>
      <c r="G10058">
        <v>68.947295541115807</v>
      </c>
      <c r="H10058">
        <v>19.771191565311501</v>
      </c>
      <c r="I10058">
        <v>69.156999999999996</v>
      </c>
      <c r="J10058">
        <v>19.771191565311501</v>
      </c>
      <c r="K10058">
        <v>40.784147699999998</v>
      </c>
    </row>
    <row r="10059" spans="1:11" x14ac:dyDescent="0.3">
      <c r="A10059" t="s">
        <v>281</v>
      </c>
      <c r="B10059" t="s">
        <v>282</v>
      </c>
      <c r="C10059">
        <v>2007</v>
      </c>
      <c r="D10059">
        <v>0.280000001</v>
      </c>
      <c r="E10059">
        <v>195287000000</v>
      </c>
      <c r="F10059">
        <v>0.58599999999999997</v>
      </c>
      <c r="G10059">
        <v>69.877813130181494</v>
      </c>
      <c r="H10059">
        <v>21.5</v>
      </c>
      <c r="I10059">
        <v>69.62</v>
      </c>
      <c r="J10059">
        <v>21.5</v>
      </c>
      <c r="K10059">
        <v>41.624738199999904</v>
      </c>
    </row>
    <row r="10060" spans="1:11" x14ac:dyDescent="0.3">
      <c r="A10060" t="s">
        <v>281</v>
      </c>
      <c r="B10060" t="s">
        <v>282</v>
      </c>
      <c r="C10060">
        <v>2008</v>
      </c>
      <c r="D10060">
        <v>0.30000001199999998</v>
      </c>
      <c r="E10060">
        <v>207385000000</v>
      </c>
      <c r="F10060">
        <v>0.59299999999999997</v>
      </c>
      <c r="G10060">
        <v>70.819554111584097</v>
      </c>
      <c r="H10060">
        <v>33.1</v>
      </c>
      <c r="I10060">
        <v>70.051000000000002</v>
      </c>
      <c r="J10060">
        <v>33.1</v>
      </c>
      <c r="K10060">
        <v>40.2221051</v>
      </c>
    </row>
    <row r="10061" spans="1:11" x14ac:dyDescent="0.3">
      <c r="A10061" t="s">
        <v>281</v>
      </c>
      <c r="B10061" t="s">
        <v>282</v>
      </c>
      <c r="C10061">
        <v>2009</v>
      </c>
      <c r="D10061">
        <v>0.38999998600000002</v>
      </c>
      <c r="E10061">
        <v>216763000000</v>
      </c>
      <c r="F10061">
        <v>0.59799999999999998</v>
      </c>
      <c r="G10061">
        <v>71.769612368362004</v>
      </c>
      <c r="H10061">
        <v>41.3</v>
      </c>
      <c r="I10061">
        <v>70.453999999999994</v>
      </c>
      <c r="J10061">
        <v>41.3</v>
      </c>
      <c r="K10061">
        <v>40.063945799999999</v>
      </c>
    </row>
    <row r="10062" spans="1:11" x14ac:dyDescent="0.3">
      <c r="A10062" t="s">
        <v>281</v>
      </c>
      <c r="B10062" t="s">
        <v>282</v>
      </c>
      <c r="C10062">
        <v>2010</v>
      </c>
      <c r="D10062">
        <v>0.66000002599999996</v>
      </c>
      <c r="E10062">
        <v>225644000000</v>
      </c>
      <c r="F10062">
        <v>0.60699999999999998</v>
      </c>
      <c r="G10062">
        <v>72.747066995294603</v>
      </c>
      <c r="H10062">
        <v>52</v>
      </c>
      <c r="I10062">
        <v>70.820999999999998</v>
      </c>
      <c r="J10062">
        <v>52</v>
      </c>
      <c r="K10062">
        <v>41.759542799999998</v>
      </c>
    </row>
    <row r="10063" spans="1:11" x14ac:dyDescent="0.3">
      <c r="A10063" t="s">
        <v>281</v>
      </c>
      <c r="B10063" t="s">
        <v>282</v>
      </c>
      <c r="C10063">
        <v>2011</v>
      </c>
      <c r="D10063">
        <v>0.689999998</v>
      </c>
      <c r="E10063">
        <v>238103000000</v>
      </c>
      <c r="F10063">
        <v>0.61899999999999999</v>
      </c>
      <c r="G10063">
        <v>73.745435805511903</v>
      </c>
      <c r="H10063">
        <v>46.107482597000001</v>
      </c>
      <c r="I10063">
        <v>71.263000000000005</v>
      </c>
      <c r="J10063">
        <v>46.107482597000001</v>
      </c>
      <c r="K10063">
        <v>37.616126899999998</v>
      </c>
    </row>
    <row r="10064" spans="1:11" x14ac:dyDescent="0.3">
      <c r="A10064" t="s">
        <v>281</v>
      </c>
      <c r="B10064" t="s">
        <v>282</v>
      </c>
      <c r="C10064">
        <v>2012</v>
      </c>
      <c r="D10064">
        <v>0.730000019</v>
      </c>
      <c r="E10064">
        <v>245270000000</v>
      </c>
      <c r="F10064">
        <v>0.629</v>
      </c>
      <c r="G10064">
        <v>74.737264172081495</v>
      </c>
      <c r="H10064">
        <v>55.416053191489397</v>
      </c>
      <c r="I10064">
        <v>71.674000000000007</v>
      </c>
      <c r="J10064">
        <v>55.416053191489397</v>
      </c>
      <c r="K10064">
        <v>37.674701899999903</v>
      </c>
    </row>
    <row r="10065" spans="1:11" x14ac:dyDescent="0.3">
      <c r="A10065" t="s">
        <v>281</v>
      </c>
      <c r="B10065" t="s">
        <v>282</v>
      </c>
      <c r="C10065">
        <v>2013</v>
      </c>
      <c r="D10065">
        <v>1.3600000139999999</v>
      </c>
      <c r="E10065">
        <v>256393000000</v>
      </c>
      <c r="F10065">
        <v>0.63900000000000001</v>
      </c>
      <c r="G10065">
        <v>75.705962357158796</v>
      </c>
      <c r="H10065">
        <v>56</v>
      </c>
      <c r="I10065">
        <v>72.117000000000004</v>
      </c>
      <c r="J10065">
        <v>56</v>
      </c>
      <c r="K10065">
        <v>39.407606000000001</v>
      </c>
    </row>
    <row r="10066" spans="1:11" x14ac:dyDescent="0.3">
      <c r="A10066" t="s">
        <v>281</v>
      </c>
      <c r="B10066" t="s">
        <v>282</v>
      </c>
      <c r="C10066">
        <v>2014</v>
      </c>
      <c r="D10066">
        <v>1.9199999569999999</v>
      </c>
      <c r="E10066">
        <v>263252000000</v>
      </c>
      <c r="F10066">
        <v>0.64800000000000002</v>
      </c>
      <c r="G10066">
        <v>76.640779744566402</v>
      </c>
      <c r="H10066">
        <v>56.7746379160074</v>
      </c>
      <c r="I10066">
        <v>72.522000000000006</v>
      </c>
      <c r="J10066">
        <v>56.7746379160074</v>
      </c>
      <c r="K10066">
        <v>39.422776999999897</v>
      </c>
    </row>
    <row r="10067" spans="1:11" x14ac:dyDescent="0.3">
      <c r="A10067" t="s">
        <v>281</v>
      </c>
      <c r="B10067" t="s">
        <v>282</v>
      </c>
      <c r="C10067">
        <v>2015</v>
      </c>
      <c r="D10067">
        <v>2.5199999809999998</v>
      </c>
      <c r="E10067">
        <v>274690000000</v>
      </c>
      <c r="F10067">
        <v>0.65900000000000003</v>
      </c>
      <c r="G10067">
        <v>77.543329598924402</v>
      </c>
      <c r="H10067">
        <v>57.079999348611601</v>
      </c>
      <c r="I10067">
        <v>72.894000000000005</v>
      </c>
      <c r="J10067">
        <v>57.079999348611601</v>
      </c>
      <c r="K10067">
        <v>40.72869</v>
      </c>
    </row>
    <row r="10068" spans="1:11" x14ac:dyDescent="0.3">
      <c r="A10068" t="s">
        <v>281</v>
      </c>
      <c r="B10068" t="s">
        <v>282</v>
      </c>
      <c r="C10068">
        <v>2016</v>
      </c>
      <c r="D10068">
        <v>3.0199999809999998</v>
      </c>
      <c r="E10068">
        <v>276121000000</v>
      </c>
      <c r="F10068">
        <v>0.66500000000000004</v>
      </c>
      <c r="G10068">
        <v>78.475144521622198</v>
      </c>
      <c r="H10068">
        <v>58.271236420397997</v>
      </c>
      <c r="I10068">
        <v>73.227999999999994</v>
      </c>
      <c r="J10068">
        <v>58.271236420397997</v>
      </c>
      <c r="K10068">
        <v>41.485745600000001</v>
      </c>
    </row>
    <row r="10069" spans="1:11" x14ac:dyDescent="0.3">
      <c r="A10069" t="s">
        <v>281</v>
      </c>
      <c r="B10069" t="s">
        <v>282</v>
      </c>
      <c r="C10069">
        <v>2017</v>
      </c>
      <c r="D10069">
        <v>3.039999962</v>
      </c>
      <c r="E10069">
        <v>290087000000</v>
      </c>
      <c r="F10069">
        <v>0.67400000000000004</v>
      </c>
      <c r="G10069">
        <v>79.422791844051005</v>
      </c>
      <c r="H10069">
        <v>61.762212012307103</v>
      </c>
      <c r="I10069">
        <v>73.608000000000004</v>
      </c>
      <c r="J10069">
        <v>61.762212012307103</v>
      </c>
      <c r="K10069">
        <v>39.937434199999998</v>
      </c>
    </row>
    <row r="10070" spans="1:11" x14ac:dyDescent="0.3">
      <c r="A10070" t="s">
        <v>281</v>
      </c>
      <c r="B10070" t="s">
        <v>282</v>
      </c>
      <c r="C10070">
        <v>2018</v>
      </c>
      <c r="D10070">
        <v>3.8599998950000001</v>
      </c>
      <c r="E10070">
        <v>298981000000</v>
      </c>
      <c r="F10070">
        <v>0.68</v>
      </c>
      <c r="G10070">
        <v>80.304190006721896</v>
      </c>
      <c r="H10070">
        <v>64.803865192404302</v>
      </c>
      <c r="I10070">
        <v>73.945999999999998</v>
      </c>
      <c r="J10070">
        <v>64.803865192404302</v>
      </c>
      <c r="K10070">
        <v>38.237218200000001</v>
      </c>
    </row>
    <row r="10071" spans="1:11" x14ac:dyDescent="0.3">
      <c r="A10071" t="s">
        <v>281</v>
      </c>
      <c r="B10071" t="s">
        <v>282</v>
      </c>
      <c r="C10071">
        <v>2019</v>
      </c>
      <c r="D10071">
        <v>4.7199997900000001</v>
      </c>
      <c r="E10071">
        <v>307625000000</v>
      </c>
      <c r="F10071">
        <v>0.68700000000000006</v>
      </c>
      <c r="G10071">
        <v>81.135778624243699</v>
      </c>
      <c r="H10071">
        <v>84.120363046760204</v>
      </c>
      <c r="I10071">
        <v>74.245000000000005</v>
      </c>
      <c r="J10071">
        <v>84.120363046760204</v>
      </c>
      <c r="K10071">
        <v>39.238827999999998</v>
      </c>
    </row>
    <row r="10072" spans="1:11" x14ac:dyDescent="0.3">
      <c r="A10072" t="s">
        <v>281</v>
      </c>
      <c r="B10072" t="s">
        <v>282</v>
      </c>
      <c r="C10072">
        <v>2020</v>
      </c>
      <c r="D10072">
        <v>4.5900001530000001</v>
      </c>
      <c r="E10072">
        <v>285516000000</v>
      </c>
      <c r="F10072">
        <v>0.68300000000000005</v>
      </c>
      <c r="G10072">
        <v>81.972233923369899</v>
      </c>
      <c r="H10072">
        <v>84.120363049999995</v>
      </c>
      <c r="I10072">
        <v>73.132999999999996</v>
      </c>
      <c r="J10072">
        <v>84.120363049999995</v>
      </c>
      <c r="K10072">
        <v>39.585108099999999</v>
      </c>
    </row>
    <row r="10073" spans="1:11" x14ac:dyDescent="0.3">
      <c r="A10073" t="s">
        <v>281</v>
      </c>
      <c r="B10073" t="s">
        <v>282</v>
      </c>
      <c r="C10073">
        <v>2021</v>
      </c>
      <c r="D10073">
        <v>5.1100001339999999</v>
      </c>
      <c r="E10073">
        <v>308157000000</v>
      </c>
      <c r="F10073">
        <v>0.69</v>
      </c>
      <c r="G10073">
        <v>82.801796997535206</v>
      </c>
      <c r="H10073">
        <v>88.130319369999995</v>
      </c>
      <c r="I10073">
        <v>73.385000000000005</v>
      </c>
      <c r="J10073">
        <v>88.130319369999995</v>
      </c>
      <c r="K10073">
        <v>38.171346199999903</v>
      </c>
    </row>
    <row r="10074" spans="1:11" x14ac:dyDescent="0.3">
      <c r="A10074" t="s">
        <v>281</v>
      </c>
      <c r="B10074" t="s">
        <v>282</v>
      </c>
      <c r="C10074">
        <v>2022</v>
      </c>
      <c r="D10074">
        <v>5.3600001339999999</v>
      </c>
      <c r="E10074">
        <v>311655000000</v>
      </c>
      <c r="F10074">
        <v>0.70399999999999996</v>
      </c>
      <c r="G10074">
        <v>83.641192023302693</v>
      </c>
      <c r="H10074">
        <v>89.9</v>
      </c>
      <c r="I10074">
        <v>75.161000000000001</v>
      </c>
      <c r="J10074">
        <v>89.9</v>
      </c>
      <c r="K10074">
        <v>37.978752</v>
      </c>
    </row>
    <row r="10075" spans="1:11" x14ac:dyDescent="0.3">
      <c r="A10075" t="s">
        <v>281</v>
      </c>
      <c r="B10075" t="s">
        <v>282</v>
      </c>
      <c r="C10075">
        <v>2023</v>
      </c>
      <c r="D10075">
        <v>6.5500001909999996</v>
      </c>
      <c r="F10075">
        <v>0.71</v>
      </c>
      <c r="G10075">
        <v>84.500347300022398</v>
      </c>
      <c r="H10075">
        <v>91</v>
      </c>
      <c r="I10075">
        <v>75.313000000000002</v>
      </c>
      <c r="J10075">
        <v>91</v>
      </c>
      <c r="K10075">
        <v>36.677652500000001</v>
      </c>
    </row>
    <row r="10076" spans="1:11" x14ac:dyDescent="0.3">
      <c r="A10076" t="s">
        <v>283</v>
      </c>
      <c r="B10076" t="s">
        <v>284</v>
      </c>
      <c r="C10076">
        <v>1996</v>
      </c>
      <c r="D10076">
        <v>0</v>
      </c>
      <c r="E10076">
        <v>20572895284</v>
      </c>
      <c r="F10076">
        <v>0.26900000000000002</v>
      </c>
      <c r="G10076">
        <v>20.972659528472199</v>
      </c>
      <c r="H10076">
        <v>3.0400000000000002E-3</v>
      </c>
      <c r="I10076">
        <v>47.121000000000002</v>
      </c>
      <c r="J10076">
        <v>3.0400000000000002E-3</v>
      </c>
      <c r="K10076">
        <v>43.3608829</v>
      </c>
    </row>
    <row r="10077" spans="1:11" x14ac:dyDescent="0.3">
      <c r="A10077" t="s">
        <v>283</v>
      </c>
      <c r="B10077" t="s">
        <v>284</v>
      </c>
      <c r="C10077">
        <v>1998</v>
      </c>
      <c r="D10077">
        <v>0</v>
      </c>
      <c r="E10077">
        <v>21637918333</v>
      </c>
      <c r="F10077">
        <v>0.29199999999999998</v>
      </c>
      <c r="G10077">
        <v>22.0509982451232</v>
      </c>
      <c r="H10077">
        <v>2.0199999999999999E-2</v>
      </c>
      <c r="I10077">
        <v>48.212000000000003</v>
      </c>
      <c r="J10077">
        <v>2.0199999999999999E-2</v>
      </c>
      <c r="K10077">
        <v>43.335259199999904</v>
      </c>
    </row>
    <row r="10078" spans="1:11" x14ac:dyDescent="0.3">
      <c r="A10078" t="s">
        <v>283</v>
      </c>
      <c r="B10078" t="s">
        <v>284</v>
      </c>
      <c r="C10078">
        <v>2000</v>
      </c>
      <c r="D10078">
        <v>0</v>
      </c>
      <c r="E10078">
        <v>20141918616</v>
      </c>
      <c r="F10078">
        <v>0.311</v>
      </c>
      <c r="G10078">
        <v>23.054570309519502</v>
      </c>
      <c r="H10078">
        <v>0.109592530041641</v>
      </c>
      <c r="I10078">
        <v>49.475999999999999</v>
      </c>
      <c r="J10078">
        <v>0.109592530041641</v>
      </c>
      <c r="K10078">
        <v>36.6012427</v>
      </c>
    </row>
    <row r="10079" spans="1:11" x14ac:dyDescent="0.3">
      <c r="A10079" t="s">
        <v>283</v>
      </c>
      <c r="B10079" t="s">
        <v>284</v>
      </c>
      <c r="C10079">
        <v>2002</v>
      </c>
      <c r="D10079">
        <v>0</v>
      </c>
      <c r="E10079">
        <v>21025370393</v>
      </c>
      <c r="F10079">
        <v>0.33500000000000002</v>
      </c>
      <c r="G10079">
        <v>24.108367455937302</v>
      </c>
      <c r="H10079">
        <v>0.25961261125373902</v>
      </c>
      <c r="I10079">
        <v>50.878999999999998</v>
      </c>
      <c r="J10079">
        <v>0.25961261125373902</v>
      </c>
      <c r="K10079">
        <v>34.4104691</v>
      </c>
    </row>
    <row r="10080" spans="1:11" x14ac:dyDescent="0.3">
      <c r="A10080" t="s">
        <v>283</v>
      </c>
      <c r="B10080" t="s">
        <v>284</v>
      </c>
      <c r="C10080">
        <v>2003</v>
      </c>
      <c r="D10080">
        <v>0</v>
      </c>
      <c r="E10080">
        <v>20673806269</v>
      </c>
      <c r="F10080">
        <v>0.35</v>
      </c>
      <c r="G10080">
        <v>24.6604377018744</v>
      </c>
      <c r="H10080">
        <v>0.41953884391370699</v>
      </c>
      <c r="I10080">
        <v>51.383000000000003</v>
      </c>
      <c r="J10080">
        <v>0.41953884391370699</v>
      </c>
      <c r="K10080">
        <v>35.415679799999999</v>
      </c>
    </row>
    <row r="10081" spans="1:11" x14ac:dyDescent="0.3">
      <c r="A10081" t="s">
        <v>283</v>
      </c>
      <c r="B10081" t="s">
        <v>284</v>
      </c>
      <c r="C10081">
        <v>2004</v>
      </c>
      <c r="D10081">
        <v>0</v>
      </c>
      <c r="E10081">
        <v>20561725686</v>
      </c>
      <c r="F10081">
        <v>0.36</v>
      </c>
      <c r="G10081">
        <v>25.229930822248701</v>
      </c>
      <c r="H10081">
        <v>0.67944783539243803</v>
      </c>
      <c r="I10081">
        <v>51.854999999999997</v>
      </c>
      <c r="J10081">
        <v>0.67944783539243803</v>
      </c>
      <c r="K10081">
        <v>33.481180199999997</v>
      </c>
    </row>
    <row r="10082" spans="1:11" x14ac:dyDescent="0.3">
      <c r="A10082" t="s">
        <v>283</v>
      </c>
      <c r="B10082" t="s">
        <v>284</v>
      </c>
      <c r="C10082">
        <v>2005</v>
      </c>
      <c r="D10082">
        <v>0</v>
      </c>
      <c r="E10082">
        <v>20658231192</v>
      </c>
      <c r="F10082">
        <v>0.371</v>
      </c>
      <c r="G10082">
        <v>25.820301889671601</v>
      </c>
      <c r="H10082">
        <v>0.85439997899999998</v>
      </c>
      <c r="I10082">
        <v>52.322000000000003</v>
      </c>
      <c r="J10082">
        <v>0.85439997899999998</v>
      </c>
      <c r="K10082">
        <v>34.423304199999997</v>
      </c>
    </row>
    <row r="10083" spans="1:11" x14ac:dyDescent="0.3">
      <c r="A10083" t="s">
        <v>283</v>
      </c>
      <c r="B10083" t="s">
        <v>284</v>
      </c>
      <c r="C10083">
        <v>2006</v>
      </c>
      <c r="D10083">
        <v>0</v>
      </c>
      <c r="E10083">
        <v>20951970966</v>
      </c>
      <c r="F10083">
        <v>0.379</v>
      </c>
      <c r="G10083">
        <v>26.433895826445202</v>
      </c>
      <c r="H10083">
        <v>0.84295448804423601</v>
      </c>
      <c r="I10083">
        <v>52.747999999999998</v>
      </c>
      <c r="J10083">
        <v>0.84295448804423601</v>
      </c>
      <c r="K10083">
        <v>35.597147199999903</v>
      </c>
    </row>
    <row r="10084" spans="1:11" x14ac:dyDescent="0.3">
      <c r="A10084" t="s">
        <v>283</v>
      </c>
      <c r="B10084" t="s">
        <v>284</v>
      </c>
      <c r="C10084">
        <v>2007</v>
      </c>
      <c r="D10084">
        <v>0</v>
      </c>
      <c r="E10084">
        <v>20803537606</v>
      </c>
      <c r="F10084">
        <v>0.39200000000000002</v>
      </c>
      <c r="G10084">
        <v>27.070417609806899</v>
      </c>
      <c r="H10084">
        <v>0.91</v>
      </c>
      <c r="I10084">
        <v>53.255000000000003</v>
      </c>
      <c r="J10084">
        <v>0.91</v>
      </c>
      <c r="K10084">
        <v>37.438475099999998</v>
      </c>
    </row>
    <row r="10085" spans="1:11" x14ac:dyDescent="0.3">
      <c r="A10085" t="s">
        <v>283</v>
      </c>
      <c r="B10085" t="s">
        <v>284</v>
      </c>
      <c r="C10085">
        <v>2008</v>
      </c>
      <c r="D10085">
        <v>0</v>
      </c>
      <c r="E10085">
        <v>20553356220</v>
      </c>
      <c r="F10085">
        <v>0.40300000000000002</v>
      </c>
      <c r="G10085">
        <v>27.746173605635899</v>
      </c>
      <c r="H10085">
        <v>1.56</v>
      </c>
      <c r="I10085">
        <v>53.798999999999999</v>
      </c>
      <c r="J10085">
        <v>1.56</v>
      </c>
      <c r="K10085">
        <v>38.926250199999998</v>
      </c>
    </row>
    <row r="10086" spans="1:11" x14ac:dyDescent="0.3">
      <c r="A10086" t="s">
        <v>283</v>
      </c>
      <c r="B10086" t="s">
        <v>284</v>
      </c>
      <c r="C10086">
        <v>2009</v>
      </c>
      <c r="D10086">
        <v>0</v>
      </c>
      <c r="E10086">
        <v>20249940482</v>
      </c>
      <c r="F10086">
        <v>0.41099999999999998</v>
      </c>
      <c r="G10086">
        <v>28.4744589129937</v>
      </c>
      <c r="H10086">
        <v>2.68</v>
      </c>
      <c r="I10086">
        <v>54.4</v>
      </c>
      <c r="J10086">
        <v>2.68</v>
      </c>
      <c r="K10086">
        <v>36.9061491</v>
      </c>
    </row>
    <row r="10087" spans="1:11" x14ac:dyDescent="0.3">
      <c r="A10087" t="s">
        <v>283</v>
      </c>
      <c r="B10087" t="s">
        <v>284</v>
      </c>
      <c r="C10087">
        <v>2010</v>
      </c>
      <c r="D10087">
        <v>0</v>
      </c>
      <c r="E10087">
        <v>20039610112</v>
      </c>
      <c r="F10087">
        <v>0.41899999999999998</v>
      </c>
      <c r="G10087">
        <v>29.246973473384301</v>
      </c>
      <c r="H10087">
        <v>4.17</v>
      </c>
      <c r="I10087">
        <v>55.04</v>
      </c>
      <c r="J10087">
        <v>4.17</v>
      </c>
      <c r="K10087">
        <v>34.858076199999999</v>
      </c>
    </row>
    <row r="10088" spans="1:11" x14ac:dyDescent="0.3">
      <c r="A10088" t="s">
        <v>283</v>
      </c>
      <c r="B10088" t="s">
        <v>284</v>
      </c>
      <c r="C10088">
        <v>2011</v>
      </c>
      <c r="D10088">
        <v>0</v>
      </c>
      <c r="E10088">
        <v>19919625683</v>
      </c>
      <c r="F10088">
        <v>0.42399999999999999</v>
      </c>
      <c r="G10088">
        <v>30.073296625041301</v>
      </c>
      <c r="H10088">
        <v>4.5999999049999998</v>
      </c>
      <c r="I10088">
        <v>55.732999999999997</v>
      </c>
      <c r="J10088">
        <v>4.5999999049999998</v>
      </c>
      <c r="K10088">
        <v>34.735985299999903</v>
      </c>
    </row>
    <row r="10089" spans="1:11" x14ac:dyDescent="0.3">
      <c r="A10089" t="s">
        <v>283</v>
      </c>
      <c r="B10089" t="s">
        <v>284</v>
      </c>
      <c r="C10089">
        <v>2012</v>
      </c>
      <c r="D10089">
        <v>0</v>
      </c>
      <c r="E10089">
        <v>21365393250</v>
      </c>
      <c r="F10089">
        <v>0.43099999999999999</v>
      </c>
      <c r="G10089">
        <v>30.949217935349299</v>
      </c>
      <c r="H10089">
        <v>5</v>
      </c>
      <c r="I10089">
        <v>56.46</v>
      </c>
      <c r="J10089">
        <v>5</v>
      </c>
      <c r="K10089">
        <v>36.0252415</v>
      </c>
    </row>
    <row r="10090" spans="1:11" x14ac:dyDescent="0.3">
      <c r="A10090" t="s">
        <v>283</v>
      </c>
      <c r="B10090" t="s">
        <v>284</v>
      </c>
      <c r="C10090">
        <v>2013</v>
      </c>
      <c r="D10090">
        <v>0</v>
      </c>
      <c r="E10090">
        <v>22853277292</v>
      </c>
      <c r="F10090">
        <v>0.443</v>
      </c>
      <c r="G10090">
        <v>31.856877082326601</v>
      </c>
      <c r="H10090">
        <v>5.5</v>
      </c>
      <c r="I10090">
        <v>57.189</v>
      </c>
      <c r="J10090">
        <v>5.5</v>
      </c>
      <c r="K10090">
        <v>32.621289499999897</v>
      </c>
    </row>
    <row r="10091" spans="1:11" x14ac:dyDescent="0.3">
      <c r="A10091" t="s">
        <v>283</v>
      </c>
      <c r="B10091" t="s">
        <v>284</v>
      </c>
      <c r="C10091">
        <v>2014</v>
      </c>
      <c r="D10091">
        <v>0</v>
      </c>
      <c r="E10091">
        <v>24544192952</v>
      </c>
      <c r="F10091">
        <v>0.45</v>
      </c>
      <c r="G10091">
        <v>32.793910068923402</v>
      </c>
      <c r="H10091">
        <v>6</v>
      </c>
      <c r="I10091">
        <v>57.965000000000003</v>
      </c>
      <c r="J10091">
        <v>6</v>
      </c>
      <c r="K10091">
        <v>30.4199558</v>
      </c>
    </row>
    <row r="10092" spans="1:11" x14ac:dyDescent="0.3">
      <c r="A10092" t="s">
        <v>283</v>
      </c>
      <c r="B10092" t="s">
        <v>284</v>
      </c>
      <c r="C10092">
        <v>2015</v>
      </c>
      <c r="D10092">
        <v>0</v>
      </c>
      <c r="E10092">
        <v>26194296097</v>
      </c>
      <c r="F10092">
        <v>0.45700000000000002</v>
      </c>
      <c r="G10092">
        <v>33.759215646379602</v>
      </c>
      <c r="H10092">
        <v>6.5</v>
      </c>
      <c r="I10092">
        <v>58.710999999999999</v>
      </c>
      <c r="J10092">
        <v>6.5</v>
      </c>
      <c r="K10092">
        <v>30.269565199999999</v>
      </c>
    </row>
    <row r="10093" spans="1:11" x14ac:dyDescent="0.3">
      <c r="A10093" t="s">
        <v>283</v>
      </c>
      <c r="B10093" t="s">
        <v>284</v>
      </c>
      <c r="C10093">
        <v>2016</v>
      </c>
      <c r="D10093">
        <v>0</v>
      </c>
      <c r="E10093">
        <v>27195969056</v>
      </c>
      <c r="F10093">
        <v>0.46</v>
      </c>
      <c r="G10093">
        <v>34.763225158320402</v>
      </c>
      <c r="H10093">
        <v>7</v>
      </c>
      <c r="I10093">
        <v>59.454999999999998</v>
      </c>
      <c r="J10093">
        <v>7</v>
      </c>
      <c r="K10093">
        <v>27.782271299999898</v>
      </c>
    </row>
    <row r="10094" spans="1:11" x14ac:dyDescent="0.3">
      <c r="A10094" t="s">
        <v>283</v>
      </c>
      <c r="B10094" t="s">
        <v>284</v>
      </c>
      <c r="C10094">
        <v>2017</v>
      </c>
      <c r="D10094">
        <v>0</v>
      </c>
      <c r="E10094">
        <v>28213368238</v>
      </c>
      <c r="F10094">
        <v>0.46100000000000002</v>
      </c>
      <c r="G10094">
        <v>35.817789109590699</v>
      </c>
      <c r="H10094">
        <v>7.7963266079129001</v>
      </c>
      <c r="I10094">
        <v>60.148000000000003</v>
      </c>
      <c r="J10094">
        <v>7.7963266079129001</v>
      </c>
      <c r="K10094">
        <v>28.330472799999999</v>
      </c>
    </row>
    <row r="10095" spans="1:11" x14ac:dyDescent="0.3">
      <c r="A10095" t="s">
        <v>283</v>
      </c>
      <c r="B10095" t="s">
        <v>284</v>
      </c>
      <c r="C10095">
        <v>2018</v>
      </c>
      <c r="D10095">
        <v>0</v>
      </c>
      <c r="E10095">
        <v>29185036688</v>
      </c>
      <c r="F10095">
        <v>0.46899999999999997</v>
      </c>
      <c r="G10095">
        <v>36.901553956102603</v>
      </c>
      <c r="H10095">
        <v>10.899999619999999</v>
      </c>
      <c r="I10095">
        <v>60.79</v>
      </c>
      <c r="J10095">
        <v>10.899999619999999</v>
      </c>
      <c r="K10095">
        <v>30.192086699999901</v>
      </c>
    </row>
    <row r="10096" spans="1:11" x14ac:dyDescent="0.3">
      <c r="A10096" t="s">
        <v>283</v>
      </c>
      <c r="B10096" t="s">
        <v>284</v>
      </c>
      <c r="C10096">
        <v>2019</v>
      </c>
      <c r="D10096">
        <v>0</v>
      </c>
      <c r="E10096">
        <v>29860675429</v>
      </c>
      <c r="F10096">
        <v>0.47499999999999998</v>
      </c>
      <c r="G10096">
        <v>38.0024670006866</v>
      </c>
      <c r="H10096">
        <v>12.47929955</v>
      </c>
      <c r="I10096">
        <v>61.305999999999997</v>
      </c>
      <c r="J10096">
        <v>12.47929955</v>
      </c>
      <c r="K10096">
        <v>30.128005999999999</v>
      </c>
    </row>
    <row r="10097" spans="1:11" x14ac:dyDescent="0.3">
      <c r="A10097" t="s">
        <v>283</v>
      </c>
      <c r="B10097" t="s">
        <v>284</v>
      </c>
      <c r="C10097">
        <v>2020</v>
      </c>
      <c r="D10097">
        <v>0</v>
      </c>
      <c r="E10097">
        <v>29502646219</v>
      </c>
      <c r="F10097">
        <v>0.47699999999999998</v>
      </c>
      <c r="G10097">
        <v>39.1460718736488</v>
      </c>
      <c r="H10097">
        <v>14.287400249999999</v>
      </c>
      <c r="I10097">
        <v>61.39</v>
      </c>
      <c r="J10097">
        <v>14.287400249999999</v>
      </c>
      <c r="K10097">
        <v>32.416252799999903</v>
      </c>
    </row>
    <row r="10098" spans="1:11" x14ac:dyDescent="0.3">
      <c r="A10098" t="s">
        <v>283</v>
      </c>
      <c r="B10098" t="s">
        <v>284</v>
      </c>
      <c r="C10098">
        <v>2021</v>
      </c>
      <c r="D10098">
        <v>0</v>
      </c>
      <c r="E10098">
        <v>30189464161</v>
      </c>
      <c r="F10098">
        <v>0.47799999999999998</v>
      </c>
      <c r="G10098">
        <v>40.321218749205201</v>
      </c>
      <c r="H10098">
        <v>16.357599260000001</v>
      </c>
      <c r="I10098">
        <v>60.268000000000001</v>
      </c>
      <c r="J10098">
        <v>16.357599260000001</v>
      </c>
      <c r="K10098">
        <v>31.477995</v>
      </c>
    </row>
    <row r="10099" spans="1:11" x14ac:dyDescent="0.3">
      <c r="A10099" t="s">
        <v>283</v>
      </c>
      <c r="B10099" t="s">
        <v>284</v>
      </c>
      <c r="C10099">
        <v>2022</v>
      </c>
      <c r="D10099">
        <v>0</v>
      </c>
      <c r="E10099">
        <v>31441725629</v>
      </c>
      <c r="F10099">
        <v>0.49</v>
      </c>
      <c r="G10099">
        <v>41.527309951931599</v>
      </c>
      <c r="H10099">
        <v>18.962200159999998</v>
      </c>
      <c r="I10099">
        <v>63.011000000000003</v>
      </c>
      <c r="J10099">
        <v>18.962200159999998</v>
      </c>
      <c r="K10099">
        <v>29.610409799999999</v>
      </c>
    </row>
    <row r="10100" spans="1:11" x14ac:dyDescent="0.3">
      <c r="A10100" t="s">
        <v>283</v>
      </c>
      <c r="B10100" t="s">
        <v>284</v>
      </c>
      <c r="C10100">
        <v>2023</v>
      </c>
      <c r="D10100">
        <v>0</v>
      </c>
      <c r="F10100">
        <v>0.49299999999999999</v>
      </c>
      <c r="G10100">
        <v>42.772145781937397</v>
      </c>
      <c r="H10100">
        <v>19.945600509999998</v>
      </c>
      <c r="I10100">
        <v>63.610999999999997</v>
      </c>
      <c r="J10100">
        <v>19.945600509999998</v>
      </c>
      <c r="K10100">
        <v>29.550683099999901</v>
      </c>
    </row>
    <row r="10101" spans="1:11" x14ac:dyDescent="0.3">
      <c r="A10101" t="s">
        <v>285</v>
      </c>
      <c r="B10101" t="s">
        <v>286</v>
      </c>
      <c r="C10101">
        <v>1996</v>
      </c>
      <c r="D10101">
        <v>0</v>
      </c>
      <c r="E10101">
        <v>63378625652</v>
      </c>
      <c r="F10101">
        <v>0.39100000000000001</v>
      </c>
      <c r="G10101">
        <v>66.032469320929096</v>
      </c>
      <c r="I10101">
        <v>59.168999999999997</v>
      </c>
      <c r="K10101">
        <v>17.736911799999898</v>
      </c>
    </row>
    <row r="10102" spans="1:11" x14ac:dyDescent="0.3">
      <c r="A10102" t="s">
        <v>285</v>
      </c>
      <c r="B10102" t="s">
        <v>286</v>
      </c>
      <c r="C10102">
        <v>1998</v>
      </c>
      <c r="D10102">
        <v>0</v>
      </c>
      <c r="E10102">
        <v>68698886620</v>
      </c>
      <c r="F10102">
        <v>0.39900000000000002</v>
      </c>
      <c r="G10102">
        <v>67.720098234231997</v>
      </c>
      <c r="I10102">
        <v>59.896000000000001</v>
      </c>
      <c r="K10102">
        <v>17.711288100000001</v>
      </c>
    </row>
    <row r="10103" spans="1:11" x14ac:dyDescent="0.3">
      <c r="A10103" t="s">
        <v>285</v>
      </c>
      <c r="B10103" t="s">
        <v>286</v>
      </c>
      <c r="C10103">
        <v>2000</v>
      </c>
      <c r="D10103">
        <v>0</v>
      </c>
      <c r="E10103">
        <v>84093543935</v>
      </c>
      <c r="F10103">
        <v>0.41499999999999998</v>
      </c>
      <c r="G10103">
        <v>69.300794136548603</v>
      </c>
      <c r="I10103">
        <v>60.356999999999999</v>
      </c>
      <c r="K10103">
        <v>17.636372099999999</v>
      </c>
    </row>
    <row r="10104" spans="1:11" x14ac:dyDescent="0.3">
      <c r="A10104" t="s">
        <v>285</v>
      </c>
      <c r="B10104" t="s">
        <v>286</v>
      </c>
      <c r="C10104">
        <v>2002</v>
      </c>
      <c r="D10104">
        <v>0</v>
      </c>
      <c r="E10104">
        <v>101592000000</v>
      </c>
      <c r="F10104">
        <v>0.433</v>
      </c>
      <c r="G10104">
        <v>70.741887260152396</v>
      </c>
      <c r="H10104">
        <v>4.2649350636188998E-4</v>
      </c>
      <c r="I10104">
        <v>60.924999999999997</v>
      </c>
      <c r="J10104">
        <v>4.2649350636188998E-4</v>
      </c>
      <c r="K10104">
        <v>17.5833373</v>
      </c>
    </row>
    <row r="10105" spans="1:11" x14ac:dyDescent="0.3">
      <c r="A10105" t="s">
        <v>285</v>
      </c>
      <c r="B10105" t="s">
        <v>286</v>
      </c>
      <c r="C10105">
        <v>2003</v>
      </c>
      <c r="D10105">
        <v>0</v>
      </c>
      <c r="E10105">
        <v>113781000000</v>
      </c>
      <c r="F10105">
        <v>0.443</v>
      </c>
      <c r="G10105">
        <v>71.406787648804894</v>
      </c>
      <c r="H10105">
        <v>2.4064149140846501E-2</v>
      </c>
      <c r="I10105">
        <v>61.195999999999998</v>
      </c>
      <c r="J10105">
        <v>2.4064149140846501E-2</v>
      </c>
      <c r="K10105">
        <v>17.565245399999998</v>
      </c>
    </row>
    <row r="10106" spans="1:11" x14ac:dyDescent="0.3">
      <c r="A10106" t="s">
        <v>285</v>
      </c>
      <c r="B10106" t="s">
        <v>286</v>
      </c>
      <c r="C10106">
        <v>2004</v>
      </c>
      <c r="D10106">
        <v>0</v>
      </c>
      <c r="E10106">
        <v>127116000000</v>
      </c>
      <c r="F10106">
        <v>0.45300000000000001</v>
      </c>
      <c r="G10106">
        <v>72.034483180802496</v>
      </c>
      <c r="H10106">
        <v>2.4337392002823002E-2</v>
      </c>
      <c r="I10106">
        <v>61.442999999999998</v>
      </c>
      <c r="J10106">
        <v>2.4337392002823002E-2</v>
      </c>
      <c r="K10106">
        <v>15.6155767</v>
      </c>
    </row>
    <row r="10107" spans="1:11" x14ac:dyDescent="0.3">
      <c r="A10107" t="s">
        <v>285</v>
      </c>
      <c r="B10107" t="s">
        <v>286</v>
      </c>
      <c r="C10107">
        <v>2005</v>
      </c>
      <c r="D10107">
        <v>0</v>
      </c>
      <c r="E10107">
        <v>142039000000</v>
      </c>
      <c r="F10107">
        <v>0.46300000000000002</v>
      </c>
      <c r="G10107">
        <v>72.6067788049467</v>
      </c>
      <c r="H10107">
        <v>6.5200000999999994E-2</v>
      </c>
      <c r="I10107">
        <v>61.72</v>
      </c>
      <c r="J10107">
        <v>6.5200000999999994E-2</v>
      </c>
      <c r="K10107">
        <v>15.614554499999899</v>
      </c>
    </row>
    <row r="10108" spans="1:11" x14ac:dyDescent="0.3">
      <c r="A10108" t="s">
        <v>285</v>
      </c>
      <c r="B10108" t="s">
        <v>286</v>
      </c>
      <c r="C10108">
        <v>2006</v>
      </c>
      <c r="D10108">
        <v>0</v>
      </c>
      <c r="E10108">
        <v>158029000000</v>
      </c>
      <c r="F10108">
        <v>0.47299999999999998</v>
      </c>
      <c r="G10108">
        <v>73.125216153763702</v>
      </c>
      <c r="H10108">
        <v>0.18204833106115001</v>
      </c>
      <c r="I10108">
        <v>62.026000000000003</v>
      </c>
      <c r="J10108">
        <v>0.18204833106115001</v>
      </c>
      <c r="K10108">
        <v>15.6499489</v>
      </c>
    </row>
    <row r="10109" spans="1:11" x14ac:dyDescent="0.3">
      <c r="A10109" t="s">
        <v>285</v>
      </c>
      <c r="B10109" t="s">
        <v>286</v>
      </c>
      <c r="C10109">
        <v>2007</v>
      </c>
      <c r="D10109">
        <v>0</v>
      </c>
      <c r="E10109">
        <v>174123000000</v>
      </c>
      <c r="F10109">
        <v>0.48299999999999998</v>
      </c>
      <c r="G10109">
        <v>73.639740176276106</v>
      </c>
      <c r="H10109">
        <v>0.21712844506995799</v>
      </c>
      <c r="I10109">
        <v>62.366999999999997</v>
      </c>
      <c r="J10109">
        <v>0.21712844506995799</v>
      </c>
      <c r="K10109">
        <v>16.8411328</v>
      </c>
    </row>
    <row r="10110" spans="1:11" x14ac:dyDescent="0.3">
      <c r="A10110" t="s">
        <v>285</v>
      </c>
      <c r="B10110" t="s">
        <v>286</v>
      </c>
      <c r="C10110">
        <v>2008</v>
      </c>
      <c r="D10110">
        <v>0</v>
      </c>
      <c r="E10110">
        <v>177513000000</v>
      </c>
      <c r="F10110">
        <v>0.46800000000000003</v>
      </c>
      <c r="G10110">
        <v>74.070185669896304</v>
      </c>
      <c r="H10110">
        <v>0.22</v>
      </c>
      <c r="I10110">
        <v>56.363999999999997</v>
      </c>
      <c r="J10110">
        <v>0.22</v>
      </c>
      <c r="K10110">
        <v>16.8478712</v>
      </c>
    </row>
    <row r="10111" spans="1:11" x14ac:dyDescent="0.3">
      <c r="A10111" t="s">
        <v>285</v>
      </c>
      <c r="B10111" t="s">
        <v>286</v>
      </c>
      <c r="C10111">
        <v>2009</v>
      </c>
      <c r="D10111">
        <v>0</v>
      </c>
      <c r="E10111">
        <v>183292000000</v>
      </c>
      <c r="F10111">
        <v>0.504</v>
      </c>
      <c r="G10111">
        <v>74.484094596663098</v>
      </c>
      <c r="H10111">
        <v>0.219999999</v>
      </c>
      <c r="I10111">
        <v>63.094999999999999</v>
      </c>
      <c r="J10111">
        <v>0.219999999</v>
      </c>
      <c r="K10111">
        <v>16.4719394</v>
      </c>
    </row>
    <row r="10112" spans="1:11" x14ac:dyDescent="0.3">
      <c r="A10112" t="s">
        <v>285</v>
      </c>
      <c r="B10112" t="s">
        <v>286</v>
      </c>
      <c r="C10112">
        <v>2010</v>
      </c>
      <c r="D10112">
        <v>0</v>
      </c>
      <c r="E10112">
        <v>189724000000</v>
      </c>
      <c r="F10112">
        <v>0.51500000000000001</v>
      </c>
      <c r="G10112">
        <v>75.045742889508006</v>
      </c>
      <c r="H10112">
        <v>0.25</v>
      </c>
      <c r="I10112">
        <v>63.478999999999999</v>
      </c>
      <c r="J10112">
        <v>0.25</v>
      </c>
      <c r="K10112">
        <v>23.8276726</v>
      </c>
    </row>
    <row r="10113" spans="1:11" x14ac:dyDescent="0.3">
      <c r="A10113" t="s">
        <v>285</v>
      </c>
      <c r="B10113" t="s">
        <v>286</v>
      </c>
      <c r="C10113">
        <v>2011</v>
      </c>
      <c r="D10113">
        <v>0</v>
      </c>
      <c r="E10113">
        <v>197359000000</v>
      </c>
      <c r="F10113">
        <v>0.52500000000000002</v>
      </c>
      <c r="G10113">
        <v>75.647599075448795</v>
      </c>
      <c r="H10113">
        <v>0.98</v>
      </c>
      <c r="I10113">
        <v>63.859000000000002</v>
      </c>
      <c r="J10113">
        <v>0.98</v>
      </c>
      <c r="K10113">
        <v>23.8563467</v>
      </c>
    </row>
    <row r="10114" spans="1:11" x14ac:dyDescent="0.3">
      <c r="A10114" t="s">
        <v>285</v>
      </c>
      <c r="B10114" t="s">
        <v>286</v>
      </c>
      <c r="C10114">
        <v>2012</v>
      </c>
      <c r="D10114">
        <v>0</v>
      </c>
      <c r="E10114">
        <v>210160000000</v>
      </c>
      <c r="F10114">
        <v>0.53500000000000003</v>
      </c>
      <c r="G10114">
        <v>76.303216718977197</v>
      </c>
      <c r="H10114">
        <v>1.3999999759999999</v>
      </c>
      <c r="I10114">
        <v>64.251000000000005</v>
      </c>
      <c r="J10114">
        <v>1.3999999759999999</v>
      </c>
      <c r="K10114">
        <v>21.1524927</v>
      </c>
    </row>
    <row r="10115" spans="1:11" x14ac:dyDescent="0.3">
      <c r="A10115" t="s">
        <v>285</v>
      </c>
      <c r="B10115" t="s">
        <v>286</v>
      </c>
      <c r="C10115">
        <v>2013</v>
      </c>
      <c r="D10115">
        <v>0</v>
      </c>
      <c r="E10115">
        <v>226760000000</v>
      </c>
      <c r="F10115">
        <v>0.54600000000000004</v>
      </c>
      <c r="G10115">
        <v>76.962482391131203</v>
      </c>
      <c r="H10115">
        <v>1.7999999520000001</v>
      </c>
      <c r="I10115">
        <v>64.617000000000004</v>
      </c>
      <c r="J10115">
        <v>1.7999999520000001</v>
      </c>
      <c r="K10115">
        <v>24.584511599999999</v>
      </c>
    </row>
    <row r="10116" spans="1:11" x14ac:dyDescent="0.3">
      <c r="A10116" t="s">
        <v>285</v>
      </c>
      <c r="B10116" t="s">
        <v>286</v>
      </c>
      <c r="C10116">
        <v>2014</v>
      </c>
      <c r="D10116">
        <v>0</v>
      </c>
      <c r="E10116">
        <v>245355000000</v>
      </c>
      <c r="F10116">
        <v>0.55700000000000005</v>
      </c>
      <c r="G10116">
        <v>77.604020946897705</v>
      </c>
      <c r="H10116">
        <v>7.4000000950000002</v>
      </c>
      <c r="I10116">
        <v>64.994</v>
      </c>
      <c r="J10116">
        <v>7.4000000950000002</v>
      </c>
      <c r="K10116">
        <v>26.579104399999999</v>
      </c>
    </row>
    <row r="10117" spans="1:11" x14ac:dyDescent="0.3">
      <c r="A10117" t="s">
        <v>285</v>
      </c>
      <c r="B10117" t="s">
        <v>286</v>
      </c>
      <c r="C10117">
        <v>2015</v>
      </c>
      <c r="D10117">
        <v>0</v>
      </c>
      <c r="E10117">
        <v>263690000000</v>
      </c>
      <c r="F10117">
        <v>0.56599999999999995</v>
      </c>
      <c r="G10117">
        <v>78.227867948796401</v>
      </c>
      <c r="H10117">
        <v>10.899999619999999</v>
      </c>
      <c r="I10117">
        <v>65.287999999999997</v>
      </c>
      <c r="J10117">
        <v>10.899999619999999</v>
      </c>
      <c r="K10117">
        <v>27.542052899999899</v>
      </c>
    </row>
    <row r="10118" spans="1:11" x14ac:dyDescent="0.3">
      <c r="A10118" t="s">
        <v>285</v>
      </c>
      <c r="B10118" t="s">
        <v>286</v>
      </c>
      <c r="C10118">
        <v>2016</v>
      </c>
      <c r="D10118">
        <v>0</v>
      </c>
      <c r="E10118">
        <v>280587000000</v>
      </c>
      <c r="F10118">
        <v>0.57399999999999995</v>
      </c>
      <c r="G10118">
        <v>78.886755108918706</v>
      </c>
      <c r="H10118">
        <v>16</v>
      </c>
      <c r="I10118">
        <v>65.64</v>
      </c>
      <c r="J10118">
        <v>16</v>
      </c>
      <c r="K10118">
        <v>30.562966299999999</v>
      </c>
    </row>
    <row r="10119" spans="1:11" x14ac:dyDescent="0.3">
      <c r="A10119" t="s">
        <v>285</v>
      </c>
      <c r="B10119" t="s">
        <v>286</v>
      </c>
      <c r="C10119">
        <v>2017</v>
      </c>
      <c r="D10119">
        <v>0</v>
      </c>
      <c r="E10119">
        <v>296721000000</v>
      </c>
      <c r="F10119">
        <v>0.58699999999999997</v>
      </c>
      <c r="G10119">
        <v>79.502011489850602</v>
      </c>
      <c r="H10119">
        <v>23.621081950267001</v>
      </c>
      <c r="I10119">
        <v>65.909000000000006</v>
      </c>
      <c r="J10119">
        <v>23.621081950267001</v>
      </c>
      <c r="K10119">
        <v>32.436443799999999</v>
      </c>
    </row>
    <row r="10120" spans="1:11" x14ac:dyDescent="0.3">
      <c r="A10120" t="s">
        <v>285</v>
      </c>
      <c r="B10120" t="s">
        <v>286</v>
      </c>
      <c r="C10120">
        <v>2018</v>
      </c>
      <c r="D10120">
        <v>0</v>
      </c>
      <c r="E10120">
        <v>315726000000</v>
      </c>
      <c r="F10120">
        <v>0.6</v>
      </c>
      <c r="G10120">
        <v>80.086175884786201</v>
      </c>
      <c r="H10120">
        <v>29.378999709999999</v>
      </c>
      <c r="I10120">
        <v>66.231999999999999</v>
      </c>
      <c r="J10120">
        <v>29.378999709999999</v>
      </c>
      <c r="K10120">
        <v>32.3109118</v>
      </c>
    </row>
    <row r="10121" spans="1:11" x14ac:dyDescent="0.3">
      <c r="A10121" t="s">
        <v>285</v>
      </c>
      <c r="B10121" t="s">
        <v>286</v>
      </c>
      <c r="C10121">
        <v>2019</v>
      </c>
      <c r="D10121">
        <v>0</v>
      </c>
      <c r="E10121">
        <v>337038000000</v>
      </c>
      <c r="F10121">
        <v>0.61</v>
      </c>
      <c r="G10121">
        <v>80.650701700628105</v>
      </c>
      <c r="H10121">
        <v>36.540500639999998</v>
      </c>
      <c r="I10121">
        <v>66.456999999999994</v>
      </c>
      <c r="J10121">
        <v>36.540500639999998</v>
      </c>
      <c r="K10121">
        <v>32.3701851</v>
      </c>
    </row>
    <row r="10122" spans="1:11" x14ac:dyDescent="0.3">
      <c r="A10122" t="s">
        <v>285</v>
      </c>
      <c r="B10122" t="s">
        <v>286</v>
      </c>
      <c r="C10122">
        <v>2020</v>
      </c>
      <c r="D10122">
        <v>0</v>
      </c>
      <c r="E10122">
        <v>347786000000</v>
      </c>
      <c r="F10122">
        <v>0.60899999999999999</v>
      </c>
      <c r="G10122">
        <v>81.2302112859484</v>
      </c>
      <c r="H10122">
        <v>45.447700500000003</v>
      </c>
      <c r="I10122">
        <v>66.611999999999995</v>
      </c>
      <c r="J10122">
        <v>45.447700500000003</v>
      </c>
      <c r="K10122">
        <v>35.147562499999999</v>
      </c>
    </row>
    <row r="10123" spans="1:11" x14ac:dyDescent="0.3">
      <c r="A10123" t="s">
        <v>285</v>
      </c>
      <c r="B10123" t="s">
        <v>286</v>
      </c>
      <c r="C10123">
        <v>2021</v>
      </c>
      <c r="D10123">
        <v>0</v>
      </c>
      <c r="E10123">
        <v>285400000000</v>
      </c>
      <c r="F10123">
        <v>0.60499999999999998</v>
      </c>
      <c r="G10123">
        <v>81.798002053104895</v>
      </c>
      <c r="I10123">
        <v>65.552999999999997</v>
      </c>
      <c r="K10123">
        <v>28.8456805</v>
      </c>
    </row>
    <row r="10124" spans="1:11" x14ac:dyDescent="0.3">
      <c r="A10124" t="s">
        <v>285</v>
      </c>
      <c r="B10124" t="s">
        <v>286</v>
      </c>
      <c r="C10124">
        <v>2022</v>
      </c>
      <c r="D10124">
        <v>0</v>
      </c>
      <c r="E10124">
        <v>291025000000</v>
      </c>
      <c r="F10124">
        <v>0.60599999999999998</v>
      </c>
      <c r="G10124">
        <v>82.364421530022796</v>
      </c>
      <c r="I10124">
        <v>66.506</v>
      </c>
      <c r="K10124">
        <v>24.847550399999999</v>
      </c>
    </row>
    <row r="10125" spans="1:11" x14ac:dyDescent="0.3">
      <c r="A10125" t="s">
        <v>285</v>
      </c>
      <c r="B10125" t="s">
        <v>286</v>
      </c>
      <c r="C10125">
        <v>2023</v>
      </c>
      <c r="D10125">
        <v>0</v>
      </c>
      <c r="F10125">
        <v>0.60899999999999999</v>
      </c>
      <c r="G10125">
        <v>82.942065668714605</v>
      </c>
      <c r="I10125">
        <v>66.888999999999996</v>
      </c>
      <c r="K10125">
        <v>25.353532099999999</v>
      </c>
    </row>
    <row r="10126" spans="1:11" x14ac:dyDescent="0.3">
      <c r="A10126" t="s">
        <v>287</v>
      </c>
      <c r="B10126" t="s">
        <v>288</v>
      </c>
      <c r="C10126">
        <v>1996</v>
      </c>
      <c r="D10126">
        <v>0</v>
      </c>
      <c r="E10126">
        <v>9761025681</v>
      </c>
      <c r="F10126">
        <v>0.58699999999999997</v>
      </c>
      <c r="G10126">
        <v>1.99942061727945</v>
      </c>
      <c r="H10126">
        <v>9.0299999999999998E-3</v>
      </c>
      <c r="I10126">
        <v>56.639000000000003</v>
      </c>
      <c r="J10126">
        <v>9.0299999999999998E-3</v>
      </c>
      <c r="K10126">
        <v>66.435509699999997</v>
      </c>
    </row>
    <row r="10127" spans="1:11" x14ac:dyDescent="0.3">
      <c r="A10127" t="s">
        <v>287</v>
      </c>
      <c r="B10127" t="s">
        <v>288</v>
      </c>
      <c r="C10127">
        <v>1998</v>
      </c>
      <c r="D10127">
        <v>0</v>
      </c>
      <c r="E10127">
        <v>10539117428</v>
      </c>
      <c r="F10127">
        <v>0.57399999999999995</v>
      </c>
      <c r="G10127">
        <v>2.10465935454092</v>
      </c>
      <c r="H10127">
        <v>0.28699999999999998</v>
      </c>
      <c r="I10127">
        <v>54.767000000000003</v>
      </c>
      <c r="J10127">
        <v>0.28699999999999998</v>
      </c>
      <c r="K10127">
        <v>59.1838342</v>
      </c>
    </row>
    <row r="10128" spans="1:11" x14ac:dyDescent="0.3">
      <c r="A10128" t="s">
        <v>287</v>
      </c>
      <c r="B10128" t="s">
        <v>288</v>
      </c>
      <c r="C10128">
        <v>2000</v>
      </c>
      <c r="D10128">
        <v>0</v>
      </c>
      <c r="E10128">
        <v>11306497296</v>
      </c>
      <c r="F10128">
        <v>0.56100000000000005</v>
      </c>
      <c r="G10128">
        <v>2.20899925907031</v>
      </c>
      <c r="H10128">
        <v>1.6447395472689901</v>
      </c>
      <c r="I10128">
        <v>52.945999999999998</v>
      </c>
      <c r="J10128">
        <v>1.6447395472689901</v>
      </c>
      <c r="K10128">
        <v>59.108918299999999</v>
      </c>
    </row>
    <row r="10129" spans="1:11" x14ac:dyDescent="0.3">
      <c r="A10129" t="s">
        <v>287</v>
      </c>
      <c r="B10129" t="s">
        <v>288</v>
      </c>
      <c r="C10129">
        <v>2002</v>
      </c>
      <c r="D10129">
        <v>0</v>
      </c>
      <c r="E10129">
        <v>12021866961</v>
      </c>
      <c r="F10129">
        <v>0.55500000000000005</v>
      </c>
      <c r="G10129">
        <v>2.2956309441387601</v>
      </c>
      <c r="H10129">
        <v>2.6336997687611601</v>
      </c>
      <c r="I10129">
        <v>51.988</v>
      </c>
      <c r="J10129">
        <v>2.6336997687611601</v>
      </c>
      <c r="K10129">
        <v>49.894836099999999</v>
      </c>
    </row>
    <row r="10130" spans="1:11" x14ac:dyDescent="0.3">
      <c r="A10130" t="s">
        <v>287</v>
      </c>
      <c r="B10130" t="s">
        <v>288</v>
      </c>
      <c r="C10130">
        <v>2003</v>
      </c>
      <c r="D10130">
        <v>0</v>
      </c>
      <c r="E10130">
        <v>12213390181</v>
      </c>
      <c r="F10130">
        <v>0.55800000000000005</v>
      </c>
      <c r="G10130">
        <v>2.3290262240522699</v>
      </c>
      <c r="H10130">
        <v>3.3598398855380101</v>
      </c>
      <c r="I10130">
        <v>51.917999999999999</v>
      </c>
      <c r="J10130">
        <v>3.3598398855380101</v>
      </c>
      <c r="K10130">
        <v>49.168266199999998</v>
      </c>
    </row>
    <row r="10131" spans="1:11" x14ac:dyDescent="0.3">
      <c r="A10131" t="s">
        <v>287</v>
      </c>
      <c r="B10131" t="s">
        <v>288</v>
      </c>
      <c r="C10131">
        <v>2004</v>
      </c>
      <c r="D10131">
        <v>0</v>
      </c>
      <c r="E10131">
        <v>13656396271</v>
      </c>
      <c r="F10131">
        <v>0.56299999999999994</v>
      </c>
      <c r="G10131">
        <v>2.35892820269892</v>
      </c>
      <c r="H10131">
        <v>3.8047156152630999</v>
      </c>
      <c r="I10131">
        <v>52.174999999999997</v>
      </c>
      <c r="J10131">
        <v>3.8047156152630999</v>
      </c>
      <c r="K10131">
        <v>47.635214900000001</v>
      </c>
    </row>
    <row r="10132" spans="1:11" x14ac:dyDescent="0.3">
      <c r="A10132" t="s">
        <v>287</v>
      </c>
      <c r="B10132" t="s">
        <v>288</v>
      </c>
      <c r="C10132">
        <v>2005</v>
      </c>
      <c r="D10132">
        <v>0</v>
      </c>
      <c r="E10132">
        <v>14023333339</v>
      </c>
      <c r="F10132">
        <v>0.56399999999999995</v>
      </c>
      <c r="G10132">
        <v>2.3886868539639701</v>
      </c>
      <c r="H10132">
        <v>4.0100002290000001</v>
      </c>
      <c r="I10132">
        <v>52.557000000000002</v>
      </c>
      <c r="J10132">
        <v>4.0100002290000001</v>
      </c>
      <c r="K10132">
        <v>47.412181499999903</v>
      </c>
    </row>
    <row r="10133" spans="1:11" x14ac:dyDescent="0.3">
      <c r="A10133" t="s">
        <v>287</v>
      </c>
      <c r="B10133" t="s">
        <v>288</v>
      </c>
      <c r="C10133">
        <v>2006</v>
      </c>
      <c r="D10133">
        <v>0</v>
      </c>
      <c r="E10133">
        <v>15035738461</v>
      </c>
      <c r="F10133">
        <v>0.56899999999999995</v>
      </c>
      <c r="G10133">
        <v>2.4194245041236901</v>
      </c>
      <c r="H10133">
        <v>4.3988706473272599</v>
      </c>
      <c r="I10133">
        <v>53.183</v>
      </c>
      <c r="J10133">
        <v>4.3988706473272599</v>
      </c>
      <c r="K10133">
        <v>54.328242299999999</v>
      </c>
    </row>
    <row r="10134" spans="1:11" x14ac:dyDescent="0.3">
      <c r="A10134" t="s">
        <v>287</v>
      </c>
      <c r="B10134" t="s">
        <v>288</v>
      </c>
      <c r="C10134">
        <v>2007</v>
      </c>
      <c r="D10134">
        <v>0</v>
      </c>
      <c r="E10134">
        <v>15866803390</v>
      </c>
      <c r="F10134">
        <v>0.57599999999999996</v>
      </c>
      <c r="G10134">
        <v>2.4518699364743801</v>
      </c>
      <c r="H10134">
        <v>4.8356107783370401</v>
      </c>
      <c r="I10134">
        <v>54.026000000000003</v>
      </c>
      <c r="J10134">
        <v>4.8356107783370401</v>
      </c>
      <c r="K10134">
        <v>53.560796599999897</v>
      </c>
    </row>
    <row r="10135" spans="1:11" x14ac:dyDescent="0.3">
      <c r="A10135" t="s">
        <v>287</v>
      </c>
      <c r="B10135" t="s">
        <v>288</v>
      </c>
      <c r="C10135">
        <v>2008</v>
      </c>
      <c r="D10135">
        <v>0</v>
      </c>
      <c r="E10135">
        <v>16311345821</v>
      </c>
      <c r="F10135">
        <v>0.58099999999999996</v>
      </c>
      <c r="G10135">
        <v>2.4864336989396199</v>
      </c>
      <c r="H10135">
        <v>5.32900377208954</v>
      </c>
      <c r="I10135">
        <v>54.74</v>
      </c>
      <c r="J10135">
        <v>5.32900377208954</v>
      </c>
      <c r="K10135">
        <v>59.621215299999903</v>
      </c>
    </row>
    <row r="10136" spans="1:11" x14ac:dyDescent="0.3">
      <c r="A10136" t="s">
        <v>287</v>
      </c>
      <c r="B10136" t="s">
        <v>288</v>
      </c>
      <c r="C10136">
        <v>2009</v>
      </c>
      <c r="D10136">
        <v>0</v>
      </c>
      <c r="E10136">
        <v>16383138236</v>
      </c>
      <c r="F10136">
        <v>0.58499999999999996</v>
      </c>
      <c r="G10136">
        <v>2.52328341167753</v>
      </c>
      <c r="H10136">
        <v>6.5</v>
      </c>
      <c r="I10136">
        <v>55.347000000000001</v>
      </c>
      <c r="J10136">
        <v>6.5</v>
      </c>
      <c r="K10136">
        <v>57.50891</v>
      </c>
    </row>
    <row r="10137" spans="1:11" x14ac:dyDescent="0.3">
      <c r="A10137" t="s">
        <v>287</v>
      </c>
      <c r="B10137" t="s">
        <v>288</v>
      </c>
      <c r="C10137">
        <v>2010</v>
      </c>
      <c r="D10137">
        <v>0</v>
      </c>
      <c r="E10137">
        <v>17398594185</v>
      </c>
      <c r="F10137">
        <v>0.59099999999999997</v>
      </c>
      <c r="G10137">
        <v>2.5626583585370799</v>
      </c>
      <c r="H10137">
        <v>11.6</v>
      </c>
      <c r="I10137">
        <v>56.093000000000004</v>
      </c>
      <c r="J10137">
        <v>11.6</v>
      </c>
      <c r="K10137">
        <v>54.701423299999902</v>
      </c>
    </row>
    <row r="10138" spans="1:11" x14ac:dyDescent="0.3">
      <c r="A10138" t="s">
        <v>287</v>
      </c>
      <c r="B10138" t="s">
        <v>288</v>
      </c>
      <c r="C10138">
        <v>2011</v>
      </c>
      <c r="D10138">
        <v>0</v>
      </c>
      <c r="E10138">
        <v>18309342330</v>
      </c>
      <c r="F10138">
        <v>0.59799999999999998</v>
      </c>
      <c r="G10138">
        <v>2.60700968067145</v>
      </c>
      <c r="H10138">
        <v>12</v>
      </c>
      <c r="I10138">
        <v>56.646999999999998</v>
      </c>
      <c r="J10138">
        <v>12</v>
      </c>
      <c r="K10138">
        <v>54.089527799999999</v>
      </c>
    </row>
    <row r="10139" spans="1:11" x14ac:dyDescent="0.3">
      <c r="A10139" t="s">
        <v>287</v>
      </c>
      <c r="B10139" t="s">
        <v>288</v>
      </c>
      <c r="C10139">
        <v>2012</v>
      </c>
      <c r="D10139">
        <v>0</v>
      </c>
      <c r="E10139">
        <v>19236166518</v>
      </c>
      <c r="F10139">
        <v>0.60699999999999998</v>
      </c>
      <c r="G10139">
        <v>2.66571196054853</v>
      </c>
      <c r="H10139">
        <v>12.94139957</v>
      </c>
      <c r="I10139">
        <v>57.732999999999997</v>
      </c>
      <c r="J10139">
        <v>12.94139957</v>
      </c>
      <c r="K10139">
        <v>57.797641299999903</v>
      </c>
    </row>
    <row r="10140" spans="1:11" x14ac:dyDescent="0.3">
      <c r="A10140" t="s">
        <v>287</v>
      </c>
      <c r="B10140" t="s">
        <v>288</v>
      </c>
      <c r="C10140">
        <v>2013</v>
      </c>
      <c r="D10140">
        <v>0</v>
      </c>
      <c r="E10140">
        <v>20316276333</v>
      </c>
      <c r="F10140">
        <v>0.61599999999999999</v>
      </c>
      <c r="G10140">
        <v>2.7359836752541602</v>
      </c>
      <c r="H10140">
        <v>13.899999619999999</v>
      </c>
      <c r="I10140">
        <v>58.468000000000004</v>
      </c>
      <c r="J10140">
        <v>13.899999619999999</v>
      </c>
      <c r="K10140">
        <v>57.384503499999902</v>
      </c>
    </row>
    <row r="10141" spans="1:11" x14ac:dyDescent="0.3">
      <c r="A10141" t="s">
        <v>287</v>
      </c>
      <c r="B10141" t="s">
        <v>288</v>
      </c>
      <c r="C10141">
        <v>2014</v>
      </c>
      <c r="D10141">
        <v>0</v>
      </c>
      <c r="E10141">
        <v>21554146363</v>
      </c>
      <c r="F10141">
        <v>0.624</v>
      </c>
      <c r="G10141">
        <v>2.8084138031556298</v>
      </c>
      <c r="H10141">
        <v>14.84000015</v>
      </c>
      <c r="I10141">
        <v>59.311</v>
      </c>
      <c r="J10141">
        <v>14.84000015</v>
      </c>
      <c r="K10141">
        <v>56.683045199999903</v>
      </c>
    </row>
    <row r="10142" spans="1:11" x14ac:dyDescent="0.3">
      <c r="A10142" t="s">
        <v>287</v>
      </c>
      <c r="B10142" t="s">
        <v>288</v>
      </c>
      <c r="C10142">
        <v>2015</v>
      </c>
      <c r="D10142">
        <v>0</v>
      </c>
      <c r="E10142">
        <v>22473214767</v>
      </c>
      <c r="F10142">
        <v>0.63</v>
      </c>
      <c r="G10142">
        <v>2.8839169672897702</v>
      </c>
      <c r="H10142">
        <v>25.687900540000001</v>
      </c>
      <c r="I10142">
        <v>60.008000000000003</v>
      </c>
      <c r="J10142">
        <v>25.687900540000001</v>
      </c>
      <c r="K10142">
        <v>57.039024999999903</v>
      </c>
    </row>
    <row r="10143" spans="1:11" x14ac:dyDescent="0.3">
      <c r="A10143" t="s">
        <v>287</v>
      </c>
      <c r="B10143" t="s">
        <v>288</v>
      </c>
      <c r="C10143">
        <v>2016</v>
      </c>
      <c r="D10143">
        <v>0</v>
      </c>
      <c r="E10143">
        <v>22480856444</v>
      </c>
      <c r="F10143">
        <v>0.63400000000000001</v>
      </c>
      <c r="G10143">
        <v>2.9627628174762202</v>
      </c>
      <c r="H10143">
        <v>31.033300400000002</v>
      </c>
      <c r="I10143">
        <v>60.81</v>
      </c>
      <c r="J10143">
        <v>31.033300400000002</v>
      </c>
      <c r="K10143">
        <v>56.109151199999999</v>
      </c>
    </row>
    <row r="10144" spans="1:11" x14ac:dyDescent="0.3">
      <c r="A10144" t="s">
        <v>287</v>
      </c>
      <c r="B10144" t="s">
        <v>288</v>
      </c>
      <c r="C10144">
        <v>2017</v>
      </c>
      <c r="D10144">
        <v>0</v>
      </c>
      <c r="E10144">
        <v>22249978012</v>
      </c>
      <c r="F10144">
        <v>0.63800000000000001</v>
      </c>
      <c r="G10144">
        <v>3.0449209877442902</v>
      </c>
      <c r="H10144">
        <v>36.837398530000002</v>
      </c>
      <c r="I10144">
        <v>61.661000000000001</v>
      </c>
      <c r="J10144">
        <v>36.837398530000002</v>
      </c>
      <c r="K10144">
        <v>55.294672299999903</v>
      </c>
    </row>
    <row r="10145" spans="1:11" x14ac:dyDescent="0.3">
      <c r="A10145" t="s">
        <v>287</v>
      </c>
      <c r="B10145" t="s">
        <v>288</v>
      </c>
      <c r="C10145">
        <v>2018</v>
      </c>
      <c r="D10145">
        <v>0.02</v>
      </c>
      <c r="E10145">
        <v>22485828408</v>
      </c>
      <c r="F10145">
        <v>0.64200000000000002</v>
      </c>
      <c r="G10145">
        <v>3.1305214444484899</v>
      </c>
      <c r="H10145">
        <v>42.8207016</v>
      </c>
      <c r="I10145">
        <v>62.579000000000001</v>
      </c>
      <c r="J10145">
        <v>42.8207016</v>
      </c>
      <c r="K10145">
        <v>56.813449299999903</v>
      </c>
    </row>
    <row r="10146" spans="1:11" x14ac:dyDescent="0.3">
      <c r="A10146" t="s">
        <v>287</v>
      </c>
      <c r="B10146" t="s">
        <v>288</v>
      </c>
      <c r="C10146">
        <v>2019</v>
      </c>
      <c r="D10146">
        <v>0.02</v>
      </c>
      <c r="E10146">
        <v>22297166631</v>
      </c>
      <c r="F10146">
        <v>0.64700000000000002</v>
      </c>
      <c r="G10146">
        <v>3.21939292351419</v>
      </c>
      <c r="H10146">
        <v>49.775901789999999</v>
      </c>
      <c r="I10146">
        <v>63.545999999999999</v>
      </c>
      <c r="J10146">
        <v>49.775901789999999</v>
      </c>
      <c r="K10146">
        <v>56.596725199999902</v>
      </c>
    </row>
    <row r="10147" spans="1:11" x14ac:dyDescent="0.3">
      <c r="A10147" t="s">
        <v>287</v>
      </c>
      <c r="B10147" t="s">
        <v>288</v>
      </c>
      <c r="C10147">
        <v>2020</v>
      </c>
      <c r="D10147">
        <v>0.02</v>
      </c>
      <c r="E10147">
        <v>20505368156</v>
      </c>
      <c r="F10147">
        <v>0.64700000000000002</v>
      </c>
      <c r="G10147">
        <v>3.3144602752371499</v>
      </c>
      <c r="H10147">
        <v>57.860801700000003</v>
      </c>
      <c r="I10147">
        <v>64.070999999999998</v>
      </c>
      <c r="J10147">
        <v>57.860801700000003</v>
      </c>
      <c r="K10147">
        <v>55.784495199999903</v>
      </c>
    </row>
    <row r="10148" spans="1:11" x14ac:dyDescent="0.3">
      <c r="A10148" t="s">
        <v>287</v>
      </c>
      <c r="B10148" t="s">
        <v>288</v>
      </c>
      <c r="C10148">
        <v>2021</v>
      </c>
      <c r="D10148">
        <v>0.02</v>
      </c>
      <c r="E10148">
        <v>21049990407</v>
      </c>
      <c r="F10148">
        <v>0.63100000000000001</v>
      </c>
      <c r="G10148">
        <v>3.41380072635401</v>
      </c>
      <c r="H10148">
        <v>60.259998320000001</v>
      </c>
      <c r="I10148">
        <v>60.85</v>
      </c>
      <c r="J10148">
        <v>60.259998320000001</v>
      </c>
      <c r="K10148">
        <v>54.455229599999903</v>
      </c>
    </row>
    <row r="10149" spans="1:11" x14ac:dyDescent="0.3">
      <c r="A10149" t="s">
        <v>287</v>
      </c>
      <c r="B10149" t="s">
        <v>288</v>
      </c>
      <c r="C10149">
        <v>2022</v>
      </c>
      <c r="D10149">
        <v>0.02</v>
      </c>
      <c r="E10149">
        <v>21858730428</v>
      </c>
      <c r="F10149">
        <v>0.64900000000000002</v>
      </c>
      <c r="G10149">
        <v>3.5098956625247402</v>
      </c>
      <c r="H10149">
        <v>62.99720001</v>
      </c>
      <c r="I10149">
        <v>64.19</v>
      </c>
      <c r="J10149">
        <v>62.99720001</v>
      </c>
      <c r="K10149">
        <v>54.266835499999999</v>
      </c>
    </row>
    <row r="10150" spans="1:11" x14ac:dyDescent="0.3">
      <c r="A10150" t="s">
        <v>287</v>
      </c>
      <c r="B10150" t="s">
        <v>288</v>
      </c>
      <c r="C10150">
        <v>2023</v>
      </c>
      <c r="D10150">
        <v>0.02</v>
      </c>
      <c r="F10150">
        <v>0.66500000000000004</v>
      </c>
      <c r="G10150">
        <v>3.5990902355184602</v>
      </c>
      <c r="H10150">
        <v>63.695499419999997</v>
      </c>
      <c r="I10150">
        <v>67.385000000000005</v>
      </c>
      <c r="J10150">
        <v>63.695499419999997</v>
      </c>
      <c r="K10150">
        <v>51.193247599999999</v>
      </c>
    </row>
    <row r="10151" spans="1:11" x14ac:dyDescent="0.3">
      <c r="A10151" t="s">
        <v>289</v>
      </c>
      <c r="B10151" t="s">
        <v>290</v>
      </c>
      <c r="C10151">
        <v>2007</v>
      </c>
      <c r="D10151">
        <v>0</v>
      </c>
      <c r="F10151">
        <v>0.58099999999999996</v>
      </c>
      <c r="G10151">
        <v>501</v>
      </c>
      <c r="I10151">
        <v>59.49</v>
      </c>
      <c r="K10151">
        <v>43.856403799999903</v>
      </c>
    </row>
    <row r="10152" spans="1:11" x14ac:dyDescent="0.3">
      <c r="A10152" t="s">
        <v>289</v>
      </c>
      <c r="B10152" t="s">
        <v>290</v>
      </c>
      <c r="C10152">
        <v>2008</v>
      </c>
      <c r="D10152">
        <v>0</v>
      </c>
      <c r="F10152">
        <v>0.61399999999999999</v>
      </c>
      <c r="G10152">
        <v>500.45</v>
      </c>
      <c r="I10152">
        <v>59.674999999999997</v>
      </c>
      <c r="K10152">
        <v>44.016696499999902</v>
      </c>
    </row>
    <row r="10153" spans="1:11" x14ac:dyDescent="0.3">
      <c r="A10153" t="s">
        <v>289</v>
      </c>
      <c r="B10153" t="s">
        <v>290</v>
      </c>
      <c r="C10153">
        <v>2009</v>
      </c>
      <c r="D10153">
        <v>0</v>
      </c>
      <c r="F10153">
        <v>0.60699999999999998</v>
      </c>
      <c r="G10153">
        <v>500.8</v>
      </c>
      <c r="I10153">
        <v>59.851999999999997</v>
      </c>
      <c r="K10153">
        <v>44.011049100000001</v>
      </c>
    </row>
    <row r="10154" spans="1:11" x14ac:dyDescent="0.3">
      <c r="A10154" t="s">
        <v>289</v>
      </c>
      <c r="B10154" t="s">
        <v>290</v>
      </c>
      <c r="C10154">
        <v>2010</v>
      </c>
      <c r="D10154">
        <v>0</v>
      </c>
      <c r="F10154">
        <v>0.61599999999999999</v>
      </c>
      <c r="G10154">
        <v>502.15</v>
      </c>
      <c r="I10154">
        <v>60.073999999999998</v>
      </c>
      <c r="K10154">
        <v>50.3643243</v>
      </c>
    </row>
    <row r="10155" spans="1:11" x14ac:dyDescent="0.3">
      <c r="A10155" t="s">
        <v>289</v>
      </c>
      <c r="B10155" t="s">
        <v>290</v>
      </c>
      <c r="C10155">
        <v>2011</v>
      </c>
      <c r="D10155">
        <v>0</v>
      </c>
      <c r="F10155">
        <v>0.624</v>
      </c>
      <c r="G10155">
        <v>504.9</v>
      </c>
      <c r="H10155">
        <v>54</v>
      </c>
      <c r="I10155">
        <v>60.286999999999999</v>
      </c>
      <c r="J10155">
        <v>54</v>
      </c>
      <c r="K10155">
        <v>50.1219441</v>
      </c>
    </row>
    <row r="10156" spans="1:11" x14ac:dyDescent="0.3">
      <c r="A10156" t="s">
        <v>289</v>
      </c>
      <c r="B10156" t="s">
        <v>290</v>
      </c>
      <c r="C10156">
        <v>2012</v>
      </c>
      <c r="D10156">
        <v>0</v>
      </c>
      <c r="F10156">
        <v>0.63300000000000001</v>
      </c>
      <c r="G10156">
        <v>513.35</v>
      </c>
      <c r="I10156">
        <v>60.533000000000001</v>
      </c>
      <c r="K10156">
        <v>49.618282099999902</v>
      </c>
    </row>
    <row r="10157" spans="1:11" x14ac:dyDescent="0.3">
      <c r="A10157" t="s">
        <v>289</v>
      </c>
      <c r="B10157" t="s">
        <v>290</v>
      </c>
      <c r="C10157">
        <v>2013</v>
      </c>
      <c r="D10157">
        <v>0</v>
      </c>
      <c r="F10157">
        <v>0.64</v>
      </c>
      <c r="G10157">
        <v>525.85</v>
      </c>
      <c r="I10157">
        <v>60.701000000000001</v>
      </c>
      <c r="K10157">
        <v>43.400048299999902</v>
      </c>
    </row>
    <row r="10158" spans="1:11" x14ac:dyDescent="0.3">
      <c r="A10158" t="s">
        <v>289</v>
      </c>
      <c r="B10158" t="s">
        <v>290</v>
      </c>
      <c r="C10158">
        <v>2014</v>
      </c>
      <c r="D10158">
        <v>0</v>
      </c>
      <c r="F10158">
        <v>0.65500000000000003</v>
      </c>
      <c r="G10158">
        <v>537.1</v>
      </c>
      <c r="I10158">
        <v>60.834000000000003</v>
      </c>
      <c r="K10158">
        <v>42.9511295</v>
      </c>
    </row>
    <row r="10159" spans="1:11" x14ac:dyDescent="0.3">
      <c r="A10159" t="s">
        <v>289</v>
      </c>
      <c r="B10159" t="s">
        <v>290</v>
      </c>
      <c r="C10159">
        <v>2015</v>
      </c>
      <c r="D10159">
        <v>0</v>
      </c>
      <c r="F10159">
        <v>0.66</v>
      </c>
      <c r="G10159">
        <v>547.70000000000005</v>
      </c>
      <c r="I10159">
        <v>60.896999999999998</v>
      </c>
      <c r="K10159">
        <v>57.923727799999902</v>
      </c>
    </row>
    <row r="10160" spans="1:11" x14ac:dyDescent="0.3">
      <c r="A10160" t="s">
        <v>289</v>
      </c>
      <c r="B10160" t="s">
        <v>290</v>
      </c>
      <c r="C10160">
        <v>2016</v>
      </c>
      <c r="D10160">
        <v>0</v>
      </c>
      <c r="F10160">
        <v>0.67</v>
      </c>
      <c r="G10160">
        <v>557.5</v>
      </c>
      <c r="I10160">
        <v>60.996000000000002</v>
      </c>
      <c r="K10160">
        <v>56.789331499999903</v>
      </c>
    </row>
    <row r="10161" spans="1:11" x14ac:dyDescent="0.3">
      <c r="A10161" t="s">
        <v>289</v>
      </c>
      <c r="B10161" t="s">
        <v>290</v>
      </c>
      <c r="C10161">
        <v>2017</v>
      </c>
      <c r="D10161">
        <v>0</v>
      </c>
      <c r="F10161">
        <v>0.67</v>
      </c>
      <c r="G10161">
        <v>566.20000000000005</v>
      </c>
      <c r="H10161">
        <v>62.385101319999997</v>
      </c>
      <c r="I10161">
        <v>61.100999999999999</v>
      </c>
      <c r="J10161">
        <v>62.385101319999997</v>
      </c>
      <c r="K10161">
        <v>56.745235299999997</v>
      </c>
    </row>
    <row r="10162" spans="1:11" x14ac:dyDescent="0.3">
      <c r="A10162" t="s">
        <v>289</v>
      </c>
      <c r="B10162" t="s">
        <v>290</v>
      </c>
      <c r="C10162">
        <v>2018</v>
      </c>
      <c r="D10162">
        <v>0</v>
      </c>
      <c r="F10162">
        <v>0.66800000000000004</v>
      </c>
      <c r="G10162">
        <v>573.85</v>
      </c>
      <c r="I10162">
        <v>61.238</v>
      </c>
      <c r="K10162">
        <v>56.820236299999998</v>
      </c>
    </row>
    <row r="10163" spans="1:11" x14ac:dyDescent="0.3">
      <c r="A10163" t="s">
        <v>289</v>
      </c>
      <c r="B10163" t="s">
        <v>290</v>
      </c>
      <c r="C10163">
        <v>2019</v>
      </c>
      <c r="D10163">
        <v>0</v>
      </c>
      <c r="F10163">
        <v>0.67800000000000005</v>
      </c>
      <c r="G10163">
        <v>579.35</v>
      </c>
      <c r="H10163">
        <v>74.737899780000006</v>
      </c>
      <c r="I10163">
        <v>61.393000000000001</v>
      </c>
      <c r="J10163">
        <v>74.737899780000006</v>
      </c>
      <c r="K10163">
        <v>56.923567299999903</v>
      </c>
    </row>
    <row r="10164" spans="1:11" x14ac:dyDescent="0.3">
      <c r="A10164" t="s">
        <v>289</v>
      </c>
      <c r="B10164" t="s">
        <v>290</v>
      </c>
      <c r="C10164">
        <v>2020</v>
      </c>
      <c r="D10164">
        <v>0</v>
      </c>
      <c r="F10164">
        <v>0.68400000000000005</v>
      </c>
      <c r="G10164">
        <v>582.15</v>
      </c>
      <c r="H10164">
        <v>77.466598509999997</v>
      </c>
      <c r="I10164">
        <v>61.527000000000001</v>
      </c>
      <c r="J10164">
        <v>77.466598509999997</v>
      </c>
      <c r="K10164">
        <v>56.949531099999902</v>
      </c>
    </row>
    <row r="10165" spans="1:11" x14ac:dyDescent="0.3">
      <c r="A10165" t="s">
        <v>289</v>
      </c>
      <c r="B10165" t="s">
        <v>290</v>
      </c>
      <c r="C10165">
        <v>2021</v>
      </c>
      <c r="D10165">
        <v>0</v>
      </c>
      <c r="F10165">
        <v>0.69199999999999995</v>
      </c>
      <c r="G10165">
        <v>585.45000000000005</v>
      </c>
      <c r="H10165">
        <v>80.29499817</v>
      </c>
      <c r="I10165">
        <v>61.331000000000003</v>
      </c>
      <c r="J10165">
        <v>80.29499817</v>
      </c>
      <c r="K10165">
        <v>56.898971799999998</v>
      </c>
    </row>
    <row r="10166" spans="1:11" x14ac:dyDescent="0.3">
      <c r="A10166" t="s">
        <v>289</v>
      </c>
      <c r="B10166" t="s">
        <v>290</v>
      </c>
      <c r="C10166">
        <v>2022</v>
      </c>
      <c r="D10166">
        <v>0</v>
      </c>
      <c r="F10166">
        <v>0.7</v>
      </c>
      <c r="G10166">
        <v>590.04999999999995</v>
      </c>
      <c r="H10166">
        <v>83.226600649999995</v>
      </c>
      <c r="I10166">
        <v>61.93</v>
      </c>
      <c r="J10166">
        <v>83.226600649999995</v>
      </c>
      <c r="K10166">
        <v>56.8816086</v>
      </c>
    </row>
    <row r="10167" spans="1:11" x14ac:dyDescent="0.3">
      <c r="A10167" t="s">
        <v>289</v>
      </c>
      <c r="B10167" t="s">
        <v>290</v>
      </c>
      <c r="C10167">
        <v>2023</v>
      </c>
      <c r="D10167">
        <v>0</v>
      </c>
      <c r="F10167">
        <v>0.70299999999999996</v>
      </c>
      <c r="G10167">
        <v>593.75</v>
      </c>
      <c r="H10167">
        <v>83.039703369999998</v>
      </c>
      <c r="I10167">
        <v>62.109000000000002</v>
      </c>
      <c r="J10167">
        <v>83.039703369999998</v>
      </c>
      <c r="K10167">
        <v>56.821968999999903</v>
      </c>
    </row>
    <row r="10168" spans="1:11" x14ac:dyDescent="0.3">
      <c r="A10168" t="s">
        <v>291</v>
      </c>
      <c r="B10168" t="s">
        <v>292</v>
      </c>
      <c r="C10168">
        <v>1996</v>
      </c>
      <c r="D10168">
        <v>0</v>
      </c>
      <c r="E10168">
        <v>32961840342</v>
      </c>
      <c r="F10168">
        <v>0.44700000000000001</v>
      </c>
      <c r="G10168">
        <v>159.03399999999999</v>
      </c>
      <c r="H10168">
        <v>4.5100000000000001E-3</v>
      </c>
      <c r="I10168">
        <v>60.043999999999997</v>
      </c>
      <c r="J10168">
        <v>4.5100000000000001E-3</v>
      </c>
      <c r="K10168">
        <v>37.2628919</v>
      </c>
    </row>
    <row r="10169" spans="1:11" x14ac:dyDescent="0.3">
      <c r="A10169" t="s">
        <v>291</v>
      </c>
      <c r="B10169" t="s">
        <v>292</v>
      </c>
      <c r="C10169">
        <v>1998</v>
      </c>
      <c r="D10169">
        <v>0</v>
      </c>
      <c r="E10169">
        <v>35610081787</v>
      </c>
      <c r="F10169">
        <v>0.45900000000000002</v>
      </c>
      <c r="G10169">
        <v>165.59690209790199</v>
      </c>
      <c r="H10169">
        <v>6.4399999999999999E-2</v>
      </c>
      <c r="I10169">
        <v>61.531999999999996</v>
      </c>
      <c r="J10169">
        <v>6.4399999999999999E-2</v>
      </c>
      <c r="K10169">
        <v>37.206711599999998</v>
      </c>
    </row>
    <row r="10170" spans="1:11" x14ac:dyDescent="0.3">
      <c r="A10170" t="s">
        <v>291</v>
      </c>
      <c r="B10170" t="s">
        <v>292</v>
      </c>
      <c r="C10170">
        <v>2000</v>
      </c>
      <c r="D10170">
        <v>0</v>
      </c>
      <c r="E10170">
        <v>39381724035</v>
      </c>
      <c r="F10170">
        <v>0.47099999999999997</v>
      </c>
      <c r="G10170">
        <v>171.234802929891</v>
      </c>
      <c r="H10170">
        <v>0.20465168365302899</v>
      </c>
      <c r="I10170">
        <v>62.642000000000003</v>
      </c>
      <c r="J10170">
        <v>0.20465168365302899</v>
      </c>
      <c r="K10170">
        <v>37.072651899999997</v>
      </c>
    </row>
    <row r="10171" spans="1:11" x14ac:dyDescent="0.3">
      <c r="A10171" t="s">
        <v>291</v>
      </c>
      <c r="B10171" t="s">
        <v>292</v>
      </c>
      <c r="C10171">
        <v>2002</v>
      </c>
      <c r="D10171">
        <v>0</v>
      </c>
      <c r="E10171">
        <v>41501458057</v>
      </c>
      <c r="F10171">
        <v>0.47899999999999998</v>
      </c>
      <c r="G10171">
        <v>176.69327520055799</v>
      </c>
      <c r="H10171">
        <v>0.312956060108532</v>
      </c>
      <c r="I10171">
        <v>63.506999999999998</v>
      </c>
      <c r="J10171">
        <v>0.312956060108532</v>
      </c>
      <c r="K10171">
        <v>37.288566299999999</v>
      </c>
    </row>
    <row r="10172" spans="1:11" x14ac:dyDescent="0.3">
      <c r="A10172" t="s">
        <v>291</v>
      </c>
      <c r="B10172" t="s">
        <v>292</v>
      </c>
      <c r="C10172">
        <v>2003</v>
      </c>
      <c r="D10172">
        <v>0</v>
      </c>
      <c r="E10172">
        <v>43073954586</v>
      </c>
      <c r="F10172">
        <v>0.48599999999999999</v>
      </c>
      <c r="G10172">
        <v>179.203055458667</v>
      </c>
      <c r="H10172">
        <v>0.38281091701704401</v>
      </c>
      <c r="I10172">
        <v>64.228999999999999</v>
      </c>
      <c r="J10172">
        <v>0.38281091701704401</v>
      </c>
      <c r="K10172">
        <v>40.943418299999998</v>
      </c>
    </row>
    <row r="10173" spans="1:11" x14ac:dyDescent="0.3">
      <c r="A10173" t="s">
        <v>291</v>
      </c>
      <c r="B10173" t="s">
        <v>292</v>
      </c>
      <c r="C10173">
        <v>2004</v>
      </c>
      <c r="D10173">
        <v>0</v>
      </c>
      <c r="E10173">
        <v>45033771388</v>
      </c>
      <c r="F10173">
        <v>0.49299999999999999</v>
      </c>
      <c r="G10173">
        <v>181.49044994767999</v>
      </c>
      <c r="H10173">
        <v>0.44984365121597403</v>
      </c>
      <c r="I10173">
        <v>64.744</v>
      </c>
      <c r="J10173">
        <v>0.44984365121597403</v>
      </c>
      <c r="K10173">
        <v>29.1610437</v>
      </c>
    </row>
    <row r="10174" spans="1:11" x14ac:dyDescent="0.3">
      <c r="A10174" t="s">
        <v>291</v>
      </c>
      <c r="B10174" t="s">
        <v>292</v>
      </c>
      <c r="C10174">
        <v>2005</v>
      </c>
      <c r="D10174">
        <v>0</v>
      </c>
      <c r="E10174">
        <v>46375899545</v>
      </c>
      <c r="F10174">
        <v>0.5</v>
      </c>
      <c r="G10174">
        <v>183.53301709103499</v>
      </c>
      <c r="H10174">
        <v>0.82655126590550998</v>
      </c>
      <c r="I10174">
        <v>65.275000000000006</v>
      </c>
      <c r="J10174">
        <v>0.82655126590550998</v>
      </c>
      <c r="K10174">
        <v>30.186914999999999</v>
      </c>
    </row>
    <row r="10175" spans="1:11" x14ac:dyDescent="0.3">
      <c r="A10175" t="s">
        <v>291</v>
      </c>
      <c r="B10175" t="s">
        <v>292</v>
      </c>
      <c r="C10175">
        <v>2006</v>
      </c>
      <c r="D10175">
        <v>0</v>
      </c>
      <c r="E10175">
        <v>48016624917</v>
      </c>
      <c r="F10175">
        <v>0.51200000000000001</v>
      </c>
      <c r="G10175">
        <v>185.31862574119199</v>
      </c>
      <c r="H10175">
        <v>1.14138916388191</v>
      </c>
      <c r="I10175">
        <v>65.891000000000005</v>
      </c>
      <c r="J10175">
        <v>1.14138916388191</v>
      </c>
      <c r="K10175">
        <v>32.965741699999903</v>
      </c>
    </row>
    <row r="10176" spans="1:11" x14ac:dyDescent="0.3">
      <c r="A10176" t="s">
        <v>291</v>
      </c>
      <c r="B10176" t="s">
        <v>292</v>
      </c>
      <c r="C10176">
        <v>2007</v>
      </c>
      <c r="D10176">
        <v>0</v>
      </c>
      <c r="E10176">
        <v>49595508764</v>
      </c>
      <c r="F10176">
        <v>0.51600000000000001</v>
      </c>
      <c r="G10176">
        <v>186.87472619462801</v>
      </c>
      <c r="H10176">
        <v>1.41</v>
      </c>
      <c r="I10176">
        <v>66.168999999999997</v>
      </c>
      <c r="J10176">
        <v>1.41</v>
      </c>
      <c r="K10176">
        <v>31.9959718</v>
      </c>
    </row>
    <row r="10177" spans="1:11" x14ac:dyDescent="0.3">
      <c r="A10177" t="s">
        <v>291</v>
      </c>
      <c r="B10177" t="s">
        <v>292</v>
      </c>
      <c r="C10177">
        <v>2008</v>
      </c>
      <c r="D10177">
        <v>0</v>
      </c>
      <c r="E10177">
        <v>52545963062</v>
      </c>
      <c r="F10177">
        <v>0.52600000000000002</v>
      </c>
      <c r="G10177">
        <v>188.28069061737</v>
      </c>
      <c r="H10177">
        <v>1.73</v>
      </c>
      <c r="I10177">
        <v>66.441999999999993</v>
      </c>
      <c r="J10177">
        <v>1.73</v>
      </c>
      <c r="K10177">
        <v>30.382680999999899</v>
      </c>
    </row>
    <row r="10178" spans="1:11" x14ac:dyDescent="0.3">
      <c r="A10178" t="s">
        <v>291</v>
      </c>
      <c r="B10178" t="s">
        <v>292</v>
      </c>
      <c r="C10178">
        <v>2009</v>
      </c>
      <c r="D10178">
        <v>0</v>
      </c>
      <c r="E10178">
        <v>54837737569</v>
      </c>
      <c r="F10178">
        <v>0.53800000000000003</v>
      </c>
      <c r="G10178">
        <v>189.557272410184</v>
      </c>
      <c r="H10178">
        <v>1.97</v>
      </c>
      <c r="I10178">
        <v>66.599999999999994</v>
      </c>
      <c r="J10178">
        <v>1.97</v>
      </c>
      <c r="K10178">
        <v>32.519879400000001</v>
      </c>
    </row>
    <row r="10179" spans="1:11" x14ac:dyDescent="0.3">
      <c r="A10179" t="s">
        <v>291</v>
      </c>
      <c r="B10179" t="s">
        <v>292</v>
      </c>
      <c r="C10179">
        <v>2010</v>
      </c>
      <c r="D10179">
        <v>0</v>
      </c>
      <c r="E10179">
        <v>57388251486</v>
      </c>
      <c r="F10179">
        <v>0.55100000000000005</v>
      </c>
      <c r="G10179">
        <v>190.73562608998901</v>
      </c>
      <c r="H10179">
        <v>7.93</v>
      </c>
      <c r="I10179">
        <v>66.772000000000006</v>
      </c>
      <c r="J10179">
        <v>7.93</v>
      </c>
      <c r="K10179">
        <v>33.125558699999999</v>
      </c>
    </row>
    <row r="10180" spans="1:11" x14ac:dyDescent="0.3">
      <c r="A10180" t="s">
        <v>291</v>
      </c>
      <c r="B10180" t="s">
        <v>292</v>
      </c>
      <c r="C10180">
        <v>2011</v>
      </c>
      <c r="D10180">
        <v>0</v>
      </c>
      <c r="E10180">
        <v>59280309000</v>
      </c>
      <c r="F10180">
        <v>0.55900000000000005</v>
      </c>
      <c r="G10180">
        <v>191.59047087547901</v>
      </c>
      <c r="H10180">
        <v>9</v>
      </c>
      <c r="I10180">
        <v>67.123000000000005</v>
      </c>
      <c r="J10180">
        <v>9</v>
      </c>
      <c r="K10180">
        <v>31.023114999999901</v>
      </c>
    </row>
    <row r="10181" spans="1:11" x14ac:dyDescent="0.3">
      <c r="A10181" t="s">
        <v>291</v>
      </c>
      <c r="B10181" t="s">
        <v>292</v>
      </c>
      <c r="C10181">
        <v>2012</v>
      </c>
      <c r="D10181">
        <v>0</v>
      </c>
      <c r="E10181">
        <v>62106290000</v>
      </c>
      <c r="F10181">
        <v>0.56499999999999995</v>
      </c>
      <c r="G10181">
        <v>192.08172305545801</v>
      </c>
      <c r="H10181">
        <v>11.149299620000001</v>
      </c>
      <c r="I10181">
        <v>67.364000000000004</v>
      </c>
      <c r="J10181">
        <v>11.149299620000001</v>
      </c>
      <c r="K10181">
        <v>28.146554099999999</v>
      </c>
    </row>
    <row r="10182" spans="1:11" x14ac:dyDescent="0.3">
      <c r="A10182" t="s">
        <v>291</v>
      </c>
      <c r="B10182" t="s">
        <v>292</v>
      </c>
      <c r="C10182">
        <v>2013</v>
      </c>
      <c r="D10182">
        <v>0</v>
      </c>
      <c r="E10182">
        <v>64655772000</v>
      </c>
      <c r="F10182">
        <v>0.56999999999999995</v>
      </c>
      <c r="G10182">
        <v>192.465964422741</v>
      </c>
      <c r="H10182">
        <v>13.30000019</v>
      </c>
      <c r="I10182">
        <v>67.597999999999999</v>
      </c>
      <c r="J10182">
        <v>13.30000019</v>
      </c>
      <c r="K10182">
        <v>29.269266999999999</v>
      </c>
    </row>
    <row r="10183" spans="1:11" x14ac:dyDescent="0.3">
      <c r="A10183" t="s">
        <v>291</v>
      </c>
      <c r="B10183" t="s">
        <v>292</v>
      </c>
      <c r="C10183">
        <v>2014</v>
      </c>
      <c r="D10183">
        <v>0.01</v>
      </c>
      <c r="E10183">
        <v>68540931000</v>
      </c>
      <c r="F10183">
        <v>0.57399999999999995</v>
      </c>
      <c r="G10183">
        <v>193.04059993024001</v>
      </c>
      <c r="H10183">
        <v>15.43999958</v>
      </c>
      <c r="I10183">
        <v>67.811999999999998</v>
      </c>
      <c r="J10183">
        <v>15.43999958</v>
      </c>
      <c r="K10183">
        <v>30.793272399999999</v>
      </c>
    </row>
    <row r="10184" spans="1:11" x14ac:dyDescent="0.3">
      <c r="A10184" t="s">
        <v>291</v>
      </c>
      <c r="B10184" t="s">
        <v>292</v>
      </c>
      <c r="C10184">
        <v>2015</v>
      </c>
      <c r="D10184">
        <v>0.01</v>
      </c>
      <c r="E10184">
        <v>70404490000</v>
      </c>
      <c r="F10184">
        <v>0.57499999999999996</v>
      </c>
      <c r="G10184">
        <v>194.09577258458299</v>
      </c>
      <c r="H10184">
        <v>17.58160019</v>
      </c>
      <c r="I10184">
        <v>67.373999999999995</v>
      </c>
      <c r="J10184">
        <v>17.58160019</v>
      </c>
      <c r="K10184">
        <v>31.037565499999999</v>
      </c>
    </row>
    <row r="10185" spans="1:11" x14ac:dyDescent="0.3">
      <c r="A10185" t="s">
        <v>291</v>
      </c>
      <c r="B10185" t="s">
        <v>292</v>
      </c>
      <c r="C10185">
        <v>2016</v>
      </c>
      <c r="D10185">
        <v>0.01</v>
      </c>
      <c r="E10185">
        <v>70942615519</v>
      </c>
      <c r="F10185">
        <v>0.57999999999999996</v>
      </c>
      <c r="G10185">
        <v>195.015430763864</v>
      </c>
      <c r="H10185">
        <v>20.700000760000002</v>
      </c>
      <c r="I10185">
        <v>68.444000000000003</v>
      </c>
      <c r="J10185">
        <v>20.700000760000002</v>
      </c>
      <c r="K10185">
        <v>30.727058299999999</v>
      </c>
    </row>
    <row r="10186" spans="1:11" x14ac:dyDescent="0.3">
      <c r="A10186" t="s">
        <v>291</v>
      </c>
      <c r="B10186" t="s">
        <v>292</v>
      </c>
      <c r="C10186">
        <v>2017</v>
      </c>
      <c r="D10186">
        <v>0.01</v>
      </c>
      <c r="E10186">
        <v>77349484140</v>
      </c>
      <c r="F10186">
        <v>0.58799999999999997</v>
      </c>
      <c r="G10186">
        <v>195.40465992326401</v>
      </c>
      <c r="H10186">
        <v>24.3</v>
      </c>
      <c r="I10186">
        <v>68.739999999999995</v>
      </c>
      <c r="J10186">
        <v>24.3</v>
      </c>
      <c r="K10186">
        <v>32.043253999999997</v>
      </c>
    </row>
    <row r="10187" spans="1:11" x14ac:dyDescent="0.3">
      <c r="A10187" t="s">
        <v>291</v>
      </c>
      <c r="B10187" t="s">
        <v>292</v>
      </c>
      <c r="C10187">
        <v>2018</v>
      </c>
      <c r="D10187">
        <v>0.01</v>
      </c>
      <c r="E10187">
        <v>83234791901</v>
      </c>
      <c r="F10187">
        <v>0.59599999999999997</v>
      </c>
      <c r="G10187">
        <v>195.88202999651199</v>
      </c>
      <c r="H10187">
        <v>28.600000380000001</v>
      </c>
      <c r="I10187">
        <v>69.036000000000001</v>
      </c>
      <c r="J10187">
        <v>28.600000380000001</v>
      </c>
      <c r="K10187">
        <v>32.908219299999999</v>
      </c>
    </row>
    <row r="10188" spans="1:11" x14ac:dyDescent="0.3">
      <c r="A10188" t="s">
        <v>291</v>
      </c>
      <c r="B10188" t="s">
        <v>292</v>
      </c>
      <c r="C10188">
        <v>2019</v>
      </c>
      <c r="D10188">
        <v>0.01</v>
      </c>
      <c r="E10188">
        <v>88775779267</v>
      </c>
      <c r="F10188">
        <v>0.60399999999999998</v>
      </c>
      <c r="G10188">
        <v>198.21460760376701</v>
      </c>
      <c r="H10188">
        <v>33.336601260000002</v>
      </c>
      <c r="I10188">
        <v>69.299000000000007</v>
      </c>
      <c r="J10188">
        <v>33.336601260000002</v>
      </c>
      <c r="K10188">
        <v>32.941077399999998</v>
      </c>
    </row>
    <row r="10189" spans="1:11" x14ac:dyDescent="0.3">
      <c r="A10189" t="s">
        <v>291</v>
      </c>
      <c r="B10189" t="s">
        <v>292</v>
      </c>
      <c r="C10189">
        <v>2020</v>
      </c>
      <c r="D10189">
        <v>0.01</v>
      </c>
      <c r="E10189">
        <v>86672124340</v>
      </c>
      <c r="F10189">
        <v>0.59899999999999998</v>
      </c>
      <c r="G10189">
        <v>202.06888036274799</v>
      </c>
      <c r="H10189">
        <v>36.965301510000003</v>
      </c>
      <c r="I10189">
        <v>69.105999999999995</v>
      </c>
      <c r="J10189">
        <v>36.965301510000003</v>
      </c>
      <c r="K10189">
        <v>33.662333799999999</v>
      </c>
    </row>
    <row r="10190" spans="1:11" x14ac:dyDescent="0.3">
      <c r="A10190" t="s">
        <v>291</v>
      </c>
      <c r="B10190" t="s">
        <v>292</v>
      </c>
      <c r="C10190">
        <v>2021</v>
      </c>
      <c r="D10190">
        <v>0.01</v>
      </c>
      <c r="E10190">
        <v>90865461899</v>
      </c>
      <c r="F10190">
        <v>0.59599999999999997</v>
      </c>
      <c r="G10190">
        <v>205.615695849319</v>
      </c>
      <c r="H10190">
        <v>40.989101410000004</v>
      </c>
      <c r="I10190">
        <v>68.385000000000005</v>
      </c>
      <c r="J10190">
        <v>40.989101410000004</v>
      </c>
      <c r="K10190">
        <v>35.213574199999996</v>
      </c>
    </row>
    <row r="10191" spans="1:11" x14ac:dyDescent="0.3">
      <c r="A10191" t="s">
        <v>291</v>
      </c>
      <c r="B10191" t="s">
        <v>292</v>
      </c>
      <c r="C10191">
        <v>2022</v>
      </c>
      <c r="D10191">
        <v>0.01</v>
      </c>
      <c r="E10191">
        <v>95965910597</v>
      </c>
      <c r="F10191">
        <v>0.60499999999999998</v>
      </c>
      <c r="G10191">
        <v>207.29289152424101</v>
      </c>
      <c r="H10191">
        <v>45.450801849999998</v>
      </c>
      <c r="I10191">
        <v>70.087000000000003</v>
      </c>
      <c r="J10191">
        <v>45.450801849999998</v>
      </c>
      <c r="K10191">
        <v>34.656326799999903</v>
      </c>
    </row>
    <row r="10192" spans="1:11" x14ac:dyDescent="0.3">
      <c r="A10192" t="s">
        <v>291</v>
      </c>
      <c r="B10192" t="s">
        <v>292</v>
      </c>
      <c r="C10192">
        <v>2023</v>
      </c>
      <c r="D10192">
        <v>0.01</v>
      </c>
      <c r="F10192">
        <v>0.622</v>
      </c>
      <c r="G10192">
        <v>207.14763864666801</v>
      </c>
      <c r="H10192">
        <v>45.806800840000001</v>
      </c>
      <c r="I10192">
        <v>70.353999999999999</v>
      </c>
      <c r="J10192">
        <v>45.806800840000001</v>
      </c>
      <c r="K10192">
        <v>35.118451100000001</v>
      </c>
    </row>
    <row r="10193" spans="1:11" x14ac:dyDescent="0.3">
      <c r="A10193" t="s">
        <v>293</v>
      </c>
      <c r="B10193" t="s">
        <v>294</v>
      </c>
      <c r="C10193">
        <v>1996</v>
      </c>
      <c r="D10193">
        <v>0.439999998</v>
      </c>
      <c r="E10193">
        <v>494207000000</v>
      </c>
      <c r="F10193">
        <v>0.89</v>
      </c>
      <c r="G10193">
        <v>460.02659952606598</v>
      </c>
      <c r="H10193">
        <v>9.65</v>
      </c>
      <c r="I10193">
        <v>77.435609756097506</v>
      </c>
      <c r="J10193">
        <v>9.65</v>
      </c>
      <c r="K10193">
        <v>93.410983799999997</v>
      </c>
    </row>
    <row r="10194" spans="1:11" x14ac:dyDescent="0.3">
      <c r="A10194" t="s">
        <v>293</v>
      </c>
      <c r="B10194" t="s">
        <v>294</v>
      </c>
      <c r="C10194">
        <v>1998</v>
      </c>
      <c r="D10194">
        <v>0.63999998599999997</v>
      </c>
      <c r="E10194">
        <v>545041000000</v>
      </c>
      <c r="F10194">
        <v>0.89300000000000002</v>
      </c>
      <c r="G10194">
        <v>465.26093009478598</v>
      </c>
      <c r="H10194">
        <v>22.2</v>
      </c>
      <c r="I10194">
        <v>77.8829268292683</v>
      </c>
      <c r="J10194">
        <v>22.2</v>
      </c>
      <c r="K10194">
        <v>93.063418399999904</v>
      </c>
    </row>
    <row r="10195" spans="1:11" x14ac:dyDescent="0.3">
      <c r="A10195" t="s">
        <v>293</v>
      </c>
      <c r="B10195" t="s">
        <v>294</v>
      </c>
      <c r="C10195">
        <v>2000</v>
      </c>
      <c r="D10195">
        <v>0.829999983</v>
      </c>
      <c r="E10195">
        <v>603803000000</v>
      </c>
      <c r="F10195">
        <v>0.9</v>
      </c>
      <c r="G10195">
        <v>471.72728080568697</v>
      </c>
      <c r="H10195">
        <v>43.984351373137997</v>
      </c>
      <c r="I10195">
        <v>77.987804878048706</v>
      </c>
      <c r="J10195">
        <v>43.984351373137997</v>
      </c>
      <c r="K10195">
        <v>91.770283899999995</v>
      </c>
    </row>
    <row r="10196" spans="1:11" x14ac:dyDescent="0.3">
      <c r="A10196" t="s">
        <v>293</v>
      </c>
      <c r="B10196" t="s">
        <v>294</v>
      </c>
      <c r="C10196">
        <v>2002</v>
      </c>
      <c r="D10196">
        <v>0.94999998799999996</v>
      </c>
      <c r="E10196">
        <v>624425000000</v>
      </c>
      <c r="F10196">
        <v>0.89800000000000002</v>
      </c>
      <c r="G10196">
        <v>478.34505331753502</v>
      </c>
      <c r="H10196">
        <v>61.29</v>
      </c>
      <c r="I10196">
        <v>78.292682926829201</v>
      </c>
      <c r="J10196">
        <v>61.29</v>
      </c>
      <c r="K10196">
        <v>88.830219299999996</v>
      </c>
    </row>
    <row r="10197" spans="1:11" x14ac:dyDescent="0.3">
      <c r="A10197" t="s">
        <v>293</v>
      </c>
      <c r="B10197" t="s">
        <v>294</v>
      </c>
      <c r="C10197">
        <v>2003</v>
      </c>
      <c r="D10197">
        <v>1.3200000519999999</v>
      </c>
      <c r="E10197">
        <v>629811000000</v>
      </c>
      <c r="F10197">
        <v>0.90100000000000002</v>
      </c>
      <c r="G10197">
        <v>480.60728672985698</v>
      </c>
      <c r="H10197">
        <v>64.349999999999994</v>
      </c>
      <c r="I10197">
        <v>78.492682926829204</v>
      </c>
      <c r="J10197">
        <v>64.349999999999994</v>
      </c>
      <c r="K10197">
        <v>88.481917099999905</v>
      </c>
    </row>
    <row r="10198" spans="1:11" x14ac:dyDescent="0.3">
      <c r="A10198" t="s">
        <v>293</v>
      </c>
      <c r="B10198" t="s">
        <v>294</v>
      </c>
      <c r="C10198">
        <v>2004</v>
      </c>
      <c r="D10198">
        <v>1.8700000050000001</v>
      </c>
      <c r="E10198">
        <v>646331000000</v>
      </c>
      <c r="F10198">
        <v>0.90400000000000003</v>
      </c>
      <c r="G10198">
        <v>482.28018364928897</v>
      </c>
      <c r="H10198">
        <v>68.52</v>
      </c>
      <c r="I10198">
        <v>79.095121951219497</v>
      </c>
      <c r="J10198">
        <v>68.52</v>
      </c>
      <c r="K10198">
        <v>86.428713000000002</v>
      </c>
    </row>
    <row r="10199" spans="1:11" x14ac:dyDescent="0.3">
      <c r="A10199" t="s">
        <v>293</v>
      </c>
      <c r="B10199" t="s">
        <v>294</v>
      </c>
      <c r="C10199">
        <v>2005</v>
      </c>
      <c r="D10199">
        <v>2.0699999330000001</v>
      </c>
      <c r="E10199">
        <v>664118000000</v>
      </c>
      <c r="F10199">
        <v>0.90700000000000003</v>
      </c>
      <c r="G10199">
        <v>483.40841232227399</v>
      </c>
      <c r="H10199">
        <v>81</v>
      </c>
      <c r="I10199">
        <v>79.346341463414603</v>
      </c>
      <c r="J10199">
        <v>81</v>
      </c>
      <c r="K10199">
        <v>87.987205899999907</v>
      </c>
    </row>
    <row r="10200" spans="1:11" x14ac:dyDescent="0.3">
      <c r="A10200" t="s">
        <v>293</v>
      </c>
      <c r="B10200" t="s">
        <v>294</v>
      </c>
      <c r="C10200">
        <v>2006</v>
      </c>
      <c r="D10200">
        <v>2.7400000100000002</v>
      </c>
      <c r="E10200">
        <v>691454000000</v>
      </c>
      <c r="F10200">
        <v>0.91400000000000003</v>
      </c>
      <c r="G10200">
        <v>484.18545616113698</v>
      </c>
      <c r="H10200">
        <v>83.7</v>
      </c>
      <c r="I10200">
        <v>79.697560975609704</v>
      </c>
      <c r="J10200">
        <v>83.7</v>
      </c>
      <c r="K10200">
        <v>89.5538521</v>
      </c>
    </row>
    <row r="10201" spans="1:11" x14ac:dyDescent="0.3">
      <c r="A10201" t="s">
        <v>293</v>
      </c>
      <c r="B10201" t="s">
        <v>294</v>
      </c>
      <c r="C10201">
        <v>2007</v>
      </c>
      <c r="D10201">
        <v>3.44000005699999</v>
      </c>
      <c r="E10201">
        <v>721200000000</v>
      </c>
      <c r="F10201">
        <v>0.92</v>
      </c>
      <c r="G10201">
        <v>485.23981042653998</v>
      </c>
      <c r="H10201">
        <v>85.82</v>
      </c>
      <c r="I10201">
        <v>80.097560975609696</v>
      </c>
      <c r="J10201">
        <v>85.82</v>
      </c>
      <c r="K10201">
        <v>90.325054600000001</v>
      </c>
    </row>
    <row r="10202" spans="1:11" x14ac:dyDescent="0.3">
      <c r="A10202" t="s">
        <v>293</v>
      </c>
      <c r="B10202" t="s">
        <v>294</v>
      </c>
      <c r="C10202">
        <v>2008</v>
      </c>
      <c r="D10202">
        <v>4.2600002290000001</v>
      </c>
      <c r="E10202">
        <v>737705000000</v>
      </c>
      <c r="F10202">
        <v>0.92</v>
      </c>
      <c r="G10202">
        <v>487.13249407582902</v>
      </c>
      <c r="H10202">
        <v>87.42</v>
      </c>
      <c r="I10202">
        <v>80.251219512195107</v>
      </c>
      <c r="J10202">
        <v>87.42</v>
      </c>
      <c r="K10202">
        <v>89.797317299999904</v>
      </c>
    </row>
    <row r="10203" spans="1:11" x14ac:dyDescent="0.3">
      <c r="A10203" t="s">
        <v>293</v>
      </c>
      <c r="B10203" t="s">
        <v>294</v>
      </c>
      <c r="C10203">
        <v>2009</v>
      </c>
      <c r="D10203">
        <v>4.579999924</v>
      </c>
      <c r="E10203">
        <v>713987000000</v>
      </c>
      <c r="F10203">
        <v>0.92</v>
      </c>
      <c r="G10203">
        <v>490.07969166913699</v>
      </c>
      <c r="H10203">
        <v>89.63</v>
      </c>
      <c r="I10203">
        <v>80.548780487804805</v>
      </c>
      <c r="J10203">
        <v>89.63</v>
      </c>
      <c r="K10203">
        <v>89.120928199999994</v>
      </c>
    </row>
    <row r="10204" spans="1:11" x14ac:dyDescent="0.3">
      <c r="A10204" t="s">
        <v>293</v>
      </c>
      <c r="B10204" t="s">
        <v>294</v>
      </c>
      <c r="C10204">
        <v>2010</v>
      </c>
      <c r="D10204">
        <v>3.9900000100000002</v>
      </c>
      <c r="E10204">
        <v>728193000000</v>
      </c>
      <c r="F10204">
        <v>0.92500000000000004</v>
      </c>
      <c r="G10204">
        <v>492.59988141120601</v>
      </c>
      <c r="H10204">
        <v>90.72</v>
      </c>
      <c r="I10204">
        <v>80.702439024390202</v>
      </c>
      <c r="J10204">
        <v>90.72</v>
      </c>
      <c r="K10204">
        <v>88.120891099999994</v>
      </c>
    </row>
    <row r="10205" spans="1:11" x14ac:dyDescent="0.3">
      <c r="A10205" t="s">
        <v>293</v>
      </c>
      <c r="B10205" t="s">
        <v>294</v>
      </c>
      <c r="C10205">
        <v>2011</v>
      </c>
      <c r="D10205">
        <v>5.0999999049999998</v>
      </c>
      <c r="E10205">
        <v>744614000000</v>
      </c>
      <c r="F10205">
        <v>0.93500000000000005</v>
      </c>
      <c r="G10205">
        <v>495.04964412811302</v>
      </c>
      <c r="H10205">
        <v>91.419995762228396</v>
      </c>
      <c r="I10205">
        <v>81.2048780487805</v>
      </c>
      <c r="J10205">
        <v>91.419995762228396</v>
      </c>
      <c r="K10205">
        <v>88.644316899999893</v>
      </c>
    </row>
    <row r="10206" spans="1:11" x14ac:dyDescent="0.3">
      <c r="A10206" t="s">
        <v>293</v>
      </c>
      <c r="B10206" t="s">
        <v>294</v>
      </c>
      <c r="C10206">
        <v>2012</v>
      </c>
      <c r="D10206">
        <v>4.9800000190000002</v>
      </c>
      <c r="E10206">
        <v>736942000000</v>
      </c>
      <c r="F10206">
        <v>0.93500000000000005</v>
      </c>
      <c r="G10206">
        <v>496.88499406880101</v>
      </c>
      <c r="H10206">
        <v>92.859992359524995</v>
      </c>
      <c r="I10206">
        <v>81.104878048780407</v>
      </c>
      <c r="J10206">
        <v>92.859992359524995</v>
      </c>
      <c r="K10206">
        <v>89.561697699999996</v>
      </c>
    </row>
    <row r="10207" spans="1:11" x14ac:dyDescent="0.3">
      <c r="A10207" t="s">
        <v>293</v>
      </c>
      <c r="B10207" t="s">
        <v>294</v>
      </c>
      <c r="C10207">
        <v>2013</v>
      </c>
      <c r="D10207">
        <v>5.6300001139999898</v>
      </c>
      <c r="E10207">
        <v>735983000000</v>
      </c>
      <c r="F10207">
        <v>0.93700000000000006</v>
      </c>
      <c r="G10207">
        <v>498.795844464232</v>
      </c>
      <c r="H10207">
        <v>93.956400000000002</v>
      </c>
      <c r="I10207">
        <v>81.304878048780495</v>
      </c>
      <c r="J10207">
        <v>93.956400000000002</v>
      </c>
      <c r="K10207">
        <v>86.883789199999995</v>
      </c>
    </row>
    <row r="10208" spans="1:11" x14ac:dyDescent="0.3">
      <c r="A10208" t="s">
        <v>293</v>
      </c>
      <c r="B10208" t="s">
        <v>294</v>
      </c>
      <c r="C10208">
        <v>2014</v>
      </c>
      <c r="D10208">
        <v>5.8000001909999996</v>
      </c>
      <c r="E10208">
        <v>746459000000</v>
      </c>
      <c r="F10208">
        <v>0.93899999999999995</v>
      </c>
      <c r="G10208">
        <v>500.59388542594201</v>
      </c>
      <c r="H10208">
        <v>91.6666666666667</v>
      </c>
      <c r="I10208">
        <v>81.707317073170699</v>
      </c>
      <c r="J10208">
        <v>91.6666666666667</v>
      </c>
      <c r="K10208">
        <v>87.295457499999998</v>
      </c>
    </row>
    <row r="10209" spans="1:11" x14ac:dyDescent="0.3">
      <c r="A10209" t="s">
        <v>293</v>
      </c>
      <c r="B10209" t="s">
        <v>294</v>
      </c>
      <c r="C10209">
        <v>2015</v>
      </c>
      <c r="D10209">
        <v>7.5500001909999996</v>
      </c>
      <c r="E10209">
        <v>761083000000</v>
      </c>
      <c r="F10209">
        <v>0.94</v>
      </c>
      <c r="G10209">
        <v>503.116216216216</v>
      </c>
      <c r="H10209">
        <v>91.724137931034505</v>
      </c>
      <c r="I10209">
        <v>81.509756097560995</v>
      </c>
      <c r="J10209">
        <v>91.724137931034505</v>
      </c>
      <c r="K10209">
        <v>85.567129999999906</v>
      </c>
    </row>
    <row r="10210" spans="1:11" x14ac:dyDescent="0.3">
      <c r="A10210" t="s">
        <v>293</v>
      </c>
      <c r="B10210" t="s">
        <v>294</v>
      </c>
      <c r="C10210">
        <v>2016</v>
      </c>
      <c r="D10210">
        <v>8.1700000760000009</v>
      </c>
      <c r="E10210">
        <v>777764000000</v>
      </c>
      <c r="F10210">
        <v>0.94099999999999995</v>
      </c>
      <c r="G10210">
        <v>505.80083160083097</v>
      </c>
      <c r="H10210">
        <v>90.410958904109606</v>
      </c>
      <c r="I10210">
        <v>81.560975609756099</v>
      </c>
      <c r="J10210">
        <v>90.410958904109606</v>
      </c>
      <c r="K10210">
        <v>86.471007700000001</v>
      </c>
    </row>
    <row r="10211" spans="1:11" x14ac:dyDescent="0.3">
      <c r="A10211" t="s">
        <v>293</v>
      </c>
      <c r="B10211" t="s">
        <v>294</v>
      </c>
      <c r="C10211">
        <v>2017</v>
      </c>
      <c r="D10211">
        <v>10.56999969</v>
      </c>
      <c r="E10211">
        <v>800404000000</v>
      </c>
      <c r="F10211">
        <v>0.94499999999999995</v>
      </c>
      <c r="G10211">
        <v>508.8</v>
      </c>
      <c r="H10211">
        <v>93.197278911564595</v>
      </c>
      <c r="I10211">
        <v>81.760975609756102</v>
      </c>
      <c r="J10211">
        <v>93.197278911564595</v>
      </c>
      <c r="K10211">
        <v>84.836173799999997</v>
      </c>
    </row>
    <row r="10212" spans="1:11" x14ac:dyDescent="0.3">
      <c r="A10212" t="s">
        <v>293</v>
      </c>
      <c r="B10212" t="s">
        <v>294</v>
      </c>
      <c r="C10212">
        <v>2018</v>
      </c>
      <c r="D10212">
        <v>10.55000019</v>
      </c>
      <c r="E10212">
        <v>819301000000</v>
      </c>
      <c r="F10212">
        <v>0.94699999999999995</v>
      </c>
      <c r="G10212">
        <v>511.77974457974398</v>
      </c>
      <c r="H10212">
        <v>91.891891891891902</v>
      </c>
      <c r="I10212">
        <v>81.812195121951206</v>
      </c>
      <c r="J10212">
        <v>91.891891891891902</v>
      </c>
      <c r="K10212">
        <v>87.256099899999995</v>
      </c>
    </row>
    <row r="10213" spans="1:11" x14ac:dyDescent="0.3">
      <c r="A10213" t="s">
        <v>293</v>
      </c>
      <c r="B10213" t="s">
        <v>294</v>
      </c>
      <c r="C10213">
        <v>2019</v>
      </c>
      <c r="D10213">
        <v>11.510000229999999</v>
      </c>
      <c r="E10213">
        <v>835323000000</v>
      </c>
      <c r="F10213">
        <v>0.95</v>
      </c>
      <c r="G10213">
        <v>515.143272943272</v>
      </c>
      <c r="H10213">
        <v>93.288590604026894</v>
      </c>
      <c r="I10213">
        <v>82.112195121951203</v>
      </c>
      <c r="J10213">
        <v>93.288590604026894</v>
      </c>
      <c r="K10213">
        <v>87.321439599999906</v>
      </c>
    </row>
    <row r="10214" spans="1:11" x14ac:dyDescent="0.3">
      <c r="A10214" t="s">
        <v>293</v>
      </c>
      <c r="B10214" t="s">
        <v>294</v>
      </c>
      <c r="C10214">
        <v>2020</v>
      </c>
      <c r="D10214">
        <v>15.27000046</v>
      </c>
      <c r="E10214">
        <v>802862000000</v>
      </c>
      <c r="F10214">
        <v>0.94499999999999995</v>
      </c>
      <c r="G10214">
        <v>518.01306801306805</v>
      </c>
      <c r="H10214">
        <v>91.333333330000002</v>
      </c>
      <c r="I10214">
        <v>81.358536585365798</v>
      </c>
      <c r="J10214">
        <v>91.333333330000002</v>
      </c>
      <c r="K10214">
        <v>89.6456515</v>
      </c>
    </row>
    <row r="10215" spans="1:11" x14ac:dyDescent="0.3">
      <c r="A10215" t="s">
        <v>293</v>
      </c>
      <c r="B10215" t="s">
        <v>294</v>
      </c>
      <c r="C10215">
        <v>2021</v>
      </c>
      <c r="D10215">
        <v>18.129999160000001</v>
      </c>
      <c r="E10215">
        <v>841907000000</v>
      </c>
      <c r="F10215">
        <v>0.95099999999999996</v>
      </c>
      <c r="G10215">
        <v>520.731927531927</v>
      </c>
      <c r="H10215">
        <v>92.052980129999995</v>
      </c>
      <c r="I10215">
        <v>81.309756097560907</v>
      </c>
      <c r="J10215">
        <v>92.052980129999995</v>
      </c>
      <c r="K10215">
        <v>88.905116999999905</v>
      </c>
    </row>
    <row r="10216" spans="1:11" x14ac:dyDescent="0.3">
      <c r="A10216" t="s">
        <v>293</v>
      </c>
      <c r="B10216" t="s">
        <v>294</v>
      </c>
      <c r="C10216">
        <v>2022</v>
      </c>
      <c r="D10216">
        <v>21.56999969</v>
      </c>
      <c r="E10216">
        <v>879609000000</v>
      </c>
      <c r="F10216">
        <v>0.95299999999999996</v>
      </c>
      <c r="G10216">
        <v>525.71969111969099</v>
      </c>
      <c r="H10216">
        <v>92.519685039999999</v>
      </c>
      <c r="I10216">
        <v>81.614634146341402</v>
      </c>
      <c r="J10216">
        <v>92.519685039999999</v>
      </c>
      <c r="K10216">
        <v>86.669542699999994</v>
      </c>
    </row>
    <row r="10217" spans="1:11" x14ac:dyDescent="0.3">
      <c r="A10217" t="s">
        <v>293</v>
      </c>
      <c r="B10217" t="s">
        <v>294</v>
      </c>
      <c r="C10217">
        <v>2023</v>
      </c>
      <c r="D10217">
        <v>29.520000459999999</v>
      </c>
      <c r="F10217">
        <v>0.95499999999999996</v>
      </c>
      <c r="G10217">
        <v>530.95090585090497</v>
      </c>
      <c r="H10217">
        <v>97.006802719999996</v>
      </c>
      <c r="I10217">
        <v>81.863414634146295</v>
      </c>
      <c r="J10217">
        <v>97.006802719999996</v>
      </c>
      <c r="K10217">
        <v>85.983953799999995</v>
      </c>
    </row>
    <row r="10218" spans="1:11" x14ac:dyDescent="0.3">
      <c r="A10218" t="s">
        <v>295</v>
      </c>
      <c r="B10218" t="s">
        <v>296</v>
      </c>
      <c r="C10218">
        <v>1996</v>
      </c>
      <c r="D10218">
        <v>8.3262619999999992E-3</v>
      </c>
      <c r="E10218">
        <v>92246848029</v>
      </c>
      <c r="F10218">
        <v>0.86199999999999999</v>
      </c>
      <c r="G10218">
        <v>14.1734077703087</v>
      </c>
      <c r="H10218">
        <v>8.0399999999999991</v>
      </c>
      <c r="I10218">
        <v>76.787804878048803</v>
      </c>
      <c r="J10218">
        <v>8.0399999999999991</v>
      </c>
      <c r="K10218">
        <v>95.261102499999893</v>
      </c>
    </row>
    <row r="10219" spans="1:11" x14ac:dyDescent="0.3">
      <c r="A10219" t="s">
        <v>295</v>
      </c>
      <c r="B10219" t="s">
        <v>296</v>
      </c>
      <c r="C10219">
        <v>1998</v>
      </c>
      <c r="D10219">
        <v>2.2069696E-2</v>
      </c>
      <c r="E10219">
        <v>96170421359</v>
      </c>
      <c r="F10219">
        <v>0.88100000000000001</v>
      </c>
      <c r="G10219">
        <v>14.488625574417901</v>
      </c>
      <c r="H10219">
        <v>31.6</v>
      </c>
      <c r="I10219">
        <v>78.085365853658502</v>
      </c>
      <c r="J10219">
        <v>31.6</v>
      </c>
      <c r="K10219">
        <v>96.185668999999905</v>
      </c>
    </row>
    <row r="10220" spans="1:11" x14ac:dyDescent="0.3">
      <c r="A10220" t="s">
        <v>295</v>
      </c>
      <c r="B10220" t="s">
        <v>296</v>
      </c>
      <c r="C10220">
        <v>2000</v>
      </c>
      <c r="D10220">
        <v>0.119999997</v>
      </c>
      <c r="E10220">
        <v>104942000000</v>
      </c>
      <c r="F10220">
        <v>0.89600000000000002</v>
      </c>
      <c r="G10220">
        <v>14.650791842315099</v>
      </c>
      <c r="H10220">
        <v>47.379556543209603</v>
      </c>
      <c r="I10220">
        <v>78.636585365853605</v>
      </c>
      <c r="J10220">
        <v>47.379556543209603</v>
      </c>
      <c r="K10220">
        <v>94.0207944</v>
      </c>
    </row>
    <row r="10221" spans="1:11" x14ac:dyDescent="0.3">
      <c r="A10221" t="s">
        <v>295</v>
      </c>
      <c r="B10221" t="s">
        <v>296</v>
      </c>
      <c r="C10221">
        <v>2002</v>
      </c>
      <c r="D10221">
        <v>0.15000000599999999</v>
      </c>
      <c r="E10221">
        <v>112776000000</v>
      </c>
      <c r="F10221">
        <v>0.90500000000000003</v>
      </c>
      <c r="G10221">
        <v>14.995632524400801</v>
      </c>
      <c r="H10221">
        <v>59.080753281293099</v>
      </c>
      <c r="I10221">
        <v>78.846341463414603</v>
      </c>
      <c r="J10221">
        <v>59.080753281293099</v>
      </c>
      <c r="K10221">
        <v>93.082587099999998</v>
      </c>
    </row>
    <row r="10222" spans="1:11" x14ac:dyDescent="0.3">
      <c r="A10222" t="s">
        <v>295</v>
      </c>
      <c r="B10222" t="s">
        <v>296</v>
      </c>
      <c r="C10222">
        <v>2003</v>
      </c>
      <c r="D10222">
        <v>0.15000000599999999</v>
      </c>
      <c r="E10222">
        <v>118222000000</v>
      </c>
      <c r="F10222">
        <v>0.91</v>
      </c>
      <c r="G10222">
        <v>15.2945197675743</v>
      </c>
      <c r="H10222">
        <v>60.9625398663824</v>
      </c>
      <c r="I10222">
        <v>79.146341463414601</v>
      </c>
      <c r="J10222">
        <v>60.9625398663824</v>
      </c>
      <c r="K10222">
        <v>93.432583499999893</v>
      </c>
    </row>
    <row r="10223" spans="1:11" x14ac:dyDescent="0.3">
      <c r="A10223" t="s">
        <v>295</v>
      </c>
      <c r="B10223" t="s">
        <v>296</v>
      </c>
      <c r="C10223">
        <v>2004</v>
      </c>
      <c r="D10223">
        <v>0.36000001399999998</v>
      </c>
      <c r="E10223">
        <v>123732000000</v>
      </c>
      <c r="F10223">
        <v>0.91200000000000003</v>
      </c>
      <c r="G10223">
        <v>15.523527401162101</v>
      </c>
      <c r="H10223">
        <v>61.847627810648099</v>
      </c>
      <c r="I10223">
        <v>79.548780487804805</v>
      </c>
      <c r="J10223">
        <v>61.847627810648099</v>
      </c>
      <c r="K10223">
        <v>92.565195299999999</v>
      </c>
    </row>
    <row r="10224" spans="1:11" x14ac:dyDescent="0.3">
      <c r="A10224" t="s">
        <v>295</v>
      </c>
      <c r="B10224" t="s">
        <v>296</v>
      </c>
      <c r="C10224">
        <v>2005</v>
      </c>
      <c r="D10224">
        <v>0.61000001400000003</v>
      </c>
      <c r="E10224">
        <v>127087000000</v>
      </c>
      <c r="F10224">
        <v>0.91700000000000004</v>
      </c>
      <c r="G10224">
        <v>15.6997455470737</v>
      </c>
      <c r="H10224">
        <v>62.720199579999999</v>
      </c>
      <c r="I10224">
        <v>79.851219512195101</v>
      </c>
      <c r="J10224">
        <v>62.720199579999999</v>
      </c>
      <c r="K10224">
        <v>92.389359099999993</v>
      </c>
    </row>
    <row r="10225" spans="1:11" x14ac:dyDescent="0.3">
      <c r="A10225" t="s">
        <v>295</v>
      </c>
      <c r="B10225" t="s">
        <v>296</v>
      </c>
      <c r="C10225">
        <v>2006</v>
      </c>
      <c r="D10225">
        <v>0.62000000499999997</v>
      </c>
      <c r="E10225">
        <v>130824000000</v>
      </c>
      <c r="F10225">
        <v>0.91800000000000004</v>
      </c>
      <c r="G10225">
        <v>15.8922942539212</v>
      </c>
      <c r="H10225">
        <v>69</v>
      </c>
      <c r="I10225">
        <v>80.048780487804805</v>
      </c>
      <c r="J10225">
        <v>69</v>
      </c>
      <c r="K10225">
        <v>94.302619299999904</v>
      </c>
    </row>
    <row r="10226" spans="1:11" x14ac:dyDescent="0.3">
      <c r="A10226" t="s">
        <v>295</v>
      </c>
      <c r="B10226" t="s">
        <v>296</v>
      </c>
      <c r="C10226">
        <v>2007</v>
      </c>
      <c r="D10226">
        <v>0.920000017</v>
      </c>
      <c r="E10226">
        <v>136253000000</v>
      </c>
      <c r="F10226">
        <v>0.92100000000000004</v>
      </c>
      <c r="G10226">
        <v>16.041168204777598</v>
      </c>
      <c r="H10226">
        <v>69.760002139999997</v>
      </c>
      <c r="I10226">
        <v>80.151219512195098</v>
      </c>
      <c r="J10226">
        <v>69.760002139999997</v>
      </c>
      <c r="K10226">
        <v>93.683242499999906</v>
      </c>
    </row>
    <row r="10227" spans="1:11" x14ac:dyDescent="0.3">
      <c r="A10227" t="s">
        <v>295</v>
      </c>
      <c r="B10227" t="s">
        <v>296</v>
      </c>
      <c r="C10227">
        <v>2008</v>
      </c>
      <c r="D10227">
        <v>1.0499999520000001</v>
      </c>
      <c r="E10227">
        <v>135933000000</v>
      </c>
      <c r="F10227">
        <v>0.92</v>
      </c>
      <c r="G10227">
        <v>16.177889180053899</v>
      </c>
      <c r="H10227">
        <v>72.02999878</v>
      </c>
      <c r="I10227">
        <v>80.351219512195101</v>
      </c>
      <c r="J10227">
        <v>72.02999878</v>
      </c>
      <c r="K10227">
        <v>93.515591999999998</v>
      </c>
    </row>
    <row r="10228" spans="1:11" x14ac:dyDescent="0.3">
      <c r="A10228" t="s">
        <v>295</v>
      </c>
      <c r="B10228" t="s">
        <v>296</v>
      </c>
      <c r="C10228">
        <v>2009</v>
      </c>
      <c r="D10228">
        <v>1.460000038</v>
      </c>
      <c r="E10228">
        <v>136501000000</v>
      </c>
      <c r="F10228">
        <v>0.92300000000000004</v>
      </c>
      <c r="G10228">
        <v>16.340435228437901</v>
      </c>
      <c r="H10228">
        <v>79.7</v>
      </c>
      <c r="I10228">
        <v>80.702439024390202</v>
      </c>
      <c r="J10228">
        <v>79.7</v>
      </c>
      <c r="K10228">
        <v>93.988086099999904</v>
      </c>
    </row>
    <row r="10229" spans="1:11" x14ac:dyDescent="0.3">
      <c r="A10229" t="s">
        <v>295</v>
      </c>
      <c r="B10229" t="s">
        <v>296</v>
      </c>
      <c r="C10229">
        <v>2010</v>
      </c>
      <c r="D10229">
        <v>1.6200000050000001</v>
      </c>
      <c r="E10229">
        <v>139479000000</v>
      </c>
      <c r="F10229">
        <v>0.92600000000000005</v>
      </c>
      <c r="G10229">
        <v>16.523109642626501</v>
      </c>
      <c r="H10229">
        <v>80.459999080000003</v>
      </c>
      <c r="I10229">
        <v>80.904878048780404</v>
      </c>
      <c r="J10229">
        <v>80.459999080000003</v>
      </c>
      <c r="K10229">
        <v>92.9682447</v>
      </c>
    </row>
    <row r="10230" spans="1:11" x14ac:dyDescent="0.3">
      <c r="A10230" t="s">
        <v>295</v>
      </c>
      <c r="B10230" t="s">
        <v>296</v>
      </c>
      <c r="C10230">
        <v>2011</v>
      </c>
      <c r="D10230">
        <v>1.940000057</v>
      </c>
      <c r="E10230">
        <v>142522000000</v>
      </c>
      <c r="F10230">
        <v>0.92700000000000005</v>
      </c>
      <c r="G10230">
        <v>16.6495765447571</v>
      </c>
      <c r="H10230">
        <v>81.230003359999998</v>
      </c>
      <c r="I10230">
        <v>81.156097560975596</v>
      </c>
      <c r="J10230">
        <v>81.230003359999998</v>
      </c>
      <c r="K10230">
        <v>93.365045600000002</v>
      </c>
    </row>
    <row r="10231" spans="1:11" x14ac:dyDescent="0.3">
      <c r="A10231" t="s">
        <v>295</v>
      </c>
      <c r="B10231" t="s">
        <v>296</v>
      </c>
      <c r="C10231">
        <v>2012</v>
      </c>
      <c r="D10231">
        <v>2.0599999430000002</v>
      </c>
      <c r="E10231">
        <v>146281000000</v>
      </c>
      <c r="F10231">
        <v>0.92900000000000005</v>
      </c>
      <c r="G10231">
        <v>16.741103642094799</v>
      </c>
      <c r="H10231">
        <v>81.644470179501994</v>
      </c>
      <c r="I10231">
        <v>81.407317073170702</v>
      </c>
      <c r="J10231">
        <v>81.644470179501994</v>
      </c>
      <c r="K10231">
        <v>92.067569300000002</v>
      </c>
    </row>
    <row r="10232" spans="1:11" x14ac:dyDescent="0.3">
      <c r="A10232" t="s">
        <v>295</v>
      </c>
      <c r="B10232" t="s">
        <v>296</v>
      </c>
      <c r="C10232">
        <v>2013</v>
      </c>
      <c r="D10232">
        <v>2</v>
      </c>
      <c r="E10232">
        <v>149512000000</v>
      </c>
      <c r="F10232">
        <v>0.93300000000000005</v>
      </c>
      <c r="G10232">
        <v>16.870229007633501</v>
      </c>
      <c r="H10232">
        <v>82.77999878</v>
      </c>
      <c r="I10232">
        <v>81.404878048780404</v>
      </c>
      <c r="J10232">
        <v>82.77999878</v>
      </c>
      <c r="K10232">
        <v>92.288248600000003</v>
      </c>
    </row>
    <row r="10233" spans="1:11" x14ac:dyDescent="0.3">
      <c r="A10233" t="s">
        <v>295</v>
      </c>
      <c r="B10233" t="s">
        <v>296</v>
      </c>
      <c r="C10233">
        <v>2014</v>
      </c>
      <c r="D10233">
        <v>2.19000005699999</v>
      </c>
      <c r="E10233">
        <v>154423000000</v>
      </c>
      <c r="F10233">
        <v>0.93200000000000005</v>
      </c>
      <c r="G10233">
        <v>17.152785689871202</v>
      </c>
      <c r="H10233">
        <v>84</v>
      </c>
      <c r="I10233">
        <v>81.456829268292694</v>
      </c>
      <c r="J10233">
        <v>84</v>
      </c>
      <c r="K10233">
        <v>91.704648699999893</v>
      </c>
    </row>
    <row r="10234" spans="1:11" x14ac:dyDescent="0.3">
      <c r="A10234" t="s">
        <v>295</v>
      </c>
      <c r="B10234" t="s">
        <v>296</v>
      </c>
      <c r="C10234">
        <v>2015</v>
      </c>
      <c r="D10234">
        <v>2.3399999139999998</v>
      </c>
      <c r="E10234">
        <v>160782000000</v>
      </c>
      <c r="F10234">
        <v>0.93400000000000005</v>
      </c>
      <c r="G10234">
        <v>17.505601762181399</v>
      </c>
      <c r="H10234">
        <v>85.199996949999999</v>
      </c>
      <c r="I10234">
        <v>81.612439024390198</v>
      </c>
      <c r="J10234">
        <v>85.199996949999999</v>
      </c>
      <c r="K10234">
        <v>92.381252399999994</v>
      </c>
    </row>
    <row r="10235" spans="1:11" x14ac:dyDescent="0.3">
      <c r="A10235" t="s">
        <v>295</v>
      </c>
      <c r="B10235" t="s">
        <v>296</v>
      </c>
      <c r="C10235">
        <v>2016</v>
      </c>
      <c r="D10235">
        <v>2.3199999330000001</v>
      </c>
      <c r="E10235">
        <v>167418000000</v>
      </c>
      <c r="F10235">
        <v>0.93799999999999994</v>
      </c>
      <c r="G10235">
        <v>17.903231931943299</v>
      </c>
      <c r="H10235">
        <v>86.5</v>
      </c>
      <c r="I10235">
        <v>81.658536585365795</v>
      </c>
      <c r="J10235">
        <v>86.5</v>
      </c>
      <c r="K10235">
        <v>92.562533500000001</v>
      </c>
    </row>
    <row r="10236" spans="1:11" x14ac:dyDescent="0.3">
      <c r="A10236" t="s">
        <v>295</v>
      </c>
      <c r="B10236" t="s">
        <v>296</v>
      </c>
      <c r="C10236">
        <v>2017</v>
      </c>
      <c r="D10236">
        <v>2.0699999330000001</v>
      </c>
      <c r="E10236">
        <v>174188000000</v>
      </c>
      <c r="F10236">
        <v>0.93600000000000005</v>
      </c>
      <c r="G10236">
        <v>18.281113516387499</v>
      </c>
      <c r="H10236">
        <v>87.699996949999999</v>
      </c>
      <c r="I10236">
        <v>81.858536585365798</v>
      </c>
      <c r="J10236">
        <v>87.699996949999999</v>
      </c>
      <c r="K10236">
        <v>91.775030599999994</v>
      </c>
    </row>
    <row r="10237" spans="1:11" x14ac:dyDescent="0.3">
      <c r="A10237" t="s">
        <v>295</v>
      </c>
      <c r="B10237" t="s">
        <v>296</v>
      </c>
      <c r="C10237">
        <v>2018</v>
      </c>
      <c r="D10237">
        <v>2.0499999519999998</v>
      </c>
      <c r="E10237">
        <v>181446000000</v>
      </c>
      <c r="F10237">
        <v>0.93799999999999994</v>
      </c>
      <c r="G10237">
        <v>18.611522539971801</v>
      </c>
      <c r="H10237">
        <v>89</v>
      </c>
      <c r="I10237">
        <v>81.707317073170699</v>
      </c>
      <c r="J10237">
        <v>89</v>
      </c>
      <c r="K10237">
        <v>90.241270799999995</v>
      </c>
    </row>
    <row r="10238" spans="1:11" x14ac:dyDescent="0.3">
      <c r="A10238" t="s">
        <v>295</v>
      </c>
      <c r="B10238" t="s">
        <v>296</v>
      </c>
      <c r="C10238">
        <v>2019</v>
      </c>
      <c r="D10238">
        <v>2.2300000190000002</v>
      </c>
      <c r="E10238">
        <v>187275000000</v>
      </c>
      <c r="F10238">
        <v>0.93799999999999994</v>
      </c>
      <c r="G10238">
        <v>18.8762295393262</v>
      </c>
      <c r="H10238">
        <v>89.863700870000002</v>
      </c>
      <c r="I10238">
        <v>82.056097560975601</v>
      </c>
      <c r="J10238">
        <v>89.863700870000002</v>
      </c>
      <c r="K10238">
        <v>91.428473199999999</v>
      </c>
    </row>
    <row r="10239" spans="1:11" x14ac:dyDescent="0.3">
      <c r="A10239" t="s">
        <v>295</v>
      </c>
      <c r="B10239" t="s">
        <v>296</v>
      </c>
      <c r="C10239">
        <v>2020</v>
      </c>
      <c r="D10239">
        <v>2.2799999710000001</v>
      </c>
      <c r="E10239">
        <v>184971000000</v>
      </c>
      <c r="F10239">
        <v>0.94</v>
      </c>
      <c r="G10239">
        <v>19.2639854164293</v>
      </c>
      <c r="H10239">
        <v>90.920997619999994</v>
      </c>
      <c r="I10239">
        <v>82.256097560975604</v>
      </c>
      <c r="J10239">
        <v>90.920997619999994</v>
      </c>
      <c r="K10239">
        <v>91.461266499999994</v>
      </c>
    </row>
    <row r="10240" spans="1:11" x14ac:dyDescent="0.3">
      <c r="A10240" t="s">
        <v>295</v>
      </c>
      <c r="B10240" t="s">
        <v>296</v>
      </c>
      <c r="C10240">
        <v>2021</v>
      </c>
      <c r="D10240">
        <v>2.619999886</v>
      </c>
      <c r="E10240">
        <v>196312000000</v>
      </c>
      <c r="F10240">
        <v>0.93899999999999995</v>
      </c>
      <c r="G10240">
        <v>19.310318635828398</v>
      </c>
      <c r="H10240">
        <v>91.99060059</v>
      </c>
      <c r="I10240">
        <v>82.207317073170699</v>
      </c>
      <c r="J10240">
        <v>91.99060059</v>
      </c>
      <c r="K10240">
        <v>90.8571721</v>
      </c>
    </row>
    <row r="10241" spans="1:11" x14ac:dyDescent="0.3">
      <c r="A10241" t="s">
        <v>295</v>
      </c>
      <c r="B10241" t="s">
        <v>296</v>
      </c>
      <c r="C10241">
        <v>2022</v>
      </c>
      <c r="D10241">
        <v>2.8900001049999999</v>
      </c>
      <c r="E10241">
        <v>200603000000</v>
      </c>
      <c r="F10241">
        <v>0.93300000000000005</v>
      </c>
      <c r="G10241">
        <v>19.299305001709001</v>
      </c>
      <c r="H10241">
        <v>93.072898859999995</v>
      </c>
      <c r="I10241">
        <v>81.958536585365806</v>
      </c>
      <c r="J10241">
        <v>93.072898859999995</v>
      </c>
      <c r="K10241">
        <v>90.003627100000003</v>
      </c>
    </row>
    <row r="10242" spans="1:11" x14ac:dyDescent="0.3">
      <c r="A10242" t="s">
        <v>295</v>
      </c>
      <c r="B10242" t="s">
        <v>296</v>
      </c>
      <c r="C10242">
        <v>2023</v>
      </c>
      <c r="D10242">
        <v>3.5099999899999998</v>
      </c>
      <c r="F10242">
        <v>0.93799999999999994</v>
      </c>
      <c r="G10242">
        <v>19.748585317686299</v>
      </c>
      <c r="H10242">
        <v>93.326103209999999</v>
      </c>
      <c r="I10242">
        <v>81.758536585365803</v>
      </c>
      <c r="J10242">
        <v>93.326103209999999</v>
      </c>
      <c r="K10242">
        <v>88.653800099999998</v>
      </c>
    </row>
    <row r="10243" spans="1:11" x14ac:dyDescent="0.3">
      <c r="A10243" t="s">
        <v>297</v>
      </c>
      <c r="B10243" t="s">
        <v>298</v>
      </c>
      <c r="C10243">
        <v>1996</v>
      </c>
      <c r="D10243">
        <v>0</v>
      </c>
      <c r="E10243">
        <v>10785595274</v>
      </c>
      <c r="F10243">
        <v>0.55900000000000005</v>
      </c>
      <c r="G10243">
        <v>39.305085590825897</v>
      </c>
      <c r="H10243">
        <v>8.4099999999999994E-2</v>
      </c>
      <c r="I10243">
        <v>65.215000000000003</v>
      </c>
      <c r="J10243">
        <v>8.4099999999999994E-2</v>
      </c>
      <c r="K10243">
        <v>37.947853299999998</v>
      </c>
    </row>
    <row r="10244" spans="1:11" x14ac:dyDescent="0.3">
      <c r="A10244" t="s">
        <v>297</v>
      </c>
      <c r="B10244" t="s">
        <v>298</v>
      </c>
      <c r="C10244">
        <v>1998</v>
      </c>
      <c r="D10244">
        <v>0</v>
      </c>
      <c r="E10244">
        <v>12049925222</v>
      </c>
      <c r="F10244">
        <v>0.56899999999999995</v>
      </c>
      <c r="G10244">
        <v>40.582142263586498</v>
      </c>
      <c r="H10244">
        <v>0.30399999999999999</v>
      </c>
      <c r="I10244">
        <v>64.111000000000004</v>
      </c>
      <c r="J10244">
        <v>0.30399999999999999</v>
      </c>
      <c r="K10244">
        <v>32.628724200000001</v>
      </c>
    </row>
    <row r="10245" spans="1:11" x14ac:dyDescent="0.3">
      <c r="A10245" t="s">
        <v>297</v>
      </c>
      <c r="B10245" t="s">
        <v>298</v>
      </c>
      <c r="C10245">
        <v>2000</v>
      </c>
      <c r="D10245">
        <v>0</v>
      </c>
      <c r="E10245">
        <v>13909591678</v>
      </c>
      <c r="F10245">
        <v>0.59299999999999997</v>
      </c>
      <c r="G10245">
        <v>41.737020109689198</v>
      </c>
      <c r="H10245">
        <v>0.98021648669238504</v>
      </c>
      <c r="I10245">
        <v>66.36</v>
      </c>
      <c r="J10245">
        <v>0.98021648669238504</v>
      </c>
      <c r="K10245">
        <v>30.529017199999998</v>
      </c>
    </row>
    <row r="10246" spans="1:11" x14ac:dyDescent="0.3">
      <c r="A10246" t="s">
        <v>297</v>
      </c>
      <c r="B10246" t="s">
        <v>298</v>
      </c>
      <c r="C10246">
        <v>2002</v>
      </c>
      <c r="D10246">
        <v>0</v>
      </c>
      <c r="E10246">
        <v>14954188068</v>
      </c>
      <c r="F10246">
        <v>0.60899999999999999</v>
      </c>
      <c r="G10246">
        <v>42.794656805717104</v>
      </c>
      <c r="H10246">
        <v>1.7147295842866801</v>
      </c>
      <c r="I10246">
        <v>67.95</v>
      </c>
      <c r="J10246">
        <v>1.7147295842866801</v>
      </c>
      <c r="K10246">
        <v>31.1589843</v>
      </c>
    </row>
    <row r="10247" spans="1:11" x14ac:dyDescent="0.3">
      <c r="A10247" t="s">
        <v>297</v>
      </c>
      <c r="B10247" t="s">
        <v>298</v>
      </c>
      <c r="C10247">
        <v>2003</v>
      </c>
      <c r="D10247">
        <v>0</v>
      </c>
      <c r="E10247">
        <v>15599450900</v>
      </c>
      <c r="F10247">
        <v>0.61499999999999999</v>
      </c>
      <c r="G10247">
        <v>43.302002659132398</v>
      </c>
      <c r="H10247">
        <v>1.8804125324230101</v>
      </c>
      <c r="I10247">
        <v>68.748999999999995</v>
      </c>
      <c r="J10247">
        <v>1.8804125324230101</v>
      </c>
      <c r="K10247">
        <v>32.772841899999896</v>
      </c>
    </row>
    <row r="10248" spans="1:11" x14ac:dyDescent="0.3">
      <c r="A10248" t="s">
        <v>297</v>
      </c>
      <c r="B10248" t="s">
        <v>298</v>
      </c>
      <c r="C10248">
        <v>2004</v>
      </c>
      <c r="D10248">
        <v>0</v>
      </c>
      <c r="E10248">
        <v>16722815302</v>
      </c>
      <c r="F10248">
        <v>0.623</v>
      </c>
      <c r="G10248">
        <v>43.8167857736413</v>
      </c>
      <c r="H10248">
        <v>2.3206646086394098</v>
      </c>
      <c r="I10248">
        <v>69.510000000000005</v>
      </c>
      <c r="J10248">
        <v>2.3206646086394098</v>
      </c>
      <c r="K10248">
        <v>36.611567899999997</v>
      </c>
    </row>
    <row r="10249" spans="1:11" x14ac:dyDescent="0.3">
      <c r="A10249" t="s">
        <v>297</v>
      </c>
      <c r="B10249" t="s">
        <v>298</v>
      </c>
      <c r="C10249">
        <v>2005</v>
      </c>
      <c r="D10249">
        <v>0</v>
      </c>
      <c r="E10249">
        <v>17753885555</v>
      </c>
      <c r="F10249">
        <v>0.63</v>
      </c>
      <c r="G10249">
        <v>44.391764999168998</v>
      </c>
      <c r="H10249">
        <v>2.566400051</v>
      </c>
      <c r="I10249">
        <v>70.373999999999995</v>
      </c>
      <c r="J10249">
        <v>2.566400051</v>
      </c>
      <c r="K10249">
        <v>33.531255699999903</v>
      </c>
    </row>
    <row r="10250" spans="1:11" x14ac:dyDescent="0.3">
      <c r="A10250" t="s">
        <v>297</v>
      </c>
      <c r="B10250" t="s">
        <v>298</v>
      </c>
      <c r="C10250">
        <v>2006</v>
      </c>
      <c r="D10250">
        <v>0</v>
      </c>
      <c r="E10250">
        <v>18819405708</v>
      </c>
      <c r="F10250">
        <v>0.63600000000000001</v>
      </c>
      <c r="G10250">
        <v>45.029541299650901</v>
      </c>
      <c r="H10250">
        <v>2.8055730627336999</v>
      </c>
      <c r="I10250">
        <v>70.957999999999998</v>
      </c>
      <c r="J10250">
        <v>2.8055730627336999</v>
      </c>
      <c r="K10250">
        <v>33.078865499999999</v>
      </c>
    </row>
    <row r="10251" spans="1:11" x14ac:dyDescent="0.3">
      <c r="A10251" t="s">
        <v>297</v>
      </c>
      <c r="B10251" t="s">
        <v>298</v>
      </c>
      <c r="C10251">
        <v>2007</v>
      </c>
      <c r="D10251">
        <v>0</v>
      </c>
      <c r="E10251">
        <v>20171035929</v>
      </c>
      <c r="F10251">
        <v>0.64200000000000002</v>
      </c>
      <c r="G10251">
        <v>45.680929034402503</v>
      </c>
      <c r="H10251">
        <v>3.9000000950000002</v>
      </c>
      <c r="I10251">
        <v>71.197000000000003</v>
      </c>
      <c r="J10251">
        <v>3.9000000950000002</v>
      </c>
      <c r="K10251">
        <v>31.237655099999898</v>
      </c>
    </row>
    <row r="10252" spans="1:11" x14ac:dyDescent="0.3">
      <c r="A10252" t="s">
        <v>297</v>
      </c>
      <c r="B10252" t="s">
        <v>298</v>
      </c>
      <c r="C10252">
        <v>2008</v>
      </c>
      <c r="D10252">
        <v>0</v>
      </c>
      <c r="E10252">
        <v>21118480099</v>
      </c>
      <c r="F10252">
        <v>0.64600000000000002</v>
      </c>
      <c r="G10252">
        <v>46.340310786106002</v>
      </c>
      <c r="H10252">
        <v>5.3000001909999996</v>
      </c>
      <c r="I10252">
        <v>71.403999999999996</v>
      </c>
      <c r="J10252">
        <v>5.3000001909999996</v>
      </c>
      <c r="K10252">
        <v>31.139833799999899</v>
      </c>
    </row>
    <row r="10253" spans="1:11" x14ac:dyDescent="0.3">
      <c r="A10253" t="s">
        <v>297</v>
      </c>
      <c r="B10253" t="s">
        <v>298</v>
      </c>
      <c r="C10253">
        <v>2009</v>
      </c>
      <c r="D10253">
        <v>0.109999999</v>
      </c>
      <c r="E10253">
        <v>20900358446</v>
      </c>
      <c r="F10253">
        <v>0.64600000000000002</v>
      </c>
      <c r="G10253">
        <v>47.005160378926298</v>
      </c>
      <c r="H10253">
        <v>7.3000001909999996</v>
      </c>
      <c r="I10253">
        <v>71.498999999999995</v>
      </c>
      <c r="J10253">
        <v>7.3000001909999996</v>
      </c>
      <c r="K10253">
        <v>31.299183299999999</v>
      </c>
    </row>
    <row r="10254" spans="1:11" x14ac:dyDescent="0.3">
      <c r="A10254" t="s">
        <v>297</v>
      </c>
      <c r="B10254" t="s">
        <v>298</v>
      </c>
      <c r="C10254">
        <v>2010</v>
      </c>
      <c r="D10254">
        <v>0.15999999600000001</v>
      </c>
      <c r="E10254">
        <v>21950676457</v>
      </c>
      <c r="F10254">
        <v>0.65100000000000002</v>
      </c>
      <c r="G10254">
        <v>47.676998504237901</v>
      </c>
      <c r="H10254">
        <v>10</v>
      </c>
      <c r="I10254">
        <v>71.760999999999996</v>
      </c>
      <c r="J10254">
        <v>10</v>
      </c>
      <c r="K10254">
        <v>30.684882999999999</v>
      </c>
    </row>
    <row r="10255" spans="1:11" x14ac:dyDescent="0.3">
      <c r="A10255" t="s">
        <v>297</v>
      </c>
      <c r="B10255" t="s">
        <v>298</v>
      </c>
      <c r="C10255">
        <v>2011</v>
      </c>
      <c r="D10255">
        <v>0.209999993</v>
      </c>
      <c r="E10255">
        <v>23734874000</v>
      </c>
      <c r="F10255">
        <v>0.65700000000000003</v>
      </c>
      <c r="G10255">
        <v>48.355085590825901</v>
      </c>
      <c r="H10255">
        <v>10.6</v>
      </c>
      <c r="I10255">
        <v>72.033000000000001</v>
      </c>
      <c r="J10255">
        <v>10.6</v>
      </c>
      <c r="K10255">
        <v>30.677389599999898</v>
      </c>
    </row>
    <row r="10256" spans="1:11" x14ac:dyDescent="0.3">
      <c r="A10256" t="s">
        <v>297</v>
      </c>
      <c r="B10256" t="s">
        <v>298</v>
      </c>
      <c r="C10256">
        <v>2012</v>
      </c>
      <c r="D10256">
        <v>0.33000001299999998</v>
      </c>
      <c r="E10256">
        <v>25065728000</v>
      </c>
      <c r="F10256">
        <v>0.66400000000000003</v>
      </c>
      <c r="G10256">
        <v>49.038449393385399</v>
      </c>
      <c r="H10256">
        <v>13.5</v>
      </c>
      <c r="I10256">
        <v>72.435000000000002</v>
      </c>
      <c r="J10256">
        <v>13.5</v>
      </c>
      <c r="K10256">
        <v>30.786274899999999</v>
      </c>
    </row>
    <row r="10257" spans="1:11" x14ac:dyDescent="0.3">
      <c r="A10257" t="s">
        <v>297</v>
      </c>
      <c r="B10257" t="s">
        <v>298</v>
      </c>
      <c r="C10257">
        <v>2013</v>
      </c>
      <c r="D10257">
        <v>0.560000002</v>
      </c>
      <c r="E10257">
        <v>26206803000</v>
      </c>
      <c r="F10257">
        <v>0.66800000000000004</v>
      </c>
      <c r="G10257">
        <v>49.724488947980703</v>
      </c>
      <c r="H10257">
        <v>15.5</v>
      </c>
      <c r="I10257">
        <v>72.551000000000002</v>
      </c>
      <c r="J10257">
        <v>15.5</v>
      </c>
      <c r="K10257">
        <v>31.3427349</v>
      </c>
    </row>
    <row r="10258" spans="1:11" x14ac:dyDescent="0.3">
      <c r="A10258" t="s">
        <v>297</v>
      </c>
      <c r="B10258" t="s">
        <v>298</v>
      </c>
      <c r="C10258">
        <v>2014</v>
      </c>
      <c r="D10258">
        <v>0.85000002399999997</v>
      </c>
      <c r="E10258">
        <v>27402565000</v>
      </c>
      <c r="F10258">
        <v>0.67400000000000004</v>
      </c>
      <c r="G10258">
        <v>50.4112680737909</v>
      </c>
      <c r="H10258">
        <v>17.600000380000001</v>
      </c>
      <c r="I10258">
        <v>72.792000000000002</v>
      </c>
      <c r="J10258">
        <v>17.600000380000001</v>
      </c>
      <c r="K10258">
        <v>27.706661099999899</v>
      </c>
    </row>
    <row r="10259" spans="1:11" x14ac:dyDescent="0.3">
      <c r="A10259" t="s">
        <v>297</v>
      </c>
      <c r="B10259" t="s">
        <v>298</v>
      </c>
      <c r="C10259">
        <v>2015</v>
      </c>
      <c r="D10259">
        <v>0.87000000499999997</v>
      </c>
      <c r="E10259">
        <v>28748328000</v>
      </c>
      <c r="F10259">
        <v>0.67900000000000005</v>
      </c>
      <c r="G10259">
        <v>51.100357320923997</v>
      </c>
      <c r="H10259">
        <v>19.704299930000001</v>
      </c>
      <c r="I10259">
        <v>72.899000000000001</v>
      </c>
      <c r="J10259">
        <v>19.704299930000001</v>
      </c>
      <c r="K10259">
        <v>27.277686299999999</v>
      </c>
    </row>
    <row r="10260" spans="1:11" x14ac:dyDescent="0.3">
      <c r="A10260" t="s">
        <v>297</v>
      </c>
      <c r="B10260" t="s">
        <v>298</v>
      </c>
      <c r="C10260">
        <v>2016</v>
      </c>
      <c r="D10260">
        <v>0.730000019</v>
      </c>
      <c r="E10260">
        <v>29929662026</v>
      </c>
      <c r="F10260">
        <v>0.68400000000000005</v>
      </c>
      <c r="G10260">
        <v>51.792138939670899</v>
      </c>
      <c r="H10260">
        <v>24.571800230000001</v>
      </c>
      <c r="I10260">
        <v>73.180000000000007</v>
      </c>
      <c r="J10260">
        <v>24.571800230000001</v>
      </c>
      <c r="K10260">
        <v>25.707734599999998</v>
      </c>
    </row>
    <row r="10261" spans="1:11" x14ac:dyDescent="0.3">
      <c r="A10261" t="s">
        <v>297</v>
      </c>
      <c r="B10261" t="s">
        <v>298</v>
      </c>
      <c r="C10261">
        <v>2017</v>
      </c>
      <c r="D10261">
        <v>0.62999999500000003</v>
      </c>
      <c r="E10261">
        <v>31179621906</v>
      </c>
      <c r="F10261">
        <v>0.68799999999999994</v>
      </c>
      <c r="G10261">
        <v>52.486546451720102</v>
      </c>
      <c r="H10261">
        <v>30.399999619999999</v>
      </c>
      <c r="I10261">
        <v>73.388999999999996</v>
      </c>
      <c r="J10261">
        <v>30.399999619999999</v>
      </c>
      <c r="K10261">
        <v>25.666982299999901</v>
      </c>
    </row>
    <row r="10262" spans="1:11" x14ac:dyDescent="0.3">
      <c r="A10262" t="s">
        <v>297</v>
      </c>
      <c r="B10262" t="s">
        <v>298</v>
      </c>
      <c r="C10262">
        <v>2018</v>
      </c>
      <c r="D10262">
        <v>0.80000001200000004</v>
      </c>
      <c r="E10262">
        <v>30002714290</v>
      </c>
      <c r="F10262">
        <v>0.69</v>
      </c>
      <c r="G10262">
        <v>53.183313943825802</v>
      </c>
      <c r="H10262">
        <v>33.912998199999997</v>
      </c>
      <c r="I10262">
        <v>73.879000000000005</v>
      </c>
      <c r="J10262">
        <v>33.912998199999997</v>
      </c>
      <c r="K10262">
        <v>23.196798599999902</v>
      </c>
    </row>
    <row r="10263" spans="1:11" x14ac:dyDescent="0.3">
      <c r="A10263" t="s">
        <v>297</v>
      </c>
      <c r="B10263" t="s">
        <v>298</v>
      </c>
      <c r="C10263">
        <v>2019</v>
      </c>
      <c r="D10263">
        <v>0.730000019</v>
      </c>
      <c r="E10263">
        <v>29133575354</v>
      </c>
      <c r="F10263">
        <v>0.69</v>
      </c>
      <c r="G10263">
        <v>53.877821173342198</v>
      </c>
      <c r="H10263">
        <v>39.010799409999997</v>
      </c>
      <c r="I10263">
        <v>73.763999999999996</v>
      </c>
      <c r="J10263">
        <v>39.010799409999997</v>
      </c>
      <c r="K10263">
        <v>23.466674899999902</v>
      </c>
    </row>
    <row r="10264" spans="1:11" x14ac:dyDescent="0.3">
      <c r="A10264" t="s">
        <v>297</v>
      </c>
      <c r="B10264" t="s">
        <v>298</v>
      </c>
      <c r="C10264">
        <v>2020</v>
      </c>
      <c r="D10264">
        <v>0.55000001200000004</v>
      </c>
      <c r="E10264">
        <v>28619004754</v>
      </c>
      <c r="F10264">
        <v>0.67600000000000005</v>
      </c>
      <c r="G10264">
        <v>54.555983048030498</v>
      </c>
      <c r="H10264">
        <v>44.874900820000001</v>
      </c>
      <c r="I10264">
        <v>70.766000000000005</v>
      </c>
      <c r="J10264">
        <v>44.874900820000001</v>
      </c>
      <c r="K10264">
        <v>24.832322699999999</v>
      </c>
    </row>
    <row r="10265" spans="1:11" x14ac:dyDescent="0.3">
      <c r="A10265" t="s">
        <v>297</v>
      </c>
      <c r="B10265" t="s">
        <v>298</v>
      </c>
      <c r="C10265">
        <v>2021</v>
      </c>
      <c r="D10265">
        <v>0.66000002599999996</v>
      </c>
      <c r="E10265">
        <v>31580275032</v>
      </c>
      <c r="F10265">
        <v>0.68200000000000005</v>
      </c>
      <c r="G10265">
        <v>55.216395213561498</v>
      </c>
      <c r="H10265">
        <v>51.620399480000003</v>
      </c>
      <c r="I10265">
        <v>70.477999999999994</v>
      </c>
      <c r="J10265">
        <v>51.620399480000003</v>
      </c>
      <c r="K10265">
        <v>22.8056451</v>
      </c>
    </row>
    <row r="10266" spans="1:11" x14ac:dyDescent="0.3">
      <c r="A10266" t="s">
        <v>297</v>
      </c>
      <c r="B10266" t="s">
        <v>298</v>
      </c>
      <c r="C10266">
        <v>2022</v>
      </c>
      <c r="D10266">
        <v>0.560000002</v>
      </c>
      <c r="E10266">
        <v>32764782125</v>
      </c>
      <c r="F10266">
        <v>0.70099999999999996</v>
      </c>
      <c r="G10266">
        <v>55.930314110021598</v>
      </c>
      <c r="H10266">
        <v>59.380001069999999</v>
      </c>
      <c r="I10266">
        <v>74.462999999999994</v>
      </c>
      <c r="J10266">
        <v>59.380001069999999</v>
      </c>
      <c r="K10266">
        <v>22.659993099999902</v>
      </c>
    </row>
    <row r="10267" spans="1:11" x14ac:dyDescent="0.3">
      <c r="A10267" t="s">
        <v>297</v>
      </c>
      <c r="B10267" t="s">
        <v>298</v>
      </c>
      <c r="C10267">
        <v>2023</v>
      </c>
      <c r="D10267">
        <v>0.560000002</v>
      </c>
      <c r="F10267">
        <v>0.70599999999999996</v>
      </c>
      <c r="G10267">
        <v>56.702783779291998</v>
      </c>
      <c r="H10267">
        <v>60.301200870000002</v>
      </c>
      <c r="I10267">
        <v>74.947000000000003</v>
      </c>
      <c r="J10267">
        <v>60.301200870000002</v>
      </c>
      <c r="K10267">
        <v>22.3529169</v>
      </c>
    </row>
    <row r="10268" spans="1:11" x14ac:dyDescent="0.3">
      <c r="A10268" t="s">
        <v>299</v>
      </c>
      <c r="B10268" t="s">
        <v>300</v>
      </c>
      <c r="C10268">
        <v>1996</v>
      </c>
      <c r="D10268">
        <v>0</v>
      </c>
      <c r="E10268">
        <v>6731376519</v>
      </c>
      <c r="F10268">
        <v>0.245</v>
      </c>
      <c r="G10268">
        <v>7.9299376332201703</v>
      </c>
      <c r="H10268">
        <v>1.0399999999999999E-3</v>
      </c>
      <c r="I10268">
        <v>46.313000000000002</v>
      </c>
      <c r="J10268">
        <v>1.0399999999999999E-3</v>
      </c>
      <c r="K10268">
        <v>31.977547899999902</v>
      </c>
    </row>
    <row r="10269" spans="1:11" x14ac:dyDescent="0.3">
      <c r="A10269" t="s">
        <v>299</v>
      </c>
      <c r="B10269" t="s">
        <v>300</v>
      </c>
      <c r="C10269">
        <v>1998</v>
      </c>
      <c r="D10269">
        <v>0</v>
      </c>
      <c r="E10269">
        <v>7611872294</v>
      </c>
      <c r="F10269">
        <v>0.25800000000000001</v>
      </c>
      <c r="G10269">
        <v>8.4798397410594397</v>
      </c>
      <c r="H10269">
        <v>2.9099999999999998E-3</v>
      </c>
      <c r="I10269">
        <v>47.807000000000002</v>
      </c>
      <c r="J10269">
        <v>2.9099999999999998E-3</v>
      </c>
      <c r="K10269">
        <v>21.658130199999999</v>
      </c>
    </row>
    <row r="10270" spans="1:11" x14ac:dyDescent="0.3">
      <c r="A10270" t="s">
        <v>299</v>
      </c>
      <c r="B10270" t="s">
        <v>300</v>
      </c>
      <c r="C10270">
        <v>2000</v>
      </c>
      <c r="D10270">
        <v>0</v>
      </c>
      <c r="E10270">
        <v>7478107136</v>
      </c>
      <c r="F10270">
        <v>0.26600000000000001</v>
      </c>
      <c r="G10270">
        <v>9.0863108865556104</v>
      </c>
      <c r="H10270">
        <v>3.6261293806589101E-2</v>
      </c>
      <c r="I10270">
        <v>49.171999999999997</v>
      </c>
      <c r="J10270">
        <v>3.6261293806589101E-2</v>
      </c>
      <c r="K10270">
        <v>27.6614334</v>
      </c>
    </row>
    <row r="10271" spans="1:11" x14ac:dyDescent="0.3">
      <c r="A10271" t="s">
        <v>299</v>
      </c>
      <c r="B10271" t="s">
        <v>300</v>
      </c>
      <c r="C10271">
        <v>2002</v>
      </c>
      <c r="D10271">
        <v>0</v>
      </c>
      <c r="E10271">
        <v>8506710068</v>
      </c>
      <c r="F10271">
        <v>0.27800000000000002</v>
      </c>
      <c r="G10271">
        <v>9.7490676561143097</v>
      </c>
      <c r="H10271">
        <v>0.127152468779619</v>
      </c>
      <c r="I10271">
        <v>50.645000000000003</v>
      </c>
      <c r="J10271">
        <v>0.127152468779619</v>
      </c>
      <c r="K10271">
        <v>27.575115399999898</v>
      </c>
    </row>
    <row r="10272" spans="1:11" x14ac:dyDescent="0.3">
      <c r="A10272" t="s">
        <v>299</v>
      </c>
      <c r="B10272" t="s">
        <v>300</v>
      </c>
      <c r="C10272">
        <v>2003</v>
      </c>
      <c r="D10272">
        <v>0</v>
      </c>
      <c r="E10272">
        <v>9108500707</v>
      </c>
      <c r="F10272">
        <v>0.28399999999999997</v>
      </c>
      <c r="G10272">
        <v>10.1026162469408</v>
      </c>
      <c r="H10272">
        <v>0.155698703668983</v>
      </c>
      <c r="I10272">
        <v>51.545000000000002</v>
      </c>
      <c r="J10272">
        <v>0.155698703668983</v>
      </c>
      <c r="K10272">
        <v>27.545669999999902</v>
      </c>
    </row>
    <row r="10273" spans="1:11" x14ac:dyDescent="0.3">
      <c r="A10273" t="s">
        <v>299</v>
      </c>
      <c r="B10273" t="s">
        <v>300</v>
      </c>
      <c r="C10273">
        <v>2004</v>
      </c>
      <c r="D10273">
        <v>0</v>
      </c>
      <c r="E10273">
        <v>9044074242</v>
      </c>
      <c r="F10273">
        <v>0.29199999999999998</v>
      </c>
      <c r="G10273">
        <v>10.472752822294099</v>
      </c>
      <c r="H10273">
        <v>0.18993373370309199</v>
      </c>
      <c r="I10273">
        <v>52.402000000000001</v>
      </c>
      <c r="J10273">
        <v>0.18993373370309199</v>
      </c>
      <c r="K10273">
        <v>30.000824399999999</v>
      </c>
    </row>
    <row r="10274" spans="1:11" x14ac:dyDescent="0.3">
      <c r="A10274" t="s">
        <v>299</v>
      </c>
      <c r="B10274" t="s">
        <v>300</v>
      </c>
      <c r="C10274">
        <v>2005</v>
      </c>
      <c r="D10274">
        <v>0</v>
      </c>
      <c r="E10274">
        <v>9809322645</v>
      </c>
      <c r="F10274">
        <v>0.30199999999999999</v>
      </c>
      <c r="G10274">
        <v>10.859865793005399</v>
      </c>
      <c r="H10274">
        <v>0.22130000599999999</v>
      </c>
      <c r="I10274">
        <v>53.32</v>
      </c>
      <c r="J10274">
        <v>0.22130000599999999</v>
      </c>
      <c r="K10274">
        <v>32.054524499999999</v>
      </c>
    </row>
    <row r="10275" spans="1:11" x14ac:dyDescent="0.3">
      <c r="A10275" t="s">
        <v>299</v>
      </c>
      <c r="B10275" t="s">
        <v>300</v>
      </c>
      <c r="C10275">
        <v>2006</v>
      </c>
      <c r="D10275">
        <v>0</v>
      </c>
      <c r="E10275">
        <v>10382568329</v>
      </c>
      <c r="F10275">
        <v>0.309</v>
      </c>
      <c r="G10275">
        <v>11.264372779663599</v>
      </c>
      <c r="H10275">
        <v>0.29399999999999998</v>
      </c>
      <c r="I10275">
        <v>54.222999999999999</v>
      </c>
      <c r="J10275">
        <v>0.29399999999999998</v>
      </c>
      <c r="K10275">
        <v>32.227087599999997</v>
      </c>
    </row>
    <row r="10276" spans="1:11" x14ac:dyDescent="0.3">
      <c r="A10276" t="s">
        <v>299</v>
      </c>
      <c r="B10276" t="s">
        <v>300</v>
      </c>
      <c r="C10276">
        <v>2007</v>
      </c>
      <c r="D10276">
        <v>0</v>
      </c>
      <c r="E10276">
        <v>10716181753</v>
      </c>
      <c r="F10276">
        <v>0.313</v>
      </c>
      <c r="G10276">
        <v>11.6867529801847</v>
      </c>
      <c r="H10276">
        <v>0.39039999199999997</v>
      </c>
      <c r="I10276">
        <v>55.063000000000002</v>
      </c>
      <c r="J10276">
        <v>0.39039999199999997</v>
      </c>
      <c r="K10276">
        <v>34.079932899999903</v>
      </c>
    </row>
    <row r="10277" spans="1:11" x14ac:dyDescent="0.3">
      <c r="A10277" t="s">
        <v>299</v>
      </c>
      <c r="B10277" t="s">
        <v>300</v>
      </c>
      <c r="C10277">
        <v>2008</v>
      </c>
      <c r="D10277">
        <v>0</v>
      </c>
      <c r="E10277">
        <v>11762875984</v>
      </c>
      <c r="F10277">
        <v>0.32300000000000001</v>
      </c>
      <c r="G10277">
        <v>12.1275084866187</v>
      </c>
      <c r="H10277">
        <v>0.7</v>
      </c>
      <c r="I10277">
        <v>55.851999999999997</v>
      </c>
      <c r="J10277">
        <v>0.7</v>
      </c>
      <c r="K10277">
        <v>36.726802999999997</v>
      </c>
    </row>
    <row r="10278" spans="1:11" x14ac:dyDescent="0.3">
      <c r="A10278" t="s">
        <v>299</v>
      </c>
      <c r="B10278" t="s">
        <v>300</v>
      </c>
      <c r="C10278">
        <v>2009</v>
      </c>
      <c r="D10278">
        <v>0</v>
      </c>
      <c r="E10278">
        <v>11700248745</v>
      </c>
      <c r="F10278">
        <v>0.32900000000000001</v>
      </c>
      <c r="G10278">
        <v>12.586780611036501</v>
      </c>
      <c r="H10278">
        <v>0.76</v>
      </c>
      <c r="I10278">
        <v>56.487000000000002</v>
      </c>
      <c r="J10278">
        <v>0.76</v>
      </c>
      <c r="K10278">
        <v>35.056333899999998</v>
      </c>
    </row>
    <row r="10279" spans="1:11" x14ac:dyDescent="0.3">
      <c r="A10279" t="s">
        <v>299</v>
      </c>
      <c r="B10279" t="s">
        <v>300</v>
      </c>
      <c r="C10279">
        <v>2010</v>
      </c>
      <c r="D10279">
        <v>0</v>
      </c>
      <c r="E10279">
        <v>12694118605</v>
      </c>
      <c r="F10279">
        <v>0.33900000000000002</v>
      </c>
      <c r="G10279">
        <v>13.064525933528</v>
      </c>
      <c r="H10279">
        <v>0.829999983</v>
      </c>
      <c r="I10279">
        <v>57.08</v>
      </c>
      <c r="J10279">
        <v>0.829999983</v>
      </c>
      <c r="K10279">
        <v>35.669745499999998</v>
      </c>
    </row>
    <row r="10280" spans="1:11" x14ac:dyDescent="0.3">
      <c r="A10280" t="s">
        <v>299</v>
      </c>
      <c r="B10280" t="s">
        <v>300</v>
      </c>
      <c r="C10280">
        <v>2011</v>
      </c>
      <c r="D10280">
        <v>0</v>
      </c>
      <c r="E10280">
        <v>12994344552</v>
      </c>
      <c r="F10280">
        <v>0.34599999999999997</v>
      </c>
      <c r="G10280">
        <v>13.5598665824583</v>
      </c>
      <c r="H10280">
        <v>0.9</v>
      </c>
      <c r="I10280">
        <v>57.6</v>
      </c>
      <c r="J10280">
        <v>0.9</v>
      </c>
      <c r="K10280">
        <v>37.5098974</v>
      </c>
    </row>
    <row r="10281" spans="1:11" x14ac:dyDescent="0.3">
      <c r="A10281" t="s">
        <v>299</v>
      </c>
      <c r="B10281" t="s">
        <v>300</v>
      </c>
      <c r="C10281">
        <v>2012</v>
      </c>
      <c r="D10281">
        <v>0</v>
      </c>
      <c r="E10281">
        <v>14364207370</v>
      </c>
      <c r="F10281">
        <v>0.35599999999999998</v>
      </c>
      <c r="G10281">
        <v>14.081289176600601</v>
      </c>
      <c r="H10281">
        <v>1.0499999520000001</v>
      </c>
      <c r="I10281">
        <v>57.987000000000002</v>
      </c>
      <c r="J10281">
        <v>1.0499999520000001</v>
      </c>
      <c r="K10281">
        <v>39.048300499999897</v>
      </c>
    </row>
    <row r="10282" spans="1:11" x14ac:dyDescent="0.3">
      <c r="A10282" t="s">
        <v>299</v>
      </c>
      <c r="B10282" t="s">
        <v>300</v>
      </c>
      <c r="C10282">
        <v>2013</v>
      </c>
      <c r="D10282">
        <v>0</v>
      </c>
      <c r="E10282">
        <v>15127089342</v>
      </c>
      <c r="F10282">
        <v>0.36199999999999999</v>
      </c>
      <c r="G10282">
        <v>14.6205873529643</v>
      </c>
      <c r="H10282">
        <v>1.1499999759999999</v>
      </c>
      <c r="I10282">
        <v>58.363999999999997</v>
      </c>
      <c r="J10282">
        <v>1.1499999759999999</v>
      </c>
      <c r="K10282">
        <v>40.2703852</v>
      </c>
    </row>
    <row r="10283" spans="1:11" x14ac:dyDescent="0.3">
      <c r="A10283" t="s">
        <v>299</v>
      </c>
      <c r="B10283" t="s">
        <v>300</v>
      </c>
      <c r="C10283">
        <v>2014</v>
      </c>
      <c r="D10283">
        <v>0</v>
      </c>
      <c r="E10283">
        <v>16132130068</v>
      </c>
      <c r="F10283">
        <v>0.36899999999999999</v>
      </c>
      <c r="G10283">
        <v>15.170055261703601</v>
      </c>
      <c r="H10283">
        <v>1.24867568902241</v>
      </c>
      <c r="I10283">
        <v>58.692999999999998</v>
      </c>
      <c r="J10283">
        <v>1.24867568902241</v>
      </c>
      <c r="K10283">
        <v>38.878081399999999</v>
      </c>
    </row>
    <row r="10284" spans="1:11" x14ac:dyDescent="0.3">
      <c r="A10284" t="s">
        <v>299</v>
      </c>
      <c r="B10284" t="s">
        <v>300</v>
      </c>
      <c r="C10284">
        <v>2015</v>
      </c>
      <c r="D10284">
        <v>0</v>
      </c>
      <c r="E10284">
        <v>16840818422</v>
      </c>
      <c r="F10284">
        <v>0.374</v>
      </c>
      <c r="G10284">
        <v>15.741294702770899</v>
      </c>
      <c r="H10284">
        <v>2.4762001040000001</v>
      </c>
      <c r="I10284">
        <v>58.85</v>
      </c>
      <c r="J10284">
        <v>2.4762001040000001</v>
      </c>
      <c r="K10284">
        <v>39.136563699999897</v>
      </c>
    </row>
    <row r="10285" spans="1:11" x14ac:dyDescent="0.3">
      <c r="A10285" t="s">
        <v>299</v>
      </c>
      <c r="B10285" t="s">
        <v>300</v>
      </c>
      <c r="C10285">
        <v>2016</v>
      </c>
      <c r="D10285">
        <v>0</v>
      </c>
      <c r="E10285">
        <v>17807651308</v>
      </c>
      <c r="F10285">
        <v>0.38</v>
      </c>
      <c r="G10285">
        <v>16.330427883476698</v>
      </c>
      <c r="H10285">
        <v>4.3228001589999998</v>
      </c>
      <c r="I10285">
        <v>59.228000000000002</v>
      </c>
      <c r="J10285">
        <v>4.3228001589999998</v>
      </c>
      <c r="K10285">
        <v>39.345608200000001</v>
      </c>
    </row>
    <row r="10286" spans="1:11" x14ac:dyDescent="0.3">
      <c r="A10286" t="s">
        <v>299</v>
      </c>
      <c r="B10286" t="s">
        <v>300</v>
      </c>
      <c r="C10286">
        <v>2017</v>
      </c>
      <c r="D10286">
        <v>0</v>
      </c>
      <c r="E10286">
        <v>18698209711</v>
      </c>
      <c r="F10286">
        <v>0.38400000000000001</v>
      </c>
      <c r="G10286">
        <v>16.922275203284102</v>
      </c>
      <c r="H10286">
        <v>10.224311558656099</v>
      </c>
      <c r="I10286">
        <v>59.524000000000001</v>
      </c>
      <c r="J10286">
        <v>10.224311558656099</v>
      </c>
      <c r="K10286">
        <v>39.045614499999999</v>
      </c>
    </row>
    <row r="10287" spans="1:11" x14ac:dyDescent="0.3">
      <c r="A10287" t="s">
        <v>299</v>
      </c>
      <c r="B10287" t="s">
        <v>300</v>
      </c>
      <c r="C10287">
        <v>2018</v>
      </c>
      <c r="D10287">
        <v>0</v>
      </c>
      <c r="E10287">
        <v>20008393727</v>
      </c>
      <c r="F10287">
        <v>0.39100000000000001</v>
      </c>
      <c r="G10287">
        <v>17.5164356201152</v>
      </c>
      <c r="H10287">
        <v>10.74180031</v>
      </c>
      <c r="I10287">
        <v>59.765000000000001</v>
      </c>
      <c r="J10287">
        <v>10.74180031</v>
      </c>
      <c r="K10287">
        <v>38.802999399999997</v>
      </c>
    </row>
    <row r="10288" spans="1:11" x14ac:dyDescent="0.3">
      <c r="A10288" t="s">
        <v>299</v>
      </c>
      <c r="B10288" t="s">
        <v>300</v>
      </c>
      <c r="C10288">
        <v>2019</v>
      </c>
      <c r="D10288">
        <v>0</v>
      </c>
      <c r="E10288">
        <v>21237507069</v>
      </c>
      <c r="F10288">
        <v>0.4</v>
      </c>
      <c r="G10288">
        <v>18.116173521749399</v>
      </c>
      <c r="H10288">
        <v>11.285499570000001</v>
      </c>
      <c r="I10288">
        <v>60.030999999999999</v>
      </c>
      <c r="J10288">
        <v>11.285499570000001</v>
      </c>
      <c r="K10288">
        <v>38.9720972</v>
      </c>
    </row>
    <row r="10289" spans="1:11" x14ac:dyDescent="0.3">
      <c r="A10289" t="s">
        <v>299</v>
      </c>
      <c r="B10289" t="s">
        <v>300</v>
      </c>
      <c r="C10289">
        <v>2020</v>
      </c>
      <c r="D10289">
        <v>0</v>
      </c>
      <c r="E10289">
        <v>21991440513</v>
      </c>
      <c r="F10289">
        <v>0.40400000000000003</v>
      </c>
      <c r="G10289">
        <v>18.723938580563601</v>
      </c>
      <c r="H10289">
        <v>11.856800079999999</v>
      </c>
      <c r="I10289">
        <v>59.89</v>
      </c>
      <c r="J10289">
        <v>11.856800079999999</v>
      </c>
      <c r="K10289">
        <v>37.126998399999998</v>
      </c>
    </row>
    <row r="10290" spans="1:11" x14ac:dyDescent="0.3">
      <c r="A10290" t="s">
        <v>299</v>
      </c>
      <c r="B10290" t="s">
        <v>300</v>
      </c>
      <c r="C10290">
        <v>2021</v>
      </c>
      <c r="D10290">
        <v>0</v>
      </c>
      <c r="E10290">
        <v>22299096291</v>
      </c>
      <c r="F10290">
        <v>0.41299999999999998</v>
      </c>
      <c r="G10290">
        <v>19.343285703007801</v>
      </c>
      <c r="H10290">
        <v>12.45689964</v>
      </c>
      <c r="I10290">
        <v>59.542000000000002</v>
      </c>
      <c r="J10290">
        <v>12.45689964</v>
      </c>
      <c r="K10290">
        <v>36.453764899999904</v>
      </c>
    </row>
    <row r="10291" spans="1:11" x14ac:dyDescent="0.3">
      <c r="A10291" t="s">
        <v>299</v>
      </c>
      <c r="B10291" t="s">
        <v>300</v>
      </c>
      <c r="C10291">
        <v>2022</v>
      </c>
      <c r="D10291">
        <v>0</v>
      </c>
      <c r="E10291">
        <v>24776754234</v>
      </c>
      <c r="F10291">
        <v>0.41399999999999998</v>
      </c>
      <c r="G10291">
        <v>19.982610720770499</v>
      </c>
      <c r="H10291">
        <v>13.087499619999999</v>
      </c>
      <c r="I10291">
        <v>60.398000000000003</v>
      </c>
      <c r="J10291">
        <v>13.087499619999999</v>
      </c>
      <c r="K10291">
        <v>36.455339699999897</v>
      </c>
    </row>
    <row r="10292" spans="1:11" x14ac:dyDescent="0.3">
      <c r="A10292" t="s">
        <v>299</v>
      </c>
      <c r="B10292" t="s">
        <v>300</v>
      </c>
      <c r="C10292">
        <v>2023</v>
      </c>
      <c r="D10292">
        <v>0</v>
      </c>
      <c r="F10292">
        <v>0.41899999999999998</v>
      </c>
      <c r="G10292">
        <v>20.6519831057077</v>
      </c>
      <c r="H10292">
        <v>12.98079967</v>
      </c>
      <c r="I10292">
        <v>61.183</v>
      </c>
      <c r="J10292">
        <v>12.98079967</v>
      </c>
      <c r="K10292">
        <v>37.381189499999998</v>
      </c>
    </row>
    <row r="10293" spans="1:11" x14ac:dyDescent="0.3">
      <c r="A10293" t="s">
        <v>301</v>
      </c>
      <c r="B10293" t="s">
        <v>302</v>
      </c>
      <c r="C10293">
        <v>1996</v>
      </c>
      <c r="D10293">
        <v>0</v>
      </c>
      <c r="E10293">
        <v>215950000000</v>
      </c>
      <c r="F10293">
        <v>0.40799999999999997</v>
      </c>
      <c r="G10293">
        <v>124.899567399014</v>
      </c>
      <c r="H10293">
        <v>8.8299999999999993E-3</v>
      </c>
      <c r="I10293">
        <v>45.832999999999998</v>
      </c>
      <c r="J10293">
        <v>8.8299999999999993E-3</v>
      </c>
      <c r="K10293">
        <v>24.335917299999998</v>
      </c>
    </row>
    <row r="10294" spans="1:11" x14ac:dyDescent="0.3">
      <c r="A10294" t="s">
        <v>301</v>
      </c>
      <c r="B10294" t="s">
        <v>302</v>
      </c>
      <c r="C10294">
        <v>1998</v>
      </c>
      <c r="D10294">
        <v>0</v>
      </c>
      <c r="E10294">
        <v>239845000000</v>
      </c>
      <c r="F10294">
        <v>0.41899999999999998</v>
      </c>
      <c r="G10294">
        <v>131.587836665678</v>
      </c>
      <c r="H10294">
        <v>2.52E-2</v>
      </c>
      <c r="I10294">
        <v>46.148000000000003</v>
      </c>
      <c r="J10294">
        <v>2.52E-2</v>
      </c>
      <c r="K10294">
        <v>21.084049999999898</v>
      </c>
    </row>
    <row r="10295" spans="1:11" x14ac:dyDescent="0.3">
      <c r="A10295" t="s">
        <v>301</v>
      </c>
      <c r="B10295" t="s">
        <v>302</v>
      </c>
      <c r="C10295">
        <v>2000</v>
      </c>
      <c r="D10295">
        <v>0</v>
      </c>
      <c r="E10295">
        <v>268133000000</v>
      </c>
      <c r="F10295">
        <v>0.435</v>
      </c>
      <c r="G10295">
        <v>138.764445469218</v>
      </c>
      <c r="H10295">
        <v>6.4080807949410096E-2</v>
      </c>
      <c r="I10295">
        <v>47.143000000000001</v>
      </c>
      <c r="J10295">
        <v>6.4080807949410096E-2</v>
      </c>
      <c r="K10295">
        <v>18.9614741</v>
      </c>
    </row>
    <row r="10296" spans="1:11" x14ac:dyDescent="0.3">
      <c r="A10296" t="s">
        <v>301</v>
      </c>
      <c r="B10296" t="s">
        <v>302</v>
      </c>
      <c r="C10296">
        <v>2002</v>
      </c>
      <c r="D10296">
        <v>0</v>
      </c>
      <c r="E10296">
        <v>344836000000</v>
      </c>
      <c r="F10296">
        <v>0.45100000000000001</v>
      </c>
      <c r="G10296">
        <v>146.548512796864</v>
      </c>
      <c r="H10296">
        <v>0.32046197554232703</v>
      </c>
      <c r="I10296">
        <v>48.02</v>
      </c>
      <c r="J10296">
        <v>0.32046197554232703</v>
      </c>
      <c r="K10296">
        <v>13.6798869</v>
      </c>
    </row>
    <row r="10297" spans="1:11" x14ac:dyDescent="0.3">
      <c r="A10297" t="s">
        <v>301</v>
      </c>
      <c r="B10297" t="s">
        <v>302</v>
      </c>
      <c r="C10297">
        <v>2003</v>
      </c>
      <c r="D10297">
        <v>0</v>
      </c>
      <c r="E10297">
        <v>387284000000</v>
      </c>
      <c r="F10297">
        <v>0.46400000000000002</v>
      </c>
      <c r="G10297">
        <v>150.64466769876</v>
      </c>
      <c r="H10297">
        <v>0.55857624486052104</v>
      </c>
      <c r="I10297">
        <v>48.618000000000002</v>
      </c>
      <c r="J10297">
        <v>0.55857624486052104</v>
      </c>
      <c r="K10297">
        <v>17.175205200000001</v>
      </c>
    </row>
    <row r="10298" spans="1:11" x14ac:dyDescent="0.3">
      <c r="A10298" t="s">
        <v>301</v>
      </c>
      <c r="B10298" t="s">
        <v>302</v>
      </c>
      <c r="C10298">
        <v>2004</v>
      </c>
      <c r="D10298">
        <v>0</v>
      </c>
      <c r="E10298">
        <v>438815000000</v>
      </c>
      <c r="F10298">
        <v>0.47699999999999998</v>
      </c>
      <c r="G10298">
        <v>154.87669224941499</v>
      </c>
      <c r="H10298">
        <v>1.2861376413452701</v>
      </c>
      <c r="I10298">
        <v>49.148000000000003</v>
      </c>
      <c r="J10298">
        <v>1.2861376413452701</v>
      </c>
      <c r="K10298">
        <v>19.602750199999999</v>
      </c>
    </row>
    <row r="10299" spans="1:11" x14ac:dyDescent="0.3">
      <c r="A10299" t="s">
        <v>301</v>
      </c>
      <c r="B10299" t="s">
        <v>302</v>
      </c>
      <c r="C10299">
        <v>2005</v>
      </c>
      <c r="D10299">
        <v>0</v>
      </c>
      <c r="E10299">
        <v>481798000000</v>
      </c>
      <c r="F10299">
        <v>0.48399999999999999</v>
      </c>
      <c r="G10299">
        <v>159.22488992830199</v>
      </c>
      <c r="H10299">
        <v>3.5491557179649198</v>
      </c>
      <c r="I10299">
        <v>49.537999999999997</v>
      </c>
      <c r="J10299">
        <v>3.5491557179649198</v>
      </c>
      <c r="K10299">
        <v>21.953148599999999</v>
      </c>
    </row>
    <row r="10300" spans="1:11" x14ac:dyDescent="0.3">
      <c r="A10300" t="s">
        <v>301</v>
      </c>
      <c r="B10300" t="s">
        <v>302</v>
      </c>
      <c r="C10300">
        <v>2006</v>
      </c>
      <c r="D10300">
        <v>0</v>
      </c>
      <c r="E10300">
        <v>527632000000</v>
      </c>
      <c r="F10300">
        <v>0.48899999999999999</v>
      </c>
      <c r="G10300">
        <v>163.68274536930201</v>
      </c>
      <c r="H10300">
        <v>5.5450360830053604</v>
      </c>
      <c r="I10300">
        <v>49.875999999999998</v>
      </c>
      <c r="J10300">
        <v>5.5450360830053604</v>
      </c>
      <c r="K10300">
        <v>23.792191199999898</v>
      </c>
    </row>
    <row r="10301" spans="1:11" x14ac:dyDescent="0.3">
      <c r="A10301" t="s">
        <v>301</v>
      </c>
      <c r="B10301" t="s">
        <v>302</v>
      </c>
      <c r="C10301">
        <v>2007</v>
      </c>
      <c r="D10301">
        <v>0</v>
      </c>
      <c r="E10301">
        <v>581001000000</v>
      </c>
      <c r="F10301">
        <v>0.49199999999999999</v>
      </c>
      <c r="G10301">
        <v>168.28316808854001</v>
      </c>
      <c r="H10301">
        <v>6.7699999809999998</v>
      </c>
      <c r="I10301">
        <v>50.381</v>
      </c>
      <c r="J10301">
        <v>6.7699999809999998</v>
      </c>
      <c r="K10301">
        <v>24.422042999999999</v>
      </c>
    </row>
    <row r="10302" spans="1:11" x14ac:dyDescent="0.3">
      <c r="A10302" t="s">
        <v>301</v>
      </c>
      <c r="B10302" t="s">
        <v>302</v>
      </c>
      <c r="C10302">
        <v>2008</v>
      </c>
      <c r="D10302">
        <v>0</v>
      </c>
      <c r="E10302">
        <v>638908000000</v>
      </c>
      <c r="F10302">
        <v>0.497</v>
      </c>
      <c r="G10302">
        <v>173.03491990293901</v>
      </c>
      <c r="H10302">
        <v>8</v>
      </c>
      <c r="I10302">
        <v>50.747999999999998</v>
      </c>
      <c r="J10302">
        <v>8</v>
      </c>
      <c r="K10302">
        <v>26.746795299999999</v>
      </c>
    </row>
    <row r="10303" spans="1:11" x14ac:dyDescent="0.3">
      <c r="A10303" t="s">
        <v>301</v>
      </c>
      <c r="B10303" t="s">
        <v>302</v>
      </c>
      <c r="C10303">
        <v>2009</v>
      </c>
      <c r="D10303">
        <v>0</v>
      </c>
      <c r="E10303">
        <v>709931000000</v>
      </c>
      <c r="F10303">
        <v>0.499</v>
      </c>
      <c r="G10303">
        <v>177.925781481603</v>
      </c>
      <c r="H10303">
        <v>9.3000001910000005</v>
      </c>
      <c r="I10303">
        <v>51.08</v>
      </c>
      <c r="J10303">
        <v>9.3000001910000005</v>
      </c>
      <c r="K10303">
        <v>26.1856413</v>
      </c>
    </row>
    <row r="10304" spans="1:11" x14ac:dyDescent="0.3">
      <c r="A10304" t="s">
        <v>301</v>
      </c>
      <c r="B10304" t="s">
        <v>302</v>
      </c>
      <c r="C10304">
        <v>2010</v>
      </c>
      <c r="D10304">
        <v>0</v>
      </c>
      <c r="E10304">
        <v>809999000000</v>
      </c>
      <c r="F10304">
        <v>0.502</v>
      </c>
      <c r="G10304">
        <v>182.96923043139299</v>
      </c>
      <c r="H10304">
        <v>11.5</v>
      </c>
      <c r="I10304">
        <v>51.314999999999998</v>
      </c>
      <c r="J10304">
        <v>11.5</v>
      </c>
      <c r="K10304">
        <v>24.957188599999999</v>
      </c>
    </row>
    <row r="10305" spans="1:11" x14ac:dyDescent="0.3">
      <c r="A10305" t="s">
        <v>301</v>
      </c>
      <c r="B10305" t="s">
        <v>302</v>
      </c>
      <c r="C10305">
        <v>2011</v>
      </c>
      <c r="D10305">
        <v>0</v>
      </c>
      <c r="E10305">
        <v>871104000000</v>
      </c>
      <c r="F10305">
        <v>0.50800000000000001</v>
      </c>
      <c r="G10305">
        <v>188.17000779560101</v>
      </c>
      <c r="H10305">
        <v>13.80000019</v>
      </c>
      <c r="I10305">
        <v>51.49</v>
      </c>
      <c r="J10305">
        <v>13.80000019</v>
      </c>
      <c r="K10305">
        <v>24.7647665</v>
      </c>
    </row>
    <row r="10306" spans="1:11" x14ac:dyDescent="0.3">
      <c r="A10306" t="s">
        <v>301</v>
      </c>
      <c r="B10306" t="s">
        <v>302</v>
      </c>
      <c r="C10306">
        <v>2012</v>
      </c>
      <c r="D10306">
        <v>0</v>
      </c>
      <c r="E10306">
        <v>908381000000</v>
      </c>
      <c r="F10306">
        <v>0.51200000000000001</v>
      </c>
      <c r="G10306">
        <v>193.46336067283701</v>
      </c>
      <c r="H10306">
        <v>16.100000380000001</v>
      </c>
      <c r="I10306">
        <v>51.688000000000002</v>
      </c>
      <c r="J10306">
        <v>16.100000380000001</v>
      </c>
      <c r="K10306">
        <v>24.644392199999999</v>
      </c>
    </row>
    <row r="10307" spans="1:11" x14ac:dyDescent="0.3">
      <c r="A10307" t="s">
        <v>301</v>
      </c>
      <c r="B10307" t="s">
        <v>302</v>
      </c>
      <c r="C10307">
        <v>2013</v>
      </c>
      <c r="D10307">
        <v>0</v>
      </c>
      <c r="E10307">
        <v>957383000000</v>
      </c>
      <c r="F10307">
        <v>0.51700000000000002</v>
      </c>
      <c r="G10307">
        <v>198.78722729119301</v>
      </c>
      <c r="H10307">
        <v>19.100000380000001</v>
      </c>
      <c r="I10307">
        <v>51.826999999999998</v>
      </c>
      <c r="J10307">
        <v>19.100000380000001</v>
      </c>
      <c r="K10307">
        <v>23.864645700000001</v>
      </c>
    </row>
    <row r="10308" spans="1:11" x14ac:dyDescent="0.3">
      <c r="A10308" t="s">
        <v>301</v>
      </c>
      <c r="B10308" t="s">
        <v>302</v>
      </c>
      <c r="C10308">
        <v>2014</v>
      </c>
      <c r="D10308">
        <v>0</v>
      </c>
      <c r="E10308">
        <v>1017790000000</v>
      </c>
      <c r="F10308">
        <v>0.52400000000000002</v>
      </c>
      <c r="G10308">
        <v>204.10961603917499</v>
      </c>
      <c r="H10308">
        <v>21</v>
      </c>
      <c r="I10308">
        <v>51.94</v>
      </c>
      <c r="J10308">
        <v>21</v>
      </c>
      <c r="K10308">
        <v>21.578896799999999</v>
      </c>
    </row>
    <row r="10309" spans="1:11" x14ac:dyDescent="0.3">
      <c r="A10309" t="s">
        <v>301</v>
      </c>
      <c r="B10309" t="s">
        <v>302</v>
      </c>
      <c r="C10309">
        <v>2015</v>
      </c>
      <c r="D10309">
        <v>0</v>
      </c>
      <c r="E10309">
        <v>1044790000000</v>
      </c>
      <c r="F10309">
        <v>0.53</v>
      </c>
      <c r="G10309">
        <v>209.352391932101</v>
      </c>
      <c r="H10309">
        <v>22.514200209999998</v>
      </c>
      <c r="I10309">
        <v>51.939</v>
      </c>
      <c r="J10309">
        <v>22.514200209999998</v>
      </c>
      <c r="K10309">
        <v>24.3464186</v>
      </c>
    </row>
    <row r="10310" spans="1:11" x14ac:dyDescent="0.3">
      <c r="A10310" t="s">
        <v>301</v>
      </c>
      <c r="B10310" t="s">
        <v>302</v>
      </c>
      <c r="C10310">
        <v>2016</v>
      </c>
      <c r="D10310">
        <v>0</v>
      </c>
      <c r="E10310">
        <v>1027900000000</v>
      </c>
      <c r="F10310">
        <v>0.53200000000000003</v>
      </c>
      <c r="G10310">
        <v>214.59171909483101</v>
      </c>
      <c r="H10310">
        <v>24.137500760000002</v>
      </c>
      <c r="I10310">
        <v>52.189</v>
      </c>
      <c r="J10310">
        <v>24.137500760000002</v>
      </c>
      <c r="K10310">
        <v>25.769663599999902</v>
      </c>
    </row>
    <row r="10311" spans="1:11" x14ac:dyDescent="0.3">
      <c r="A10311" t="s">
        <v>301</v>
      </c>
      <c r="B10311" t="s">
        <v>302</v>
      </c>
      <c r="C10311">
        <v>2017</v>
      </c>
      <c r="D10311">
        <v>0</v>
      </c>
      <c r="E10311">
        <v>1036180000000</v>
      </c>
      <c r="F10311">
        <v>0.53400000000000003</v>
      </c>
      <c r="G10311">
        <v>219.87392975174799</v>
      </c>
      <c r="H10311">
        <v>25.877899169999999</v>
      </c>
      <c r="I10311">
        <v>52.396999999999998</v>
      </c>
      <c r="J10311">
        <v>25.877899169999999</v>
      </c>
      <c r="K10311">
        <v>24.690492299999999</v>
      </c>
    </row>
    <row r="10312" spans="1:11" x14ac:dyDescent="0.3">
      <c r="A10312" t="s">
        <v>301</v>
      </c>
      <c r="B10312" t="s">
        <v>302</v>
      </c>
      <c r="C10312">
        <v>2018</v>
      </c>
      <c r="D10312">
        <v>0</v>
      </c>
      <c r="E10312">
        <v>1056100000000</v>
      </c>
      <c r="F10312">
        <v>0.53700000000000003</v>
      </c>
      <c r="G10312">
        <v>225.01702405656701</v>
      </c>
      <c r="H10312">
        <v>27.743700029999999</v>
      </c>
      <c r="I10312">
        <v>52.668999999999997</v>
      </c>
      <c r="J10312">
        <v>27.743700029999999</v>
      </c>
      <c r="K10312">
        <v>24.672459099999902</v>
      </c>
    </row>
    <row r="10313" spans="1:11" x14ac:dyDescent="0.3">
      <c r="A10313" t="s">
        <v>301</v>
      </c>
      <c r="B10313" t="s">
        <v>302</v>
      </c>
      <c r="C10313">
        <v>2019</v>
      </c>
      <c r="D10313">
        <v>0</v>
      </c>
      <c r="E10313">
        <v>1079430000000</v>
      </c>
      <c r="F10313">
        <v>0.54400000000000004</v>
      </c>
      <c r="G10313">
        <v>230.00937777924099</v>
      </c>
      <c r="H10313">
        <v>29.744100570000001</v>
      </c>
      <c r="I10313">
        <v>53.009</v>
      </c>
      <c r="J10313">
        <v>29.744100570000001</v>
      </c>
      <c r="K10313">
        <v>25.065908</v>
      </c>
    </row>
    <row r="10314" spans="1:11" x14ac:dyDescent="0.3">
      <c r="A10314" t="s">
        <v>301</v>
      </c>
      <c r="B10314" t="s">
        <v>302</v>
      </c>
      <c r="C10314">
        <v>2020</v>
      </c>
      <c r="D10314">
        <v>0</v>
      </c>
      <c r="E10314">
        <v>1060060000000</v>
      </c>
      <c r="F10314">
        <v>0.54700000000000004</v>
      </c>
      <c r="G10314">
        <v>234.96182460994501</v>
      </c>
      <c r="H10314">
        <v>31.888799670000001</v>
      </c>
      <c r="I10314">
        <v>53.072000000000003</v>
      </c>
      <c r="J10314">
        <v>31.888799670000001</v>
      </c>
      <c r="K10314">
        <v>25.2281358</v>
      </c>
    </row>
    <row r="10315" spans="1:11" x14ac:dyDescent="0.3">
      <c r="A10315" t="s">
        <v>301</v>
      </c>
      <c r="B10315" t="s">
        <v>302</v>
      </c>
      <c r="C10315">
        <v>2021</v>
      </c>
      <c r="D10315">
        <v>0</v>
      </c>
      <c r="E10315">
        <v>1098720000000</v>
      </c>
      <c r="F10315">
        <v>0.55400000000000005</v>
      </c>
      <c r="G10315">
        <v>239.93904717985799</v>
      </c>
      <c r="H10315">
        <v>35.509799960000002</v>
      </c>
      <c r="I10315">
        <v>53.454999999999998</v>
      </c>
      <c r="J10315">
        <v>35.509799960000002</v>
      </c>
      <c r="K10315">
        <v>23.748564599999899</v>
      </c>
    </row>
    <row r="10316" spans="1:11" x14ac:dyDescent="0.3">
      <c r="A10316" t="s">
        <v>301</v>
      </c>
      <c r="B10316" t="s">
        <v>302</v>
      </c>
      <c r="C10316">
        <v>2022</v>
      </c>
      <c r="D10316">
        <v>0</v>
      </c>
      <c r="E10316">
        <v>1134450000000</v>
      </c>
      <c r="F10316">
        <v>0.55700000000000005</v>
      </c>
      <c r="G10316">
        <v>245.01344576567001</v>
      </c>
      <c r="H10316">
        <v>39.147201539999998</v>
      </c>
      <c r="I10316">
        <v>54.079000000000001</v>
      </c>
      <c r="J10316">
        <v>39.147201539999998</v>
      </c>
      <c r="K10316">
        <v>23.057186599999898</v>
      </c>
    </row>
    <row r="10317" spans="1:11" x14ac:dyDescent="0.3">
      <c r="A10317" t="s">
        <v>301</v>
      </c>
      <c r="B10317" t="s">
        <v>302</v>
      </c>
      <c r="C10317">
        <v>2023</v>
      </c>
      <c r="D10317">
        <v>0</v>
      </c>
      <c r="F10317">
        <v>0.56000000000000005</v>
      </c>
      <c r="G10317">
        <v>250.20910328623</v>
      </c>
      <c r="H10317">
        <v>40.063999180000003</v>
      </c>
      <c r="I10317">
        <v>54.462000000000003</v>
      </c>
      <c r="J10317">
        <v>40.063999180000003</v>
      </c>
      <c r="K10317">
        <v>25.614825999999901</v>
      </c>
    </row>
    <row r="10318" spans="1:11" x14ac:dyDescent="0.3">
      <c r="A10318" t="s">
        <v>303</v>
      </c>
      <c r="B10318" t="s">
        <v>304</v>
      </c>
      <c r="C10318">
        <v>1996</v>
      </c>
      <c r="D10318">
        <v>0</v>
      </c>
      <c r="E10318">
        <v>38689712954</v>
      </c>
      <c r="G10318">
        <v>190.14821028153801</v>
      </c>
      <c r="I10318">
        <v>60.82</v>
      </c>
      <c r="K10318">
        <v>21.6936784</v>
      </c>
    </row>
    <row r="10319" spans="1:11" x14ac:dyDescent="0.3">
      <c r="A10319" t="s">
        <v>303</v>
      </c>
      <c r="B10319" t="s">
        <v>304</v>
      </c>
      <c r="C10319">
        <v>1998</v>
      </c>
      <c r="D10319">
        <v>0</v>
      </c>
      <c r="E10319">
        <v>35521586609</v>
      </c>
      <c r="G10319">
        <v>193.60156133211501</v>
      </c>
      <c r="H10319">
        <v>0</v>
      </c>
      <c r="I10319">
        <v>60.887</v>
      </c>
      <c r="J10319">
        <v>0</v>
      </c>
      <c r="K10319">
        <v>21.651974799999898</v>
      </c>
    </row>
    <row r="10320" spans="1:11" x14ac:dyDescent="0.3">
      <c r="A10320" t="s">
        <v>303</v>
      </c>
      <c r="B10320" t="s">
        <v>304</v>
      </c>
      <c r="C10320">
        <v>2000</v>
      </c>
      <c r="D10320">
        <v>0</v>
      </c>
      <c r="E10320">
        <v>37758035363</v>
      </c>
      <c r="G10320">
        <v>196.54439000082999</v>
      </c>
      <c r="H10320">
        <v>0</v>
      </c>
      <c r="I10320">
        <v>60.911000000000001</v>
      </c>
      <c r="J10320">
        <v>0</v>
      </c>
      <c r="K10320">
        <v>21.642131299999999</v>
      </c>
    </row>
    <row r="10321" spans="1:11" x14ac:dyDescent="0.3">
      <c r="A10321" t="s">
        <v>303</v>
      </c>
      <c r="B10321" t="s">
        <v>304</v>
      </c>
      <c r="C10321">
        <v>2002</v>
      </c>
      <c r="D10321">
        <v>0</v>
      </c>
      <c r="E10321">
        <v>39634147135</v>
      </c>
      <c r="G10321">
        <v>198.853691553857</v>
      </c>
      <c r="H10321">
        <v>0</v>
      </c>
      <c r="I10321">
        <v>60.877000000000002</v>
      </c>
      <c r="J10321">
        <v>0</v>
      </c>
      <c r="K10321">
        <v>25.0419217</v>
      </c>
    </row>
    <row r="10322" spans="1:11" x14ac:dyDescent="0.3">
      <c r="A10322" t="s">
        <v>303</v>
      </c>
      <c r="B10322" t="s">
        <v>304</v>
      </c>
      <c r="C10322">
        <v>2003</v>
      </c>
      <c r="D10322">
        <v>0</v>
      </c>
      <c r="E10322">
        <v>40352082900</v>
      </c>
      <c r="G10322">
        <v>200.069595548542</v>
      </c>
      <c r="H10322">
        <v>0</v>
      </c>
      <c r="I10322">
        <v>69.399000000000001</v>
      </c>
      <c r="J10322">
        <v>0</v>
      </c>
      <c r="K10322">
        <v>16.2754224</v>
      </c>
    </row>
    <row r="10323" spans="1:11" x14ac:dyDescent="0.3">
      <c r="A10323" t="s">
        <v>303</v>
      </c>
      <c r="B10323" t="s">
        <v>304</v>
      </c>
      <c r="C10323">
        <v>2004</v>
      </c>
      <c r="D10323">
        <v>0</v>
      </c>
      <c r="E10323">
        <v>41171424607</v>
      </c>
      <c r="G10323">
        <v>201.436284361763</v>
      </c>
      <c r="H10323">
        <v>0</v>
      </c>
      <c r="I10323">
        <v>69.293999999999997</v>
      </c>
      <c r="J10323">
        <v>0</v>
      </c>
      <c r="K10323">
        <v>22.364600299999999</v>
      </c>
    </row>
    <row r="10324" spans="1:11" x14ac:dyDescent="0.3">
      <c r="A10324" t="s">
        <v>303</v>
      </c>
      <c r="B10324" t="s">
        <v>304</v>
      </c>
      <c r="C10324">
        <v>2005</v>
      </c>
      <c r="D10324">
        <v>0</v>
      </c>
      <c r="E10324">
        <v>42708227011</v>
      </c>
      <c r="G10324">
        <v>202.611352877667</v>
      </c>
      <c r="I10324">
        <v>69.168000000000006</v>
      </c>
      <c r="K10324">
        <v>23.731108299999999</v>
      </c>
    </row>
    <row r="10325" spans="1:11" x14ac:dyDescent="0.3">
      <c r="A10325" t="s">
        <v>303</v>
      </c>
      <c r="B10325" t="s">
        <v>304</v>
      </c>
      <c r="C10325">
        <v>2006</v>
      </c>
      <c r="D10325">
        <v>0</v>
      </c>
      <c r="E10325">
        <v>42264169568</v>
      </c>
      <c r="G10325">
        <v>203.675002076239</v>
      </c>
      <c r="I10325">
        <v>69.061000000000007</v>
      </c>
      <c r="K10325">
        <v>21.742304699999998</v>
      </c>
    </row>
    <row r="10326" spans="1:11" x14ac:dyDescent="0.3">
      <c r="A10326" t="s">
        <v>303</v>
      </c>
      <c r="B10326" t="s">
        <v>304</v>
      </c>
      <c r="C10326">
        <v>2007</v>
      </c>
      <c r="D10326">
        <v>0</v>
      </c>
      <c r="E10326">
        <v>41765545354</v>
      </c>
      <c r="G10326">
        <v>204.687177144755</v>
      </c>
      <c r="I10326">
        <v>69.021000000000001</v>
      </c>
      <c r="K10326">
        <v>21.6961783</v>
      </c>
    </row>
    <row r="10327" spans="1:11" x14ac:dyDescent="0.3">
      <c r="A10327" t="s">
        <v>303</v>
      </c>
      <c r="B10327" t="s">
        <v>304</v>
      </c>
      <c r="C10327">
        <v>2008</v>
      </c>
      <c r="D10327">
        <v>0</v>
      </c>
      <c r="E10327">
        <v>43163303891</v>
      </c>
      <c r="G10327">
        <v>205.66911386097499</v>
      </c>
      <c r="I10327">
        <v>69.302999999999997</v>
      </c>
      <c r="K10327">
        <v>20.1342423</v>
      </c>
    </row>
    <row r="10328" spans="1:11" x14ac:dyDescent="0.3">
      <c r="A10328" t="s">
        <v>303</v>
      </c>
      <c r="B10328" t="s">
        <v>304</v>
      </c>
      <c r="C10328">
        <v>2009</v>
      </c>
      <c r="D10328">
        <v>0</v>
      </c>
      <c r="E10328">
        <v>42791212438</v>
      </c>
      <c r="G10328">
        <v>206.61350386180499</v>
      </c>
      <c r="I10328">
        <v>69.701999999999998</v>
      </c>
      <c r="K10328">
        <v>23.1955396</v>
      </c>
    </row>
    <row r="10329" spans="1:11" x14ac:dyDescent="0.3">
      <c r="A10329" t="s">
        <v>303</v>
      </c>
      <c r="B10329" t="s">
        <v>304</v>
      </c>
      <c r="C10329">
        <v>2010</v>
      </c>
      <c r="D10329">
        <v>0</v>
      </c>
      <c r="E10329">
        <v>42605438930</v>
      </c>
      <c r="G10329">
        <v>207.51812972344399</v>
      </c>
      <c r="I10329">
        <v>70.245999999999995</v>
      </c>
      <c r="K10329">
        <v>28.281324299999898</v>
      </c>
    </row>
    <row r="10330" spans="1:11" x14ac:dyDescent="0.3">
      <c r="A10330" t="s">
        <v>303</v>
      </c>
      <c r="B10330" t="s">
        <v>304</v>
      </c>
      <c r="C10330">
        <v>2011</v>
      </c>
      <c r="D10330">
        <v>0</v>
      </c>
      <c r="E10330">
        <v>42961431310</v>
      </c>
      <c r="G10330">
        <v>208.43679096420499</v>
      </c>
      <c r="I10330">
        <v>70.772000000000006</v>
      </c>
      <c r="K10330">
        <v>28.271134699999902</v>
      </c>
    </row>
    <row r="10331" spans="1:11" x14ac:dyDescent="0.3">
      <c r="A10331" t="s">
        <v>303</v>
      </c>
      <c r="B10331" t="s">
        <v>304</v>
      </c>
      <c r="C10331">
        <v>2012</v>
      </c>
      <c r="D10331">
        <v>0</v>
      </c>
      <c r="E10331">
        <v>43545173971</v>
      </c>
      <c r="G10331">
        <v>209.38234365916401</v>
      </c>
      <c r="I10331">
        <v>71.316999999999993</v>
      </c>
      <c r="K10331">
        <v>22.120687799999999</v>
      </c>
    </row>
    <row r="10332" spans="1:11" x14ac:dyDescent="0.3">
      <c r="A10332" t="s">
        <v>303</v>
      </c>
      <c r="B10332" t="s">
        <v>304</v>
      </c>
      <c r="C10332">
        <v>2013</v>
      </c>
      <c r="D10332">
        <v>0</v>
      </c>
      <c r="E10332">
        <v>44033758330</v>
      </c>
      <c r="G10332">
        <v>210.360028236857</v>
      </c>
      <c r="I10332">
        <v>71.867000000000004</v>
      </c>
      <c r="K10332">
        <v>22.122297</v>
      </c>
    </row>
    <row r="10333" spans="1:11" x14ac:dyDescent="0.3">
      <c r="A10333" t="s">
        <v>303</v>
      </c>
      <c r="B10333" t="s">
        <v>304</v>
      </c>
      <c r="C10333">
        <v>2014</v>
      </c>
      <c r="D10333">
        <v>0</v>
      </c>
      <c r="E10333">
        <v>44518471841</v>
      </c>
      <c r="G10333">
        <v>211.37166348309901</v>
      </c>
      <c r="I10333">
        <v>72.450999999999993</v>
      </c>
      <c r="K10333">
        <v>22.103423799999899</v>
      </c>
    </row>
    <row r="10334" spans="1:11" x14ac:dyDescent="0.3">
      <c r="A10334" t="s">
        <v>303</v>
      </c>
      <c r="B10334" t="s">
        <v>304</v>
      </c>
      <c r="C10334">
        <v>2015</v>
      </c>
      <c r="D10334">
        <v>0</v>
      </c>
      <c r="E10334">
        <v>44032955306</v>
      </c>
      <c r="G10334">
        <v>212.40220911884299</v>
      </c>
      <c r="I10334">
        <v>72.825000000000003</v>
      </c>
      <c r="K10334">
        <v>22.120244499999998</v>
      </c>
    </row>
    <row r="10335" spans="1:11" x14ac:dyDescent="0.3">
      <c r="A10335" t="s">
        <v>303</v>
      </c>
      <c r="B10335" t="s">
        <v>304</v>
      </c>
      <c r="C10335">
        <v>2016</v>
      </c>
      <c r="D10335">
        <v>0</v>
      </c>
      <c r="E10335">
        <v>45739740287</v>
      </c>
      <c r="G10335">
        <v>213.423519641225</v>
      </c>
      <c r="I10335">
        <v>72.971000000000004</v>
      </c>
      <c r="K10335">
        <v>19.117348</v>
      </c>
    </row>
    <row r="10336" spans="1:11" x14ac:dyDescent="0.3">
      <c r="A10336" t="s">
        <v>303</v>
      </c>
      <c r="B10336" t="s">
        <v>304</v>
      </c>
      <c r="C10336">
        <v>2017</v>
      </c>
      <c r="D10336">
        <v>0</v>
      </c>
      <c r="E10336">
        <v>44160501992</v>
      </c>
      <c r="G10336">
        <v>214.41499044929799</v>
      </c>
      <c r="I10336">
        <v>73.034000000000006</v>
      </c>
      <c r="K10336">
        <v>19.1076503</v>
      </c>
    </row>
    <row r="10337" spans="1:11" x14ac:dyDescent="0.3">
      <c r="A10337" t="s">
        <v>303</v>
      </c>
      <c r="B10337" t="s">
        <v>304</v>
      </c>
      <c r="C10337">
        <v>2018</v>
      </c>
      <c r="D10337">
        <v>0</v>
      </c>
      <c r="E10337">
        <v>42349472757</v>
      </c>
      <c r="G10337">
        <v>215.35708828170399</v>
      </c>
      <c r="I10337">
        <v>73.02</v>
      </c>
      <c r="K10337">
        <v>15.726554999999999</v>
      </c>
    </row>
    <row r="10338" spans="1:11" x14ac:dyDescent="0.3">
      <c r="A10338" t="s">
        <v>303</v>
      </c>
      <c r="B10338" t="s">
        <v>304</v>
      </c>
      <c r="C10338">
        <v>2019</v>
      </c>
      <c r="D10338">
        <v>0</v>
      </c>
      <c r="E10338">
        <v>42499100315</v>
      </c>
      <c r="G10338">
        <v>216.24144174071901</v>
      </c>
      <c r="I10338">
        <v>72.927999999999997</v>
      </c>
      <c r="K10338">
        <v>15.925867299999901</v>
      </c>
    </row>
    <row r="10339" spans="1:11" x14ac:dyDescent="0.3">
      <c r="A10339" t="s">
        <v>303</v>
      </c>
      <c r="B10339" t="s">
        <v>304</v>
      </c>
      <c r="C10339">
        <v>2020</v>
      </c>
      <c r="D10339">
        <v>0</v>
      </c>
      <c r="E10339">
        <v>40572892149</v>
      </c>
      <c r="G10339">
        <v>217.06097500207599</v>
      </c>
      <c r="I10339">
        <v>72.783000000000001</v>
      </c>
      <c r="K10339">
        <v>16.004289099999902</v>
      </c>
    </row>
    <row r="10340" spans="1:11" x14ac:dyDescent="0.3">
      <c r="A10340" t="s">
        <v>303</v>
      </c>
      <c r="B10340" t="s">
        <v>304</v>
      </c>
      <c r="C10340">
        <v>2021</v>
      </c>
      <c r="D10340">
        <v>0</v>
      </c>
      <c r="E10340">
        <v>40550428396</v>
      </c>
      <c r="G10340">
        <v>217.86009467652099</v>
      </c>
      <c r="I10340">
        <v>73.436999999999998</v>
      </c>
      <c r="K10340">
        <v>14.424496</v>
      </c>
    </row>
    <row r="10341" spans="1:11" x14ac:dyDescent="0.3">
      <c r="A10341" t="s">
        <v>303</v>
      </c>
      <c r="B10341" t="s">
        <v>304</v>
      </c>
      <c r="C10341">
        <v>2022</v>
      </c>
      <c r="D10341">
        <v>0</v>
      </c>
      <c r="E10341">
        <v>40488847458</v>
      </c>
      <c r="G10341">
        <v>218.659953492234</v>
      </c>
      <c r="I10341">
        <v>73.641000000000005</v>
      </c>
      <c r="K10341">
        <v>14.4206764999999</v>
      </c>
    </row>
    <row r="10342" spans="1:11" x14ac:dyDescent="0.3">
      <c r="A10342" t="s">
        <v>303</v>
      </c>
      <c r="B10342" t="s">
        <v>304</v>
      </c>
      <c r="C10342">
        <v>2023</v>
      </c>
      <c r="D10342">
        <v>0</v>
      </c>
      <c r="G10342">
        <v>219.402076239515</v>
      </c>
      <c r="I10342">
        <v>73.641999999999996</v>
      </c>
      <c r="K10342">
        <v>16.3175329</v>
      </c>
    </row>
    <row r="10343" spans="1:11" x14ac:dyDescent="0.3">
      <c r="A10343" t="s">
        <v>305</v>
      </c>
      <c r="B10343" t="s">
        <v>306</v>
      </c>
      <c r="C10343">
        <v>1996</v>
      </c>
      <c r="D10343">
        <v>0</v>
      </c>
      <c r="E10343">
        <v>13985282522</v>
      </c>
      <c r="F10343">
        <v>0.65700000000000003</v>
      </c>
      <c r="G10343">
        <v>79.140896578843794</v>
      </c>
      <c r="H10343">
        <v>7.5999999999999998E-2</v>
      </c>
      <c r="I10343">
        <v>72.495121951219502</v>
      </c>
      <c r="J10343">
        <v>7.5999999999999998E-2</v>
      </c>
      <c r="K10343">
        <v>35.7698581</v>
      </c>
    </row>
    <row r="10344" spans="1:11" x14ac:dyDescent="0.3">
      <c r="A10344" t="s">
        <v>305</v>
      </c>
      <c r="B10344" t="s">
        <v>306</v>
      </c>
      <c r="C10344">
        <v>1998</v>
      </c>
      <c r="D10344">
        <v>0</v>
      </c>
      <c r="E10344">
        <v>14789521174</v>
      </c>
      <c r="F10344">
        <v>0.66600000000000004</v>
      </c>
      <c r="G10344">
        <v>78.9430987023201</v>
      </c>
      <c r="H10344">
        <v>1</v>
      </c>
      <c r="I10344">
        <v>72.297560975609699</v>
      </c>
      <c r="J10344">
        <v>1</v>
      </c>
      <c r="K10344">
        <v>35.707870399999997</v>
      </c>
    </row>
    <row r="10345" spans="1:11" x14ac:dyDescent="0.3">
      <c r="A10345" t="s">
        <v>305</v>
      </c>
      <c r="B10345" t="s">
        <v>306</v>
      </c>
      <c r="C10345">
        <v>2000</v>
      </c>
      <c r="D10345">
        <v>0</v>
      </c>
      <c r="E10345">
        <v>16307994486</v>
      </c>
      <c r="F10345">
        <v>0.68600000000000005</v>
      </c>
      <c r="G10345">
        <v>79.683444750294896</v>
      </c>
      <c r="H10345">
        <v>2.4855663164006598</v>
      </c>
      <c r="I10345">
        <v>72.946341463414598</v>
      </c>
      <c r="J10345">
        <v>2.4855663164006598</v>
      </c>
      <c r="K10345">
        <v>29.060710399999898</v>
      </c>
    </row>
    <row r="10346" spans="1:11" x14ac:dyDescent="0.3">
      <c r="A10346" t="s">
        <v>305</v>
      </c>
      <c r="B10346" t="s">
        <v>306</v>
      </c>
      <c r="C10346">
        <v>2002</v>
      </c>
      <c r="D10346">
        <v>0</v>
      </c>
      <c r="E10346">
        <v>16017432272</v>
      </c>
      <c r="F10346">
        <v>0.69399999999999995</v>
      </c>
      <c r="G10346">
        <v>79.439913488006297</v>
      </c>
      <c r="H10346">
        <v>17.329999999999998</v>
      </c>
      <c r="I10346">
        <v>73.039024390243895</v>
      </c>
      <c r="J10346">
        <v>17.329999999999998</v>
      </c>
      <c r="K10346">
        <v>29.988157299999902</v>
      </c>
    </row>
    <row r="10347" spans="1:11" x14ac:dyDescent="0.3">
      <c r="A10347" t="s">
        <v>305</v>
      </c>
      <c r="B10347" t="s">
        <v>306</v>
      </c>
      <c r="C10347">
        <v>2003</v>
      </c>
      <c r="D10347">
        <v>0</v>
      </c>
      <c r="E10347">
        <v>16466000239</v>
      </c>
      <c r="F10347">
        <v>0.7</v>
      </c>
      <c r="G10347">
        <v>79.5408965788438</v>
      </c>
      <c r="H10347">
        <v>19.07</v>
      </c>
      <c r="I10347">
        <v>73.241463414634097</v>
      </c>
      <c r="J10347">
        <v>19.07</v>
      </c>
      <c r="K10347">
        <v>29.496951899999999</v>
      </c>
    </row>
    <row r="10348" spans="1:11" x14ac:dyDescent="0.3">
      <c r="A10348" t="s">
        <v>305</v>
      </c>
      <c r="B10348" t="s">
        <v>306</v>
      </c>
      <c r="C10348">
        <v>2004</v>
      </c>
      <c r="D10348">
        <v>0</v>
      </c>
      <c r="E10348">
        <v>17324217189</v>
      </c>
      <c r="F10348">
        <v>0.70799999999999996</v>
      </c>
      <c r="G10348">
        <v>79.283759339362902</v>
      </c>
      <c r="H10348">
        <v>24.44</v>
      </c>
      <c r="I10348">
        <v>73.597560975609696</v>
      </c>
      <c r="J10348">
        <v>24.44</v>
      </c>
      <c r="K10348">
        <v>37.904609299999997</v>
      </c>
    </row>
    <row r="10349" spans="1:11" x14ac:dyDescent="0.3">
      <c r="A10349" t="s">
        <v>305</v>
      </c>
      <c r="B10349" t="s">
        <v>306</v>
      </c>
      <c r="C10349">
        <v>2005</v>
      </c>
      <c r="D10349">
        <v>0</v>
      </c>
      <c r="E10349">
        <v>18219129334</v>
      </c>
      <c r="F10349">
        <v>0.71699999999999997</v>
      </c>
      <c r="G10349">
        <v>78.856861974046396</v>
      </c>
      <c r="H10349">
        <v>26.450000760000002</v>
      </c>
      <c r="I10349">
        <v>73.697560975609704</v>
      </c>
      <c r="J10349">
        <v>26.450000760000002</v>
      </c>
      <c r="K10349">
        <v>37.403192099999998</v>
      </c>
    </row>
    <row r="10350" spans="1:11" x14ac:dyDescent="0.3">
      <c r="A10350" t="s">
        <v>305</v>
      </c>
      <c r="B10350" t="s">
        <v>306</v>
      </c>
      <c r="C10350">
        <v>2006</v>
      </c>
      <c r="D10350">
        <v>0</v>
      </c>
      <c r="E10350">
        <v>19227779553</v>
      </c>
      <c r="F10350">
        <v>0.72599999999999998</v>
      </c>
      <c r="G10350">
        <v>78.422611089264606</v>
      </c>
      <c r="H10350">
        <v>28.62</v>
      </c>
      <c r="I10350">
        <v>73.895121951219494</v>
      </c>
      <c r="J10350">
        <v>28.62</v>
      </c>
      <c r="K10350">
        <v>41.9101499</v>
      </c>
    </row>
    <row r="10351" spans="1:11" x14ac:dyDescent="0.3">
      <c r="A10351" t="s">
        <v>305</v>
      </c>
      <c r="B10351" t="s">
        <v>306</v>
      </c>
      <c r="C10351">
        <v>2007</v>
      </c>
      <c r="D10351">
        <v>0</v>
      </c>
      <c r="E10351">
        <v>20547244002</v>
      </c>
      <c r="F10351">
        <v>0.73199999999999998</v>
      </c>
      <c r="G10351">
        <v>78.594252873563207</v>
      </c>
      <c r="H10351">
        <v>36.299999239999998</v>
      </c>
      <c r="I10351">
        <v>73.8</v>
      </c>
      <c r="J10351">
        <v>36.299999239999998</v>
      </c>
      <c r="K10351">
        <v>42.273428799999998</v>
      </c>
    </row>
    <row r="10352" spans="1:11" x14ac:dyDescent="0.3">
      <c r="A10352" t="s">
        <v>305</v>
      </c>
      <c r="B10352" t="s">
        <v>306</v>
      </c>
      <c r="C10352">
        <v>2008</v>
      </c>
      <c r="D10352">
        <v>0</v>
      </c>
      <c r="E10352">
        <v>21752220835</v>
      </c>
      <c r="F10352">
        <v>0.753</v>
      </c>
      <c r="G10352">
        <v>78.140824415378503</v>
      </c>
      <c r="H10352">
        <v>46.04</v>
      </c>
      <c r="I10352">
        <v>74.400000000000006</v>
      </c>
      <c r="J10352">
        <v>46.04</v>
      </c>
      <c r="K10352">
        <v>42.4901974</v>
      </c>
    </row>
    <row r="10353" spans="1:11" x14ac:dyDescent="0.3">
      <c r="A10353" t="s">
        <v>305</v>
      </c>
      <c r="B10353" t="s">
        <v>306</v>
      </c>
      <c r="C10353">
        <v>2009</v>
      </c>
      <c r="D10353">
        <v>0</v>
      </c>
      <c r="E10353">
        <v>21758909955</v>
      </c>
      <c r="F10353">
        <v>0.75700000000000001</v>
      </c>
      <c r="G10353">
        <v>77.667803330689907</v>
      </c>
      <c r="H10353">
        <v>51.77</v>
      </c>
      <c r="I10353">
        <v>74.446341463414598</v>
      </c>
      <c r="J10353">
        <v>51.77</v>
      </c>
      <c r="K10353">
        <v>42.794874999999998</v>
      </c>
    </row>
    <row r="10354" spans="1:11" x14ac:dyDescent="0.3">
      <c r="A10354" t="s">
        <v>305</v>
      </c>
      <c r="B10354" t="s">
        <v>306</v>
      </c>
      <c r="C10354">
        <v>2010</v>
      </c>
      <c r="D10354">
        <v>0</v>
      </c>
      <c r="E10354">
        <v>22583127369</v>
      </c>
      <c r="F10354">
        <v>0.76500000000000001</v>
      </c>
      <c r="G10354">
        <v>77.172799365582804</v>
      </c>
      <c r="H10354">
        <v>51.9</v>
      </c>
      <c r="I10354">
        <v>74.997560975609701</v>
      </c>
      <c r="J10354">
        <v>51.9</v>
      </c>
      <c r="K10354">
        <v>41.512990699999897</v>
      </c>
    </row>
    <row r="10355" spans="1:11" x14ac:dyDescent="0.3">
      <c r="A10355" t="s">
        <v>305</v>
      </c>
      <c r="B10355" t="s">
        <v>306</v>
      </c>
      <c r="C10355">
        <v>2011</v>
      </c>
      <c r="D10355">
        <v>0</v>
      </c>
      <c r="E10355">
        <v>23201482935</v>
      </c>
      <c r="F10355">
        <v>0.77100000000000002</v>
      </c>
      <c r="G10355">
        <v>76.819904837430599</v>
      </c>
      <c r="H10355">
        <v>56.7</v>
      </c>
      <c r="I10355">
        <v>75.099999999999994</v>
      </c>
      <c r="J10355">
        <v>56.7</v>
      </c>
      <c r="K10355">
        <v>40.977608199999999</v>
      </c>
    </row>
    <row r="10356" spans="1:11" x14ac:dyDescent="0.3">
      <c r="A10356" t="s">
        <v>305</v>
      </c>
      <c r="B10356" t="s">
        <v>306</v>
      </c>
      <c r="C10356">
        <v>2012</v>
      </c>
      <c r="D10356">
        <v>0</v>
      </c>
      <c r="E10356">
        <v>23095684802</v>
      </c>
      <c r="F10356">
        <v>0.77500000000000002</v>
      </c>
      <c r="G10356">
        <v>76.519468675654196</v>
      </c>
      <c r="H10356">
        <v>57.449947312961001</v>
      </c>
      <c r="I10356">
        <v>74.902439024390205</v>
      </c>
      <c r="J10356">
        <v>57.449947312961001</v>
      </c>
      <c r="K10356">
        <v>45.266935099999998</v>
      </c>
    </row>
    <row r="10357" spans="1:11" x14ac:dyDescent="0.3">
      <c r="A10357" t="s">
        <v>305</v>
      </c>
      <c r="B10357" t="s">
        <v>306</v>
      </c>
      <c r="C10357">
        <v>2013</v>
      </c>
      <c r="D10357">
        <v>0</v>
      </c>
      <c r="E10357">
        <v>23771197646</v>
      </c>
      <c r="F10357">
        <v>0.78200000000000003</v>
      </c>
      <c r="G10357">
        <v>76.2377478191911</v>
      </c>
      <c r="H10357">
        <v>65.239999999999995</v>
      </c>
      <c r="I10357">
        <v>75.400000000000006</v>
      </c>
      <c r="J10357">
        <v>65.239999999999995</v>
      </c>
      <c r="K10357">
        <v>45.9852566</v>
      </c>
    </row>
    <row r="10358" spans="1:11" x14ac:dyDescent="0.3">
      <c r="A10358" t="s">
        <v>305</v>
      </c>
      <c r="B10358" t="s">
        <v>306</v>
      </c>
      <c r="C10358">
        <v>2014</v>
      </c>
      <c r="D10358">
        <v>7.0000000000000007E-2</v>
      </c>
      <c r="E10358">
        <v>24633991465</v>
      </c>
      <c r="F10358">
        <v>0.78800000000000003</v>
      </c>
      <c r="G10358">
        <v>76.033187946074506</v>
      </c>
      <c r="H10358">
        <v>68.058481539749593</v>
      </c>
      <c r="I10358">
        <v>75.451219512195095</v>
      </c>
      <c r="J10358">
        <v>68.058481539749593</v>
      </c>
      <c r="K10358">
        <v>44.910821800000001</v>
      </c>
    </row>
    <row r="10359" spans="1:11" x14ac:dyDescent="0.3">
      <c r="A10359" t="s">
        <v>305</v>
      </c>
      <c r="B10359" t="s">
        <v>306</v>
      </c>
      <c r="C10359">
        <v>2015</v>
      </c>
      <c r="D10359">
        <v>0.119999997</v>
      </c>
      <c r="E10359">
        <v>25583815729</v>
      </c>
      <c r="F10359">
        <v>0.79500000000000004</v>
      </c>
      <c r="G10359">
        <v>75.829896907216494</v>
      </c>
      <c r="H10359">
        <v>70.380203076668906</v>
      </c>
      <c r="I10359">
        <v>75.402439024390205</v>
      </c>
      <c r="J10359">
        <v>70.380203076668906</v>
      </c>
      <c r="K10359">
        <v>41.656547799999998</v>
      </c>
    </row>
    <row r="10360" spans="1:11" x14ac:dyDescent="0.3">
      <c r="A10360" t="s">
        <v>305</v>
      </c>
      <c r="B10360" t="s">
        <v>306</v>
      </c>
      <c r="C10360">
        <v>2016</v>
      </c>
      <c r="D10360">
        <v>0.109999999</v>
      </c>
      <c r="E10360">
        <v>26312536822</v>
      </c>
      <c r="F10360">
        <v>0.8</v>
      </c>
      <c r="G10360">
        <v>75.587351308485296</v>
      </c>
      <c r="H10360">
        <v>72.156814467605798</v>
      </c>
      <c r="I10360">
        <v>75.400000000000006</v>
      </c>
      <c r="J10360">
        <v>72.156814467605798</v>
      </c>
      <c r="K10360">
        <v>41.8652582</v>
      </c>
    </row>
    <row r="10361" spans="1:11" x14ac:dyDescent="0.3">
      <c r="A10361" t="s">
        <v>305</v>
      </c>
      <c r="B10361" t="s">
        <v>306</v>
      </c>
      <c r="C10361">
        <v>2017</v>
      </c>
      <c r="D10361">
        <v>0.109999999</v>
      </c>
      <c r="E10361">
        <v>26597107306</v>
      </c>
      <c r="F10361">
        <v>0.80700000000000005</v>
      </c>
      <c r="G10361">
        <v>75.283782712133203</v>
      </c>
      <c r="H10361">
        <v>74.516824180795396</v>
      </c>
      <c r="I10361">
        <v>75.953658536585294</v>
      </c>
      <c r="J10361">
        <v>74.516824180795396</v>
      </c>
      <c r="K10361">
        <v>42.550045499999896</v>
      </c>
    </row>
    <row r="10362" spans="1:11" x14ac:dyDescent="0.3">
      <c r="A10362" t="s">
        <v>305</v>
      </c>
      <c r="B10362" t="s">
        <v>306</v>
      </c>
      <c r="C10362">
        <v>2018</v>
      </c>
      <c r="D10362">
        <v>0.10000000100000001</v>
      </c>
      <c r="E10362">
        <v>27363281668</v>
      </c>
      <c r="F10362">
        <v>0.81399999999999995</v>
      </c>
      <c r="G10362">
        <v>74.902894528152203</v>
      </c>
      <c r="H10362">
        <v>79.167755185087103</v>
      </c>
      <c r="I10362">
        <v>76.6487804878048</v>
      </c>
      <c r="J10362">
        <v>79.167755185087103</v>
      </c>
      <c r="K10362">
        <v>40.955354700000001</v>
      </c>
    </row>
    <row r="10363" spans="1:11" x14ac:dyDescent="0.3">
      <c r="A10363" t="s">
        <v>305</v>
      </c>
      <c r="B10363" t="s">
        <v>306</v>
      </c>
      <c r="C10363">
        <v>2019</v>
      </c>
      <c r="D10363">
        <v>0.10000000100000001</v>
      </c>
      <c r="E10363">
        <v>28433274864</v>
      </c>
      <c r="F10363">
        <v>0.80500000000000005</v>
      </c>
      <c r="G10363">
        <v>74.395796986518604</v>
      </c>
      <c r="H10363">
        <v>81.4128827618364</v>
      </c>
      <c r="I10363">
        <v>76.602439024390193</v>
      </c>
      <c r="J10363">
        <v>81.4128827618364</v>
      </c>
      <c r="K10363">
        <v>38.543211499999998</v>
      </c>
    </row>
    <row r="10364" spans="1:11" x14ac:dyDescent="0.3">
      <c r="A10364" t="s">
        <v>305</v>
      </c>
      <c r="B10364" t="s">
        <v>306</v>
      </c>
      <c r="C10364">
        <v>2020</v>
      </c>
      <c r="D10364">
        <v>0.119999997</v>
      </c>
      <c r="E10364">
        <v>27100243788</v>
      </c>
      <c r="F10364">
        <v>0.78300000000000003</v>
      </c>
      <c r="G10364">
        <v>73.597303727200597</v>
      </c>
      <c r="H10364">
        <v>81.405538109999995</v>
      </c>
      <c r="I10364">
        <v>74.395121951219494</v>
      </c>
      <c r="J10364">
        <v>81.405538109999995</v>
      </c>
      <c r="K10364">
        <v>38.604911699999903</v>
      </c>
    </row>
    <row r="10365" spans="1:11" x14ac:dyDescent="0.3">
      <c r="A10365" t="s">
        <v>305</v>
      </c>
      <c r="B10365" t="s">
        <v>306</v>
      </c>
      <c r="C10365">
        <v>2021</v>
      </c>
      <c r="D10365">
        <v>0.10000000100000001</v>
      </c>
      <c r="E10365">
        <v>28165634846</v>
      </c>
      <c r="F10365">
        <v>0.78100000000000003</v>
      </c>
      <c r="G10365">
        <v>72.843536875495602</v>
      </c>
      <c r="H10365">
        <v>81.873703000000006</v>
      </c>
      <c r="I10365">
        <v>73.246341463414595</v>
      </c>
      <c r="J10365">
        <v>81.873703000000006</v>
      </c>
      <c r="K10365">
        <v>40.048871999999903</v>
      </c>
    </row>
    <row r="10366" spans="1:11" x14ac:dyDescent="0.3">
      <c r="A10366" t="s">
        <v>305</v>
      </c>
      <c r="B10366" t="s">
        <v>306</v>
      </c>
      <c r="C10366">
        <v>2022</v>
      </c>
      <c r="D10366">
        <v>0.109999999</v>
      </c>
      <c r="E10366">
        <v>28770256385</v>
      </c>
      <c r="F10366">
        <v>0.81100000000000005</v>
      </c>
      <c r="G10366">
        <v>72.629341792228303</v>
      </c>
      <c r="H10366">
        <v>83.850303650000001</v>
      </c>
      <c r="I10366">
        <v>74.424878048780499</v>
      </c>
      <c r="J10366">
        <v>83.850303650000001</v>
      </c>
      <c r="K10366">
        <v>41.121015499999999</v>
      </c>
    </row>
    <row r="10367" spans="1:11" x14ac:dyDescent="0.3">
      <c r="A10367" t="s">
        <v>305</v>
      </c>
      <c r="B10367" t="s">
        <v>306</v>
      </c>
      <c r="C10367">
        <v>2023</v>
      </c>
      <c r="D10367">
        <v>0.15999999600000001</v>
      </c>
      <c r="F10367">
        <v>0.81499999999999995</v>
      </c>
      <c r="G10367">
        <v>72.474861221252894</v>
      </c>
      <c r="H10367">
        <v>88.5</v>
      </c>
      <c r="I10367">
        <v>75.316097560975606</v>
      </c>
      <c r="J10367">
        <v>88.5</v>
      </c>
      <c r="K10367">
        <v>40.685729299999998</v>
      </c>
    </row>
    <row r="10368" spans="1:11" x14ac:dyDescent="0.3">
      <c r="A10368" t="s">
        <v>307</v>
      </c>
      <c r="B10368" t="s">
        <v>308</v>
      </c>
      <c r="C10368">
        <v>1996</v>
      </c>
      <c r="D10368">
        <v>0.01</v>
      </c>
      <c r="E10368">
        <v>189011000000</v>
      </c>
      <c r="F10368">
        <v>0.89400000000000002</v>
      </c>
      <c r="G10368">
        <v>11.9956412699455</v>
      </c>
      <c r="H10368">
        <v>18.3</v>
      </c>
      <c r="I10368">
        <v>78.150487804877997</v>
      </c>
      <c r="J10368">
        <v>18.3</v>
      </c>
      <c r="K10368">
        <v>93.110878700000001</v>
      </c>
    </row>
    <row r="10369" spans="1:11" x14ac:dyDescent="0.3">
      <c r="A10369" t="s">
        <v>307</v>
      </c>
      <c r="B10369" t="s">
        <v>308</v>
      </c>
      <c r="C10369">
        <v>1998</v>
      </c>
      <c r="D10369">
        <v>0.01</v>
      </c>
      <c r="E10369">
        <v>216979000000</v>
      </c>
      <c r="F10369">
        <v>0.90800000000000003</v>
      </c>
      <c r="G10369">
        <v>12.1328865087448</v>
      </c>
      <c r="H10369">
        <v>22.6</v>
      </c>
      <c r="I10369">
        <v>78.329268292682897</v>
      </c>
      <c r="J10369">
        <v>22.6</v>
      </c>
      <c r="K10369">
        <v>92.830952499999995</v>
      </c>
    </row>
    <row r="10370" spans="1:11" x14ac:dyDescent="0.3">
      <c r="A10370" t="s">
        <v>307</v>
      </c>
      <c r="B10370" t="s">
        <v>308</v>
      </c>
      <c r="C10370">
        <v>2000</v>
      </c>
      <c r="D10370">
        <v>2.9999998999999999E-2</v>
      </c>
      <c r="E10370">
        <v>242751000000</v>
      </c>
      <c r="F10370">
        <v>0.92400000000000004</v>
      </c>
      <c r="G10370">
        <v>12.2957995203206</v>
      </c>
      <c r="H10370">
        <v>52</v>
      </c>
      <c r="I10370">
        <v>78.634146341463406</v>
      </c>
      <c r="J10370">
        <v>52</v>
      </c>
      <c r="K10370">
        <v>89.783965899999998</v>
      </c>
    </row>
    <row r="10371" spans="1:11" x14ac:dyDescent="0.3">
      <c r="A10371" t="s">
        <v>307</v>
      </c>
      <c r="B10371" t="s">
        <v>308</v>
      </c>
      <c r="C10371">
        <v>2002</v>
      </c>
      <c r="D10371">
        <v>7.9999998000000003E-2</v>
      </c>
      <c r="E10371">
        <v>267081000000</v>
      </c>
      <c r="F10371">
        <v>0.92300000000000004</v>
      </c>
      <c r="G10371">
        <v>12.4250062971602</v>
      </c>
      <c r="H10371">
        <v>72.84</v>
      </c>
      <c r="I10371">
        <v>78.987804878048706</v>
      </c>
      <c r="J10371">
        <v>72.84</v>
      </c>
      <c r="K10371">
        <v>89.727287599999997</v>
      </c>
    </row>
    <row r="10372" spans="1:11" x14ac:dyDescent="0.3">
      <c r="A10372" t="s">
        <v>307</v>
      </c>
      <c r="B10372" t="s">
        <v>308</v>
      </c>
      <c r="C10372">
        <v>2003</v>
      </c>
      <c r="D10372">
        <v>0.219999999</v>
      </c>
      <c r="E10372">
        <v>277856000000</v>
      </c>
      <c r="F10372">
        <v>0.93</v>
      </c>
      <c r="G10372">
        <v>12.4980971624448</v>
      </c>
      <c r="H10372">
        <v>78.13</v>
      </c>
      <c r="I10372">
        <v>79.390243902438996</v>
      </c>
      <c r="J10372">
        <v>78.13</v>
      </c>
      <c r="K10372">
        <v>88.766950299999905</v>
      </c>
    </row>
    <row r="10373" spans="1:11" x14ac:dyDescent="0.3">
      <c r="A10373" t="s">
        <v>307</v>
      </c>
      <c r="B10373" t="s">
        <v>308</v>
      </c>
      <c r="C10373">
        <v>2004</v>
      </c>
      <c r="D10373">
        <v>0.25</v>
      </c>
      <c r="E10373">
        <v>297743000000</v>
      </c>
      <c r="F10373">
        <v>0.93700000000000006</v>
      </c>
      <c r="G10373">
        <v>12.5721709323082</v>
      </c>
      <c r="H10373">
        <v>77.69</v>
      </c>
      <c r="I10373">
        <v>79.841463414634106</v>
      </c>
      <c r="J10373">
        <v>77.69</v>
      </c>
      <c r="K10373">
        <v>85.485042499999906</v>
      </c>
    </row>
    <row r="10374" spans="1:11" x14ac:dyDescent="0.3">
      <c r="A10374" t="s">
        <v>307</v>
      </c>
      <c r="B10374" t="s">
        <v>308</v>
      </c>
      <c r="C10374">
        <v>2005</v>
      </c>
      <c r="D10374">
        <v>0.5</v>
      </c>
      <c r="E10374">
        <v>314941000000</v>
      </c>
      <c r="F10374">
        <v>0.93899999999999995</v>
      </c>
      <c r="G10374">
        <v>12.658088839241699</v>
      </c>
      <c r="H10374">
        <v>81.99</v>
      </c>
      <c r="I10374">
        <v>80.041463414634094</v>
      </c>
      <c r="J10374">
        <v>81.99</v>
      </c>
      <c r="K10374">
        <v>88.687115599999998</v>
      </c>
    </row>
    <row r="10375" spans="1:11" x14ac:dyDescent="0.3">
      <c r="A10375" t="s">
        <v>307</v>
      </c>
      <c r="B10375" t="s">
        <v>308</v>
      </c>
      <c r="C10375">
        <v>2006</v>
      </c>
      <c r="D10375">
        <v>0.63999998599999997</v>
      </c>
      <c r="E10375">
        <v>332458000000</v>
      </c>
      <c r="F10375">
        <v>0.94199999999999995</v>
      </c>
      <c r="G10375">
        <v>12.7604478102309</v>
      </c>
      <c r="H10375">
        <v>82.55</v>
      </c>
      <c r="I10375">
        <v>80.343902439024305</v>
      </c>
      <c r="J10375">
        <v>82.55</v>
      </c>
      <c r="K10375">
        <v>90.254029000000003</v>
      </c>
    </row>
    <row r="10376" spans="1:11" x14ac:dyDescent="0.3">
      <c r="A10376" t="s">
        <v>307</v>
      </c>
      <c r="B10376" t="s">
        <v>308</v>
      </c>
      <c r="C10376">
        <v>2007</v>
      </c>
      <c r="D10376">
        <v>0.88999998599999997</v>
      </c>
      <c r="E10376">
        <v>352693000000</v>
      </c>
      <c r="F10376">
        <v>0.94299999999999995</v>
      </c>
      <c r="G10376">
        <v>12.893170045230001</v>
      </c>
      <c r="H10376">
        <v>86.93</v>
      </c>
      <c r="I10376">
        <v>80.395121951219494</v>
      </c>
      <c r="J10376">
        <v>86.93</v>
      </c>
      <c r="K10376">
        <v>86.573502699999906</v>
      </c>
    </row>
    <row r="10377" spans="1:11" x14ac:dyDescent="0.3">
      <c r="A10377" t="s">
        <v>307</v>
      </c>
      <c r="B10377" t="s">
        <v>308</v>
      </c>
      <c r="C10377">
        <v>2008</v>
      </c>
      <c r="D10377">
        <v>0.91000002599999996</v>
      </c>
      <c r="E10377">
        <v>364944000000</v>
      </c>
      <c r="F10377">
        <v>0.94299999999999995</v>
      </c>
      <c r="G10377">
        <v>13.0548674310871</v>
      </c>
      <c r="H10377">
        <v>90.57</v>
      </c>
      <c r="I10377">
        <v>80.592682926829198</v>
      </c>
      <c r="J10377">
        <v>90.57</v>
      </c>
      <c r="K10377">
        <v>85.386081699999906</v>
      </c>
    </row>
    <row r="10378" spans="1:11" x14ac:dyDescent="0.3">
      <c r="A10378" t="s">
        <v>307</v>
      </c>
      <c r="B10378" t="s">
        <v>308</v>
      </c>
      <c r="C10378">
        <v>2009</v>
      </c>
      <c r="D10378">
        <v>0.97000002900000004</v>
      </c>
      <c r="E10378">
        <v>370113000000</v>
      </c>
      <c r="F10378">
        <v>0.94399999999999995</v>
      </c>
      <c r="G10378">
        <v>13.2205484552792</v>
      </c>
      <c r="H10378">
        <v>92.08</v>
      </c>
      <c r="I10378">
        <v>80.7951219512195</v>
      </c>
      <c r="J10378">
        <v>92.08</v>
      </c>
      <c r="K10378">
        <v>86.288674</v>
      </c>
    </row>
    <row r="10379" spans="1:11" x14ac:dyDescent="0.3">
      <c r="A10379" t="s">
        <v>307</v>
      </c>
      <c r="B10379" t="s">
        <v>308</v>
      </c>
      <c r="C10379">
        <v>2010</v>
      </c>
      <c r="D10379">
        <v>0.87000000499999997</v>
      </c>
      <c r="E10379">
        <v>383761000000</v>
      </c>
      <c r="F10379">
        <v>0.94699999999999995</v>
      </c>
      <c r="G10379">
        <v>13.386262334220399</v>
      </c>
      <c r="H10379">
        <v>93.39</v>
      </c>
      <c r="I10379">
        <v>80.997560975609701</v>
      </c>
      <c r="J10379">
        <v>93.39</v>
      </c>
      <c r="K10379">
        <v>86.950958700000001</v>
      </c>
    </row>
    <row r="10380" spans="1:11" x14ac:dyDescent="0.3">
      <c r="A10380" t="s">
        <v>307</v>
      </c>
      <c r="B10380" t="s">
        <v>308</v>
      </c>
      <c r="C10380">
        <v>2011</v>
      </c>
      <c r="D10380">
        <v>1.289999962</v>
      </c>
      <c r="E10380">
        <v>399420000000</v>
      </c>
      <c r="F10380">
        <v>0.94899999999999995</v>
      </c>
      <c r="G10380">
        <v>13.561038648136501</v>
      </c>
      <c r="H10380">
        <v>93.489982651519398</v>
      </c>
      <c r="I10380">
        <v>81.2951219512195</v>
      </c>
      <c r="J10380">
        <v>93.489982651519398</v>
      </c>
      <c r="K10380">
        <v>89.912532099999893</v>
      </c>
    </row>
    <row r="10381" spans="1:11" x14ac:dyDescent="0.3">
      <c r="A10381" t="s">
        <v>307</v>
      </c>
      <c r="B10381" t="s">
        <v>308</v>
      </c>
      <c r="C10381">
        <v>2012</v>
      </c>
      <c r="D10381">
        <v>1.539999962</v>
      </c>
      <c r="E10381">
        <v>410276000000</v>
      </c>
      <c r="F10381">
        <v>0.95</v>
      </c>
      <c r="G10381">
        <v>13.7403297521656</v>
      </c>
      <c r="H10381">
        <v>94.6499780533304</v>
      </c>
      <c r="I10381">
        <v>81.451219512195095</v>
      </c>
      <c r="J10381">
        <v>94.6499780533304</v>
      </c>
      <c r="K10381">
        <v>90.9321427</v>
      </c>
    </row>
    <row r="10382" spans="1:11" x14ac:dyDescent="0.3">
      <c r="A10382" t="s">
        <v>307</v>
      </c>
      <c r="B10382" t="s">
        <v>308</v>
      </c>
      <c r="C10382">
        <v>2013</v>
      </c>
      <c r="D10382">
        <v>1.8799999949999999</v>
      </c>
      <c r="E10382">
        <v>414445000000</v>
      </c>
      <c r="F10382">
        <v>0.95299999999999996</v>
      </c>
      <c r="G10382">
        <v>13.9120886837683</v>
      </c>
      <c r="H10382">
        <v>95.053399999999996</v>
      </c>
      <c r="I10382">
        <v>81.751219512195107</v>
      </c>
      <c r="J10382">
        <v>95.053399999999996</v>
      </c>
      <c r="K10382">
        <v>91.182771399999993</v>
      </c>
    </row>
    <row r="10383" spans="1:11" x14ac:dyDescent="0.3">
      <c r="A10383" t="s">
        <v>307</v>
      </c>
      <c r="B10383" t="s">
        <v>308</v>
      </c>
      <c r="C10383">
        <v>2014</v>
      </c>
      <c r="D10383">
        <v>2.2200000289999999</v>
      </c>
      <c r="E10383">
        <v>422934000000</v>
      </c>
      <c r="F10383">
        <v>0.95599999999999996</v>
      </c>
      <c r="G10383">
        <v>14.0704449094514</v>
      </c>
      <c r="H10383">
        <v>96.300509824289193</v>
      </c>
      <c r="I10383">
        <v>82.1</v>
      </c>
      <c r="J10383">
        <v>96.300509824289193</v>
      </c>
      <c r="K10383">
        <v>90.991968599999893</v>
      </c>
    </row>
    <row r="10384" spans="1:11" x14ac:dyDescent="0.3">
      <c r="A10384" t="s">
        <v>307</v>
      </c>
      <c r="B10384" t="s">
        <v>308</v>
      </c>
      <c r="C10384">
        <v>2015</v>
      </c>
      <c r="D10384">
        <v>2.5199999809999998</v>
      </c>
      <c r="E10384">
        <v>430789000000</v>
      </c>
      <c r="F10384">
        <v>0.95899999999999996</v>
      </c>
      <c r="G10384">
        <v>14.2079384825517</v>
      </c>
      <c r="H10384">
        <v>96.810325691364994</v>
      </c>
      <c r="I10384">
        <v>82.304878048780495</v>
      </c>
      <c r="J10384">
        <v>96.810325691364994</v>
      </c>
      <c r="K10384">
        <v>91.890688699999998</v>
      </c>
    </row>
    <row r="10385" spans="1:11" x14ac:dyDescent="0.3">
      <c r="A10385" t="s">
        <v>307</v>
      </c>
      <c r="B10385" t="s">
        <v>308</v>
      </c>
      <c r="C10385">
        <v>2016</v>
      </c>
      <c r="D10385">
        <v>2.1099998950000001</v>
      </c>
      <c r="E10385">
        <v>435807000000</v>
      </c>
      <c r="F10385">
        <v>0.96199999999999997</v>
      </c>
      <c r="G10385">
        <v>14.3354243797401</v>
      </c>
      <c r="H10385">
        <v>97.298203667506797</v>
      </c>
      <c r="I10385">
        <v>82.407317073170702</v>
      </c>
      <c r="J10385">
        <v>97.298203667506797</v>
      </c>
      <c r="K10385">
        <v>90.780169299999997</v>
      </c>
    </row>
    <row r="10386" spans="1:11" x14ac:dyDescent="0.3">
      <c r="A10386" t="s">
        <v>307</v>
      </c>
      <c r="B10386" t="s">
        <v>308</v>
      </c>
      <c r="C10386">
        <v>2017</v>
      </c>
      <c r="D10386">
        <v>2.8499999049999998</v>
      </c>
      <c r="E10386">
        <v>446544000000</v>
      </c>
      <c r="F10386">
        <v>0.96499999999999997</v>
      </c>
      <c r="G10386">
        <v>14.4525762551249</v>
      </c>
      <c r="H10386">
        <v>96.357601295119096</v>
      </c>
      <c r="I10386">
        <v>82.609756097560904</v>
      </c>
      <c r="J10386">
        <v>96.357601295119096</v>
      </c>
      <c r="K10386">
        <v>91.744038799999998</v>
      </c>
    </row>
    <row r="10387" spans="1:11" x14ac:dyDescent="0.3">
      <c r="A10387" t="s">
        <v>307</v>
      </c>
      <c r="B10387" t="s">
        <v>308</v>
      </c>
      <c r="C10387">
        <v>2018</v>
      </c>
      <c r="D10387">
        <v>3.869999886</v>
      </c>
      <c r="E10387">
        <v>450245000000</v>
      </c>
      <c r="F10387">
        <v>0.96599999999999997</v>
      </c>
      <c r="G10387">
        <v>14.5488896436123</v>
      </c>
      <c r="H10387">
        <v>96.491657988709406</v>
      </c>
      <c r="I10387">
        <v>82.758536585365803</v>
      </c>
      <c r="J10387">
        <v>96.491657988709406</v>
      </c>
      <c r="K10387">
        <v>90.072648700000002</v>
      </c>
    </row>
    <row r="10388" spans="1:11" x14ac:dyDescent="0.3">
      <c r="A10388" t="s">
        <v>307</v>
      </c>
      <c r="B10388" t="s">
        <v>308</v>
      </c>
      <c r="C10388">
        <v>2019</v>
      </c>
      <c r="D10388">
        <v>5.5199999809999998</v>
      </c>
      <c r="E10388">
        <v>455305000000</v>
      </c>
      <c r="F10388">
        <v>0.96699999999999997</v>
      </c>
      <c r="G10388">
        <v>14.6479975020131</v>
      </c>
      <c r="H10388">
        <v>98.000004385314199</v>
      </c>
      <c r="I10388">
        <v>82.958536585365806</v>
      </c>
      <c r="J10388">
        <v>98.000004385314199</v>
      </c>
      <c r="K10388">
        <v>89.559928599999907</v>
      </c>
    </row>
    <row r="10389" spans="1:11" x14ac:dyDescent="0.3">
      <c r="A10389" t="s">
        <v>307</v>
      </c>
      <c r="B10389" t="s">
        <v>308</v>
      </c>
      <c r="C10389">
        <v>2020</v>
      </c>
      <c r="D10389">
        <v>9.9099998469999999</v>
      </c>
      <c r="E10389">
        <v>449485000000</v>
      </c>
      <c r="F10389">
        <v>0.96899999999999997</v>
      </c>
      <c r="G10389">
        <v>14.767215229833701</v>
      </c>
      <c r="H10389">
        <v>94.607556470000006</v>
      </c>
      <c r="I10389">
        <v>83.209756097560899</v>
      </c>
      <c r="J10389">
        <v>94.607556470000006</v>
      </c>
      <c r="K10389">
        <v>90.030847899999998</v>
      </c>
    </row>
    <row r="10390" spans="1:11" x14ac:dyDescent="0.3">
      <c r="A10390" t="s">
        <v>307</v>
      </c>
      <c r="B10390" t="s">
        <v>308</v>
      </c>
      <c r="C10390">
        <v>2021</v>
      </c>
      <c r="D10390">
        <v>11.760000229999999</v>
      </c>
      <c r="E10390">
        <v>467008000000</v>
      </c>
      <c r="F10390">
        <v>0.96899999999999997</v>
      </c>
      <c r="G10390">
        <v>14.8470090866664</v>
      </c>
      <c r="H10390">
        <v>99.000003599999999</v>
      </c>
      <c r="I10390">
        <v>83.163414634146307</v>
      </c>
      <c r="J10390">
        <v>99.000003599999999</v>
      </c>
      <c r="K10390">
        <v>89.7712401</v>
      </c>
    </row>
    <row r="10391" spans="1:11" x14ac:dyDescent="0.3">
      <c r="A10391" t="s">
        <v>307</v>
      </c>
      <c r="B10391" t="s">
        <v>308</v>
      </c>
      <c r="C10391">
        <v>2022</v>
      </c>
      <c r="D10391">
        <v>14.80000019</v>
      </c>
      <c r="E10391">
        <v>482328000000</v>
      </c>
      <c r="F10391">
        <v>0.96699999999999997</v>
      </c>
      <c r="G10391">
        <v>14.980994866445201</v>
      </c>
      <c r="H10391">
        <v>98.999977639999997</v>
      </c>
      <c r="I10391">
        <v>82.509756097560896</v>
      </c>
      <c r="J10391">
        <v>98.999977639999997</v>
      </c>
      <c r="K10391">
        <v>89.010119899999907</v>
      </c>
    </row>
    <row r="10392" spans="1:11" x14ac:dyDescent="0.3">
      <c r="A10392" t="s">
        <v>307</v>
      </c>
      <c r="B10392" t="s">
        <v>308</v>
      </c>
      <c r="C10392">
        <v>2023</v>
      </c>
      <c r="D10392">
        <v>13.960000040000001</v>
      </c>
      <c r="F10392">
        <v>0.97</v>
      </c>
      <c r="G10392">
        <v>15.152499519587099</v>
      </c>
      <c r="H10392">
        <v>99.00000258</v>
      </c>
      <c r="I10392">
        <v>83.012195121951194</v>
      </c>
      <c r="J10392">
        <v>99.00000258</v>
      </c>
      <c r="K10392">
        <v>89.8463706</v>
      </c>
    </row>
    <row r="10393" spans="1:11" x14ac:dyDescent="0.3">
      <c r="A10393" t="s">
        <v>309</v>
      </c>
      <c r="B10393" t="s">
        <v>310</v>
      </c>
      <c r="C10393">
        <v>1996</v>
      </c>
      <c r="D10393">
        <v>0</v>
      </c>
      <c r="E10393">
        <v>35842067925</v>
      </c>
      <c r="G10393">
        <v>6.9690662358642896</v>
      </c>
      <c r="H10393">
        <v>0</v>
      </c>
      <c r="I10393">
        <v>72.022999999999996</v>
      </c>
      <c r="J10393">
        <v>0</v>
      </c>
      <c r="K10393">
        <v>58.024921299999903</v>
      </c>
    </row>
    <row r="10394" spans="1:11" x14ac:dyDescent="0.3">
      <c r="A10394" t="s">
        <v>309</v>
      </c>
      <c r="B10394" t="s">
        <v>310</v>
      </c>
      <c r="C10394">
        <v>1998</v>
      </c>
      <c r="D10394">
        <v>0</v>
      </c>
      <c r="E10394">
        <v>46306004470</v>
      </c>
      <c r="G10394">
        <v>7.1809014539579898</v>
      </c>
      <c r="H10394">
        <v>0.86299999999999999</v>
      </c>
      <c r="I10394">
        <v>72.882000000000005</v>
      </c>
      <c r="J10394">
        <v>0.86299999999999999</v>
      </c>
      <c r="K10394">
        <v>61.999101699999997</v>
      </c>
    </row>
    <row r="10395" spans="1:11" x14ac:dyDescent="0.3">
      <c r="A10395" t="s">
        <v>309</v>
      </c>
      <c r="B10395" t="s">
        <v>310</v>
      </c>
      <c r="C10395">
        <v>2000</v>
      </c>
      <c r="D10395">
        <v>0</v>
      </c>
      <c r="E10395">
        <v>58124187550</v>
      </c>
      <c r="F10395">
        <v>0.70699999999999996</v>
      </c>
      <c r="G10395">
        <v>7.3736058158319802</v>
      </c>
      <c r="H10395">
        <v>3.52042141651097</v>
      </c>
      <c r="I10395">
        <v>73.643000000000001</v>
      </c>
      <c r="J10395">
        <v>3.52042141651097</v>
      </c>
      <c r="K10395">
        <v>61.924185799999997</v>
      </c>
    </row>
    <row r="10396" spans="1:11" x14ac:dyDescent="0.3">
      <c r="A10396" t="s">
        <v>309</v>
      </c>
      <c r="B10396" t="s">
        <v>310</v>
      </c>
      <c r="C10396">
        <v>2002</v>
      </c>
      <c r="D10396">
        <v>0</v>
      </c>
      <c r="E10396">
        <v>68131998222</v>
      </c>
      <c r="F10396">
        <v>0.72899999999999998</v>
      </c>
      <c r="G10396">
        <v>7.5513408723747899</v>
      </c>
      <c r="H10396">
        <v>6.8733960391854501</v>
      </c>
      <c r="I10396">
        <v>74.275999999999996</v>
      </c>
      <c r="J10396">
        <v>6.8733960391854501</v>
      </c>
      <c r="K10396">
        <v>61.641468199999998</v>
      </c>
    </row>
    <row r="10397" spans="1:11" x14ac:dyDescent="0.3">
      <c r="A10397" t="s">
        <v>309</v>
      </c>
      <c r="B10397" t="s">
        <v>310</v>
      </c>
      <c r="C10397">
        <v>2003</v>
      </c>
      <c r="D10397">
        <v>0</v>
      </c>
      <c r="E10397">
        <v>69978417960</v>
      </c>
      <c r="F10397">
        <v>0.73899999999999999</v>
      </c>
      <c r="G10397">
        <v>7.6374668820678497</v>
      </c>
      <c r="H10397">
        <v>7.2557429453655597</v>
      </c>
      <c r="I10397">
        <v>74.521000000000001</v>
      </c>
      <c r="J10397">
        <v>7.2557429453655597</v>
      </c>
      <c r="K10397">
        <v>59.072046299999997</v>
      </c>
    </row>
    <row r="10398" spans="1:11" x14ac:dyDescent="0.3">
      <c r="A10398" t="s">
        <v>309</v>
      </c>
      <c r="B10398" t="s">
        <v>310</v>
      </c>
      <c r="C10398">
        <v>2004</v>
      </c>
      <c r="D10398">
        <v>0</v>
      </c>
      <c r="E10398">
        <v>74745449481</v>
      </c>
      <c r="F10398">
        <v>0.74299999999999999</v>
      </c>
      <c r="G10398">
        <v>7.77001938610662</v>
      </c>
      <c r="H10398">
        <v>6.75885217024525</v>
      </c>
      <c r="I10398">
        <v>74.819999999999993</v>
      </c>
      <c r="J10398">
        <v>6.75885217024525</v>
      </c>
      <c r="K10398">
        <v>59.846663499999998</v>
      </c>
    </row>
    <row r="10399" spans="1:11" x14ac:dyDescent="0.3">
      <c r="A10399" t="s">
        <v>309</v>
      </c>
      <c r="B10399" t="s">
        <v>310</v>
      </c>
      <c r="C10399">
        <v>2005</v>
      </c>
      <c r="D10399">
        <v>0</v>
      </c>
      <c r="E10399">
        <v>80936605625</v>
      </c>
      <c r="F10399">
        <v>0.75600000000000001</v>
      </c>
      <c r="G10399">
        <v>7.9476639741518502</v>
      </c>
      <c r="H10399">
        <v>6.6835999490000004</v>
      </c>
      <c r="I10399">
        <v>75.069999999999993</v>
      </c>
      <c r="J10399">
        <v>6.6835999490000004</v>
      </c>
      <c r="K10399">
        <v>59.0439753</v>
      </c>
    </row>
    <row r="10400" spans="1:11" x14ac:dyDescent="0.3">
      <c r="A10400" t="s">
        <v>309</v>
      </c>
      <c r="B10400" t="s">
        <v>310</v>
      </c>
      <c r="C10400">
        <v>2006</v>
      </c>
      <c r="D10400">
        <v>0</v>
      </c>
      <c r="E10400">
        <v>90553430362</v>
      </c>
      <c r="F10400">
        <v>0.76600000000000001</v>
      </c>
      <c r="G10400">
        <v>8.1253473344103302</v>
      </c>
      <c r="H10400">
        <v>8.2996997829999994</v>
      </c>
      <c r="I10400">
        <v>75.353999999999999</v>
      </c>
      <c r="J10400">
        <v>8.2996997829999994</v>
      </c>
      <c r="K10400">
        <v>58.068519599999902</v>
      </c>
    </row>
    <row r="10401" spans="1:11" x14ac:dyDescent="0.3">
      <c r="A10401" t="s">
        <v>309</v>
      </c>
      <c r="B10401" t="s">
        <v>310</v>
      </c>
      <c r="C10401">
        <v>2007</v>
      </c>
      <c r="D10401">
        <v>0</v>
      </c>
      <c r="E10401">
        <v>100681000000</v>
      </c>
      <c r="F10401">
        <v>0.77400000000000002</v>
      </c>
      <c r="G10401">
        <v>8.3042778675282705</v>
      </c>
      <c r="H10401">
        <v>16.68</v>
      </c>
      <c r="I10401">
        <v>75.596000000000004</v>
      </c>
      <c r="J10401">
        <v>16.68</v>
      </c>
      <c r="K10401">
        <v>54.483187199999897</v>
      </c>
    </row>
    <row r="10402" spans="1:11" x14ac:dyDescent="0.3">
      <c r="A10402" t="s">
        <v>309</v>
      </c>
      <c r="B10402" t="s">
        <v>310</v>
      </c>
      <c r="C10402">
        <v>2008</v>
      </c>
      <c r="D10402">
        <v>0</v>
      </c>
      <c r="E10402">
        <v>115218000000</v>
      </c>
      <c r="F10402">
        <v>0.78200000000000003</v>
      </c>
      <c r="G10402">
        <v>8.4863618739902993</v>
      </c>
      <c r="H10402">
        <v>20</v>
      </c>
      <c r="I10402">
        <v>76.123999999999995</v>
      </c>
      <c r="J10402">
        <v>20</v>
      </c>
      <c r="K10402">
        <v>54.632695200000001</v>
      </c>
    </row>
    <row r="10403" spans="1:11" x14ac:dyDescent="0.3">
      <c r="A10403" t="s">
        <v>309</v>
      </c>
      <c r="B10403" t="s">
        <v>310</v>
      </c>
      <c r="C10403">
        <v>2009</v>
      </c>
      <c r="D10403">
        <v>0</v>
      </c>
      <c r="E10403">
        <v>127017000000</v>
      </c>
      <c r="F10403">
        <v>0.79900000000000004</v>
      </c>
      <c r="G10403">
        <v>8.6741809369951497</v>
      </c>
      <c r="H10403">
        <v>26.799999239999998</v>
      </c>
      <c r="I10403">
        <v>76.631</v>
      </c>
      <c r="J10403">
        <v>26.799999239999998</v>
      </c>
      <c r="K10403">
        <v>54.098440099999998</v>
      </c>
    </row>
    <row r="10404" spans="1:11" x14ac:dyDescent="0.3">
      <c r="A10404" t="s">
        <v>309</v>
      </c>
      <c r="B10404" t="s">
        <v>310</v>
      </c>
      <c r="C10404">
        <v>2010</v>
      </c>
      <c r="D10404">
        <v>0</v>
      </c>
      <c r="E10404">
        <v>135198000000</v>
      </c>
      <c r="F10404">
        <v>0.80400000000000005</v>
      </c>
      <c r="G10404">
        <v>8.9093570274636509</v>
      </c>
      <c r="H10404">
        <v>35.827800000000003</v>
      </c>
      <c r="I10404">
        <v>77.183999999999997</v>
      </c>
      <c r="J10404">
        <v>35.827800000000003</v>
      </c>
      <c r="K10404">
        <v>53.445195200000001</v>
      </c>
    </row>
    <row r="10405" spans="1:11" x14ac:dyDescent="0.3">
      <c r="A10405" t="s">
        <v>309</v>
      </c>
      <c r="B10405" t="s">
        <v>310</v>
      </c>
      <c r="C10405">
        <v>2011</v>
      </c>
      <c r="D10405">
        <v>0</v>
      </c>
      <c r="E10405">
        <v>132757000000</v>
      </c>
      <c r="F10405">
        <v>0.82199999999999995</v>
      </c>
      <c r="G10405">
        <v>9.9410759289176092</v>
      </c>
      <c r="H10405">
        <v>48</v>
      </c>
      <c r="I10405">
        <v>77.739999999999995</v>
      </c>
      <c r="J10405">
        <v>48</v>
      </c>
      <c r="K10405">
        <v>47.141633200000001</v>
      </c>
    </row>
    <row r="10406" spans="1:11" x14ac:dyDescent="0.3">
      <c r="A10406" t="s">
        <v>309</v>
      </c>
      <c r="B10406" t="s">
        <v>310</v>
      </c>
      <c r="C10406">
        <v>2012</v>
      </c>
      <c r="D10406">
        <v>0</v>
      </c>
      <c r="E10406">
        <v>144523000000</v>
      </c>
      <c r="F10406">
        <v>0.82399999999999995</v>
      </c>
      <c r="G10406">
        <v>11.4607625201938</v>
      </c>
      <c r="H10406">
        <v>60</v>
      </c>
      <c r="I10406">
        <v>78.186999999999998</v>
      </c>
      <c r="J10406">
        <v>60</v>
      </c>
      <c r="K10406">
        <v>47.342827999999997</v>
      </c>
    </row>
    <row r="10407" spans="1:11" x14ac:dyDescent="0.3">
      <c r="A10407" t="s">
        <v>309</v>
      </c>
      <c r="B10407" t="s">
        <v>310</v>
      </c>
      <c r="C10407">
        <v>2013</v>
      </c>
      <c r="D10407">
        <v>0</v>
      </c>
      <c r="E10407">
        <v>152077000000</v>
      </c>
      <c r="F10407">
        <v>0.82699999999999996</v>
      </c>
      <c r="G10407">
        <v>12.387441033925599</v>
      </c>
      <c r="H10407">
        <v>66.45</v>
      </c>
      <c r="I10407">
        <v>78.632999999999996</v>
      </c>
      <c r="J10407">
        <v>66.45</v>
      </c>
      <c r="K10407">
        <v>46.537012499999904</v>
      </c>
    </row>
    <row r="10408" spans="1:11" x14ac:dyDescent="0.3">
      <c r="A10408" t="s">
        <v>309</v>
      </c>
      <c r="B10408" t="s">
        <v>310</v>
      </c>
      <c r="C10408">
        <v>2014</v>
      </c>
      <c r="D10408">
        <v>0</v>
      </c>
      <c r="E10408">
        <v>154042000000</v>
      </c>
      <c r="F10408">
        <v>0.83099999999999996</v>
      </c>
      <c r="G10408">
        <v>12.9319515347334</v>
      </c>
      <c r="H10408">
        <v>70.22000122</v>
      </c>
      <c r="I10408">
        <v>79.03</v>
      </c>
      <c r="J10408">
        <v>70.22000122</v>
      </c>
      <c r="K10408">
        <v>48.090598799999903</v>
      </c>
    </row>
    <row r="10409" spans="1:11" x14ac:dyDescent="0.3">
      <c r="A10409" t="s">
        <v>309</v>
      </c>
      <c r="B10409" t="s">
        <v>310</v>
      </c>
      <c r="C10409">
        <v>2015</v>
      </c>
      <c r="D10409">
        <v>0</v>
      </c>
      <c r="E10409">
        <v>161770000000</v>
      </c>
      <c r="F10409">
        <v>0.83799999999999997</v>
      </c>
      <c r="G10409">
        <v>13.5214701130856</v>
      </c>
      <c r="H10409">
        <v>73.52999878</v>
      </c>
      <c r="I10409">
        <v>79.346000000000004</v>
      </c>
      <c r="J10409">
        <v>73.52999878</v>
      </c>
      <c r="K10409">
        <v>47.8208257</v>
      </c>
    </row>
    <row r="10410" spans="1:11" x14ac:dyDescent="0.3">
      <c r="A10410" t="s">
        <v>309</v>
      </c>
      <c r="B10410" t="s">
        <v>310</v>
      </c>
      <c r="C10410">
        <v>2016</v>
      </c>
      <c r="D10410">
        <v>0</v>
      </c>
      <c r="E10410">
        <v>169933000000</v>
      </c>
      <c r="F10410">
        <v>0.84499999999999997</v>
      </c>
      <c r="G10410">
        <v>14.1870016155088</v>
      </c>
      <c r="H10410">
        <v>76.845390474145603</v>
      </c>
      <c r="I10410">
        <v>79.581000000000003</v>
      </c>
      <c r="J10410">
        <v>76.845390474145603</v>
      </c>
      <c r="K10410">
        <v>47.436657599999997</v>
      </c>
    </row>
    <row r="10411" spans="1:11" x14ac:dyDescent="0.3">
      <c r="A10411" t="s">
        <v>309</v>
      </c>
      <c r="B10411" t="s">
        <v>310</v>
      </c>
      <c r="C10411">
        <v>2017</v>
      </c>
      <c r="D10411">
        <v>0</v>
      </c>
      <c r="E10411">
        <v>170450000000</v>
      </c>
      <c r="F10411">
        <v>0.84799999999999998</v>
      </c>
      <c r="G10411">
        <v>14.660407108238999</v>
      </c>
      <c r="H10411">
        <v>80.185600280000003</v>
      </c>
      <c r="I10411">
        <v>79.748000000000005</v>
      </c>
      <c r="J10411">
        <v>80.185600280000003</v>
      </c>
      <c r="K10411">
        <v>47.427344499999997</v>
      </c>
    </row>
    <row r="10412" spans="1:11" x14ac:dyDescent="0.3">
      <c r="A10412" t="s">
        <v>309</v>
      </c>
      <c r="B10412" t="s">
        <v>310</v>
      </c>
      <c r="C10412">
        <v>2018</v>
      </c>
      <c r="D10412">
        <v>0</v>
      </c>
      <c r="E10412">
        <v>172643000000</v>
      </c>
      <c r="F10412">
        <v>0.85399999999999998</v>
      </c>
      <c r="G10412">
        <v>14.8558222940226</v>
      </c>
      <c r="H10412">
        <v>85.5</v>
      </c>
      <c r="I10412">
        <v>79.864000000000004</v>
      </c>
      <c r="J10412">
        <v>85.5</v>
      </c>
      <c r="K10412">
        <v>47.443183499999897</v>
      </c>
    </row>
    <row r="10413" spans="1:11" x14ac:dyDescent="0.3">
      <c r="A10413" t="s">
        <v>309</v>
      </c>
      <c r="B10413" t="s">
        <v>310</v>
      </c>
      <c r="C10413">
        <v>2019</v>
      </c>
      <c r="D10413">
        <v>0.01</v>
      </c>
      <c r="E10413">
        <v>170692000000</v>
      </c>
      <c r="F10413">
        <v>0.85699999999999998</v>
      </c>
      <c r="G10413">
        <v>14.834381260096899</v>
      </c>
      <c r="H10413">
        <v>90.25939941</v>
      </c>
      <c r="I10413">
        <v>79.945999999999998</v>
      </c>
      <c r="J10413">
        <v>90.25939941</v>
      </c>
      <c r="K10413">
        <v>51.118934799999998</v>
      </c>
    </row>
    <row r="10414" spans="1:11" x14ac:dyDescent="0.3">
      <c r="A10414" t="s">
        <v>309</v>
      </c>
      <c r="B10414" t="s">
        <v>310</v>
      </c>
      <c r="C10414">
        <v>2020</v>
      </c>
      <c r="D10414">
        <v>0</v>
      </c>
      <c r="E10414">
        <v>165230000000</v>
      </c>
      <c r="F10414">
        <v>0.84299999999999997</v>
      </c>
      <c r="G10414">
        <v>14.612268174474901</v>
      </c>
      <c r="H10414">
        <v>95.232293209999995</v>
      </c>
      <c r="I10414">
        <v>77.763000000000005</v>
      </c>
      <c r="J10414">
        <v>95.232293209999995</v>
      </c>
      <c r="K10414">
        <v>48.3389928</v>
      </c>
    </row>
    <row r="10415" spans="1:11" x14ac:dyDescent="0.3">
      <c r="A10415" t="s">
        <v>309</v>
      </c>
      <c r="B10415" t="s">
        <v>310</v>
      </c>
      <c r="C10415">
        <v>2021</v>
      </c>
      <c r="D10415">
        <v>0.10000000100000001</v>
      </c>
      <c r="E10415">
        <v>170025000000</v>
      </c>
      <c r="F10415">
        <v>0.83399999999999996</v>
      </c>
      <c r="G10415">
        <v>14.5409499192245</v>
      </c>
      <c r="H10415">
        <v>95.238800049999995</v>
      </c>
      <c r="I10415">
        <v>75.968999999999994</v>
      </c>
      <c r="J10415">
        <v>95.238800049999995</v>
      </c>
      <c r="K10415">
        <v>48.328315400000001</v>
      </c>
    </row>
    <row r="10416" spans="1:11" x14ac:dyDescent="0.3">
      <c r="A10416" t="s">
        <v>309</v>
      </c>
      <c r="B10416" t="s">
        <v>310</v>
      </c>
      <c r="C10416">
        <v>2022</v>
      </c>
      <c r="D10416">
        <v>0.10000000100000001</v>
      </c>
      <c r="E10416">
        <v>177355000000</v>
      </c>
      <c r="F10416">
        <v>0.84599999999999997</v>
      </c>
      <c r="G10416">
        <v>15.2834442649434</v>
      </c>
      <c r="H10416">
        <v>95.245300290000003</v>
      </c>
      <c r="I10416">
        <v>77.911000000000001</v>
      </c>
      <c r="J10416">
        <v>95.245300290000003</v>
      </c>
      <c r="K10416">
        <v>48.284747499999902</v>
      </c>
    </row>
    <row r="10417" spans="1:11" x14ac:dyDescent="0.3">
      <c r="A10417" t="s">
        <v>309</v>
      </c>
      <c r="B10417" t="s">
        <v>310</v>
      </c>
      <c r="C10417">
        <v>2023</v>
      </c>
      <c r="D10417">
        <v>0.10000000100000001</v>
      </c>
      <c r="F10417">
        <v>0.85799999999999998</v>
      </c>
      <c r="G10417">
        <v>16.314277867528201</v>
      </c>
      <c r="H10417">
        <v>95.251701350000005</v>
      </c>
      <c r="I10417">
        <v>80.031000000000006</v>
      </c>
      <c r="J10417">
        <v>95.251701350000005</v>
      </c>
      <c r="K10417">
        <v>52.464310699999999</v>
      </c>
    </row>
    <row r="10418" spans="1:11" x14ac:dyDescent="0.3">
      <c r="A10418" t="s">
        <v>311</v>
      </c>
      <c r="B10418" t="s">
        <v>312</v>
      </c>
      <c r="C10418">
        <v>1996</v>
      </c>
      <c r="D10418">
        <v>0</v>
      </c>
      <c r="E10418">
        <v>391435000000</v>
      </c>
      <c r="F10418">
        <v>0.42</v>
      </c>
      <c r="G10418">
        <v>179.73885948526299</v>
      </c>
      <c r="H10418">
        <v>2.99E-3</v>
      </c>
      <c r="I10418">
        <v>60.466000000000001</v>
      </c>
      <c r="J10418">
        <v>2.99E-3</v>
      </c>
      <c r="K10418">
        <v>24.4461081</v>
      </c>
    </row>
    <row r="10419" spans="1:11" x14ac:dyDescent="0.3">
      <c r="A10419" t="s">
        <v>311</v>
      </c>
      <c r="B10419" t="s">
        <v>312</v>
      </c>
      <c r="C10419">
        <v>1998</v>
      </c>
      <c r="D10419">
        <v>0</v>
      </c>
      <c r="E10419">
        <v>419025000000</v>
      </c>
      <c r="F10419">
        <v>0.42599999999999999</v>
      </c>
      <c r="G10419">
        <v>190.07154939809001</v>
      </c>
      <c r="H10419">
        <v>4.3900000000000002E-2</v>
      </c>
      <c r="I10419">
        <v>61.134</v>
      </c>
      <c r="J10419">
        <v>4.3900000000000002E-2</v>
      </c>
      <c r="K10419">
        <v>31.646536099999999</v>
      </c>
    </row>
    <row r="10420" spans="1:11" x14ac:dyDescent="0.3">
      <c r="A10420" t="s">
        <v>311</v>
      </c>
      <c r="B10420" t="s">
        <v>312</v>
      </c>
      <c r="C10420">
        <v>2000</v>
      </c>
      <c r="D10420">
        <v>0</v>
      </c>
      <c r="E10420">
        <v>459799000000</v>
      </c>
      <c r="F10420">
        <v>0.436</v>
      </c>
      <c r="G10420">
        <v>200.91210953715199</v>
      </c>
      <c r="I10420">
        <v>61.902999999999999</v>
      </c>
      <c r="K10420">
        <v>28.131539</v>
      </c>
    </row>
    <row r="10421" spans="1:11" x14ac:dyDescent="0.3">
      <c r="A10421" t="s">
        <v>311</v>
      </c>
      <c r="B10421" t="s">
        <v>312</v>
      </c>
      <c r="C10421">
        <v>2002</v>
      </c>
      <c r="D10421">
        <v>0</v>
      </c>
      <c r="E10421">
        <v>504825000000</v>
      </c>
      <c r="F10421">
        <v>0.45</v>
      </c>
      <c r="G10421">
        <v>211.73535310294699</v>
      </c>
      <c r="H10421">
        <v>2.5774267368383099</v>
      </c>
      <c r="I10421">
        <v>62.555999999999997</v>
      </c>
      <c r="J10421">
        <v>2.5774267368383099</v>
      </c>
      <c r="K10421">
        <v>29.363291</v>
      </c>
    </row>
    <row r="10422" spans="1:11" x14ac:dyDescent="0.3">
      <c r="A10422" t="s">
        <v>311</v>
      </c>
      <c r="B10422" t="s">
        <v>312</v>
      </c>
      <c r="C10422">
        <v>2003</v>
      </c>
      <c r="D10422">
        <v>0</v>
      </c>
      <c r="E10422">
        <v>543920000000</v>
      </c>
      <c r="F10422">
        <v>0.45800000000000002</v>
      </c>
      <c r="G10422">
        <v>216.77854919053499</v>
      </c>
      <c r="H10422">
        <v>5.04115812592502</v>
      </c>
      <c r="I10422">
        <v>62.834000000000003</v>
      </c>
      <c r="J10422">
        <v>5.04115812592502</v>
      </c>
      <c r="K10422">
        <v>29.180710299999902</v>
      </c>
    </row>
    <row r="10423" spans="1:11" x14ac:dyDescent="0.3">
      <c r="A10423" t="s">
        <v>311</v>
      </c>
      <c r="B10423" t="s">
        <v>312</v>
      </c>
      <c r="C10423">
        <v>2004</v>
      </c>
      <c r="D10423">
        <v>0</v>
      </c>
      <c r="E10423">
        <v>592026000000</v>
      </c>
      <c r="F10423">
        <v>0.47199999999999998</v>
      </c>
      <c r="G10423">
        <v>222.19541303445399</v>
      </c>
      <c r="H10423">
        <v>6.1643209853415604</v>
      </c>
      <c r="I10423">
        <v>63.097000000000001</v>
      </c>
      <c r="J10423">
        <v>6.1643209853415604</v>
      </c>
      <c r="K10423">
        <v>25.833675399999901</v>
      </c>
    </row>
    <row r="10424" spans="1:11" x14ac:dyDescent="0.3">
      <c r="A10424" t="s">
        <v>311</v>
      </c>
      <c r="B10424" t="s">
        <v>312</v>
      </c>
      <c r="C10424">
        <v>2005</v>
      </c>
      <c r="D10424">
        <v>0</v>
      </c>
      <c r="E10424">
        <v>641139000000</v>
      </c>
      <c r="F10424">
        <v>0.48</v>
      </c>
      <c r="G10424">
        <v>227.60119863013699</v>
      </c>
      <c r="H10424">
        <v>6.3323001860000003</v>
      </c>
      <c r="I10424">
        <v>62.415999999999997</v>
      </c>
      <c r="J10424">
        <v>6.3323001860000003</v>
      </c>
      <c r="K10424">
        <v>26.109199199999999</v>
      </c>
    </row>
    <row r="10425" spans="1:11" x14ac:dyDescent="0.3">
      <c r="A10425" t="s">
        <v>311</v>
      </c>
      <c r="B10425" t="s">
        <v>312</v>
      </c>
      <c r="C10425">
        <v>2006</v>
      </c>
      <c r="D10425">
        <v>0</v>
      </c>
      <c r="E10425">
        <v>685966000000</v>
      </c>
      <c r="F10425">
        <v>0.48899999999999999</v>
      </c>
      <c r="G10425">
        <v>233.08775684931501</v>
      </c>
      <c r="H10425">
        <v>6.5</v>
      </c>
      <c r="I10425">
        <v>63.624000000000002</v>
      </c>
      <c r="J10425">
        <v>6.5</v>
      </c>
      <c r="K10425">
        <v>30.020377799999999</v>
      </c>
    </row>
    <row r="10426" spans="1:11" x14ac:dyDescent="0.3">
      <c r="A10426" t="s">
        <v>311</v>
      </c>
      <c r="B10426" t="s">
        <v>312</v>
      </c>
      <c r="C10426">
        <v>2007</v>
      </c>
      <c r="D10426">
        <v>0</v>
      </c>
      <c r="E10426">
        <v>719254000000</v>
      </c>
      <c r="F10426">
        <v>0.495</v>
      </c>
      <c r="G10426">
        <v>239.32808089456199</v>
      </c>
      <c r="H10426">
        <v>6.8000001909999996</v>
      </c>
      <c r="I10426">
        <v>63.807000000000002</v>
      </c>
      <c r="J10426">
        <v>6.8000001909999996</v>
      </c>
      <c r="K10426">
        <v>30.728400299999901</v>
      </c>
    </row>
    <row r="10427" spans="1:11" x14ac:dyDescent="0.3">
      <c r="A10427" t="s">
        <v>311</v>
      </c>
      <c r="B10427" t="s">
        <v>312</v>
      </c>
      <c r="C10427">
        <v>2008</v>
      </c>
      <c r="D10427">
        <v>0</v>
      </c>
      <c r="E10427">
        <v>746913000000</v>
      </c>
      <c r="F10427">
        <v>0.496</v>
      </c>
      <c r="G10427">
        <v>245.82180495018599</v>
      </c>
      <c r="H10427">
        <v>7</v>
      </c>
      <c r="I10427">
        <v>64.001999999999995</v>
      </c>
      <c r="J10427">
        <v>7</v>
      </c>
      <c r="K10427">
        <v>26.839849699999998</v>
      </c>
    </row>
    <row r="10428" spans="1:11" x14ac:dyDescent="0.3">
      <c r="A10428" t="s">
        <v>311</v>
      </c>
      <c r="B10428" t="s">
        <v>312</v>
      </c>
      <c r="C10428">
        <v>2009</v>
      </c>
      <c r="D10428">
        <v>0.01</v>
      </c>
      <c r="E10428">
        <v>774881000000</v>
      </c>
      <c r="F10428">
        <v>0.497</v>
      </c>
      <c r="G10428">
        <v>252.14888698630099</v>
      </c>
      <c r="H10428">
        <v>7.5</v>
      </c>
      <c r="I10428">
        <v>64.206000000000003</v>
      </c>
      <c r="J10428">
        <v>7.5</v>
      </c>
      <c r="K10428">
        <v>24.001186999999899</v>
      </c>
    </row>
    <row r="10429" spans="1:11" x14ac:dyDescent="0.3">
      <c r="A10429" t="s">
        <v>311</v>
      </c>
      <c r="B10429" t="s">
        <v>312</v>
      </c>
      <c r="C10429">
        <v>2010</v>
      </c>
      <c r="D10429">
        <v>0.01</v>
      </c>
      <c r="E10429">
        <v>805492000000</v>
      </c>
      <c r="F10429">
        <v>0.5</v>
      </c>
      <c r="G10429">
        <v>258.456630085097</v>
      </c>
      <c r="H10429">
        <v>8</v>
      </c>
      <c r="I10429">
        <v>64.378</v>
      </c>
      <c r="J10429">
        <v>8</v>
      </c>
      <c r="K10429">
        <v>23.520300799999902</v>
      </c>
    </row>
    <row r="10430" spans="1:11" x14ac:dyDescent="0.3">
      <c r="A10430" t="s">
        <v>311</v>
      </c>
      <c r="B10430" t="s">
        <v>312</v>
      </c>
      <c r="C10430">
        <v>2011</v>
      </c>
      <c r="D10430">
        <v>0.02</v>
      </c>
      <c r="E10430">
        <v>845097000000</v>
      </c>
      <c r="F10430">
        <v>0.504</v>
      </c>
      <c r="G10430">
        <v>264.30321839974999</v>
      </c>
      <c r="H10430">
        <v>8</v>
      </c>
      <c r="I10430">
        <v>64.659000000000006</v>
      </c>
      <c r="J10430">
        <v>8</v>
      </c>
      <c r="K10430">
        <v>23.1532105</v>
      </c>
    </row>
    <row r="10431" spans="1:11" x14ac:dyDescent="0.3">
      <c r="A10431" t="s">
        <v>311</v>
      </c>
      <c r="B10431" t="s">
        <v>312</v>
      </c>
      <c r="C10431">
        <v>2012</v>
      </c>
      <c r="D10431">
        <v>0.01</v>
      </c>
      <c r="E10431">
        <v>878485000000</v>
      </c>
      <c r="F10431">
        <v>0.50800000000000001</v>
      </c>
      <c r="G10431">
        <v>269.38969100249</v>
      </c>
      <c r="H10431">
        <v>8.1000003809999992</v>
      </c>
      <c r="I10431">
        <v>64.882999999999996</v>
      </c>
      <c r="J10431">
        <v>8.1000003809999992</v>
      </c>
      <c r="K10431">
        <v>22.650161799999999</v>
      </c>
    </row>
    <row r="10432" spans="1:11" x14ac:dyDescent="0.3">
      <c r="A10432" t="s">
        <v>311</v>
      </c>
      <c r="B10432" t="s">
        <v>312</v>
      </c>
      <c r="C10432">
        <v>2013</v>
      </c>
      <c r="D10432">
        <v>0.40000000600000002</v>
      </c>
      <c r="E10432">
        <v>918329000000</v>
      </c>
      <c r="F10432">
        <v>0.51200000000000001</v>
      </c>
      <c r="G10432">
        <v>273.80912463677799</v>
      </c>
      <c r="H10432">
        <v>9</v>
      </c>
      <c r="I10432">
        <v>65.129000000000005</v>
      </c>
      <c r="J10432">
        <v>9</v>
      </c>
      <c r="K10432">
        <v>25.000886099999999</v>
      </c>
    </row>
    <row r="10433" spans="1:11" x14ac:dyDescent="0.3">
      <c r="A10433" t="s">
        <v>311</v>
      </c>
      <c r="B10433" t="s">
        <v>312</v>
      </c>
      <c r="C10433">
        <v>2014</v>
      </c>
      <c r="D10433">
        <v>0.80000001200000004</v>
      </c>
      <c r="E10433">
        <v>961517000000</v>
      </c>
      <c r="F10433">
        <v>0.52200000000000002</v>
      </c>
      <c r="G10433">
        <v>277.94812033001199</v>
      </c>
      <c r="H10433">
        <v>10</v>
      </c>
      <c r="I10433">
        <v>65.373999999999995</v>
      </c>
      <c r="J10433">
        <v>10</v>
      </c>
      <c r="K10433">
        <v>27.524713999999999</v>
      </c>
    </row>
    <row r="10434" spans="1:11" x14ac:dyDescent="0.3">
      <c r="A10434" t="s">
        <v>311</v>
      </c>
      <c r="B10434" t="s">
        <v>312</v>
      </c>
      <c r="C10434">
        <v>2015</v>
      </c>
      <c r="D10434">
        <v>0.790000021</v>
      </c>
      <c r="E10434">
        <v>1010830000000</v>
      </c>
      <c r="F10434">
        <v>0.52700000000000002</v>
      </c>
      <c r="G10434">
        <v>281.87381045039399</v>
      </c>
      <c r="H10434">
        <v>11</v>
      </c>
      <c r="I10434">
        <v>65.641000000000005</v>
      </c>
      <c r="J10434">
        <v>11</v>
      </c>
      <c r="K10434">
        <v>27.995513799999902</v>
      </c>
    </row>
    <row r="10435" spans="1:11" x14ac:dyDescent="0.3">
      <c r="A10435" t="s">
        <v>311</v>
      </c>
      <c r="B10435" t="s">
        <v>312</v>
      </c>
      <c r="C10435">
        <v>2016</v>
      </c>
      <c r="D10435">
        <v>1.3300000430000001</v>
      </c>
      <c r="E10435">
        <v>1061150000000</v>
      </c>
      <c r="F10435">
        <v>0.53500000000000003</v>
      </c>
      <c r="G10435">
        <v>285.56827132627598</v>
      </c>
      <c r="H10435">
        <v>12.385446763380999</v>
      </c>
      <c r="I10435">
        <v>65.942999999999998</v>
      </c>
      <c r="J10435">
        <v>12.385446763380999</v>
      </c>
      <c r="K10435">
        <v>28.1613224</v>
      </c>
    </row>
    <row r="10436" spans="1:11" x14ac:dyDescent="0.3">
      <c r="A10436" t="s">
        <v>311</v>
      </c>
      <c r="B10436" t="s">
        <v>312</v>
      </c>
      <c r="C10436">
        <v>2017</v>
      </c>
      <c r="D10436">
        <v>2.0999999049999998</v>
      </c>
      <c r="E10436">
        <v>1117270000000</v>
      </c>
      <c r="F10436">
        <v>0.53700000000000003</v>
      </c>
      <c r="G10436">
        <v>289.63517927563299</v>
      </c>
      <c r="H10436">
        <v>13.77999973</v>
      </c>
      <c r="I10436">
        <v>66.222999999999999</v>
      </c>
      <c r="J10436">
        <v>13.77999973</v>
      </c>
      <c r="K10436">
        <v>28.928304499999999</v>
      </c>
    </row>
    <row r="10437" spans="1:11" x14ac:dyDescent="0.3">
      <c r="A10437" t="s">
        <v>311</v>
      </c>
      <c r="B10437" t="s">
        <v>312</v>
      </c>
      <c r="C10437">
        <v>2018</v>
      </c>
      <c r="D10437">
        <v>3.1600000860000002</v>
      </c>
      <c r="E10437">
        <v>1165410000000</v>
      </c>
      <c r="F10437">
        <v>0.53800000000000003</v>
      </c>
      <c r="G10437">
        <v>294.37641656288901</v>
      </c>
      <c r="H10437">
        <v>15.34000015</v>
      </c>
      <c r="I10437">
        <v>66.480999999999995</v>
      </c>
      <c r="J10437">
        <v>15.34000015</v>
      </c>
      <c r="K10437">
        <v>28.3401745</v>
      </c>
    </row>
    <row r="10438" spans="1:11" x14ac:dyDescent="0.3">
      <c r="A10438" t="s">
        <v>311</v>
      </c>
      <c r="B10438" t="s">
        <v>312</v>
      </c>
      <c r="C10438">
        <v>2019</v>
      </c>
      <c r="D10438">
        <v>2.880000114</v>
      </c>
      <c r="E10438">
        <v>1172330000000</v>
      </c>
      <c r="F10438">
        <v>0.54</v>
      </c>
      <c r="G10438">
        <v>299.399256693648</v>
      </c>
      <c r="H10438">
        <v>17.070901719916002</v>
      </c>
      <c r="I10438">
        <v>66.728999999999999</v>
      </c>
      <c r="J10438">
        <v>17.070901719916002</v>
      </c>
      <c r="K10438">
        <v>28.190951899999899</v>
      </c>
    </row>
    <row r="10439" spans="1:11" x14ac:dyDescent="0.3">
      <c r="A10439" t="s">
        <v>311</v>
      </c>
      <c r="B10439" t="s">
        <v>312</v>
      </c>
      <c r="C10439">
        <v>2020</v>
      </c>
      <c r="D10439">
        <v>2.9000000950000002</v>
      </c>
      <c r="E10439">
        <v>1202030000000</v>
      </c>
      <c r="F10439">
        <v>0.53600000000000003</v>
      </c>
      <c r="G10439">
        <v>304.84867424242401</v>
      </c>
      <c r="H10439">
        <v>18.934999999999999</v>
      </c>
      <c r="I10439">
        <v>65.700999999999993</v>
      </c>
      <c r="J10439">
        <v>18.934999999999999</v>
      </c>
      <c r="K10439">
        <v>28.888503499999999</v>
      </c>
    </row>
    <row r="10440" spans="1:11" x14ac:dyDescent="0.3">
      <c r="A10440" t="s">
        <v>311</v>
      </c>
      <c r="B10440" t="s">
        <v>312</v>
      </c>
      <c r="C10440">
        <v>2021</v>
      </c>
      <c r="D10440">
        <v>4.579999924</v>
      </c>
      <c r="E10440">
        <v>1278200000000</v>
      </c>
      <c r="F10440">
        <v>0.53700000000000003</v>
      </c>
      <c r="G10440">
        <v>310.65509677251902</v>
      </c>
      <c r="I10440">
        <v>65.772999999999996</v>
      </c>
      <c r="K10440">
        <v>29.512329399999999</v>
      </c>
    </row>
    <row r="10441" spans="1:11" x14ac:dyDescent="0.3">
      <c r="A10441" t="s">
        <v>311</v>
      </c>
      <c r="B10441" t="s">
        <v>312</v>
      </c>
      <c r="C10441">
        <v>2022</v>
      </c>
      <c r="D10441">
        <v>6.3400001530000001</v>
      </c>
      <c r="E10441">
        <v>1318830000000</v>
      </c>
      <c r="F10441">
        <v>0.54400000000000004</v>
      </c>
      <c r="G10441">
        <v>316.13307778123698</v>
      </c>
      <c r="I10441">
        <v>67.417000000000002</v>
      </c>
      <c r="K10441">
        <v>28.7069653</v>
      </c>
    </row>
    <row r="10442" spans="1:11" x14ac:dyDescent="0.3">
      <c r="A10442" t="s">
        <v>311</v>
      </c>
      <c r="B10442" t="s">
        <v>312</v>
      </c>
      <c r="C10442">
        <v>2023</v>
      </c>
      <c r="D10442">
        <v>6.0500001909999996</v>
      </c>
      <c r="F10442">
        <v>0.54400000000000004</v>
      </c>
      <c r="G10442">
        <v>321.067474833956</v>
      </c>
      <c r="I10442">
        <v>67.649000000000001</v>
      </c>
      <c r="K10442">
        <v>26.678427499999898</v>
      </c>
    </row>
    <row r="10443" spans="1:11" x14ac:dyDescent="0.3">
      <c r="A10443" t="s">
        <v>313</v>
      </c>
      <c r="B10443" t="s">
        <v>314</v>
      </c>
      <c r="C10443">
        <v>1998</v>
      </c>
      <c r="D10443">
        <v>0</v>
      </c>
      <c r="E10443">
        <v>17641238398</v>
      </c>
      <c r="G10443">
        <v>461.22392026578001</v>
      </c>
      <c r="I10443">
        <v>70.563999999999993</v>
      </c>
      <c r="K10443">
        <v>40.717735300000001</v>
      </c>
    </row>
    <row r="10444" spans="1:11" x14ac:dyDescent="0.3">
      <c r="A10444" t="s">
        <v>313</v>
      </c>
      <c r="B10444" t="s">
        <v>314</v>
      </c>
      <c r="C10444">
        <v>2000</v>
      </c>
      <c r="D10444">
        <v>0</v>
      </c>
      <c r="E10444">
        <v>16535485180</v>
      </c>
      <c r="G10444">
        <v>485.407475083056</v>
      </c>
      <c r="H10444">
        <v>1.11130620708969</v>
      </c>
      <c r="I10444">
        <v>70.298000000000002</v>
      </c>
      <c r="J10444">
        <v>1.11130620708969</v>
      </c>
      <c r="K10444">
        <v>40.553477199999897</v>
      </c>
    </row>
    <row r="10445" spans="1:11" x14ac:dyDescent="0.3">
      <c r="A10445" t="s">
        <v>313</v>
      </c>
      <c r="B10445" t="s">
        <v>314</v>
      </c>
      <c r="C10445">
        <v>2002</v>
      </c>
      <c r="D10445">
        <v>0</v>
      </c>
      <c r="E10445">
        <v>12429343876</v>
      </c>
      <c r="G10445">
        <v>510.85930232558098</v>
      </c>
      <c r="H10445">
        <v>3.1000922351251701</v>
      </c>
      <c r="I10445">
        <v>70.88</v>
      </c>
      <c r="J10445">
        <v>3.1000922351251701</v>
      </c>
      <c r="K10445">
        <v>40.437193700000002</v>
      </c>
    </row>
    <row r="10446" spans="1:11" x14ac:dyDescent="0.3">
      <c r="A10446" t="s">
        <v>313</v>
      </c>
      <c r="B10446" t="s">
        <v>314</v>
      </c>
      <c r="C10446">
        <v>2003</v>
      </c>
      <c r="D10446">
        <v>0</v>
      </c>
      <c r="E10446">
        <v>13784762233</v>
      </c>
      <c r="G10446">
        <v>524.08122923587996</v>
      </c>
      <c r="H10446">
        <v>4.13061635632919</v>
      </c>
      <c r="I10446">
        <v>70.966999999999999</v>
      </c>
      <c r="J10446">
        <v>4.13061635632919</v>
      </c>
      <c r="K10446">
        <v>40.397526299999903</v>
      </c>
    </row>
    <row r="10447" spans="1:11" x14ac:dyDescent="0.3">
      <c r="A10447" t="s">
        <v>313</v>
      </c>
      <c r="B10447" t="s">
        <v>314</v>
      </c>
      <c r="C10447">
        <v>2004</v>
      </c>
      <c r="D10447">
        <v>0</v>
      </c>
      <c r="E10447">
        <v>14801525695</v>
      </c>
      <c r="F10447">
        <v>0.65400000000000003</v>
      </c>
      <c r="G10447">
        <v>537.64551495016599</v>
      </c>
      <c r="H10447">
        <v>4.4009048260322299</v>
      </c>
      <c r="I10447">
        <v>71.093999999999994</v>
      </c>
      <c r="J10447">
        <v>4.4009048260322299</v>
      </c>
      <c r="K10447">
        <v>48.332467000000001</v>
      </c>
    </row>
    <row r="10448" spans="1:11" x14ac:dyDescent="0.3">
      <c r="A10448" t="s">
        <v>313</v>
      </c>
      <c r="B10448" t="s">
        <v>314</v>
      </c>
      <c r="C10448">
        <v>2005</v>
      </c>
      <c r="D10448">
        <v>0</v>
      </c>
      <c r="E10448">
        <v>15962719146</v>
      </c>
      <c r="F10448">
        <v>0.66300000000000003</v>
      </c>
      <c r="G10448">
        <v>551.56079734219202</v>
      </c>
      <c r="H10448">
        <v>16.004999160000001</v>
      </c>
      <c r="I10448">
        <v>72.004000000000005</v>
      </c>
      <c r="J10448">
        <v>16.004999160000001</v>
      </c>
      <c r="K10448">
        <v>42.561093399999997</v>
      </c>
    </row>
    <row r="10449" spans="1:11" x14ac:dyDescent="0.3">
      <c r="A10449" t="s">
        <v>313</v>
      </c>
      <c r="B10449" t="s">
        <v>314</v>
      </c>
      <c r="C10449">
        <v>2006</v>
      </c>
      <c r="D10449">
        <v>0</v>
      </c>
      <c r="E10449">
        <v>14923434404</v>
      </c>
      <c r="F10449">
        <v>0.66400000000000003</v>
      </c>
      <c r="G10449">
        <v>565.83621262458405</v>
      </c>
      <c r="H10449">
        <v>18.41</v>
      </c>
      <c r="I10449">
        <v>71.831000000000003</v>
      </c>
      <c r="J10449">
        <v>18.41</v>
      </c>
      <c r="K10449">
        <v>41.756387099999998</v>
      </c>
    </row>
    <row r="10450" spans="1:11" x14ac:dyDescent="0.3">
      <c r="A10450" t="s">
        <v>313</v>
      </c>
      <c r="B10450" t="s">
        <v>314</v>
      </c>
      <c r="C10450">
        <v>2007</v>
      </c>
      <c r="D10450">
        <v>0</v>
      </c>
      <c r="E10450">
        <v>15482101098</v>
      </c>
      <c r="F10450">
        <v>0.67400000000000004</v>
      </c>
      <c r="G10450">
        <v>580.48106312292305</v>
      </c>
      <c r="H10450">
        <v>21.176000599999998</v>
      </c>
      <c r="I10450">
        <v>72.063999999999993</v>
      </c>
      <c r="J10450">
        <v>21.176000599999998</v>
      </c>
      <c r="K10450">
        <v>43.450652099999999</v>
      </c>
    </row>
    <row r="10451" spans="1:11" x14ac:dyDescent="0.3">
      <c r="A10451" t="s">
        <v>313</v>
      </c>
      <c r="B10451" t="s">
        <v>314</v>
      </c>
      <c r="C10451">
        <v>2008</v>
      </c>
      <c r="D10451">
        <v>0</v>
      </c>
      <c r="E10451">
        <v>15978427884</v>
      </c>
      <c r="F10451">
        <v>0.67900000000000005</v>
      </c>
      <c r="G10451">
        <v>596.67392026578</v>
      </c>
      <c r="H10451">
        <v>24.357999800000002</v>
      </c>
      <c r="I10451">
        <v>72.203999999999994</v>
      </c>
      <c r="J10451">
        <v>24.357999800000002</v>
      </c>
      <c r="K10451">
        <v>38.682335599999902</v>
      </c>
    </row>
    <row r="10452" spans="1:11" x14ac:dyDescent="0.3">
      <c r="A10452" t="s">
        <v>313</v>
      </c>
      <c r="B10452" t="s">
        <v>314</v>
      </c>
      <c r="C10452">
        <v>2009</v>
      </c>
      <c r="D10452">
        <v>0</v>
      </c>
      <c r="E10452">
        <v>16895251586</v>
      </c>
      <c r="F10452">
        <v>0.68500000000000005</v>
      </c>
      <c r="G10452">
        <v>612.80714285714203</v>
      </c>
      <c r="H10452">
        <v>32.229999999999997</v>
      </c>
      <c r="I10452">
        <v>72.305999999999997</v>
      </c>
      <c r="J10452">
        <v>32.229999999999997</v>
      </c>
      <c r="K10452">
        <v>47.468993499999897</v>
      </c>
    </row>
    <row r="10453" spans="1:11" x14ac:dyDescent="0.3">
      <c r="A10453" t="s">
        <v>313</v>
      </c>
      <c r="B10453" t="s">
        <v>314</v>
      </c>
      <c r="C10453">
        <v>2010</v>
      </c>
      <c r="D10453">
        <v>0</v>
      </c>
      <c r="E10453">
        <v>17771111593</v>
      </c>
      <c r="F10453">
        <v>0.69099999999999995</v>
      </c>
      <c r="G10453">
        <v>628.93039867109599</v>
      </c>
      <c r="H10453">
        <v>37.400001529999997</v>
      </c>
      <c r="I10453">
        <v>73.302000000000007</v>
      </c>
      <c r="J10453">
        <v>37.400001529999997</v>
      </c>
      <c r="K10453">
        <v>47.487690600000001</v>
      </c>
    </row>
    <row r="10454" spans="1:11" x14ac:dyDescent="0.3">
      <c r="A10454" t="s">
        <v>313</v>
      </c>
      <c r="B10454" t="s">
        <v>314</v>
      </c>
      <c r="C10454">
        <v>2011</v>
      </c>
      <c r="D10454">
        <v>0</v>
      </c>
      <c r="E10454">
        <v>19437411000</v>
      </c>
      <c r="F10454">
        <v>0.69799999999999995</v>
      </c>
      <c r="G10454">
        <v>645.01428571428505</v>
      </c>
      <c r="H10454">
        <v>41.08000183</v>
      </c>
      <c r="I10454">
        <v>73.557000000000002</v>
      </c>
      <c r="J10454">
        <v>41.08000183</v>
      </c>
      <c r="K10454">
        <v>38.435279600000001</v>
      </c>
    </row>
    <row r="10455" spans="1:11" x14ac:dyDescent="0.3">
      <c r="A10455" t="s">
        <v>313</v>
      </c>
      <c r="B10455" t="s">
        <v>314</v>
      </c>
      <c r="C10455">
        <v>2012</v>
      </c>
      <c r="D10455">
        <v>0</v>
      </c>
      <c r="E10455">
        <v>20660752000</v>
      </c>
      <c r="F10455">
        <v>0.70399999999999996</v>
      </c>
      <c r="G10455">
        <v>661.12923588039803</v>
      </c>
      <c r="H10455">
        <v>43.4</v>
      </c>
      <c r="I10455">
        <v>73.721999999999994</v>
      </c>
      <c r="J10455">
        <v>43.4</v>
      </c>
      <c r="K10455">
        <v>39.171771899999897</v>
      </c>
    </row>
    <row r="10456" spans="1:11" x14ac:dyDescent="0.3">
      <c r="A10456" t="s">
        <v>313</v>
      </c>
      <c r="B10456" t="s">
        <v>314</v>
      </c>
      <c r="C10456">
        <v>2013</v>
      </c>
      <c r="D10456">
        <v>0</v>
      </c>
      <c r="E10456">
        <v>21115612000</v>
      </c>
      <c r="F10456">
        <v>0.70599999999999996</v>
      </c>
      <c r="G10456">
        <v>677.19401993355405</v>
      </c>
      <c r="H10456">
        <v>46.599998470000003</v>
      </c>
      <c r="I10456">
        <v>74.14</v>
      </c>
      <c r="J10456">
        <v>46.599998470000003</v>
      </c>
      <c r="K10456">
        <v>41.084837799999903</v>
      </c>
    </row>
    <row r="10457" spans="1:11" x14ac:dyDescent="0.3">
      <c r="A10457" t="s">
        <v>313</v>
      </c>
      <c r="B10457" t="s">
        <v>314</v>
      </c>
      <c r="C10457">
        <v>2014</v>
      </c>
      <c r="D10457">
        <v>0</v>
      </c>
      <c r="E10457">
        <v>21084591000</v>
      </c>
      <c r="F10457">
        <v>0.7</v>
      </c>
      <c r="G10457">
        <v>693.25548172757397</v>
      </c>
      <c r="H10457">
        <v>53.665199792417098</v>
      </c>
      <c r="I10457">
        <v>72.781000000000006</v>
      </c>
      <c r="J10457">
        <v>53.665199792417098</v>
      </c>
      <c r="K10457">
        <v>39.088366600000001</v>
      </c>
    </row>
    <row r="10458" spans="1:11" x14ac:dyDescent="0.3">
      <c r="A10458" t="s">
        <v>313</v>
      </c>
      <c r="B10458" t="s">
        <v>314</v>
      </c>
      <c r="C10458">
        <v>2015</v>
      </c>
      <c r="D10458">
        <v>0</v>
      </c>
      <c r="E10458">
        <v>21808077000</v>
      </c>
      <c r="F10458">
        <v>0.71199999999999997</v>
      </c>
      <c r="G10458">
        <v>709.31760797342099</v>
      </c>
      <c r="H10458">
        <v>56.700000760000002</v>
      </c>
      <c r="I10458">
        <v>74.576999999999998</v>
      </c>
      <c r="J10458">
        <v>56.700000760000002</v>
      </c>
      <c r="K10458">
        <v>38.640565199999998</v>
      </c>
    </row>
    <row r="10459" spans="1:11" x14ac:dyDescent="0.3">
      <c r="A10459" t="s">
        <v>313</v>
      </c>
      <c r="B10459" t="s">
        <v>314</v>
      </c>
      <c r="C10459">
        <v>2016</v>
      </c>
      <c r="D10459">
        <v>0</v>
      </c>
      <c r="E10459">
        <v>23665914839</v>
      </c>
      <c r="F10459">
        <v>0.71699999999999997</v>
      </c>
      <c r="G10459">
        <v>725.42990033222497</v>
      </c>
      <c r="H10459">
        <v>59.900001529999997</v>
      </c>
      <c r="I10459">
        <v>74.917000000000002</v>
      </c>
      <c r="J10459">
        <v>59.900001529999997</v>
      </c>
      <c r="K10459">
        <v>42.141421600000001</v>
      </c>
    </row>
    <row r="10460" spans="1:11" x14ac:dyDescent="0.3">
      <c r="A10460" t="s">
        <v>313</v>
      </c>
      <c r="B10460" t="s">
        <v>314</v>
      </c>
      <c r="C10460">
        <v>2017</v>
      </c>
      <c r="D10460">
        <v>0</v>
      </c>
      <c r="E10460">
        <v>23886477912</v>
      </c>
      <c r="F10460">
        <v>0.72099999999999997</v>
      </c>
      <c r="G10460">
        <v>740.000830564784</v>
      </c>
      <c r="H10460">
        <v>63.299999239999998</v>
      </c>
      <c r="I10460">
        <v>75.215999999999994</v>
      </c>
      <c r="J10460">
        <v>63.299999239999998</v>
      </c>
      <c r="K10460">
        <v>41.630666900000001</v>
      </c>
    </row>
    <row r="10461" spans="1:11" x14ac:dyDescent="0.3">
      <c r="A10461" t="s">
        <v>313</v>
      </c>
      <c r="B10461" t="s">
        <v>314</v>
      </c>
      <c r="C10461">
        <v>2018</v>
      </c>
      <c r="D10461">
        <v>0</v>
      </c>
      <c r="E10461">
        <v>24082206405</v>
      </c>
      <c r="F10461">
        <v>0.72499999999999998</v>
      </c>
      <c r="G10461">
        <v>758.98455149501604</v>
      </c>
      <c r="H10461">
        <v>64.399993711449895</v>
      </c>
      <c r="I10461">
        <v>75.38</v>
      </c>
      <c r="J10461">
        <v>64.399993711449895</v>
      </c>
      <c r="K10461">
        <v>41.706151699999999</v>
      </c>
    </row>
    <row r="10462" spans="1:11" x14ac:dyDescent="0.3">
      <c r="A10462" t="s">
        <v>313</v>
      </c>
      <c r="B10462" t="s">
        <v>314</v>
      </c>
      <c r="C10462">
        <v>2019</v>
      </c>
      <c r="D10462">
        <v>0</v>
      </c>
      <c r="E10462">
        <v>24410373377</v>
      </c>
      <c r="F10462">
        <v>0.72899999999999998</v>
      </c>
      <c r="G10462">
        <v>778.29003322259098</v>
      </c>
      <c r="H10462">
        <v>70.622583700175795</v>
      </c>
      <c r="I10462">
        <v>75.811000000000007</v>
      </c>
      <c r="J10462">
        <v>70.622583700175795</v>
      </c>
      <c r="K10462">
        <v>41.4153132</v>
      </c>
    </row>
    <row r="10463" spans="1:11" x14ac:dyDescent="0.3">
      <c r="A10463" t="s">
        <v>313</v>
      </c>
      <c r="B10463" t="s">
        <v>314</v>
      </c>
      <c r="C10463">
        <v>2020</v>
      </c>
      <c r="D10463">
        <v>0</v>
      </c>
      <c r="E10463">
        <v>21647493143</v>
      </c>
      <c r="F10463">
        <v>0.71799999999999997</v>
      </c>
      <c r="G10463">
        <v>797.885215946843</v>
      </c>
      <c r="H10463">
        <v>76.181602479999995</v>
      </c>
      <c r="I10463">
        <v>74.998000000000005</v>
      </c>
      <c r="J10463">
        <v>76.181602479999995</v>
      </c>
      <c r="K10463">
        <v>36.9873075</v>
      </c>
    </row>
    <row r="10464" spans="1:11" x14ac:dyDescent="0.3">
      <c r="A10464" t="s">
        <v>313</v>
      </c>
      <c r="B10464" t="s">
        <v>314</v>
      </c>
      <c r="C10464">
        <v>2021</v>
      </c>
      <c r="D10464">
        <v>0</v>
      </c>
      <c r="E10464">
        <v>23165411997</v>
      </c>
      <c r="F10464">
        <v>0.71799999999999997</v>
      </c>
      <c r="G10464">
        <v>817.05377593360902</v>
      </c>
      <c r="I10464">
        <v>73.89</v>
      </c>
      <c r="K10464">
        <v>35.866855600000001</v>
      </c>
    </row>
    <row r="10465" spans="1:11" x14ac:dyDescent="0.3">
      <c r="A10465" t="s">
        <v>313</v>
      </c>
      <c r="B10465" t="s">
        <v>314</v>
      </c>
      <c r="C10465">
        <v>2022</v>
      </c>
      <c r="D10465">
        <v>0</v>
      </c>
      <c r="E10465">
        <v>24076501614</v>
      </c>
      <c r="F10465">
        <v>0.73299999999999998</v>
      </c>
      <c r="G10465">
        <v>837.11402489626505</v>
      </c>
      <c r="H10465">
        <v>88.646905540000006</v>
      </c>
      <c r="I10465">
        <v>76.662000000000006</v>
      </c>
      <c r="J10465">
        <v>88.646905540000006</v>
      </c>
      <c r="K10465">
        <v>36.299769399999903</v>
      </c>
    </row>
    <row r="10466" spans="1:11" x14ac:dyDescent="0.3">
      <c r="A10466" t="s">
        <v>313</v>
      </c>
      <c r="B10466" t="s">
        <v>314</v>
      </c>
      <c r="C10466">
        <v>2023</v>
      </c>
      <c r="D10466">
        <v>0</v>
      </c>
      <c r="F10466">
        <v>0.67400000000000004</v>
      </c>
      <c r="G10466">
        <v>857.39004149377502</v>
      </c>
      <c r="H10466">
        <v>86.63765334</v>
      </c>
      <c r="I10466">
        <v>65.17</v>
      </c>
      <c r="J10466">
        <v>86.63765334</v>
      </c>
      <c r="K10466">
        <v>35.729427699999903</v>
      </c>
    </row>
    <row r="10467" spans="1:11" x14ac:dyDescent="0.3">
      <c r="A10467" t="s">
        <v>315</v>
      </c>
      <c r="B10467" t="s">
        <v>316</v>
      </c>
      <c r="C10467">
        <v>1996</v>
      </c>
      <c r="D10467">
        <v>0</v>
      </c>
      <c r="E10467">
        <v>23274084902</v>
      </c>
      <c r="F10467">
        <v>0.69399999999999995</v>
      </c>
      <c r="G10467">
        <v>37.398802797955298</v>
      </c>
      <c r="H10467">
        <v>0.22</v>
      </c>
      <c r="I10467">
        <v>72.198999999999998</v>
      </c>
      <c r="J10467">
        <v>0.22</v>
      </c>
      <c r="K10467">
        <v>41.284838299999997</v>
      </c>
    </row>
    <row r="10468" spans="1:11" x14ac:dyDescent="0.3">
      <c r="A10468" t="s">
        <v>315</v>
      </c>
      <c r="B10468" t="s">
        <v>316</v>
      </c>
      <c r="C10468">
        <v>1998</v>
      </c>
      <c r="D10468">
        <v>0</v>
      </c>
      <c r="E10468">
        <v>26740256885</v>
      </c>
      <c r="F10468">
        <v>0.70699999999999996</v>
      </c>
      <c r="G10468">
        <v>38.928087167070203</v>
      </c>
      <c r="H10468">
        <v>2.75</v>
      </c>
      <c r="I10468">
        <v>72.784999999999997</v>
      </c>
      <c r="J10468">
        <v>2.75</v>
      </c>
      <c r="K10468">
        <v>41.259214499999999</v>
      </c>
    </row>
    <row r="10469" spans="1:11" x14ac:dyDescent="0.3">
      <c r="A10469" t="s">
        <v>315</v>
      </c>
      <c r="B10469" t="s">
        <v>316</v>
      </c>
      <c r="C10469">
        <v>2000</v>
      </c>
      <c r="D10469">
        <v>0</v>
      </c>
      <c r="E10469">
        <v>28706485449</v>
      </c>
      <c r="F10469">
        <v>0.71799999999999997</v>
      </c>
      <c r="G10469">
        <v>40.494605864944802</v>
      </c>
      <c r="H10469">
        <v>6.5547964772954899</v>
      </c>
      <c r="I10469">
        <v>73.442999999999998</v>
      </c>
      <c r="J10469">
        <v>6.5547964772954899</v>
      </c>
      <c r="K10469">
        <v>38.042350899999903</v>
      </c>
    </row>
    <row r="10470" spans="1:11" x14ac:dyDescent="0.3">
      <c r="A10470" t="s">
        <v>315</v>
      </c>
      <c r="B10470" t="s">
        <v>316</v>
      </c>
      <c r="C10470">
        <v>2002</v>
      </c>
      <c r="D10470">
        <v>0</v>
      </c>
      <c r="E10470">
        <v>29668000666</v>
      </c>
      <c r="F10470">
        <v>0.73</v>
      </c>
      <c r="G10470">
        <v>42.095022867904198</v>
      </c>
      <c r="H10470">
        <v>8.5180778151559498</v>
      </c>
      <c r="I10470">
        <v>74.194999999999993</v>
      </c>
      <c r="J10470">
        <v>8.5180778151559498</v>
      </c>
      <c r="K10470">
        <v>38.198413099999897</v>
      </c>
    </row>
    <row r="10471" spans="1:11" x14ac:dyDescent="0.3">
      <c r="A10471" t="s">
        <v>315</v>
      </c>
      <c r="B10471" t="s">
        <v>316</v>
      </c>
      <c r="C10471">
        <v>2003</v>
      </c>
      <c r="D10471">
        <v>0</v>
      </c>
      <c r="E10471">
        <v>31009621095</v>
      </c>
      <c r="F10471">
        <v>0.73499999999999999</v>
      </c>
      <c r="G10471">
        <v>42.9083535108958</v>
      </c>
      <c r="H10471">
        <v>9.9874240772340492</v>
      </c>
      <c r="I10471">
        <v>74.566999999999993</v>
      </c>
      <c r="J10471">
        <v>9.9874240772340492</v>
      </c>
      <c r="K10471">
        <v>39.5257255</v>
      </c>
    </row>
    <row r="10472" spans="1:11" x14ac:dyDescent="0.3">
      <c r="A10472" t="s">
        <v>315</v>
      </c>
      <c r="B10472" t="s">
        <v>316</v>
      </c>
      <c r="C10472">
        <v>2004</v>
      </c>
      <c r="D10472">
        <v>0</v>
      </c>
      <c r="E10472">
        <v>33428600750</v>
      </c>
      <c r="F10472">
        <v>0.74099999999999999</v>
      </c>
      <c r="G10472">
        <v>43.733588915792303</v>
      </c>
      <c r="H10472">
        <v>11.1408625409415</v>
      </c>
      <c r="I10472">
        <v>74.844999999999999</v>
      </c>
      <c r="J10472">
        <v>11.1408625409415</v>
      </c>
      <c r="K10472">
        <v>39.684518300000001</v>
      </c>
    </row>
    <row r="10473" spans="1:11" x14ac:dyDescent="0.3">
      <c r="A10473" t="s">
        <v>315</v>
      </c>
      <c r="B10473" t="s">
        <v>316</v>
      </c>
      <c r="C10473">
        <v>2005</v>
      </c>
      <c r="D10473">
        <v>0</v>
      </c>
      <c r="E10473">
        <v>35933065263</v>
      </c>
      <c r="F10473">
        <v>0.746</v>
      </c>
      <c r="G10473">
        <v>44.565859564164597</v>
      </c>
      <c r="H10473">
        <v>11.48400021</v>
      </c>
      <c r="I10473">
        <v>75.16</v>
      </c>
      <c r="J10473">
        <v>11.48400021</v>
      </c>
      <c r="K10473">
        <v>38.138461800000002</v>
      </c>
    </row>
    <row r="10474" spans="1:11" x14ac:dyDescent="0.3">
      <c r="A10474" t="s">
        <v>315</v>
      </c>
      <c r="B10474" t="s">
        <v>316</v>
      </c>
      <c r="C10474">
        <v>2006</v>
      </c>
      <c r="D10474">
        <v>0</v>
      </c>
      <c r="E10474">
        <v>39099565107</v>
      </c>
      <c r="F10474">
        <v>0.753</v>
      </c>
      <c r="G10474">
        <v>45.399838579499502</v>
      </c>
      <c r="H10474">
        <v>17.34959984</v>
      </c>
      <c r="I10474">
        <v>75.429000000000002</v>
      </c>
      <c r="J10474">
        <v>17.34959984</v>
      </c>
      <c r="K10474">
        <v>39.118730999999997</v>
      </c>
    </row>
    <row r="10475" spans="1:11" x14ac:dyDescent="0.3">
      <c r="A10475" t="s">
        <v>315</v>
      </c>
      <c r="B10475" t="s">
        <v>316</v>
      </c>
      <c r="C10475">
        <v>2007</v>
      </c>
      <c r="D10475">
        <v>0</v>
      </c>
      <c r="E10475">
        <v>43958183203</v>
      </c>
      <c r="F10475">
        <v>0.76300000000000001</v>
      </c>
      <c r="G10475">
        <v>46.240112994350199</v>
      </c>
      <c r="H10475">
        <v>22.29</v>
      </c>
      <c r="I10475">
        <v>75.674999999999997</v>
      </c>
      <c r="J10475">
        <v>22.29</v>
      </c>
      <c r="K10475">
        <v>38.117979399999903</v>
      </c>
    </row>
    <row r="10476" spans="1:11" x14ac:dyDescent="0.3">
      <c r="A10476" t="s">
        <v>315</v>
      </c>
      <c r="B10476" t="s">
        <v>316</v>
      </c>
      <c r="C10476">
        <v>2008</v>
      </c>
      <c r="D10476">
        <v>0</v>
      </c>
      <c r="E10476">
        <v>47885663330</v>
      </c>
      <c r="F10476">
        <v>0.76700000000000002</v>
      </c>
      <c r="G10476">
        <v>47.089695991390897</v>
      </c>
      <c r="H10476">
        <v>33.82</v>
      </c>
      <c r="I10476">
        <v>75.936999999999998</v>
      </c>
      <c r="J10476">
        <v>33.82</v>
      </c>
      <c r="K10476">
        <v>43.454143799999997</v>
      </c>
    </row>
    <row r="10477" spans="1:11" x14ac:dyDescent="0.3">
      <c r="A10477" t="s">
        <v>315</v>
      </c>
      <c r="B10477" t="s">
        <v>316</v>
      </c>
      <c r="C10477">
        <v>2009</v>
      </c>
      <c r="D10477">
        <v>0</v>
      </c>
      <c r="E10477">
        <v>48772972500</v>
      </c>
      <c r="F10477">
        <v>0.77</v>
      </c>
      <c r="G10477">
        <v>47.947013720742497</v>
      </c>
      <c r="H10477">
        <v>39.08</v>
      </c>
      <c r="I10477">
        <v>76.227999999999994</v>
      </c>
      <c r="J10477">
        <v>39.08</v>
      </c>
      <c r="K10477">
        <v>41.810567599999999</v>
      </c>
    </row>
    <row r="10478" spans="1:11" x14ac:dyDescent="0.3">
      <c r="A10478" t="s">
        <v>315</v>
      </c>
      <c r="B10478" t="s">
        <v>316</v>
      </c>
      <c r="C10478">
        <v>2010</v>
      </c>
      <c r="D10478">
        <v>0</v>
      </c>
      <c r="E10478">
        <v>51741885375</v>
      </c>
      <c r="F10478">
        <v>0.77500000000000002</v>
      </c>
      <c r="G10478">
        <v>48.809994619316598</v>
      </c>
      <c r="H10478">
        <v>40.1</v>
      </c>
      <c r="I10478">
        <v>76.417000000000002</v>
      </c>
      <c r="J10478">
        <v>40.1</v>
      </c>
      <c r="K10478">
        <v>40.983561299999998</v>
      </c>
    </row>
    <row r="10479" spans="1:11" x14ac:dyDescent="0.3">
      <c r="A10479" t="s">
        <v>315</v>
      </c>
      <c r="B10479" t="s">
        <v>316</v>
      </c>
      <c r="C10479">
        <v>2011</v>
      </c>
      <c r="D10479">
        <v>0</v>
      </c>
      <c r="E10479">
        <v>57996520000</v>
      </c>
      <c r="F10479">
        <v>0.78100000000000003</v>
      </c>
      <c r="G10479">
        <v>49.683952111918202</v>
      </c>
      <c r="H10479">
        <v>42.7</v>
      </c>
      <c r="I10479">
        <v>76.659000000000006</v>
      </c>
      <c r="J10479">
        <v>42.7</v>
      </c>
      <c r="K10479">
        <v>40.8264444</v>
      </c>
    </row>
    <row r="10480" spans="1:11" x14ac:dyDescent="0.3">
      <c r="A10480" t="s">
        <v>315</v>
      </c>
      <c r="B10480" t="s">
        <v>316</v>
      </c>
      <c r="C10480">
        <v>2012</v>
      </c>
      <c r="D10480">
        <v>0</v>
      </c>
      <c r="E10480">
        <v>63359010000</v>
      </c>
      <c r="F10480">
        <v>0.79800000000000004</v>
      </c>
      <c r="G10480">
        <v>50.568415388754303</v>
      </c>
      <c r="H10480">
        <v>40.301895221048802</v>
      </c>
      <c r="I10480">
        <v>76.876999999999995</v>
      </c>
      <c r="J10480">
        <v>40.301895221048802</v>
      </c>
      <c r="K10480">
        <v>38.563133199999903</v>
      </c>
    </row>
    <row r="10481" spans="1:11" x14ac:dyDescent="0.3">
      <c r="A10481" t="s">
        <v>315</v>
      </c>
      <c r="B10481" t="s">
        <v>316</v>
      </c>
      <c r="C10481">
        <v>2013</v>
      </c>
      <c r="D10481">
        <v>0</v>
      </c>
      <c r="E10481">
        <v>67546261000</v>
      </c>
      <c r="F10481">
        <v>0.79900000000000004</v>
      </c>
      <c r="G10481">
        <v>51.457210115684603</v>
      </c>
      <c r="H10481">
        <v>44.03</v>
      </c>
      <c r="I10481">
        <v>77.129000000000005</v>
      </c>
      <c r="J10481">
        <v>44.03</v>
      </c>
      <c r="K10481">
        <v>39.149172199999903</v>
      </c>
    </row>
    <row r="10482" spans="1:11" x14ac:dyDescent="0.3">
      <c r="A10482" t="s">
        <v>315</v>
      </c>
      <c r="B10482" t="s">
        <v>316</v>
      </c>
      <c r="C10482">
        <v>2014</v>
      </c>
      <c r="D10482">
        <v>0.119999997</v>
      </c>
      <c r="E10482">
        <v>71636840000</v>
      </c>
      <c r="F10482">
        <v>0.79800000000000004</v>
      </c>
      <c r="G10482">
        <v>52.510806799784099</v>
      </c>
      <c r="H10482">
        <v>44.9238152577893</v>
      </c>
      <c r="I10482">
        <v>77.364999999999995</v>
      </c>
      <c r="J10482">
        <v>44.9238152577893</v>
      </c>
      <c r="K10482">
        <v>39.8747927</v>
      </c>
    </row>
    <row r="10483" spans="1:11" x14ac:dyDescent="0.3">
      <c r="A10483" t="s">
        <v>315</v>
      </c>
      <c r="B10483" t="s">
        <v>316</v>
      </c>
      <c r="C10483">
        <v>2015</v>
      </c>
      <c r="D10483">
        <v>0.41999998700000002</v>
      </c>
      <c r="E10483">
        <v>75784011000</v>
      </c>
      <c r="F10483">
        <v>0.80300000000000005</v>
      </c>
      <c r="G10483">
        <v>53.427347544522398</v>
      </c>
      <c r="H10483">
        <v>51.2054249948687</v>
      </c>
      <c r="I10483">
        <v>77.582999999999998</v>
      </c>
      <c r="J10483">
        <v>51.2054249948687</v>
      </c>
      <c r="K10483">
        <v>39.271619299999998</v>
      </c>
    </row>
    <row r="10484" spans="1:11" x14ac:dyDescent="0.3">
      <c r="A10484" t="s">
        <v>315</v>
      </c>
      <c r="B10484" t="s">
        <v>316</v>
      </c>
      <c r="C10484">
        <v>2016</v>
      </c>
      <c r="D10484">
        <v>0.62999999500000003</v>
      </c>
      <c r="E10484">
        <v>79454188125</v>
      </c>
      <c r="F10484">
        <v>0.81</v>
      </c>
      <c r="G10484">
        <v>54.358958445763598</v>
      </c>
      <c r="H10484">
        <v>54</v>
      </c>
      <c r="I10484">
        <v>77.772000000000006</v>
      </c>
      <c r="J10484">
        <v>54</v>
      </c>
      <c r="K10484">
        <v>37.662067100000002</v>
      </c>
    </row>
    <row r="10485" spans="1:11" x14ac:dyDescent="0.3">
      <c r="A10485" t="s">
        <v>315</v>
      </c>
      <c r="B10485" t="s">
        <v>316</v>
      </c>
      <c r="C10485">
        <v>2017</v>
      </c>
      <c r="D10485">
        <v>0.49000000999999999</v>
      </c>
      <c r="E10485">
        <v>83812229677</v>
      </c>
      <c r="F10485">
        <v>0.81499999999999995</v>
      </c>
      <c r="G10485">
        <v>55.298259579060897</v>
      </c>
      <c r="H10485">
        <v>59.950630903868301</v>
      </c>
      <c r="I10485">
        <v>77.900999999999996</v>
      </c>
      <c r="J10485">
        <v>59.950630903868301</v>
      </c>
      <c r="K10485">
        <v>36.540864200000001</v>
      </c>
    </row>
    <row r="10486" spans="1:11" x14ac:dyDescent="0.3">
      <c r="A10486" t="s">
        <v>315</v>
      </c>
      <c r="B10486" t="s">
        <v>316</v>
      </c>
      <c r="C10486">
        <v>2018</v>
      </c>
      <c r="D10486">
        <v>0.58999997400000004</v>
      </c>
      <c r="E10486">
        <v>86820962356</v>
      </c>
      <c r="F10486">
        <v>0.82</v>
      </c>
      <c r="G10486">
        <v>56.1857643569695</v>
      </c>
      <c r="H10486">
        <v>61.8055313202468</v>
      </c>
      <c r="I10486">
        <v>78.266000000000005</v>
      </c>
      <c r="J10486">
        <v>61.8055313202468</v>
      </c>
      <c r="K10486">
        <v>36.760958500000001</v>
      </c>
    </row>
    <row r="10487" spans="1:11" x14ac:dyDescent="0.3">
      <c r="A10487" t="s">
        <v>315</v>
      </c>
      <c r="B10487" t="s">
        <v>316</v>
      </c>
      <c r="C10487">
        <v>2019</v>
      </c>
      <c r="D10487">
        <v>0.72000002900000004</v>
      </c>
      <c r="E10487">
        <v>89670319909</v>
      </c>
      <c r="F10487">
        <v>0.82399999999999995</v>
      </c>
      <c r="G10487">
        <v>57.086815853329703</v>
      </c>
      <c r="H10487">
        <v>63.628414773145103</v>
      </c>
      <c r="I10487">
        <v>78.513999999999996</v>
      </c>
      <c r="J10487">
        <v>63.628414773145103</v>
      </c>
      <c r="K10487">
        <v>36.849371499999997</v>
      </c>
    </row>
    <row r="10488" spans="1:11" x14ac:dyDescent="0.3">
      <c r="A10488" t="s">
        <v>315</v>
      </c>
      <c r="B10488" t="s">
        <v>316</v>
      </c>
      <c r="C10488">
        <v>2020</v>
      </c>
      <c r="D10488">
        <v>0.579999983</v>
      </c>
      <c r="E10488">
        <v>73827064971</v>
      </c>
      <c r="F10488">
        <v>0.80800000000000005</v>
      </c>
      <c r="G10488">
        <v>57.876260447559901</v>
      </c>
      <c r="H10488">
        <v>64.824302669999994</v>
      </c>
      <c r="I10488">
        <v>76.33</v>
      </c>
      <c r="J10488">
        <v>64.824302669999994</v>
      </c>
      <c r="K10488">
        <v>37.349325299999997</v>
      </c>
    </row>
    <row r="10489" spans="1:11" x14ac:dyDescent="0.3">
      <c r="A10489" t="s">
        <v>315</v>
      </c>
      <c r="B10489" t="s">
        <v>316</v>
      </c>
      <c r="C10489">
        <v>2021</v>
      </c>
      <c r="D10489">
        <v>0.52999997099999996</v>
      </c>
      <c r="E10489">
        <v>85518149482</v>
      </c>
      <c r="F10489">
        <v>0.81899999999999995</v>
      </c>
      <c r="G10489">
        <v>58.579199245079501</v>
      </c>
      <c r="H10489">
        <v>66.042701719999997</v>
      </c>
      <c r="I10489">
        <v>77.004000000000005</v>
      </c>
      <c r="J10489">
        <v>66.042701719999997</v>
      </c>
      <c r="K10489">
        <v>37.256963200000001</v>
      </c>
    </row>
    <row r="10490" spans="1:11" x14ac:dyDescent="0.3">
      <c r="A10490" t="s">
        <v>315</v>
      </c>
      <c r="B10490" t="s">
        <v>316</v>
      </c>
      <c r="C10490">
        <v>2022</v>
      </c>
      <c r="D10490">
        <v>0.579999983</v>
      </c>
      <c r="E10490">
        <v>94762119668</v>
      </c>
      <c r="F10490">
        <v>0.83499999999999996</v>
      </c>
      <c r="G10490">
        <v>59.325599892154202</v>
      </c>
      <c r="H10490">
        <v>67.283897400000001</v>
      </c>
      <c r="I10490">
        <v>79.323999999999998</v>
      </c>
      <c r="J10490">
        <v>67.283897400000001</v>
      </c>
      <c r="K10490">
        <v>36.460329299999998</v>
      </c>
    </row>
    <row r="10491" spans="1:11" x14ac:dyDescent="0.3">
      <c r="A10491" t="s">
        <v>315</v>
      </c>
      <c r="B10491" t="s">
        <v>316</v>
      </c>
      <c r="C10491">
        <v>2023</v>
      </c>
      <c r="D10491">
        <v>0.88999998599999997</v>
      </c>
      <c r="F10491">
        <v>0.83899999999999997</v>
      </c>
      <c r="G10491">
        <v>60.107293070908597</v>
      </c>
      <c r="H10491">
        <v>68.54851592</v>
      </c>
      <c r="I10491">
        <v>79.593999999999994</v>
      </c>
      <c r="J10491">
        <v>68.54851592</v>
      </c>
      <c r="K10491">
        <v>36.3788591</v>
      </c>
    </row>
    <row r="10492" spans="1:11" x14ac:dyDescent="0.3">
      <c r="A10492" t="s">
        <v>317</v>
      </c>
      <c r="B10492" t="s">
        <v>318</v>
      </c>
      <c r="C10492">
        <v>1996</v>
      </c>
      <c r="D10492">
        <v>0</v>
      </c>
      <c r="F10492">
        <v>0.44800000000000001</v>
      </c>
      <c r="G10492">
        <v>10.6288058119507</v>
      </c>
      <c r="H10492">
        <v>2.0699999999999998E-3</v>
      </c>
      <c r="I10492">
        <v>61.070999999999998</v>
      </c>
      <c r="J10492">
        <v>2.0699999999999998E-3</v>
      </c>
      <c r="K10492">
        <v>41.234740500000001</v>
      </c>
    </row>
    <row r="10493" spans="1:11" x14ac:dyDescent="0.3">
      <c r="A10493" t="s">
        <v>317</v>
      </c>
      <c r="B10493" t="s">
        <v>318</v>
      </c>
      <c r="C10493">
        <v>1998</v>
      </c>
      <c r="D10493">
        <v>0</v>
      </c>
      <c r="F10493">
        <v>0.44600000000000001</v>
      </c>
      <c r="G10493">
        <v>11.4083601996201</v>
      </c>
      <c r="H10493">
        <v>0.23499999999999999</v>
      </c>
      <c r="I10493">
        <v>60.435000000000002</v>
      </c>
      <c r="J10493">
        <v>0.23499999999999999</v>
      </c>
      <c r="K10493">
        <v>40.435560199999998</v>
      </c>
    </row>
    <row r="10494" spans="1:11" x14ac:dyDescent="0.3">
      <c r="A10494" t="s">
        <v>317</v>
      </c>
      <c r="B10494" t="s">
        <v>318</v>
      </c>
      <c r="C10494">
        <v>2000</v>
      </c>
      <c r="D10494">
        <v>0</v>
      </c>
      <c r="F10494">
        <v>0.45600000000000002</v>
      </c>
      <c r="G10494">
        <v>12.226878063860701</v>
      </c>
      <c r="H10494">
        <v>0.83524930242762396</v>
      </c>
      <c r="I10494">
        <v>61.609000000000002</v>
      </c>
      <c r="J10494">
        <v>0.83524930242762396</v>
      </c>
      <c r="K10494">
        <v>33.908149099999903</v>
      </c>
    </row>
    <row r="10495" spans="1:11" x14ac:dyDescent="0.3">
      <c r="A10495" t="s">
        <v>317</v>
      </c>
      <c r="B10495" t="s">
        <v>318</v>
      </c>
      <c r="C10495">
        <v>2002</v>
      </c>
      <c r="D10495">
        <v>0</v>
      </c>
      <c r="F10495">
        <v>0.46100000000000002</v>
      </c>
      <c r="G10495">
        <v>13.081312105286401</v>
      </c>
      <c r="H10495">
        <v>1.3216569348661</v>
      </c>
      <c r="I10495">
        <v>61.643000000000001</v>
      </c>
      <c r="J10495">
        <v>1.3216569348661</v>
      </c>
      <c r="K10495">
        <v>30.628866599999998</v>
      </c>
    </row>
    <row r="10496" spans="1:11" x14ac:dyDescent="0.3">
      <c r="A10496" t="s">
        <v>317</v>
      </c>
      <c r="B10496" t="s">
        <v>318</v>
      </c>
      <c r="C10496">
        <v>2003</v>
      </c>
      <c r="D10496">
        <v>0</v>
      </c>
      <c r="F10496">
        <v>0.46400000000000002</v>
      </c>
      <c r="G10496">
        <v>13.5229364483504</v>
      </c>
      <c r="H10496">
        <v>1.37440466802801</v>
      </c>
      <c r="I10496">
        <v>61.741</v>
      </c>
      <c r="J10496">
        <v>1.37440466802801</v>
      </c>
      <c r="K10496">
        <v>30.6107768</v>
      </c>
    </row>
    <row r="10497" spans="1:11" x14ac:dyDescent="0.3">
      <c r="A10497" t="s">
        <v>317</v>
      </c>
      <c r="B10497" t="s">
        <v>318</v>
      </c>
      <c r="C10497">
        <v>2004</v>
      </c>
      <c r="D10497">
        <v>0</v>
      </c>
      <c r="F10497">
        <v>0.46800000000000003</v>
      </c>
      <c r="G10497">
        <v>13.973503952656401</v>
      </c>
      <c r="H10497">
        <v>1.5079127722725001</v>
      </c>
      <c r="I10497">
        <v>61.795000000000002</v>
      </c>
      <c r="J10497">
        <v>1.5079127722725001</v>
      </c>
      <c r="K10497">
        <v>25.547449999999898</v>
      </c>
    </row>
    <row r="10498" spans="1:11" x14ac:dyDescent="0.3">
      <c r="A10498" t="s">
        <v>317</v>
      </c>
      <c r="B10498" t="s">
        <v>318</v>
      </c>
      <c r="C10498">
        <v>2005</v>
      </c>
      <c r="D10498">
        <v>0</v>
      </c>
      <c r="F10498">
        <v>0.47299999999999998</v>
      </c>
      <c r="G10498">
        <v>14.432506734973201</v>
      </c>
      <c r="H10498">
        <v>1.7161904755678199</v>
      </c>
      <c r="I10498">
        <v>61.868000000000002</v>
      </c>
      <c r="J10498">
        <v>1.7161904755678199</v>
      </c>
      <c r="K10498">
        <v>23.726669299999902</v>
      </c>
    </row>
    <row r="10499" spans="1:11" x14ac:dyDescent="0.3">
      <c r="A10499" t="s">
        <v>317</v>
      </c>
      <c r="B10499" t="s">
        <v>318</v>
      </c>
      <c r="C10499">
        <v>2006</v>
      </c>
      <c r="D10499">
        <v>0</v>
      </c>
      <c r="F10499">
        <v>0.47899999999999998</v>
      </c>
      <c r="G10499">
        <v>14.900234067923799</v>
      </c>
      <c r="H10499">
        <v>1.754487260668</v>
      </c>
      <c r="I10499">
        <v>62.018000000000001</v>
      </c>
      <c r="J10499">
        <v>1.754487260668</v>
      </c>
      <c r="K10499">
        <v>26.507556599999901</v>
      </c>
    </row>
    <row r="10500" spans="1:11" x14ac:dyDescent="0.3">
      <c r="A10500" t="s">
        <v>317</v>
      </c>
      <c r="B10500" t="s">
        <v>318</v>
      </c>
      <c r="C10500">
        <v>2007</v>
      </c>
      <c r="D10500">
        <v>0</v>
      </c>
      <c r="F10500">
        <v>0.48499999999999999</v>
      </c>
      <c r="G10500">
        <v>15.376374597005601</v>
      </c>
      <c r="H10500">
        <v>1.7905999420000001</v>
      </c>
      <c r="I10500">
        <v>62.210999999999999</v>
      </c>
      <c r="J10500">
        <v>1.7905999420000001</v>
      </c>
      <c r="K10500">
        <v>26.635084299999999</v>
      </c>
    </row>
    <row r="10501" spans="1:11" x14ac:dyDescent="0.3">
      <c r="A10501" t="s">
        <v>317</v>
      </c>
      <c r="B10501" t="s">
        <v>318</v>
      </c>
      <c r="C10501">
        <v>2008</v>
      </c>
      <c r="D10501">
        <v>0</v>
      </c>
      <c r="F10501">
        <v>0.48899999999999999</v>
      </c>
      <c r="G10501">
        <v>15.861418539946101</v>
      </c>
      <c r="H10501">
        <v>1.1499999999999999</v>
      </c>
      <c r="I10501">
        <v>62.511000000000003</v>
      </c>
      <c r="J10501">
        <v>1.1499999999999999</v>
      </c>
      <c r="K10501">
        <v>25.9565476</v>
      </c>
    </row>
    <row r="10502" spans="1:11" x14ac:dyDescent="0.3">
      <c r="A10502" t="s">
        <v>317</v>
      </c>
      <c r="B10502" t="s">
        <v>318</v>
      </c>
      <c r="C10502">
        <v>2009</v>
      </c>
      <c r="D10502">
        <v>0</v>
      </c>
      <c r="F10502">
        <v>0.495</v>
      </c>
      <c r="G10502">
        <v>16.354807225190999</v>
      </c>
      <c r="H10502">
        <v>1.61</v>
      </c>
      <c r="I10502">
        <v>62.771999999999998</v>
      </c>
      <c r="J10502">
        <v>1.61</v>
      </c>
      <c r="K10502">
        <v>25.613992</v>
      </c>
    </row>
    <row r="10503" spans="1:11" x14ac:dyDescent="0.3">
      <c r="A10503" t="s">
        <v>317</v>
      </c>
      <c r="B10503" t="s">
        <v>318</v>
      </c>
      <c r="C10503">
        <v>2010</v>
      </c>
      <c r="D10503">
        <v>0</v>
      </c>
      <c r="F10503">
        <v>0.503</v>
      </c>
      <c r="G10503">
        <v>16.8562535883054</v>
      </c>
      <c r="H10503">
        <v>1.28</v>
      </c>
      <c r="I10503">
        <v>63.055999999999997</v>
      </c>
      <c r="J10503">
        <v>1.28</v>
      </c>
      <c r="K10503">
        <v>28.189300199999899</v>
      </c>
    </row>
    <row r="10504" spans="1:11" x14ac:dyDescent="0.3">
      <c r="A10504" t="s">
        <v>317</v>
      </c>
      <c r="B10504" t="s">
        <v>318</v>
      </c>
      <c r="C10504">
        <v>2011</v>
      </c>
      <c r="D10504">
        <v>0</v>
      </c>
      <c r="F10504">
        <v>0.50800000000000001</v>
      </c>
      <c r="G10504">
        <v>17.354913218213099</v>
      </c>
      <c r="H10504">
        <v>2</v>
      </c>
      <c r="I10504">
        <v>63.381999999999998</v>
      </c>
      <c r="J10504">
        <v>2</v>
      </c>
      <c r="K10504">
        <v>28.080030299999901</v>
      </c>
    </row>
    <row r="10505" spans="1:11" x14ac:dyDescent="0.3">
      <c r="A10505" t="s">
        <v>317</v>
      </c>
      <c r="B10505" t="s">
        <v>318</v>
      </c>
      <c r="C10505">
        <v>2012</v>
      </c>
      <c r="D10505">
        <v>0</v>
      </c>
      <c r="F10505">
        <v>0.51400000000000001</v>
      </c>
      <c r="G10505">
        <v>17.8452281058163</v>
      </c>
      <c r="H10505">
        <v>3.5</v>
      </c>
      <c r="I10505">
        <v>63.639000000000003</v>
      </c>
      <c r="J10505">
        <v>3.5</v>
      </c>
      <c r="K10505">
        <v>27.539332399999999</v>
      </c>
    </row>
    <row r="10506" spans="1:11" x14ac:dyDescent="0.3">
      <c r="A10506" t="s">
        <v>317</v>
      </c>
      <c r="B10506" t="s">
        <v>318</v>
      </c>
      <c r="C10506">
        <v>2013</v>
      </c>
      <c r="D10506">
        <v>0</v>
      </c>
      <c r="F10506">
        <v>0.52200000000000002</v>
      </c>
      <c r="G10506">
        <v>18.333917767080301</v>
      </c>
      <c r="H10506">
        <v>5.0999999049999998</v>
      </c>
      <c r="I10506">
        <v>63.927</v>
      </c>
      <c r="J10506">
        <v>5.0999999049999998</v>
      </c>
      <c r="K10506">
        <v>27.540789799999999</v>
      </c>
    </row>
    <row r="10507" spans="1:11" x14ac:dyDescent="0.3">
      <c r="A10507" t="s">
        <v>317</v>
      </c>
      <c r="B10507" t="s">
        <v>318</v>
      </c>
      <c r="C10507">
        <v>2014</v>
      </c>
      <c r="D10507">
        <v>0</v>
      </c>
      <c r="F10507">
        <v>0.53400000000000003</v>
      </c>
      <c r="G10507">
        <v>18.821359802146301</v>
      </c>
      <c r="H10507">
        <v>6.5</v>
      </c>
      <c r="I10507">
        <v>64.197999999999993</v>
      </c>
      <c r="J10507">
        <v>6.5</v>
      </c>
      <c r="K10507">
        <v>28.134518499999999</v>
      </c>
    </row>
    <row r="10508" spans="1:11" x14ac:dyDescent="0.3">
      <c r="A10508" t="s">
        <v>317</v>
      </c>
      <c r="B10508" t="s">
        <v>318</v>
      </c>
      <c r="C10508">
        <v>2015</v>
      </c>
      <c r="D10508">
        <v>0</v>
      </c>
      <c r="F10508">
        <v>0.54300000000000004</v>
      </c>
      <c r="G10508">
        <v>19.306730556904999</v>
      </c>
      <c r="H10508">
        <v>7.9000000950000002</v>
      </c>
      <c r="I10508">
        <v>64.472999999999999</v>
      </c>
      <c r="J10508">
        <v>7.9000000950000002</v>
      </c>
      <c r="K10508">
        <v>28.149746199999999</v>
      </c>
    </row>
    <row r="10509" spans="1:11" x14ac:dyDescent="0.3">
      <c r="A10509" t="s">
        <v>317</v>
      </c>
      <c r="B10509" t="s">
        <v>318</v>
      </c>
      <c r="C10509">
        <v>2016</v>
      </c>
      <c r="D10509">
        <v>0</v>
      </c>
      <c r="F10509">
        <v>0.55000000000000004</v>
      </c>
      <c r="G10509">
        <v>19.789157797111599</v>
      </c>
      <c r="H10509">
        <v>9.6014995570000004</v>
      </c>
      <c r="I10509">
        <v>64.7</v>
      </c>
      <c r="J10509">
        <v>9.6014995570000004</v>
      </c>
      <c r="K10509">
        <v>27.923899299999999</v>
      </c>
    </row>
    <row r="10510" spans="1:11" x14ac:dyDescent="0.3">
      <c r="A10510" t="s">
        <v>317</v>
      </c>
      <c r="B10510" t="s">
        <v>318</v>
      </c>
      <c r="C10510">
        <v>2017</v>
      </c>
      <c r="D10510">
        <v>0</v>
      </c>
      <c r="F10510">
        <v>0.55500000000000005</v>
      </c>
      <c r="G10510">
        <v>20.268325751888</v>
      </c>
      <c r="H10510">
        <v>11.209199910000001</v>
      </c>
      <c r="I10510">
        <v>64.923000000000002</v>
      </c>
      <c r="J10510">
        <v>11.209199910000001</v>
      </c>
      <c r="K10510">
        <v>27.722226799999898</v>
      </c>
    </row>
    <row r="10511" spans="1:11" x14ac:dyDescent="0.3">
      <c r="A10511" t="s">
        <v>317</v>
      </c>
      <c r="B10511" t="s">
        <v>318</v>
      </c>
      <c r="C10511">
        <v>2018</v>
      </c>
      <c r="D10511">
        <v>0</v>
      </c>
      <c r="F10511">
        <v>0.55900000000000005</v>
      </c>
      <c r="G10511">
        <v>20.744850505675</v>
      </c>
      <c r="H10511">
        <v>12.35789967</v>
      </c>
      <c r="I10511">
        <v>65.114000000000004</v>
      </c>
      <c r="J10511">
        <v>12.35789967</v>
      </c>
      <c r="K10511">
        <v>28.827764799999901</v>
      </c>
    </row>
    <row r="10512" spans="1:11" x14ac:dyDescent="0.3">
      <c r="A10512" t="s">
        <v>317</v>
      </c>
      <c r="B10512" t="s">
        <v>318</v>
      </c>
      <c r="C10512">
        <v>2019</v>
      </c>
      <c r="D10512">
        <v>0</v>
      </c>
      <c r="F10512">
        <v>0.56599999999999995</v>
      </c>
      <c r="G10512">
        <v>21.218500198736901</v>
      </c>
      <c r="H10512">
        <v>13.62419987</v>
      </c>
      <c r="I10512">
        <v>65.331000000000003</v>
      </c>
      <c r="J10512">
        <v>13.62419987</v>
      </c>
      <c r="K10512">
        <v>27.873945199999898</v>
      </c>
    </row>
    <row r="10513" spans="1:11" x14ac:dyDescent="0.3">
      <c r="A10513" t="s">
        <v>317</v>
      </c>
      <c r="B10513" t="s">
        <v>318</v>
      </c>
      <c r="C10513">
        <v>2020</v>
      </c>
      <c r="D10513">
        <v>0</v>
      </c>
      <c r="F10513">
        <v>0.56699999999999995</v>
      </c>
      <c r="G10513">
        <v>21.675012145033701</v>
      </c>
      <c r="H10513">
        <v>15.020400049999999</v>
      </c>
      <c r="I10513">
        <v>65.075000000000003</v>
      </c>
      <c r="J10513">
        <v>15.020400049999999</v>
      </c>
      <c r="K10513">
        <v>36.753493499999998</v>
      </c>
    </row>
    <row r="10514" spans="1:11" x14ac:dyDescent="0.3">
      <c r="A10514" t="s">
        <v>317</v>
      </c>
      <c r="B10514" t="s">
        <v>318</v>
      </c>
      <c r="C10514">
        <v>2021</v>
      </c>
      <c r="D10514">
        <v>0</v>
      </c>
      <c r="F10514">
        <v>0.56699999999999995</v>
      </c>
      <c r="G10514">
        <v>22.110356401536801</v>
      </c>
      <c r="H10514">
        <v>16.559600830000001</v>
      </c>
      <c r="I10514">
        <v>64.358000000000004</v>
      </c>
      <c r="J10514">
        <v>16.559600830000001</v>
      </c>
      <c r="K10514">
        <v>34.560377899999999</v>
      </c>
    </row>
    <row r="10515" spans="1:11" x14ac:dyDescent="0.3">
      <c r="A10515" t="s">
        <v>317</v>
      </c>
      <c r="B10515" t="s">
        <v>318</v>
      </c>
      <c r="C10515">
        <v>2022</v>
      </c>
      <c r="D10515">
        <v>0</v>
      </c>
      <c r="F10515">
        <v>0.57199999999999995</v>
      </c>
      <c r="G10515">
        <v>22.530514949432401</v>
      </c>
      <c r="H10515">
        <v>18.256599430000001</v>
      </c>
      <c r="I10515">
        <v>65.274000000000001</v>
      </c>
      <c r="J10515">
        <v>18.256599430000001</v>
      </c>
      <c r="K10515">
        <v>35.9482103</v>
      </c>
    </row>
    <row r="10516" spans="1:11" x14ac:dyDescent="0.3">
      <c r="A10516" t="s">
        <v>317</v>
      </c>
      <c r="B10516" t="s">
        <v>318</v>
      </c>
      <c r="C10516">
        <v>2023</v>
      </c>
      <c r="D10516">
        <v>0</v>
      </c>
      <c r="F10516">
        <v>0.57599999999999996</v>
      </c>
      <c r="G10516">
        <v>22.942266925760698</v>
      </c>
      <c r="H10516">
        <v>18.561300280000001</v>
      </c>
      <c r="I10516">
        <v>66.134</v>
      </c>
      <c r="J10516">
        <v>18.561300280000001</v>
      </c>
      <c r="K10516">
        <v>35.673042899999999</v>
      </c>
    </row>
    <row r="10517" spans="1:11" x14ac:dyDescent="0.3">
      <c r="A10517" t="s">
        <v>319</v>
      </c>
      <c r="B10517" t="s">
        <v>320</v>
      </c>
      <c r="C10517">
        <v>1996</v>
      </c>
      <c r="D10517">
        <v>0</v>
      </c>
      <c r="E10517">
        <v>26835505969</v>
      </c>
      <c r="F10517">
        <v>0.64600000000000002</v>
      </c>
      <c r="G10517">
        <v>11.7984973571608</v>
      </c>
      <c r="H10517">
        <v>2.0400000000000001E-2</v>
      </c>
      <c r="I10517">
        <v>69.05</v>
      </c>
      <c r="J10517">
        <v>2.0400000000000001E-2</v>
      </c>
      <c r="K10517">
        <v>22.154920199999999</v>
      </c>
    </row>
    <row r="10518" spans="1:11" x14ac:dyDescent="0.3">
      <c r="A10518" t="s">
        <v>319</v>
      </c>
      <c r="B10518" t="s">
        <v>320</v>
      </c>
      <c r="C10518">
        <v>1998</v>
      </c>
      <c r="D10518">
        <v>0</v>
      </c>
      <c r="E10518">
        <v>27958225603</v>
      </c>
      <c r="F10518">
        <v>0.65900000000000003</v>
      </c>
      <c r="G10518">
        <v>12.333312358419301</v>
      </c>
      <c r="H10518">
        <v>0.19500000000000001</v>
      </c>
      <c r="I10518">
        <v>69.507000000000005</v>
      </c>
      <c r="J10518">
        <v>0.19500000000000001</v>
      </c>
      <c r="K10518">
        <v>18.129492299999999</v>
      </c>
    </row>
    <row r="10519" spans="1:11" x14ac:dyDescent="0.3">
      <c r="A10519" t="s">
        <v>319</v>
      </c>
      <c r="B10519" t="s">
        <v>320</v>
      </c>
      <c r="C10519">
        <v>2000</v>
      </c>
      <c r="D10519">
        <v>0</v>
      </c>
      <c r="E10519">
        <v>26799187738</v>
      </c>
      <c r="F10519">
        <v>0.66400000000000003</v>
      </c>
      <c r="G10519">
        <v>12.8388321167883</v>
      </c>
      <c r="H10519">
        <v>0.74763071154818395</v>
      </c>
      <c r="I10519">
        <v>70.025999999999996</v>
      </c>
      <c r="J10519">
        <v>0.74763071154818395</v>
      </c>
      <c r="K10519">
        <v>18.3655188</v>
      </c>
    </row>
    <row r="10520" spans="1:11" x14ac:dyDescent="0.3">
      <c r="A10520" t="s">
        <v>319</v>
      </c>
      <c r="B10520" t="s">
        <v>320</v>
      </c>
      <c r="C10520">
        <v>2002</v>
      </c>
      <c r="D10520">
        <v>0</v>
      </c>
      <c r="E10520">
        <v>31664872141</v>
      </c>
      <c r="F10520">
        <v>0.67900000000000005</v>
      </c>
      <c r="G10520">
        <v>13.242708280896</v>
      </c>
      <c r="H10520">
        <v>1.79496959770244</v>
      </c>
      <c r="I10520">
        <v>70.539000000000001</v>
      </c>
      <c r="J10520">
        <v>1.79496959770244</v>
      </c>
      <c r="K10520">
        <v>15.411849699999999</v>
      </c>
    </row>
    <row r="10521" spans="1:11" x14ac:dyDescent="0.3">
      <c r="A10521" t="s">
        <v>319</v>
      </c>
      <c r="B10521" t="s">
        <v>320</v>
      </c>
      <c r="C10521">
        <v>2003</v>
      </c>
      <c r="D10521">
        <v>0</v>
      </c>
      <c r="E10521">
        <v>33135448282</v>
      </c>
      <c r="F10521">
        <v>0.67300000000000004</v>
      </c>
      <c r="G10521">
        <v>13.4065844450037</v>
      </c>
      <c r="H10521">
        <v>2.1119420821003398</v>
      </c>
      <c r="I10521">
        <v>70.795000000000002</v>
      </c>
      <c r="J10521">
        <v>2.1119420821003398</v>
      </c>
      <c r="K10521">
        <v>15.755818199999901</v>
      </c>
    </row>
    <row r="10522" spans="1:11" x14ac:dyDescent="0.3">
      <c r="A10522" t="s">
        <v>319</v>
      </c>
      <c r="B10522" t="s">
        <v>320</v>
      </c>
      <c r="C10522">
        <v>2004</v>
      </c>
      <c r="D10522">
        <v>0</v>
      </c>
      <c r="E10522">
        <v>34591080511</v>
      </c>
      <c r="F10522">
        <v>0.68100000000000005</v>
      </c>
      <c r="G10522">
        <v>13.561980870878401</v>
      </c>
      <c r="H10522">
        <v>3.4524384313707901</v>
      </c>
      <c r="I10522">
        <v>71.054000000000002</v>
      </c>
      <c r="J10522">
        <v>3.4524384313707901</v>
      </c>
      <c r="K10522">
        <v>19.972350499999902</v>
      </c>
    </row>
    <row r="10523" spans="1:11" x14ac:dyDescent="0.3">
      <c r="A10523" t="s">
        <v>319</v>
      </c>
      <c r="B10523" t="s">
        <v>320</v>
      </c>
      <c r="C10523">
        <v>2005</v>
      </c>
      <c r="D10523">
        <v>0</v>
      </c>
      <c r="E10523">
        <v>35443580706</v>
      </c>
      <c r="F10523">
        <v>0.68300000000000005</v>
      </c>
      <c r="G10523">
        <v>13.7128039265039</v>
      </c>
      <c r="H10523">
        <v>7.9070078614128496</v>
      </c>
      <c r="I10523">
        <v>71.316999999999993</v>
      </c>
      <c r="J10523">
        <v>7.9070078614128496</v>
      </c>
      <c r="K10523">
        <v>22.317297799999999</v>
      </c>
    </row>
    <row r="10524" spans="1:11" x14ac:dyDescent="0.3">
      <c r="A10524" t="s">
        <v>319</v>
      </c>
      <c r="B10524" t="s">
        <v>320</v>
      </c>
      <c r="C10524">
        <v>2006</v>
      </c>
      <c r="D10524">
        <v>0</v>
      </c>
      <c r="E10524">
        <v>37261533412</v>
      </c>
      <c r="F10524">
        <v>0.68400000000000005</v>
      </c>
      <c r="G10524">
        <v>13.8564007047571</v>
      </c>
      <c r="H10524">
        <v>7.9621000290000001</v>
      </c>
      <c r="I10524">
        <v>71.584000000000003</v>
      </c>
      <c r="J10524">
        <v>7.9621000290000001</v>
      </c>
      <c r="K10524">
        <v>27.927014499999999</v>
      </c>
    </row>
    <row r="10525" spans="1:11" x14ac:dyDescent="0.3">
      <c r="A10525" t="s">
        <v>319</v>
      </c>
      <c r="B10525" t="s">
        <v>320</v>
      </c>
      <c r="C10525">
        <v>2007</v>
      </c>
      <c r="D10525">
        <v>0</v>
      </c>
      <c r="E10525">
        <v>39406021841</v>
      </c>
      <c r="F10525">
        <v>0.69</v>
      </c>
      <c r="G10525">
        <v>13.992917191039499</v>
      </c>
      <c r="H10525">
        <v>11.21</v>
      </c>
      <c r="I10525">
        <v>71.816999999999993</v>
      </c>
      <c r="J10525">
        <v>11.21</v>
      </c>
      <c r="K10525">
        <v>26.476787399999999</v>
      </c>
    </row>
    <row r="10526" spans="1:11" x14ac:dyDescent="0.3">
      <c r="A10526" t="s">
        <v>319</v>
      </c>
      <c r="B10526" t="s">
        <v>320</v>
      </c>
      <c r="C10526">
        <v>2008</v>
      </c>
      <c r="D10526">
        <v>0</v>
      </c>
      <c r="E10526">
        <v>42050621581</v>
      </c>
      <c r="F10526">
        <v>0.7</v>
      </c>
      <c r="G10526">
        <v>14.1293078278379</v>
      </c>
      <c r="H10526">
        <v>14.27</v>
      </c>
      <c r="I10526">
        <v>72.046999999999997</v>
      </c>
      <c r="J10526">
        <v>14.27</v>
      </c>
      <c r="K10526">
        <v>29.678224999999902</v>
      </c>
    </row>
    <row r="10527" spans="1:11" x14ac:dyDescent="0.3">
      <c r="A10527" t="s">
        <v>319</v>
      </c>
      <c r="B10527" t="s">
        <v>320</v>
      </c>
      <c r="C10527">
        <v>2009</v>
      </c>
      <c r="D10527">
        <v>0</v>
      </c>
      <c r="E10527">
        <v>40509009629</v>
      </c>
      <c r="F10527">
        <v>0.7</v>
      </c>
      <c r="G10527">
        <v>14.2744424867858</v>
      </c>
      <c r="H10527">
        <v>18.899999999999999</v>
      </c>
      <c r="I10527">
        <v>72.281999999999996</v>
      </c>
      <c r="J10527">
        <v>18.899999999999999</v>
      </c>
      <c r="K10527">
        <v>30.520301199999999</v>
      </c>
    </row>
    <row r="10528" spans="1:11" x14ac:dyDescent="0.3">
      <c r="A10528" t="s">
        <v>319</v>
      </c>
      <c r="B10528" t="s">
        <v>320</v>
      </c>
      <c r="C10528">
        <v>2010</v>
      </c>
      <c r="D10528">
        <v>0</v>
      </c>
      <c r="E10528">
        <v>45961696292</v>
      </c>
      <c r="F10528">
        <v>0.70899999999999996</v>
      </c>
      <c r="G10528">
        <v>14.4424137931034</v>
      </c>
      <c r="H10528">
        <v>19.8</v>
      </c>
      <c r="I10528">
        <v>72.551000000000002</v>
      </c>
      <c r="J10528">
        <v>19.8</v>
      </c>
      <c r="K10528">
        <v>33.6778227</v>
      </c>
    </row>
    <row r="10529" spans="1:11" x14ac:dyDescent="0.3">
      <c r="A10529" t="s">
        <v>319</v>
      </c>
      <c r="B10529" t="s">
        <v>320</v>
      </c>
      <c r="C10529">
        <v>2011</v>
      </c>
      <c r="D10529">
        <v>0</v>
      </c>
      <c r="E10529">
        <v>48113309093</v>
      </c>
      <c r="F10529">
        <v>0.71499999999999997</v>
      </c>
      <c r="G10529">
        <v>14.635353637050001</v>
      </c>
      <c r="H10529">
        <v>24.7635158793993</v>
      </c>
      <c r="I10529">
        <v>72.787000000000006</v>
      </c>
      <c r="J10529">
        <v>24.7635158793993</v>
      </c>
      <c r="K10529">
        <v>34.240268100000002</v>
      </c>
    </row>
    <row r="10530" spans="1:11" x14ac:dyDescent="0.3">
      <c r="A10530" t="s">
        <v>319</v>
      </c>
      <c r="B10530" t="s">
        <v>320</v>
      </c>
      <c r="C10530">
        <v>2012</v>
      </c>
      <c r="D10530">
        <v>0</v>
      </c>
      <c r="E10530">
        <v>47772664940</v>
      </c>
      <c r="F10530">
        <v>0.71899999999999997</v>
      </c>
      <c r="G10530">
        <v>14.842708280896</v>
      </c>
      <c r="H10530">
        <v>29.34</v>
      </c>
      <c r="I10530">
        <v>73.105000000000004</v>
      </c>
      <c r="J10530">
        <v>29.34</v>
      </c>
      <c r="K10530">
        <v>32.513112599999999</v>
      </c>
    </row>
    <row r="10531" spans="1:11" x14ac:dyDescent="0.3">
      <c r="A10531" t="s">
        <v>319</v>
      </c>
      <c r="B10531" t="s">
        <v>320</v>
      </c>
      <c r="C10531">
        <v>2013</v>
      </c>
      <c r="D10531">
        <v>0</v>
      </c>
      <c r="E10531">
        <v>51734453611</v>
      </c>
      <c r="F10531">
        <v>0.73</v>
      </c>
      <c r="G10531">
        <v>15.0577523282154</v>
      </c>
      <c r="H10531">
        <v>36.9</v>
      </c>
      <c r="I10531">
        <v>73.292000000000002</v>
      </c>
      <c r="J10531">
        <v>36.9</v>
      </c>
      <c r="K10531">
        <v>28.672111399999999</v>
      </c>
    </row>
    <row r="10532" spans="1:11" x14ac:dyDescent="0.3">
      <c r="A10532" t="s">
        <v>319</v>
      </c>
      <c r="B10532" t="s">
        <v>320</v>
      </c>
      <c r="C10532">
        <v>2014</v>
      </c>
      <c r="D10532">
        <v>0</v>
      </c>
      <c r="E10532">
        <v>54476893712</v>
      </c>
      <c r="F10532">
        <v>0.73299999999999998</v>
      </c>
      <c r="G10532">
        <v>15.277651648628201</v>
      </c>
      <c r="H10532">
        <v>43.007375012261399</v>
      </c>
      <c r="I10532">
        <v>73.415000000000006</v>
      </c>
      <c r="J10532">
        <v>43.007375012261399</v>
      </c>
      <c r="K10532">
        <v>28.097970399999902</v>
      </c>
    </row>
    <row r="10533" spans="1:11" x14ac:dyDescent="0.3">
      <c r="A10533" t="s">
        <v>319</v>
      </c>
      <c r="B10533" t="s">
        <v>320</v>
      </c>
      <c r="C10533">
        <v>2015</v>
      </c>
      <c r="D10533">
        <v>0</v>
      </c>
      <c r="E10533">
        <v>56087783311</v>
      </c>
      <c r="F10533">
        <v>0.73699999999999999</v>
      </c>
      <c r="G10533">
        <v>15.5023986911653</v>
      </c>
      <c r="H10533">
        <v>49.716304663966</v>
      </c>
      <c r="I10533">
        <v>73.453999999999994</v>
      </c>
      <c r="J10533">
        <v>49.716304663966</v>
      </c>
      <c r="K10533">
        <v>28.603085799999999</v>
      </c>
    </row>
    <row r="10534" spans="1:11" x14ac:dyDescent="0.3">
      <c r="A10534" t="s">
        <v>319</v>
      </c>
      <c r="B10534" t="s">
        <v>320</v>
      </c>
      <c r="C10534">
        <v>2016</v>
      </c>
      <c r="D10534">
        <v>0</v>
      </c>
      <c r="E10534">
        <v>58481604773</v>
      </c>
      <c r="F10534">
        <v>0.73699999999999999</v>
      </c>
      <c r="G10534">
        <v>15.7289856531588</v>
      </c>
      <c r="H10534">
        <v>53.4041274791009</v>
      </c>
      <c r="I10534">
        <v>73.486999999999995</v>
      </c>
      <c r="J10534">
        <v>53.4041274791009</v>
      </c>
      <c r="K10534">
        <v>31.518275599999999</v>
      </c>
    </row>
    <row r="10535" spans="1:11" x14ac:dyDescent="0.3">
      <c r="A10535" t="s">
        <v>319</v>
      </c>
      <c r="B10535" t="s">
        <v>320</v>
      </c>
      <c r="C10535">
        <v>2017</v>
      </c>
      <c r="D10535">
        <v>0</v>
      </c>
      <c r="E10535">
        <v>61294571103</v>
      </c>
      <c r="F10535">
        <v>0.74</v>
      </c>
      <c r="G10535">
        <v>15.954341807198499</v>
      </c>
      <c r="H10535">
        <v>61.075756221579702</v>
      </c>
      <c r="I10535">
        <v>73.45</v>
      </c>
      <c r="J10535">
        <v>61.075756221579702</v>
      </c>
      <c r="K10535">
        <v>31.071469999999898</v>
      </c>
    </row>
    <row r="10536" spans="1:11" x14ac:dyDescent="0.3">
      <c r="A10536" t="s">
        <v>319</v>
      </c>
      <c r="B10536" t="s">
        <v>320</v>
      </c>
      <c r="C10536">
        <v>2018</v>
      </c>
      <c r="D10536">
        <v>0</v>
      </c>
      <c r="E10536">
        <v>63258456042</v>
      </c>
      <c r="F10536">
        <v>0.74399999999999999</v>
      </c>
      <c r="G10536">
        <v>16.177654165617898</v>
      </c>
      <c r="H10536">
        <v>64.993543023575597</v>
      </c>
      <c r="I10536">
        <v>73.626999999999995</v>
      </c>
      <c r="J10536">
        <v>64.993543023575597</v>
      </c>
      <c r="K10536">
        <v>30.225460899999899</v>
      </c>
    </row>
    <row r="10537" spans="1:11" x14ac:dyDescent="0.3">
      <c r="A10537" t="s">
        <v>319</v>
      </c>
      <c r="B10537" t="s">
        <v>320</v>
      </c>
      <c r="C10537">
        <v>2019</v>
      </c>
      <c r="D10537">
        <v>0</v>
      </c>
      <c r="E10537">
        <v>63004153609</v>
      </c>
      <c r="F10537">
        <v>0.747</v>
      </c>
      <c r="G10537">
        <v>16.398333752831601</v>
      </c>
      <c r="H10537">
        <v>68.517628422226394</v>
      </c>
      <c r="I10537">
        <v>73.668000000000006</v>
      </c>
      <c r="J10537">
        <v>68.517628422226394</v>
      </c>
      <c r="K10537">
        <v>30.122443699999899</v>
      </c>
    </row>
    <row r="10538" spans="1:11" x14ac:dyDescent="0.3">
      <c r="A10538" t="s">
        <v>319</v>
      </c>
      <c r="B10538" t="s">
        <v>320</v>
      </c>
      <c r="C10538">
        <v>2020</v>
      </c>
      <c r="D10538">
        <v>0</v>
      </c>
      <c r="E10538">
        <v>62487519891</v>
      </c>
      <c r="F10538">
        <v>0.74199999999999999</v>
      </c>
      <c r="G10538">
        <v>16.621542914673999</v>
      </c>
      <c r="H10538">
        <v>73.957511139999994</v>
      </c>
      <c r="I10538">
        <v>72.72</v>
      </c>
      <c r="J10538">
        <v>73.957511139999994</v>
      </c>
      <c r="K10538">
        <v>31.456308199999999</v>
      </c>
    </row>
    <row r="10539" spans="1:11" x14ac:dyDescent="0.3">
      <c r="A10539" t="s">
        <v>319</v>
      </c>
      <c r="B10539" t="s">
        <v>320</v>
      </c>
      <c r="C10539">
        <v>2021</v>
      </c>
      <c r="D10539">
        <v>0</v>
      </c>
      <c r="E10539">
        <v>64997640183</v>
      </c>
      <c r="F10539">
        <v>0.72299999999999998</v>
      </c>
      <c r="G10539">
        <v>16.824017115529799</v>
      </c>
      <c r="H10539">
        <v>77.018386210000003</v>
      </c>
      <c r="I10539">
        <v>68.108000000000004</v>
      </c>
      <c r="J10539">
        <v>77.018386210000003</v>
      </c>
      <c r="K10539">
        <v>29.5261119</v>
      </c>
    </row>
    <row r="10540" spans="1:11" x14ac:dyDescent="0.3">
      <c r="A10540" t="s">
        <v>319</v>
      </c>
      <c r="B10540" t="s">
        <v>320</v>
      </c>
      <c r="C10540">
        <v>2022</v>
      </c>
      <c r="D10540">
        <v>0</v>
      </c>
      <c r="E10540">
        <v>65127634644</v>
      </c>
      <c r="F10540">
        <v>0.747</v>
      </c>
      <c r="G10540">
        <v>17.071359663350801</v>
      </c>
      <c r="H10540">
        <v>76.259166109999995</v>
      </c>
      <c r="I10540">
        <v>72.319000000000003</v>
      </c>
      <c r="J10540">
        <v>76.259166109999995</v>
      </c>
      <c r="K10540">
        <v>28.5471948</v>
      </c>
    </row>
    <row r="10541" spans="1:11" x14ac:dyDescent="0.3">
      <c r="A10541" t="s">
        <v>319</v>
      </c>
      <c r="B10541" t="s">
        <v>320</v>
      </c>
      <c r="C10541">
        <v>2023</v>
      </c>
      <c r="D10541">
        <v>0</v>
      </c>
      <c r="F10541">
        <v>0.75600000000000001</v>
      </c>
      <c r="G10541">
        <v>17.282671943072</v>
      </c>
      <c r="H10541">
        <v>78.094818779999997</v>
      </c>
      <c r="I10541">
        <v>73.843999999999994</v>
      </c>
      <c r="J10541">
        <v>78.094818779999997</v>
      </c>
      <c r="K10541">
        <v>27.311283199999998</v>
      </c>
    </row>
    <row r="10542" spans="1:11" x14ac:dyDescent="0.3">
      <c r="A10542" t="s">
        <v>281</v>
      </c>
      <c r="B10542" t="s">
        <v>282</v>
      </c>
      <c r="C10542">
        <v>1990</v>
      </c>
      <c r="D10542">
        <v>0</v>
      </c>
      <c r="E10542">
        <v>102155000000</v>
      </c>
      <c r="F10542">
        <v>0.45100000000000001</v>
      </c>
      <c r="G10542">
        <v>54.616963925610499</v>
      </c>
      <c r="H10542">
        <v>0</v>
      </c>
      <c r="I10542">
        <v>62.396000000000001</v>
      </c>
      <c r="J10542">
        <v>0</v>
      </c>
    </row>
    <row r="10543" spans="1:11" x14ac:dyDescent="0.3">
      <c r="A10543" t="s">
        <v>281</v>
      </c>
      <c r="B10543" t="s">
        <v>282</v>
      </c>
      <c r="C10543">
        <v>1991</v>
      </c>
      <c r="D10543">
        <v>0</v>
      </c>
      <c r="E10543">
        <v>109740000000</v>
      </c>
      <c r="F10543">
        <v>0.45700000000000002</v>
      </c>
      <c r="G10543">
        <v>55.5657943087609</v>
      </c>
      <c r="I10543">
        <v>62.918999999999997</v>
      </c>
    </row>
    <row r="10544" spans="1:11" x14ac:dyDescent="0.3">
      <c r="A10544" t="s">
        <v>281</v>
      </c>
      <c r="B10544" t="s">
        <v>282</v>
      </c>
      <c r="C10544">
        <v>1992</v>
      </c>
      <c r="D10544">
        <v>0</v>
      </c>
      <c r="E10544">
        <v>107664000000</v>
      </c>
      <c r="F10544">
        <v>0.46100000000000002</v>
      </c>
      <c r="G10544">
        <v>56.492198073045003</v>
      </c>
      <c r="I10544">
        <v>63.387999999999998</v>
      </c>
    </row>
    <row r="10545" spans="1:10" x14ac:dyDescent="0.3">
      <c r="A10545" t="s">
        <v>281</v>
      </c>
      <c r="B10545" t="s">
        <v>282</v>
      </c>
      <c r="C10545">
        <v>1993</v>
      </c>
      <c r="D10545">
        <v>0</v>
      </c>
      <c r="E10545">
        <v>107073000000</v>
      </c>
      <c r="F10545">
        <v>0.46800000000000003</v>
      </c>
      <c r="G10545">
        <v>57.393201882142002</v>
      </c>
      <c r="I10545">
        <v>63.868000000000002</v>
      </c>
    </row>
    <row r="10546" spans="1:10" x14ac:dyDescent="0.3">
      <c r="A10546" t="s">
        <v>281</v>
      </c>
      <c r="B10546" t="s">
        <v>282</v>
      </c>
      <c r="C10546">
        <v>1994</v>
      </c>
      <c r="D10546">
        <v>0</v>
      </c>
      <c r="E10546">
        <v>118651000000</v>
      </c>
      <c r="F10546">
        <v>0.48</v>
      </c>
      <c r="G10546">
        <v>58.258619762491598</v>
      </c>
      <c r="I10546">
        <v>64.346000000000004</v>
      </c>
    </row>
    <row r="10547" spans="1:10" x14ac:dyDescent="0.3">
      <c r="A10547" t="s">
        <v>281</v>
      </c>
      <c r="B10547" t="s">
        <v>282</v>
      </c>
      <c r="C10547">
        <v>1995</v>
      </c>
      <c r="D10547">
        <v>0</v>
      </c>
      <c r="E10547">
        <v>112285000000</v>
      </c>
      <c r="F10547">
        <v>0.48399999999999999</v>
      </c>
      <c r="G10547">
        <v>59.151756665919699</v>
      </c>
      <c r="H10547">
        <v>3.7100000000000002E-3</v>
      </c>
      <c r="I10547">
        <v>64.724999999999994</v>
      </c>
      <c r="J10547">
        <v>3.7100000000000002E-3</v>
      </c>
    </row>
    <row r="10548" spans="1:10" x14ac:dyDescent="0.3">
      <c r="A10548" t="s">
        <v>281</v>
      </c>
      <c r="B10548" t="s">
        <v>282</v>
      </c>
      <c r="C10548">
        <v>1997</v>
      </c>
      <c r="D10548">
        <v>0</v>
      </c>
      <c r="E10548">
        <v>123891000000</v>
      </c>
      <c r="F10548">
        <v>0.5</v>
      </c>
      <c r="G10548">
        <v>60.9754358055119</v>
      </c>
      <c r="H10548">
        <v>2.1599999999999901E-2</v>
      </c>
      <c r="I10548">
        <v>65.616</v>
      </c>
      <c r="J10548">
        <v>2.1599999999999901E-2</v>
      </c>
    </row>
    <row r="10549" spans="1:10" x14ac:dyDescent="0.3">
      <c r="A10549" t="s">
        <v>281</v>
      </c>
      <c r="B10549" t="s">
        <v>282</v>
      </c>
      <c r="C10549">
        <v>1999</v>
      </c>
      <c r="D10549">
        <v>0</v>
      </c>
      <c r="E10549">
        <v>134069000000</v>
      </c>
      <c r="F10549">
        <v>0.51700000000000002</v>
      </c>
      <c r="G10549">
        <v>62.798967062514002</v>
      </c>
      <c r="H10549">
        <v>0.17599999999999999</v>
      </c>
      <c r="I10549">
        <v>66.403999999999996</v>
      </c>
      <c r="J10549">
        <v>0.17599999999999999</v>
      </c>
    </row>
    <row r="10550" spans="1:10" x14ac:dyDescent="0.3">
      <c r="A10550" t="s">
        <v>281</v>
      </c>
      <c r="B10550" t="s">
        <v>282</v>
      </c>
      <c r="C10550">
        <v>2001</v>
      </c>
      <c r="D10550">
        <v>0.209999993</v>
      </c>
      <c r="E10550">
        <v>146693000000</v>
      </c>
      <c r="F10550">
        <v>0.53900000000000003</v>
      </c>
      <c r="G10550">
        <v>64.563394577638306</v>
      </c>
      <c r="H10550">
        <v>1.3714381009641801</v>
      </c>
      <c r="I10550">
        <v>67.2</v>
      </c>
      <c r="J10550">
        <v>1.3714381009641801</v>
      </c>
    </row>
    <row r="10551" spans="1:10" x14ac:dyDescent="0.3">
      <c r="A10551" t="s">
        <v>283</v>
      </c>
      <c r="B10551" t="s">
        <v>284</v>
      </c>
      <c r="C10551">
        <v>1990</v>
      </c>
      <c r="D10551">
        <v>0</v>
      </c>
      <c r="E10551">
        <v>22495834078</v>
      </c>
      <c r="F10551">
        <v>0.246</v>
      </c>
      <c r="G10551">
        <v>16.6516658612884</v>
      </c>
      <c r="H10551">
        <v>0</v>
      </c>
      <c r="I10551">
        <v>44.337000000000003</v>
      </c>
      <c r="J10551">
        <v>0</v>
      </c>
    </row>
    <row r="10552" spans="1:10" x14ac:dyDescent="0.3">
      <c r="A10552" t="s">
        <v>283</v>
      </c>
      <c r="B10552" t="s">
        <v>284</v>
      </c>
      <c r="C10552">
        <v>1991</v>
      </c>
      <c r="D10552">
        <v>0</v>
      </c>
      <c r="E10552">
        <v>22102096456</v>
      </c>
      <c r="F10552">
        <v>0.25</v>
      </c>
      <c r="G10552">
        <v>16.9791830921437</v>
      </c>
      <c r="I10552">
        <v>44.704999999999998</v>
      </c>
    </row>
    <row r="10553" spans="1:10" x14ac:dyDescent="0.3">
      <c r="A10553" t="s">
        <v>283</v>
      </c>
      <c r="B10553" t="s">
        <v>284</v>
      </c>
      <c r="C10553">
        <v>1992</v>
      </c>
      <c r="D10553">
        <v>0</v>
      </c>
      <c r="E10553">
        <v>19279761969</v>
      </c>
      <c r="F10553">
        <v>0.245</v>
      </c>
      <c r="G10553">
        <v>17.311371092855801</v>
      </c>
      <c r="I10553">
        <v>45.094999999999999</v>
      </c>
    </row>
    <row r="10554" spans="1:10" x14ac:dyDescent="0.3">
      <c r="A10554" t="s">
        <v>283</v>
      </c>
      <c r="B10554" t="s">
        <v>284</v>
      </c>
      <c r="C10554">
        <v>1993</v>
      </c>
      <c r="D10554">
        <v>0</v>
      </c>
      <c r="E10554">
        <v>19284149798</v>
      </c>
      <c r="F10554">
        <v>0.252</v>
      </c>
      <c r="G10554">
        <v>17.8681960375391</v>
      </c>
      <c r="I10554">
        <v>45.674999999999997</v>
      </c>
    </row>
    <row r="10555" spans="1:10" x14ac:dyDescent="0.3">
      <c r="A10555" t="s">
        <v>283</v>
      </c>
      <c r="B10555" t="s">
        <v>284</v>
      </c>
      <c r="C10555">
        <v>1994</v>
      </c>
      <c r="D10555">
        <v>0</v>
      </c>
      <c r="E10555">
        <v>18783666165</v>
      </c>
      <c r="F10555">
        <v>0.255</v>
      </c>
      <c r="G10555">
        <v>19.117796739489801</v>
      </c>
      <c r="I10555">
        <v>46.085999999999999</v>
      </c>
    </row>
    <row r="10556" spans="1:10" x14ac:dyDescent="0.3">
      <c r="A10556" t="s">
        <v>283</v>
      </c>
      <c r="B10556" t="s">
        <v>284</v>
      </c>
      <c r="C10556">
        <v>1995</v>
      </c>
      <c r="D10556">
        <v>0</v>
      </c>
      <c r="E10556">
        <v>17625138412</v>
      </c>
      <c r="F10556">
        <v>0.25700000000000001</v>
      </c>
      <c r="G10556">
        <v>20.296205396881899</v>
      </c>
      <c r="I10556">
        <v>46.545999999999999</v>
      </c>
    </row>
    <row r="10557" spans="1:10" x14ac:dyDescent="0.3">
      <c r="A10557" t="s">
        <v>283</v>
      </c>
      <c r="B10557" t="s">
        <v>284</v>
      </c>
      <c r="C10557">
        <v>1997</v>
      </c>
      <c r="D10557">
        <v>0</v>
      </c>
      <c r="E10557">
        <v>20995038319</v>
      </c>
      <c r="F10557">
        <v>0.28100000000000003</v>
      </c>
      <c r="G10557">
        <v>21.5544418728858</v>
      </c>
      <c r="H10557">
        <v>1.18E-2</v>
      </c>
      <c r="I10557">
        <v>47.8</v>
      </c>
      <c r="J10557">
        <v>1.18E-2</v>
      </c>
    </row>
    <row r="10558" spans="1:10" x14ac:dyDescent="0.3">
      <c r="A10558" t="s">
        <v>283</v>
      </c>
      <c r="B10558" t="s">
        <v>284</v>
      </c>
      <c r="C10558">
        <v>1999</v>
      </c>
      <c r="D10558">
        <v>0</v>
      </c>
      <c r="E10558">
        <v>21504902826</v>
      </c>
      <c r="F10558">
        <v>0.30399999999999999</v>
      </c>
      <c r="G10558">
        <v>22.552081690785599</v>
      </c>
      <c r="H10558">
        <v>5.6300000000000003E-2</v>
      </c>
      <c r="I10558">
        <v>48.837000000000003</v>
      </c>
      <c r="J10558">
        <v>5.6300000000000003E-2</v>
      </c>
    </row>
    <row r="10559" spans="1:10" x14ac:dyDescent="0.3">
      <c r="A10559" t="s">
        <v>283</v>
      </c>
      <c r="B10559" t="s">
        <v>284</v>
      </c>
      <c r="C10559">
        <v>2001</v>
      </c>
      <c r="D10559">
        <v>0</v>
      </c>
      <c r="E10559">
        <v>20943673338</v>
      </c>
      <c r="F10559">
        <v>0.32600000000000001</v>
      </c>
      <c r="G10559">
        <v>23.573500089015401</v>
      </c>
      <c r="H10559">
        <v>0.160031946644069</v>
      </c>
      <c r="I10559">
        <v>50.259</v>
      </c>
      <c r="J10559">
        <v>0.160031946644069</v>
      </c>
    </row>
    <row r="10560" spans="1:10" x14ac:dyDescent="0.3">
      <c r="A10560" t="s">
        <v>285</v>
      </c>
      <c r="B10560" t="s">
        <v>286</v>
      </c>
      <c r="C10560">
        <v>1990</v>
      </c>
      <c r="D10560">
        <v>0</v>
      </c>
      <c r="E10560">
        <v>49171474105</v>
      </c>
      <c r="F10560">
        <v>0.34699999999999998</v>
      </c>
      <c r="G10560">
        <v>60.9254995868653</v>
      </c>
      <c r="H10560">
        <v>0</v>
      </c>
      <c r="I10560">
        <v>57.158999999999999</v>
      </c>
      <c r="J10560">
        <v>0</v>
      </c>
    </row>
    <row r="10561" spans="1:10" x14ac:dyDescent="0.3">
      <c r="A10561" t="s">
        <v>285</v>
      </c>
      <c r="B10561" t="s">
        <v>286</v>
      </c>
      <c r="C10561">
        <v>1991</v>
      </c>
      <c r="D10561">
        <v>0</v>
      </c>
      <c r="E10561">
        <v>48063924892</v>
      </c>
      <c r="F10561">
        <v>0.35399999999999998</v>
      </c>
      <c r="G10561">
        <v>61.808235150105503</v>
      </c>
      <c r="I10561">
        <v>57.395000000000003</v>
      </c>
    </row>
    <row r="10562" spans="1:10" x14ac:dyDescent="0.3">
      <c r="A10562" t="s">
        <v>285</v>
      </c>
      <c r="B10562" t="s">
        <v>286</v>
      </c>
      <c r="C10562">
        <v>1992</v>
      </c>
      <c r="D10562">
        <v>0</v>
      </c>
      <c r="E10562">
        <v>51891171124</v>
      </c>
      <c r="F10562">
        <v>0.36799999999999999</v>
      </c>
      <c r="G10562">
        <v>62.659274107170098</v>
      </c>
      <c r="I10562">
        <v>57.680999999999997</v>
      </c>
    </row>
    <row r="10563" spans="1:10" x14ac:dyDescent="0.3">
      <c r="A10563" t="s">
        <v>285</v>
      </c>
      <c r="B10563" t="s">
        <v>286</v>
      </c>
      <c r="C10563">
        <v>1993</v>
      </c>
      <c r="D10563">
        <v>0</v>
      </c>
      <c r="E10563">
        <v>54198379043</v>
      </c>
      <c r="F10563">
        <v>0.374</v>
      </c>
      <c r="G10563">
        <v>63.504038008385102</v>
      </c>
      <c r="I10563">
        <v>58.031999999999996</v>
      </c>
    </row>
    <row r="10564" spans="1:10" x14ac:dyDescent="0.3">
      <c r="A10564" t="s">
        <v>285</v>
      </c>
      <c r="B10564" t="s">
        <v>286</v>
      </c>
      <c r="C10564">
        <v>1994</v>
      </c>
      <c r="D10564">
        <v>0</v>
      </c>
      <c r="E10564">
        <v>57338246186</v>
      </c>
      <c r="F10564">
        <v>0.38100000000000001</v>
      </c>
      <c r="G10564">
        <v>64.349761299996899</v>
      </c>
      <c r="I10564">
        <v>58.326000000000001</v>
      </c>
    </row>
    <row r="10565" spans="1:10" x14ac:dyDescent="0.3">
      <c r="A10565" t="s">
        <v>285</v>
      </c>
      <c r="B10565" t="s">
        <v>286</v>
      </c>
      <c r="C10565">
        <v>1995</v>
      </c>
      <c r="D10565">
        <v>0</v>
      </c>
      <c r="E10565">
        <v>60452844316</v>
      </c>
      <c r="F10565">
        <v>0.38500000000000001</v>
      </c>
      <c r="G10565">
        <v>65.191630198610596</v>
      </c>
      <c r="I10565">
        <v>58.670999999999999</v>
      </c>
    </row>
    <row r="10566" spans="1:10" x14ac:dyDescent="0.3">
      <c r="A10566" t="s">
        <v>285</v>
      </c>
      <c r="B10566" t="s">
        <v>286</v>
      </c>
      <c r="C10566">
        <v>1997</v>
      </c>
      <c r="D10566">
        <v>0</v>
      </c>
      <c r="E10566">
        <v>65935166316</v>
      </c>
      <c r="F10566">
        <v>0.39600000000000002</v>
      </c>
      <c r="G10566">
        <v>66.880065489488004</v>
      </c>
      <c r="I10566">
        <v>59.523000000000003</v>
      </c>
    </row>
    <row r="10567" spans="1:10" x14ac:dyDescent="0.3">
      <c r="A10567" t="s">
        <v>285</v>
      </c>
      <c r="B10567" t="s">
        <v>286</v>
      </c>
      <c r="C10567">
        <v>1999</v>
      </c>
      <c r="D10567">
        <v>0</v>
      </c>
      <c r="E10567">
        <v>75075477916</v>
      </c>
      <c r="F10567">
        <v>0.40600000000000003</v>
      </c>
      <c r="G10567">
        <v>68.530960614499406</v>
      </c>
      <c r="H10567">
        <v>1.5200000000000001E-4</v>
      </c>
      <c r="I10567">
        <v>60.106999999999999</v>
      </c>
      <c r="J10567">
        <v>1.5200000000000001E-4</v>
      </c>
    </row>
    <row r="10568" spans="1:10" x14ac:dyDescent="0.3">
      <c r="A10568" t="s">
        <v>285</v>
      </c>
      <c r="B10568" t="s">
        <v>286</v>
      </c>
      <c r="C10568">
        <v>2001</v>
      </c>
      <c r="D10568">
        <v>0</v>
      </c>
      <c r="E10568">
        <v>92175090616</v>
      </c>
      <c r="F10568">
        <v>0.42299999999999999</v>
      </c>
      <c r="G10568">
        <v>70.035711662637297</v>
      </c>
      <c r="H10568">
        <v>2.8927738084856102E-4</v>
      </c>
      <c r="I10568">
        <v>60.64</v>
      </c>
      <c r="J10568">
        <v>2.8927738084856102E-4</v>
      </c>
    </row>
    <row r="10569" spans="1:10" x14ac:dyDescent="0.3">
      <c r="A10569" t="s">
        <v>287</v>
      </c>
      <c r="B10569" t="s">
        <v>288</v>
      </c>
      <c r="C10569">
        <v>1990</v>
      </c>
      <c r="D10569">
        <v>0</v>
      </c>
      <c r="E10569">
        <v>7363138831</v>
      </c>
      <c r="F10569">
        <v>0.59699999999999998</v>
      </c>
      <c r="G10569">
        <v>1.66320858992578</v>
      </c>
      <c r="H10569">
        <v>0</v>
      </c>
      <c r="I10569">
        <v>61.359000000000002</v>
      </c>
      <c r="J10569">
        <v>0</v>
      </c>
    </row>
    <row r="10570" spans="1:10" x14ac:dyDescent="0.3">
      <c r="A10570" t="s">
        <v>287</v>
      </c>
      <c r="B10570" t="s">
        <v>288</v>
      </c>
      <c r="C10570">
        <v>1991</v>
      </c>
      <c r="D10570">
        <v>0</v>
      </c>
      <c r="E10570">
        <v>7919428821</v>
      </c>
      <c r="F10570">
        <v>0.60199999999999998</v>
      </c>
      <c r="G10570">
        <v>1.7195447533675801</v>
      </c>
      <c r="I10570">
        <v>60.832999999999998</v>
      </c>
    </row>
    <row r="10571" spans="1:10" x14ac:dyDescent="0.3">
      <c r="A10571" t="s">
        <v>287</v>
      </c>
      <c r="B10571" t="s">
        <v>288</v>
      </c>
      <c r="C10571">
        <v>1992</v>
      </c>
      <c r="D10571">
        <v>0</v>
      </c>
      <c r="E10571">
        <v>8581727967</v>
      </c>
      <c r="F10571">
        <v>0.60299999999999998</v>
      </c>
      <c r="G10571">
        <v>1.77497844016081</v>
      </c>
      <c r="I10571">
        <v>60.16</v>
      </c>
    </row>
    <row r="10572" spans="1:10" x14ac:dyDescent="0.3">
      <c r="A10572" t="s">
        <v>287</v>
      </c>
      <c r="B10572" t="s">
        <v>288</v>
      </c>
      <c r="C10572">
        <v>1993</v>
      </c>
      <c r="D10572">
        <v>0</v>
      </c>
      <c r="E10572">
        <v>8429492929</v>
      </c>
      <c r="F10572">
        <v>0.60099999999999998</v>
      </c>
      <c r="G10572">
        <v>1.8325219545967999</v>
      </c>
      <c r="I10572">
        <v>59.26</v>
      </c>
    </row>
    <row r="10573" spans="1:10" x14ac:dyDescent="0.3">
      <c r="A10573" t="s">
        <v>287</v>
      </c>
      <c r="B10573" t="s">
        <v>288</v>
      </c>
      <c r="C10573">
        <v>1994</v>
      </c>
      <c r="D10573">
        <v>0</v>
      </c>
      <c r="E10573">
        <v>9059011736</v>
      </c>
      <c r="F10573">
        <v>0.6</v>
      </c>
      <c r="G10573">
        <v>1.8903472652406801</v>
      </c>
      <c r="I10573">
        <v>58.441000000000003</v>
      </c>
    </row>
    <row r="10574" spans="1:10" x14ac:dyDescent="0.3">
      <c r="A10574" t="s">
        <v>287</v>
      </c>
      <c r="B10574" t="s">
        <v>288</v>
      </c>
      <c r="C10574">
        <v>1995</v>
      </c>
      <c r="D10574">
        <v>0</v>
      </c>
      <c r="E10574">
        <v>9444539646</v>
      </c>
      <c r="F10574">
        <v>0.59499999999999997</v>
      </c>
      <c r="G10574">
        <v>1.9460578896865</v>
      </c>
      <c r="H10574">
        <v>6.1699999999999897E-3</v>
      </c>
      <c r="I10574">
        <v>57.518000000000001</v>
      </c>
      <c r="J10574">
        <v>6.1699999999999897E-3</v>
      </c>
    </row>
    <row r="10575" spans="1:10" x14ac:dyDescent="0.3">
      <c r="A10575" t="s">
        <v>287</v>
      </c>
      <c r="B10575" t="s">
        <v>288</v>
      </c>
      <c r="C10575">
        <v>1997</v>
      </c>
      <c r="D10575">
        <v>0</v>
      </c>
      <c r="E10575">
        <v>10187928589</v>
      </c>
      <c r="F10575">
        <v>0.57999999999999996</v>
      </c>
      <c r="G10575">
        <v>2.0518456436978401</v>
      </c>
      <c r="H10575">
        <v>5.8799999999999998E-2</v>
      </c>
      <c r="I10575">
        <v>55.844000000000001</v>
      </c>
      <c r="J10575">
        <v>5.8799999999999998E-2</v>
      </c>
    </row>
    <row r="10576" spans="1:10" x14ac:dyDescent="0.3">
      <c r="A10576" t="s">
        <v>287</v>
      </c>
      <c r="B10576" t="s">
        <v>288</v>
      </c>
      <c r="C10576">
        <v>1999</v>
      </c>
      <c r="D10576">
        <v>0</v>
      </c>
      <c r="E10576">
        <v>10909782994</v>
      </c>
      <c r="F10576">
        <v>0.56499999999999995</v>
      </c>
      <c r="G10576">
        <v>2.15764554409746</v>
      </c>
      <c r="H10576">
        <v>0.33600000000000002</v>
      </c>
      <c r="I10576">
        <v>53.982999999999997</v>
      </c>
      <c r="J10576">
        <v>0.33600000000000002</v>
      </c>
    </row>
    <row r="10577" spans="1:10" x14ac:dyDescent="0.3">
      <c r="A10577" t="s">
        <v>287</v>
      </c>
      <c r="B10577" t="s">
        <v>288</v>
      </c>
      <c r="C10577">
        <v>2001</v>
      </c>
      <c r="D10577">
        <v>0</v>
      </c>
      <c r="E10577">
        <v>11455708939</v>
      </c>
      <c r="F10577">
        <v>0.55500000000000005</v>
      </c>
      <c r="G10577">
        <v>2.2556426046714999</v>
      </c>
      <c r="H10577">
        <v>2.4169794417099801</v>
      </c>
      <c r="I10577">
        <v>51.98</v>
      </c>
      <c r="J10577">
        <v>2.4169794417099801</v>
      </c>
    </row>
    <row r="10578" spans="1:10" x14ac:dyDescent="0.3">
      <c r="A10578" t="s">
        <v>289</v>
      </c>
      <c r="B10578" t="s">
        <v>290</v>
      </c>
      <c r="C10578">
        <v>1990</v>
      </c>
      <c r="D10578">
        <v>0</v>
      </c>
      <c r="G10578">
        <v>481.1</v>
      </c>
      <c r="H10578">
        <v>0</v>
      </c>
      <c r="I10578">
        <v>59.101999999999997</v>
      </c>
      <c r="J10578">
        <v>0</v>
      </c>
    </row>
    <row r="10579" spans="1:10" x14ac:dyDescent="0.3">
      <c r="A10579" t="s">
        <v>289</v>
      </c>
      <c r="B10579" t="s">
        <v>290</v>
      </c>
      <c r="C10579">
        <v>1991</v>
      </c>
      <c r="D10579">
        <v>0</v>
      </c>
      <c r="G10579">
        <v>492.5</v>
      </c>
      <c r="I10579">
        <v>59.311999999999998</v>
      </c>
    </row>
    <row r="10580" spans="1:10" x14ac:dyDescent="0.3">
      <c r="A10580" t="s">
        <v>289</v>
      </c>
      <c r="B10580" t="s">
        <v>290</v>
      </c>
      <c r="C10580">
        <v>1992</v>
      </c>
      <c r="D10580">
        <v>0</v>
      </c>
      <c r="G10580">
        <v>501.05</v>
      </c>
      <c r="I10580">
        <v>59.518000000000001</v>
      </c>
    </row>
    <row r="10581" spans="1:10" x14ac:dyDescent="0.3">
      <c r="A10581" t="s">
        <v>289</v>
      </c>
      <c r="B10581" t="s">
        <v>290</v>
      </c>
      <c r="C10581">
        <v>1993</v>
      </c>
      <c r="D10581">
        <v>0</v>
      </c>
      <c r="G10581">
        <v>505.1</v>
      </c>
      <c r="I10581">
        <v>59.761000000000003</v>
      </c>
    </row>
    <row r="10582" spans="1:10" x14ac:dyDescent="0.3">
      <c r="A10582" t="s">
        <v>289</v>
      </c>
      <c r="B10582" t="s">
        <v>290</v>
      </c>
      <c r="C10582">
        <v>1994</v>
      </c>
      <c r="D10582">
        <v>0</v>
      </c>
      <c r="G10582">
        <v>506.85</v>
      </c>
      <c r="I10582">
        <v>59.954000000000001</v>
      </c>
    </row>
    <row r="10583" spans="1:10" x14ac:dyDescent="0.3">
      <c r="A10583" t="s">
        <v>289</v>
      </c>
      <c r="B10583" t="s">
        <v>290</v>
      </c>
      <c r="C10583">
        <v>1995</v>
      </c>
      <c r="D10583">
        <v>0</v>
      </c>
      <c r="G10583">
        <v>508.25</v>
      </c>
      <c r="I10583">
        <v>60.063000000000002</v>
      </c>
    </row>
    <row r="10584" spans="1:10" x14ac:dyDescent="0.3">
      <c r="A10584" t="s">
        <v>289</v>
      </c>
      <c r="B10584" t="s">
        <v>290</v>
      </c>
      <c r="C10584">
        <v>1996</v>
      </c>
      <c r="D10584">
        <v>0</v>
      </c>
      <c r="G10584">
        <v>509.15</v>
      </c>
      <c r="I10584">
        <v>60.07</v>
      </c>
    </row>
    <row r="10585" spans="1:10" x14ac:dyDescent="0.3">
      <c r="A10585" t="s">
        <v>289</v>
      </c>
      <c r="B10585" t="s">
        <v>290</v>
      </c>
      <c r="C10585">
        <v>1997</v>
      </c>
      <c r="D10585">
        <v>0</v>
      </c>
      <c r="G10585">
        <v>509.85</v>
      </c>
      <c r="I10585">
        <v>59.984999999999999</v>
      </c>
    </row>
    <row r="10586" spans="1:10" x14ac:dyDescent="0.3">
      <c r="A10586" t="s">
        <v>289</v>
      </c>
      <c r="B10586" t="s">
        <v>290</v>
      </c>
      <c r="C10586">
        <v>1998</v>
      </c>
      <c r="D10586">
        <v>0</v>
      </c>
      <c r="G10586">
        <v>509.9</v>
      </c>
      <c r="I10586">
        <v>59.86</v>
      </c>
    </row>
    <row r="10587" spans="1:10" x14ac:dyDescent="0.3">
      <c r="A10587" t="s">
        <v>289</v>
      </c>
      <c r="B10587" t="s">
        <v>290</v>
      </c>
      <c r="C10587">
        <v>1999</v>
      </c>
      <c r="D10587">
        <v>0</v>
      </c>
      <c r="G10587">
        <v>509.35</v>
      </c>
      <c r="I10587">
        <v>59.701000000000001</v>
      </c>
    </row>
    <row r="10588" spans="1:10" x14ac:dyDescent="0.3">
      <c r="A10588" t="s">
        <v>289</v>
      </c>
      <c r="B10588" t="s">
        <v>290</v>
      </c>
      <c r="C10588">
        <v>2000</v>
      </c>
      <c r="D10588">
        <v>0</v>
      </c>
      <c r="G10588">
        <v>508.4</v>
      </c>
      <c r="I10588">
        <v>59.573999999999998</v>
      </c>
    </row>
    <row r="10589" spans="1:10" x14ac:dyDescent="0.3">
      <c r="A10589" t="s">
        <v>289</v>
      </c>
      <c r="B10589" t="s">
        <v>290</v>
      </c>
      <c r="C10589">
        <v>2001</v>
      </c>
      <c r="D10589">
        <v>0</v>
      </c>
      <c r="G10589">
        <v>506.5</v>
      </c>
      <c r="H10589">
        <v>2.9871552325002502</v>
      </c>
      <c r="I10589">
        <v>59.481999999999999</v>
      </c>
      <c r="J10589">
        <v>2.9871552325002502</v>
      </c>
    </row>
    <row r="10590" spans="1:10" x14ac:dyDescent="0.3">
      <c r="A10590" t="s">
        <v>289</v>
      </c>
      <c r="B10590" t="s">
        <v>290</v>
      </c>
      <c r="C10590">
        <v>2002</v>
      </c>
      <c r="D10590">
        <v>0</v>
      </c>
      <c r="G10590">
        <v>504.1</v>
      </c>
      <c r="I10590">
        <v>59.427</v>
      </c>
    </row>
    <row r="10591" spans="1:10" x14ac:dyDescent="0.3">
      <c r="A10591" t="s">
        <v>289</v>
      </c>
      <c r="B10591" t="s">
        <v>290</v>
      </c>
      <c r="C10591">
        <v>2003</v>
      </c>
      <c r="D10591">
        <v>0</v>
      </c>
      <c r="G10591">
        <v>502.95</v>
      </c>
      <c r="I10591">
        <v>59.359000000000002</v>
      </c>
    </row>
    <row r="10592" spans="1:10" x14ac:dyDescent="0.3">
      <c r="A10592" t="s">
        <v>289</v>
      </c>
      <c r="B10592" t="s">
        <v>290</v>
      </c>
      <c r="C10592">
        <v>2004</v>
      </c>
      <c r="D10592">
        <v>0</v>
      </c>
      <c r="G10592">
        <v>503</v>
      </c>
      <c r="I10592">
        <v>59.345999999999997</v>
      </c>
    </row>
    <row r="10593" spans="1:10" x14ac:dyDescent="0.3">
      <c r="A10593" t="s">
        <v>289</v>
      </c>
      <c r="B10593" t="s">
        <v>290</v>
      </c>
      <c r="C10593">
        <v>2005</v>
      </c>
      <c r="D10593">
        <v>0</v>
      </c>
      <c r="F10593">
        <v>0.58899999999999997</v>
      </c>
      <c r="G10593">
        <v>502.45</v>
      </c>
      <c r="I10593">
        <v>59.360999999999997</v>
      </c>
    </row>
    <row r="10594" spans="1:10" x14ac:dyDescent="0.3">
      <c r="A10594" t="s">
        <v>289</v>
      </c>
      <c r="B10594" t="s">
        <v>290</v>
      </c>
      <c r="C10594">
        <v>2006</v>
      </c>
      <c r="D10594">
        <v>0</v>
      </c>
      <c r="F10594">
        <v>0.56499999999999995</v>
      </c>
      <c r="G10594">
        <v>501.7</v>
      </c>
      <c r="I10594">
        <v>59.408999999999999</v>
      </c>
    </row>
    <row r="10595" spans="1:10" x14ac:dyDescent="0.3">
      <c r="A10595" t="s">
        <v>291</v>
      </c>
      <c r="B10595" t="s">
        <v>292</v>
      </c>
      <c r="C10595">
        <v>1990</v>
      </c>
      <c r="D10595">
        <v>0</v>
      </c>
      <c r="E10595">
        <v>24523435000</v>
      </c>
      <c r="F10595">
        <v>0.40400000000000003</v>
      </c>
      <c r="G10595">
        <v>136.535475524475</v>
      </c>
      <c r="H10595">
        <v>0</v>
      </c>
      <c r="I10595">
        <v>54.771000000000001</v>
      </c>
      <c r="J10595">
        <v>0</v>
      </c>
    </row>
    <row r="10596" spans="1:10" x14ac:dyDescent="0.3">
      <c r="A10596" t="s">
        <v>291</v>
      </c>
      <c r="B10596" t="s">
        <v>292</v>
      </c>
      <c r="C10596">
        <v>1991</v>
      </c>
      <c r="D10596">
        <v>0</v>
      </c>
      <c r="E10596">
        <v>26059005352</v>
      </c>
      <c r="F10596">
        <v>0.41199999999999998</v>
      </c>
      <c r="G10596">
        <v>140.11538461538399</v>
      </c>
      <c r="H10596">
        <v>0</v>
      </c>
      <c r="I10596">
        <v>55.65</v>
      </c>
      <c r="J10596">
        <v>0</v>
      </c>
    </row>
    <row r="10597" spans="1:10" x14ac:dyDescent="0.3">
      <c r="A10597" t="s">
        <v>291</v>
      </c>
      <c r="B10597" t="s">
        <v>292</v>
      </c>
      <c r="C10597">
        <v>1992</v>
      </c>
      <c r="D10597">
        <v>0</v>
      </c>
      <c r="E10597">
        <v>27087697622</v>
      </c>
      <c r="F10597">
        <v>0.42</v>
      </c>
      <c r="G10597">
        <v>144.12382517482499</v>
      </c>
      <c r="H10597">
        <v>0</v>
      </c>
      <c r="I10597">
        <v>56.686</v>
      </c>
      <c r="J10597">
        <v>0</v>
      </c>
    </row>
    <row r="10598" spans="1:10" x14ac:dyDescent="0.3">
      <c r="A10598" t="s">
        <v>291</v>
      </c>
      <c r="B10598" t="s">
        <v>292</v>
      </c>
      <c r="C10598">
        <v>1993</v>
      </c>
      <c r="D10598">
        <v>0</v>
      </c>
      <c r="E10598">
        <v>28089918800</v>
      </c>
      <c r="F10598">
        <v>0.42499999999999999</v>
      </c>
      <c r="G10598">
        <v>148.113</v>
      </c>
      <c r="H10598">
        <v>0</v>
      </c>
      <c r="I10598">
        <v>57.597000000000001</v>
      </c>
      <c r="J10598">
        <v>0</v>
      </c>
    </row>
    <row r="10599" spans="1:10" x14ac:dyDescent="0.3">
      <c r="A10599" t="s">
        <v>291</v>
      </c>
      <c r="B10599" t="s">
        <v>292</v>
      </c>
      <c r="C10599">
        <v>1994</v>
      </c>
      <c r="D10599">
        <v>0</v>
      </c>
      <c r="E10599">
        <v>30349286375</v>
      </c>
      <c r="F10599">
        <v>0.433</v>
      </c>
      <c r="G10599">
        <v>151.870482517482</v>
      </c>
      <c r="H10599">
        <v>0</v>
      </c>
      <c r="I10599">
        <v>58.631</v>
      </c>
      <c r="J10599">
        <v>0</v>
      </c>
    </row>
    <row r="10600" spans="1:10" x14ac:dyDescent="0.3">
      <c r="A10600" t="s">
        <v>291</v>
      </c>
      <c r="B10600" t="s">
        <v>292</v>
      </c>
      <c r="C10600">
        <v>1995</v>
      </c>
      <c r="D10600">
        <v>0</v>
      </c>
      <c r="E10600">
        <v>31356698922</v>
      </c>
      <c r="F10600">
        <v>0.438</v>
      </c>
      <c r="G10600">
        <v>155.56251048951</v>
      </c>
      <c r="H10600">
        <v>9.2499999999999896E-4</v>
      </c>
      <c r="I10600">
        <v>59.323</v>
      </c>
      <c r="J10600">
        <v>9.2499999999999896E-4</v>
      </c>
    </row>
    <row r="10601" spans="1:10" x14ac:dyDescent="0.3">
      <c r="A10601" t="s">
        <v>291</v>
      </c>
      <c r="B10601" t="s">
        <v>292</v>
      </c>
      <c r="C10601">
        <v>1997</v>
      </c>
      <c r="D10601">
        <v>0</v>
      </c>
      <c r="E10601">
        <v>34660347793</v>
      </c>
      <c r="F10601">
        <v>0.45300000000000001</v>
      </c>
      <c r="G10601">
        <v>162.37386713286699</v>
      </c>
      <c r="H10601">
        <v>2.1999999999999999E-2</v>
      </c>
      <c r="I10601">
        <v>60.823</v>
      </c>
      <c r="J10601">
        <v>2.1999999999999999E-2</v>
      </c>
    </row>
    <row r="10602" spans="1:10" x14ac:dyDescent="0.3">
      <c r="A10602" t="s">
        <v>291</v>
      </c>
      <c r="B10602" t="s">
        <v>292</v>
      </c>
      <c r="C10602">
        <v>1999</v>
      </c>
      <c r="D10602">
        <v>0</v>
      </c>
      <c r="E10602">
        <v>37151145536</v>
      </c>
      <c r="F10602">
        <v>0.46400000000000002</v>
      </c>
      <c r="G10602">
        <v>168.70768531468499</v>
      </c>
      <c r="H10602">
        <v>0.14699999999999999</v>
      </c>
      <c r="I10602">
        <v>62.034999999999997</v>
      </c>
      <c r="J10602">
        <v>0.14699999999999999</v>
      </c>
    </row>
    <row r="10603" spans="1:10" x14ac:dyDescent="0.3">
      <c r="A10603" t="s">
        <v>291</v>
      </c>
      <c r="B10603" t="s">
        <v>292</v>
      </c>
      <c r="C10603">
        <v>2001</v>
      </c>
      <c r="D10603">
        <v>0</v>
      </c>
      <c r="E10603">
        <v>41523111510</v>
      </c>
      <c r="F10603">
        <v>0.47199999999999998</v>
      </c>
      <c r="G10603">
        <v>174.02684339030299</v>
      </c>
      <c r="H10603">
        <v>0.24001530337574301</v>
      </c>
      <c r="I10603">
        <v>63.287999999999997</v>
      </c>
      <c r="J10603">
        <v>0.24001530337574301</v>
      </c>
    </row>
    <row r="10604" spans="1:10" x14ac:dyDescent="0.3">
      <c r="A10604" t="s">
        <v>293</v>
      </c>
      <c r="B10604" t="s">
        <v>294</v>
      </c>
      <c r="C10604">
        <v>1990</v>
      </c>
      <c r="D10604">
        <v>5.9999998999999998E-2</v>
      </c>
      <c r="E10604">
        <v>411391000000</v>
      </c>
      <c r="F10604">
        <v>0.85499999999999998</v>
      </c>
      <c r="G10604">
        <v>442.87648104265401</v>
      </c>
      <c r="H10604">
        <v>0.33400000000000002</v>
      </c>
      <c r="I10604">
        <v>76.878048780487802</v>
      </c>
      <c r="J10604">
        <v>0.33400000000000002</v>
      </c>
    </row>
    <row r="10605" spans="1:10" x14ac:dyDescent="0.3">
      <c r="A10605" t="s">
        <v>293</v>
      </c>
      <c r="B10605" t="s">
        <v>294</v>
      </c>
      <c r="C10605">
        <v>1991</v>
      </c>
      <c r="D10605">
        <v>9.0000003999999995E-2</v>
      </c>
      <c r="E10605">
        <v>423942000000</v>
      </c>
      <c r="F10605">
        <v>0.86</v>
      </c>
      <c r="G10605">
        <v>446.38027251184798</v>
      </c>
      <c r="H10605">
        <v>0.53099999999999903</v>
      </c>
      <c r="I10605">
        <v>77</v>
      </c>
      <c r="J10605">
        <v>0.53099999999999903</v>
      </c>
    </row>
    <row r="10606" spans="1:10" x14ac:dyDescent="0.3">
      <c r="A10606" t="s">
        <v>293</v>
      </c>
      <c r="B10606" t="s">
        <v>294</v>
      </c>
      <c r="C10606">
        <v>1992</v>
      </c>
      <c r="D10606">
        <v>0.15000000599999999</v>
      </c>
      <c r="E10606">
        <v>433664000000</v>
      </c>
      <c r="F10606">
        <v>0.86099999999999999</v>
      </c>
      <c r="G10606">
        <v>449.76795023696599</v>
      </c>
      <c r="H10606">
        <v>1.32</v>
      </c>
      <c r="I10606">
        <v>77.217073170731695</v>
      </c>
      <c r="J10606">
        <v>1.32</v>
      </c>
    </row>
    <row r="10607" spans="1:10" x14ac:dyDescent="0.3">
      <c r="A10607" t="s">
        <v>293</v>
      </c>
      <c r="B10607" t="s">
        <v>294</v>
      </c>
      <c r="C10607">
        <v>1993</v>
      </c>
      <c r="D10607">
        <v>0.17000000200000001</v>
      </c>
      <c r="E10607">
        <v>441708000000</v>
      </c>
      <c r="F10607">
        <v>0.86299999999999999</v>
      </c>
      <c r="G10607">
        <v>452.91374407582902</v>
      </c>
      <c r="H10607">
        <v>1.97</v>
      </c>
      <c r="I10607">
        <v>76.916585365853607</v>
      </c>
      <c r="J10607">
        <v>1.97</v>
      </c>
    </row>
    <row r="10608" spans="1:10" x14ac:dyDescent="0.3">
      <c r="A10608" t="s">
        <v>293</v>
      </c>
      <c r="B10608" t="s">
        <v>294</v>
      </c>
      <c r="C10608">
        <v>1994</v>
      </c>
      <c r="D10608">
        <v>0.23999999499999999</v>
      </c>
      <c r="E10608">
        <v>457377000000</v>
      </c>
      <c r="F10608">
        <v>0.88900000000000001</v>
      </c>
      <c r="G10608">
        <v>455.652784360189</v>
      </c>
      <c r="H10608">
        <v>3.26</v>
      </c>
      <c r="I10608">
        <v>77.375121951219498</v>
      </c>
      <c r="J10608">
        <v>3.26</v>
      </c>
    </row>
    <row r="10609" spans="1:10" x14ac:dyDescent="0.3">
      <c r="A10609" t="s">
        <v>293</v>
      </c>
      <c r="B10609" t="s">
        <v>294</v>
      </c>
      <c r="C10609">
        <v>1995</v>
      </c>
      <c r="D10609">
        <v>0.31999999299999998</v>
      </c>
      <c r="E10609">
        <v>474451000000</v>
      </c>
      <c r="F10609">
        <v>0.88600000000000001</v>
      </c>
      <c r="G10609">
        <v>457.90894549762999</v>
      </c>
      <c r="H10609">
        <v>6.47</v>
      </c>
      <c r="I10609">
        <v>77.404634146341394</v>
      </c>
      <c r="J10609">
        <v>6.47</v>
      </c>
    </row>
    <row r="10610" spans="1:10" x14ac:dyDescent="0.3">
      <c r="A10610" t="s">
        <v>293</v>
      </c>
      <c r="B10610" t="s">
        <v>294</v>
      </c>
      <c r="C10610">
        <v>1997</v>
      </c>
      <c r="D10610">
        <v>0.469999999</v>
      </c>
      <c r="E10610">
        <v>518458000000</v>
      </c>
      <c r="F10610">
        <v>0.89100000000000001</v>
      </c>
      <c r="G10610">
        <v>462.40077014218002</v>
      </c>
      <c r="H10610">
        <v>14.1</v>
      </c>
      <c r="I10610">
        <v>77.794390243902399</v>
      </c>
      <c r="J10610">
        <v>14.1</v>
      </c>
    </row>
    <row r="10611" spans="1:10" x14ac:dyDescent="0.3">
      <c r="A10611" t="s">
        <v>293</v>
      </c>
      <c r="B10611" t="s">
        <v>294</v>
      </c>
      <c r="C10611">
        <v>1999</v>
      </c>
      <c r="D10611">
        <v>0.63999998599999997</v>
      </c>
      <c r="E10611">
        <v>575899000000</v>
      </c>
      <c r="F10611">
        <v>0.89400000000000002</v>
      </c>
      <c r="G10611">
        <v>468.36753554502297</v>
      </c>
      <c r="H10611">
        <v>39.200000000000003</v>
      </c>
      <c r="I10611">
        <v>77.836585365853594</v>
      </c>
      <c r="J10611">
        <v>39.200000000000003</v>
      </c>
    </row>
    <row r="10612" spans="1:10" x14ac:dyDescent="0.3">
      <c r="A10612" t="s">
        <v>293</v>
      </c>
      <c r="B10612" t="s">
        <v>294</v>
      </c>
      <c r="C10612">
        <v>2001</v>
      </c>
      <c r="D10612">
        <v>0.829999983</v>
      </c>
      <c r="E10612">
        <v>620171000000</v>
      </c>
      <c r="F10612">
        <v>0.90200000000000002</v>
      </c>
      <c r="G10612">
        <v>475.30154028435999</v>
      </c>
      <c r="H10612">
        <v>49.3730621073123</v>
      </c>
      <c r="I10612">
        <v>78.190243902438993</v>
      </c>
      <c r="J10612">
        <v>49.3730621073123</v>
      </c>
    </row>
    <row r="10613" spans="1:10" x14ac:dyDescent="0.3">
      <c r="A10613" t="s">
        <v>295</v>
      </c>
      <c r="B10613" t="s">
        <v>296</v>
      </c>
      <c r="C10613">
        <v>1990</v>
      </c>
      <c r="D10613">
        <v>0</v>
      </c>
      <c r="E10613">
        <v>74483238000</v>
      </c>
      <c r="F10613">
        <v>0.81100000000000005</v>
      </c>
      <c r="G10613">
        <v>12.645930652083001</v>
      </c>
      <c r="H10613">
        <v>0</v>
      </c>
      <c r="I10613">
        <v>75.378048780487802</v>
      </c>
      <c r="J10613">
        <v>0</v>
      </c>
    </row>
    <row r="10614" spans="1:10" x14ac:dyDescent="0.3">
      <c r="A10614" t="s">
        <v>295</v>
      </c>
      <c r="B10614" t="s">
        <v>296</v>
      </c>
      <c r="C10614">
        <v>1991</v>
      </c>
      <c r="D10614">
        <v>0</v>
      </c>
      <c r="E10614">
        <v>74961224062</v>
      </c>
      <c r="F10614">
        <v>0.81299999999999994</v>
      </c>
      <c r="G10614">
        <v>13.2737077968933</v>
      </c>
      <c r="I10614">
        <v>76.031707317073099</v>
      </c>
    </row>
    <row r="10615" spans="1:10" x14ac:dyDescent="0.3">
      <c r="A10615" t="s">
        <v>295</v>
      </c>
      <c r="B10615" t="s">
        <v>296</v>
      </c>
      <c r="C10615">
        <v>1992</v>
      </c>
      <c r="D10615">
        <v>6.9090899999999997E-4</v>
      </c>
      <c r="E10615">
        <v>75624106462</v>
      </c>
      <c r="F10615">
        <v>0.82199999999999995</v>
      </c>
      <c r="G10615">
        <v>13.412707455090899</v>
      </c>
      <c r="H10615">
        <v>0.28599999999999998</v>
      </c>
      <c r="I10615">
        <v>76.124390243902397</v>
      </c>
      <c r="J10615">
        <v>0.28599999999999998</v>
      </c>
    </row>
    <row r="10616" spans="1:10" x14ac:dyDescent="0.3">
      <c r="A10616" t="s">
        <v>295</v>
      </c>
      <c r="B10616" t="s">
        <v>296</v>
      </c>
      <c r="C10616">
        <v>1993</v>
      </c>
      <c r="D10616">
        <v>9.8585899999999995E-4</v>
      </c>
      <c r="E10616">
        <v>79461848563</v>
      </c>
      <c r="F10616">
        <v>0.83799999999999997</v>
      </c>
      <c r="G10616">
        <v>13.566518552276699</v>
      </c>
      <c r="H10616">
        <v>0.63100000000000001</v>
      </c>
      <c r="I10616">
        <v>76.434146341463403</v>
      </c>
      <c r="J10616">
        <v>0.63100000000000001</v>
      </c>
    </row>
    <row r="10617" spans="1:10" x14ac:dyDescent="0.3">
      <c r="A10617" t="s">
        <v>295</v>
      </c>
      <c r="B10617" t="s">
        <v>296</v>
      </c>
      <c r="C10617">
        <v>1994</v>
      </c>
      <c r="D10617">
        <v>1.010101E-3</v>
      </c>
      <c r="E10617">
        <v>84890067977</v>
      </c>
      <c r="F10617">
        <v>0.85199999999999998</v>
      </c>
      <c r="G10617">
        <v>13.748053625004699</v>
      </c>
      <c r="H10617">
        <v>3.17</v>
      </c>
      <c r="I10617">
        <v>76.8829268292683</v>
      </c>
      <c r="J10617">
        <v>3.17</v>
      </c>
    </row>
    <row r="10618" spans="1:10" x14ac:dyDescent="0.3">
      <c r="A10618" t="s">
        <v>295</v>
      </c>
      <c r="B10618" t="s">
        <v>296</v>
      </c>
      <c r="C10618">
        <v>1995</v>
      </c>
      <c r="D10618">
        <v>1.010101E-3</v>
      </c>
      <c r="E10618">
        <v>88724280201</v>
      </c>
      <c r="F10618">
        <v>0.85799999999999998</v>
      </c>
      <c r="G10618">
        <v>13.9508564049979</v>
      </c>
      <c r="H10618">
        <v>4.88</v>
      </c>
      <c r="I10618">
        <v>76.734146341463401</v>
      </c>
      <c r="J10618">
        <v>4.88</v>
      </c>
    </row>
    <row r="10619" spans="1:10" x14ac:dyDescent="0.3">
      <c r="A10619" t="s">
        <v>295</v>
      </c>
      <c r="B10619" t="s">
        <v>296</v>
      </c>
      <c r="C10619">
        <v>1997</v>
      </c>
      <c r="D10619">
        <v>1.3593555E-2</v>
      </c>
      <c r="E10619">
        <v>95195281693</v>
      </c>
      <c r="F10619">
        <v>0.871</v>
      </c>
      <c r="G10619">
        <v>14.360639550339901</v>
      </c>
      <c r="H10619">
        <v>14.6</v>
      </c>
      <c r="I10619">
        <v>77.334146341463395</v>
      </c>
      <c r="J10619">
        <v>14.6</v>
      </c>
    </row>
    <row r="10620" spans="1:10" x14ac:dyDescent="0.3">
      <c r="A10620" t="s">
        <v>295</v>
      </c>
      <c r="B10620" t="s">
        <v>296</v>
      </c>
      <c r="C10620">
        <v>1999</v>
      </c>
      <c r="D10620">
        <v>3.8992930000000002E-2</v>
      </c>
      <c r="E10620">
        <v>100616000000</v>
      </c>
      <c r="F10620">
        <v>0.88600000000000001</v>
      </c>
      <c r="G10620">
        <v>14.5649614522805</v>
      </c>
      <c r="H10620">
        <v>41.5</v>
      </c>
      <c r="I10620">
        <v>77.890243902438996</v>
      </c>
      <c r="J10620">
        <v>41.5</v>
      </c>
    </row>
    <row r="10621" spans="1:10" x14ac:dyDescent="0.3">
      <c r="A10621" t="s">
        <v>295</v>
      </c>
      <c r="B10621" t="s">
        <v>296</v>
      </c>
      <c r="C10621">
        <v>2001</v>
      </c>
      <c r="D10621">
        <v>0.14000000100000001</v>
      </c>
      <c r="E10621">
        <v>107227000000</v>
      </c>
      <c r="F10621">
        <v>0.90200000000000002</v>
      </c>
      <c r="G10621">
        <v>14.737381793323401</v>
      </c>
      <c r="H10621">
        <v>53.241015294127898</v>
      </c>
      <c r="I10621">
        <v>78.692682926829207</v>
      </c>
      <c r="J10621">
        <v>53.241015294127898</v>
      </c>
    </row>
    <row r="10622" spans="1:10" x14ac:dyDescent="0.3">
      <c r="A10622" t="s">
        <v>297</v>
      </c>
      <c r="B10622" t="s">
        <v>298</v>
      </c>
      <c r="C10622">
        <v>1990</v>
      </c>
      <c r="D10622">
        <v>0</v>
      </c>
      <c r="E10622">
        <v>8348404000</v>
      </c>
      <c r="F10622">
        <v>0.51500000000000001</v>
      </c>
      <c r="G10622">
        <v>34.589986704337697</v>
      </c>
      <c r="H10622">
        <v>0</v>
      </c>
      <c r="I10622">
        <v>62.472999999999999</v>
      </c>
      <c r="J10622">
        <v>0</v>
      </c>
    </row>
    <row r="10623" spans="1:10" x14ac:dyDescent="0.3">
      <c r="A10623" t="s">
        <v>297</v>
      </c>
      <c r="B10623" t="s">
        <v>298</v>
      </c>
      <c r="C10623">
        <v>1991</v>
      </c>
      <c r="D10623">
        <v>0</v>
      </c>
      <c r="E10623">
        <v>8483399893</v>
      </c>
      <c r="F10623">
        <v>0.52600000000000002</v>
      </c>
      <c r="G10623">
        <v>35.396684394216301</v>
      </c>
      <c r="I10623">
        <v>63.31</v>
      </c>
    </row>
    <row r="10624" spans="1:10" x14ac:dyDescent="0.3">
      <c r="A10624" t="s">
        <v>297</v>
      </c>
      <c r="B10624" t="s">
        <v>298</v>
      </c>
      <c r="C10624">
        <v>1992</v>
      </c>
      <c r="D10624">
        <v>0</v>
      </c>
      <c r="E10624">
        <v>8668809931</v>
      </c>
      <c r="F10624">
        <v>0.53100000000000003</v>
      </c>
      <c r="G10624">
        <v>36.205966428452697</v>
      </c>
      <c r="I10624">
        <v>63.671999999999997</v>
      </c>
    </row>
    <row r="10625" spans="1:10" x14ac:dyDescent="0.3">
      <c r="A10625" t="s">
        <v>297</v>
      </c>
      <c r="B10625" t="s">
        <v>298</v>
      </c>
      <c r="C10625">
        <v>1993</v>
      </c>
      <c r="D10625">
        <v>0</v>
      </c>
      <c r="E10625">
        <v>8788659513</v>
      </c>
      <c r="F10625">
        <v>0.53400000000000003</v>
      </c>
      <c r="G10625">
        <v>37.0095728768489</v>
      </c>
      <c r="I10625">
        <v>64.093000000000004</v>
      </c>
    </row>
    <row r="10626" spans="1:10" x14ac:dyDescent="0.3">
      <c r="A10626" t="s">
        <v>297</v>
      </c>
      <c r="B10626" t="s">
        <v>298</v>
      </c>
      <c r="C10626">
        <v>1994</v>
      </c>
      <c r="D10626">
        <v>0</v>
      </c>
      <c r="E10626">
        <v>9239788720</v>
      </c>
      <c r="F10626">
        <v>0.54</v>
      </c>
      <c r="G10626">
        <v>37.803855742064101</v>
      </c>
      <c r="H10626">
        <v>1.32E-2</v>
      </c>
      <c r="I10626">
        <v>64.549000000000007</v>
      </c>
      <c r="J10626">
        <v>1.32E-2</v>
      </c>
    </row>
    <row r="10627" spans="1:10" x14ac:dyDescent="0.3">
      <c r="A10627" t="s">
        <v>297</v>
      </c>
      <c r="B10627" t="s">
        <v>298</v>
      </c>
      <c r="C10627">
        <v>1995</v>
      </c>
      <c r="D10627">
        <v>0</v>
      </c>
      <c r="E10627">
        <v>9966535313</v>
      </c>
      <c r="F10627">
        <v>0.54900000000000004</v>
      </c>
      <c r="G10627">
        <v>38.581776632873499</v>
      </c>
      <c r="H10627">
        <v>0.03</v>
      </c>
      <c r="I10627">
        <v>64.869</v>
      </c>
      <c r="J10627">
        <v>0.03</v>
      </c>
    </row>
    <row r="10628" spans="1:10" x14ac:dyDescent="0.3">
      <c r="A10628" t="s">
        <v>297</v>
      </c>
      <c r="B10628" t="s">
        <v>298</v>
      </c>
      <c r="C10628">
        <v>1997</v>
      </c>
      <c r="D10628">
        <v>0</v>
      </c>
      <c r="E10628">
        <v>11415412840</v>
      </c>
      <c r="F10628">
        <v>0.56799999999999995</v>
      </c>
      <c r="G10628">
        <v>39.966536479973399</v>
      </c>
      <c r="H10628">
        <v>0.20599999999999999</v>
      </c>
      <c r="I10628">
        <v>65.522999999999996</v>
      </c>
      <c r="J10628">
        <v>0.20599999999999999</v>
      </c>
    </row>
    <row r="10629" spans="1:10" x14ac:dyDescent="0.3">
      <c r="A10629" t="s">
        <v>297</v>
      </c>
      <c r="B10629" t="s">
        <v>298</v>
      </c>
      <c r="C10629">
        <v>1999</v>
      </c>
      <c r="D10629">
        <v>0</v>
      </c>
      <c r="E10629">
        <v>13130550582</v>
      </c>
      <c r="F10629">
        <v>0.58499999999999996</v>
      </c>
      <c r="G10629">
        <v>41.166843942163801</v>
      </c>
      <c r="H10629">
        <v>0.498</v>
      </c>
      <c r="I10629">
        <v>65.891999999999996</v>
      </c>
      <c r="J10629">
        <v>0.498</v>
      </c>
    </row>
    <row r="10630" spans="1:10" x14ac:dyDescent="0.3">
      <c r="A10630" t="s">
        <v>297</v>
      </c>
      <c r="B10630" t="s">
        <v>298</v>
      </c>
      <c r="C10630">
        <v>2001</v>
      </c>
      <c r="D10630">
        <v>0</v>
      </c>
      <c r="E10630">
        <v>14579899402</v>
      </c>
      <c r="F10630">
        <v>0.60099999999999998</v>
      </c>
      <c r="G10630">
        <v>42.278751869702504</v>
      </c>
      <c r="H10630">
        <v>1.4487994282071599</v>
      </c>
      <c r="I10630">
        <v>67.028000000000006</v>
      </c>
      <c r="J10630">
        <v>1.4487994282071599</v>
      </c>
    </row>
    <row r="10631" spans="1:10" x14ac:dyDescent="0.3">
      <c r="A10631" t="s">
        <v>299</v>
      </c>
      <c r="B10631" t="s">
        <v>300</v>
      </c>
      <c r="C10631">
        <v>1990</v>
      </c>
      <c r="D10631">
        <v>0</v>
      </c>
      <c r="E10631">
        <v>6837988542</v>
      </c>
      <c r="F10631">
        <v>0.215</v>
      </c>
      <c r="G10631">
        <v>6.5414533828057104</v>
      </c>
      <c r="H10631">
        <v>0</v>
      </c>
      <c r="I10631">
        <v>41.731999999999999</v>
      </c>
      <c r="J10631">
        <v>0</v>
      </c>
    </row>
    <row r="10632" spans="1:10" x14ac:dyDescent="0.3">
      <c r="A10632" t="s">
        <v>299</v>
      </c>
      <c r="B10632" t="s">
        <v>300</v>
      </c>
      <c r="C10632">
        <v>1991</v>
      </c>
      <c r="D10632">
        <v>0</v>
      </c>
      <c r="E10632">
        <v>6989575096</v>
      </c>
      <c r="F10632">
        <v>0.219</v>
      </c>
      <c r="G10632">
        <v>6.7473750690771297</v>
      </c>
      <c r="I10632">
        <v>42.289000000000001</v>
      </c>
    </row>
    <row r="10633" spans="1:10" x14ac:dyDescent="0.3">
      <c r="A10633" t="s">
        <v>299</v>
      </c>
      <c r="B10633" t="s">
        <v>300</v>
      </c>
      <c r="C10633">
        <v>1992</v>
      </c>
      <c r="D10633">
        <v>0</v>
      </c>
      <c r="E10633">
        <v>6527731522</v>
      </c>
      <c r="F10633">
        <v>0.222</v>
      </c>
      <c r="G10633">
        <v>6.9611060235256899</v>
      </c>
      <c r="I10633">
        <v>43.064</v>
      </c>
    </row>
    <row r="10634" spans="1:10" x14ac:dyDescent="0.3">
      <c r="A10634" t="s">
        <v>299</v>
      </c>
      <c r="B10634" t="s">
        <v>300</v>
      </c>
      <c r="C10634">
        <v>1993</v>
      </c>
      <c r="D10634">
        <v>0</v>
      </c>
      <c r="E10634">
        <v>6612264624</v>
      </c>
      <c r="F10634">
        <v>0.22800000000000001</v>
      </c>
      <c r="G10634">
        <v>7.1846443514644296</v>
      </c>
      <c r="I10634">
        <v>43.838000000000001</v>
      </c>
    </row>
    <row r="10635" spans="1:10" x14ac:dyDescent="0.3">
      <c r="A10635" t="s">
        <v>299</v>
      </c>
      <c r="B10635" t="s">
        <v>300</v>
      </c>
      <c r="C10635">
        <v>1994</v>
      </c>
      <c r="D10635">
        <v>0</v>
      </c>
      <c r="E10635">
        <v>6867284266</v>
      </c>
      <c r="F10635">
        <v>0.23300000000000001</v>
      </c>
      <c r="G10635">
        <v>7.4194821188916</v>
      </c>
      <c r="I10635">
        <v>44.585999999999999</v>
      </c>
    </row>
    <row r="10636" spans="1:10" x14ac:dyDescent="0.3">
      <c r="A10636" t="s">
        <v>299</v>
      </c>
      <c r="B10636" t="s">
        <v>300</v>
      </c>
      <c r="C10636">
        <v>1995</v>
      </c>
      <c r="D10636">
        <v>0</v>
      </c>
      <c r="E10636">
        <v>6415921691</v>
      </c>
      <c r="F10636">
        <v>0.23799999999999999</v>
      </c>
      <c r="G10636">
        <v>7.6691631799163096</v>
      </c>
      <c r="I10636">
        <v>45.503999999999998</v>
      </c>
    </row>
    <row r="10637" spans="1:10" x14ac:dyDescent="0.3">
      <c r="A10637" t="s">
        <v>299</v>
      </c>
      <c r="B10637" t="s">
        <v>300</v>
      </c>
      <c r="C10637">
        <v>1997</v>
      </c>
      <c r="D10637">
        <v>0</v>
      </c>
      <c r="E10637">
        <v>6759223607</v>
      </c>
      <c r="F10637">
        <v>0.25</v>
      </c>
      <c r="G10637">
        <v>8.1976545354069597</v>
      </c>
      <c r="H10637">
        <v>2.0100000000000001E-3</v>
      </c>
      <c r="I10637">
        <v>47.097000000000001</v>
      </c>
      <c r="J10637">
        <v>2.0100000000000001E-3</v>
      </c>
    </row>
    <row r="10638" spans="1:10" x14ac:dyDescent="0.3">
      <c r="A10638" t="s">
        <v>299</v>
      </c>
      <c r="B10638" t="s">
        <v>300</v>
      </c>
      <c r="C10638">
        <v>1999</v>
      </c>
      <c r="D10638">
        <v>0</v>
      </c>
      <c r="E10638">
        <v>7681517627</v>
      </c>
      <c r="F10638">
        <v>0.26300000000000001</v>
      </c>
      <c r="G10638">
        <v>8.7766724559880007</v>
      </c>
      <c r="H10638">
        <v>2.81E-2</v>
      </c>
      <c r="I10638">
        <v>48.48</v>
      </c>
      <c r="J10638">
        <v>2.81E-2</v>
      </c>
    </row>
    <row r="10639" spans="1:10" x14ac:dyDescent="0.3">
      <c r="A10639" t="s">
        <v>299</v>
      </c>
      <c r="B10639" t="s">
        <v>300</v>
      </c>
      <c r="C10639">
        <v>2001</v>
      </c>
      <c r="D10639">
        <v>0</v>
      </c>
      <c r="E10639">
        <v>8079568499</v>
      </c>
      <c r="F10639">
        <v>0.27200000000000002</v>
      </c>
      <c r="G10639">
        <v>9.41078945290913</v>
      </c>
      <c r="H10639">
        <v>0.10518543139701</v>
      </c>
      <c r="I10639">
        <v>49.872</v>
      </c>
      <c r="J10639">
        <v>0.10518543139701</v>
      </c>
    </row>
    <row r="10640" spans="1:10" x14ac:dyDescent="0.3">
      <c r="A10640" t="s">
        <v>301</v>
      </c>
      <c r="B10640" t="s">
        <v>302</v>
      </c>
      <c r="C10640">
        <v>1990</v>
      </c>
      <c r="D10640">
        <v>0</v>
      </c>
      <c r="E10640">
        <v>171278000000</v>
      </c>
      <c r="F10640">
        <v>0.379</v>
      </c>
      <c r="G10640">
        <v>106.636060695894</v>
      </c>
      <c r="H10640">
        <v>0</v>
      </c>
      <c r="I10640">
        <v>45.732999999999997</v>
      </c>
      <c r="J10640">
        <v>0</v>
      </c>
    </row>
    <row r="10641" spans="1:10" x14ac:dyDescent="0.3">
      <c r="A10641" t="s">
        <v>301</v>
      </c>
      <c r="B10641" t="s">
        <v>302</v>
      </c>
      <c r="C10641">
        <v>1991</v>
      </c>
      <c r="D10641">
        <v>0</v>
      </c>
      <c r="E10641">
        <v>174068000000</v>
      </c>
      <c r="F10641">
        <v>0.38300000000000001</v>
      </c>
      <c r="G10641">
        <v>109.489950261866</v>
      </c>
      <c r="I10641">
        <v>45.482999999999997</v>
      </c>
    </row>
    <row r="10642" spans="1:10" x14ac:dyDescent="0.3">
      <c r="A10642" t="s">
        <v>301</v>
      </c>
      <c r="B10642" t="s">
        <v>302</v>
      </c>
      <c r="C10642">
        <v>1992</v>
      </c>
      <c r="D10642">
        <v>0</v>
      </c>
      <c r="E10642">
        <v>181866000000</v>
      </c>
      <c r="F10642">
        <v>0.38800000000000001</v>
      </c>
      <c r="G10642">
        <v>112.402439693885</v>
      </c>
      <c r="I10642">
        <v>45.587000000000003</v>
      </c>
    </row>
    <row r="10643" spans="1:10" x14ac:dyDescent="0.3">
      <c r="A10643" t="s">
        <v>301</v>
      </c>
      <c r="B10643" t="s">
        <v>302</v>
      </c>
      <c r="C10643">
        <v>1993</v>
      </c>
      <c r="D10643">
        <v>0</v>
      </c>
      <c r="E10643">
        <v>188894000000</v>
      </c>
      <c r="F10643">
        <v>0.39300000000000002</v>
      </c>
      <c r="G10643">
        <v>115.421093140968</v>
      </c>
      <c r="I10643">
        <v>45.783000000000001</v>
      </c>
    </row>
    <row r="10644" spans="1:10" x14ac:dyDescent="0.3">
      <c r="A10644" t="s">
        <v>301</v>
      </c>
      <c r="B10644" t="s">
        <v>302</v>
      </c>
      <c r="C10644">
        <v>1994</v>
      </c>
      <c r="D10644">
        <v>0</v>
      </c>
      <c r="E10644">
        <v>193991000000</v>
      </c>
      <c r="F10644">
        <v>0.39700000000000002</v>
      </c>
      <c r="G10644">
        <v>118.5103966973</v>
      </c>
      <c r="I10644">
        <v>45.747999999999998</v>
      </c>
    </row>
    <row r="10645" spans="1:10" x14ac:dyDescent="0.3">
      <c r="A10645" t="s">
        <v>301</v>
      </c>
      <c r="B10645" t="s">
        <v>302</v>
      </c>
      <c r="C10645">
        <v>1995</v>
      </c>
      <c r="D10645">
        <v>0</v>
      </c>
      <c r="E10645">
        <v>202398000000</v>
      </c>
      <c r="F10645">
        <v>0.40200000000000002</v>
      </c>
      <c r="G10645">
        <v>121.67663405689601</v>
      </c>
      <c r="I10645">
        <v>45.87</v>
      </c>
    </row>
    <row r="10646" spans="1:10" x14ac:dyDescent="0.3">
      <c r="A10646" t="s">
        <v>301</v>
      </c>
      <c r="B10646" t="s">
        <v>302</v>
      </c>
      <c r="C10646">
        <v>1997</v>
      </c>
      <c r="D10646">
        <v>0</v>
      </c>
      <c r="E10646">
        <v>227883000000</v>
      </c>
      <c r="F10646">
        <v>0.41299999999999998</v>
      </c>
      <c r="G10646">
        <v>128.19349780954499</v>
      </c>
      <c r="H10646">
        <v>1.72E-2</v>
      </c>
      <c r="I10646">
        <v>45.96</v>
      </c>
      <c r="J10646">
        <v>1.72E-2</v>
      </c>
    </row>
    <row r="10647" spans="1:10" x14ac:dyDescent="0.3">
      <c r="A10647" t="s">
        <v>301</v>
      </c>
      <c r="B10647" t="s">
        <v>302</v>
      </c>
      <c r="C10647">
        <v>1999</v>
      </c>
      <c r="D10647">
        <v>0</v>
      </c>
      <c r="E10647">
        <v>247535000000</v>
      </c>
      <c r="F10647">
        <v>0.42499999999999999</v>
      </c>
      <c r="G10647">
        <v>135.10251764989999</v>
      </c>
      <c r="H10647">
        <v>4.1000000000000002E-2</v>
      </c>
      <c r="I10647">
        <v>46.609000000000002</v>
      </c>
      <c r="J10647">
        <v>4.1000000000000002E-2</v>
      </c>
    </row>
    <row r="10648" spans="1:10" x14ac:dyDescent="0.3">
      <c r="A10648" t="s">
        <v>301</v>
      </c>
      <c r="B10648" t="s">
        <v>302</v>
      </c>
      <c r="C10648">
        <v>2001</v>
      </c>
      <c r="D10648">
        <v>0</v>
      </c>
      <c r="E10648">
        <v>293372000000</v>
      </c>
      <c r="F10648">
        <v>0.438</v>
      </c>
      <c r="G10648">
        <v>142.58549908319301</v>
      </c>
      <c r="H10648">
        <v>8.9901370457273005E-2</v>
      </c>
      <c r="I10648">
        <v>47.548999999999999</v>
      </c>
      <c r="J10648">
        <v>8.9901370457273005E-2</v>
      </c>
    </row>
    <row r="10649" spans="1:10" x14ac:dyDescent="0.3">
      <c r="A10649" t="s">
        <v>303</v>
      </c>
      <c r="B10649" t="s">
        <v>304</v>
      </c>
      <c r="C10649">
        <v>1990</v>
      </c>
      <c r="D10649">
        <v>0</v>
      </c>
      <c r="E10649">
        <v>50223946260</v>
      </c>
      <c r="G10649">
        <v>175.335412341167</v>
      </c>
      <c r="H10649">
        <v>0</v>
      </c>
      <c r="I10649">
        <v>70.483999999999995</v>
      </c>
      <c r="J10649">
        <v>0</v>
      </c>
    </row>
    <row r="10650" spans="1:10" x14ac:dyDescent="0.3">
      <c r="A10650" t="s">
        <v>303</v>
      </c>
      <c r="B10650" t="s">
        <v>304</v>
      </c>
      <c r="C10650">
        <v>1991</v>
      </c>
      <c r="D10650">
        <v>0</v>
      </c>
      <c r="E10650">
        <v>48202054341</v>
      </c>
      <c r="G10650">
        <v>177.963939872103</v>
      </c>
      <c r="I10650">
        <v>70.716999999999999</v>
      </c>
    </row>
    <row r="10651" spans="1:10" x14ac:dyDescent="0.3">
      <c r="A10651" t="s">
        <v>303</v>
      </c>
      <c r="B10651" t="s">
        <v>304</v>
      </c>
      <c r="C10651">
        <v>1992</v>
      </c>
      <c r="D10651">
        <v>0</v>
      </c>
      <c r="E10651">
        <v>44917408392</v>
      </c>
      <c r="G10651">
        <v>180.640403620961</v>
      </c>
      <c r="I10651">
        <v>71.009</v>
      </c>
    </row>
    <row r="10652" spans="1:10" x14ac:dyDescent="0.3">
      <c r="A10652" t="s">
        <v>303</v>
      </c>
      <c r="B10652" t="s">
        <v>304</v>
      </c>
      <c r="C10652">
        <v>1993</v>
      </c>
      <c r="D10652">
        <v>0</v>
      </c>
      <c r="E10652">
        <v>43046073181</v>
      </c>
      <c r="G10652">
        <v>183.31826260277299</v>
      </c>
      <c r="I10652">
        <v>70.793999999999997</v>
      </c>
    </row>
    <row r="10653" spans="1:10" x14ac:dyDescent="0.3">
      <c r="A10653" t="s">
        <v>303</v>
      </c>
      <c r="B10653" t="s">
        <v>304</v>
      </c>
      <c r="C10653">
        <v>1994</v>
      </c>
      <c r="D10653">
        <v>0</v>
      </c>
      <c r="E10653">
        <v>42085991707</v>
      </c>
      <c r="G10653">
        <v>185.981023170833</v>
      </c>
      <c r="I10653">
        <v>70.471999999999994</v>
      </c>
    </row>
    <row r="10654" spans="1:10" x14ac:dyDescent="0.3">
      <c r="A10654" t="s">
        <v>303</v>
      </c>
      <c r="B10654" t="s">
        <v>304</v>
      </c>
      <c r="C10654">
        <v>1995</v>
      </c>
      <c r="D10654">
        <v>0</v>
      </c>
      <c r="E10654">
        <v>40146511697</v>
      </c>
      <c r="G10654">
        <v>188.267618968524</v>
      </c>
      <c r="I10654">
        <v>60.765999999999998</v>
      </c>
    </row>
    <row r="10655" spans="1:10" x14ac:dyDescent="0.3">
      <c r="A10655" t="s">
        <v>303</v>
      </c>
      <c r="B10655" t="s">
        <v>304</v>
      </c>
      <c r="C10655">
        <v>1997</v>
      </c>
      <c r="D10655">
        <v>0</v>
      </c>
      <c r="E10655">
        <v>36018760289</v>
      </c>
      <c r="G10655">
        <v>191.93447388090601</v>
      </c>
      <c r="H10655">
        <v>0</v>
      </c>
      <c r="I10655">
        <v>60.869</v>
      </c>
      <c r="J10655">
        <v>0</v>
      </c>
    </row>
    <row r="10656" spans="1:10" x14ac:dyDescent="0.3">
      <c r="A10656" t="s">
        <v>303</v>
      </c>
      <c r="B10656" t="s">
        <v>304</v>
      </c>
      <c r="C10656">
        <v>1999</v>
      </c>
      <c r="D10656">
        <v>0</v>
      </c>
      <c r="E10656">
        <v>37610923377</v>
      </c>
      <c r="G10656">
        <v>195.1465742048</v>
      </c>
      <c r="H10656">
        <v>0</v>
      </c>
      <c r="I10656">
        <v>60.91</v>
      </c>
      <c r="J10656">
        <v>0</v>
      </c>
    </row>
    <row r="10657" spans="1:10" x14ac:dyDescent="0.3">
      <c r="A10657" t="s">
        <v>303</v>
      </c>
      <c r="B10657" t="s">
        <v>304</v>
      </c>
      <c r="C10657">
        <v>2001</v>
      </c>
      <c r="D10657">
        <v>0</v>
      </c>
      <c r="E10657">
        <v>39161385107</v>
      </c>
      <c r="G10657">
        <v>197.785549372975</v>
      </c>
      <c r="H10657">
        <v>0</v>
      </c>
      <c r="I10657">
        <v>60.893000000000001</v>
      </c>
      <c r="J10657">
        <v>0</v>
      </c>
    </row>
    <row r="10658" spans="1:10" x14ac:dyDescent="0.3">
      <c r="A10658" t="s">
        <v>305</v>
      </c>
      <c r="B10658" t="s">
        <v>306</v>
      </c>
      <c r="C10658">
        <v>1990</v>
      </c>
      <c r="D10658">
        <v>0</v>
      </c>
      <c r="E10658">
        <v>17074264103</v>
      </c>
      <c r="F10658">
        <v>0.64400000000000002</v>
      </c>
      <c r="H10658">
        <v>0</v>
      </c>
      <c r="I10658">
        <v>71.172097560975601</v>
      </c>
      <c r="J10658">
        <v>0</v>
      </c>
    </row>
    <row r="10659" spans="1:10" x14ac:dyDescent="0.3">
      <c r="A10659" t="s">
        <v>305</v>
      </c>
      <c r="B10659" t="s">
        <v>306</v>
      </c>
      <c r="C10659">
        <v>1991</v>
      </c>
      <c r="D10659">
        <v>0</v>
      </c>
      <c r="E10659">
        <v>16091738511</v>
      </c>
      <c r="F10659">
        <v>0.64700000000000002</v>
      </c>
      <c r="I10659">
        <v>71.582902439024394</v>
      </c>
    </row>
    <row r="10660" spans="1:10" x14ac:dyDescent="0.3">
      <c r="A10660" t="s">
        <v>305</v>
      </c>
      <c r="B10660" t="s">
        <v>306</v>
      </c>
      <c r="C10660">
        <v>1992</v>
      </c>
      <c r="D10660">
        <v>0</v>
      </c>
      <c r="E10660">
        <v>15099004830</v>
      </c>
      <c r="F10660">
        <v>0.64200000000000002</v>
      </c>
      <c r="G10660">
        <v>79.926189539913494</v>
      </c>
      <c r="I10660">
        <v>71.148463414634094</v>
      </c>
    </row>
    <row r="10661" spans="1:10" x14ac:dyDescent="0.3">
      <c r="A10661" t="s">
        <v>305</v>
      </c>
      <c r="B10661" t="s">
        <v>306</v>
      </c>
      <c r="C10661">
        <v>1993</v>
      </c>
      <c r="D10661">
        <v>0</v>
      </c>
      <c r="E10661">
        <v>14032388036</v>
      </c>
      <c r="F10661">
        <v>0.64700000000000002</v>
      </c>
      <c r="G10661">
        <v>78.916791191505993</v>
      </c>
      <c r="I10661">
        <v>71.596560975609705</v>
      </c>
    </row>
    <row r="10662" spans="1:10" x14ac:dyDescent="0.3">
      <c r="A10662" t="s">
        <v>305</v>
      </c>
      <c r="B10662" t="s">
        <v>306</v>
      </c>
      <c r="C10662">
        <v>1994</v>
      </c>
      <c r="D10662">
        <v>0</v>
      </c>
      <c r="E10662">
        <v>13843334272</v>
      </c>
      <c r="F10662">
        <v>0.64800000000000002</v>
      </c>
      <c r="G10662">
        <v>78.358867479355098</v>
      </c>
      <c r="I10662">
        <v>71.692682926829207</v>
      </c>
    </row>
    <row r="10663" spans="1:10" x14ac:dyDescent="0.3">
      <c r="A10663" t="s">
        <v>305</v>
      </c>
      <c r="B10663" t="s">
        <v>306</v>
      </c>
      <c r="C10663">
        <v>1995</v>
      </c>
      <c r="D10663">
        <v>0</v>
      </c>
      <c r="E10663">
        <v>13754792054</v>
      </c>
      <c r="F10663">
        <v>0.65300000000000002</v>
      </c>
      <c r="G10663">
        <v>78.589618560755</v>
      </c>
      <c r="H10663">
        <v>4.07E-2</v>
      </c>
      <c r="I10663">
        <v>71.848780487804802</v>
      </c>
      <c r="J10663">
        <v>4.07E-2</v>
      </c>
    </row>
    <row r="10664" spans="1:10" x14ac:dyDescent="0.3">
      <c r="A10664" t="s">
        <v>305</v>
      </c>
      <c r="B10664" t="s">
        <v>306</v>
      </c>
      <c r="C10664">
        <v>1997</v>
      </c>
      <c r="D10664">
        <v>0</v>
      </c>
      <c r="E10664">
        <v>14249362170</v>
      </c>
      <c r="F10664">
        <v>0.66100000000000003</v>
      </c>
      <c r="G10664">
        <v>78.524144710971299</v>
      </c>
      <c r="H10664">
        <v>0.504</v>
      </c>
      <c r="I10664">
        <v>72.446341463414598</v>
      </c>
      <c r="J10664">
        <v>0.504</v>
      </c>
    </row>
    <row r="10665" spans="1:10" x14ac:dyDescent="0.3">
      <c r="A10665" t="s">
        <v>305</v>
      </c>
      <c r="B10665" t="s">
        <v>306</v>
      </c>
      <c r="C10665">
        <v>1999</v>
      </c>
      <c r="D10665">
        <v>0</v>
      </c>
      <c r="E10665">
        <v>15508166039</v>
      </c>
      <c r="F10665">
        <v>0.67500000000000004</v>
      </c>
      <c r="G10665">
        <v>79.321352732992494</v>
      </c>
      <c r="H10665">
        <v>1.5</v>
      </c>
      <c r="I10665">
        <v>72.790243902439002</v>
      </c>
      <c r="J10665">
        <v>1.5</v>
      </c>
    </row>
    <row r="10666" spans="1:10" x14ac:dyDescent="0.3">
      <c r="A10666" t="s">
        <v>305</v>
      </c>
      <c r="B10666" t="s">
        <v>306</v>
      </c>
      <c r="C10666">
        <v>2001</v>
      </c>
      <c r="D10666">
        <v>0</v>
      </c>
      <c r="E10666">
        <v>15872667390</v>
      </c>
      <c r="F10666">
        <v>0.69099999999999995</v>
      </c>
      <c r="G10666">
        <v>80.018953991348795</v>
      </c>
      <c r="H10666">
        <v>3.46818460849398</v>
      </c>
      <c r="I10666">
        <v>73.436585365853603</v>
      </c>
      <c r="J10666">
        <v>3.46818460849398</v>
      </c>
    </row>
    <row r="10667" spans="1:10" x14ac:dyDescent="0.3">
      <c r="A10667" t="s">
        <v>307</v>
      </c>
      <c r="B10667" t="s">
        <v>308</v>
      </c>
      <c r="C10667">
        <v>1990</v>
      </c>
      <c r="D10667">
        <v>0</v>
      </c>
      <c r="E10667">
        <v>124859000000</v>
      </c>
      <c r="F10667">
        <v>0.85599999999999998</v>
      </c>
      <c r="G10667">
        <v>11.612710954868501</v>
      </c>
      <c r="H10667">
        <v>0.70699999999999996</v>
      </c>
      <c r="I10667">
        <v>76.537317073170698</v>
      </c>
      <c r="J10667">
        <v>0.70699999999999996</v>
      </c>
    </row>
    <row r="10668" spans="1:10" x14ac:dyDescent="0.3">
      <c r="A10668" t="s">
        <v>307</v>
      </c>
      <c r="B10668" t="s">
        <v>308</v>
      </c>
      <c r="C10668">
        <v>1991</v>
      </c>
      <c r="D10668">
        <v>0</v>
      </c>
      <c r="E10668">
        <v>132698000000</v>
      </c>
      <c r="F10668">
        <v>0.86299999999999999</v>
      </c>
      <c r="G10668">
        <v>11.6681779851277</v>
      </c>
      <c r="H10668">
        <v>1.41</v>
      </c>
      <c r="I10668">
        <v>76.980731707317005</v>
      </c>
      <c r="J10668">
        <v>1.41</v>
      </c>
    </row>
    <row r="10669" spans="1:10" x14ac:dyDescent="0.3">
      <c r="A10669" t="s">
        <v>307</v>
      </c>
      <c r="B10669" t="s">
        <v>308</v>
      </c>
      <c r="C10669">
        <v>1992</v>
      </c>
      <c r="D10669">
        <v>0</v>
      </c>
      <c r="E10669">
        <v>141648000000</v>
      </c>
      <c r="F10669">
        <v>0.86799999999999999</v>
      </c>
      <c r="G10669">
        <v>11.735719135701</v>
      </c>
      <c r="H10669">
        <v>2.2200000000000002</v>
      </c>
      <c r="I10669">
        <v>77.184390243902399</v>
      </c>
      <c r="J10669">
        <v>2.2200000000000002</v>
      </c>
    </row>
    <row r="10670" spans="1:10" x14ac:dyDescent="0.3">
      <c r="A10670" t="s">
        <v>307</v>
      </c>
      <c r="B10670" t="s">
        <v>308</v>
      </c>
      <c r="C10670">
        <v>1993</v>
      </c>
      <c r="D10670">
        <v>0.01</v>
      </c>
      <c r="E10670">
        <v>150177000000</v>
      </c>
      <c r="F10670">
        <v>0.875</v>
      </c>
      <c r="G10670">
        <v>11.8057818882719</v>
      </c>
      <c r="H10670">
        <v>2.78</v>
      </c>
      <c r="I10670">
        <v>77.151707317073104</v>
      </c>
      <c r="J10670">
        <v>2.78</v>
      </c>
    </row>
    <row r="10671" spans="1:10" x14ac:dyDescent="0.3">
      <c r="A10671" t="s">
        <v>307</v>
      </c>
      <c r="B10671" t="s">
        <v>308</v>
      </c>
      <c r="C10671">
        <v>1994</v>
      </c>
      <c r="D10671">
        <v>0.01</v>
      </c>
      <c r="E10671">
        <v>162645000000</v>
      </c>
      <c r="F10671">
        <v>0.89</v>
      </c>
      <c r="G10671">
        <v>11.873194357744399</v>
      </c>
      <c r="H10671">
        <v>4.1500000000000004</v>
      </c>
      <c r="I10671">
        <v>77.689756097560903</v>
      </c>
      <c r="J10671">
        <v>4.1500000000000004</v>
      </c>
    </row>
    <row r="10672" spans="1:10" x14ac:dyDescent="0.3">
      <c r="A10672" t="s">
        <v>307</v>
      </c>
      <c r="B10672" t="s">
        <v>308</v>
      </c>
      <c r="C10672">
        <v>1995</v>
      </c>
      <c r="D10672">
        <v>0.01</v>
      </c>
      <c r="E10672">
        <v>174592000000</v>
      </c>
      <c r="F10672">
        <v>0.88700000000000001</v>
      </c>
      <c r="G10672">
        <v>11.934991403007301</v>
      </c>
      <c r="H10672">
        <v>6.42</v>
      </c>
      <c r="I10672">
        <v>77.7365853658536</v>
      </c>
      <c r="J10672">
        <v>6.42</v>
      </c>
    </row>
    <row r="10673" spans="1:10" x14ac:dyDescent="0.3">
      <c r="A10673" t="s">
        <v>307</v>
      </c>
      <c r="B10673" t="s">
        <v>308</v>
      </c>
      <c r="C10673">
        <v>1997</v>
      </c>
      <c r="D10673">
        <v>0.01</v>
      </c>
      <c r="E10673">
        <v>205130000000</v>
      </c>
      <c r="F10673">
        <v>0.9</v>
      </c>
      <c r="G10673">
        <v>12.060860684912001</v>
      </c>
      <c r="H10673">
        <v>20.399999999999999</v>
      </c>
      <c r="I10673">
        <v>78.142682926829195</v>
      </c>
      <c r="J10673">
        <v>20.399999999999999</v>
      </c>
    </row>
    <row r="10674" spans="1:10" x14ac:dyDescent="0.3">
      <c r="A10674" t="s">
        <v>307</v>
      </c>
      <c r="B10674" t="s">
        <v>308</v>
      </c>
      <c r="C10674">
        <v>1999</v>
      </c>
      <c r="D10674">
        <v>2.9999998999999999E-2</v>
      </c>
      <c r="E10674">
        <v>228193000000</v>
      </c>
      <c r="F10674">
        <v>0.91300000000000003</v>
      </c>
      <c r="G10674">
        <v>12.216252696827301</v>
      </c>
      <c r="H10674">
        <v>40</v>
      </c>
      <c r="I10674">
        <v>78.282926829268206</v>
      </c>
      <c r="J10674">
        <v>40</v>
      </c>
    </row>
    <row r="10675" spans="1:10" x14ac:dyDescent="0.3">
      <c r="A10675" t="s">
        <v>307</v>
      </c>
      <c r="B10675" t="s">
        <v>308</v>
      </c>
      <c r="C10675">
        <v>2001</v>
      </c>
      <c r="D10675">
        <v>2.9999998999999999E-2</v>
      </c>
      <c r="E10675">
        <v>255455000000</v>
      </c>
      <c r="F10675">
        <v>0.92300000000000004</v>
      </c>
      <c r="G10675">
        <v>12.358179737381001</v>
      </c>
      <c r="H10675">
        <v>64</v>
      </c>
      <c r="I10675">
        <v>78.785365853658504</v>
      </c>
      <c r="J10675">
        <v>64</v>
      </c>
    </row>
    <row r="10676" spans="1:10" x14ac:dyDescent="0.3">
      <c r="A10676" t="s">
        <v>309</v>
      </c>
      <c r="B10676" t="s">
        <v>310</v>
      </c>
      <c r="C10676">
        <v>1990</v>
      </c>
      <c r="D10676">
        <v>0</v>
      </c>
      <c r="E10676">
        <v>18309502487</v>
      </c>
      <c r="G10676">
        <v>5.6993667205169602</v>
      </c>
      <c r="H10676">
        <v>0</v>
      </c>
      <c r="I10676">
        <v>69.012</v>
      </c>
      <c r="J10676">
        <v>0</v>
      </c>
    </row>
    <row r="10677" spans="1:10" x14ac:dyDescent="0.3">
      <c r="A10677" t="s">
        <v>309</v>
      </c>
      <c r="B10677" t="s">
        <v>310</v>
      </c>
      <c r="C10677">
        <v>1991</v>
      </c>
      <c r="D10677">
        <v>0</v>
      </c>
      <c r="E10677">
        <v>20523449762</v>
      </c>
      <c r="G10677">
        <v>5.9821421647818998</v>
      </c>
      <c r="I10677">
        <v>69.584000000000003</v>
      </c>
    </row>
    <row r="10678" spans="1:10" x14ac:dyDescent="0.3">
      <c r="A10678" t="s">
        <v>309</v>
      </c>
      <c r="B10678" t="s">
        <v>310</v>
      </c>
      <c r="C10678">
        <v>1992</v>
      </c>
      <c r="D10678">
        <v>0</v>
      </c>
      <c r="E10678">
        <v>23477627483</v>
      </c>
      <c r="G10678">
        <v>6.2624814216478102</v>
      </c>
      <c r="I10678">
        <v>70.114000000000004</v>
      </c>
    </row>
    <row r="10679" spans="1:10" x14ac:dyDescent="0.3">
      <c r="A10679" t="s">
        <v>309</v>
      </c>
      <c r="B10679" t="s">
        <v>310</v>
      </c>
      <c r="C10679">
        <v>1993</v>
      </c>
      <c r="D10679">
        <v>0</v>
      </c>
      <c r="E10679">
        <v>26328163578</v>
      </c>
      <c r="G10679">
        <v>6.5320678513731796</v>
      </c>
      <c r="I10679">
        <v>70.608000000000004</v>
      </c>
    </row>
    <row r="10680" spans="1:10" x14ac:dyDescent="0.3">
      <c r="A10680" t="s">
        <v>309</v>
      </c>
      <c r="B10680" t="s">
        <v>310</v>
      </c>
      <c r="C10680">
        <v>1994</v>
      </c>
      <c r="D10680">
        <v>0</v>
      </c>
      <c r="E10680">
        <v>28891343065</v>
      </c>
      <c r="G10680">
        <v>6.7264426494345697</v>
      </c>
      <c r="I10680">
        <v>71.072000000000003</v>
      </c>
    </row>
    <row r="10681" spans="1:10" x14ac:dyDescent="0.3">
      <c r="A10681" t="s">
        <v>309</v>
      </c>
      <c r="B10681" t="s">
        <v>310</v>
      </c>
      <c r="C10681">
        <v>1995</v>
      </c>
      <c r="D10681">
        <v>0</v>
      </c>
      <c r="E10681">
        <v>32313285852</v>
      </c>
      <c r="G10681">
        <v>6.8514636510500804</v>
      </c>
      <c r="I10681">
        <v>71.56</v>
      </c>
    </row>
    <row r="10682" spans="1:10" x14ac:dyDescent="0.3">
      <c r="A10682" t="s">
        <v>309</v>
      </c>
      <c r="B10682" t="s">
        <v>310</v>
      </c>
      <c r="C10682">
        <v>1997</v>
      </c>
      <c r="D10682">
        <v>0</v>
      </c>
      <c r="E10682">
        <v>41346951900</v>
      </c>
      <c r="G10682">
        <v>7.0782552504038696</v>
      </c>
      <c r="H10682">
        <v>0.44</v>
      </c>
      <c r="I10682">
        <v>72.462999999999994</v>
      </c>
      <c r="J10682">
        <v>0.44</v>
      </c>
    </row>
    <row r="10683" spans="1:10" x14ac:dyDescent="0.3">
      <c r="A10683" t="s">
        <v>309</v>
      </c>
      <c r="B10683" t="s">
        <v>310</v>
      </c>
      <c r="C10683">
        <v>1999</v>
      </c>
      <c r="D10683">
        <v>0</v>
      </c>
      <c r="E10683">
        <v>50522589652</v>
      </c>
      <c r="G10683">
        <v>7.2791890145395799</v>
      </c>
      <c r="H10683">
        <v>2.52</v>
      </c>
      <c r="I10683">
        <v>73.275999999999996</v>
      </c>
      <c r="J10683">
        <v>2.52</v>
      </c>
    </row>
    <row r="10684" spans="1:10" x14ac:dyDescent="0.3">
      <c r="A10684" t="s">
        <v>309</v>
      </c>
      <c r="B10684" t="s">
        <v>310</v>
      </c>
      <c r="C10684">
        <v>2001</v>
      </c>
      <c r="D10684">
        <v>0</v>
      </c>
      <c r="E10684">
        <v>64949142360</v>
      </c>
      <c r="F10684">
        <v>0.71899999999999997</v>
      </c>
      <c r="G10684">
        <v>7.4643521809369897</v>
      </c>
      <c r="H10684">
        <v>5.8938415214867099</v>
      </c>
      <c r="I10684">
        <v>73.978999999999999</v>
      </c>
      <c r="J10684">
        <v>5.8938415214867099</v>
      </c>
    </row>
    <row r="10685" spans="1:10" x14ac:dyDescent="0.3">
      <c r="A10685" t="s">
        <v>311</v>
      </c>
      <c r="B10685" t="s">
        <v>312</v>
      </c>
      <c r="C10685">
        <v>1990</v>
      </c>
      <c r="D10685">
        <v>0</v>
      </c>
      <c r="E10685">
        <v>290070000000</v>
      </c>
      <c r="F10685">
        <v>0.39600000000000002</v>
      </c>
      <c r="G10685">
        <v>150.679192611041</v>
      </c>
      <c r="H10685">
        <v>0</v>
      </c>
      <c r="I10685">
        <v>59.728000000000002</v>
      </c>
      <c r="J10685">
        <v>0</v>
      </c>
    </row>
    <row r="10686" spans="1:10" x14ac:dyDescent="0.3">
      <c r="A10686" t="s">
        <v>311</v>
      </c>
      <c r="B10686" t="s">
        <v>312</v>
      </c>
      <c r="C10686">
        <v>1991</v>
      </c>
      <c r="D10686">
        <v>0</v>
      </c>
      <c r="E10686">
        <v>311483000000</v>
      </c>
      <c r="F10686">
        <v>0.4</v>
      </c>
      <c r="G10686">
        <v>155.74461135325799</v>
      </c>
      <c r="I10686">
        <v>59.863999999999997</v>
      </c>
    </row>
    <row r="10687" spans="1:10" x14ac:dyDescent="0.3">
      <c r="A10687" t="s">
        <v>311</v>
      </c>
      <c r="B10687" t="s">
        <v>312</v>
      </c>
      <c r="C10687">
        <v>1992</v>
      </c>
      <c r="D10687">
        <v>0</v>
      </c>
      <c r="E10687">
        <v>327814000000</v>
      </c>
      <c r="F10687">
        <v>0.40500000000000003</v>
      </c>
      <c r="G10687">
        <v>160.267289331672</v>
      </c>
      <c r="I10687">
        <v>59.982999999999997</v>
      </c>
    </row>
    <row r="10688" spans="1:10" x14ac:dyDescent="0.3">
      <c r="A10688" t="s">
        <v>311</v>
      </c>
      <c r="B10688" t="s">
        <v>312</v>
      </c>
      <c r="C10688">
        <v>1993</v>
      </c>
      <c r="D10688">
        <v>0</v>
      </c>
      <c r="E10688">
        <v>338978000000</v>
      </c>
      <c r="F10688">
        <v>0.40799999999999997</v>
      </c>
      <c r="G10688">
        <v>164.77287904732199</v>
      </c>
      <c r="I10688">
        <v>60.082999999999998</v>
      </c>
    </row>
    <row r="10689" spans="1:10" x14ac:dyDescent="0.3">
      <c r="A10689" t="s">
        <v>311</v>
      </c>
      <c r="B10689" t="s">
        <v>312</v>
      </c>
      <c r="C10689">
        <v>1994</v>
      </c>
      <c r="D10689">
        <v>0</v>
      </c>
      <c r="E10689">
        <v>356455000000</v>
      </c>
      <c r="F10689">
        <v>0.41199999999999998</v>
      </c>
      <c r="G10689">
        <v>169.608866490244</v>
      </c>
      <c r="I10689">
        <v>60.197000000000003</v>
      </c>
    </row>
    <row r="10690" spans="1:10" x14ac:dyDescent="0.3">
      <c r="A10690" t="s">
        <v>311</v>
      </c>
      <c r="B10690" t="s">
        <v>312</v>
      </c>
      <c r="C10690">
        <v>1995</v>
      </c>
      <c r="D10690">
        <v>0</v>
      </c>
      <c r="E10690">
        <v>376968000000</v>
      </c>
      <c r="F10690">
        <v>0.41499999999999998</v>
      </c>
      <c r="G10690">
        <v>174.58262375466899</v>
      </c>
      <c r="H10690">
        <v>1.2300000000000001E-4</v>
      </c>
      <c r="I10690">
        <v>60.273000000000003</v>
      </c>
      <c r="J10690">
        <v>1.2300000000000001E-4</v>
      </c>
    </row>
    <row r="10691" spans="1:10" x14ac:dyDescent="0.3">
      <c r="A10691" t="s">
        <v>311</v>
      </c>
      <c r="B10691" t="s">
        <v>312</v>
      </c>
      <c r="C10691">
        <v>1997</v>
      </c>
      <c r="D10691">
        <v>0</v>
      </c>
      <c r="E10691">
        <v>402360000000</v>
      </c>
      <c r="F10691">
        <v>0.42199999999999999</v>
      </c>
      <c r="G10691">
        <v>184.89493046907401</v>
      </c>
      <c r="H10691">
        <v>2.75E-2</v>
      </c>
      <c r="I10691">
        <v>60.622999999999998</v>
      </c>
      <c r="J10691">
        <v>2.75E-2</v>
      </c>
    </row>
    <row r="10692" spans="1:10" x14ac:dyDescent="0.3">
      <c r="A10692" t="s">
        <v>311</v>
      </c>
      <c r="B10692" t="s">
        <v>312</v>
      </c>
      <c r="C10692">
        <v>1999</v>
      </c>
      <c r="D10692">
        <v>0</v>
      </c>
      <c r="E10692">
        <v>440333000000</v>
      </c>
      <c r="F10692">
        <v>0.43099999999999999</v>
      </c>
      <c r="G10692">
        <v>195.31623209838099</v>
      </c>
      <c r="H10692">
        <v>5.5399999999999998E-2</v>
      </c>
      <c r="I10692">
        <v>61.54</v>
      </c>
      <c r="J10692">
        <v>5.5399999999999998E-2</v>
      </c>
    </row>
    <row r="10693" spans="1:10" x14ac:dyDescent="0.3">
      <c r="A10693" t="s">
        <v>311</v>
      </c>
      <c r="B10693" t="s">
        <v>312</v>
      </c>
      <c r="C10693">
        <v>2001</v>
      </c>
      <c r="D10693">
        <v>0</v>
      </c>
      <c r="E10693">
        <v>477964000000</v>
      </c>
      <c r="F10693">
        <v>0.443</v>
      </c>
      <c r="G10693">
        <v>206.60920895599801</v>
      </c>
      <c r="H10693">
        <v>1.3185507792562601</v>
      </c>
      <c r="I10693">
        <v>62.241</v>
      </c>
      <c r="J10693">
        <v>1.3185507792562601</v>
      </c>
    </row>
    <row r="10694" spans="1:10" x14ac:dyDescent="0.3">
      <c r="A10694" t="s">
        <v>313</v>
      </c>
      <c r="B10694" t="s">
        <v>314</v>
      </c>
      <c r="C10694">
        <v>1997</v>
      </c>
      <c r="D10694">
        <v>0</v>
      </c>
      <c r="E10694">
        <v>15853595460</v>
      </c>
      <c r="G10694">
        <v>449.587707641196</v>
      </c>
      <c r="I10694">
        <v>70.328000000000003</v>
      </c>
    </row>
    <row r="10695" spans="1:10" x14ac:dyDescent="0.3">
      <c r="A10695" t="s">
        <v>313</v>
      </c>
      <c r="B10695" t="s">
        <v>314</v>
      </c>
      <c r="C10695">
        <v>1999</v>
      </c>
      <c r="D10695">
        <v>0</v>
      </c>
      <c r="E10695">
        <v>18589120867</v>
      </c>
      <c r="G10695">
        <v>473.161295681063</v>
      </c>
      <c r="I10695">
        <v>70.789000000000001</v>
      </c>
    </row>
    <row r="10696" spans="1:10" x14ac:dyDescent="0.3">
      <c r="A10696" t="s">
        <v>313</v>
      </c>
      <c r="B10696" t="s">
        <v>314</v>
      </c>
      <c r="C10696">
        <v>2001</v>
      </c>
      <c r="D10696">
        <v>0</v>
      </c>
      <c r="E10696">
        <v>14595986667</v>
      </c>
      <c r="G10696">
        <v>497.97076411960097</v>
      </c>
      <c r="H10696">
        <v>1.83685483917877</v>
      </c>
      <c r="I10696">
        <v>69.75</v>
      </c>
      <c r="J10696">
        <v>1.83685483917877</v>
      </c>
    </row>
    <row r="10697" spans="1:10" x14ac:dyDescent="0.3">
      <c r="A10697" t="s">
        <v>315</v>
      </c>
      <c r="B10697" t="s">
        <v>316</v>
      </c>
      <c r="C10697">
        <v>1990</v>
      </c>
      <c r="D10697">
        <v>0</v>
      </c>
      <c r="E10697">
        <v>17035767000</v>
      </c>
      <c r="F10697">
        <v>0.67200000000000004</v>
      </c>
      <c r="G10697">
        <v>33.031786386871097</v>
      </c>
      <c r="H10697">
        <v>0</v>
      </c>
      <c r="I10697">
        <v>71.266000000000005</v>
      </c>
      <c r="J10697">
        <v>0</v>
      </c>
    </row>
    <row r="10698" spans="1:10" x14ac:dyDescent="0.3">
      <c r="A10698" t="s">
        <v>315</v>
      </c>
      <c r="B10698" t="s">
        <v>316</v>
      </c>
      <c r="C10698">
        <v>1991</v>
      </c>
      <c r="D10698">
        <v>0</v>
      </c>
      <c r="E10698">
        <v>18696766794</v>
      </c>
      <c r="F10698">
        <v>0.67400000000000004</v>
      </c>
      <c r="G10698">
        <v>33.740449287059398</v>
      </c>
      <c r="I10698">
        <v>71.331000000000003</v>
      </c>
    </row>
    <row r="10699" spans="1:10" x14ac:dyDescent="0.3">
      <c r="A10699" t="s">
        <v>315</v>
      </c>
      <c r="B10699" t="s">
        <v>316</v>
      </c>
      <c r="C10699">
        <v>1992</v>
      </c>
      <c r="D10699">
        <v>0</v>
      </c>
      <c r="E10699">
        <v>20281943424</v>
      </c>
      <c r="F10699">
        <v>0.68</v>
      </c>
      <c r="G10699">
        <v>34.4543449018025</v>
      </c>
      <c r="I10699">
        <v>71.460999999999999</v>
      </c>
    </row>
    <row r="10700" spans="1:10" x14ac:dyDescent="0.3">
      <c r="A10700" t="s">
        <v>315</v>
      </c>
      <c r="B10700" t="s">
        <v>316</v>
      </c>
      <c r="C10700">
        <v>1993</v>
      </c>
      <c r="D10700">
        <v>0</v>
      </c>
      <c r="E10700">
        <v>21447805218</v>
      </c>
      <c r="F10700">
        <v>0.68600000000000005</v>
      </c>
      <c r="G10700">
        <v>35.177549098735497</v>
      </c>
      <c r="I10700">
        <v>71.805000000000007</v>
      </c>
    </row>
    <row r="10701" spans="1:10" x14ac:dyDescent="0.3">
      <c r="A10701" t="s">
        <v>315</v>
      </c>
      <c r="B10701" t="s">
        <v>316</v>
      </c>
      <c r="C10701">
        <v>1994</v>
      </c>
      <c r="D10701">
        <v>0</v>
      </c>
      <c r="E10701">
        <v>22126487628</v>
      </c>
      <c r="F10701">
        <v>0.68799999999999994</v>
      </c>
      <c r="G10701">
        <v>35.909954264191498</v>
      </c>
      <c r="H10701">
        <v>7.6400000000000001E-3</v>
      </c>
      <c r="I10701">
        <v>71.942999999999998</v>
      </c>
      <c r="J10701">
        <v>7.6400000000000001E-3</v>
      </c>
    </row>
    <row r="10702" spans="1:10" x14ac:dyDescent="0.3">
      <c r="A10702" t="s">
        <v>315</v>
      </c>
      <c r="B10702" t="s">
        <v>316</v>
      </c>
      <c r="C10702">
        <v>1995</v>
      </c>
      <c r="D10702">
        <v>0</v>
      </c>
      <c r="E10702">
        <v>22570156089</v>
      </c>
      <c r="F10702">
        <v>0.69</v>
      </c>
      <c r="G10702">
        <v>36.6499461931665</v>
      </c>
      <c r="H10702">
        <v>5.6099999999999997E-2</v>
      </c>
      <c r="I10702">
        <v>71.994</v>
      </c>
      <c r="J10702">
        <v>5.6099999999999997E-2</v>
      </c>
    </row>
    <row r="10703" spans="1:10" x14ac:dyDescent="0.3">
      <c r="A10703" t="s">
        <v>315</v>
      </c>
      <c r="B10703" t="s">
        <v>316</v>
      </c>
      <c r="C10703">
        <v>1997</v>
      </c>
      <c r="D10703">
        <v>0</v>
      </c>
      <c r="E10703">
        <v>24846156289</v>
      </c>
      <c r="F10703">
        <v>0.70099999999999996</v>
      </c>
      <c r="G10703">
        <v>38.158393866020901</v>
      </c>
      <c r="H10703">
        <v>0.53900000000000003</v>
      </c>
      <c r="I10703">
        <v>72.540999999999997</v>
      </c>
      <c r="J10703">
        <v>0.53900000000000003</v>
      </c>
    </row>
    <row r="10704" spans="1:10" x14ac:dyDescent="0.3">
      <c r="A10704" t="s">
        <v>315</v>
      </c>
      <c r="B10704" t="s">
        <v>316</v>
      </c>
      <c r="C10704">
        <v>1999</v>
      </c>
      <c r="D10704">
        <v>0</v>
      </c>
      <c r="E10704">
        <v>27866809468</v>
      </c>
      <c r="F10704">
        <v>0.71199999999999997</v>
      </c>
      <c r="G10704">
        <v>39.707048695184199</v>
      </c>
      <c r="H10704">
        <v>3.84</v>
      </c>
      <c r="I10704">
        <v>73.123999999999995</v>
      </c>
      <c r="J10704">
        <v>3.84</v>
      </c>
    </row>
    <row r="10705" spans="1:10" x14ac:dyDescent="0.3">
      <c r="A10705" t="s">
        <v>315</v>
      </c>
      <c r="B10705" t="s">
        <v>316</v>
      </c>
      <c r="C10705">
        <v>2001</v>
      </c>
      <c r="D10705">
        <v>0</v>
      </c>
      <c r="E10705">
        <v>28943056968</v>
      </c>
      <c r="F10705">
        <v>0.72299999999999998</v>
      </c>
      <c r="G10705">
        <v>41.2905165456012</v>
      </c>
      <c r="H10705">
        <v>7.2683998778872896</v>
      </c>
      <c r="I10705">
        <v>73.819999999999993</v>
      </c>
      <c r="J10705">
        <v>7.2683998778872896</v>
      </c>
    </row>
    <row r="10706" spans="1:10" x14ac:dyDescent="0.3">
      <c r="A10706" t="s">
        <v>317</v>
      </c>
      <c r="B10706" t="s">
        <v>318</v>
      </c>
      <c r="C10706">
        <v>1990</v>
      </c>
      <c r="D10706">
        <v>0</v>
      </c>
      <c r="F10706">
        <v>0.40300000000000002</v>
      </c>
      <c r="G10706">
        <v>8.6041624343063994</v>
      </c>
      <c r="H10706">
        <v>0</v>
      </c>
      <c r="I10706">
        <v>59.777999999999999</v>
      </c>
      <c r="J10706">
        <v>0</v>
      </c>
    </row>
    <row r="10707" spans="1:10" x14ac:dyDescent="0.3">
      <c r="A10707" t="s">
        <v>317</v>
      </c>
      <c r="B10707" t="s">
        <v>318</v>
      </c>
      <c r="C10707">
        <v>1991</v>
      </c>
      <c r="D10707">
        <v>0</v>
      </c>
      <c r="F10707">
        <v>0.41099999999999998</v>
      </c>
      <c r="G10707">
        <v>8.8809720443404103</v>
      </c>
      <c r="I10707">
        <v>59.94</v>
      </c>
    </row>
    <row r="10708" spans="1:10" x14ac:dyDescent="0.3">
      <c r="A10708" t="s">
        <v>317</v>
      </c>
      <c r="B10708" t="s">
        <v>318</v>
      </c>
      <c r="C10708">
        <v>1992</v>
      </c>
      <c r="D10708">
        <v>0</v>
      </c>
      <c r="F10708">
        <v>0.42099999999999999</v>
      </c>
      <c r="G10708">
        <v>9.2008545687408905</v>
      </c>
      <c r="I10708">
        <v>60.26</v>
      </c>
    </row>
    <row r="10709" spans="1:10" x14ac:dyDescent="0.3">
      <c r="A10709" t="s">
        <v>317</v>
      </c>
      <c r="B10709" t="s">
        <v>318</v>
      </c>
      <c r="C10709">
        <v>1993</v>
      </c>
      <c r="D10709">
        <v>0</v>
      </c>
      <c r="F10709">
        <v>0.432</v>
      </c>
      <c r="G10709">
        <v>9.5412975312458599</v>
      </c>
      <c r="I10709">
        <v>60.466000000000001</v>
      </c>
    </row>
    <row r="10710" spans="1:10" x14ac:dyDescent="0.3">
      <c r="A10710" t="s">
        <v>317</v>
      </c>
      <c r="B10710" t="s">
        <v>318</v>
      </c>
      <c r="C10710">
        <v>1994</v>
      </c>
      <c r="D10710">
        <v>0</v>
      </c>
      <c r="F10710">
        <v>0.439</v>
      </c>
      <c r="G10710">
        <v>9.8931413681932607</v>
      </c>
      <c r="I10710">
        <v>60.725999999999999</v>
      </c>
    </row>
    <row r="10711" spans="1:10" x14ac:dyDescent="0.3">
      <c r="A10711" t="s">
        <v>317</v>
      </c>
      <c r="B10711" t="s">
        <v>318</v>
      </c>
      <c r="C10711">
        <v>1995</v>
      </c>
      <c r="D10711">
        <v>0</v>
      </c>
      <c r="F10711">
        <v>0.442</v>
      </c>
      <c r="G10711">
        <v>10.255438766947799</v>
      </c>
      <c r="I10711">
        <v>60.929000000000002</v>
      </c>
    </row>
    <row r="10712" spans="1:10" x14ac:dyDescent="0.3">
      <c r="A10712" t="s">
        <v>317</v>
      </c>
      <c r="B10712" t="s">
        <v>318</v>
      </c>
      <c r="C10712">
        <v>1997</v>
      </c>
      <c r="D10712">
        <v>0</v>
      </c>
      <c r="F10712">
        <v>0.44900000000000001</v>
      </c>
      <c r="G10712">
        <v>11.014183191273199</v>
      </c>
      <c r="H10712">
        <v>0.10100000000000001</v>
      </c>
      <c r="I10712">
        <v>61.27</v>
      </c>
      <c r="J10712">
        <v>0.10100000000000001</v>
      </c>
    </row>
    <row r="10713" spans="1:10" x14ac:dyDescent="0.3">
      <c r="A10713" t="s">
        <v>317</v>
      </c>
      <c r="B10713" t="s">
        <v>318</v>
      </c>
      <c r="C10713">
        <v>1999</v>
      </c>
      <c r="D10713">
        <v>0</v>
      </c>
      <c r="F10713">
        <v>0.45400000000000001</v>
      </c>
      <c r="G10713">
        <v>11.8123327297619</v>
      </c>
      <c r="H10713">
        <v>0.66699999999999904</v>
      </c>
      <c r="I10713">
        <v>61.505000000000003</v>
      </c>
      <c r="J10713">
        <v>0.66699999999999904</v>
      </c>
    </row>
    <row r="10714" spans="1:10" x14ac:dyDescent="0.3">
      <c r="A10714" t="s">
        <v>317</v>
      </c>
      <c r="B10714" t="s">
        <v>318</v>
      </c>
      <c r="C10714">
        <v>2001</v>
      </c>
      <c r="D10714">
        <v>0</v>
      </c>
      <c r="F10714">
        <v>0.45800000000000002</v>
      </c>
      <c r="G10714">
        <v>12.6494612021375</v>
      </c>
      <c r="H10714">
        <v>0.90410354517082103</v>
      </c>
      <c r="I10714">
        <v>61.646999999999998</v>
      </c>
      <c r="J10714">
        <v>0.90410354517082103</v>
      </c>
    </row>
    <row r="10715" spans="1:10" x14ac:dyDescent="0.3">
      <c r="A10715" t="s">
        <v>319</v>
      </c>
      <c r="B10715" t="s">
        <v>320</v>
      </c>
      <c r="C10715">
        <v>1990</v>
      </c>
      <c r="D10715">
        <v>0</v>
      </c>
      <c r="E10715">
        <v>22196120000</v>
      </c>
      <c r="F10715">
        <v>0.60699999999999998</v>
      </c>
      <c r="G10715">
        <v>10.1579335514724</v>
      </c>
      <c r="H10715">
        <v>0</v>
      </c>
      <c r="I10715">
        <v>67.340999999999994</v>
      </c>
      <c r="J10715">
        <v>0</v>
      </c>
    </row>
    <row r="10716" spans="1:10" x14ac:dyDescent="0.3">
      <c r="A10716" t="s">
        <v>319</v>
      </c>
      <c r="B10716" t="s">
        <v>320</v>
      </c>
      <c r="C10716">
        <v>1991</v>
      </c>
      <c r="D10716">
        <v>0</v>
      </c>
      <c r="E10716">
        <v>22815091205</v>
      </c>
      <c r="F10716">
        <v>0.61299999999999999</v>
      </c>
      <c r="G10716">
        <v>10.431321419582099</v>
      </c>
      <c r="I10716">
        <v>67.676000000000002</v>
      </c>
    </row>
    <row r="10717" spans="1:10" x14ac:dyDescent="0.3">
      <c r="A10717" t="s">
        <v>319</v>
      </c>
      <c r="B10717" t="s">
        <v>320</v>
      </c>
      <c r="C10717">
        <v>1992</v>
      </c>
      <c r="D10717">
        <v>0</v>
      </c>
      <c r="E10717">
        <v>23297733832</v>
      </c>
      <c r="F10717">
        <v>0.61899999999999999</v>
      </c>
      <c r="G10717">
        <v>10.706267304303999</v>
      </c>
      <c r="I10717">
        <v>67.960999999999999</v>
      </c>
    </row>
    <row r="10718" spans="1:10" x14ac:dyDescent="0.3">
      <c r="A10718" t="s">
        <v>319</v>
      </c>
      <c r="B10718" t="s">
        <v>320</v>
      </c>
      <c r="C10718">
        <v>1993</v>
      </c>
      <c r="D10718">
        <v>0</v>
      </c>
      <c r="E10718">
        <v>24342699255</v>
      </c>
      <c r="F10718">
        <v>0.626</v>
      </c>
      <c r="G10718">
        <v>10.980860810470601</v>
      </c>
      <c r="I10718">
        <v>68.233999999999995</v>
      </c>
    </row>
    <row r="10719" spans="1:10" x14ac:dyDescent="0.3">
      <c r="A10719" t="s">
        <v>319</v>
      </c>
      <c r="B10719" t="s">
        <v>320</v>
      </c>
      <c r="C10719">
        <v>1994</v>
      </c>
      <c r="D10719">
        <v>0</v>
      </c>
      <c r="E10719">
        <v>25180861240</v>
      </c>
      <c r="F10719">
        <v>0.63100000000000001</v>
      </c>
      <c r="G10719">
        <v>11.254510445507099</v>
      </c>
      <c r="I10719">
        <v>68.504000000000005</v>
      </c>
    </row>
    <row r="10720" spans="1:10" x14ac:dyDescent="0.3">
      <c r="A10720" t="s">
        <v>319</v>
      </c>
      <c r="B10720" t="s">
        <v>320</v>
      </c>
      <c r="C10720">
        <v>1995</v>
      </c>
      <c r="D10720">
        <v>0</v>
      </c>
      <c r="E10720">
        <v>26637512671</v>
      </c>
      <c r="F10720">
        <v>0.63700000000000001</v>
      </c>
      <c r="G10720">
        <v>11.5273244399697</v>
      </c>
      <c r="I10720">
        <v>68.778000000000006</v>
      </c>
    </row>
    <row r="10721" spans="1:10" x14ac:dyDescent="0.3">
      <c r="A10721" t="s">
        <v>319</v>
      </c>
      <c r="B10721" t="s">
        <v>320</v>
      </c>
      <c r="C10721">
        <v>1997</v>
      </c>
      <c r="D10721">
        <v>0</v>
      </c>
      <c r="E10721">
        <v>27717303684</v>
      </c>
      <c r="F10721">
        <v>0.65300000000000002</v>
      </c>
      <c r="G10721">
        <v>12.0674855273093</v>
      </c>
      <c r="H10721">
        <v>9.9599999999999994E-2</v>
      </c>
      <c r="I10721">
        <v>69.284000000000006</v>
      </c>
      <c r="J10721">
        <v>9.9599999999999994E-2</v>
      </c>
    </row>
    <row r="10722" spans="1:10" x14ac:dyDescent="0.3">
      <c r="A10722" t="s">
        <v>319</v>
      </c>
      <c r="B10722" t="s">
        <v>320</v>
      </c>
      <c r="C10722">
        <v>1999</v>
      </c>
      <c r="D10722">
        <v>0</v>
      </c>
      <c r="E10722">
        <v>27635393000</v>
      </c>
      <c r="F10722">
        <v>0.66400000000000003</v>
      </c>
      <c r="G10722">
        <v>12.5928391643594</v>
      </c>
      <c r="H10722">
        <v>0.38200000000000001</v>
      </c>
      <c r="I10722">
        <v>69.774000000000001</v>
      </c>
      <c r="J10722">
        <v>0.38200000000000001</v>
      </c>
    </row>
    <row r="10723" spans="1:10" x14ac:dyDescent="0.3">
      <c r="A10723" t="s">
        <v>319</v>
      </c>
      <c r="B10723" t="s">
        <v>320</v>
      </c>
      <c r="C10723">
        <v>2001</v>
      </c>
      <c r="D10723">
        <v>0</v>
      </c>
      <c r="E10723">
        <v>27438613750</v>
      </c>
      <c r="F10723">
        <v>0.67100000000000004</v>
      </c>
      <c r="G10723">
        <v>13.0573596778253</v>
      </c>
      <c r="H10723">
        <v>1.09879383569333</v>
      </c>
      <c r="I10723">
        <v>70.281000000000006</v>
      </c>
      <c r="J10723">
        <v>1.09879383569333</v>
      </c>
    </row>
    <row r="10724" spans="1:10" x14ac:dyDescent="0.3">
      <c r="A10724" t="s">
        <v>281</v>
      </c>
      <c r="B10724" t="s">
        <v>282</v>
      </c>
      <c r="C10724">
        <v>1960</v>
      </c>
      <c r="E10724">
        <v>26312832351</v>
      </c>
      <c r="I10724">
        <v>41.73</v>
      </c>
    </row>
    <row r="10725" spans="1:10" x14ac:dyDescent="0.3">
      <c r="A10725" t="s">
        <v>281</v>
      </c>
      <c r="B10725" t="s">
        <v>282</v>
      </c>
      <c r="C10725">
        <v>1961</v>
      </c>
      <c r="E10725">
        <v>27230298761</v>
      </c>
      <c r="G10725">
        <v>26.7309338172693</v>
      </c>
      <c r="I10725">
        <v>43.694000000000003</v>
      </c>
    </row>
    <row r="10726" spans="1:10" x14ac:dyDescent="0.3">
      <c r="A10726" t="s">
        <v>281</v>
      </c>
      <c r="B10726" t="s">
        <v>282</v>
      </c>
      <c r="C10726">
        <v>1962</v>
      </c>
      <c r="E10726">
        <v>28176150386</v>
      </c>
      <c r="G10726">
        <v>27.452372630729901</v>
      </c>
      <c r="I10726">
        <v>44.225999999999999</v>
      </c>
    </row>
    <row r="10727" spans="1:10" x14ac:dyDescent="0.3">
      <c r="A10727" t="s">
        <v>281</v>
      </c>
      <c r="B10727" t="s">
        <v>282</v>
      </c>
      <c r="C10727">
        <v>1963</v>
      </c>
      <c r="E10727">
        <v>29166700206</v>
      </c>
      <c r="G10727">
        <v>28.179195232333999</v>
      </c>
      <c r="I10727">
        <v>44.768000000000001</v>
      </c>
    </row>
    <row r="10728" spans="1:10" x14ac:dyDescent="0.3">
      <c r="A10728" t="s">
        <v>281</v>
      </c>
      <c r="B10728" t="s">
        <v>282</v>
      </c>
      <c r="C10728">
        <v>1964</v>
      </c>
      <c r="E10728">
        <v>30203185959</v>
      </c>
      <c r="G10728">
        <v>28.8992382488685</v>
      </c>
      <c r="I10728">
        <v>45.345999999999997</v>
      </c>
    </row>
    <row r="10729" spans="1:10" x14ac:dyDescent="0.3">
      <c r="A10729" t="s">
        <v>281</v>
      </c>
      <c r="B10729" t="s">
        <v>282</v>
      </c>
      <c r="C10729">
        <v>1965</v>
      </c>
      <c r="D10729">
        <v>0</v>
      </c>
      <c r="E10729">
        <v>31254994847</v>
      </c>
      <c r="G10729">
        <v>29.661627906976701</v>
      </c>
      <c r="I10729">
        <v>45.921999999999997</v>
      </c>
    </row>
    <row r="10730" spans="1:10" x14ac:dyDescent="0.3">
      <c r="A10730" t="s">
        <v>281</v>
      </c>
      <c r="B10730" t="s">
        <v>282</v>
      </c>
      <c r="C10730">
        <v>1966</v>
      </c>
      <c r="D10730">
        <v>0</v>
      </c>
      <c r="E10730">
        <v>32995101213</v>
      </c>
      <c r="G10730">
        <v>30.463469552359101</v>
      </c>
      <c r="I10730">
        <v>46.494999999999997</v>
      </c>
    </row>
    <row r="10731" spans="1:10" x14ac:dyDescent="0.3">
      <c r="A10731" t="s">
        <v>281</v>
      </c>
      <c r="B10731" t="s">
        <v>282</v>
      </c>
      <c r="C10731">
        <v>1967</v>
      </c>
      <c r="D10731">
        <v>0</v>
      </c>
      <c r="E10731">
        <v>34843128024</v>
      </c>
      <c r="G10731">
        <v>31.294920912308999</v>
      </c>
      <c r="I10731">
        <v>47.098999999999997</v>
      </c>
    </row>
    <row r="10732" spans="1:10" x14ac:dyDescent="0.3">
      <c r="A10732" t="s">
        <v>281</v>
      </c>
      <c r="B10732" t="s">
        <v>282</v>
      </c>
      <c r="C10732">
        <v>1968</v>
      </c>
      <c r="D10732">
        <v>0</v>
      </c>
      <c r="E10732">
        <v>36768418203</v>
      </c>
      <c r="G10732">
        <v>32.145671461217901</v>
      </c>
      <c r="I10732">
        <v>47.658999999999999</v>
      </c>
    </row>
    <row r="10733" spans="1:10" x14ac:dyDescent="0.3">
      <c r="A10733" t="s">
        <v>281</v>
      </c>
      <c r="B10733" t="s">
        <v>282</v>
      </c>
      <c r="C10733">
        <v>1969</v>
      </c>
      <c r="D10733">
        <v>0</v>
      </c>
      <c r="E10733">
        <v>38839439649</v>
      </c>
      <c r="G10733">
        <v>33.011280638078503</v>
      </c>
      <c r="I10733">
        <v>48.186999999999998</v>
      </c>
    </row>
    <row r="10734" spans="1:10" x14ac:dyDescent="0.3">
      <c r="A10734" t="s">
        <v>281</v>
      </c>
      <c r="B10734" t="s">
        <v>282</v>
      </c>
      <c r="C10734">
        <v>1970</v>
      </c>
      <c r="D10734">
        <v>0</v>
      </c>
      <c r="E10734">
        <v>40982293406</v>
      </c>
      <c r="G10734">
        <v>33.896690863467299</v>
      </c>
      <c r="I10734">
        <v>48.691000000000003</v>
      </c>
    </row>
    <row r="10735" spans="1:10" x14ac:dyDescent="0.3">
      <c r="A10735" t="s">
        <v>281</v>
      </c>
      <c r="B10735" t="s">
        <v>282</v>
      </c>
      <c r="C10735">
        <v>1971</v>
      </c>
      <c r="D10735">
        <v>0</v>
      </c>
      <c r="E10735">
        <v>43295738718</v>
      </c>
      <c r="G10735">
        <v>34.787885916565799</v>
      </c>
      <c r="I10735">
        <v>49.168999999999997</v>
      </c>
    </row>
    <row r="10736" spans="1:10" x14ac:dyDescent="0.3">
      <c r="A10736" t="s">
        <v>281</v>
      </c>
      <c r="B10736" t="s">
        <v>282</v>
      </c>
      <c r="C10736">
        <v>1972</v>
      </c>
      <c r="D10736">
        <v>0</v>
      </c>
      <c r="E10736">
        <v>44317381992</v>
      </c>
      <c r="G10736">
        <v>35.678388672312501</v>
      </c>
      <c r="I10736">
        <v>49.706000000000003</v>
      </c>
    </row>
    <row r="10737" spans="1:9" x14ac:dyDescent="0.3">
      <c r="A10737" t="s">
        <v>281</v>
      </c>
      <c r="B10737" t="s">
        <v>282</v>
      </c>
      <c r="C10737">
        <v>1973</v>
      </c>
      <c r="D10737">
        <v>0</v>
      </c>
      <c r="E10737">
        <v>45895623046</v>
      </c>
      <c r="G10737">
        <v>36.581377996863097</v>
      </c>
      <c r="I10737">
        <v>50.22</v>
      </c>
    </row>
    <row r="10738" spans="1:9" x14ac:dyDescent="0.3">
      <c r="A10738" t="s">
        <v>281</v>
      </c>
      <c r="B10738" t="s">
        <v>282</v>
      </c>
      <c r="C10738">
        <v>1974</v>
      </c>
      <c r="D10738">
        <v>0</v>
      </c>
      <c r="E10738">
        <v>48382644591</v>
      </c>
      <c r="G10738">
        <v>37.494604526103501</v>
      </c>
      <c r="I10738">
        <v>50.762</v>
      </c>
    </row>
    <row r="10739" spans="1:9" x14ac:dyDescent="0.3">
      <c r="A10739" t="s">
        <v>281</v>
      </c>
      <c r="B10739" t="s">
        <v>282</v>
      </c>
      <c r="C10739">
        <v>1975</v>
      </c>
      <c r="D10739">
        <v>0</v>
      </c>
      <c r="E10739">
        <v>51629453326</v>
      </c>
      <c r="G10739">
        <v>38.428828142504997</v>
      </c>
      <c r="I10739">
        <v>51.356000000000002</v>
      </c>
    </row>
    <row r="10740" spans="1:9" x14ac:dyDescent="0.3">
      <c r="A10740" t="s">
        <v>281</v>
      </c>
      <c r="B10740" t="s">
        <v>282</v>
      </c>
      <c r="C10740">
        <v>1976</v>
      </c>
      <c r="D10740">
        <v>0</v>
      </c>
      <c r="E10740">
        <v>57286407177</v>
      </c>
      <c r="G10740">
        <v>39.377508402419899</v>
      </c>
      <c r="I10740">
        <v>52.048000000000002</v>
      </c>
    </row>
    <row r="10741" spans="1:9" x14ac:dyDescent="0.3">
      <c r="A10741" t="s">
        <v>281</v>
      </c>
      <c r="B10741" t="s">
        <v>282</v>
      </c>
      <c r="C10741">
        <v>1977</v>
      </c>
      <c r="D10741">
        <v>0</v>
      </c>
      <c r="E10741">
        <v>60121204515</v>
      </c>
      <c r="G10741">
        <v>40.364678467398598</v>
      </c>
      <c r="I10741">
        <v>52.790999999999997</v>
      </c>
    </row>
    <row r="10742" spans="1:9" x14ac:dyDescent="0.3">
      <c r="A10742" t="s">
        <v>281</v>
      </c>
      <c r="B10742" t="s">
        <v>282</v>
      </c>
      <c r="C10742">
        <v>1978</v>
      </c>
      <c r="D10742">
        <v>0</v>
      </c>
      <c r="E10742">
        <v>61864818003</v>
      </c>
      <c r="G10742">
        <v>41.401265964597798</v>
      </c>
      <c r="I10742">
        <v>53.554000000000002</v>
      </c>
    </row>
    <row r="10743" spans="1:9" x14ac:dyDescent="0.3">
      <c r="A10743" t="s">
        <v>281</v>
      </c>
      <c r="B10743" t="s">
        <v>282</v>
      </c>
      <c r="C10743">
        <v>1979</v>
      </c>
      <c r="D10743">
        <v>0</v>
      </c>
      <c r="E10743">
        <v>64683993285</v>
      </c>
      <c r="G10743">
        <v>42.472751512435501</v>
      </c>
      <c r="I10743">
        <v>54.375999999999998</v>
      </c>
    </row>
    <row r="10744" spans="1:9" x14ac:dyDescent="0.3">
      <c r="A10744" t="s">
        <v>281</v>
      </c>
      <c r="B10744" t="s">
        <v>282</v>
      </c>
      <c r="C10744">
        <v>1980</v>
      </c>
      <c r="D10744">
        <v>0</v>
      </c>
      <c r="E10744">
        <v>70582897316</v>
      </c>
      <c r="G10744">
        <v>43.602829935021198</v>
      </c>
      <c r="I10744">
        <v>55.219000000000001</v>
      </c>
    </row>
    <row r="10745" spans="1:9" x14ac:dyDescent="0.3">
      <c r="A10745" t="s">
        <v>281</v>
      </c>
      <c r="B10745" t="s">
        <v>282</v>
      </c>
      <c r="C10745">
        <v>1981</v>
      </c>
      <c r="D10745">
        <v>0</v>
      </c>
      <c r="E10745">
        <v>68608384970</v>
      </c>
      <c r="G10745">
        <v>44.780194936141598</v>
      </c>
      <c r="I10745">
        <v>56.023000000000003</v>
      </c>
    </row>
    <row r="10746" spans="1:9" x14ac:dyDescent="0.3">
      <c r="A10746" t="s">
        <v>281</v>
      </c>
      <c r="B10746" t="s">
        <v>282</v>
      </c>
      <c r="C10746">
        <v>1982</v>
      </c>
      <c r="D10746">
        <v>0</v>
      </c>
      <c r="E10746">
        <v>75240270996</v>
      </c>
      <c r="G10746">
        <v>45.978754201209902</v>
      </c>
      <c r="I10746">
        <v>56.869</v>
      </c>
    </row>
    <row r="10747" spans="1:9" x14ac:dyDescent="0.3">
      <c r="A10747" t="s">
        <v>281</v>
      </c>
      <c r="B10747" t="s">
        <v>282</v>
      </c>
      <c r="C10747">
        <v>1983</v>
      </c>
      <c r="D10747">
        <v>0</v>
      </c>
      <c r="E10747">
        <v>74825387414</v>
      </c>
      <c r="G10747">
        <v>47.189549630293499</v>
      </c>
      <c r="I10747">
        <v>57.685000000000002</v>
      </c>
    </row>
    <row r="10748" spans="1:9" x14ac:dyDescent="0.3">
      <c r="A10748" t="s">
        <v>281</v>
      </c>
      <c r="B10748" t="s">
        <v>282</v>
      </c>
      <c r="C10748">
        <v>1984</v>
      </c>
      <c r="D10748">
        <v>0</v>
      </c>
      <c r="E10748">
        <v>77950833498</v>
      </c>
      <c r="G10748">
        <v>48.383997311225599</v>
      </c>
      <c r="I10748">
        <v>58.438000000000002</v>
      </c>
    </row>
    <row r="10749" spans="1:9" x14ac:dyDescent="0.3">
      <c r="A10749" t="s">
        <v>281</v>
      </c>
      <c r="B10749" t="s">
        <v>282</v>
      </c>
      <c r="C10749">
        <v>1985</v>
      </c>
      <c r="D10749">
        <v>0</v>
      </c>
      <c r="E10749">
        <v>82816247078</v>
      </c>
      <c r="G10749">
        <v>49.549524983195099</v>
      </c>
      <c r="I10749">
        <v>59.207999999999998</v>
      </c>
    </row>
    <row r="10750" spans="1:9" x14ac:dyDescent="0.3">
      <c r="A10750" t="s">
        <v>281</v>
      </c>
      <c r="B10750" t="s">
        <v>282</v>
      </c>
      <c r="C10750">
        <v>1986</v>
      </c>
      <c r="D10750">
        <v>0</v>
      </c>
      <c r="E10750">
        <v>89314712544</v>
      </c>
      <c r="G10750">
        <v>50.640383150347297</v>
      </c>
      <c r="I10750">
        <v>59.951000000000001</v>
      </c>
    </row>
    <row r="10751" spans="1:9" x14ac:dyDescent="0.3">
      <c r="A10751" t="s">
        <v>281</v>
      </c>
      <c r="B10751" t="s">
        <v>282</v>
      </c>
      <c r="C10751">
        <v>1987</v>
      </c>
      <c r="D10751">
        <v>0</v>
      </c>
      <c r="E10751">
        <v>87281656953</v>
      </c>
      <c r="G10751">
        <v>51.656715213981599</v>
      </c>
      <c r="I10751">
        <v>60.62</v>
      </c>
    </row>
    <row r="10752" spans="1:9" x14ac:dyDescent="0.3">
      <c r="A10752" t="s">
        <v>281</v>
      </c>
      <c r="B10752" t="s">
        <v>282</v>
      </c>
      <c r="C10752">
        <v>1988</v>
      </c>
      <c r="D10752">
        <v>0</v>
      </c>
      <c r="E10752">
        <v>96219230537</v>
      </c>
      <c r="G10752">
        <v>52.656338785570199</v>
      </c>
      <c r="I10752">
        <v>61.231000000000002</v>
      </c>
    </row>
    <row r="10753" spans="1:9" x14ac:dyDescent="0.3">
      <c r="A10753" t="s">
        <v>281</v>
      </c>
      <c r="B10753" t="s">
        <v>282</v>
      </c>
      <c r="C10753">
        <v>1989</v>
      </c>
      <c r="D10753">
        <v>0</v>
      </c>
      <c r="E10753">
        <v>98443646312</v>
      </c>
      <c r="G10753">
        <v>53.6397356038539</v>
      </c>
      <c r="I10753">
        <v>61.823999999999998</v>
      </c>
    </row>
    <row r="10754" spans="1:9" x14ac:dyDescent="0.3">
      <c r="A10754" t="s">
        <v>281</v>
      </c>
      <c r="B10754" t="s">
        <v>282</v>
      </c>
      <c r="C10754">
        <v>2025</v>
      </c>
      <c r="D10754">
        <v>7.1399998660000001</v>
      </c>
    </row>
    <row r="10755" spans="1:9" x14ac:dyDescent="0.3">
      <c r="A10755" t="s">
        <v>283</v>
      </c>
      <c r="B10755" t="s">
        <v>284</v>
      </c>
      <c r="C10755">
        <v>1960</v>
      </c>
      <c r="D10755">
        <v>0</v>
      </c>
      <c r="E10755">
        <v>15803766408</v>
      </c>
      <c r="I10755">
        <v>41.197000000000003</v>
      </c>
    </row>
    <row r="10756" spans="1:9" x14ac:dyDescent="0.3">
      <c r="A10756" t="s">
        <v>283</v>
      </c>
      <c r="B10756" t="s">
        <v>284</v>
      </c>
      <c r="C10756">
        <v>1961</v>
      </c>
      <c r="D10756">
        <v>0</v>
      </c>
      <c r="E10756">
        <v>16254505293</v>
      </c>
      <c r="G10756">
        <v>8.6916452605610495</v>
      </c>
      <c r="I10756">
        <v>41.5</v>
      </c>
    </row>
    <row r="10757" spans="1:9" x14ac:dyDescent="0.3">
      <c r="A10757" t="s">
        <v>283</v>
      </c>
      <c r="B10757" t="s">
        <v>284</v>
      </c>
      <c r="C10757">
        <v>1962</v>
      </c>
      <c r="D10757">
        <v>0</v>
      </c>
      <c r="E10757">
        <v>17384922667</v>
      </c>
      <c r="G10757">
        <v>8.8625906050509897</v>
      </c>
      <c r="I10757">
        <v>41.761000000000003</v>
      </c>
    </row>
    <row r="10758" spans="1:9" x14ac:dyDescent="0.3">
      <c r="A10758" t="s">
        <v>283</v>
      </c>
      <c r="B10758" t="s">
        <v>284</v>
      </c>
      <c r="C10758">
        <v>1963</v>
      </c>
      <c r="D10758">
        <v>0</v>
      </c>
      <c r="E10758">
        <v>16757462566</v>
      </c>
      <c r="G10758">
        <v>9.0412116279661205</v>
      </c>
      <c r="I10758">
        <v>41.957999999999998</v>
      </c>
    </row>
    <row r="10759" spans="1:9" x14ac:dyDescent="0.3">
      <c r="A10759" t="s">
        <v>283</v>
      </c>
      <c r="B10759" t="s">
        <v>284</v>
      </c>
      <c r="C10759">
        <v>1964</v>
      </c>
      <c r="D10759">
        <v>0</v>
      </c>
      <c r="E10759">
        <v>17473570703</v>
      </c>
      <c r="G10759">
        <v>9.2258971489610602</v>
      </c>
      <c r="I10759">
        <v>41.655999999999999</v>
      </c>
    </row>
    <row r="10760" spans="1:9" x14ac:dyDescent="0.3">
      <c r="A10760" t="s">
        <v>283</v>
      </c>
      <c r="B10760" t="s">
        <v>284</v>
      </c>
      <c r="C10760">
        <v>1965</v>
      </c>
      <c r="D10760">
        <v>0</v>
      </c>
      <c r="E10760">
        <v>17873013860</v>
      </c>
      <c r="G10760">
        <v>9.4183740685164903</v>
      </c>
      <c r="I10760">
        <v>41.792000000000002</v>
      </c>
    </row>
    <row r="10761" spans="1:9" x14ac:dyDescent="0.3">
      <c r="A10761" t="s">
        <v>283</v>
      </c>
      <c r="B10761" t="s">
        <v>284</v>
      </c>
      <c r="C10761">
        <v>1966</v>
      </c>
      <c r="D10761">
        <v>0</v>
      </c>
      <c r="E10761">
        <v>18449391988</v>
      </c>
      <c r="G10761">
        <v>9.6174750120806696</v>
      </c>
      <c r="I10761">
        <v>41.835000000000001</v>
      </c>
    </row>
    <row r="10762" spans="1:9" x14ac:dyDescent="0.3">
      <c r="A10762" t="s">
        <v>283</v>
      </c>
      <c r="B10762" t="s">
        <v>284</v>
      </c>
      <c r="C10762">
        <v>1967</v>
      </c>
      <c r="D10762">
        <v>0</v>
      </c>
      <c r="E10762">
        <v>19714344747</v>
      </c>
      <c r="G10762">
        <v>9.8229227599888098</v>
      </c>
      <c r="I10762">
        <v>41.953000000000003</v>
      </c>
    </row>
    <row r="10763" spans="1:9" x14ac:dyDescent="0.3">
      <c r="A10763" t="s">
        <v>283</v>
      </c>
      <c r="B10763" t="s">
        <v>284</v>
      </c>
      <c r="C10763">
        <v>1968</v>
      </c>
      <c r="D10763">
        <v>0</v>
      </c>
      <c r="E10763">
        <v>21933672536</v>
      </c>
      <c r="G10763">
        <v>10.0366400467967</v>
      </c>
      <c r="I10763">
        <v>42.1</v>
      </c>
    </row>
    <row r="10764" spans="1:9" x14ac:dyDescent="0.3">
      <c r="A10764" t="s">
        <v>283</v>
      </c>
      <c r="B10764" t="s">
        <v>284</v>
      </c>
      <c r="C10764">
        <v>1969</v>
      </c>
      <c r="D10764">
        <v>0</v>
      </c>
      <c r="E10764">
        <v>24541458765</v>
      </c>
      <c r="G10764">
        <v>10.2583369363412</v>
      </c>
      <c r="I10764">
        <v>42.267000000000003</v>
      </c>
    </row>
    <row r="10765" spans="1:9" x14ac:dyDescent="0.3">
      <c r="A10765" t="s">
        <v>283</v>
      </c>
      <c r="B10765" t="s">
        <v>284</v>
      </c>
      <c r="C10765">
        <v>1970</v>
      </c>
      <c r="D10765">
        <v>0</v>
      </c>
      <c r="E10765">
        <v>25847553750</v>
      </c>
      <c r="G10765">
        <v>10.4917546224471</v>
      </c>
      <c r="I10765">
        <v>42.459000000000003</v>
      </c>
    </row>
    <row r="10766" spans="1:9" x14ac:dyDescent="0.3">
      <c r="A10766" t="s">
        <v>283</v>
      </c>
      <c r="B10766" t="s">
        <v>284</v>
      </c>
      <c r="C10766">
        <v>1971</v>
      </c>
      <c r="D10766">
        <v>0</v>
      </c>
      <c r="E10766">
        <v>27615574628</v>
      </c>
      <c r="G10766">
        <v>10.7534741473587</v>
      </c>
      <c r="I10766">
        <v>42.581000000000003</v>
      </c>
    </row>
    <row r="10767" spans="1:9" x14ac:dyDescent="0.3">
      <c r="A10767" t="s">
        <v>283</v>
      </c>
      <c r="B10767" t="s">
        <v>284</v>
      </c>
      <c r="C10767">
        <v>1972</v>
      </c>
      <c r="D10767">
        <v>0</v>
      </c>
      <c r="E10767">
        <v>28506685113</v>
      </c>
      <c r="G10767">
        <v>11.054369388845</v>
      </c>
      <c r="I10767">
        <v>42.523000000000003</v>
      </c>
    </row>
    <row r="10768" spans="1:9" x14ac:dyDescent="0.3">
      <c r="A10768" t="s">
        <v>283</v>
      </c>
      <c r="B10768" t="s">
        <v>284</v>
      </c>
      <c r="C10768">
        <v>1973</v>
      </c>
      <c r="D10768">
        <v>0</v>
      </c>
      <c r="E10768">
        <v>30122514306</v>
      </c>
      <c r="G10768">
        <v>11.3866603931941</v>
      </c>
      <c r="I10768">
        <v>42.723999999999997</v>
      </c>
    </row>
    <row r="10769" spans="1:9" x14ac:dyDescent="0.3">
      <c r="A10769" t="s">
        <v>283</v>
      </c>
      <c r="B10769" t="s">
        <v>284</v>
      </c>
      <c r="C10769">
        <v>1974</v>
      </c>
      <c r="D10769">
        <v>0</v>
      </c>
      <c r="E10769">
        <v>27833834875</v>
      </c>
      <c r="G10769">
        <v>11.7450761718253</v>
      </c>
      <c r="I10769">
        <v>43.210999999999999</v>
      </c>
    </row>
    <row r="10770" spans="1:9" x14ac:dyDescent="0.3">
      <c r="A10770" t="s">
        <v>283</v>
      </c>
      <c r="B10770" t="s">
        <v>284</v>
      </c>
      <c r="C10770">
        <v>1975</v>
      </c>
      <c r="D10770">
        <v>0</v>
      </c>
      <c r="E10770">
        <v>23348166667</v>
      </c>
      <c r="G10770">
        <v>12.1325783972125</v>
      </c>
      <c r="I10770">
        <v>43.820999999999998</v>
      </c>
    </row>
    <row r="10771" spans="1:9" x14ac:dyDescent="0.3">
      <c r="A10771" t="s">
        <v>283</v>
      </c>
      <c r="B10771" t="s">
        <v>284</v>
      </c>
      <c r="C10771">
        <v>1976</v>
      </c>
      <c r="D10771">
        <v>0</v>
      </c>
      <c r="E10771">
        <v>22228556390</v>
      </c>
      <c r="G10771">
        <v>12.547634731300301</v>
      </c>
      <c r="I10771">
        <v>43.923000000000002</v>
      </c>
    </row>
    <row r="10772" spans="1:9" x14ac:dyDescent="0.3">
      <c r="A10772" t="s">
        <v>283</v>
      </c>
      <c r="B10772" t="s">
        <v>284</v>
      </c>
      <c r="C10772">
        <v>1977</v>
      </c>
      <c r="D10772">
        <v>0</v>
      </c>
      <c r="E10772">
        <v>22400398614</v>
      </c>
      <c r="G10772">
        <v>13.0025878074213</v>
      </c>
      <c r="I10772">
        <v>43.923999999999999</v>
      </c>
    </row>
    <row r="10773" spans="1:9" x14ac:dyDescent="0.3">
      <c r="A10773" t="s">
        <v>283</v>
      </c>
      <c r="B10773" t="s">
        <v>284</v>
      </c>
      <c r="C10773">
        <v>1978</v>
      </c>
      <c r="D10773">
        <v>0</v>
      </c>
      <c r="E10773">
        <v>22577505811</v>
      </c>
      <c r="G10773">
        <v>13.502695897657601</v>
      </c>
      <c r="I10773">
        <v>43.963000000000001</v>
      </c>
    </row>
    <row r="10774" spans="1:9" x14ac:dyDescent="0.3">
      <c r="A10774" t="s">
        <v>283</v>
      </c>
      <c r="B10774" t="s">
        <v>284</v>
      </c>
      <c r="C10774">
        <v>1979</v>
      </c>
      <c r="D10774">
        <v>0</v>
      </c>
      <c r="E10774">
        <v>22910892748</v>
      </c>
      <c r="G10774">
        <v>14.0247831837025</v>
      </c>
      <c r="I10774">
        <v>43.914000000000001</v>
      </c>
    </row>
    <row r="10775" spans="1:9" x14ac:dyDescent="0.3">
      <c r="A10775" t="s">
        <v>283</v>
      </c>
      <c r="B10775" t="s">
        <v>284</v>
      </c>
      <c r="C10775">
        <v>1980</v>
      </c>
      <c r="D10775">
        <v>0</v>
      </c>
      <c r="E10775">
        <v>23539594228</v>
      </c>
      <c r="G10775">
        <v>14.415703603855601</v>
      </c>
      <c r="I10775">
        <v>43.987000000000002</v>
      </c>
    </row>
    <row r="10776" spans="1:9" x14ac:dyDescent="0.3">
      <c r="A10776" t="s">
        <v>283</v>
      </c>
      <c r="B10776" t="s">
        <v>284</v>
      </c>
      <c r="C10776">
        <v>1981</v>
      </c>
      <c r="D10776">
        <v>0</v>
      </c>
      <c r="E10776">
        <v>23984674687</v>
      </c>
      <c r="G10776">
        <v>14.710606831302901</v>
      </c>
      <c r="I10776">
        <v>41.643000000000001</v>
      </c>
    </row>
    <row r="10777" spans="1:9" x14ac:dyDescent="0.3">
      <c r="A10777" t="s">
        <v>283</v>
      </c>
      <c r="B10777" t="s">
        <v>284</v>
      </c>
      <c r="C10777">
        <v>1982</v>
      </c>
      <c r="D10777">
        <v>0</v>
      </c>
      <c r="E10777">
        <v>23311740730</v>
      </c>
      <c r="G10777">
        <v>15.0364582008698</v>
      </c>
      <c r="I10777">
        <v>41.677</v>
      </c>
    </row>
    <row r="10778" spans="1:9" x14ac:dyDescent="0.3">
      <c r="A10778" t="s">
        <v>283</v>
      </c>
      <c r="B10778" t="s">
        <v>284</v>
      </c>
      <c r="C10778">
        <v>1983</v>
      </c>
      <c r="D10778">
        <v>0</v>
      </c>
      <c r="E10778">
        <v>21637192349</v>
      </c>
      <c r="G10778">
        <v>15.353673796383401</v>
      </c>
      <c r="I10778">
        <v>41.595999999999997</v>
      </c>
    </row>
    <row r="10779" spans="1:9" x14ac:dyDescent="0.3">
      <c r="A10779" t="s">
        <v>283</v>
      </c>
      <c r="B10779" t="s">
        <v>284</v>
      </c>
      <c r="C10779">
        <v>1984</v>
      </c>
      <c r="D10779">
        <v>0</v>
      </c>
      <c r="E10779">
        <v>21051280652</v>
      </c>
      <c r="G10779">
        <v>15.661580915079201</v>
      </c>
      <c r="I10779">
        <v>38.896999999999998</v>
      </c>
    </row>
    <row r="10780" spans="1:9" x14ac:dyDescent="0.3">
      <c r="A10780" t="s">
        <v>283</v>
      </c>
      <c r="B10780" t="s">
        <v>284</v>
      </c>
      <c r="C10780">
        <v>1985</v>
      </c>
      <c r="D10780">
        <v>0</v>
      </c>
      <c r="E10780">
        <v>19149771027</v>
      </c>
      <c r="G10780">
        <v>15.9578689692006</v>
      </c>
      <c r="I10780">
        <v>38.984000000000002</v>
      </c>
    </row>
    <row r="10781" spans="1:9" x14ac:dyDescent="0.3">
      <c r="A10781" t="s">
        <v>283</v>
      </c>
      <c r="B10781" t="s">
        <v>284</v>
      </c>
      <c r="C10781">
        <v>1986</v>
      </c>
      <c r="D10781">
        <v>0</v>
      </c>
      <c r="E10781">
        <v>19438521553</v>
      </c>
      <c r="G10781">
        <v>16.239703451257601</v>
      </c>
      <c r="I10781">
        <v>40.951000000000001</v>
      </c>
    </row>
    <row r="10782" spans="1:9" x14ac:dyDescent="0.3">
      <c r="A10782" t="s">
        <v>283</v>
      </c>
      <c r="B10782" t="s">
        <v>284</v>
      </c>
      <c r="C10782">
        <v>1987</v>
      </c>
      <c r="D10782">
        <v>0</v>
      </c>
      <c r="E10782">
        <v>20141753564</v>
      </c>
      <c r="G10782">
        <v>16.3058241562603</v>
      </c>
      <c r="I10782">
        <v>41.002000000000002</v>
      </c>
    </row>
    <row r="10783" spans="1:9" x14ac:dyDescent="0.3">
      <c r="A10783" t="s">
        <v>283</v>
      </c>
      <c r="B10783" t="s">
        <v>284</v>
      </c>
      <c r="C10783">
        <v>1988</v>
      </c>
      <c r="D10783">
        <v>0</v>
      </c>
      <c r="E10783">
        <v>21301644594</v>
      </c>
      <c r="G10783">
        <v>16.2778275134159</v>
      </c>
      <c r="I10783">
        <v>43.691000000000003</v>
      </c>
    </row>
    <row r="10784" spans="1:9" x14ac:dyDescent="0.3">
      <c r="A10784" t="s">
        <v>283</v>
      </c>
      <c r="B10784" t="s">
        <v>284</v>
      </c>
      <c r="C10784">
        <v>1989</v>
      </c>
      <c r="D10784">
        <v>0</v>
      </c>
      <c r="E10784">
        <v>22168201968</v>
      </c>
      <c r="G10784">
        <v>16.412983544850999</v>
      </c>
      <c r="I10784">
        <v>43.889000000000003</v>
      </c>
    </row>
    <row r="10785" spans="1:9" x14ac:dyDescent="0.3">
      <c r="A10785" t="s">
        <v>285</v>
      </c>
      <c r="B10785" t="s">
        <v>286</v>
      </c>
      <c r="C10785">
        <v>1960</v>
      </c>
      <c r="D10785">
        <v>0</v>
      </c>
      <c r="E10785">
        <v>20532301384</v>
      </c>
      <c r="I10785">
        <v>44.085999999999999</v>
      </c>
    </row>
    <row r="10786" spans="1:9" x14ac:dyDescent="0.3">
      <c r="A10786" t="s">
        <v>285</v>
      </c>
      <c r="B10786" t="s">
        <v>286</v>
      </c>
      <c r="C10786">
        <v>1961</v>
      </c>
      <c r="D10786">
        <v>0</v>
      </c>
      <c r="E10786">
        <v>21001740359</v>
      </c>
      <c r="G10786">
        <v>33.985036876090199</v>
      </c>
      <c r="I10786">
        <v>44.603000000000002</v>
      </c>
    </row>
    <row r="10787" spans="1:9" x14ac:dyDescent="0.3">
      <c r="A10787" t="s">
        <v>285</v>
      </c>
      <c r="B10787" t="s">
        <v>286</v>
      </c>
      <c r="C10787">
        <v>1962</v>
      </c>
      <c r="D10787">
        <v>0</v>
      </c>
      <c r="E10787">
        <v>22834238191</v>
      </c>
      <c r="G10787">
        <v>34.7411313768093</v>
      </c>
      <c r="I10787">
        <v>45.264000000000003</v>
      </c>
    </row>
    <row r="10788" spans="1:9" x14ac:dyDescent="0.3">
      <c r="A10788" t="s">
        <v>285</v>
      </c>
      <c r="B10788" t="s">
        <v>286</v>
      </c>
      <c r="C10788">
        <v>1963</v>
      </c>
      <c r="D10788">
        <v>0</v>
      </c>
      <c r="E10788">
        <v>23503927525</v>
      </c>
      <c r="G10788">
        <v>35.519490773326801</v>
      </c>
      <c r="I10788">
        <v>45.951000000000001</v>
      </c>
    </row>
    <row r="10789" spans="1:9" x14ac:dyDescent="0.3">
      <c r="A10789" t="s">
        <v>285</v>
      </c>
      <c r="B10789" t="s">
        <v>286</v>
      </c>
      <c r="C10789">
        <v>1964</v>
      </c>
      <c r="D10789">
        <v>0</v>
      </c>
      <c r="E10789">
        <v>23902438250</v>
      </c>
      <c r="G10789">
        <v>36.321135661168398</v>
      </c>
      <c r="I10789">
        <v>46.652999999999999</v>
      </c>
    </row>
    <row r="10790" spans="1:9" x14ac:dyDescent="0.3">
      <c r="A10790" t="s">
        <v>285</v>
      </c>
      <c r="B10790" t="s">
        <v>286</v>
      </c>
      <c r="C10790">
        <v>1965</v>
      </c>
      <c r="D10790">
        <v>0</v>
      </c>
      <c r="E10790">
        <v>24513334029</v>
      </c>
      <c r="G10790">
        <v>37.150642653854298</v>
      </c>
      <c r="I10790">
        <v>47.405000000000001</v>
      </c>
    </row>
    <row r="10791" spans="1:9" x14ac:dyDescent="0.3">
      <c r="A10791" t="s">
        <v>285</v>
      </c>
      <c r="B10791" t="s">
        <v>286</v>
      </c>
      <c r="C10791">
        <v>1966</v>
      </c>
      <c r="D10791">
        <v>0</v>
      </c>
      <c r="E10791">
        <v>23494008154</v>
      </c>
      <c r="G10791">
        <v>38.003023533372001</v>
      </c>
      <c r="I10791">
        <v>48.180999999999997</v>
      </c>
    </row>
    <row r="10792" spans="1:9" x14ac:dyDescent="0.3">
      <c r="A10792" t="s">
        <v>285</v>
      </c>
      <c r="B10792" t="s">
        <v>286</v>
      </c>
      <c r="C10792">
        <v>1967</v>
      </c>
      <c r="D10792">
        <v>0</v>
      </c>
      <c r="E10792">
        <v>24167892125</v>
      </c>
      <c r="G10792">
        <v>38.875094102885797</v>
      </c>
      <c r="I10792">
        <v>48.86</v>
      </c>
    </row>
    <row r="10793" spans="1:9" x14ac:dyDescent="0.3">
      <c r="A10793" t="s">
        <v>285</v>
      </c>
      <c r="B10793" t="s">
        <v>286</v>
      </c>
      <c r="C10793">
        <v>1968</v>
      </c>
      <c r="D10793">
        <v>0</v>
      </c>
      <c r="E10793">
        <v>25735238531</v>
      </c>
      <c r="G10793">
        <v>39.767515377788598</v>
      </c>
      <c r="I10793">
        <v>49.4</v>
      </c>
    </row>
    <row r="10794" spans="1:9" x14ac:dyDescent="0.3">
      <c r="A10794" t="s">
        <v>285</v>
      </c>
      <c r="B10794" t="s">
        <v>286</v>
      </c>
      <c r="C10794">
        <v>1969</v>
      </c>
      <c r="D10794">
        <v>0</v>
      </c>
      <c r="E10794">
        <v>26819961566</v>
      </c>
      <c r="G10794">
        <v>40.678630229213198</v>
      </c>
      <c r="I10794">
        <v>50.02</v>
      </c>
    </row>
    <row r="10795" spans="1:9" x14ac:dyDescent="0.3">
      <c r="A10795" t="s">
        <v>285</v>
      </c>
      <c r="B10795" t="s">
        <v>286</v>
      </c>
      <c r="C10795">
        <v>1970</v>
      </c>
      <c r="D10795">
        <v>0</v>
      </c>
      <c r="E10795">
        <v>28023011027</v>
      </c>
      <c r="G10795">
        <v>41.608801297548702</v>
      </c>
      <c r="I10795">
        <v>50.47</v>
      </c>
    </row>
    <row r="10796" spans="1:9" x14ac:dyDescent="0.3">
      <c r="A10796" t="s">
        <v>285</v>
      </c>
      <c r="B10796" t="s">
        <v>286</v>
      </c>
      <c r="C10796">
        <v>1971</v>
      </c>
      <c r="D10796">
        <v>0</v>
      </c>
      <c r="E10796">
        <v>28931649632</v>
      </c>
      <c r="G10796">
        <v>42.548610643571898</v>
      </c>
      <c r="I10796">
        <v>51.027000000000001</v>
      </c>
    </row>
    <row r="10797" spans="1:9" x14ac:dyDescent="0.3">
      <c r="A10797" t="s">
        <v>285</v>
      </c>
      <c r="B10797" t="s">
        <v>286</v>
      </c>
      <c r="C10797">
        <v>1972</v>
      </c>
      <c r="D10797">
        <v>0</v>
      </c>
      <c r="E10797">
        <v>29129005898</v>
      </c>
      <c r="G10797">
        <v>43.498980934602301</v>
      </c>
      <c r="I10797">
        <v>51.396999999999998</v>
      </c>
    </row>
    <row r="10798" spans="1:9" x14ac:dyDescent="0.3">
      <c r="A10798" t="s">
        <v>285</v>
      </c>
      <c r="B10798" t="s">
        <v>286</v>
      </c>
      <c r="C10798">
        <v>1973</v>
      </c>
      <c r="D10798">
        <v>0</v>
      </c>
      <c r="E10798">
        <v>29264170482</v>
      </c>
      <c r="G10798">
        <v>44.414095541206301</v>
      </c>
      <c r="I10798">
        <v>51.762999999999998</v>
      </c>
    </row>
    <row r="10799" spans="1:9" x14ac:dyDescent="0.3">
      <c r="A10799" t="s">
        <v>285</v>
      </c>
      <c r="B10799" t="s">
        <v>286</v>
      </c>
      <c r="C10799">
        <v>1974</v>
      </c>
      <c r="D10799">
        <v>0</v>
      </c>
      <c r="E10799">
        <v>30781977607</v>
      </c>
      <c r="G10799">
        <v>45.288990727422899</v>
      </c>
      <c r="I10799">
        <v>52.091999999999999</v>
      </c>
    </row>
    <row r="10800" spans="1:9" x14ac:dyDescent="0.3">
      <c r="A10800" t="s">
        <v>285</v>
      </c>
      <c r="B10800" t="s">
        <v>286</v>
      </c>
      <c r="C10800">
        <v>1975</v>
      </c>
      <c r="D10800">
        <v>0</v>
      </c>
      <c r="E10800">
        <v>32064125966</v>
      </c>
      <c r="G10800">
        <v>46.174013832359101</v>
      </c>
      <c r="I10800">
        <v>52.493000000000002</v>
      </c>
    </row>
    <row r="10801" spans="1:9" x14ac:dyDescent="0.3">
      <c r="A10801" t="s">
        <v>285</v>
      </c>
      <c r="B10801" t="s">
        <v>286</v>
      </c>
      <c r="C10801">
        <v>1976</v>
      </c>
      <c r="D10801">
        <v>0</v>
      </c>
      <c r="E10801">
        <v>34051363597</v>
      </c>
      <c r="G10801">
        <v>47.064924870704097</v>
      </c>
      <c r="I10801">
        <v>52.908000000000001</v>
      </c>
    </row>
    <row r="10802" spans="1:9" x14ac:dyDescent="0.3">
      <c r="A10802" t="s">
        <v>285</v>
      </c>
      <c r="B10802" t="s">
        <v>286</v>
      </c>
      <c r="C10802">
        <v>1977</v>
      </c>
      <c r="D10802">
        <v>0</v>
      </c>
      <c r="E10802">
        <v>36056283101</v>
      </c>
      <c r="G10802">
        <v>47.978648590751902</v>
      </c>
      <c r="I10802">
        <v>53.265999999999998</v>
      </c>
    </row>
    <row r="10803" spans="1:9" x14ac:dyDescent="0.3">
      <c r="A10803" t="s">
        <v>285</v>
      </c>
      <c r="B10803" t="s">
        <v>286</v>
      </c>
      <c r="C10803">
        <v>1978</v>
      </c>
      <c r="D10803">
        <v>0</v>
      </c>
      <c r="E10803">
        <v>38395411591</v>
      </c>
      <c r="G10803">
        <v>48.922753006701903</v>
      </c>
      <c r="I10803">
        <v>53.521999999999998</v>
      </c>
    </row>
    <row r="10804" spans="1:9" x14ac:dyDescent="0.3">
      <c r="A10804" t="s">
        <v>285</v>
      </c>
      <c r="B10804" t="s">
        <v>286</v>
      </c>
      <c r="C10804">
        <v>1979</v>
      </c>
      <c r="D10804">
        <v>0</v>
      </c>
      <c r="E10804">
        <v>40182623828</v>
      </c>
      <c r="G10804">
        <v>49.876901184319202</v>
      </c>
      <c r="I10804">
        <v>54.026000000000003</v>
      </c>
    </row>
    <row r="10805" spans="1:9" x14ac:dyDescent="0.3">
      <c r="A10805" t="s">
        <v>285</v>
      </c>
      <c r="B10805" t="s">
        <v>286</v>
      </c>
      <c r="C10805">
        <v>1980</v>
      </c>
      <c r="D10805">
        <v>0</v>
      </c>
      <c r="E10805">
        <v>43641087187</v>
      </c>
      <c r="G10805">
        <v>50.841882669767699</v>
      </c>
      <c r="I10805">
        <v>54.374000000000002</v>
      </c>
    </row>
    <row r="10806" spans="1:9" x14ac:dyDescent="0.3">
      <c r="A10806" t="s">
        <v>285</v>
      </c>
      <c r="B10806" t="s">
        <v>286</v>
      </c>
      <c r="C10806">
        <v>1981</v>
      </c>
      <c r="D10806">
        <v>0</v>
      </c>
      <c r="E10806">
        <v>46093433199</v>
      </c>
      <c r="G10806">
        <v>51.808279523824098</v>
      </c>
      <c r="I10806">
        <v>54.698999999999998</v>
      </c>
    </row>
    <row r="10807" spans="1:9" x14ac:dyDescent="0.3">
      <c r="A10807" t="s">
        <v>285</v>
      </c>
      <c r="B10807" t="s">
        <v>286</v>
      </c>
      <c r="C10807">
        <v>1982</v>
      </c>
      <c r="D10807">
        <v>0</v>
      </c>
      <c r="E10807">
        <v>48612244078</v>
      </c>
      <c r="G10807">
        <v>52.763358019401998</v>
      </c>
      <c r="I10807">
        <v>55.033000000000001</v>
      </c>
    </row>
    <row r="10808" spans="1:9" x14ac:dyDescent="0.3">
      <c r="A10808" t="s">
        <v>285</v>
      </c>
      <c r="B10808" t="s">
        <v>286</v>
      </c>
      <c r="C10808">
        <v>1983</v>
      </c>
      <c r="D10808">
        <v>0</v>
      </c>
      <c r="E10808">
        <v>50756359753</v>
      </c>
      <c r="G10808">
        <v>53.803462680172601</v>
      </c>
      <c r="I10808">
        <v>55.308</v>
      </c>
    </row>
    <row r="10809" spans="1:9" x14ac:dyDescent="0.3">
      <c r="A10809" t="s">
        <v>285</v>
      </c>
      <c r="B10809" t="s">
        <v>286</v>
      </c>
      <c r="C10809">
        <v>1984</v>
      </c>
      <c r="D10809">
        <v>0</v>
      </c>
      <c r="E10809">
        <v>53220601640</v>
      </c>
      <c r="G10809">
        <v>54.930552070263403</v>
      </c>
      <c r="I10809">
        <v>55.595999999999997</v>
      </c>
    </row>
    <row r="10810" spans="1:9" x14ac:dyDescent="0.3">
      <c r="A10810" t="s">
        <v>285</v>
      </c>
      <c r="B10810" t="s">
        <v>286</v>
      </c>
      <c r="C10810">
        <v>1985</v>
      </c>
      <c r="D10810">
        <v>0</v>
      </c>
      <c r="E10810">
        <v>54736505367</v>
      </c>
      <c r="G10810">
        <v>56.037621262661801</v>
      </c>
      <c r="I10810">
        <v>55.816000000000003</v>
      </c>
    </row>
    <row r="10811" spans="1:9" x14ac:dyDescent="0.3">
      <c r="A10811" t="s">
        <v>285</v>
      </c>
      <c r="B10811" t="s">
        <v>286</v>
      </c>
      <c r="C10811">
        <v>1986</v>
      </c>
      <c r="D10811">
        <v>0</v>
      </c>
      <c r="E10811">
        <v>54201446230</v>
      </c>
      <c r="G10811">
        <v>57.096548030724897</v>
      </c>
      <c r="I10811">
        <v>56.084000000000003</v>
      </c>
    </row>
    <row r="10812" spans="1:9" x14ac:dyDescent="0.3">
      <c r="A10812" t="s">
        <v>285</v>
      </c>
      <c r="B10812" t="s">
        <v>286</v>
      </c>
      <c r="C10812">
        <v>1987</v>
      </c>
      <c r="D10812">
        <v>0</v>
      </c>
      <c r="E10812">
        <v>51998273648</v>
      </c>
      <c r="G10812">
        <v>58.101407717966701</v>
      </c>
      <c r="I10812">
        <v>56.353000000000002</v>
      </c>
    </row>
    <row r="10813" spans="1:9" x14ac:dyDescent="0.3">
      <c r="A10813" t="s">
        <v>285</v>
      </c>
      <c r="B10813" t="s">
        <v>286</v>
      </c>
      <c r="C10813">
        <v>1988</v>
      </c>
      <c r="D10813">
        <v>0</v>
      </c>
      <c r="E10813">
        <v>46103010480</v>
      </c>
      <c r="G10813">
        <v>59.064367904030298</v>
      </c>
      <c r="I10813">
        <v>56.57</v>
      </c>
    </row>
    <row r="10814" spans="1:9" x14ac:dyDescent="0.3">
      <c r="A10814" t="s">
        <v>285</v>
      </c>
      <c r="B10814" t="s">
        <v>286</v>
      </c>
      <c r="C10814">
        <v>1989</v>
      </c>
      <c r="D10814">
        <v>0</v>
      </c>
      <c r="E10814">
        <v>47782109265</v>
      </c>
      <c r="G10814">
        <v>60.003393824402401</v>
      </c>
      <c r="I10814">
        <v>56.889000000000003</v>
      </c>
    </row>
    <row r="10815" spans="1:9" x14ac:dyDescent="0.3">
      <c r="A10815" t="s">
        <v>289</v>
      </c>
      <c r="B10815" t="s">
        <v>290</v>
      </c>
      <c r="C10815">
        <v>1980</v>
      </c>
      <c r="D10815">
        <v>0</v>
      </c>
      <c r="G10815">
        <v>382.45</v>
      </c>
      <c r="I10815">
        <v>58.470999999999997</v>
      </c>
    </row>
    <row r="10816" spans="1:9" x14ac:dyDescent="0.3">
      <c r="A10816" t="s">
        <v>289</v>
      </c>
      <c r="B10816" t="s">
        <v>290</v>
      </c>
      <c r="C10816">
        <v>1981</v>
      </c>
      <c r="D10816">
        <v>0</v>
      </c>
      <c r="G10816">
        <v>391.95</v>
      </c>
      <c r="I10816">
        <v>58.555</v>
      </c>
    </row>
    <row r="10817" spans="1:9" x14ac:dyDescent="0.3">
      <c r="A10817" t="s">
        <v>289</v>
      </c>
      <c r="B10817" t="s">
        <v>290</v>
      </c>
      <c r="C10817">
        <v>1982</v>
      </c>
      <c r="D10817">
        <v>0</v>
      </c>
      <c r="G10817">
        <v>402</v>
      </c>
      <c r="I10817">
        <v>58.634999999999998</v>
      </c>
    </row>
    <row r="10818" spans="1:9" x14ac:dyDescent="0.3">
      <c r="A10818" t="s">
        <v>289</v>
      </c>
      <c r="B10818" t="s">
        <v>290</v>
      </c>
      <c r="C10818">
        <v>1983</v>
      </c>
      <c r="D10818">
        <v>0</v>
      </c>
      <c r="G10818">
        <v>410.8</v>
      </c>
      <c r="I10818">
        <v>58.694000000000003</v>
      </c>
    </row>
    <row r="10819" spans="1:9" x14ac:dyDescent="0.3">
      <c r="A10819" t="s">
        <v>289</v>
      </c>
      <c r="B10819" t="s">
        <v>290</v>
      </c>
      <c r="C10819">
        <v>1984</v>
      </c>
      <c r="D10819">
        <v>0</v>
      </c>
      <c r="G10819">
        <v>418.85</v>
      </c>
      <c r="I10819">
        <v>58.658000000000001</v>
      </c>
    </row>
    <row r="10820" spans="1:9" x14ac:dyDescent="0.3">
      <c r="A10820" t="s">
        <v>289</v>
      </c>
      <c r="B10820" t="s">
        <v>290</v>
      </c>
      <c r="C10820">
        <v>1985</v>
      </c>
      <c r="D10820">
        <v>0</v>
      </c>
      <c r="G10820">
        <v>427.55</v>
      </c>
      <c r="I10820">
        <v>58.597999999999999</v>
      </c>
    </row>
    <row r="10821" spans="1:9" x14ac:dyDescent="0.3">
      <c r="A10821" t="s">
        <v>289</v>
      </c>
      <c r="B10821" t="s">
        <v>290</v>
      </c>
      <c r="C10821">
        <v>1986</v>
      </c>
      <c r="D10821">
        <v>0</v>
      </c>
      <c r="G10821">
        <v>437.1</v>
      </c>
      <c r="I10821">
        <v>58.591000000000001</v>
      </c>
    </row>
    <row r="10822" spans="1:9" x14ac:dyDescent="0.3">
      <c r="A10822" t="s">
        <v>289</v>
      </c>
      <c r="B10822" t="s">
        <v>290</v>
      </c>
      <c r="C10822">
        <v>1987</v>
      </c>
      <c r="D10822">
        <v>0</v>
      </c>
      <c r="G10822">
        <v>447.3</v>
      </c>
      <c r="I10822">
        <v>58.625</v>
      </c>
    </row>
    <row r="10823" spans="1:9" x14ac:dyDescent="0.3">
      <c r="A10823" t="s">
        <v>289</v>
      </c>
      <c r="B10823" t="s">
        <v>290</v>
      </c>
      <c r="C10823">
        <v>1988</v>
      </c>
      <c r="D10823">
        <v>0</v>
      </c>
      <c r="G10823">
        <v>458.25</v>
      </c>
      <c r="I10823">
        <v>58.725000000000001</v>
      </c>
    </row>
    <row r="10824" spans="1:9" x14ac:dyDescent="0.3">
      <c r="A10824" t="s">
        <v>289</v>
      </c>
      <c r="B10824" t="s">
        <v>290</v>
      </c>
      <c r="C10824">
        <v>1989</v>
      </c>
      <c r="D10824">
        <v>0</v>
      </c>
      <c r="G10824">
        <v>469.5</v>
      </c>
      <c r="I10824">
        <v>58.9</v>
      </c>
    </row>
    <row r="10825" spans="1:9" x14ac:dyDescent="0.3">
      <c r="A10825" t="s">
        <v>291</v>
      </c>
      <c r="B10825" t="s">
        <v>292</v>
      </c>
      <c r="C10825">
        <v>1960</v>
      </c>
      <c r="D10825">
        <v>0</v>
      </c>
      <c r="E10825">
        <v>9834300000</v>
      </c>
      <c r="I10825">
        <v>38.652000000000001</v>
      </c>
    </row>
    <row r="10826" spans="1:9" x14ac:dyDescent="0.3">
      <c r="A10826" t="s">
        <v>291</v>
      </c>
      <c r="B10826" t="s">
        <v>292</v>
      </c>
      <c r="C10826">
        <v>1961</v>
      </c>
      <c r="D10826">
        <v>0</v>
      </c>
      <c r="E10826">
        <v>10074240000</v>
      </c>
      <c r="G10826">
        <v>72.156615384615293</v>
      </c>
      <c r="I10826">
        <v>38.966000000000001</v>
      </c>
    </row>
    <row r="10827" spans="1:9" x14ac:dyDescent="0.3">
      <c r="A10827" t="s">
        <v>291</v>
      </c>
      <c r="B10827" t="s">
        <v>292</v>
      </c>
      <c r="C10827">
        <v>1962</v>
      </c>
      <c r="D10827">
        <v>0</v>
      </c>
      <c r="E10827">
        <v>10311336000</v>
      </c>
      <c r="G10827">
        <v>73.574237762237701</v>
      </c>
      <c r="I10827">
        <v>39.332999999999998</v>
      </c>
    </row>
    <row r="10828" spans="1:9" x14ac:dyDescent="0.3">
      <c r="A10828" t="s">
        <v>291</v>
      </c>
      <c r="B10828" t="s">
        <v>292</v>
      </c>
      <c r="C10828">
        <v>1963</v>
      </c>
      <c r="D10828">
        <v>0</v>
      </c>
      <c r="E10828">
        <v>10563000000</v>
      </c>
      <c r="G10828">
        <v>75.033692307692306</v>
      </c>
      <c r="I10828">
        <v>39.607999999999997</v>
      </c>
    </row>
    <row r="10829" spans="1:9" x14ac:dyDescent="0.3">
      <c r="A10829" t="s">
        <v>291</v>
      </c>
      <c r="B10829" t="s">
        <v>292</v>
      </c>
      <c r="C10829">
        <v>1964</v>
      </c>
      <c r="D10829">
        <v>0</v>
      </c>
      <c r="E10829">
        <v>10805124000</v>
      </c>
      <c r="G10829">
        <v>76.548195804195799</v>
      </c>
      <c r="I10829">
        <v>40.228999999999999</v>
      </c>
    </row>
    <row r="10830" spans="1:9" x14ac:dyDescent="0.3">
      <c r="A10830" t="s">
        <v>291</v>
      </c>
      <c r="B10830" t="s">
        <v>292</v>
      </c>
      <c r="C10830">
        <v>1965</v>
      </c>
      <c r="D10830">
        <v>0</v>
      </c>
      <c r="E10830">
        <v>11068378000</v>
      </c>
      <c r="G10830">
        <v>78.135741258741206</v>
      </c>
      <c r="I10830">
        <v>40.688000000000002</v>
      </c>
    </row>
    <row r="10831" spans="1:9" x14ac:dyDescent="0.3">
      <c r="A10831" t="s">
        <v>291</v>
      </c>
      <c r="B10831" t="s">
        <v>292</v>
      </c>
      <c r="C10831">
        <v>1966</v>
      </c>
      <c r="D10831">
        <v>0</v>
      </c>
      <c r="E10831">
        <v>11842047000</v>
      </c>
      <c r="G10831">
        <v>79.781188811188798</v>
      </c>
      <c r="I10831">
        <v>41.238999999999997</v>
      </c>
    </row>
    <row r="10832" spans="1:9" x14ac:dyDescent="0.3">
      <c r="A10832" t="s">
        <v>291</v>
      </c>
      <c r="B10832" t="s">
        <v>292</v>
      </c>
      <c r="C10832">
        <v>1967</v>
      </c>
      <c r="D10832">
        <v>0</v>
      </c>
      <c r="E10832">
        <v>11644908000</v>
      </c>
      <c r="G10832">
        <v>81.487524475524395</v>
      </c>
      <c r="I10832">
        <v>41.71</v>
      </c>
    </row>
    <row r="10833" spans="1:9" x14ac:dyDescent="0.3">
      <c r="A10833" t="s">
        <v>291</v>
      </c>
      <c r="B10833" t="s">
        <v>292</v>
      </c>
      <c r="C10833">
        <v>1968</v>
      </c>
      <c r="D10833">
        <v>0</v>
      </c>
      <c r="E10833">
        <v>11736879000</v>
      </c>
      <c r="G10833">
        <v>83.260601398601395</v>
      </c>
      <c r="I10833">
        <v>42.173000000000002</v>
      </c>
    </row>
    <row r="10834" spans="1:9" x14ac:dyDescent="0.3">
      <c r="A10834" t="s">
        <v>291</v>
      </c>
      <c r="B10834" t="s">
        <v>292</v>
      </c>
      <c r="C10834">
        <v>1969</v>
      </c>
      <c r="D10834">
        <v>0</v>
      </c>
      <c r="E10834">
        <v>12264908000</v>
      </c>
      <c r="G10834">
        <v>85.084167832167793</v>
      </c>
      <c r="I10834">
        <v>42.722000000000001</v>
      </c>
    </row>
    <row r="10835" spans="1:9" x14ac:dyDescent="0.3">
      <c r="A10835" t="s">
        <v>291</v>
      </c>
      <c r="B10835" t="s">
        <v>292</v>
      </c>
      <c r="C10835">
        <v>1970</v>
      </c>
      <c r="D10835">
        <v>0</v>
      </c>
      <c r="E10835">
        <v>12574545000</v>
      </c>
      <c r="G10835">
        <v>86.966363636363596</v>
      </c>
      <c r="I10835">
        <v>43.151000000000003</v>
      </c>
    </row>
    <row r="10836" spans="1:9" x14ac:dyDescent="0.3">
      <c r="A10836" t="s">
        <v>291</v>
      </c>
      <c r="B10836" t="s">
        <v>292</v>
      </c>
      <c r="C10836">
        <v>1971</v>
      </c>
      <c r="D10836">
        <v>0</v>
      </c>
      <c r="E10836">
        <v>12422410000</v>
      </c>
      <c r="G10836">
        <v>88.881545454545403</v>
      </c>
      <c r="I10836">
        <v>43.616</v>
      </c>
    </row>
    <row r="10837" spans="1:9" x14ac:dyDescent="0.3">
      <c r="A10837" t="s">
        <v>291</v>
      </c>
      <c r="B10837" t="s">
        <v>292</v>
      </c>
      <c r="C10837">
        <v>1972</v>
      </c>
      <c r="D10837">
        <v>0</v>
      </c>
      <c r="E10837">
        <v>12810226000</v>
      </c>
      <c r="G10837">
        <v>90.832860139860102</v>
      </c>
      <c r="I10837">
        <v>44.067999999999998</v>
      </c>
    </row>
    <row r="10838" spans="1:9" x14ac:dyDescent="0.3">
      <c r="A10838" t="s">
        <v>291</v>
      </c>
      <c r="B10838" t="s">
        <v>292</v>
      </c>
      <c r="C10838">
        <v>1973</v>
      </c>
      <c r="D10838">
        <v>0</v>
      </c>
      <c r="E10838">
        <v>12744679000</v>
      </c>
      <c r="G10838">
        <v>92.833839160839105</v>
      </c>
      <c r="I10838">
        <v>44.484999999999999</v>
      </c>
    </row>
    <row r="10839" spans="1:9" x14ac:dyDescent="0.3">
      <c r="A10839" t="s">
        <v>291</v>
      </c>
      <c r="B10839" t="s">
        <v>292</v>
      </c>
      <c r="C10839">
        <v>1974</v>
      </c>
      <c r="D10839">
        <v>0</v>
      </c>
      <c r="E10839">
        <v>13553968000</v>
      </c>
      <c r="G10839">
        <v>94.884160839160799</v>
      </c>
      <c r="I10839">
        <v>44.918999999999997</v>
      </c>
    </row>
    <row r="10840" spans="1:9" x14ac:dyDescent="0.3">
      <c r="A10840" t="s">
        <v>291</v>
      </c>
      <c r="B10840" t="s">
        <v>292</v>
      </c>
      <c r="C10840">
        <v>1975</v>
      </c>
      <c r="D10840">
        <v>0</v>
      </c>
      <c r="E10840">
        <v>13763862000</v>
      </c>
      <c r="G10840">
        <v>96.9978671328671</v>
      </c>
      <c r="I10840">
        <v>45.499000000000002</v>
      </c>
    </row>
    <row r="10841" spans="1:9" x14ac:dyDescent="0.3">
      <c r="A10841" t="s">
        <v>291</v>
      </c>
      <c r="B10841" t="s">
        <v>292</v>
      </c>
      <c r="C10841">
        <v>1976</v>
      </c>
      <c r="D10841">
        <v>0</v>
      </c>
      <c r="E10841">
        <v>14370678000</v>
      </c>
      <c r="G10841">
        <v>99.144398601398606</v>
      </c>
      <c r="I10841">
        <v>45.991</v>
      </c>
    </row>
    <row r="10842" spans="1:9" x14ac:dyDescent="0.3">
      <c r="A10842" t="s">
        <v>291</v>
      </c>
      <c r="B10842" t="s">
        <v>292</v>
      </c>
      <c r="C10842">
        <v>1977</v>
      </c>
      <c r="D10842">
        <v>0</v>
      </c>
      <c r="E10842">
        <v>14809700000</v>
      </c>
      <c r="G10842">
        <v>101.392832167832</v>
      </c>
      <c r="I10842">
        <v>46.628</v>
      </c>
    </row>
    <row r="10843" spans="1:9" x14ac:dyDescent="0.3">
      <c r="A10843" t="s">
        <v>291</v>
      </c>
      <c r="B10843" t="s">
        <v>292</v>
      </c>
      <c r="C10843">
        <v>1978</v>
      </c>
      <c r="D10843">
        <v>0</v>
      </c>
      <c r="E10843">
        <v>15463370000</v>
      </c>
      <c r="G10843">
        <v>103.77409090909001</v>
      </c>
      <c r="I10843">
        <v>47.201999999999998</v>
      </c>
    </row>
    <row r="10844" spans="1:9" x14ac:dyDescent="0.3">
      <c r="A10844" t="s">
        <v>291</v>
      </c>
      <c r="B10844" t="s">
        <v>292</v>
      </c>
      <c r="C10844">
        <v>1979</v>
      </c>
      <c r="D10844">
        <v>0</v>
      </c>
      <c r="E10844">
        <v>15813588000</v>
      </c>
      <c r="G10844">
        <v>106.227902097902</v>
      </c>
      <c r="I10844">
        <v>47.765999999999998</v>
      </c>
    </row>
    <row r="10845" spans="1:9" x14ac:dyDescent="0.3">
      <c r="A10845" t="s">
        <v>291</v>
      </c>
      <c r="B10845" t="s">
        <v>292</v>
      </c>
      <c r="C10845">
        <v>1980</v>
      </c>
      <c r="D10845">
        <v>0</v>
      </c>
      <c r="E10845">
        <v>15445941000</v>
      </c>
      <c r="G10845">
        <v>108.762972027972</v>
      </c>
      <c r="I10845">
        <v>48.332999999999998</v>
      </c>
    </row>
    <row r="10846" spans="1:9" x14ac:dyDescent="0.3">
      <c r="A10846" t="s">
        <v>291</v>
      </c>
      <c r="B10846" t="s">
        <v>292</v>
      </c>
      <c r="C10846">
        <v>1981</v>
      </c>
      <c r="D10846">
        <v>0</v>
      </c>
      <c r="E10846">
        <v>16724574000</v>
      </c>
      <c r="G10846">
        <v>111.345615384615</v>
      </c>
      <c r="I10846">
        <v>48.661999999999999</v>
      </c>
    </row>
    <row r="10847" spans="1:9" x14ac:dyDescent="0.3">
      <c r="A10847" t="s">
        <v>291</v>
      </c>
      <c r="B10847" t="s">
        <v>292</v>
      </c>
      <c r="C10847">
        <v>1982</v>
      </c>
      <c r="D10847">
        <v>0</v>
      </c>
      <c r="E10847">
        <v>17363230000</v>
      </c>
      <c r="G10847">
        <v>113.971937062937</v>
      </c>
      <c r="I10847">
        <v>49.180999999999997</v>
      </c>
    </row>
    <row r="10848" spans="1:9" x14ac:dyDescent="0.3">
      <c r="A10848" t="s">
        <v>291</v>
      </c>
      <c r="B10848" t="s">
        <v>292</v>
      </c>
      <c r="C10848">
        <v>1983</v>
      </c>
      <c r="D10848">
        <v>0</v>
      </c>
      <c r="E10848">
        <v>16854464000</v>
      </c>
      <c r="G10848">
        <v>116.707125874125</v>
      </c>
      <c r="I10848">
        <v>49.676000000000002</v>
      </c>
    </row>
    <row r="10849" spans="1:9" x14ac:dyDescent="0.3">
      <c r="A10849" t="s">
        <v>291</v>
      </c>
      <c r="B10849" t="s">
        <v>292</v>
      </c>
      <c r="C10849">
        <v>1984</v>
      </c>
      <c r="D10849">
        <v>0</v>
      </c>
      <c r="E10849">
        <v>18482688000</v>
      </c>
      <c r="G10849">
        <v>119.47721678321599</v>
      </c>
      <c r="I10849">
        <v>50.226999999999997</v>
      </c>
    </row>
    <row r="10850" spans="1:9" x14ac:dyDescent="0.3">
      <c r="A10850" t="s">
        <v>291</v>
      </c>
      <c r="B10850" t="s">
        <v>292</v>
      </c>
      <c r="C10850">
        <v>1985</v>
      </c>
      <c r="D10850">
        <v>0</v>
      </c>
      <c r="E10850">
        <v>19628166000</v>
      </c>
      <c r="G10850">
        <v>122.221622377622</v>
      </c>
      <c r="I10850">
        <v>50.921999999999997</v>
      </c>
    </row>
    <row r="10851" spans="1:9" x14ac:dyDescent="0.3">
      <c r="A10851" t="s">
        <v>291</v>
      </c>
      <c r="B10851" t="s">
        <v>292</v>
      </c>
      <c r="C10851">
        <v>1986</v>
      </c>
      <c r="D10851">
        <v>0</v>
      </c>
      <c r="E10851">
        <v>20520864000</v>
      </c>
      <c r="G10851">
        <v>124.951916083916</v>
      </c>
      <c r="I10851">
        <v>51.594000000000001</v>
      </c>
    </row>
    <row r="10852" spans="1:9" x14ac:dyDescent="0.3">
      <c r="A10852" t="s">
        <v>291</v>
      </c>
      <c r="B10852" t="s">
        <v>292</v>
      </c>
      <c r="C10852">
        <v>1987</v>
      </c>
      <c r="D10852">
        <v>0</v>
      </c>
      <c r="E10852">
        <v>20865784000</v>
      </c>
      <c r="G10852">
        <v>127.625909090909</v>
      </c>
      <c r="I10852">
        <v>52.381999999999998</v>
      </c>
    </row>
    <row r="10853" spans="1:9" x14ac:dyDescent="0.3">
      <c r="A10853" t="s">
        <v>291</v>
      </c>
      <c r="B10853" t="s">
        <v>292</v>
      </c>
      <c r="C10853">
        <v>1988</v>
      </c>
      <c r="D10853">
        <v>0</v>
      </c>
      <c r="E10853">
        <v>22479066000</v>
      </c>
      <c r="G10853">
        <v>130.34028671328599</v>
      </c>
      <c r="I10853">
        <v>53.109000000000002</v>
      </c>
    </row>
    <row r="10854" spans="1:9" x14ac:dyDescent="0.3">
      <c r="A10854" t="s">
        <v>291</v>
      </c>
      <c r="B10854" t="s">
        <v>292</v>
      </c>
      <c r="C10854">
        <v>1989</v>
      </c>
      <c r="D10854">
        <v>0</v>
      </c>
      <c r="E10854">
        <v>23443170000</v>
      </c>
      <c r="G10854">
        <v>133.271377622377</v>
      </c>
      <c r="I10854">
        <v>54.012999999999998</v>
      </c>
    </row>
    <row r="10855" spans="1:9" x14ac:dyDescent="0.3">
      <c r="A10855" t="s">
        <v>293</v>
      </c>
      <c r="B10855" t="s">
        <v>294</v>
      </c>
      <c r="C10855">
        <v>1960</v>
      </c>
      <c r="E10855">
        <v>151719000000</v>
      </c>
      <c r="I10855">
        <v>73.392682926829195</v>
      </c>
    </row>
    <row r="10856" spans="1:9" x14ac:dyDescent="0.3">
      <c r="A10856" t="s">
        <v>293</v>
      </c>
      <c r="B10856" t="s">
        <v>294</v>
      </c>
      <c r="C10856">
        <v>1961</v>
      </c>
      <c r="E10856">
        <v>152165000000</v>
      </c>
      <c r="G10856">
        <v>344.74857819905202</v>
      </c>
      <c r="I10856">
        <v>73.6526829268292</v>
      </c>
    </row>
    <row r="10857" spans="1:9" x14ac:dyDescent="0.3">
      <c r="A10857" t="s">
        <v>293</v>
      </c>
      <c r="B10857" t="s">
        <v>294</v>
      </c>
      <c r="C10857">
        <v>1962</v>
      </c>
      <c r="E10857">
        <v>162564000000</v>
      </c>
      <c r="G10857">
        <v>349.69457938388598</v>
      </c>
      <c r="I10857">
        <v>73.323902439024394</v>
      </c>
    </row>
    <row r="10858" spans="1:9" x14ac:dyDescent="0.3">
      <c r="A10858" t="s">
        <v>293</v>
      </c>
      <c r="B10858" t="s">
        <v>294</v>
      </c>
      <c r="C10858">
        <v>1963</v>
      </c>
      <c r="E10858">
        <v>168457000000</v>
      </c>
      <c r="G10858">
        <v>354.44212085307998</v>
      </c>
      <c r="I10858">
        <v>73.337073170731699</v>
      </c>
    </row>
    <row r="10859" spans="1:9" x14ac:dyDescent="0.3">
      <c r="A10859" t="s">
        <v>293</v>
      </c>
      <c r="B10859" t="s">
        <v>294</v>
      </c>
      <c r="C10859">
        <v>1964</v>
      </c>
      <c r="E10859">
        <v>182416000000</v>
      </c>
      <c r="G10859">
        <v>359.21563981042601</v>
      </c>
      <c r="I10859">
        <v>73.704146341463399</v>
      </c>
    </row>
    <row r="10860" spans="1:9" x14ac:dyDescent="0.3">
      <c r="A10860" t="s">
        <v>293</v>
      </c>
      <c r="B10860" t="s">
        <v>294</v>
      </c>
      <c r="C10860">
        <v>1965</v>
      </c>
      <c r="D10860">
        <v>0</v>
      </c>
      <c r="E10860">
        <v>191976000000</v>
      </c>
      <c r="G10860">
        <v>364.18045023696601</v>
      </c>
      <c r="I10860">
        <v>73.568780487804801</v>
      </c>
    </row>
    <row r="10861" spans="1:9" x14ac:dyDescent="0.3">
      <c r="A10861" t="s">
        <v>293</v>
      </c>
      <c r="B10861" t="s">
        <v>294</v>
      </c>
      <c r="C10861">
        <v>1966</v>
      </c>
      <c r="D10861">
        <v>0</v>
      </c>
      <c r="E10861">
        <v>197259000000</v>
      </c>
      <c r="G10861">
        <v>368.96478080568698</v>
      </c>
      <c r="I10861">
        <v>73.512926829268295</v>
      </c>
    </row>
    <row r="10862" spans="1:9" x14ac:dyDescent="0.3">
      <c r="A10862" t="s">
        <v>293</v>
      </c>
      <c r="B10862" t="s">
        <v>294</v>
      </c>
      <c r="C10862">
        <v>1967</v>
      </c>
      <c r="D10862">
        <v>0</v>
      </c>
      <c r="E10862">
        <v>207633000000</v>
      </c>
      <c r="G10862">
        <v>373.16946090047298</v>
      </c>
      <c r="I10862">
        <v>73.804146341463394</v>
      </c>
    </row>
    <row r="10863" spans="1:9" x14ac:dyDescent="0.3">
      <c r="A10863" t="s">
        <v>293</v>
      </c>
      <c r="B10863" t="s">
        <v>294</v>
      </c>
      <c r="C10863">
        <v>1968</v>
      </c>
      <c r="D10863">
        <v>0</v>
      </c>
      <c r="E10863">
        <v>220964000000</v>
      </c>
      <c r="G10863">
        <v>377.06519549762999</v>
      </c>
      <c r="I10863">
        <v>73.612682926829194</v>
      </c>
    </row>
    <row r="10864" spans="1:9" x14ac:dyDescent="0.3">
      <c r="A10864" t="s">
        <v>293</v>
      </c>
      <c r="B10864" t="s">
        <v>294</v>
      </c>
      <c r="C10864">
        <v>1969</v>
      </c>
      <c r="D10864">
        <v>0</v>
      </c>
      <c r="E10864">
        <v>235190000000</v>
      </c>
      <c r="G10864">
        <v>381.45687203791402</v>
      </c>
      <c r="I10864">
        <v>73.539512195121901</v>
      </c>
    </row>
    <row r="10865" spans="1:9" x14ac:dyDescent="0.3">
      <c r="A10865" t="s">
        <v>293</v>
      </c>
      <c r="B10865" t="s">
        <v>294</v>
      </c>
      <c r="C10865">
        <v>1970</v>
      </c>
      <c r="D10865">
        <v>0</v>
      </c>
      <c r="E10865">
        <v>248592000000</v>
      </c>
      <c r="G10865">
        <v>386.21226303317502</v>
      </c>
      <c r="I10865">
        <v>73.585609756097497</v>
      </c>
    </row>
    <row r="10866" spans="1:9" x14ac:dyDescent="0.3">
      <c r="A10866" t="s">
        <v>293</v>
      </c>
      <c r="B10866" t="s">
        <v>294</v>
      </c>
      <c r="C10866">
        <v>1971</v>
      </c>
      <c r="D10866">
        <v>0</v>
      </c>
      <c r="E10866">
        <v>259073000000</v>
      </c>
      <c r="G10866">
        <v>390.83225710900399</v>
      </c>
      <c r="I10866">
        <v>73.809512195121897</v>
      </c>
    </row>
    <row r="10867" spans="1:9" x14ac:dyDescent="0.3">
      <c r="A10867" t="s">
        <v>293</v>
      </c>
      <c r="B10867" t="s">
        <v>294</v>
      </c>
      <c r="C10867">
        <v>1972</v>
      </c>
      <c r="D10867">
        <v>0</v>
      </c>
      <c r="E10867">
        <v>267651000000</v>
      </c>
      <c r="G10867">
        <v>394.804295023696</v>
      </c>
      <c r="I10867">
        <v>73.7270731707317</v>
      </c>
    </row>
    <row r="10868" spans="1:9" x14ac:dyDescent="0.3">
      <c r="A10868" t="s">
        <v>293</v>
      </c>
      <c r="B10868" t="s">
        <v>294</v>
      </c>
      <c r="C10868">
        <v>1973</v>
      </c>
      <c r="D10868">
        <v>0</v>
      </c>
      <c r="E10868">
        <v>280204000000</v>
      </c>
      <c r="G10868">
        <v>398.08418246445399</v>
      </c>
      <c r="I10868">
        <v>74.143902439024401</v>
      </c>
    </row>
    <row r="10869" spans="1:9" x14ac:dyDescent="0.3">
      <c r="A10869" t="s">
        <v>293</v>
      </c>
      <c r="B10869" t="s">
        <v>294</v>
      </c>
      <c r="C10869">
        <v>1974</v>
      </c>
      <c r="D10869">
        <v>0</v>
      </c>
      <c r="E10869">
        <v>291312000000</v>
      </c>
      <c r="G10869">
        <v>401.21611374407502</v>
      </c>
      <c r="I10869">
        <v>74.536829268292607</v>
      </c>
    </row>
    <row r="10870" spans="1:9" x14ac:dyDescent="0.3">
      <c r="A10870" t="s">
        <v>293</v>
      </c>
      <c r="B10870" t="s">
        <v>294</v>
      </c>
      <c r="C10870">
        <v>1975</v>
      </c>
      <c r="D10870">
        <v>0</v>
      </c>
      <c r="E10870">
        <v>291064000000</v>
      </c>
      <c r="G10870">
        <v>404.80850118483397</v>
      </c>
      <c r="I10870">
        <v>74.498780487804893</v>
      </c>
    </row>
    <row r="10871" spans="1:9" x14ac:dyDescent="0.3">
      <c r="A10871" t="s">
        <v>293</v>
      </c>
      <c r="B10871" t="s">
        <v>294</v>
      </c>
      <c r="C10871">
        <v>1976</v>
      </c>
      <c r="D10871">
        <v>0</v>
      </c>
      <c r="E10871">
        <v>304756000000</v>
      </c>
      <c r="G10871">
        <v>407.99872630331703</v>
      </c>
      <c r="I10871">
        <v>74.647073170731701</v>
      </c>
    </row>
    <row r="10872" spans="1:9" x14ac:dyDescent="0.3">
      <c r="A10872" t="s">
        <v>293</v>
      </c>
      <c r="B10872" t="s">
        <v>294</v>
      </c>
      <c r="C10872">
        <v>1977</v>
      </c>
      <c r="D10872">
        <v>0</v>
      </c>
      <c r="E10872">
        <v>313050000000</v>
      </c>
      <c r="G10872">
        <v>410.43202014218002</v>
      </c>
      <c r="I10872">
        <v>75.221463414634101</v>
      </c>
    </row>
    <row r="10873" spans="1:9" x14ac:dyDescent="0.3">
      <c r="A10873" t="s">
        <v>293</v>
      </c>
      <c r="B10873" t="s">
        <v>294</v>
      </c>
      <c r="C10873">
        <v>1978</v>
      </c>
      <c r="D10873">
        <v>0</v>
      </c>
      <c r="E10873">
        <v>320434000000</v>
      </c>
      <c r="G10873">
        <v>412.96504739336399</v>
      </c>
      <c r="I10873">
        <v>75.145121951219494</v>
      </c>
    </row>
    <row r="10874" spans="1:9" x14ac:dyDescent="0.3">
      <c r="A10874" t="s">
        <v>293</v>
      </c>
      <c r="B10874" t="s">
        <v>294</v>
      </c>
      <c r="C10874">
        <v>1979</v>
      </c>
      <c r="D10874">
        <v>0</v>
      </c>
      <c r="E10874">
        <v>327558000000</v>
      </c>
      <c r="G10874">
        <v>415.82553317535502</v>
      </c>
      <c r="I10874">
        <v>75.606097560975599</v>
      </c>
    </row>
    <row r="10875" spans="1:9" x14ac:dyDescent="0.3">
      <c r="A10875" t="s">
        <v>293</v>
      </c>
      <c r="B10875" t="s">
        <v>294</v>
      </c>
      <c r="C10875">
        <v>1980</v>
      </c>
      <c r="D10875">
        <v>0</v>
      </c>
      <c r="E10875">
        <v>331505000000</v>
      </c>
      <c r="G10875">
        <v>419.12914691943098</v>
      </c>
      <c r="I10875">
        <v>75.743170731707295</v>
      </c>
    </row>
    <row r="10876" spans="1:9" x14ac:dyDescent="0.3">
      <c r="A10876" t="s">
        <v>293</v>
      </c>
      <c r="B10876" t="s">
        <v>294</v>
      </c>
      <c r="C10876">
        <v>1981</v>
      </c>
      <c r="D10876">
        <v>0</v>
      </c>
      <c r="E10876">
        <v>329839000000</v>
      </c>
      <c r="G10876">
        <v>422.014454976303</v>
      </c>
      <c r="I10876">
        <v>75.934390243902399</v>
      </c>
    </row>
    <row r="10877" spans="1:9" x14ac:dyDescent="0.3">
      <c r="A10877" t="s">
        <v>293</v>
      </c>
      <c r="B10877" t="s">
        <v>294</v>
      </c>
      <c r="C10877">
        <v>1982</v>
      </c>
      <c r="D10877">
        <v>0</v>
      </c>
      <c r="E10877">
        <v>325991000000</v>
      </c>
      <c r="G10877">
        <v>423.954087677725</v>
      </c>
      <c r="I10877">
        <v>75.988536585365793</v>
      </c>
    </row>
    <row r="10878" spans="1:9" x14ac:dyDescent="0.3">
      <c r="A10878" t="s">
        <v>293</v>
      </c>
      <c r="B10878" t="s">
        <v>294</v>
      </c>
      <c r="C10878">
        <v>1983</v>
      </c>
      <c r="D10878">
        <v>0</v>
      </c>
      <c r="E10878">
        <v>331570000000</v>
      </c>
      <c r="G10878">
        <v>425.56486966824599</v>
      </c>
      <c r="I10878">
        <v>76.164146341463393</v>
      </c>
    </row>
    <row r="10879" spans="1:9" x14ac:dyDescent="0.3">
      <c r="A10879" t="s">
        <v>293</v>
      </c>
      <c r="B10879" t="s">
        <v>294</v>
      </c>
      <c r="C10879">
        <v>1984</v>
      </c>
      <c r="D10879">
        <v>0</v>
      </c>
      <c r="E10879">
        <v>342476000000</v>
      </c>
      <c r="G10879">
        <v>427.25743483412299</v>
      </c>
      <c r="I10879">
        <v>76.233170731707304</v>
      </c>
    </row>
    <row r="10880" spans="1:9" x14ac:dyDescent="0.3">
      <c r="A10880" t="s">
        <v>293</v>
      </c>
      <c r="B10880" t="s">
        <v>294</v>
      </c>
      <c r="C10880">
        <v>1985</v>
      </c>
      <c r="D10880">
        <v>0</v>
      </c>
      <c r="E10880">
        <v>353025000000</v>
      </c>
      <c r="G10880">
        <v>429.25450236966799</v>
      </c>
      <c r="I10880">
        <v>76.284634146341403</v>
      </c>
    </row>
    <row r="10881" spans="1:10" x14ac:dyDescent="0.3">
      <c r="A10881" t="s">
        <v>293</v>
      </c>
      <c r="B10881" t="s">
        <v>294</v>
      </c>
      <c r="C10881">
        <v>1986</v>
      </c>
      <c r="D10881">
        <v>1E-3</v>
      </c>
      <c r="E10881">
        <v>362738000000</v>
      </c>
      <c r="G10881">
        <v>431.643305687203</v>
      </c>
      <c r="I10881">
        <v>76.270487804878002</v>
      </c>
    </row>
    <row r="10882" spans="1:10" x14ac:dyDescent="0.3">
      <c r="A10882" t="s">
        <v>293</v>
      </c>
      <c r="B10882" t="s">
        <v>294</v>
      </c>
      <c r="C10882">
        <v>1987</v>
      </c>
      <c r="D10882">
        <v>2E-3</v>
      </c>
      <c r="E10882">
        <v>367879000000</v>
      </c>
      <c r="G10882">
        <v>434.39090639810399</v>
      </c>
      <c r="I10882">
        <v>76.705121951219496</v>
      </c>
    </row>
    <row r="10883" spans="1:10" x14ac:dyDescent="0.3">
      <c r="A10883" t="s">
        <v>293</v>
      </c>
      <c r="B10883" t="s">
        <v>294</v>
      </c>
      <c r="C10883">
        <v>1988</v>
      </c>
      <c r="D10883">
        <v>1.6000001E-2</v>
      </c>
      <c r="E10883">
        <v>377506000000</v>
      </c>
      <c r="G10883">
        <v>437.20657582938298</v>
      </c>
      <c r="I10883">
        <v>76.890243902438996</v>
      </c>
    </row>
    <row r="10884" spans="1:10" x14ac:dyDescent="0.3">
      <c r="A10884" t="s">
        <v>293</v>
      </c>
      <c r="B10884" t="s">
        <v>294</v>
      </c>
      <c r="C10884">
        <v>1989</v>
      </c>
      <c r="D10884">
        <v>2.3E-2</v>
      </c>
      <c r="E10884">
        <v>395159000000</v>
      </c>
      <c r="G10884">
        <v>439.83729265402798</v>
      </c>
      <c r="I10884">
        <v>76.734146341463401</v>
      </c>
    </row>
    <row r="10885" spans="1:10" x14ac:dyDescent="0.3">
      <c r="A10885" t="s">
        <v>293</v>
      </c>
      <c r="B10885" t="s">
        <v>294</v>
      </c>
      <c r="C10885">
        <v>2025</v>
      </c>
      <c r="D10885">
        <v>33.700000760000002</v>
      </c>
    </row>
    <row r="10886" spans="1:10" x14ac:dyDescent="0.3">
      <c r="A10886" t="s">
        <v>321</v>
      </c>
      <c r="B10886" t="s">
        <v>322</v>
      </c>
      <c r="C10886">
        <v>1980</v>
      </c>
      <c r="D10886">
        <v>0</v>
      </c>
      <c r="G10886">
        <v>8.1956783369803006</v>
      </c>
      <c r="I10886">
        <v>65.600999999999999</v>
      </c>
    </row>
    <row r="10887" spans="1:10" x14ac:dyDescent="0.3">
      <c r="A10887" t="s">
        <v>321</v>
      </c>
      <c r="B10887" t="s">
        <v>322</v>
      </c>
      <c r="C10887">
        <v>1981</v>
      </c>
      <c r="D10887">
        <v>0</v>
      </c>
      <c r="G10887">
        <v>8.2845185995623591</v>
      </c>
      <c r="I10887">
        <v>65.986999999999995</v>
      </c>
    </row>
    <row r="10888" spans="1:10" x14ac:dyDescent="0.3">
      <c r="A10888" t="s">
        <v>321</v>
      </c>
      <c r="B10888" t="s">
        <v>322</v>
      </c>
      <c r="C10888">
        <v>1982</v>
      </c>
      <c r="D10888">
        <v>0</v>
      </c>
      <c r="G10888">
        <v>8.3698577680525101</v>
      </c>
      <c r="I10888">
        <v>66.510000000000005</v>
      </c>
    </row>
    <row r="10889" spans="1:10" x14ac:dyDescent="0.3">
      <c r="A10889" t="s">
        <v>321</v>
      </c>
      <c r="B10889" t="s">
        <v>322</v>
      </c>
      <c r="C10889">
        <v>1983</v>
      </c>
      <c r="D10889">
        <v>0</v>
      </c>
      <c r="G10889">
        <v>8.4793763676148792</v>
      </c>
      <c r="I10889">
        <v>66.971999999999994</v>
      </c>
    </row>
    <row r="10890" spans="1:10" x14ac:dyDescent="0.3">
      <c r="A10890" t="s">
        <v>321</v>
      </c>
      <c r="B10890" t="s">
        <v>322</v>
      </c>
      <c r="C10890">
        <v>1984</v>
      </c>
      <c r="D10890">
        <v>0</v>
      </c>
      <c r="G10890">
        <v>8.6205142231947391</v>
      </c>
      <c r="I10890">
        <v>67.418999999999997</v>
      </c>
    </row>
    <row r="10891" spans="1:10" x14ac:dyDescent="0.3">
      <c r="A10891" t="s">
        <v>321</v>
      </c>
      <c r="B10891" t="s">
        <v>322</v>
      </c>
      <c r="C10891">
        <v>1985</v>
      </c>
      <c r="D10891">
        <v>0</v>
      </c>
      <c r="G10891">
        <v>8.7655361050328207</v>
      </c>
      <c r="I10891">
        <v>67.843000000000004</v>
      </c>
    </row>
    <row r="10892" spans="1:10" x14ac:dyDescent="0.3">
      <c r="A10892" t="s">
        <v>321</v>
      </c>
      <c r="B10892" t="s">
        <v>322</v>
      </c>
      <c r="C10892">
        <v>1986</v>
      </c>
      <c r="D10892">
        <v>0</v>
      </c>
      <c r="G10892">
        <v>8.9112691466083103</v>
      </c>
      <c r="I10892">
        <v>68.239000000000004</v>
      </c>
    </row>
    <row r="10893" spans="1:10" x14ac:dyDescent="0.3">
      <c r="A10893" t="s">
        <v>321</v>
      </c>
      <c r="B10893" t="s">
        <v>322</v>
      </c>
      <c r="C10893">
        <v>1987</v>
      </c>
      <c r="D10893">
        <v>0</v>
      </c>
      <c r="G10893">
        <v>9.0618161925601708</v>
      </c>
      <c r="I10893">
        <v>68.596999999999994</v>
      </c>
    </row>
    <row r="10894" spans="1:10" x14ac:dyDescent="0.3">
      <c r="A10894" t="s">
        <v>321</v>
      </c>
      <c r="B10894" t="s">
        <v>322</v>
      </c>
      <c r="C10894">
        <v>1988</v>
      </c>
      <c r="D10894">
        <v>0</v>
      </c>
      <c r="G10894">
        <v>9.2178336980306295</v>
      </c>
      <c r="I10894">
        <v>68.92</v>
      </c>
    </row>
    <row r="10895" spans="1:10" x14ac:dyDescent="0.3">
      <c r="A10895" t="s">
        <v>321</v>
      </c>
      <c r="B10895" t="s">
        <v>322</v>
      </c>
      <c r="C10895">
        <v>1989</v>
      </c>
      <c r="D10895">
        <v>0</v>
      </c>
      <c r="G10895">
        <v>9.4107768052516398</v>
      </c>
      <c r="I10895">
        <v>69.221000000000004</v>
      </c>
    </row>
    <row r="10896" spans="1:10" x14ac:dyDescent="0.3">
      <c r="A10896" t="s">
        <v>321</v>
      </c>
      <c r="B10896" t="s">
        <v>322</v>
      </c>
      <c r="C10896">
        <v>1990</v>
      </c>
      <c r="D10896">
        <v>0</v>
      </c>
      <c r="G10896">
        <v>9.6529540481400407</v>
      </c>
      <c r="H10896">
        <v>0</v>
      </c>
      <c r="I10896">
        <v>69.525999999999996</v>
      </c>
      <c r="J10896">
        <v>0</v>
      </c>
    </row>
    <row r="10897" spans="1:10" x14ac:dyDescent="0.3">
      <c r="A10897" t="s">
        <v>321</v>
      </c>
      <c r="B10897" t="s">
        <v>322</v>
      </c>
      <c r="C10897">
        <v>1991</v>
      </c>
      <c r="D10897">
        <v>0</v>
      </c>
      <c r="G10897">
        <v>9.9145514223194695</v>
      </c>
      <c r="I10897">
        <v>69.819999999999993</v>
      </c>
    </row>
    <row r="10898" spans="1:10" x14ac:dyDescent="0.3">
      <c r="A10898" t="s">
        <v>321</v>
      </c>
      <c r="B10898" t="s">
        <v>322</v>
      </c>
      <c r="C10898">
        <v>1992</v>
      </c>
      <c r="D10898">
        <v>0</v>
      </c>
      <c r="G10898">
        <v>10.178993435448501</v>
      </c>
      <c r="I10898">
        <v>70.143000000000001</v>
      </c>
    </row>
    <row r="10899" spans="1:10" x14ac:dyDescent="0.3">
      <c r="A10899" t="s">
        <v>321</v>
      </c>
      <c r="B10899" t="s">
        <v>322</v>
      </c>
      <c r="C10899">
        <v>1993</v>
      </c>
      <c r="D10899">
        <v>0</v>
      </c>
      <c r="G10899">
        <v>10.4407549234135</v>
      </c>
      <c r="I10899">
        <v>70.504000000000005</v>
      </c>
    </row>
    <row r="10900" spans="1:10" x14ac:dyDescent="0.3">
      <c r="A10900" t="s">
        <v>321</v>
      </c>
      <c r="B10900" t="s">
        <v>322</v>
      </c>
      <c r="C10900">
        <v>1994</v>
      </c>
      <c r="D10900">
        <v>0</v>
      </c>
      <c r="G10900">
        <v>10.700984682713299</v>
      </c>
      <c r="I10900">
        <v>70.897000000000006</v>
      </c>
    </row>
    <row r="10901" spans="1:10" x14ac:dyDescent="0.3">
      <c r="A10901" t="s">
        <v>321</v>
      </c>
      <c r="B10901" t="s">
        <v>322</v>
      </c>
      <c r="C10901">
        <v>1995</v>
      </c>
      <c r="D10901">
        <v>0</v>
      </c>
      <c r="G10901">
        <v>10.9616520787746</v>
      </c>
      <c r="H10901">
        <v>5.1799999999999997E-3</v>
      </c>
      <c r="I10901">
        <v>71.313999999999993</v>
      </c>
      <c r="J10901">
        <v>5.1799999999999997E-3</v>
      </c>
    </row>
    <row r="10902" spans="1:10" x14ac:dyDescent="0.3">
      <c r="A10902" t="s">
        <v>321</v>
      </c>
      <c r="B10902" t="s">
        <v>322</v>
      </c>
      <c r="C10902">
        <v>1996</v>
      </c>
      <c r="D10902">
        <v>0</v>
      </c>
      <c r="G10902">
        <v>11.2163019693654</v>
      </c>
      <c r="H10902">
        <v>0.253</v>
      </c>
      <c r="I10902">
        <v>71.75</v>
      </c>
      <c r="J10902">
        <v>0.253</v>
      </c>
    </row>
    <row r="10903" spans="1:10" x14ac:dyDescent="0.3">
      <c r="A10903" t="s">
        <v>321</v>
      </c>
      <c r="B10903" t="s">
        <v>322</v>
      </c>
      <c r="C10903">
        <v>1997</v>
      </c>
      <c r="D10903">
        <v>0</v>
      </c>
      <c r="G10903">
        <v>11.4638949671772</v>
      </c>
      <c r="H10903">
        <v>0.98899999999999999</v>
      </c>
      <c r="I10903">
        <v>72.203999999999994</v>
      </c>
      <c r="J10903">
        <v>0.98899999999999999</v>
      </c>
    </row>
    <row r="10904" spans="1:10" x14ac:dyDescent="0.3">
      <c r="A10904" t="s">
        <v>321</v>
      </c>
      <c r="B10904" t="s">
        <v>322</v>
      </c>
      <c r="C10904">
        <v>1998</v>
      </c>
      <c r="D10904">
        <v>0</v>
      </c>
      <c r="G10904">
        <v>11.709354485776799</v>
      </c>
      <c r="H10904">
        <v>1.94</v>
      </c>
      <c r="I10904">
        <v>72.677000000000007</v>
      </c>
      <c r="J10904">
        <v>1.94</v>
      </c>
    </row>
    <row r="10905" spans="1:10" x14ac:dyDescent="0.3">
      <c r="A10905" t="s">
        <v>321</v>
      </c>
      <c r="B10905" t="s">
        <v>322</v>
      </c>
      <c r="C10905">
        <v>1999</v>
      </c>
      <c r="D10905">
        <v>0</v>
      </c>
      <c r="G10905">
        <v>11.954431072209999</v>
      </c>
      <c r="H10905">
        <v>5.69</v>
      </c>
      <c r="I10905">
        <v>73.141000000000005</v>
      </c>
      <c r="J10905">
        <v>5.69</v>
      </c>
    </row>
    <row r="10906" spans="1:10" x14ac:dyDescent="0.3">
      <c r="A10906" t="s">
        <v>321</v>
      </c>
      <c r="B10906" t="s">
        <v>322</v>
      </c>
      <c r="C10906">
        <v>2000</v>
      </c>
      <c r="D10906">
        <v>0.01</v>
      </c>
      <c r="G10906">
        <v>12.2044857768052</v>
      </c>
      <c r="H10906">
        <v>13.939548823269799</v>
      </c>
      <c r="I10906">
        <v>73.573999999999998</v>
      </c>
      <c r="J10906">
        <v>13.939548823269799</v>
      </c>
    </row>
    <row r="10907" spans="1:10" x14ac:dyDescent="0.3">
      <c r="A10907" t="s">
        <v>321</v>
      </c>
      <c r="B10907" t="s">
        <v>322</v>
      </c>
      <c r="C10907">
        <v>2001</v>
      </c>
      <c r="D10907">
        <v>0.01</v>
      </c>
      <c r="G10907">
        <v>12.4566192560175</v>
      </c>
      <c r="H10907">
        <v>18.2371097828416</v>
      </c>
      <c r="I10907">
        <v>73.957999999999998</v>
      </c>
      <c r="J10907">
        <v>18.2371097828416</v>
      </c>
    </row>
    <row r="10908" spans="1:10" x14ac:dyDescent="0.3">
      <c r="A10908" t="s">
        <v>321</v>
      </c>
      <c r="B10908" t="s">
        <v>322</v>
      </c>
      <c r="C10908">
        <v>2002</v>
      </c>
      <c r="D10908">
        <v>0.01</v>
      </c>
      <c r="G10908">
        <v>12.704376367614801</v>
      </c>
      <c r="H10908">
        <v>22.389797417113002</v>
      </c>
      <c r="I10908">
        <v>74.278000000000006</v>
      </c>
      <c r="J10908">
        <v>22.389797417113002</v>
      </c>
    </row>
    <row r="10909" spans="1:10" x14ac:dyDescent="0.3">
      <c r="A10909" t="s">
        <v>321</v>
      </c>
      <c r="B10909" t="s">
        <v>322</v>
      </c>
      <c r="C10909">
        <v>2003</v>
      </c>
      <c r="D10909">
        <v>0</v>
      </c>
      <c r="G10909">
        <v>12.947374179431</v>
      </c>
      <c r="H10909">
        <v>26.408334470358799</v>
      </c>
      <c r="I10909">
        <v>74.5</v>
      </c>
      <c r="J10909">
        <v>26.408334470358799</v>
      </c>
    </row>
    <row r="10910" spans="1:10" x14ac:dyDescent="0.3">
      <c r="A10910" t="s">
        <v>321</v>
      </c>
      <c r="B10910" t="s">
        <v>322</v>
      </c>
      <c r="C10910">
        <v>2004</v>
      </c>
      <c r="D10910">
        <v>0.01</v>
      </c>
      <c r="G10910">
        <v>13.1757111597374</v>
      </c>
      <c r="H10910">
        <v>30.298046208848799</v>
      </c>
      <c r="I10910">
        <v>74.712999999999994</v>
      </c>
      <c r="J10910">
        <v>30.298046208848799</v>
      </c>
    </row>
    <row r="10911" spans="1:10" x14ac:dyDescent="0.3">
      <c r="A10911" t="s">
        <v>321</v>
      </c>
      <c r="B10911" t="s">
        <v>322</v>
      </c>
      <c r="C10911">
        <v>2005</v>
      </c>
      <c r="D10911">
        <v>0.02</v>
      </c>
      <c r="G10911">
        <v>13.368763676148699</v>
      </c>
      <c r="H10911">
        <v>32.359014753156103</v>
      </c>
      <c r="I10911">
        <v>74.867000000000004</v>
      </c>
      <c r="J10911">
        <v>32.359014753156103</v>
      </c>
    </row>
    <row r="10912" spans="1:10" x14ac:dyDescent="0.3">
      <c r="A10912" t="s">
        <v>321</v>
      </c>
      <c r="B10912" t="s">
        <v>322</v>
      </c>
      <c r="C10912">
        <v>2006</v>
      </c>
      <c r="D10912">
        <v>2.9999998999999999E-2</v>
      </c>
      <c r="G10912">
        <v>13.5419584245076</v>
      </c>
      <c r="H10912">
        <v>33.515714680720897</v>
      </c>
      <c r="I10912">
        <v>75.016000000000005</v>
      </c>
      <c r="J10912">
        <v>33.515714680720897</v>
      </c>
    </row>
    <row r="10913" spans="1:10" x14ac:dyDescent="0.3">
      <c r="A10913" t="s">
        <v>321</v>
      </c>
      <c r="B10913" t="s">
        <v>322</v>
      </c>
      <c r="C10913">
        <v>2007</v>
      </c>
      <c r="D10913">
        <v>3.9999999000000001E-2</v>
      </c>
      <c r="G10913">
        <v>13.715809628008699</v>
      </c>
      <c r="H10913">
        <v>35.049999999999997</v>
      </c>
      <c r="I10913">
        <v>75.180999999999997</v>
      </c>
      <c r="J10913">
        <v>35.049999999999997</v>
      </c>
    </row>
    <row r="10914" spans="1:10" x14ac:dyDescent="0.3">
      <c r="A10914" t="s">
        <v>321</v>
      </c>
      <c r="B10914" t="s">
        <v>322</v>
      </c>
      <c r="C10914">
        <v>2008</v>
      </c>
      <c r="D10914">
        <v>2.9999998999999999E-2</v>
      </c>
      <c r="G10914">
        <v>13.885393873085301</v>
      </c>
      <c r="H10914">
        <v>34.51</v>
      </c>
      <c r="I10914">
        <v>75.397999999999996</v>
      </c>
      <c r="J10914">
        <v>34.51</v>
      </c>
    </row>
    <row r="10915" spans="1:10" x14ac:dyDescent="0.3">
      <c r="A10915" t="s">
        <v>321</v>
      </c>
      <c r="B10915" t="s">
        <v>322</v>
      </c>
      <c r="C10915">
        <v>2009</v>
      </c>
      <c r="D10915">
        <v>2.9999998999999999E-2</v>
      </c>
      <c r="G10915">
        <v>14.0727571115973</v>
      </c>
      <c r="H10915">
        <v>33.99</v>
      </c>
      <c r="I10915">
        <v>75.676000000000002</v>
      </c>
      <c r="J10915">
        <v>33.99</v>
      </c>
    </row>
    <row r="10916" spans="1:10" x14ac:dyDescent="0.3">
      <c r="A10916" t="s">
        <v>321</v>
      </c>
      <c r="B10916" t="s">
        <v>322</v>
      </c>
      <c r="C10916">
        <v>2010</v>
      </c>
      <c r="D10916">
        <v>5.0000001000000002E-2</v>
      </c>
      <c r="G10916">
        <v>14.309737417943101</v>
      </c>
      <c r="H10916">
        <v>42</v>
      </c>
      <c r="I10916">
        <v>75.992000000000004</v>
      </c>
      <c r="J10916">
        <v>42</v>
      </c>
    </row>
    <row r="10917" spans="1:10" x14ac:dyDescent="0.3">
      <c r="A10917" t="s">
        <v>321</v>
      </c>
      <c r="B10917" t="s">
        <v>322</v>
      </c>
      <c r="C10917">
        <v>2011</v>
      </c>
      <c r="D10917">
        <v>5.0000001000000002E-2</v>
      </c>
      <c r="G10917">
        <v>14.5811269146608</v>
      </c>
      <c r="H10917">
        <v>50</v>
      </c>
      <c r="I10917">
        <v>76.314999999999998</v>
      </c>
      <c r="J10917">
        <v>50</v>
      </c>
    </row>
    <row r="10918" spans="1:10" x14ac:dyDescent="0.3">
      <c r="A10918" t="s">
        <v>321</v>
      </c>
      <c r="B10918" t="s">
        <v>322</v>
      </c>
      <c r="C10918">
        <v>2012</v>
      </c>
      <c r="D10918">
        <v>5.9999998999999998E-2</v>
      </c>
      <c r="G10918">
        <v>14.8595733041575</v>
      </c>
      <c r="H10918">
        <v>58</v>
      </c>
      <c r="I10918">
        <v>76.614999999999995</v>
      </c>
      <c r="J10918">
        <v>58</v>
      </c>
    </row>
    <row r="10919" spans="1:10" x14ac:dyDescent="0.3">
      <c r="A10919" t="s">
        <v>321</v>
      </c>
      <c r="B10919" t="s">
        <v>322</v>
      </c>
      <c r="C10919">
        <v>2013</v>
      </c>
      <c r="D10919">
        <v>5.0000001000000002E-2</v>
      </c>
      <c r="G10919">
        <v>15.1434354485776</v>
      </c>
      <c r="H10919">
        <v>66</v>
      </c>
      <c r="I10919">
        <v>76.867000000000004</v>
      </c>
      <c r="J10919">
        <v>66</v>
      </c>
    </row>
    <row r="10920" spans="1:10" x14ac:dyDescent="0.3">
      <c r="A10920" t="s">
        <v>321</v>
      </c>
      <c r="B10920" t="s">
        <v>322</v>
      </c>
      <c r="C10920">
        <v>2014</v>
      </c>
      <c r="D10920">
        <v>5.9999998999999998E-2</v>
      </c>
      <c r="G10920">
        <v>15.384245076586399</v>
      </c>
      <c r="H10920">
        <v>70</v>
      </c>
      <c r="I10920">
        <v>77.052999999999997</v>
      </c>
      <c r="J10920">
        <v>70</v>
      </c>
    </row>
    <row r="10921" spans="1:10" x14ac:dyDescent="0.3">
      <c r="A10921" t="s">
        <v>321</v>
      </c>
      <c r="B10921" t="s">
        <v>322</v>
      </c>
      <c r="C10921">
        <v>2015</v>
      </c>
      <c r="D10921">
        <v>5.9999998999999998E-2</v>
      </c>
      <c r="G10921">
        <v>15.490590809627999</v>
      </c>
      <c r="H10921">
        <v>74.001752791409999</v>
      </c>
      <c r="I10921">
        <v>77.206000000000003</v>
      </c>
      <c r="J10921">
        <v>74.001752791409999</v>
      </c>
    </row>
    <row r="10922" spans="1:10" x14ac:dyDescent="0.3">
      <c r="A10922" t="s">
        <v>321</v>
      </c>
      <c r="B10922" t="s">
        <v>322</v>
      </c>
      <c r="C10922">
        <v>2016</v>
      </c>
      <c r="D10922">
        <v>5.0000001000000002E-2</v>
      </c>
      <c r="G10922">
        <v>15.504540481400401</v>
      </c>
      <c r="I10922">
        <v>77.358999999999995</v>
      </c>
    </row>
    <row r="10923" spans="1:10" x14ac:dyDescent="0.3">
      <c r="A10923" t="s">
        <v>321</v>
      </c>
      <c r="B10923" t="s">
        <v>322</v>
      </c>
      <c r="C10923">
        <v>2017</v>
      </c>
      <c r="D10923">
        <v>5.0000001000000002E-2</v>
      </c>
      <c r="G10923">
        <v>15.511269146608299</v>
      </c>
      <c r="H10923">
        <v>82.005840803518595</v>
      </c>
      <c r="I10923">
        <v>77.504000000000005</v>
      </c>
      <c r="J10923">
        <v>82.005840803518595</v>
      </c>
    </row>
    <row r="10924" spans="1:10" x14ac:dyDescent="0.3">
      <c r="A10924" t="s">
        <v>321</v>
      </c>
      <c r="B10924" t="s">
        <v>322</v>
      </c>
      <c r="C10924">
        <v>2018</v>
      </c>
      <c r="D10924">
        <v>5.0000001000000002E-2</v>
      </c>
      <c r="G10924">
        <v>15.510995623632301</v>
      </c>
      <c r="I10924">
        <v>77.557000000000002</v>
      </c>
    </row>
    <row r="10925" spans="1:10" x14ac:dyDescent="0.3">
      <c r="A10925" t="s">
        <v>321</v>
      </c>
      <c r="B10925" t="s">
        <v>322</v>
      </c>
      <c r="C10925">
        <v>2019</v>
      </c>
      <c r="D10925">
        <v>5.9999998999999998E-2</v>
      </c>
      <c r="G10925">
        <v>15.5145514223194</v>
      </c>
      <c r="I10925">
        <v>77.262</v>
      </c>
    </row>
    <row r="10926" spans="1:10" x14ac:dyDescent="0.3">
      <c r="A10926" t="s">
        <v>321</v>
      </c>
      <c r="B10926" t="s">
        <v>322</v>
      </c>
      <c r="C10926">
        <v>2020</v>
      </c>
      <c r="D10926">
        <v>5.0000001000000002E-2</v>
      </c>
      <c r="G10926">
        <v>15.545733041575399</v>
      </c>
      <c r="I10926">
        <v>77.049000000000007</v>
      </c>
    </row>
    <row r="10927" spans="1:10" x14ac:dyDescent="0.3">
      <c r="A10927" t="s">
        <v>295</v>
      </c>
      <c r="B10927" t="s">
        <v>296</v>
      </c>
      <c r="C10927">
        <v>1960</v>
      </c>
      <c r="D10927">
        <v>0</v>
      </c>
      <c r="E10927">
        <v>35782533316</v>
      </c>
      <c r="I10927">
        <v>71.2365853658536</v>
      </c>
    </row>
    <row r="10928" spans="1:10" x14ac:dyDescent="0.3">
      <c r="A10928" t="s">
        <v>295</v>
      </c>
      <c r="B10928" t="s">
        <v>296</v>
      </c>
      <c r="C10928">
        <v>1961</v>
      </c>
      <c r="D10928">
        <v>0</v>
      </c>
      <c r="E10928">
        <v>37783245091</v>
      </c>
      <c r="G10928">
        <v>9.1895484410011008</v>
      </c>
      <c r="I10928">
        <v>70.985365853658493</v>
      </c>
    </row>
    <row r="10929" spans="1:9" x14ac:dyDescent="0.3">
      <c r="A10929" t="s">
        <v>295</v>
      </c>
      <c r="B10929" t="s">
        <v>296</v>
      </c>
      <c r="C10929">
        <v>1962</v>
      </c>
      <c r="D10929">
        <v>0</v>
      </c>
      <c r="E10929">
        <v>38599899807</v>
      </c>
      <c r="G10929">
        <v>9.4261516843264594</v>
      </c>
      <c r="I10929">
        <v>71.231707317073102</v>
      </c>
    </row>
    <row r="10930" spans="1:9" x14ac:dyDescent="0.3">
      <c r="A10930" t="s">
        <v>295</v>
      </c>
      <c r="B10930" t="s">
        <v>296</v>
      </c>
      <c r="C10930">
        <v>1963</v>
      </c>
      <c r="D10930">
        <v>0</v>
      </c>
      <c r="E10930">
        <v>41042804077</v>
      </c>
      <c r="G10930">
        <v>9.6152823667919893</v>
      </c>
      <c r="I10930">
        <v>71.280487804878007</v>
      </c>
    </row>
    <row r="10931" spans="1:9" x14ac:dyDescent="0.3">
      <c r="A10931" t="s">
        <v>295</v>
      </c>
      <c r="B10931" t="s">
        <v>296</v>
      </c>
      <c r="C10931">
        <v>1964</v>
      </c>
      <c r="D10931">
        <v>0</v>
      </c>
      <c r="E10931">
        <v>43041920889</v>
      </c>
      <c r="G10931">
        <v>9.8188447077589096</v>
      </c>
      <c r="I10931">
        <v>71.329268292682897</v>
      </c>
    </row>
    <row r="10932" spans="1:9" x14ac:dyDescent="0.3">
      <c r="A10932" t="s">
        <v>295</v>
      </c>
      <c r="B10932" t="s">
        <v>296</v>
      </c>
      <c r="C10932">
        <v>1965</v>
      </c>
      <c r="D10932">
        <v>0</v>
      </c>
      <c r="E10932">
        <v>45787174706</v>
      </c>
      <c r="G10932">
        <v>9.9821503171166999</v>
      </c>
      <c r="I10932">
        <v>71.226829268292605</v>
      </c>
    </row>
    <row r="10933" spans="1:9" x14ac:dyDescent="0.3">
      <c r="A10933" t="s">
        <v>295</v>
      </c>
      <c r="B10933" t="s">
        <v>296</v>
      </c>
      <c r="C10933">
        <v>1966</v>
      </c>
      <c r="D10933">
        <v>0</v>
      </c>
      <c r="E10933">
        <v>48674218934</v>
      </c>
      <c r="G10933">
        <v>10.162546048384</v>
      </c>
      <c r="I10933">
        <v>71.124390243902397</v>
      </c>
    </row>
    <row r="10934" spans="1:9" x14ac:dyDescent="0.3">
      <c r="A10934" t="s">
        <v>295</v>
      </c>
      <c r="B10934" t="s">
        <v>296</v>
      </c>
      <c r="C10934">
        <v>1967</v>
      </c>
      <c r="D10934">
        <v>0</v>
      </c>
      <c r="E10934">
        <v>46452208387</v>
      </c>
      <c r="G10934">
        <v>10.345600243059501</v>
      </c>
      <c r="I10934">
        <v>71.473170731707299</v>
      </c>
    </row>
    <row r="10935" spans="1:9" x14ac:dyDescent="0.3">
      <c r="A10935" t="s">
        <v>295</v>
      </c>
      <c r="B10935" t="s">
        <v>296</v>
      </c>
      <c r="C10935">
        <v>1968</v>
      </c>
      <c r="D10935">
        <v>0</v>
      </c>
      <c r="E10935">
        <v>46376031000</v>
      </c>
      <c r="G10935">
        <v>10.4367475599103</v>
      </c>
      <c r="I10935">
        <v>71.124390243902397</v>
      </c>
    </row>
    <row r="10936" spans="1:9" x14ac:dyDescent="0.3">
      <c r="A10936" t="s">
        <v>295</v>
      </c>
      <c r="B10936" t="s">
        <v>296</v>
      </c>
      <c r="C10936">
        <v>1969</v>
      </c>
      <c r="D10936">
        <v>0</v>
      </c>
      <c r="E10936">
        <v>51163398000</v>
      </c>
      <c r="G10936">
        <v>10.5305533401693</v>
      </c>
      <c r="I10936">
        <v>71.473170731707299</v>
      </c>
    </row>
    <row r="10937" spans="1:9" x14ac:dyDescent="0.3">
      <c r="A10937" t="s">
        <v>295</v>
      </c>
      <c r="B10937" t="s">
        <v>296</v>
      </c>
      <c r="C10937">
        <v>1970</v>
      </c>
      <c r="D10937">
        <v>0</v>
      </c>
      <c r="E10937">
        <v>50438272620</v>
      </c>
      <c r="G10937">
        <v>10.6744901446963</v>
      </c>
      <c r="I10937">
        <v>71.273170731707296</v>
      </c>
    </row>
    <row r="10938" spans="1:9" x14ac:dyDescent="0.3">
      <c r="A10938" t="s">
        <v>295</v>
      </c>
      <c r="B10938" t="s">
        <v>296</v>
      </c>
      <c r="C10938">
        <v>1971</v>
      </c>
      <c r="D10938">
        <v>0</v>
      </c>
      <c r="E10938">
        <v>53055036500</v>
      </c>
      <c r="G10938">
        <v>10.835137290645999</v>
      </c>
      <c r="I10938">
        <v>71.773170731707296</v>
      </c>
    </row>
    <row r="10939" spans="1:9" x14ac:dyDescent="0.3">
      <c r="A10939" t="s">
        <v>295</v>
      </c>
      <c r="B10939" t="s">
        <v>296</v>
      </c>
      <c r="C10939">
        <v>1972</v>
      </c>
      <c r="D10939">
        <v>0</v>
      </c>
      <c r="E10939">
        <v>55327771744</v>
      </c>
      <c r="G10939">
        <v>11.028445558467199</v>
      </c>
      <c r="I10939">
        <v>71.829268292682897</v>
      </c>
    </row>
    <row r="10940" spans="1:9" x14ac:dyDescent="0.3">
      <c r="A10940" t="s">
        <v>295</v>
      </c>
      <c r="B10940" t="s">
        <v>296</v>
      </c>
      <c r="C10940">
        <v>1973</v>
      </c>
      <c r="D10940">
        <v>0</v>
      </c>
      <c r="E10940">
        <v>59259510166</v>
      </c>
      <c r="G10940">
        <v>11.246439557935499</v>
      </c>
      <c r="I10940">
        <v>71.668292682926804</v>
      </c>
    </row>
    <row r="10941" spans="1:9" x14ac:dyDescent="0.3">
      <c r="A10941" t="s">
        <v>295</v>
      </c>
      <c r="B10941" t="s">
        <v>296</v>
      </c>
      <c r="C10941">
        <v>1974</v>
      </c>
      <c r="D10941">
        <v>0</v>
      </c>
      <c r="E10941">
        <v>62785891595</v>
      </c>
      <c r="G10941">
        <v>11.4834225817477</v>
      </c>
      <c r="I10941">
        <v>71.924390243902394</v>
      </c>
    </row>
    <row r="10942" spans="1:9" x14ac:dyDescent="0.3">
      <c r="A10942" t="s">
        <v>295</v>
      </c>
      <c r="B10942" t="s">
        <v>296</v>
      </c>
      <c r="C10942">
        <v>1975</v>
      </c>
      <c r="D10942">
        <v>0</v>
      </c>
      <c r="E10942">
        <v>62066045572</v>
      </c>
      <c r="G10942">
        <v>11.709012190953599</v>
      </c>
      <c r="I10942">
        <v>72.219512195121894</v>
      </c>
    </row>
    <row r="10943" spans="1:9" x14ac:dyDescent="0.3">
      <c r="A10943" t="s">
        <v>295</v>
      </c>
      <c r="B10943" t="s">
        <v>296</v>
      </c>
      <c r="C10943">
        <v>1976</v>
      </c>
      <c r="D10943">
        <v>0</v>
      </c>
      <c r="E10943">
        <v>63578722534</v>
      </c>
      <c r="G10943">
        <v>11.8130720443583</v>
      </c>
      <c r="I10943">
        <v>72.421951219512195</v>
      </c>
    </row>
    <row r="10944" spans="1:9" x14ac:dyDescent="0.3">
      <c r="A10944" t="s">
        <v>295</v>
      </c>
      <c r="B10944" t="s">
        <v>296</v>
      </c>
      <c r="C10944">
        <v>1977</v>
      </c>
      <c r="D10944">
        <v>0</v>
      </c>
      <c r="E10944">
        <v>60481237133</v>
      </c>
      <c r="G10944">
        <v>11.849910751585499</v>
      </c>
      <c r="I10944">
        <v>72.168292682926804</v>
      </c>
    </row>
    <row r="10945" spans="1:9" x14ac:dyDescent="0.3">
      <c r="A10945" t="s">
        <v>295</v>
      </c>
      <c r="B10945" t="s">
        <v>296</v>
      </c>
      <c r="C10945">
        <v>1978</v>
      </c>
      <c r="D10945">
        <v>0</v>
      </c>
      <c r="E10945">
        <v>60726376536</v>
      </c>
      <c r="G10945">
        <v>11.853708556454301</v>
      </c>
      <c r="I10945">
        <v>73.019512195121905</v>
      </c>
    </row>
    <row r="10946" spans="1:9" x14ac:dyDescent="0.3">
      <c r="A10946" t="s">
        <v>295</v>
      </c>
      <c r="B10946" t="s">
        <v>296</v>
      </c>
      <c r="C10946">
        <v>1979</v>
      </c>
      <c r="D10946">
        <v>0</v>
      </c>
      <c r="E10946">
        <v>61961889956</v>
      </c>
      <c r="G10946">
        <v>11.807375337055101</v>
      </c>
      <c r="I10946">
        <v>73.068292682926796</v>
      </c>
    </row>
    <row r="10947" spans="1:9" x14ac:dyDescent="0.3">
      <c r="A10947" t="s">
        <v>295</v>
      </c>
      <c r="B10947" t="s">
        <v>296</v>
      </c>
      <c r="C10947">
        <v>1980</v>
      </c>
      <c r="D10947">
        <v>0</v>
      </c>
      <c r="E10947">
        <v>62391720228</v>
      </c>
      <c r="G10947">
        <v>11.822186776043401</v>
      </c>
      <c r="I10947">
        <v>72.829268292682897</v>
      </c>
    </row>
    <row r="10948" spans="1:9" x14ac:dyDescent="0.3">
      <c r="A10948" t="s">
        <v>295</v>
      </c>
      <c r="B10948" t="s">
        <v>296</v>
      </c>
      <c r="C10948">
        <v>1981</v>
      </c>
      <c r="D10948">
        <v>0</v>
      </c>
      <c r="E10948">
        <v>65419585647</v>
      </c>
      <c r="G10948">
        <v>11.867760434468799</v>
      </c>
      <c r="I10948">
        <v>73.621951219512198</v>
      </c>
    </row>
    <row r="10949" spans="1:9" x14ac:dyDescent="0.3">
      <c r="A10949" t="s">
        <v>295</v>
      </c>
      <c r="B10949" t="s">
        <v>296</v>
      </c>
      <c r="C10949">
        <v>1982</v>
      </c>
      <c r="D10949">
        <v>0</v>
      </c>
      <c r="E10949">
        <v>66640155000</v>
      </c>
      <c r="G10949">
        <v>11.9862519463749</v>
      </c>
      <c r="I10949">
        <v>73.724390243902405</v>
      </c>
    </row>
    <row r="10950" spans="1:9" x14ac:dyDescent="0.3">
      <c r="A10950" t="s">
        <v>295</v>
      </c>
      <c r="B10950" t="s">
        <v>296</v>
      </c>
      <c r="C10950">
        <v>1983</v>
      </c>
      <c r="D10950">
        <v>0</v>
      </c>
      <c r="E10950">
        <v>68466870000</v>
      </c>
      <c r="G10950">
        <v>12.1503171167065</v>
      </c>
      <c r="I10950">
        <v>73.775609756097495</v>
      </c>
    </row>
    <row r="10951" spans="1:9" x14ac:dyDescent="0.3">
      <c r="A10951" t="s">
        <v>295</v>
      </c>
      <c r="B10951" t="s">
        <v>296</v>
      </c>
      <c r="C10951">
        <v>1984</v>
      </c>
      <c r="D10951">
        <v>0</v>
      </c>
      <c r="E10951">
        <v>71840334000</v>
      </c>
      <c r="G10951">
        <v>12.2558960920587</v>
      </c>
      <c r="I10951">
        <v>74.370731707317006</v>
      </c>
    </row>
    <row r="10952" spans="1:9" x14ac:dyDescent="0.3">
      <c r="A10952" t="s">
        <v>295</v>
      </c>
      <c r="B10952" t="s">
        <v>296</v>
      </c>
      <c r="C10952">
        <v>1985</v>
      </c>
      <c r="D10952">
        <v>0</v>
      </c>
      <c r="E10952">
        <v>72396720000</v>
      </c>
      <c r="G10952">
        <v>12.3318521894345</v>
      </c>
      <c r="I10952">
        <v>73.829268292682897</v>
      </c>
    </row>
    <row r="10953" spans="1:9" x14ac:dyDescent="0.3">
      <c r="A10953" t="s">
        <v>295</v>
      </c>
      <c r="B10953" t="s">
        <v>296</v>
      </c>
      <c r="C10953">
        <v>1986</v>
      </c>
      <c r="D10953">
        <v>0</v>
      </c>
      <c r="E10953">
        <v>73916284000</v>
      </c>
      <c r="G10953">
        <v>12.3288139455394</v>
      </c>
      <c r="I10953">
        <v>74.121951219512198</v>
      </c>
    </row>
    <row r="10954" spans="1:9" x14ac:dyDescent="0.3">
      <c r="A10954" t="s">
        <v>295</v>
      </c>
      <c r="B10954" t="s">
        <v>296</v>
      </c>
      <c r="C10954">
        <v>1987</v>
      </c>
      <c r="D10954">
        <v>0</v>
      </c>
      <c r="E10954">
        <v>74219984000</v>
      </c>
      <c r="G10954">
        <v>12.4355322623523</v>
      </c>
      <c r="I10954">
        <v>74.178048780487799</v>
      </c>
    </row>
    <row r="10955" spans="1:9" x14ac:dyDescent="0.3">
      <c r="A10955" t="s">
        <v>295</v>
      </c>
      <c r="B10955" t="s">
        <v>296</v>
      </c>
      <c r="C10955">
        <v>1988</v>
      </c>
      <c r="D10955">
        <v>0</v>
      </c>
      <c r="E10955">
        <v>74015942000</v>
      </c>
      <c r="G10955">
        <v>12.469712506171399</v>
      </c>
      <c r="I10955">
        <v>74.424390243902394</v>
      </c>
    </row>
    <row r="10956" spans="1:9" x14ac:dyDescent="0.3">
      <c r="A10956" t="s">
        <v>295</v>
      </c>
      <c r="B10956" t="s">
        <v>296</v>
      </c>
      <c r="C10956">
        <v>1989</v>
      </c>
      <c r="D10956">
        <v>0</v>
      </c>
      <c r="E10956">
        <v>74677446000</v>
      </c>
      <c r="G10956">
        <v>12.529717823098199</v>
      </c>
      <c r="I10956">
        <v>74.8243902439024</v>
      </c>
    </row>
    <row r="10957" spans="1:9" x14ac:dyDescent="0.3">
      <c r="A10957" t="s">
        <v>295</v>
      </c>
      <c r="B10957" t="s">
        <v>296</v>
      </c>
      <c r="C10957">
        <v>2025</v>
      </c>
      <c r="D10957">
        <v>4.2199997900000001</v>
      </c>
    </row>
    <row r="10958" spans="1:9" x14ac:dyDescent="0.3">
      <c r="A10958" t="s">
        <v>297</v>
      </c>
      <c r="B10958" t="s">
        <v>298</v>
      </c>
      <c r="C10958">
        <v>1980</v>
      </c>
      <c r="D10958">
        <v>0</v>
      </c>
      <c r="E10958">
        <v>9569442000</v>
      </c>
      <c r="G10958">
        <v>27.026782449725701</v>
      </c>
      <c r="I10958">
        <v>57.953000000000003</v>
      </c>
    </row>
    <row r="10959" spans="1:9" x14ac:dyDescent="0.3">
      <c r="A10959" t="s">
        <v>297</v>
      </c>
      <c r="B10959" t="s">
        <v>298</v>
      </c>
      <c r="C10959">
        <v>1981</v>
      </c>
      <c r="D10959">
        <v>0</v>
      </c>
      <c r="E10959">
        <v>10088520000</v>
      </c>
      <c r="G10959">
        <v>27.801844773142701</v>
      </c>
      <c r="I10959">
        <v>58.277999999999999</v>
      </c>
    </row>
    <row r="10960" spans="1:9" x14ac:dyDescent="0.3">
      <c r="A10960" t="s">
        <v>297</v>
      </c>
      <c r="B10960" t="s">
        <v>298</v>
      </c>
      <c r="C10960">
        <v>1982</v>
      </c>
      <c r="D10960">
        <v>0</v>
      </c>
      <c r="E10960">
        <v>9999360000</v>
      </c>
      <c r="G10960">
        <v>28.575245138773401</v>
      </c>
      <c r="I10960">
        <v>58.685000000000002</v>
      </c>
    </row>
    <row r="10961" spans="1:9" x14ac:dyDescent="0.3">
      <c r="A10961" t="s">
        <v>297</v>
      </c>
      <c r="B10961" t="s">
        <v>298</v>
      </c>
      <c r="C10961">
        <v>1983</v>
      </c>
      <c r="D10961">
        <v>0</v>
      </c>
      <c r="E10961">
        <v>10462228000</v>
      </c>
      <c r="G10961">
        <v>29.335898288183401</v>
      </c>
      <c r="I10961">
        <v>56.850999999999999</v>
      </c>
    </row>
    <row r="10962" spans="1:9" x14ac:dyDescent="0.3">
      <c r="A10962" t="s">
        <v>297</v>
      </c>
      <c r="B10962" t="s">
        <v>298</v>
      </c>
      <c r="C10962">
        <v>1984</v>
      </c>
      <c r="D10962">
        <v>0</v>
      </c>
      <c r="E10962">
        <v>10301112000</v>
      </c>
      <c r="G10962">
        <v>30.0739903606448</v>
      </c>
      <c r="I10962">
        <v>56.125999999999998</v>
      </c>
    </row>
    <row r="10963" spans="1:9" x14ac:dyDescent="0.3">
      <c r="A10963" t="s">
        <v>297</v>
      </c>
      <c r="B10963" t="s">
        <v>298</v>
      </c>
      <c r="C10963">
        <v>1985</v>
      </c>
      <c r="D10963">
        <v>0</v>
      </c>
      <c r="E10963">
        <v>9880260000</v>
      </c>
      <c r="G10963">
        <v>30.800058168522501</v>
      </c>
      <c r="I10963">
        <v>56.4</v>
      </c>
    </row>
    <row r="10964" spans="1:9" x14ac:dyDescent="0.3">
      <c r="A10964" t="s">
        <v>297</v>
      </c>
      <c r="B10964" t="s">
        <v>298</v>
      </c>
      <c r="C10964">
        <v>1986</v>
      </c>
      <c r="D10964">
        <v>0</v>
      </c>
      <c r="E10964">
        <v>9779728000</v>
      </c>
      <c r="G10964">
        <v>31.5286438424464</v>
      </c>
      <c r="I10964">
        <v>57.558</v>
      </c>
    </row>
    <row r="10965" spans="1:9" x14ac:dyDescent="0.3">
      <c r="A10965" t="s">
        <v>297</v>
      </c>
      <c r="B10965" t="s">
        <v>298</v>
      </c>
      <c r="C10965">
        <v>1987</v>
      </c>
      <c r="D10965">
        <v>0</v>
      </c>
      <c r="E10965">
        <v>9706884000</v>
      </c>
      <c r="G10965">
        <v>32.2599634369287</v>
      </c>
      <c r="I10965">
        <v>57.329000000000001</v>
      </c>
    </row>
    <row r="10966" spans="1:9" x14ac:dyDescent="0.3">
      <c r="A10966" t="s">
        <v>297</v>
      </c>
      <c r="B10966" t="s">
        <v>298</v>
      </c>
      <c r="C10966">
        <v>1988</v>
      </c>
      <c r="D10966">
        <v>0</v>
      </c>
      <c r="E10966">
        <v>8503192000</v>
      </c>
      <c r="G10966">
        <v>33.009140767824498</v>
      </c>
      <c r="I10966">
        <v>59.832999999999998</v>
      </c>
    </row>
    <row r="10967" spans="1:9" x14ac:dyDescent="0.3">
      <c r="A10967" t="s">
        <v>297</v>
      </c>
      <c r="B10967" t="s">
        <v>298</v>
      </c>
      <c r="C10967">
        <v>1989</v>
      </c>
      <c r="D10967">
        <v>0</v>
      </c>
      <c r="E10967">
        <v>8356356000</v>
      </c>
      <c r="G10967">
        <v>33.791557254445699</v>
      </c>
      <c r="I10967">
        <v>61.884</v>
      </c>
    </row>
    <row r="10968" spans="1:9" x14ac:dyDescent="0.3">
      <c r="A10968" t="s">
        <v>299</v>
      </c>
      <c r="B10968" t="s">
        <v>300</v>
      </c>
      <c r="C10968">
        <v>1960</v>
      </c>
      <c r="D10968">
        <v>0</v>
      </c>
      <c r="E10968">
        <v>4746060323</v>
      </c>
      <c r="I10968">
        <v>36.192999999999998</v>
      </c>
    </row>
    <row r="10969" spans="1:9" x14ac:dyDescent="0.3">
      <c r="A10969" t="s">
        <v>299</v>
      </c>
      <c r="B10969" t="s">
        <v>300</v>
      </c>
      <c r="C10969">
        <v>1961</v>
      </c>
      <c r="D10969">
        <v>0</v>
      </c>
      <c r="E10969">
        <v>4946709919</v>
      </c>
      <c r="G10969">
        <v>2.8484739875266398</v>
      </c>
      <c r="I10969">
        <v>36.286999999999999</v>
      </c>
    </row>
    <row r="10970" spans="1:9" x14ac:dyDescent="0.3">
      <c r="A10970" t="s">
        <v>299</v>
      </c>
      <c r="B10970" t="s">
        <v>300</v>
      </c>
      <c r="C10970">
        <v>1962</v>
      </c>
      <c r="D10970">
        <v>0</v>
      </c>
      <c r="E10970">
        <v>5465926803</v>
      </c>
      <c r="G10970">
        <v>2.9324386200363102</v>
      </c>
      <c r="I10970">
        <v>36.319000000000003</v>
      </c>
    </row>
    <row r="10971" spans="1:9" x14ac:dyDescent="0.3">
      <c r="A10971" t="s">
        <v>299</v>
      </c>
      <c r="B10971" t="s">
        <v>300</v>
      </c>
      <c r="C10971">
        <v>1963</v>
      </c>
      <c r="D10971">
        <v>0</v>
      </c>
      <c r="E10971">
        <v>6007101902</v>
      </c>
      <c r="G10971">
        <v>3.0187676640088399</v>
      </c>
      <c r="I10971">
        <v>36.436999999999998</v>
      </c>
    </row>
    <row r="10972" spans="1:9" x14ac:dyDescent="0.3">
      <c r="A10972" t="s">
        <v>299</v>
      </c>
      <c r="B10972" t="s">
        <v>300</v>
      </c>
      <c r="C10972">
        <v>1964</v>
      </c>
      <c r="D10972">
        <v>0</v>
      </c>
      <c r="E10972">
        <v>6016752729</v>
      </c>
      <c r="G10972">
        <v>3.1071398121102001</v>
      </c>
      <c r="I10972">
        <v>36.463999999999999</v>
      </c>
    </row>
    <row r="10973" spans="1:9" x14ac:dyDescent="0.3">
      <c r="A10973" t="s">
        <v>299</v>
      </c>
      <c r="B10973" t="s">
        <v>300</v>
      </c>
      <c r="C10973">
        <v>1965</v>
      </c>
      <c r="D10973">
        <v>0</v>
      </c>
      <c r="E10973">
        <v>6472059453</v>
      </c>
      <c r="G10973">
        <v>3.1970434988552898</v>
      </c>
      <c r="I10973">
        <v>36.404000000000003</v>
      </c>
    </row>
    <row r="10974" spans="1:9" x14ac:dyDescent="0.3">
      <c r="A10974" t="s">
        <v>299</v>
      </c>
      <c r="B10974" t="s">
        <v>300</v>
      </c>
      <c r="C10974">
        <v>1966</v>
      </c>
      <c r="D10974">
        <v>0</v>
      </c>
      <c r="E10974">
        <v>6394610588</v>
      </c>
      <c r="G10974">
        <v>3.28850082892555</v>
      </c>
      <c r="I10974">
        <v>36.331000000000003</v>
      </c>
    </row>
    <row r="10975" spans="1:9" x14ac:dyDescent="0.3">
      <c r="A10975" t="s">
        <v>299</v>
      </c>
      <c r="B10975" t="s">
        <v>300</v>
      </c>
      <c r="C10975">
        <v>1967</v>
      </c>
      <c r="D10975">
        <v>0</v>
      </c>
      <c r="E10975">
        <v>6424765870</v>
      </c>
      <c r="G10975">
        <v>3.3816925870371799</v>
      </c>
      <c r="I10975">
        <v>36.243000000000002</v>
      </c>
    </row>
    <row r="10976" spans="1:9" x14ac:dyDescent="0.3">
      <c r="A10976" t="s">
        <v>299</v>
      </c>
      <c r="B10976" t="s">
        <v>300</v>
      </c>
      <c r="C10976">
        <v>1968</v>
      </c>
      <c r="D10976">
        <v>0</v>
      </c>
      <c r="E10976">
        <v>6477022057</v>
      </c>
      <c r="G10976">
        <v>3.4764640404199798</v>
      </c>
      <c r="I10976">
        <v>36.128</v>
      </c>
    </row>
    <row r="10977" spans="1:9" x14ac:dyDescent="0.3">
      <c r="A10977" t="s">
        <v>299</v>
      </c>
      <c r="B10977" t="s">
        <v>300</v>
      </c>
      <c r="C10977">
        <v>1969</v>
      </c>
      <c r="D10977">
        <v>0</v>
      </c>
      <c r="E10977">
        <v>6278839201</v>
      </c>
      <c r="G10977">
        <v>3.5728467671903301</v>
      </c>
      <c r="I10977">
        <v>36.003</v>
      </c>
    </row>
    <row r="10978" spans="1:9" x14ac:dyDescent="0.3">
      <c r="A10978" t="s">
        <v>299</v>
      </c>
      <c r="B10978" t="s">
        <v>300</v>
      </c>
      <c r="C10978">
        <v>1970</v>
      </c>
      <c r="D10978">
        <v>0</v>
      </c>
      <c r="E10978">
        <v>6471749805</v>
      </c>
      <c r="G10978">
        <v>3.6711731270229699</v>
      </c>
      <c r="I10978">
        <v>35.918999999999997</v>
      </c>
    </row>
    <row r="10979" spans="1:9" x14ac:dyDescent="0.3">
      <c r="A10979" t="s">
        <v>299</v>
      </c>
      <c r="B10979" t="s">
        <v>300</v>
      </c>
      <c r="C10979">
        <v>1971</v>
      </c>
      <c r="D10979">
        <v>0</v>
      </c>
      <c r="E10979">
        <v>6839057783</v>
      </c>
      <c r="G10979">
        <v>3.7706047209283899</v>
      </c>
      <c r="I10979">
        <v>35.293999999999997</v>
      </c>
    </row>
    <row r="10980" spans="1:9" x14ac:dyDescent="0.3">
      <c r="A10980" t="s">
        <v>299</v>
      </c>
      <c r="B10980" t="s">
        <v>300</v>
      </c>
      <c r="C10980">
        <v>1972</v>
      </c>
      <c r="D10980">
        <v>0</v>
      </c>
      <c r="E10980">
        <v>6487256149</v>
      </c>
      <c r="G10980">
        <v>3.8721441541011998</v>
      </c>
      <c r="I10980">
        <v>35.813000000000002</v>
      </c>
    </row>
    <row r="10981" spans="1:9" x14ac:dyDescent="0.3">
      <c r="A10981" t="s">
        <v>299</v>
      </c>
      <c r="B10981" t="s">
        <v>300</v>
      </c>
      <c r="C10981">
        <v>1973</v>
      </c>
      <c r="D10981">
        <v>0</v>
      </c>
      <c r="E10981">
        <v>5377249123</v>
      </c>
      <c r="G10981">
        <v>3.9771571800742</v>
      </c>
      <c r="I10981">
        <v>35.938000000000002</v>
      </c>
    </row>
    <row r="10982" spans="1:9" x14ac:dyDescent="0.3">
      <c r="A10982" t="s">
        <v>299</v>
      </c>
      <c r="B10982" t="s">
        <v>300</v>
      </c>
      <c r="C10982">
        <v>1974</v>
      </c>
      <c r="D10982">
        <v>0</v>
      </c>
      <c r="E10982">
        <v>5850713317</v>
      </c>
      <c r="G10982">
        <v>4.0853817004815598</v>
      </c>
      <c r="I10982">
        <v>36.195</v>
      </c>
    </row>
    <row r="10983" spans="1:9" x14ac:dyDescent="0.3">
      <c r="A10983" t="s">
        <v>299</v>
      </c>
      <c r="B10983" t="s">
        <v>300</v>
      </c>
      <c r="C10983">
        <v>1975</v>
      </c>
      <c r="D10983">
        <v>0</v>
      </c>
      <c r="E10983">
        <v>5689989990</v>
      </c>
      <c r="G10983">
        <v>4.1975361174705901</v>
      </c>
      <c r="I10983">
        <v>36.567999999999998</v>
      </c>
    </row>
    <row r="10984" spans="1:9" x14ac:dyDescent="0.3">
      <c r="A10984" t="s">
        <v>299</v>
      </c>
      <c r="B10984" t="s">
        <v>300</v>
      </c>
      <c r="C10984">
        <v>1976</v>
      </c>
      <c r="D10984">
        <v>0</v>
      </c>
      <c r="E10984">
        <v>5730974546</v>
      </c>
      <c r="G10984">
        <v>4.3143301492066</v>
      </c>
      <c r="I10984">
        <v>37.100999999999999</v>
      </c>
    </row>
    <row r="10985" spans="1:9" x14ac:dyDescent="0.3">
      <c r="A10985" t="s">
        <v>299</v>
      </c>
      <c r="B10985" t="s">
        <v>300</v>
      </c>
      <c r="C10985">
        <v>1977</v>
      </c>
      <c r="D10985">
        <v>0</v>
      </c>
      <c r="E10985">
        <v>6176427414</v>
      </c>
      <c r="G10985">
        <v>4.4365011447067104</v>
      </c>
      <c r="I10985">
        <v>37.689</v>
      </c>
    </row>
    <row r="10986" spans="1:9" x14ac:dyDescent="0.3">
      <c r="A10986" t="s">
        <v>299</v>
      </c>
      <c r="B10986" t="s">
        <v>300</v>
      </c>
      <c r="C10986">
        <v>1978</v>
      </c>
      <c r="D10986">
        <v>0</v>
      </c>
      <c r="E10986">
        <v>7007806354</v>
      </c>
      <c r="G10986">
        <v>4.56535249072392</v>
      </c>
      <c r="I10986">
        <v>38.267000000000003</v>
      </c>
    </row>
    <row r="10987" spans="1:9" x14ac:dyDescent="0.3">
      <c r="A10987" t="s">
        <v>299</v>
      </c>
      <c r="B10987" t="s">
        <v>300</v>
      </c>
      <c r="C10987">
        <v>1979</v>
      </c>
      <c r="D10987">
        <v>0</v>
      </c>
      <c r="E10987">
        <v>7506035386</v>
      </c>
      <c r="G10987">
        <v>4.7016310097102698</v>
      </c>
      <c r="I10987">
        <v>38.889000000000003</v>
      </c>
    </row>
    <row r="10988" spans="1:9" x14ac:dyDescent="0.3">
      <c r="A10988" t="s">
        <v>299</v>
      </c>
      <c r="B10988" t="s">
        <v>300</v>
      </c>
      <c r="C10988">
        <v>1980</v>
      </c>
      <c r="D10988">
        <v>0</v>
      </c>
      <c r="E10988">
        <v>7866668786</v>
      </c>
      <c r="G10988">
        <v>4.8440601563116701</v>
      </c>
      <c r="I10988">
        <v>39.344000000000001</v>
      </c>
    </row>
    <row r="10989" spans="1:9" x14ac:dyDescent="0.3">
      <c r="A10989" t="s">
        <v>299</v>
      </c>
      <c r="B10989" t="s">
        <v>300</v>
      </c>
      <c r="C10989">
        <v>1981</v>
      </c>
      <c r="D10989">
        <v>0</v>
      </c>
      <c r="E10989">
        <v>7967200505</v>
      </c>
      <c r="G10989">
        <v>4.9909260282624102</v>
      </c>
      <c r="I10989">
        <v>39.637</v>
      </c>
    </row>
    <row r="10990" spans="1:9" x14ac:dyDescent="0.3">
      <c r="A10990" t="s">
        <v>299</v>
      </c>
      <c r="B10990" t="s">
        <v>300</v>
      </c>
      <c r="C10990">
        <v>1982</v>
      </c>
      <c r="D10990">
        <v>0</v>
      </c>
      <c r="E10990">
        <v>7865084402</v>
      </c>
      <c r="G10990">
        <v>5.1414952238098897</v>
      </c>
      <c r="I10990">
        <v>39.844000000000001</v>
      </c>
    </row>
    <row r="10991" spans="1:9" x14ac:dyDescent="0.3">
      <c r="A10991" t="s">
        <v>299</v>
      </c>
      <c r="B10991" t="s">
        <v>300</v>
      </c>
      <c r="C10991">
        <v>1983</v>
      </c>
      <c r="D10991">
        <v>0</v>
      </c>
      <c r="E10991">
        <v>7722073261</v>
      </c>
      <c r="G10991">
        <v>5.2961585221441503</v>
      </c>
      <c r="I10991">
        <v>39.978999999999999</v>
      </c>
    </row>
    <row r="10992" spans="1:9" x14ac:dyDescent="0.3">
      <c r="A10992" t="s">
        <v>299</v>
      </c>
      <c r="B10992" t="s">
        <v>300</v>
      </c>
      <c r="C10992">
        <v>1984</v>
      </c>
      <c r="D10992">
        <v>0</v>
      </c>
      <c r="E10992">
        <v>6409067878</v>
      </c>
      <c r="G10992">
        <v>5.4550967079813599</v>
      </c>
      <c r="I10992">
        <v>39.988999999999997</v>
      </c>
    </row>
    <row r="10993" spans="1:9" x14ac:dyDescent="0.3">
      <c r="A10993" t="s">
        <v>299</v>
      </c>
      <c r="B10993" t="s">
        <v>300</v>
      </c>
      <c r="C10993">
        <v>1985</v>
      </c>
      <c r="D10993">
        <v>0</v>
      </c>
      <c r="E10993">
        <v>6525748535</v>
      </c>
      <c r="G10993">
        <v>5.6196865871950701</v>
      </c>
      <c r="I10993">
        <v>40.119999999999997</v>
      </c>
    </row>
    <row r="10994" spans="1:9" x14ac:dyDescent="0.3">
      <c r="A10994" t="s">
        <v>299</v>
      </c>
      <c r="B10994" t="s">
        <v>300</v>
      </c>
      <c r="C10994">
        <v>1986</v>
      </c>
      <c r="D10994">
        <v>0</v>
      </c>
      <c r="E10994">
        <v>6821578785</v>
      </c>
      <c r="G10994">
        <v>5.7912773348069697</v>
      </c>
      <c r="I10994">
        <v>40.250999999999998</v>
      </c>
    </row>
    <row r="10995" spans="1:9" x14ac:dyDescent="0.3">
      <c r="A10995" t="s">
        <v>299</v>
      </c>
      <c r="B10995" t="s">
        <v>300</v>
      </c>
      <c r="C10995">
        <v>1987</v>
      </c>
      <c r="D10995">
        <v>0</v>
      </c>
      <c r="E10995">
        <v>6580954593</v>
      </c>
      <c r="G10995">
        <v>5.9691718638983096</v>
      </c>
      <c r="I10995">
        <v>40.468000000000004</v>
      </c>
    </row>
    <row r="10996" spans="1:9" x14ac:dyDescent="0.3">
      <c r="A10996" t="s">
        <v>299</v>
      </c>
      <c r="B10996" t="s">
        <v>300</v>
      </c>
      <c r="C10996">
        <v>1988</v>
      </c>
      <c r="D10996">
        <v>0</v>
      </c>
      <c r="E10996">
        <v>6947782042</v>
      </c>
      <c r="G10996">
        <v>6.1527970316570597</v>
      </c>
      <c r="I10996">
        <v>40.790999999999997</v>
      </c>
    </row>
    <row r="10997" spans="1:9" x14ac:dyDescent="0.3">
      <c r="A10997" t="s">
        <v>299</v>
      </c>
      <c r="B10997" t="s">
        <v>300</v>
      </c>
      <c r="C10997">
        <v>1989</v>
      </c>
      <c r="D10997">
        <v>0</v>
      </c>
      <c r="E10997">
        <v>6960921027</v>
      </c>
      <c r="G10997">
        <v>6.3430804452514398</v>
      </c>
      <c r="I10997">
        <v>41.188000000000002</v>
      </c>
    </row>
    <row r="10998" spans="1:9" x14ac:dyDescent="0.3">
      <c r="A10998" t="s">
        <v>301</v>
      </c>
      <c r="B10998" t="s">
        <v>302</v>
      </c>
      <c r="C10998">
        <v>1960</v>
      </c>
      <c r="D10998">
        <v>0</v>
      </c>
      <c r="E10998">
        <v>54302556972</v>
      </c>
      <c r="I10998">
        <v>37.207000000000001</v>
      </c>
    </row>
    <row r="10999" spans="1:9" x14ac:dyDescent="0.3">
      <c r="A10999" t="s">
        <v>301</v>
      </c>
      <c r="B10999" t="s">
        <v>302</v>
      </c>
      <c r="C10999">
        <v>1961</v>
      </c>
      <c r="D10999">
        <v>0</v>
      </c>
      <c r="E10999">
        <v>56159041046</v>
      </c>
      <c r="G10999">
        <v>50.494976777891203</v>
      </c>
      <c r="I10999">
        <v>37.427</v>
      </c>
    </row>
    <row r="11000" spans="1:9" x14ac:dyDescent="0.3">
      <c r="A11000" t="s">
        <v>301</v>
      </c>
      <c r="B11000" t="s">
        <v>302</v>
      </c>
      <c r="C11000">
        <v>1962</v>
      </c>
      <c r="D11000">
        <v>0</v>
      </c>
      <c r="E11000">
        <v>59400801554</v>
      </c>
      <c r="G11000">
        <v>51.566577730930902</v>
      </c>
      <c r="I11000">
        <v>37.606000000000002</v>
      </c>
    </row>
    <row r="11001" spans="1:9" x14ac:dyDescent="0.3">
      <c r="A11001" t="s">
        <v>301</v>
      </c>
      <c r="B11001" t="s">
        <v>302</v>
      </c>
      <c r="C11001">
        <v>1963</v>
      </c>
      <c r="D11001">
        <v>0</v>
      </c>
      <c r="E11001">
        <v>64962502468</v>
      </c>
      <c r="G11001">
        <v>52.6736442790166</v>
      </c>
      <c r="I11001">
        <v>37.805999999999997</v>
      </c>
    </row>
    <row r="11002" spans="1:9" x14ac:dyDescent="0.3">
      <c r="A11002" t="s">
        <v>301</v>
      </c>
      <c r="B11002" t="s">
        <v>302</v>
      </c>
      <c r="C11002">
        <v>1964</v>
      </c>
      <c r="D11002">
        <v>0</v>
      </c>
      <c r="E11002">
        <v>67726020136</v>
      </c>
      <c r="G11002">
        <v>53.813823468054501</v>
      </c>
      <c r="I11002">
        <v>37.979999999999997</v>
      </c>
    </row>
    <row r="11003" spans="1:9" x14ac:dyDescent="0.3">
      <c r="A11003" t="s">
        <v>301</v>
      </c>
      <c r="B11003" t="s">
        <v>302</v>
      </c>
      <c r="C11003">
        <v>1965</v>
      </c>
      <c r="D11003">
        <v>0</v>
      </c>
      <c r="E11003">
        <v>72336372910</v>
      </c>
      <c r="G11003">
        <v>54.993866728153101</v>
      </c>
      <c r="I11003">
        <v>38.220999999999997</v>
      </c>
    </row>
    <row r="11004" spans="1:9" x14ac:dyDescent="0.3">
      <c r="A11004" t="s">
        <v>301</v>
      </c>
      <c r="B11004" t="s">
        <v>302</v>
      </c>
      <c r="C11004">
        <v>1966</v>
      </c>
      <c r="D11004">
        <v>0</v>
      </c>
      <c r="E11004">
        <v>69980472843</v>
      </c>
      <c r="G11004">
        <v>56.203249997255</v>
      </c>
      <c r="I11004">
        <v>38.354999999999997</v>
      </c>
    </row>
    <row r="11005" spans="1:9" x14ac:dyDescent="0.3">
      <c r="A11005" t="s">
        <v>301</v>
      </c>
      <c r="B11005" t="s">
        <v>302</v>
      </c>
      <c r="C11005">
        <v>1967</v>
      </c>
      <c r="D11005">
        <v>0</v>
      </c>
      <c r="E11005">
        <v>59100391406</v>
      </c>
      <c r="G11005">
        <v>57.416323550402403</v>
      </c>
      <c r="I11005">
        <v>37.497</v>
      </c>
    </row>
    <row r="11006" spans="1:9" x14ac:dyDescent="0.3">
      <c r="A11006" t="s">
        <v>301</v>
      </c>
      <c r="B11006" t="s">
        <v>302</v>
      </c>
      <c r="C11006">
        <v>1968</v>
      </c>
      <c r="D11006">
        <v>0</v>
      </c>
      <c r="E11006">
        <v>58423795273</v>
      </c>
      <c r="G11006">
        <v>58.6677020543057</v>
      </c>
      <c r="I11006">
        <v>38.642000000000003</v>
      </c>
    </row>
    <row r="11007" spans="1:9" x14ac:dyDescent="0.3">
      <c r="A11007" t="s">
        <v>301</v>
      </c>
      <c r="B11007" t="s">
        <v>302</v>
      </c>
      <c r="C11007">
        <v>1969</v>
      </c>
      <c r="D11007">
        <v>0</v>
      </c>
      <c r="E11007">
        <v>74074338953</v>
      </c>
      <c r="G11007">
        <v>59.984314371356099</v>
      </c>
      <c r="I11007">
        <v>38.945999999999998</v>
      </c>
    </row>
    <row r="11008" spans="1:9" x14ac:dyDescent="0.3">
      <c r="A11008" t="s">
        <v>301</v>
      </c>
      <c r="B11008" t="s">
        <v>302</v>
      </c>
      <c r="C11008">
        <v>1970</v>
      </c>
      <c r="D11008">
        <v>0</v>
      </c>
      <c r="E11008">
        <v>96941350437</v>
      </c>
      <c r="G11008">
        <v>61.369871647067797</v>
      </c>
      <c r="I11008">
        <v>40.008000000000003</v>
      </c>
    </row>
    <row r="11009" spans="1:9" x14ac:dyDescent="0.3">
      <c r="A11009" t="s">
        <v>301</v>
      </c>
      <c r="B11009" t="s">
        <v>302</v>
      </c>
      <c r="C11009">
        <v>1971</v>
      </c>
      <c r="D11009">
        <v>0</v>
      </c>
      <c r="E11009">
        <v>108402000000</v>
      </c>
      <c r="G11009">
        <v>62.820123631652301</v>
      </c>
      <c r="I11009">
        <v>40.606000000000002</v>
      </c>
    </row>
    <row r="11010" spans="1:9" x14ac:dyDescent="0.3">
      <c r="A11010" t="s">
        <v>301</v>
      </c>
      <c r="B11010" t="s">
        <v>302</v>
      </c>
      <c r="C11010">
        <v>1972</v>
      </c>
      <c r="D11010">
        <v>0</v>
      </c>
      <c r="E11010">
        <v>112460000000</v>
      </c>
      <c r="G11010">
        <v>64.343081129154399</v>
      </c>
      <c r="I11010">
        <v>41.273000000000003</v>
      </c>
    </row>
    <row r="11011" spans="1:9" x14ac:dyDescent="0.3">
      <c r="A11011" t="s">
        <v>301</v>
      </c>
      <c r="B11011" t="s">
        <v>302</v>
      </c>
      <c r="C11011">
        <v>1973</v>
      </c>
      <c r="D11011">
        <v>0</v>
      </c>
      <c r="E11011">
        <v>122133000000</v>
      </c>
      <c r="G11011">
        <v>65.9685090637592</v>
      </c>
      <c r="I11011">
        <v>41.831000000000003</v>
      </c>
    </row>
    <row r="11012" spans="1:9" x14ac:dyDescent="0.3">
      <c r="A11012" t="s">
        <v>301</v>
      </c>
      <c r="B11012" t="s">
        <v>302</v>
      </c>
      <c r="C11012">
        <v>1974</v>
      </c>
      <c r="D11012">
        <v>0</v>
      </c>
      <c r="E11012">
        <v>136239000000</v>
      </c>
      <c r="G11012">
        <v>67.721975910493299</v>
      </c>
      <c r="I11012">
        <v>42.488999999999997</v>
      </c>
    </row>
    <row r="11013" spans="1:9" x14ac:dyDescent="0.3">
      <c r="A11013" t="s">
        <v>301</v>
      </c>
      <c r="B11013" t="s">
        <v>302</v>
      </c>
      <c r="C11013">
        <v>1975</v>
      </c>
      <c r="D11013">
        <v>0</v>
      </c>
      <c r="E11013">
        <v>132128000000</v>
      </c>
      <c r="G11013">
        <v>69.623302260724401</v>
      </c>
      <c r="I11013">
        <v>43.054000000000002</v>
      </c>
    </row>
    <row r="11014" spans="1:9" x14ac:dyDescent="0.3">
      <c r="A11014" t="s">
        <v>301</v>
      </c>
      <c r="B11014" t="s">
        <v>302</v>
      </c>
      <c r="C11014">
        <v>1976</v>
      </c>
      <c r="D11014">
        <v>0</v>
      </c>
      <c r="E11014">
        <v>146596000000</v>
      </c>
      <c r="G11014">
        <v>71.651469635582998</v>
      </c>
      <c r="I11014">
        <v>44.186</v>
      </c>
    </row>
    <row r="11015" spans="1:9" x14ac:dyDescent="0.3">
      <c r="A11015" t="s">
        <v>301</v>
      </c>
      <c r="B11015" t="s">
        <v>302</v>
      </c>
      <c r="C11015">
        <v>1977</v>
      </c>
      <c r="D11015">
        <v>0</v>
      </c>
      <c r="E11015">
        <v>151895000000</v>
      </c>
      <c r="G11015">
        <v>73.821700319509802</v>
      </c>
      <c r="I11015">
        <v>44.847000000000001</v>
      </c>
    </row>
    <row r="11016" spans="1:9" x14ac:dyDescent="0.3">
      <c r="A11016" t="s">
        <v>301</v>
      </c>
      <c r="B11016" t="s">
        <v>302</v>
      </c>
      <c r="C11016">
        <v>1978</v>
      </c>
      <c r="D11016">
        <v>0</v>
      </c>
      <c r="E11016">
        <v>142940000000</v>
      </c>
      <c r="G11016">
        <v>76.118594156592707</v>
      </c>
      <c r="I11016">
        <v>45.347999999999999</v>
      </c>
    </row>
    <row r="11017" spans="1:9" x14ac:dyDescent="0.3">
      <c r="A11017" t="s">
        <v>301</v>
      </c>
      <c r="B11017" t="s">
        <v>302</v>
      </c>
      <c r="C11017">
        <v>1979</v>
      </c>
      <c r="D11017">
        <v>0</v>
      </c>
      <c r="E11017">
        <v>152726000000</v>
      </c>
      <c r="G11017">
        <v>78.5030710278116</v>
      </c>
      <c r="I11017">
        <v>45.738</v>
      </c>
    </row>
    <row r="11018" spans="1:9" x14ac:dyDescent="0.3">
      <c r="A11018" t="s">
        <v>301</v>
      </c>
      <c r="B11018" t="s">
        <v>302</v>
      </c>
      <c r="C11018">
        <v>1980</v>
      </c>
      <c r="D11018">
        <v>0</v>
      </c>
      <c r="E11018">
        <v>155628000000</v>
      </c>
      <c r="G11018">
        <v>80.9915137740593</v>
      </c>
      <c r="I11018">
        <v>45.959000000000003</v>
      </c>
    </row>
    <row r="11019" spans="1:9" x14ac:dyDescent="0.3">
      <c r="A11019" t="s">
        <v>301</v>
      </c>
      <c r="B11019" t="s">
        <v>302</v>
      </c>
      <c r="C11019">
        <v>1981</v>
      </c>
      <c r="D11019">
        <v>0</v>
      </c>
      <c r="E11019">
        <v>143112000000</v>
      </c>
      <c r="G11019">
        <v>83.520650658234203</v>
      </c>
      <c r="I11019">
        <v>46.308999999999997</v>
      </c>
    </row>
    <row r="11020" spans="1:9" x14ac:dyDescent="0.3">
      <c r="A11020" t="s">
        <v>301</v>
      </c>
      <c r="B11020" t="s">
        <v>302</v>
      </c>
      <c r="C11020">
        <v>1982</v>
      </c>
      <c r="D11020">
        <v>0</v>
      </c>
      <c r="E11020">
        <v>141848000000</v>
      </c>
      <c r="G11020">
        <v>86.057622670926804</v>
      </c>
      <c r="I11020">
        <v>46.436999999999998</v>
      </c>
    </row>
    <row r="11021" spans="1:9" x14ac:dyDescent="0.3">
      <c r="A11021" t="s">
        <v>301</v>
      </c>
      <c r="B11021" t="s">
        <v>302</v>
      </c>
      <c r="C11021">
        <v>1983</v>
      </c>
      <c r="D11021">
        <v>0</v>
      </c>
      <c r="E11021">
        <v>132378000000</v>
      </c>
      <c r="G11021">
        <v>88.318960879255997</v>
      </c>
      <c r="I11021">
        <v>46.442</v>
      </c>
    </row>
    <row r="11022" spans="1:9" x14ac:dyDescent="0.3">
      <c r="A11022" t="s">
        <v>301</v>
      </c>
      <c r="B11022" t="s">
        <v>302</v>
      </c>
      <c r="C11022">
        <v>1984</v>
      </c>
      <c r="D11022">
        <v>0</v>
      </c>
      <c r="E11022">
        <v>126320000000</v>
      </c>
      <c r="G11022">
        <v>90.611727439419397</v>
      </c>
      <c r="I11022">
        <v>46.338999999999999</v>
      </c>
    </row>
    <row r="11023" spans="1:9" x14ac:dyDescent="0.3">
      <c r="A11023" t="s">
        <v>301</v>
      </c>
      <c r="B11023" t="s">
        <v>302</v>
      </c>
      <c r="C11023">
        <v>1985</v>
      </c>
      <c r="D11023">
        <v>0</v>
      </c>
      <c r="E11023">
        <v>137606000000</v>
      </c>
      <c r="G11023">
        <v>93.215601084796305</v>
      </c>
      <c r="I11023">
        <v>46.192999999999998</v>
      </c>
    </row>
    <row r="11024" spans="1:9" x14ac:dyDescent="0.3">
      <c r="A11024" t="s">
        <v>301</v>
      </c>
      <c r="B11024" t="s">
        <v>302</v>
      </c>
      <c r="C11024">
        <v>1986</v>
      </c>
      <c r="D11024">
        <v>0</v>
      </c>
      <c r="E11024">
        <v>140218000000</v>
      </c>
      <c r="G11024">
        <v>95.782637768042406</v>
      </c>
      <c r="I11024">
        <v>45.953000000000003</v>
      </c>
    </row>
    <row r="11025" spans="1:9" x14ac:dyDescent="0.3">
      <c r="A11025" t="s">
        <v>301</v>
      </c>
      <c r="B11025" t="s">
        <v>302</v>
      </c>
      <c r="C11025">
        <v>1987</v>
      </c>
      <c r="D11025">
        <v>0</v>
      </c>
      <c r="E11025">
        <v>139114000000</v>
      </c>
      <c r="G11025">
        <v>98.369199688175897</v>
      </c>
      <c r="I11025">
        <v>45.89</v>
      </c>
    </row>
    <row r="11026" spans="1:9" x14ac:dyDescent="0.3">
      <c r="A11026" t="s">
        <v>301</v>
      </c>
      <c r="B11026" t="s">
        <v>302</v>
      </c>
      <c r="C11026">
        <v>1988</v>
      </c>
      <c r="D11026">
        <v>0</v>
      </c>
      <c r="E11026">
        <v>152965000000</v>
      </c>
      <c r="G11026">
        <v>101.03548645651399</v>
      </c>
      <c r="I11026">
        <v>45.834000000000003</v>
      </c>
    </row>
    <row r="11027" spans="1:9" x14ac:dyDescent="0.3">
      <c r="A11027" t="s">
        <v>301</v>
      </c>
      <c r="B11027" t="s">
        <v>302</v>
      </c>
      <c r="C11027">
        <v>1989</v>
      </c>
      <c r="D11027">
        <v>0</v>
      </c>
      <c r="E11027">
        <v>162802000000</v>
      </c>
      <c r="G11027">
        <v>103.79241081722</v>
      </c>
      <c r="I11027">
        <v>45.83</v>
      </c>
    </row>
    <row r="11028" spans="1:9" x14ac:dyDescent="0.3">
      <c r="A11028" t="s">
        <v>301</v>
      </c>
      <c r="B11028" t="s">
        <v>302</v>
      </c>
      <c r="C11028">
        <v>2025</v>
      </c>
      <c r="D11028">
        <v>0</v>
      </c>
    </row>
    <row r="11029" spans="1:9" x14ac:dyDescent="0.3">
      <c r="A11029" t="s">
        <v>303</v>
      </c>
      <c r="B11029" t="s">
        <v>304</v>
      </c>
      <c r="C11029">
        <v>1960</v>
      </c>
      <c r="D11029">
        <v>0</v>
      </c>
      <c r="I11029">
        <v>55.814</v>
      </c>
    </row>
    <row r="11030" spans="1:9" x14ac:dyDescent="0.3">
      <c r="A11030" t="s">
        <v>303</v>
      </c>
      <c r="B11030" t="s">
        <v>304</v>
      </c>
      <c r="C11030">
        <v>1961</v>
      </c>
      <c r="D11030">
        <v>0</v>
      </c>
      <c r="G11030">
        <v>99.582368574038696</v>
      </c>
      <c r="I11030">
        <v>56.408000000000001</v>
      </c>
    </row>
    <row r="11031" spans="1:9" x14ac:dyDescent="0.3">
      <c r="A11031" t="s">
        <v>303</v>
      </c>
      <c r="B11031" t="s">
        <v>304</v>
      </c>
      <c r="C11031">
        <v>1962</v>
      </c>
      <c r="D11031">
        <v>0</v>
      </c>
      <c r="G11031">
        <v>101.84272070426</v>
      </c>
      <c r="I11031">
        <v>56.997999999999998</v>
      </c>
    </row>
    <row r="11032" spans="1:9" x14ac:dyDescent="0.3">
      <c r="A11032" t="s">
        <v>303</v>
      </c>
      <c r="B11032" t="s">
        <v>304</v>
      </c>
      <c r="C11032">
        <v>1963</v>
      </c>
      <c r="D11032">
        <v>0</v>
      </c>
      <c r="G11032">
        <v>104.36888132214899</v>
      </c>
      <c r="I11032">
        <v>57.578000000000003</v>
      </c>
    </row>
    <row r="11033" spans="1:9" x14ac:dyDescent="0.3">
      <c r="A11033" t="s">
        <v>303</v>
      </c>
      <c r="B11033" t="s">
        <v>304</v>
      </c>
      <c r="C11033">
        <v>1964</v>
      </c>
      <c r="D11033">
        <v>0</v>
      </c>
      <c r="G11033">
        <v>107.048999252553</v>
      </c>
      <c r="I11033">
        <v>58.17</v>
      </c>
    </row>
    <row r="11034" spans="1:9" x14ac:dyDescent="0.3">
      <c r="A11034" t="s">
        <v>303</v>
      </c>
      <c r="B11034" t="s">
        <v>304</v>
      </c>
      <c r="C11034">
        <v>1965</v>
      </c>
      <c r="D11034">
        <v>0</v>
      </c>
      <c r="G11034">
        <v>109.786305124159</v>
      </c>
      <c r="I11034">
        <v>58.784999999999997</v>
      </c>
    </row>
    <row r="11035" spans="1:9" x14ac:dyDescent="0.3">
      <c r="A11035" t="s">
        <v>303</v>
      </c>
      <c r="B11035" t="s">
        <v>304</v>
      </c>
      <c r="C11035">
        <v>1966</v>
      </c>
      <c r="D11035">
        <v>0</v>
      </c>
      <c r="G11035">
        <v>112.690756581679</v>
      </c>
      <c r="I11035">
        <v>59.423000000000002</v>
      </c>
    </row>
    <row r="11036" spans="1:9" x14ac:dyDescent="0.3">
      <c r="A11036" t="s">
        <v>303</v>
      </c>
      <c r="B11036" t="s">
        <v>304</v>
      </c>
      <c r="C11036">
        <v>1967</v>
      </c>
      <c r="D11036">
        <v>0</v>
      </c>
      <c r="G11036">
        <v>115.923511336267</v>
      </c>
      <c r="I11036">
        <v>60.087000000000003</v>
      </c>
    </row>
    <row r="11037" spans="1:9" x14ac:dyDescent="0.3">
      <c r="A11037" t="s">
        <v>303</v>
      </c>
      <c r="B11037" t="s">
        <v>304</v>
      </c>
      <c r="C11037">
        <v>1968</v>
      </c>
      <c r="D11037">
        <v>0</v>
      </c>
      <c r="G11037">
        <v>119.305672286354</v>
      </c>
      <c r="I11037">
        <v>60.756999999999998</v>
      </c>
    </row>
    <row r="11038" spans="1:9" x14ac:dyDescent="0.3">
      <c r="A11038" t="s">
        <v>303</v>
      </c>
      <c r="B11038" t="s">
        <v>304</v>
      </c>
      <c r="C11038">
        <v>1969</v>
      </c>
      <c r="D11038">
        <v>0</v>
      </c>
      <c r="G11038">
        <v>122.64442322066201</v>
      </c>
      <c r="I11038">
        <v>61.411000000000001</v>
      </c>
    </row>
    <row r="11039" spans="1:9" x14ac:dyDescent="0.3">
      <c r="A11039" t="s">
        <v>303</v>
      </c>
      <c r="B11039" t="s">
        <v>304</v>
      </c>
      <c r="C11039">
        <v>1970</v>
      </c>
      <c r="D11039">
        <v>0</v>
      </c>
      <c r="G11039">
        <v>126.009260028236</v>
      </c>
      <c r="I11039">
        <v>62.048999999999999</v>
      </c>
    </row>
    <row r="11040" spans="1:9" x14ac:dyDescent="0.3">
      <c r="A11040" t="s">
        <v>303</v>
      </c>
      <c r="B11040" t="s">
        <v>304</v>
      </c>
      <c r="C11040">
        <v>1971</v>
      </c>
      <c r="D11040">
        <v>0</v>
      </c>
      <c r="G11040">
        <v>129.32860227555801</v>
      </c>
      <c r="I11040">
        <v>62.662999999999997</v>
      </c>
    </row>
    <row r="11041" spans="1:9" x14ac:dyDescent="0.3">
      <c r="A11041" t="s">
        <v>303</v>
      </c>
      <c r="B11041" t="s">
        <v>304</v>
      </c>
      <c r="C11041">
        <v>1972</v>
      </c>
      <c r="D11041">
        <v>0</v>
      </c>
      <c r="G11041">
        <v>132.67227804999499</v>
      </c>
      <c r="I11041">
        <v>63.253999999999998</v>
      </c>
    </row>
    <row r="11042" spans="1:9" x14ac:dyDescent="0.3">
      <c r="A11042" t="s">
        <v>303</v>
      </c>
      <c r="B11042" t="s">
        <v>304</v>
      </c>
      <c r="C11042">
        <v>1973</v>
      </c>
      <c r="D11042">
        <v>0</v>
      </c>
      <c r="G11042">
        <v>135.78911219998301</v>
      </c>
      <c r="I11042">
        <v>63.816000000000003</v>
      </c>
    </row>
    <row r="11043" spans="1:9" x14ac:dyDescent="0.3">
      <c r="A11043" t="s">
        <v>303</v>
      </c>
      <c r="B11043" t="s">
        <v>304</v>
      </c>
      <c r="C11043">
        <v>1974</v>
      </c>
      <c r="D11043">
        <v>0</v>
      </c>
      <c r="G11043">
        <v>138.46957063366801</v>
      </c>
      <c r="I11043">
        <v>64.334999999999994</v>
      </c>
    </row>
    <row r="11044" spans="1:9" x14ac:dyDescent="0.3">
      <c r="A11044" t="s">
        <v>303</v>
      </c>
      <c r="B11044" t="s">
        <v>304</v>
      </c>
      <c r="C11044">
        <v>1975</v>
      </c>
      <c r="D11044">
        <v>0</v>
      </c>
      <c r="G11044">
        <v>140.94390000830401</v>
      </c>
      <c r="I11044">
        <v>64.831000000000003</v>
      </c>
    </row>
    <row r="11045" spans="1:9" x14ac:dyDescent="0.3">
      <c r="A11045" t="s">
        <v>303</v>
      </c>
      <c r="B11045" t="s">
        <v>304</v>
      </c>
      <c r="C11045">
        <v>1976</v>
      </c>
      <c r="D11045">
        <v>0</v>
      </c>
      <c r="G11045">
        <v>143.20612905904801</v>
      </c>
      <c r="I11045">
        <v>65.325000000000003</v>
      </c>
    </row>
    <row r="11046" spans="1:9" x14ac:dyDescent="0.3">
      <c r="A11046" t="s">
        <v>303</v>
      </c>
      <c r="B11046" t="s">
        <v>304</v>
      </c>
      <c r="C11046">
        <v>1977</v>
      </c>
      <c r="D11046">
        <v>0</v>
      </c>
      <c r="G11046">
        <v>145.27695374138301</v>
      </c>
      <c r="I11046">
        <v>65.811000000000007</v>
      </c>
    </row>
    <row r="11047" spans="1:9" x14ac:dyDescent="0.3">
      <c r="A11047" t="s">
        <v>303</v>
      </c>
      <c r="B11047" t="s">
        <v>304</v>
      </c>
      <c r="C11047">
        <v>1978</v>
      </c>
      <c r="D11047">
        <v>0</v>
      </c>
      <c r="G11047">
        <v>147.29669462669199</v>
      </c>
      <c r="I11047">
        <v>66.292000000000002</v>
      </c>
    </row>
    <row r="11048" spans="1:9" x14ac:dyDescent="0.3">
      <c r="A11048" t="s">
        <v>303</v>
      </c>
      <c r="B11048" t="s">
        <v>304</v>
      </c>
      <c r="C11048">
        <v>1979</v>
      </c>
      <c r="D11048">
        <v>0</v>
      </c>
      <c r="G11048">
        <v>149.35196412258099</v>
      </c>
      <c r="I11048">
        <v>66.748000000000005</v>
      </c>
    </row>
    <row r="11049" spans="1:9" x14ac:dyDescent="0.3">
      <c r="A11049" t="s">
        <v>303</v>
      </c>
      <c r="B11049" t="s">
        <v>304</v>
      </c>
      <c r="C11049">
        <v>1980</v>
      </c>
      <c r="D11049">
        <v>0</v>
      </c>
      <c r="G11049">
        <v>151.455742878498</v>
      </c>
      <c r="I11049">
        <v>67.207999999999998</v>
      </c>
    </row>
    <row r="11050" spans="1:9" x14ac:dyDescent="0.3">
      <c r="A11050" t="s">
        <v>303</v>
      </c>
      <c r="B11050" t="s">
        <v>304</v>
      </c>
      <c r="C11050">
        <v>1981</v>
      </c>
      <c r="D11050">
        <v>0</v>
      </c>
      <c r="G11050">
        <v>153.65247902997999</v>
      </c>
      <c r="I11050">
        <v>67.656999999999996</v>
      </c>
    </row>
    <row r="11051" spans="1:9" x14ac:dyDescent="0.3">
      <c r="A11051" t="s">
        <v>303</v>
      </c>
      <c r="B11051" t="s">
        <v>304</v>
      </c>
      <c r="C11051">
        <v>1982</v>
      </c>
      <c r="D11051">
        <v>0</v>
      </c>
      <c r="G11051">
        <v>155.93685740386999</v>
      </c>
      <c r="I11051">
        <v>68.09</v>
      </c>
    </row>
    <row r="11052" spans="1:9" x14ac:dyDescent="0.3">
      <c r="A11052" t="s">
        <v>303</v>
      </c>
      <c r="B11052" t="s">
        <v>304</v>
      </c>
      <c r="C11052">
        <v>1983</v>
      </c>
      <c r="D11052">
        <v>0</v>
      </c>
      <c r="G11052">
        <v>158.24295324308599</v>
      </c>
      <c r="I11052">
        <v>68.503</v>
      </c>
    </row>
    <row r="11053" spans="1:9" x14ac:dyDescent="0.3">
      <c r="A11053" t="s">
        <v>303</v>
      </c>
      <c r="B11053" t="s">
        <v>304</v>
      </c>
      <c r="C11053">
        <v>1984</v>
      </c>
      <c r="D11053">
        <v>0</v>
      </c>
      <c r="G11053">
        <v>160.576721202557</v>
      </c>
      <c r="I11053">
        <v>68.881</v>
      </c>
    </row>
    <row r="11054" spans="1:9" x14ac:dyDescent="0.3">
      <c r="A11054" t="s">
        <v>303</v>
      </c>
      <c r="B11054" t="s">
        <v>304</v>
      </c>
      <c r="C11054">
        <v>1985</v>
      </c>
      <c r="D11054">
        <v>0</v>
      </c>
      <c r="G11054">
        <v>162.94649946017699</v>
      </c>
      <c r="I11054">
        <v>69.230999999999995</v>
      </c>
    </row>
    <row r="11055" spans="1:9" x14ac:dyDescent="0.3">
      <c r="A11055" t="s">
        <v>303</v>
      </c>
      <c r="B11055" t="s">
        <v>304</v>
      </c>
      <c r="C11055">
        <v>1986</v>
      </c>
      <c r="D11055">
        <v>0</v>
      </c>
      <c r="G11055">
        <v>165.35881571298</v>
      </c>
      <c r="I11055">
        <v>69.540999999999997</v>
      </c>
    </row>
    <row r="11056" spans="1:9" x14ac:dyDescent="0.3">
      <c r="A11056" t="s">
        <v>303</v>
      </c>
      <c r="B11056" t="s">
        <v>304</v>
      </c>
      <c r="C11056">
        <v>1987</v>
      </c>
      <c r="D11056">
        <v>0</v>
      </c>
      <c r="G11056">
        <v>167.80568889627099</v>
      </c>
      <c r="I11056">
        <v>69.766999999999996</v>
      </c>
    </row>
    <row r="11057" spans="1:10" x14ac:dyDescent="0.3">
      <c r="A11057" t="s">
        <v>303</v>
      </c>
      <c r="B11057" t="s">
        <v>304</v>
      </c>
      <c r="C11057">
        <v>1988</v>
      </c>
      <c r="D11057">
        <v>0</v>
      </c>
      <c r="G11057">
        <v>170.27789220164399</v>
      </c>
      <c r="I11057">
        <v>70.052000000000007</v>
      </c>
    </row>
    <row r="11058" spans="1:10" x14ac:dyDescent="0.3">
      <c r="A11058" t="s">
        <v>303</v>
      </c>
      <c r="B11058" t="s">
        <v>304</v>
      </c>
      <c r="C11058">
        <v>1989</v>
      </c>
      <c r="D11058">
        <v>0</v>
      </c>
      <c r="G11058">
        <v>172.77939539905299</v>
      </c>
      <c r="I11058">
        <v>70.269000000000005</v>
      </c>
    </row>
    <row r="11059" spans="1:10" x14ac:dyDescent="0.3">
      <c r="A11059" t="s">
        <v>305</v>
      </c>
      <c r="B11059" t="s">
        <v>306</v>
      </c>
      <c r="C11059">
        <v>2025</v>
      </c>
      <c r="D11059">
        <v>0.20000000300000001</v>
      </c>
      <c r="H11059">
        <v>93.1</v>
      </c>
      <c r="J11059">
        <v>93.1</v>
      </c>
    </row>
    <row r="11060" spans="1:10" x14ac:dyDescent="0.3">
      <c r="A11060" t="s">
        <v>323</v>
      </c>
      <c r="B11060" t="s">
        <v>324</v>
      </c>
      <c r="C11060">
        <v>1980</v>
      </c>
      <c r="I11060">
        <v>68.302000000000007</v>
      </c>
    </row>
    <row r="11061" spans="1:10" x14ac:dyDescent="0.3">
      <c r="A11061" t="s">
        <v>323</v>
      </c>
      <c r="B11061" t="s">
        <v>324</v>
      </c>
      <c r="C11061">
        <v>1981</v>
      </c>
      <c r="I11061">
        <v>68.478999999999999</v>
      </c>
    </row>
    <row r="11062" spans="1:10" x14ac:dyDescent="0.3">
      <c r="A11062" t="s">
        <v>323</v>
      </c>
      <c r="B11062" t="s">
        <v>324</v>
      </c>
      <c r="C11062">
        <v>1982</v>
      </c>
      <c r="I11062">
        <v>68.691999999999993</v>
      </c>
    </row>
    <row r="11063" spans="1:10" x14ac:dyDescent="0.3">
      <c r="A11063" t="s">
        <v>323</v>
      </c>
      <c r="B11063" t="s">
        <v>324</v>
      </c>
      <c r="C11063">
        <v>1983</v>
      </c>
      <c r="I11063">
        <v>68.858000000000004</v>
      </c>
    </row>
    <row r="11064" spans="1:10" x14ac:dyDescent="0.3">
      <c r="A11064" t="s">
        <v>323</v>
      </c>
      <c r="B11064" t="s">
        <v>324</v>
      </c>
      <c r="C11064">
        <v>1984</v>
      </c>
      <c r="I11064">
        <v>69.061999999999998</v>
      </c>
    </row>
    <row r="11065" spans="1:10" x14ac:dyDescent="0.3">
      <c r="A11065" t="s">
        <v>323</v>
      </c>
      <c r="B11065" t="s">
        <v>324</v>
      </c>
      <c r="C11065">
        <v>1985</v>
      </c>
      <c r="I11065">
        <v>69.230999999999995</v>
      </c>
    </row>
    <row r="11066" spans="1:10" x14ac:dyDescent="0.3">
      <c r="A11066" t="s">
        <v>323</v>
      </c>
      <c r="B11066" t="s">
        <v>324</v>
      </c>
      <c r="C11066">
        <v>1986</v>
      </c>
      <c r="I11066">
        <v>69.356999999999999</v>
      </c>
    </row>
    <row r="11067" spans="1:10" x14ac:dyDescent="0.3">
      <c r="A11067" t="s">
        <v>323</v>
      </c>
      <c r="B11067" t="s">
        <v>324</v>
      </c>
      <c r="C11067">
        <v>1987</v>
      </c>
      <c r="I11067">
        <v>69.48</v>
      </c>
    </row>
    <row r="11068" spans="1:10" x14ac:dyDescent="0.3">
      <c r="A11068" t="s">
        <v>323</v>
      </c>
      <c r="B11068" t="s">
        <v>324</v>
      </c>
      <c r="C11068">
        <v>1988</v>
      </c>
      <c r="I11068">
        <v>69.614000000000004</v>
      </c>
    </row>
    <row r="11069" spans="1:10" x14ac:dyDescent="0.3">
      <c r="A11069" t="s">
        <v>323</v>
      </c>
      <c r="B11069" t="s">
        <v>324</v>
      </c>
      <c r="C11069">
        <v>1989</v>
      </c>
      <c r="I11069">
        <v>69.784000000000006</v>
      </c>
    </row>
    <row r="11070" spans="1:10" x14ac:dyDescent="0.3">
      <c r="A11070" t="s">
        <v>323</v>
      </c>
      <c r="B11070" t="s">
        <v>324</v>
      </c>
      <c r="C11070">
        <v>1990</v>
      </c>
      <c r="H11070">
        <v>0</v>
      </c>
      <c r="I11070">
        <v>70.037999999999997</v>
      </c>
      <c r="J11070">
        <v>0</v>
      </c>
    </row>
    <row r="11071" spans="1:10" x14ac:dyDescent="0.3">
      <c r="A11071" t="s">
        <v>323</v>
      </c>
      <c r="B11071" t="s">
        <v>324</v>
      </c>
      <c r="C11071">
        <v>1991</v>
      </c>
      <c r="G11071">
        <v>96.506521739130406</v>
      </c>
      <c r="I11071">
        <v>70.361999999999995</v>
      </c>
    </row>
    <row r="11072" spans="1:10" x14ac:dyDescent="0.3">
      <c r="A11072" t="s">
        <v>323</v>
      </c>
      <c r="B11072" t="s">
        <v>324</v>
      </c>
      <c r="C11072">
        <v>1992</v>
      </c>
      <c r="G11072">
        <v>98.219565217391306</v>
      </c>
      <c r="I11072">
        <v>70.762</v>
      </c>
    </row>
    <row r="11073" spans="1:9" x14ac:dyDescent="0.3">
      <c r="A11073" t="s">
        <v>323</v>
      </c>
      <c r="B11073" t="s">
        <v>324</v>
      </c>
      <c r="C11073">
        <v>1993</v>
      </c>
      <c r="G11073">
        <v>99.895652173913007</v>
      </c>
      <c r="I11073">
        <v>71.156000000000006</v>
      </c>
    </row>
    <row r="11074" spans="1:9" x14ac:dyDescent="0.3">
      <c r="A11074" t="s">
        <v>323</v>
      </c>
      <c r="B11074" t="s">
        <v>324</v>
      </c>
      <c r="C11074">
        <v>1994</v>
      </c>
      <c r="G11074">
        <v>101.586956521739</v>
      </c>
      <c r="I11074">
        <v>71.533000000000001</v>
      </c>
    </row>
    <row r="11075" spans="1:9" x14ac:dyDescent="0.3">
      <c r="A11075" t="s">
        <v>323</v>
      </c>
      <c r="B11075" t="s">
        <v>324</v>
      </c>
      <c r="C11075">
        <v>1995</v>
      </c>
      <c r="G11075">
        <v>104.730434782608</v>
      </c>
      <c r="I11075">
        <v>71.938000000000002</v>
      </c>
    </row>
    <row r="11076" spans="1:9" x14ac:dyDescent="0.3">
      <c r="A11076" t="s">
        <v>323</v>
      </c>
      <c r="B11076" t="s">
        <v>324</v>
      </c>
      <c r="C11076">
        <v>1996</v>
      </c>
      <c r="G11076">
        <v>112.404347826086</v>
      </c>
      <c r="I11076">
        <v>72.441999999999993</v>
      </c>
    </row>
    <row r="11077" spans="1:9" x14ac:dyDescent="0.3">
      <c r="A11077" t="s">
        <v>323</v>
      </c>
      <c r="B11077" t="s">
        <v>324</v>
      </c>
      <c r="C11077">
        <v>1997</v>
      </c>
      <c r="G11077">
        <v>123.034782608695</v>
      </c>
      <c r="I11077">
        <v>72.947000000000003</v>
      </c>
    </row>
    <row r="11078" spans="1:9" x14ac:dyDescent="0.3">
      <c r="A11078" t="s">
        <v>323</v>
      </c>
      <c r="B11078" t="s">
        <v>324</v>
      </c>
      <c r="C11078">
        <v>1998</v>
      </c>
      <c r="G11078">
        <v>133.341304347826</v>
      </c>
      <c r="I11078">
        <v>73.572999999999993</v>
      </c>
    </row>
    <row r="11079" spans="1:9" x14ac:dyDescent="0.3">
      <c r="A11079" t="s">
        <v>323</v>
      </c>
      <c r="B11079" t="s">
        <v>324</v>
      </c>
      <c r="C11079">
        <v>1999</v>
      </c>
      <c r="G11079">
        <v>143.295652173913</v>
      </c>
      <c r="I11079">
        <v>74.262</v>
      </c>
    </row>
    <row r="11080" spans="1:9" x14ac:dyDescent="0.3">
      <c r="A11080" t="s">
        <v>323</v>
      </c>
      <c r="B11080" t="s">
        <v>324</v>
      </c>
      <c r="C11080">
        <v>2000</v>
      </c>
      <c r="G11080">
        <v>148.6</v>
      </c>
      <c r="I11080">
        <v>74.900000000000006</v>
      </c>
    </row>
    <row r="11081" spans="1:9" x14ac:dyDescent="0.3">
      <c r="A11081" t="s">
        <v>323</v>
      </c>
      <c r="B11081" t="s">
        <v>324</v>
      </c>
      <c r="C11081">
        <v>2001</v>
      </c>
      <c r="G11081">
        <v>147.79130434782601</v>
      </c>
      <c r="I11081">
        <v>75.418999999999997</v>
      </c>
    </row>
    <row r="11082" spans="1:9" x14ac:dyDescent="0.3">
      <c r="A11082" t="s">
        <v>323</v>
      </c>
      <c r="B11082" t="s">
        <v>324</v>
      </c>
      <c r="C11082">
        <v>2002</v>
      </c>
      <c r="G11082">
        <v>145.16956521739101</v>
      </c>
      <c r="I11082">
        <v>75.933999999999997</v>
      </c>
    </row>
    <row r="11083" spans="1:9" x14ac:dyDescent="0.3">
      <c r="A11083" t="s">
        <v>323</v>
      </c>
      <c r="B11083" t="s">
        <v>324</v>
      </c>
      <c r="C11083">
        <v>2003</v>
      </c>
      <c r="G11083">
        <v>142.21956521739099</v>
      </c>
      <c r="I11083">
        <v>76.504999999999995</v>
      </c>
    </row>
    <row r="11084" spans="1:9" x14ac:dyDescent="0.3">
      <c r="A11084" t="s">
        <v>323</v>
      </c>
      <c r="B11084" t="s">
        <v>324</v>
      </c>
      <c r="C11084">
        <v>2004</v>
      </c>
      <c r="G11084">
        <v>138.99565217391299</v>
      </c>
      <c r="I11084">
        <v>76.789000000000001</v>
      </c>
    </row>
    <row r="11085" spans="1:9" x14ac:dyDescent="0.3">
      <c r="A11085" t="s">
        <v>323</v>
      </c>
      <c r="B11085" t="s">
        <v>324</v>
      </c>
      <c r="C11085">
        <v>2005</v>
      </c>
      <c r="G11085">
        <v>135.55217391304299</v>
      </c>
      <c r="I11085">
        <v>77.307000000000002</v>
      </c>
    </row>
    <row r="11086" spans="1:9" x14ac:dyDescent="0.3">
      <c r="A11086" t="s">
        <v>323</v>
      </c>
      <c r="B11086" t="s">
        <v>324</v>
      </c>
      <c r="C11086">
        <v>2006</v>
      </c>
      <c r="G11086">
        <v>131.91739130434701</v>
      </c>
      <c r="I11086">
        <v>77.688000000000002</v>
      </c>
    </row>
    <row r="11087" spans="1:9" x14ac:dyDescent="0.3">
      <c r="A11087" t="s">
        <v>323</v>
      </c>
      <c r="B11087" t="s">
        <v>324</v>
      </c>
      <c r="C11087">
        <v>2007</v>
      </c>
      <c r="G11087">
        <v>128.13260869565201</v>
      </c>
      <c r="I11087">
        <v>77.863</v>
      </c>
    </row>
    <row r="11088" spans="1:9" x14ac:dyDescent="0.3">
      <c r="A11088" t="s">
        <v>323</v>
      </c>
      <c r="B11088" t="s">
        <v>324</v>
      </c>
      <c r="C11088">
        <v>2008</v>
      </c>
      <c r="G11088">
        <v>124.239130434782</v>
      </c>
      <c r="I11088">
        <v>77.938000000000002</v>
      </c>
    </row>
    <row r="11089" spans="1:9" x14ac:dyDescent="0.3">
      <c r="A11089" t="s">
        <v>323</v>
      </c>
      <c r="B11089" t="s">
        <v>324</v>
      </c>
      <c r="C11089">
        <v>2009</v>
      </c>
      <c r="G11089">
        <v>120.271739130434</v>
      </c>
      <c r="I11089">
        <v>77.903000000000006</v>
      </c>
    </row>
    <row r="11090" spans="1:9" x14ac:dyDescent="0.3">
      <c r="A11090" t="s">
        <v>323</v>
      </c>
      <c r="B11090" t="s">
        <v>324</v>
      </c>
      <c r="C11090">
        <v>2010</v>
      </c>
      <c r="G11090">
        <v>117.58913043478201</v>
      </c>
      <c r="I11090">
        <v>77.8</v>
      </c>
    </row>
    <row r="11091" spans="1:9" x14ac:dyDescent="0.3">
      <c r="A11091" t="s">
        <v>323</v>
      </c>
      <c r="B11091" t="s">
        <v>324</v>
      </c>
      <c r="C11091">
        <v>2011</v>
      </c>
      <c r="G11091">
        <v>116.539130434782</v>
      </c>
      <c r="I11091">
        <v>77.688000000000002</v>
      </c>
    </row>
    <row r="11092" spans="1:9" x14ac:dyDescent="0.3">
      <c r="A11092" t="s">
        <v>323</v>
      </c>
      <c r="B11092" t="s">
        <v>324</v>
      </c>
      <c r="C11092">
        <v>2012</v>
      </c>
      <c r="G11092">
        <v>115.726086956521</v>
      </c>
      <c r="I11092">
        <v>77.566000000000003</v>
      </c>
    </row>
    <row r="11093" spans="1:9" x14ac:dyDescent="0.3">
      <c r="A11093" t="s">
        <v>323</v>
      </c>
      <c r="B11093" t="s">
        <v>324</v>
      </c>
      <c r="C11093">
        <v>2013</v>
      </c>
      <c r="G11093">
        <v>114.69130434782601</v>
      </c>
      <c r="I11093">
        <v>77.451999999999998</v>
      </c>
    </row>
    <row r="11094" spans="1:9" x14ac:dyDescent="0.3">
      <c r="A11094" t="s">
        <v>323</v>
      </c>
      <c r="B11094" t="s">
        <v>324</v>
      </c>
      <c r="C11094">
        <v>2014</v>
      </c>
      <c r="G11094">
        <v>113.430434782608</v>
      </c>
      <c r="I11094">
        <v>77.376999999999995</v>
      </c>
    </row>
    <row r="11095" spans="1:9" x14ac:dyDescent="0.3">
      <c r="A11095" t="s">
        <v>323</v>
      </c>
      <c r="B11095" t="s">
        <v>324</v>
      </c>
      <c r="C11095">
        <v>2015</v>
      </c>
      <c r="G11095">
        <v>111.986956521739</v>
      </c>
      <c r="I11095">
        <v>77.36</v>
      </c>
    </row>
    <row r="11096" spans="1:9" x14ac:dyDescent="0.3">
      <c r="A11096" t="s">
        <v>323</v>
      </c>
      <c r="B11096" t="s">
        <v>324</v>
      </c>
      <c r="C11096">
        <v>2016</v>
      </c>
      <c r="G11096">
        <v>110.37608695652099</v>
      </c>
      <c r="I11096">
        <v>77.391999999999996</v>
      </c>
    </row>
    <row r="11097" spans="1:9" x14ac:dyDescent="0.3">
      <c r="A11097" t="s">
        <v>323</v>
      </c>
      <c r="B11097" t="s">
        <v>324</v>
      </c>
      <c r="C11097">
        <v>2017</v>
      </c>
      <c r="G11097">
        <v>108.60652173913</v>
      </c>
      <c r="I11097">
        <v>77.47</v>
      </c>
    </row>
    <row r="11098" spans="1:9" x14ac:dyDescent="0.3">
      <c r="A11098" t="s">
        <v>323</v>
      </c>
      <c r="B11098" t="s">
        <v>324</v>
      </c>
      <c r="C11098">
        <v>2018</v>
      </c>
      <c r="G11098">
        <v>106.689130434782</v>
      </c>
      <c r="I11098">
        <v>77.510000000000005</v>
      </c>
    </row>
    <row r="11099" spans="1:9" x14ac:dyDescent="0.3">
      <c r="A11099" t="s">
        <v>323</v>
      </c>
      <c r="B11099" t="s">
        <v>324</v>
      </c>
      <c r="C11099">
        <v>2019</v>
      </c>
      <c r="G11099">
        <v>104.628260869565</v>
      </c>
      <c r="I11099">
        <v>77.843999999999994</v>
      </c>
    </row>
    <row r="11100" spans="1:9" x14ac:dyDescent="0.3">
      <c r="A11100" t="s">
        <v>323</v>
      </c>
      <c r="B11100" t="s">
        <v>324</v>
      </c>
      <c r="C11100">
        <v>2020</v>
      </c>
      <c r="G11100">
        <v>103.321739130434</v>
      </c>
      <c r="I11100">
        <v>78.03</v>
      </c>
    </row>
    <row r="11101" spans="1:9" x14ac:dyDescent="0.3">
      <c r="A11101" t="s">
        <v>323</v>
      </c>
      <c r="B11101" t="s">
        <v>324</v>
      </c>
      <c r="C11101">
        <v>2021</v>
      </c>
      <c r="G11101">
        <v>102.128260869565</v>
      </c>
      <c r="I11101">
        <v>78.16</v>
      </c>
    </row>
    <row r="11102" spans="1:9" x14ac:dyDescent="0.3">
      <c r="A11102" t="s">
        <v>323</v>
      </c>
      <c r="B11102" t="s">
        <v>324</v>
      </c>
      <c r="C11102">
        <v>2022</v>
      </c>
      <c r="G11102">
        <v>100.169565217391</v>
      </c>
      <c r="I11102">
        <v>78.531000000000006</v>
      </c>
    </row>
    <row r="11103" spans="1:9" x14ac:dyDescent="0.3">
      <c r="A11103" t="s">
        <v>323</v>
      </c>
      <c r="B11103" t="s">
        <v>324</v>
      </c>
      <c r="C11103">
        <v>2023</v>
      </c>
      <c r="G11103">
        <v>98.136956521739094</v>
      </c>
      <c r="I11103">
        <v>78.808000000000007</v>
      </c>
    </row>
    <row r="11104" spans="1:9" x14ac:dyDescent="0.3">
      <c r="A11104" t="s">
        <v>307</v>
      </c>
      <c r="B11104" t="s">
        <v>308</v>
      </c>
      <c r="C11104">
        <v>1960</v>
      </c>
      <c r="E11104">
        <v>41123367593</v>
      </c>
      <c r="I11104">
        <v>73.549756097560902</v>
      </c>
    </row>
    <row r="11105" spans="1:9" x14ac:dyDescent="0.3">
      <c r="A11105" t="s">
        <v>307</v>
      </c>
      <c r="B11105" t="s">
        <v>308</v>
      </c>
      <c r="C11105">
        <v>1961</v>
      </c>
      <c r="E11105">
        <v>43700239391</v>
      </c>
      <c r="G11105">
        <v>9.8832561246728208</v>
      </c>
      <c r="I11105">
        <v>73.550487804878003</v>
      </c>
    </row>
    <row r="11106" spans="1:9" x14ac:dyDescent="0.3">
      <c r="A11106" t="s">
        <v>307</v>
      </c>
      <c r="B11106" t="s">
        <v>308</v>
      </c>
      <c r="C11106">
        <v>1962</v>
      </c>
      <c r="E11106">
        <v>44929732217</v>
      </c>
      <c r="G11106">
        <v>9.9629781734949692</v>
      </c>
      <c r="I11106">
        <v>73.448048780487795</v>
      </c>
    </row>
    <row r="11107" spans="1:9" x14ac:dyDescent="0.3">
      <c r="A11107" t="s">
        <v>307</v>
      </c>
      <c r="B11107" t="s">
        <v>308</v>
      </c>
      <c r="C11107">
        <v>1963</v>
      </c>
      <c r="E11107">
        <v>46649388916</v>
      </c>
      <c r="G11107">
        <v>10.0385961165686</v>
      </c>
      <c r="I11107">
        <v>73.0775609756097</v>
      </c>
    </row>
    <row r="11108" spans="1:9" x14ac:dyDescent="0.3">
      <c r="A11108" t="s">
        <v>307</v>
      </c>
      <c r="B11108" t="s">
        <v>308</v>
      </c>
      <c r="C11108">
        <v>1964</v>
      </c>
      <c r="E11108">
        <v>48972159259</v>
      </c>
      <c r="G11108">
        <v>10.1147150945669</v>
      </c>
      <c r="I11108">
        <v>73.595853658536598</v>
      </c>
    </row>
    <row r="11109" spans="1:9" x14ac:dyDescent="0.3">
      <c r="A11109" t="s">
        <v>307</v>
      </c>
      <c r="B11109" t="s">
        <v>308</v>
      </c>
      <c r="C11109">
        <v>1965</v>
      </c>
      <c r="D11109">
        <v>0</v>
      </c>
      <c r="E11109">
        <v>51573116411</v>
      </c>
      <c r="G11109">
        <v>10.193645891513601</v>
      </c>
      <c r="I11109">
        <v>73.723170731707299</v>
      </c>
    </row>
    <row r="11110" spans="1:9" x14ac:dyDescent="0.3">
      <c r="A11110" t="s">
        <v>307</v>
      </c>
      <c r="B11110" t="s">
        <v>308</v>
      </c>
      <c r="C11110">
        <v>1966</v>
      </c>
      <c r="D11110">
        <v>0</v>
      </c>
      <c r="E11110">
        <v>53519227021</v>
      </c>
      <c r="G11110">
        <v>10.275355652659499</v>
      </c>
      <c r="I11110">
        <v>73.995365853658498</v>
      </c>
    </row>
    <row r="11111" spans="1:9" x14ac:dyDescent="0.3">
      <c r="A11111" t="s">
        <v>307</v>
      </c>
      <c r="B11111" t="s">
        <v>308</v>
      </c>
      <c r="C11111">
        <v>1967</v>
      </c>
      <c r="D11111">
        <v>0</v>
      </c>
      <c r="E11111">
        <v>56866006025</v>
      </c>
      <c r="G11111">
        <v>10.3616732923744</v>
      </c>
      <c r="I11111">
        <v>74.066585365853598</v>
      </c>
    </row>
    <row r="11112" spans="1:9" x14ac:dyDescent="0.3">
      <c r="A11112" t="s">
        <v>307</v>
      </c>
      <c r="B11112" t="s">
        <v>308</v>
      </c>
      <c r="C11112">
        <v>1968</v>
      </c>
      <c r="D11112">
        <v>0</v>
      </c>
      <c r="E11112">
        <v>58140195824</v>
      </c>
      <c r="G11112">
        <v>10.4491408483096</v>
      </c>
      <c r="I11112">
        <v>73.941951219512205</v>
      </c>
    </row>
    <row r="11113" spans="1:9" x14ac:dyDescent="0.3">
      <c r="A11113" t="s">
        <v>307</v>
      </c>
      <c r="B11113" t="s">
        <v>308</v>
      </c>
      <c r="C11113">
        <v>1969</v>
      </c>
      <c r="D11113">
        <v>0</v>
      </c>
      <c r="E11113">
        <v>60764566884</v>
      </c>
      <c r="G11113">
        <v>10.534620691921001</v>
      </c>
      <c r="I11113">
        <v>73.663414634146307</v>
      </c>
    </row>
    <row r="11114" spans="1:9" x14ac:dyDescent="0.3">
      <c r="A11114" t="s">
        <v>307</v>
      </c>
      <c r="B11114" t="s">
        <v>308</v>
      </c>
      <c r="C11114">
        <v>1970</v>
      </c>
      <c r="D11114">
        <v>0</v>
      </c>
      <c r="E11114">
        <v>61972260219</v>
      </c>
      <c r="G11114">
        <v>10.611435095442999</v>
      </c>
      <c r="I11114">
        <v>74.088048780487796</v>
      </c>
    </row>
    <row r="11115" spans="1:9" x14ac:dyDescent="0.3">
      <c r="A11115" t="s">
        <v>307</v>
      </c>
      <c r="B11115" t="s">
        <v>308</v>
      </c>
      <c r="C11115">
        <v>1971</v>
      </c>
      <c r="D11115">
        <v>0</v>
      </c>
      <c r="E11115">
        <v>65149528031</v>
      </c>
      <c r="G11115">
        <v>10.686113940269999</v>
      </c>
      <c r="I11115">
        <v>74.179268292682906</v>
      </c>
    </row>
    <row r="11116" spans="1:9" x14ac:dyDescent="0.3">
      <c r="A11116" t="s">
        <v>307</v>
      </c>
      <c r="B11116" t="s">
        <v>308</v>
      </c>
      <c r="C11116">
        <v>1972</v>
      </c>
      <c r="D11116">
        <v>0</v>
      </c>
      <c r="E11116">
        <v>68469665003</v>
      </c>
      <c r="G11116">
        <v>10.7681549868033</v>
      </c>
      <c r="I11116">
        <v>74.344634146341406</v>
      </c>
    </row>
    <row r="11117" spans="1:9" x14ac:dyDescent="0.3">
      <c r="A11117" t="s">
        <v>307</v>
      </c>
      <c r="B11117" t="s">
        <v>308</v>
      </c>
      <c r="C11117">
        <v>1973</v>
      </c>
      <c r="D11117">
        <v>0</v>
      </c>
      <c r="E11117">
        <v>71489065319</v>
      </c>
      <c r="G11117">
        <v>10.843742813023599</v>
      </c>
      <c r="I11117">
        <v>74.442195121951201</v>
      </c>
    </row>
    <row r="11118" spans="1:9" x14ac:dyDescent="0.3">
      <c r="A11118" t="s">
        <v>307</v>
      </c>
      <c r="B11118" t="s">
        <v>308</v>
      </c>
      <c r="C11118">
        <v>1974</v>
      </c>
      <c r="D11118">
        <v>0</v>
      </c>
      <c r="E11118">
        <v>74488458336</v>
      </c>
      <c r="G11118">
        <v>10.9112209919943</v>
      </c>
      <c r="I11118">
        <v>74.753658536585306</v>
      </c>
    </row>
    <row r="11119" spans="1:9" x14ac:dyDescent="0.3">
      <c r="A11119" t="s">
        <v>307</v>
      </c>
      <c r="B11119" t="s">
        <v>308</v>
      </c>
      <c r="C11119">
        <v>1975</v>
      </c>
      <c r="D11119">
        <v>0</v>
      </c>
      <c r="E11119">
        <v>78383042050</v>
      </c>
      <c r="G11119">
        <v>10.971605283043599</v>
      </c>
      <c r="I11119">
        <v>74.817560975609695</v>
      </c>
    </row>
    <row r="11120" spans="1:9" x14ac:dyDescent="0.3">
      <c r="A11120" t="s">
        <v>307</v>
      </c>
      <c r="B11120" t="s">
        <v>308</v>
      </c>
      <c r="C11120">
        <v>1976</v>
      </c>
      <c r="D11120">
        <v>0</v>
      </c>
      <c r="E11120">
        <v>82978994772</v>
      </c>
      <c r="G11120">
        <v>11.0231845013196</v>
      </c>
      <c r="I11120">
        <v>75.039512195121901</v>
      </c>
    </row>
    <row r="11121" spans="1:9" x14ac:dyDescent="0.3">
      <c r="A11121" t="s">
        <v>307</v>
      </c>
      <c r="B11121" t="s">
        <v>308</v>
      </c>
      <c r="C11121">
        <v>1977</v>
      </c>
      <c r="D11121">
        <v>0</v>
      </c>
      <c r="E11121">
        <v>86520545466</v>
      </c>
      <c r="G11121">
        <v>11.0698738377632</v>
      </c>
      <c r="I11121">
        <v>75.386829268292601</v>
      </c>
    </row>
    <row r="11122" spans="1:9" x14ac:dyDescent="0.3">
      <c r="A11122" t="s">
        <v>307</v>
      </c>
      <c r="B11122" t="s">
        <v>308</v>
      </c>
      <c r="C11122">
        <v>1978</v>
      </c>
      <c r="D11122">
        <v>0</v>
      </c>
      <c r="E11122">
        <v>89538338690</v>
      </c>
      <c r="G11122">
        <v>11.112218133631201</v>
      </c>
      <c r="I11122">
        <v>75.4185365853658</v>
      </c>
    </row>
    <row r="11123" spans="1:9" x14ac:dyDescent="0.3">
      <c r="A11123" t="s">
        <v>307</v>
      </c>
      <c r="B11123" t="s">
        <v>308</v>
      </c>
      <c r="C11123">
        <v>1979</v>
      </c>
      <c r="D11123">
        <v>0</v>
      </c>
      <c r="E11123">
        <v>93549790070</v>
      </c>
      <c r="G11123">
        <v>11.1501270383633</v>
      </c>
      <c r="I11123">
        <v>75.413902439024397</v>
      </c>
    </row>
    <row r="11124" spans="1:9" x14ac:dyDescent="0.3">
      <c r="A11124" t="s">
        <v>307</v>
      </c>
      <c r="B11124" t="s">
        <v>308</v>
      </c>
      <c r="C11124">
        <v>1980</v>
      </c>
      <c r="D11124">
        <v>0</v>
      </c>
      <c r="E11124">
        <v>98181537036</v>
      </c>
      <c r="G11124">
        <v>11.186001686543699</v>
      </c>
      <c r="I11124">
        <v>75.6717073170731</v>
      </c>
    </row>
    <row r="11125" spans="1:9" x14ac:dyDescent="0.3">
      <c r="A11125" t="s">
        <v>307</v>
      </c>
      <c r="B11125" t="s">
        <v>308</v>
      </c>
      <c r="C11125">
        <v>1981</v>
      </c>
      <c r="D11125">
        <v>0</v>
      </c>
      <c r="E11125">
        <v>99126698247</v>
      </c>
      <c r="G11125">
        <v>11.2245567346759</v>
      </c>
      <c r="I11125">
        <v>75.869024390243894</v>
      </c>
    </row>
    <row r="11126" spans="1:9" x14ac:dyDescent="0.3">
      <c r="A11126" t="s">
        <v>307</v>
      </c>
      <c r="B11126" t="s">
        <v>308</v>
      </c>
      <c r="C11126">
        <v>1982</v>
      </c>
      <c r="D11126">
        <v>0</v>
      </c>
      <c r="E11126">
        <v>99335075607</v>
      </c>
      <c r="G11126">
        <v>11.2658578922583</v>
      </c>
      <c r="I11126">
        <v>76.010975609756102</v>
      </c>
    </row>
    <row r="11127" spans="1:9" x14ac:dyDescent="0.3">
      <c r="A11127" t="s">
        <v>307</v>
      </c>
      <c r="B11127" t="s">
        <v>308</v>
      </c>
      <c r="C11127">
        <v>1983</v>
      </c>
      <c r="D11127">
        <v>0</v>
      </c>
      <c r="E11127">
        <v>102897000000</v>
      </c>
      <c r="G11127">
        <v>11.303216479942099</v>
      </c>
      <c r="I11127">
        <v>76.066829268292693</v>
      </c>
    </row>
    <row r="11128" spans="1:9" x14ac:dyDescent="0.3">
      <c r="A11128" t="s">
        <v>307</v>
      </c>
      <c r="B11128" t="s">
        <v>308</v>
      </c>
      <c r="C11128">
        <v>1984</v>
      </c>
      <c r="D11128">
        <v>0</v>
      </c>
      <c r="E11128">
        <v>108971000000</v>
      </c>
      <c r="G11128">
        <v>11.335159509807101</v>
      </c>
      <c r="I11128">
        <v>76.224390243902405</v>
      </c>
    </row>
    <row r="11129" spans="1:9" x14ac:dyDescent="0.3">
      <c r="A11129" t="s">
        <v>307</v>
      </c>
      <c r="B11129" t="s">
        <v>308</v>
      </c>
      <c r="C11129">
        <v>1985</v>
      </c>
      <c r="D11129">
        <v>0</v>
      </c>
      <c r="E11129">
        <v>114640000000</v>
      </c>
      <c r="G11129">
        <v>11.369155961494201</v>
      </c>
      <c r="I11129">
        <v>75.916829268292602</v>
      </c>
    </row>
    <row r="11130" spans="1:9" x14ac:dyDescent="0.3">
      <c r="A11130" t="s">
        <v>307</v>
      </c>
      <c r="B11130" t="s">
        <v>308</v>
      </c>
      <c r="C11130">
        <v>1986</v>
      </c>
      <c r="D11130">
        <v>0</v>
      </c>
      <c r="E11130">
        <v>118765000000</v>
      </c>
      <c r="G11130">
        <v>11.409780858823099</v>
      </c>
      <c r="I11130">
        <v>76.241219512195102</v>
      </c>
    </row>
    <row r="11131" spans="1:9" x14ac:dyDescent="0.3">
      <c r="A11131" t="s">
        <v>307</v>
      </c>
      <c r="B11131" t="s">
        <v>308</v>
      </c>
      <c r="C11131">
        <v>1987</v>
      </c>
      <c r="D11131">
        <v>0</v>
      </c>
      <c r="E11131">
        <v>121202000000</v>
      </c>
      <c r="G11131">
        <v>11.4633094588822</v>
      </c>
      <c r="I11131">
        <v>76.081707317073096</v>
      </c>
    </row>
    <row r="11132" spans="1:9" x14ac:dyDescent="0.3">
      <c r="A11132" t="s">
        <v>307</v>
      </c>
      <c r="B11132" t="s">
        <v>308</v>
      </c>
      <c r="C11132">
        <v>1988</v>
      </c>
      <c r="D11132">
        <v>0</v>
      </c>
      <c r="E11132">
        <v>121152000000</v>
      </c>
      <c r="G11132">
        <v>11.5251393588943</v>
      </c>
      <c r="I11132">
        <v>76.220487804878005</v>
      </c>
    </row>
    <row r="11133" spans="1:9" x14ac:dyDescent="0.3">
      <c r="A11133" t="s">
        <v>307</v>
      </c>
      <c r="B11133" t="s">
        <v>308</v>
      </c>
      <c r="C11133">
        <v>1989</v>
      </c>
      <c r="D11133">
        <v>0</v>
      </c>
      <c r="E11133">
        <v>122313000000</v>
      </c>
      <c r="G11133">
        <v>11.572814337812501</v>
      </c>
      <c r="I11133">
        <v>76.500487804878006</v>
      </c>
    </row>
    <row r="11134" spans="1:9" x14ac:dyDescent="0.3">
      <c r="A11134" t="s">
        <v>307</v>
      </c>
      <c r="B11134" t="s">
        <v>308</v>
      </c>
      <c r="C11134">
        <v>2025</v>
      </c>
      <c r="D11134">
        <v>13.56000042</v>
      </c>
    </row>
    <row r="11135" spans="1:9" x14ac:dyDescent="0.3">
      <c r="A11135" t="s">
        <v>309</v>
      </c>
      <c r="B11135" t="s">
        <v>310</v>
      </c>
      <c r="C11135">
        <v>1960</v>
      </c>
      <c r="D11135">
        <v>0</v>
      </c>
      <c r="E11135">
        <v>892945068</v>
      </c>
      <c r="I11135">
        <v>35.429000000000002</v>
      </c>
    </row>
    <row r="11136" spans="1:9" x14ac:dyDescent="0.3">
      <c r="A11136" t="s">
        <v>309</v>
      </c>
      <c r="B11136" t="s">
        <v>310</v>
      </c>
      <c r="C11136">
        <v>1961</v>
      </c>
      <c r="D11136">
        <v>0</v>
      </c>
      <c r="E11136">
        <v>902786566</v>
      </c>
      <c r="G11136">
        <v>1.74427786752827</v>
      </c>
      <c r="I11136">
        <v>36.386000000000003</v>
      </c>
    </row>
    <row r="11137" spans="1:9" x14ac:dyDescent="0.3">
      <c r="A11137" t="s">
        <v>309</v>
      </c>
      <c r="B11137" t="s">
        <v>310</v>
      </c>
      <c r="C11137">
        <v>1962</v>
      </c>
      <c r="D11137">
        <v>0</v>
      </c>
      <c r="E11137">
        <v>1085467394</v>
      </c>
      <c r="G11137">
        <v>1.7768691437802899</v>
      </c>
      <c r="I11137">
        <v>37.412999999999997</v>
      </c>
    </row>
    <row r="11138" spans="1:9" x14ac:dyDescent="0.3">
      <c r="A11138" t="s">
        <v>309</v>
      </c>
      <c r="B11138" t="s">
        <v>310</v>
      </c>
      <c r="C11138">
        <v>1963</v>
      </c>
      <c r="D11138">
        <v>0</v>
      </c>
      <c r="E11138">
        <v>1133892402</v>
      </c>
      <c r="G11138">
        <v>1.8120420032310101</v>
      </c>
      <c r="I11138">
        <v>38.497999999999998</v>
      </c>
    </row>
    <row r="11139" spans="1:9" x14ac:dyDescent="0.3">
      <c r="A11139" t="s">
        <v>309</v>
      </c>
      <c r="B11139" t="s">
        <v>310</v>
      </c>
      <c r="C11139">
        <v>1964</v>
      </c>
      <c r="D11139">
        <v>0</v>
      </c>
      <c r="E11139">
        <v>1134369744</v>
      </c>
      <c r="G11139">
        <v>1.8500064620355401</v>
      </c>
      <c r="I11139">
        <v>39.628</v>
      </c>
    </row>
    <row r="11140" spans="1:9" x14ac:dyDescent="0.3">
      <c r="A11140" t="s">
        <v>309</v>
      </c>
      <c r="B11140" t="s">
        <v>310</v>
      </c>
      <c r="C11140">
        <v>1965</v>
      </c>
      <c r="D11140">
        <v>0</v>
      </c>
      <c r="E11140">
        <v>1138811611</v>
      </c>
      <c r="G11140">
        <v>1.89090791599353</v>
      </c>
      <c r="I11140">
        <v>40.790999999999997</v>
      </c>
    </row>
    <row r="11141" spans="1:9" x14ac:dyDescent="0.3">
      <c r="A11141" t="s">
        <v>309</v>
      </c>
      <c r="B11141" t="s">
        <v>310</v>
      </c>
      <c r="C11141">
        <v>1966</v>
      </c>
      <c r="D11141">
        <v>0</v>
      </c>
      <c r="E11141">
        <v>1199748426</v>
      </c>
      <c r="G11141">
        <v>1.9347463651050001</v>
      </c>
      <c r="I11141">
        <v>41.975000000000001</v>
      </c>
    </row>
    <row r="11142" spans="1:9" x14ac:dyDescent="0.3">
      <c r="A11142" t="s">
        <v>309</v>
      </c>
      <c r="B11142" t="s">
        <v>310</v>
      </c>
      <c r="C11142">
        <v>1967</v>
      </c>
      <c r="D11142">
        <v>0</v>
      </c>
      <c r="E11142">
        <v>1992792768</v>
      </c>
      <c r="G11142">
        <v>1.98164135702746</v>
      </c>
      <c r="I11142">
        <v>43.177</v>
      </c>
    </row>
    <row r="11143" spans="1:9" x14ac:dyDescent="0.3">
      <c r="A11143" t="s">
        <v>309</v>
      </c>
      <c r="B11143" t="s">
        <v>310</v>
      </c>
      <c r="C11143">
        <v>1968</v>
      </c>
      <c r="D11143">
        <v>0</v>
      </c>
      <c r="E11143">
        <v>3626114829</v>
      </c>
      <c r="G11143">
        <v>2.0316575121163098</v>
      </c>
      <c r="I11143">
        <v>44.395000000000003</v>
      </c>
    </row>
    <row r="11144" spans="1:9" x14ac:dyDescent="0.3">
      <c r="A11144" t="s">
        <v>309</v>
      </c>
      <c r="B11144" t="s">
        <v>310</v>
      </c>
      <c r="C11144">
        <v>1969</v>
      </c>
      <c r="D11144">
        <v>0</v>
      </c>
      <c r="E11144">
        <v>4555251137</v>
      </c>
      <c r="G11144">
        <v>2.08483037156704</v>
      </c>
      <c r="I11144">
        <v>45.624000000000002</v>
      </c>
    </row>
    <row r="11145" spans="1:9" x14ac:dyDescent="0.3">
      <c r="A11145" t="s">
        <v>309</v>
      </c>
      <c r="B11145" t="s">
        <v>310</v>
      </c>
      <c r="C11145">
        <v>1970</v>
      </c>
      <c r="D11145">
        <v>0</v>
      </c>
      <c r="E11145">
        <v>4714814081</v>
      </c>
      <c r="G11145">
        <v>2.1411308562197</v>
      </c>
      <c r="I11145">
        <v>46.64</v>
      </c>
    </row>
    <row r="11146" spans="1:9" x14ac:dyDescent="0.3">
      <c r="A11146" t="s">
        <v>309</v>
      </c>
      <c r="B11146" t="s">
        <v>310</v>
      </c>
      <c r="C11146">
        <v>1971</v>
      </c>
      <c r="D11146">
        <v>0</v>
      </c>
      <c r="E11146">
        <v>4753764227</v>
      </c>
      <c r="G11146">
        <v>2.2007075928917601</v>
      </c>
      <c r="I11146">
        <v>47.868000000000002</v>
      </c>
    </row>
    <row r="11147" spans="1:9" x14ac:dyDescent="0.3">
      <c r="A11147" t="s">
        <v>309</v>
      </c>
      <c r="B11147" t="s">
        <v>310</v>
      </c>
      <c r="C11147">
        <v>1972</v>
      </c>
      <c r="D11147">
        <v>0</v>
      </c>
      <c r="E11147">
        <v>5198972473</v>
      </c>
      <c r="G11147">
        <v>2.2636284329563798</v>
      </c>
      <c r="I11147">
        <v>48.716999999999999</v>
      </c>
    </row>
    <row r="11148" spans="1:9" x14ac:dyDescent="0.3">
      <c r="A11148" t="s">
        <v>309</v>
      </c>
      <c r="B11148" t="s">
        <v>310</v>
      </c>
      <c r="C11148">
        <v>1973</v>
      </c>
      <c r="D11148">
        <v>0</v>
      </c>
      <c r="E11148">
        <v>4478044021</v>
      </c>
      <c r="G11148">
        <v>2.3301421647819001</v>
      </c>
      <c r="I11148">
        <v>49.963999999999999</v>
      </c>
    </row>
    <row r="11149" spans="1:9" x14ac:dyDescent="0.3">
      <c r="A11149" t="s">
        <v>309</v>
      </c>
      <c r="B11149" t="s">
        <v>310</v>
      </c>
      <c r="C11149">
        <v>1974</v>
      </c>
      <c r="D11149">
        <v>0</v>
      </c>
      <c r="E11149">
        <v>4991525490</v>
      </c>
      <c r="G11149">
        <v>2.4135315024232602</v>
      </c>
      <c r="I11149">
        <v>51.228000000000002</v>
      </c>
    </row>
    <row r="11150" spans="1:9" x14ac:dyDescent="0.3">
      <c r="A11150" t="s">
        <v>309</v>
      </c>
      <c r="B11150" t="s">
        <v>310</v>
      </c>
      <c r="C11150">
        <v>1975</v>
      </c>
      <c r="D11150">
        <v>0</v>
      </c>
      <c r="E11150">
        <v>6212164387</v>
      </c>
      <c r="G11150">
        <v>2.5165234248788302</v>
      </c>
      <c r="I11150">
        <v>52.511000000000003</v>
      </c>
    </row>
    <row r="11151" spans="1:9" x14ac:dyDescent="0.3">
      <c r="A11151" t="s">
        <v>309</v>
      </c>
      <c r="B11151" t="s">
        <v>310</v>
      </c>
      <c r="C11151">
        <v>1976</v>
      </c>
      <c r="D11151">
        <v>0</v>
      </c>
      <c r="E11151">
        <v>7008887605</v>
      </c>
      <c r="G11151">
        <v>2.6323134087237401</v>
      </c>
      <c r="I11151">
        <v>54.448</v>
      </c>
    </row>
    <row r="11152" spans="1:9" x14ac:dyDescent="0.3">
      <c r="A11152" t="s">
        <v>309</v>
      </c>
      <c r="B11152" t="s">
        <v>310</v>
      </c>
      <c r="C11152">
        <v>1977</v>
      </c>
      <c r="D11152">
        <v>0</v>
      </c>
      <c r="E11152">
        <v>7029722074</v>
      </c>
      <c r="G11152">
        <v>2.7635347334410301</v>
      </c>
      <c r="I11152">
        <v>55.524000000000001</v>
      </c>
    </row>
    <row r="11153" spans="1:9" x14ac:dyDescent="0.3">
      <c r="A11153" t="s">
        <v>309</v>
      </c>
      <c r="B11153" t="s">
        <v>310</v>
      </c>
      <c r="C11153">
        <v>1978</v>
      </c>
      <c r="D11153">
        <v>0</v>
      </c>
      <c r="E11153">
        <v>6895599792</v>
      </c>
      <c r="G11153">
        <v>2.9088982229402198</v>
      </c>
      <c r="I11153">
        <v>57.036999999999999</v>
      </c>
    </row>
    <row r="11154" spans="1:9" x14ac:dyDescent="0.3">
      <c r="A11154" t="s">
        <v>309</v>
      </c>
      <c r="B11154" t="s">
        <v>310</v>
      </c>
      <c r="C11154">
        <v>1979</v>
      </c>
      <c r="D11154">
        <v>0</v>
      </c>
      <c r="E11154">
        <v>7190609784</v>
      </c>
      <c r="G11154">
        <v>3.0666106623586402</v>
      </c>
      <c r="I11154">
        <v>58.328000000000003</v>
      </c>
    </row>
    <row r="11155" spans="1:9" x14ac:dyDescent="0.3">
      <c r="A11155" t="s">
        <v>309</v>
      </c>
      <c r="B11155" t="s">
        <v>310</v>
      </c>
      <c r="C11155">
        <v>1980</v>
      </c>
      <c r="D11155">
        <v>0</v>
      </c>
      <c r="E11155">
        <v>7625997148</v>
      </c>
      <c r="G11155">
        <v>3.2350500807754399</v>
      </c>
      <c r="I11155">
        <v>59.600999999999999</v>
      </c>
    </row>
    <row r="11156" spans="1:9" x14ac:dyDescent="0.3">
      <c r="A11156" t="s">
        <v>309</v>
      </c>
      <c r="B11156" t="s">
        <v>310</v>
      </c>
      <c r="C11156">
        <v>1981</v>
      </c>
      <c r="D11156">
        <v>0</v>
      </c>
      <c r="E11156">
        <v>8925583062</v>
      </c>
      <c r="G11156">
        <v>3.4162197092083999</v>
      </c>
      <c r="I11156">
        <v>60.802</v>
      </c>
    </row>
    <row r="11157" spans="1:9" x14ac:dyDescent="0.3">
      <c r="A11157" t="s">
        <v>309</v>
      </c>
      <c r="B11157" t="s">
        <v>310</v>
      </c>
      <c r="C11157">
        <v>1982</v>
      </c>
      <c r="D11157">
        <v>0</v>
      </c>
      <c r="E11157">
        <v>9954318046</v>
      </c>
      <c r="G11157">
        <v>3.61123747980613</v>
      </c>
      <c r="I11157">
        <v>62.048999999999999</v>
      </c>
    </row>
    <row r="11158" spans="1:9" x14ac:dyDescent="0.3">
      <c r="A11158" t="s">
        <v>309</v>
      </c>
      <c r="B11158" t="s">
        <v>310</v>
      </c>
      <c r="C11158">
        <v>1983</v>
      </c>
      <c r="D11158">
        <v>0</v>
      </c>
      <c r="E11158">
        <v>11615733169</v>
      </c>
      <c r="G11158">
        <v>3.8173150242326299</v>
      </c>
      <c r="I11158">
        <v>63.192</v>
      </c>
    </row>
    <row r="11159" spans="1:9" x14ac:dyDescent="0.3">
      <c r="A11159" t="s">
        <v>309</v>
      </c>
      <c r="B11159" t="s">
        <v>310</v>
      </c>
      <c r="C11159">
        <v>1984</v>
      </c>
      <c r="D11159">
        <v>0</v>
      </c>
      <c r="E11159">
        <v>13560461008</v>
      </c>
      <c r="G11159">
        <v>4.0313925686591201</v>
      </c>
      <c r="I11159">
        <v>64.272000000000006</v>
      </c>
    </row>
    <row r="11160" spans="1:9" x14ac:dyDescent="0.3">
      <c r="A11160" t="s">
        <v>309</v>
      </c>
      <c r="B11160" t="s">
        <v>310</v>
      </c>
      <c r="C11160">
        <v>1985</v>
      </c>
      <c r="D11160">
        <v>0</v>
      </c>
      <c r="E11160">
        <v>15457397547</v>
      </c>
      <c r="G11160">
        <v>4.2826494345718897</v>
      </c>
      <c r="I11160">
        <v>65.281000000000006</v>
      </c>
    </row>
    <row r="11161" spans="1:9" x14ac:dyDescent="0.3">
      <c r="A11161" t="s">
        <v>309</v>
      </c>
      <c r="B11161" t="s">
        <v>310</v>
      </c>
      <c r="C11161">
        <v>1986</v>
      </c>
      <c r="D11161">
        <v>0</v>
      </c>
      <c r="E11161">
        <v>15789073016</v>
      </c>
      <c r="G11161">
        <v>4.5667819063004798</v>
      </c>
      <c r="I11161">
        <v>66.168000000000006</v>
      </c>
    </row>
    <row r="11162" spans="1:9" x14ac:dyDescent="0.3">
      <c r="A11162" t="s">
        <v>309</v>
      </c>
      <c r="B11162" t="s">
        <v>310</v>
      </c>
      <c r="C11162">
        <v>1987</v>
      </c>
      <c r="D11162">
        <v>0</v>
      </c>
      <c r="E11162">
        <v>17052943068</v>
      </c>
      <c r="G11162">
        <v>4.8497447495961197</v>
      </c>
      <c r="I11162">
        <v>66.978999999999999</v>
      </c>
    </row>
    <row r="11163" spans="1:9" x14ac:dyDescent="0.3">
      <c r="A11163" t="s">
        <v>309</v>
      </c>
      <c r="B11163" t="s">
        <v>310</v>
      </c>
      <c r="C11163">
        <v>1988</v>
      </c>
      <c r="D11163">
        <v>0</v>
      </c>
      <c r="E11163">
        <v>17563823554</v>
      </c>
      <c r="G11163">
        <v>5.1326914378029</v>
      </c>
      <c r="I11163">
        <v>67.718000000000004</v>
      </c>
    </row>
    <row r="11164" spans="1:9" x14ac:dyDescent="0.3">
      <c r="A11164" t="s">
        <v>309</v>
      </c>
      <c r="B11164" t="s">
        <v>310</v>
      </c>
      <c r="C11164">
        <v>1989</v>
      </c>
      <c r="D11164">
        <v>0</v>
      </c>
      <c r="E11164">
        <v>18300875919</v>
      </c>
      <c r="G11164">
        <v>5.4159224555734999</v>
      </c>
      <c r="I11164">
        <v>68.393000000000001</v>
      </c>
    </row>
    <row r="11165" spans="1:9" x14ac:dyDescent="0.3">
      <c r="A11165" t="s">
        <v>309</v>
      </c>
      <c r="B11165" t="s">
        <v>310</v>
      </c>
      <c r="C11165">
        <v>2025</v>
      </c>
      <c r="D11165">
        <v>0.10000000100000001</v>
      </c>
    </row>
    <row r="11166" spans="1:9" x14ac:dyDescent="0.3">
      <c r="A11166" t="s">
        <v>311</v>
      </c>
      <c r="B11166" t="s">
        <v>312</v>
      </c>
      <c r="C11166">
        <v>1960</v>
      </c>
      <c r="D11166">
        <v>0</v>
      </c>
      <c r="E11166">
        <v>51948892289</v>
      </c>
      <c r="I11166">
        <v>44.100999999999999</v>
      </c>
    </row>
    <row r="11167" spans="1:9" x14ac:dyDescent="0.3">
      <c r="A11167" t="s">
        <v>311</v>
      </c>
      <c r="B11167" t="s">
        <v>312</v>
      </c>
      <c r="C11167">
        <v>1961</v>
      </c>
      <c r="D11167">
        <v>0</v>
      </c>
      <c r="E11167">
        <v>55132008445</v>
      </c>
      <c r="G11167">
        <v>60.867160907015297</v>
      </c>
      <c r="I11167">
        <v>44.956000000000003</v>
      </c>
    </row>
    <row r="11168" spans="1:9" x14ac:dyDescent="0.3">
      <c r="A11168" t="s">
        <v>311</v>
      </c>
      <c r="B11168" t="s">
        <v>312</v>
      </c>
      <c r="C11168">
        <v>1962</v>
      </c>
      <c r="D11168">
        <v>0</v>
      </c>
      <c r="E11168">
        <v>59154148468</v>
      </c>
      <c r="G11168">
        <v>62.469032793690303</v>
      </c>
      <c r="I11168">
        <v>45.85</v>
      </c>
    </row>
    <row r="11169" spans="1:9" x14ac:dyDescent="0.3">
      <c r="A11169" t="s">
        <v>311</v>
      </c>
      <c r="B11169" t="s">
        <v>312</v>
      </c>
      <c r="C11169">
        <v>1963</v>
      </c>
      <c r="D11169">
        <v>0</v>
      </c>
      <c r="E11169">
        <v>62812192500</v>
      </c>
      <c r="G11169">
        <v>64.144582814445798</v>
      </c>
      <c r="I11169">
        <v>46.761000000000003</v>
      </c>
    </row>
    <row r="11170" spans="1:9" x14ac:dyDescent="0.3">
      <c r="A11170" t="s">
        <v>311</v>
      </c>
      <c r="B11170" t="s">
        <v>312</v>
      </c>
      <c r="C11170">
        <v>1964</v>
      </c>
      <c r="D11170">
        <v>0</v>
      </c>
      <c r="E11170">
        <v>67633971156</v>
      </c>
      <c r="G11170">
        <v>65.898711861768305</v>
      </c>
      <c r="I11170">
        <v>47.831000000000003</v>
      </c>
    </row>
    <row r="11171" spans="1:9" x14ac:dyDescent="0.3">
      <c r="A11171" t="s">
        <v>311</v>
      </c>
      <c r="B11171" t="s">
        <v>312</v>
      </c>
      <c r="C11171">
        <v>1965</v>
      </c>
      <c r="D11171">
        <v>0</v>
      </c>
      <c r="E11171">
        <v>70661282988</v>
      </c>
      <c r="G11171">
        <v>67.726507368202505</v>
      </c>
      <c r="I11171">
        <v>48.494999999999997</v>
      </c>
    </row>
    <row r="11172" spans="1:9" x14ac:dyDescent="0.3">
      <c r="A11172" t="s">
        <v>311</v>
      </c>
      <c r="B11172" t="s">
        <v>312</v>
      </c>
      <c r="C11172">
        <v>1966</v>
      </c>
      <c r="D11172">
        <v>0</v>
      </c>
      <c r="E11172">
        <v>76405786843</v>
      </c>
      <c r="G11172">
        <v>69.632974003735995</v>
      </c>
      <c r="I11172">
        <v>49.796999999999997</v>
      </c>
    </row>
    <row r="11173" spans="1:9" x14ac:dyDescent="0.3">
      <c r="A11173" t="s">
        <v>311</v>
      </c>
      <c r="B11173" t="s">
        <v>312</v>
      </c>
      <c r="C11173">
        <v>1967</v>
      </c>
      <c r="D11173">
        <v>0</v>
      </c>
      <c r="E11173">
        <v>79258961257</v>
      </c>
      <c r="G11173">
        <v>71.625633042756306</v>
      </c>
      <c r="I11173">
        <v>50.762999999999998</v>
      </c>
    </row>
    <row r="11174" spans="1:9" x14ac:dyDescent="0.3">
      <c r="A11174" t="s">
        <v>311</v>
      </c>
      <c r="B11174" t="s">
        <v>312</v>
      </c>
      <c r="C11174">
        <v>1968</v>
      </c>
      <c r="D11174">
        <v>0</v>
      </c>
      <c r="E11174">
        <v>84766477183</v>
      </c>
      <c r="G11174">
        <v>73.695655614362806</v>
      </c>
      <c r="I11174">
        <v>51.624000000000002</v>
      </c>
    </row>
    <row r="11175" spans="1:9" x14ac:dyDescent="0.3">
      <c r="A11175" t="s">
        <v>311</v>
      </c>
      <c r="B11175" t="s">
        <v>312</v>
      </c>
      <c r="C11175">
        <v>1969</v>
      </c>
      <c r="D11175">
        <v>0</v>
      </c>
      <c r="E11175">
        <v>90261653464</v>
      </c>
      <c r="G11175">
        <v>75.836626971772503</v>
      </c>
      <c r="I11175">
        <v>52.316000000000003</v>
      </c>
    </row>
    <row r="11176" spans="1:9" x14ac:dyDescent="0.3">
      <c r="A11176" t="s">
        <v>311</v>
      </c>
      <c r="B11176" t="s">
        <v>312</v>
      </c>
      <c r="C11176">
        <v>1970</v>
      </c>
      <c r="D11176">
        <v>0</v>
      </c>
      <c r="E11176">
        <v>99675942742</v>
      </c>
      <c r="G11176">
        <v>78.049396793275207</v>
      </c>
      <c r="I11176">
        <v>52.942999999999998</v>
      </c>
    </row>
    <row r="11177" spans="1:9" x14ac:dyDescent="0.3">
      <c r="A11177" t="s">
        <v>311</v>
      </c>
      <c r="B11177" t="s">
        <v>312</v>
      </c>
      <c r="C11177">
        <v>1971</v>
      </c>
      <c r="D11177">
        <v>0</v>
      </c>
      <c r="E11177">
        <v>100157000000</v>
      </c>
      <c r="G11177">
        <v>80.230255033208806</v>
      </c>
      <c r="I11177">
        <v>49.002000000000002</v>
      </c>
    </row>
    <row r="11178" spans="1:9" x14ac:dyDescent="0.3">
      <c r="A11178" t="s">
        <v>311</v>
      </c>
      <c r="B11178" t="s">
        <v>312</v>
      </c>
      <c r="C11178">
        <v>1972</v>
      </c>
      <c r="D11178">
        <v>0</v>
      </c>
      <c r="E11178">
        <v>100869000000</v>
      </c>
      <c r="G11178">
        <v>82.481312266500595</v>
      </c>
      <c r="I11178">
        <v>53.823999999999998</v>
      </c>
    </row>
    <row r="11179" spans="1:9" x14ac:dyDescent="0.3">
      <c r="A11179" t="s">
        <v>311</v>
      </c>
      <c r="B11179" t="s">
        <v>312</v>
      </c>
      <c r="C11179">
        <v>1973</v>
      </c>
      <c r="D11179">
        <v>0</v>
      </c>
      <c r="E11179">
        <v>108175000000</v>
      </c>
      <c r="G11179">
        <v>84.918420506434202</v>
      </c>
      <c r="I11179">
        <v>54.09</v>
      </c>
    </row>
    <row r="11180" spans="1:9" x14ac:dyDescent="0.3">
      <c r="A11180" t="s">
        <v>311</v>
      </c>
      <c r="B11180" t="s">
        <v>312</v>
      </c>
      <c r="C11180">
        <v>1974</v>
      </c>
      <c r="D11180">
        <v>0</v>
      </c>
      <c r="E11180">
        <v>111774000000</v>
      </c>
      <c r="G11180">
        <v>87.452634651307505</v>
      </c>
      <c r="I11180">
        <v>54.265999999999998</v>
      </c>
    </row>
    <row r="11181" spans="1:9" x14ac:dyDescent="0.3">
      <c r="A11181" t="s">
        <v>311</v>
      </c>
      <c r="B11181" t="s">
        <v>312</v>
      </c>
      <c r="C11181">
        <v>1975</v>
      </c>
      <c r="D11181">
        <v>0</v>
      </c>
      <c r="E11181">
        <v>116475000000</v>
      </c>
      <c r="G11181">
        <v>90.106339508094607</v>
      </c>
      <c r="I11181">
        <v>54.722000000000001</v>
      </c>
    </row>
    <row r="11182" spans="1:9" x14ac:dyDescent="0.3">
      <c r="A11182" t="s">
        <v>311</v>
      </c>
      <c r="B11182" t="s">
        <v>312</v>
      </c>
      <c r="C11182">
        <v>1976</v>
      </c>
      <c r="D11182">
        <v>0</v>
      </c>
      <c r="E11182">
        <v>122636000000</v>
      </c>
      <c r="G11182">
        <v>92.907137297633795</v>
      </c>
      <c r="I11182">
        <v>55.069000000000003</v>
      </c>
    </row>
    <row r="11183" spans="1:9" x14ac:dyDescent="0.3">
      <c r="A11183" t="s">
        <v>311</v>
      </c>
      <c r="B11183" t="s">
        <v>312</v>
      </c>
      <c r="C11183">
        <v>1977</v>
      </c>
      <c r="D11183">
        <v>0</v>
      </c>
      <c r="E11183">
        <v>127467000000</v>
      </c>
      <c r="G11183">
        <v>95.866836602324597</v>
      </c>
      <c r="I11183">
        <v>55.481999999999999</v>
      </c>
    </row>
    <row r="11184" spans="1:9" x14ac:dyDescent="0.3">
      <c r="A11184" t="s">
        <v>311</v>
      </c>
      <c r="B11184" t="s">
        <v>312</v>
      </c>
      <c r="C11184">
        <v>1978</v>
      </c>
      <c r="D11184">
        <v>0</v>
      </c>
      <c r="E11184">
        <v>137688000000</v>
      </c>
      <c r="G11184">
        <v>98.987363792029797</v>
      </c>
      <c r="I11184">
        <v>56.072000000000003</v>
      </c>
    </row>
    <row r="11185" spans="1:9" x14ac:dyDescent="0.3">
      <c r="A11185" t="s">
        <v>311</v>
      </c>
      <c r="B11185" t="s">
        <v>312</v>
      </c>
      <c r="C11185">
        <v>1979</v>
      </c>
      <c r="D11185">
        <v>0</v>
      </c>
      <c r="E11185">
        <v>142755000000</v>
      </c>
      <c r="G11185">
        <v>102.476441210045</v>
      </c>
      <c r="I11185">
        <v>56.613999999999997</v>
      </c>
    </row>
    <row r="11186" spans="1:9" x14ac:dyDescent="0.3">
      <c r="A11186" t="s">
        <v>311</v>
      </c>
      <c r="B11186" t="s">
        <v>312</v>
      </c>
      <c r="C11186">
        <v>1980</v>
      </c>
      <c r="D11186">
        <v>0</v>
      </c>
      <c r="E11186">
        <v>157741000000</v>
      </c>
      <c r="G11186">
        <v>106.749442195931</v>
      </c>
      <c r="I11186">
        <v>57.198999999999998</v>
      </c>
    </row>
    <row r="11187" spans="1:9" x14ac:dyDescent="0.3">
      <c r="A11187" t="s">
        <v>311</v>
      </c>
      <c r="B11187" t="s">
        <v>312</v>
      </c>
      <c r="C11187">
        <v>1981</v>
      </c>
      <c r="D11187">
        <v>0</v>
      </c>
      <c r="E11187">
        <v>170114000000</v>
      </c>
      <c r="G11187">
        <v>111.304027864259</v>
      </c>
      <c r="I11187">
        <v>57.764000000000003</v>
      </c>
    </row>
    <row r="11188" spans="1:9" x14ac:dyDescent="0.3">
      <c r="A11188" t="s">
        <v>311</v>
      </c>
      <c r="B11188" t="s">
        <v>312</v>
      </c>
      <c r="C11188">
        <v>1982</v>
      </c>
      <c r="D11188">
        <v>0</v>
      </c>
      <c r="E11188">
        <v>183113000000</v>
      </c>
      <c r="G11188">
        <v>115.56824149024401</v>
      </c>
      <c r="I11188">
        <v>58.290999999999997</v>
      </c>
    </row>
    <row r="11189" spans="1:9" x14ac:dyDescent="0.3">
      <c r="A11189" t="s">
        <v>311</v>
      </c>
      <c r="B11189" t="s">
        <v>312</v>
      </c>
      <c r="C11189">
        <v>1983</v>
      </c>
      <c r="D11189">
        <v>0</v>
      </c>
      <c r="E11189">
        <v>195559000000</v>
      </c>
      <c r="G11189">
        <v>119.639517175176</v>
      </c>
      <c r="I11189">
        <v>58.662999999999997</v>
      </c>
    </row>
    <row r="11190" spans="1:9" x14ac:dyDescent="0.3">
      <c r="A11190" t="s">
        <v>311</v>
      </c>
      <c r="B11190" t="s">
        <v>312</v>
      </c>
      <c r="C11190">
        <v>1984</v>
      </c>
      <c r="D11190">
        <v>0</v>
      </c>
      <c r="E11190">
        <v>203233000000</v>
      </c>
      <c r="G11190">
        <v>123.44974055624699</v>
      </c>
      <c r="I11190">
        <v>58.920999999999999</v>
      </c>
    </row>
    <row r="11191" spans="1:9" x14ac:dyDescent="0.3">
      <c r="A11191" t="s">
        <v>311</v>
      </c>
      <c r="B11191" t="s">
        <v>312</v>
      </c>
      <c r="C11191">
        <v>1985</v>
      </c>
      <c r="D11191">
        <v>0</v>
      </c>
      <c r="E11191">
        <v>220940000000</v>
      </c>
      <c r="G11191">
        <v>127.424871575342</v>
      </c>
      <c r="I11191">
        <v>59.075000000000003</v>
      </c>
    </row>
    <row r="11192" spans="1:9" x14ac:dyDescent="0.3">
      <c r="A11192" t="s">
        <v>311</v>
      </c>
      <c r="B11192" t="s">
        <v>312</v>
      </c>
      <c r="C11192">
        <v>1986</v>
      </c>
      <c r="D11192">
        <v>0</v>
      </c>
      <c r="E11192">
        <v>234955000000</v>
      </c>
      <c r="G11192">
        <v>131.80620070568699</v>
      </c>
      <c r="I11192">
        <v>59.167000000000002</v>
      </c>
    </row>
    <row r="11193" spans="1:9" x14ac:dyDescent="0.3">
      <c r="A11193" t="s">
        <v>311</v>
      </c>
      <c r="B11193" t="s">
        <v>312</v>
      </c>
      <c r="C11193">
        <v>1987</v>
      </c>
      <c r="D11193">
        <v>0</v>
      </c>
      <c r="E11193">
        <v>248713000000</v>
      </c>
      <c r="G11193">
        <v>136.377538657119</v>
      </c>
      <c r="I11193">
        <v>59.222000000000001</v>
      </c>
    </row>
    <row r="11194" spans="1:9" x14ac:dyDescent="0.3">
      <c r="A11194" t="s">
        <v>311</v>
      </c>
      <c r="B11194" t="s">
        <v>312</v>
      </c>
      <c r="C11194">
        <v>1988</v>
      </c>
      <c r="D11194">
        <v>0</v>
      </c>
      <c r="E11194">
        <v>264732000000</v>
      </c>
      <c r="G11194">
        <v>141.03977143005301</v>
      </c>
      <c r="I11194">
        <v>59.36</v>
      </c>
    </row>
    <row r="11195" spans="1:9" x14ac:dyDescent="0.3">
      <c r="A11195" t="s">
        <v>311</v>
      </c>
      <c r="B11195" t="s">
        <v>312</v>
      </c>
      <c r="C11195">
        <v>1989</v>
      </c>
      <c r="D11195">
        <v>0</v>
      </c>
      <c r="E11195">
        <v>277371000000</v>
      </c>
      <c r="G11195">
        <v>145.72518290784501</v>
      </c>
      <c r="I11195">
        <v>59.527999999999999</v>
      </c>
    </row>
    <row r="11196" spans="1:9" x14ac:dyDescent="0.3">
      <c r="A11196" t="s">
        <v>311</v>
      </c>
      <c r="B11196" t="s">
        <v>312</v>
      </c>
      <c r="C11196">
        <v>2025</v>
      </c>
      <c r="D11196">
        <v>5.7399997709999999</v>
      </c>
    </row>
    <row r="11197" spans="1:9" x14ac:dyDescent="0.3">
      <c r="A11197" t="s">
        <v>315</v>
      </c>
      <c r="B11197" t="s">
        <v>316</v>
      </c>
      <c r="C11197">
        <v>1980</v>
      </c>
      <c r="D11197">
        <v>0</v>
      </c>
      <c r="E11197">
        <v>13424040000</v>
      </c>
      <c r="G11197">
        <v>26.332176486413701</v>
      </c>
      <c r="I11197">
        <v>69.450999999999993</v>
      </c>
    </row>
    <row r="11198" spans="1:9" x14ac:dyDescent="0.3">
      <c r="A11198" t="s">
        <v>315</v>
      </c>
      <c r="B11198" t="s">
        <v>316</v>
      </c>
      <c r="C11198">
        <v>1981</v>
      </c>
      <c r="D11198">
        <v>0</v>
      </c>
      <c r="E11198">
        <v>14618687000</v>
      </c>
      <c r="G11198">
        <v>26.962846381490401</v>
      </c>
      <c r="I11198">
        <v>69.790000000000006</v>
      </c>
    </row>
    <row r="11199" spans="1:9" x14ac:dyDescent="0.3">
      <c r="A11199" t="s">
        <v>315</v>
      </c>
      <c r="B11199" t="s">
        <v>316</v>
      </c>
      <c r="C11199">
        <v>1982</v>
      </c>
      <c r="D11199">
        <v>0</v>
      </c>
      <c r="E11199">
        <v>15185760000</v>
      </c>
      <c r="G11199">
        <v>27.606550981974699</v>
      </c>
      <c r="I11199">
        <v>69.900000000000006</v>
      </c>
    </row>
    <row r="11200" spans="1:9" x14ac:dyDescent="0.3">
      <c r="A11200" t="s">
        <v>315</v>
      </c>
      <c r="B11200" t="s">
        <v>316</v>
      </c>
      <c r="C11200">
        <v>1983</v>
      </c>
      <c r="D11200">
        <v>0</v>
      </c>
      <c r="E11200">
        <v>14954066000</v>
      </c>
      <c r="G11200">
        <v>28.263465160075299</v>
      </c>
      <c r="I11200">
        <v>70.132999999999996</v>
      </c>
    </row>
    <row r="11201" spans="1:9" x14ac:dyDescent="0.3">
      <c r="A11201" t="s">
        <v>315</v>
      </c>
      <c r="B11201" t="s">
        <v>316</v>
      </c>
      <c r="C11201">
        <v>1984</v>
      </c>
      <c r="D11201">
        <v>0</v>
      </c>
      <c r="E11201">
        <v>15268616000</v>
      </c>
      <c r="G11201">
        <v>28.931692224912499</v>
      </c>
      <c r="I11201">
        <v>70.403000000000006</v>
      </c>
    </row>
    <row r="11202" spans="1:9" x14ac:dyDescent="0.3">
      <c r="A11202" t="s">
        <v>315</v>
      </c>
      <c r="B11202" t="s">
        <v>316</v>
      </c>
      <c r="C11202">
        <v>1985</v>
      </c>
      <c r="D11202">
        <v>0</v>
      </c>
      <c r="E11202">
        <v>16051872000</v>
      </c>
      <c r="G11202">
        <v>29.6060667204735</v>
      </c>
      <c r="I11202">
        <v>70.543999999999997</v>
      </c>
    </row>
    <row r="11203" spans="1:9" x14ac:dyDescent="0.3">
      <c r="A11203" t="s">
        <v>315</v>
      </c>
      <c r="B11203" t="s">
        <v>316</v>
      </c>
      <c r="C11203">
        <v>1986</v>
      </c>
      <c r="D11203">
        <v>0</v>
      </c>
      <c r="E11203">
        <v>16762536000</v>
      </c>
      <c r="G11203">
        <v>30.284167339252001</v>
      </c>
      <c r="I11203">
        <v>70.668999999999997</v>
      </c>
    </row>
    <row r="11204" spans="1:9" x14ac:dyDescent="0.3">
      <c r="A11204" t="s">
        <v>315</v>
      </c>
      <c r="B11204" t="s">
        <v>316</v>
      </c>
      <c r="C11204">
        <v>1987</v>
      </c>
      <c r="D11204">
        <v>0</v>
      </c>
      <c r="E11204">
        <v>17272821000</v>
      </c>
      <c r="G11204">
        <v>30.965429109496899</v>
      </c>
      <c r="I11204">
        <v>70.811000000000007</v>
      </c>
    </row>
    <row r="11205" spans="1:9" x14ac:dyDescent="0.3">
      <c r="A11205" t="s">
        <v>315</v>
      </c>
      <c r="B11205" t="s">
        <v>316</v>
      </c>
      <c r="C11205">
        <v>1988</v>
      </c>
      <c r="D11205">
        <v>0</v>
      </c>
      <c r="E11205">
        <v>15522386000</v>
      </c>
      <c r="G11205">
        <v>31.6498251277912</v>
      </c>
      <c r="I11205">
        <v>70.944999999999993</v>
      </c>
    </row>
    <row r="11206" spans="1:9" x14ac:dyDescent="0.3">
      <c r="A11206" t="s">
        <v>315</v>
      </c>
      <c r="B11206" t="s">
        <v>316</v>
      </c>
      <c r="C11206">
        <v>1989</v>
      </c>
      <c r="D11206">
        <v>0</v>
      </c>
      <c r="E11206">
        <v>15760105000</v>
      </c>
      <c r="G11206">
        <v>32.335485606672002</v>
      </c>
      <c r="I11206">
        <v>70.137</v>
      </c>
    </row>
    <row r="11207" spans="1:9" x14ac:dyDescent="0.3">
      <c r="A11207" t="s">
        <v>317</v>
      </c>
      <c r="B11207" t="s">
        <v>318</v>
      </c>
      <c r="C11207">
        <v>1980</v>
      </c>
      <c r="D11207">
        <v>0</v>
      </c>
      <c r="G11207">
        <v>6.91496709799938</v>
      </c>
      <c r="I11207">
        <v>57.390999999999998</v>
      </c>
    </row>
    <row r="11208" spans="1:9" x14ac:dyDescent="0.3">
      <c r="A11208" t="s">
        <v>317</v>
      </c>
      <c r="B11208" t="s">
        <v>318</v>
      </c>
      <c r="C11208">
        <v>1981</v>
      </c>
      <c r="D11208">
        <v>0</v>
      </c>
      <c r="G11208">
        <v>7.0596188667579298</v>
      </c>
      <c r="I11208">
        <v>57.76</v>
      </c>
    </row>
    <row r="11209" spans="1:9" x14ac:dyDescent="0.3">
      <c r="A11209" t="s">
        <v>317</v>
      </c>
      <c r="B11209" t="s">
        <v>318</v>
      </c>
      <c r="C11209">
        <v>1982</v>
      </c>
      <c r="D11209">
        <v>0</v>
      </c>
      <c r="G11209">
        <v>7.2081680872675804</v>
      </c>
      <c r="I11209">
        <v>58.075000000000003</v>
      </c>
    </row>
    <row r="11210" spans="1:9" x14ac:dyDescent="0.3">
      <c r="A11210" t="s">
        <v>317</v>
      </c>
      <c r="B11210" t="s">
        <v>318</v>
      </c>
      <c r="C11210">
        <v>1983</v>
      </c>
      <c r="D11210">
        <v>0</v>
      </c>
      <c r="G11210">
        <v>7.3612882568564197</v>
      </c>
      <c r="I11210">
        <v>58.293999999999997</v>
      </c>
    </row>
    <row r="11211" spans="1:9" x14ac:dyDescent="0.3">
      <c r="A11211" t="s">
        <v>317</v>
      </c>
      <c r="B11211" t="s">
        <v>318</v>
      </c>
      <c r="C11211">
        <v>1984</v>
      </c>
      <c r="D11211">
        <v>0</v>
      </c>
      <c r="G11211">
        <v>7.5193172282824703</v>
      </c>
      <c r="I11211">
        <v>58.582999999999998</v>
      </c>
    </row>
    <row r="11212" spans="1:9" x14ac:dyDescent="0.3">
      <c r="A11212" t="s">
        <v>317</v>
      </c>
      <c r="B11212" t="s">
        <v>318</v>
      </c>
      <c r="C11212">
        <v>1985</v>
      </c>
      <c r="D11212">
        <v>0</v>
      </c>
      <c r="G11212">
        <v>7.6821445921476803</v>
      </c>
      <c r="I11212">
        <v>58.804000000000002</v>
      </c>
    </row>
    <row r="11213" spans="1:9" x14ac:dyDescent="0.3">
      <c r="A11213" t="s">
        <v>317</v>
      </c>
      <c r="B11213" t="s">
        <v>318</v>
      </c>
      <c r="C11213">
        <v>1986</v>
      </c>
      <c r="D11213">
        <v>0</v>
      </c>
      <c r="G11213">
        <v>7.8496511063021597</v>
      </c>
      <c r="I11213">
        <v>59.017000000000003</v>
      </c>
    </row>
    <row r="11214" spans="1:9" x14ac:dyDescent="0.3">
      <c r="A11214" t="s">
        <v>317</v>
      </c>
      <c r="B11214" t="s">
        <v>318</v>
      </c>
      <c r="C11214">
        <v>1987</v>
      </c>
      <c r="D11214">
        <v>0</v>
      </c>
      <c r="G11214">
        <v>8.0213377202667395</v>
      </c>
      <c r="I11214">
        <v>59.231999999999999</v>
      </c>
    </row>
    <row r="11215" spans="1:9" x14ac:dyDescent="0.3">
      <c r="A11215" t="s">
        <v>317</v>
      </c>
      <c r="B11215" t="s">
        <v>318</v>
      </c>
      <c r="C11215">
        <v>1988</v>
      </c>
      <c r="D11215">
        <v>0</v>
      </c>
      <c r="G11215">
        <v>8.1965287285253705</v>
      </c>
      <c r="I11215">
        <v>59.381</v>
      </c>
    </row>
    <row r="11216" spans="1:9" x14ac:dyDescent="0.3">
      <c r="A11216" t="s">
        <v>317</v>
      </c>
      <c r="B11216" t="s">
        <v>318</v>
      </c>
      <c r="C11216">
        <v>1989</v>
      </c>
      <c r="D11216">
        <v>0</v>
      </c>
      <c r="G11216">
        <v>8.3824537384622104</v>
      </c>
      <c r="I11216">
        <v>59.597999999999999</v>
      </c>
    </row>
    <row r="11217" spans="1:9" x14ac:dyDescent="0.3">
      <c r="A11217" t="s">
        <v>319</v>
      </c>
      <c r="B11217" t="s">
        <v>320</v>
      </c>
      <c r="C11217">
        <v>1980</v>
      </c>
      <c r="D11217">
        <v>0</v>
      </c>
      <c r="E11217">
        <v>16341148000</v>
      </c>
      <c r="G11217">
        <v>7.6849609866599504</v>
      </c>
      <c r="I11217">
        <v>64.552999999999997</v>
      </c>
    </row>
    <row r="11218" spans="1:9" x14ac:dyDescent="0.3">
      <c r="A11218" t="s">
        <v>319</v>
      </c>
      <c r="B11218" t="s">
        <v>320</v>
      </c>
      <c r="C11218">
        <v>1981</v>
      </c>
      <c r="D11218">
        <v>0</v>
      </c>
      <c r="E11218">
        <v>17785296000</v>
      </c>
      <c r="G11218">
        <v>7.8973168890007504</v>
      </c>
      <c r="I11218">
        <v>64.811000000000007</v>
      </c>
    </row>
    <row r="11219" spans="1:9" x14ac:dyDescent="0.3">
      <c r="A11219" t="s">
        <v>319</v>
      </c>
      <c r="B11219" t="s">
        <v>320</v>
      </c>
      <c r="C11219">
        <v>1982</v>
      </c>
      <c r="D11219">
        <v>0</v>
      </c>
      <c r="E11219">
        <v>17625100000</v>
      </c>
      <c r="G11219">
        <v>8.1202844198338795</v>
      </c>
      <c r="I11219">
        <v>65.075999999999993</v>
      </c>
    </row>
    <row r="11220" spans="1:9" x14ac:dyDescent="0.3">
      <c r="A11220" t="s">
        <v>319</v>
      </c>
      <c r="B11220" t="s">
        <v>320</v>
      </c>
      <c r="C11220">
        <v>1983</v>
      </c>
      <c r="D11220">
        <v>0</v>
      </c>
      <c r="E11220">
        <v>17109645000</v>
      </c>
      <c r="G11220">
        <v>8.3515429146740505</v>
      </c>
      <c r="I11220">
        <v>65.293000000000006</v>
      </c>
    </row>
    <row r="11221" spans="1:9" x14ac:dyDescent="0.3">
      <c r="A11221" t="s">
        <v>319</v>
      </c>
      <c r="B11221" t="s">
        <v>320</v>
      </c>
      <c r="C11221">
        <v>1984</v>
      </c>
      <c r="D11221">
        <v>0</v>
      </c>
      <c r="E11221">
        <v>17643760000</v>
      </c>
      <c r="G11221">
        <v>8.5903246916687603</v>
      </c>
      <c r="I11221">
        <v>65.608999999999995</v>
      </c>
    </row>
    <row r="11222" spans="1:9" x14ac:dyDescent="0.3">
      <c r="A11222" t="s">
        <v>319</v>
      </c>
      <c r="B11222" t="s">
        <v>320</v>
      </c>
      <c r="C11222">
        <v>1985</v>
      </c>
      <c r="D11222">
        <v>0</v>
      </c>
      <c r="E11222">
        <v>18342962000</v>
      </c>
      <c r="G11222">
        <v>8.8363226780770194</v>
      </c>
      <c r="I11222">
        <v>65.893000000000001</v>
      </c>
    </row>
    <row r="11223" spans="1:9" x14ac:dyDescent="0.3">
      <c r="A11223" t="s">
        <v>319</v>
      </c>
      <c r="B11223" t="s">
        <v>320</v>
      </c>
      <c r="C11223">
        <v>1986</v>
      </c>
      <c r="D11223">
        <v>0</v>
      </c>
      <c r="E11223">
        <v>18352974000</v>
      </c>
      <c r="G11223">
        <v>9.0900427888245598</v>
      </c>
      <c r="I11223">
        <v>66.171999999999997</v>
      </c>
    </row>
    <row r="11224" spans="1:9" x14ac:dyDescent="0.3">
      <c r="A11224" t="s">
        <v>319</v>
      </c>
      <c r="B11224" t="s">
        <v>320</v>
      </c>
      <c r="C11224">
        <v>1987</v>
      </c>
      <c r="D11224">
        <v>0</v>
      </c>
      <c r="E11224">
        <v>19149667000</v>
      </c>
      <c r="G11224">
        <v>9.3503372766171609</v>
      </c>
      <c r="I11224">
        <v>66.453999999999994</v>
      </c>
    </row>
    <row r="11225" spans="1:9" x14ac:dyDescent="0.3">
      <c r="A11225" t="s">
        <v>319</v>
      </c>
      <c r="B11225" t="s">
        <v>320</v>
      </c>
      <c r="C11225">
        <v>1988</v>
      </c>
      <c r="D11225">
        <v>0</v>
      </c>
      <c r="E11225">
        <v>20363574000</v>
      </c>
      <c r="G11225">
        <v>9.6162748552730903</v>
      </c>
      <c r="I11225">
        <v>66.709999999999994</v>
      </c>
    </row>
    <row r="11226" spans="1:9" x14ac:dyDescent="0.3">
      <c r="A11226" t="s">
        <v>319</v>
      </c>
      <c r="B11226" t="s">
        <v>320</v>
      </c>
      <c r="C11226">
        <v>1989</v>
      </c>
      <c r="D11226">
        <v>0</v>
      </c>
      <c r="E11226">
        <v>21535528000</v>
      </c>
      <c r="G11226">
        <v>9.8862371004278806</v>
      </c>
      <c r="I11226">
        <v>66.921999999999997</v>
      </c>
    </row>
    <row r="11227" spans="1:9" x14ac:dyDescent="0.3">
      <c r="A11227" t="s">
        <v>319</v>
      </c>
      <c r="B11227" t="s">
        <v>320</v>
      </c>
      <c r="C11227">
        <v>2025</v>
      </c>
      <c r="D11227">
        <v>0</v>
      </c>
    </row>
    <row r="11228" spans="1:9" x14ac:dyDescent="0.3">
      <c r="A11228" t="s">
        <v>279</v>
      </c>
      <c r="B11228" t="s">
        <v>280</v>
      </c>
      <c r="C11228">
        <v>2011</v>
      </c>
      <c r="D11228">
        <v>0</v>
      </c>
    </row>
    <row r="11229" spans="1:9" x14ac:dyDescent="0.3">
      <c r="A11229" t="s">
        <v>279</v>
      </c>
      <c r="B11229" t="s">
        <v>280</v>
      </c>
      <c r="C11229">
        <v>2012</v>
      </c>
      <c r="D11229">
        <v>0</v>
      </c>
    </row>
    <row r="11230" spans="1:9" x14ac:dyDescent="0.3">
      <c r="A11230" t="s">
        <v>279</v>
      </c>
      <c r="B11230" t="s">
        <v>280</v>
      </c>
      <c r="C11230">
        <v>2013</v>
      </c>
      <c r="D11230">
        <v>0</v>
      </c>
    </row>
    <row r="11231" spans="1:9" x14ac:dyDescent="0.3">
      <c r="A11231" t="s">
        <v>279</v>
      </c>
      <c r="B11231" t="s">
        <v>280</v>
      </c>
      <c r="C11231">
        <v>2014</v>
      </c>
      <c r="D11231">
        <v>0</v>
      </c>
    </row>
    <row r="11232" spans="1:9" x14ac:dyDescent="0.3">
      <c r="A11232" t="s">
        <v>279</v>
      </c>
      <c r="B11232" t="s">
        <v>280</v>
      </c>
      <c r="C11232">
        <v>2015</v>
      </c>
      <c r="D11232">
        <v>0</v>
      </c>
    </row>
    <row r="11233" spans="1:4" x14ac:dyDescent="0.3">
      <c r="A11233" t="s">
        <v>279</v>
      </c>
      <c r="B11233" t="s">
        <v>280</v>
      </c>
      <c r="C11233">
        <v>2016</v>
      </c>
      <c r="D11233">
        <v>0</v>
      </c>
    </row>
    <row r="11234" spans="1:4" x14ac:dyDescent="0.3">
      <c r="A11234" t="s">
        <v>279</v>
      </c>
      <c r="B11234" t="s">
        <v>280</v>
      </c>
      <c r="C11234">
        <v>2017</v>
      </c>
      <c r="D11234">
        <v>0</v>
      </c>
    </row>
    <row r="11235" spans="1:4" x14ac:dyDescent="0.3">
      <c r="A11235" t="s">
        <v>279</v>
      </c>
      <c r="B11235" t="s">
        <v>280</v>
      </c>
      <c r="C11235">
        <v>2018</v>
      </c>
      <c r="D11235">
        <v>0</v>
      </c>
    </row>
    <row r="11236" spans="1:4" x14ac:dyDescent="0.3">
      <c r="A11236" t="s">
        <v>279</v>
      </c>
      <c r="B11236" t="s">
        <v>280</v>
      </c>
      <c r="C11236">
        <v>2019</v>
      </c>
      <c r="D11236">
        <v>0</v>
      </c>
    </row>
    <row r="11237" spans="1:4" x14ac:dyDescent="0.3">
      <c r="A11237" t="s">
        <v>279</v>
      </c>
      <c r="B11237" t="s">
        <v>280</v>
      </c>
      <c r="C11237">
        <v>2020</v>
      </c>
      <c r="D11237">
        <v>0</v>
      </c>
    </row>
    <row r="11238" spans="1:4" x14ac:dyDescent="0.3">
      <c r="A11238" t="s">
        <v>279</v>
      </c>
      <c r="B11238" t="s">
        <v>280</v>
      </c>
      <c r="C11238">
        <v>2021</v>
      </c>
      <c r="D11238">
        <v>0</v>
      </c>
    </row>
    <row r="11239" spans="1:4" x14ac:dyDescent="0.3">
      <c r="A11239" t="s">
        <v>279</v>
      </c>
      <c r="B11239" t="s">
        <v>280</v>
      </c>
      <c r="C11239">
        <v>2022</v>
      </c>
      <c r="D11239">
        <v>0</v>
      </c>
    </row>
    <row r="11240" spans="1:4" x14ac:dyDescent="0.3">
      <c r="A11240" t="s">
        <v>279</v>
      </c>
      <c r="B11240" t="s">
        <v>280</v>
      </c>
      <c r="C11240">
        <v>2023</v>
      </c>
      <c r="D11240">
        <v>0</v>
      </c>
    </row>
    <row r="11241" spans="1:4" x14ac:dyDescent="0.3">
      <c r="A11241" t="s">
        <v>279</v>
      </c>
      <c r="B11241" t="s">
        <v>280</v>
      </c>
      <c r="C11241">
        <v>2024</v>
      </c>
      <c r="D11241">
        <v>0</v>
      </c>
    </row>
    <row r="11242" spans="1:4" x14ac:dyDescent="0.3">
      <c r="A11242" t="s">
        <v>281</v>
      </c>
      <c r="B11242" t="s">
        <v>282</v>
      </c>
      <c r="C11242">
        <v>1900</v>
      </c>
    </row>
    <row r="11243" spans="1:4" x14ac:dyDescent="0.3">
      <c r="A11243" t="s">
        <v>281</v>
      </c>
      <c r="B11243" t="s">
        <v>282</v>
      </c>
      <c r="C11243">
        <v>1901</v>
      </c>
    </row>
    <row r="11244" spans="1:4" x14ac:dyDescent="0.3">
      <c r="A11244" t="s">
        <v>281</v>
      </c>
      <c r="B11244" t="s">
        <v>282</v>
      </c>
      <c r="C11244">
        <v>1902</v>
      </c>
    </row>
    <row r="11245" spans="1:4" x14ac:dyDescent="0.3">
      <c r="A11245" t="s">
        <v>281</v>
      </c>
      <c r="B11245" t="s">
        <v>282</v>
      </c>
      <c r="C11245">
        <v>1903</v>
      </c>
    </row>
    <row r="11246" spans="1:4" x14ac:dyDescent="0.3">
      <c r="A11246" t="s">
        <v>281</v>
      </c>
      <c r="B11246" t="s">
        <v>282</v>
      </c>
      <c r="C11246">
        <v>1904</v>
      </c>
    </row>
    <row r="11247" spans="1:4" x14ac:dyDescent="0.3">
      <c r="A11247" t="s">
        <v>281</v>
      </c>
      <c r="B11247" t="s">
        <v>282</v>
      </c>
      <c r="C11247">
        <v>1905</v>
      </c>
    </row>
    <row r="11248" spans="1:4" x14ac:dyDescent="0.3">
      <c r="A11248" t="s">
        <v>281</v>
      </c>
      <c r="B11248" t="s">
        <v>282</v>
      </c>
      <c r="C11248">
        <v>1906</v>
      </c>
    </row>
    <row r="11249" spans="1:5" x14ac:dyDescent="0.3">
      <c r="A11249" t="s">
        <v>281</v>
      </c>
      <c r="B11249" t="s">
        <v>282</v>
      </c>
      <c r="C11249">
        <v>1907</v>
      </c>
    </row>
    <row r="11250" spans="1:5" x14ac:dyDescent="0.3">
      <c r="A11250" t="s">
        <v>281</v>
      </c>
      <c r="B11250" t="s">
        <v>282</v>
      </c>
      <c r="C11250">
        <v>1908</v>
      </c>
    </row>
    <row r="11251" spans="1:5" x14ac:dyDescent="0.3">
      <c r="A11251" t="s">
        <v>281</v>
      </c>
      <c r="B11251" t="s">
        <v>282</v>
      </c>
      <c r="C11251">
        <v>1909</v>
      </c>
    </row>
    <row r="11252" spans="1:5" x14ac:dyDescent="0.3">
      <c r="A11252" t="s">
        <v>281</v>
      </c>
      <c r="B11252" t="s">
        <v>282</v>
      </c>
      <c r="C11252">
        <v>1910</v>
      </c>
    </row>
    <row r="11253" spans="1:5" x14ac:dyDescent="0.3">
      <c r="A11253" t="s">
        <v>281</v>
      </c>
      <c r="B11253" t="s">
        <v>282</v>
      </c>
      <c r="C11253">
        <v>1911</v>
      </c>
    </row>
    <row r="11254" spans="1:5" x14ac:dyDescent="0.3">
      <c r="A11254" t="s">
        <v>281</v>
      </c>
      <c r="B11254" t="s">
        <v>282</v>
      </c>
      <c r="C11254">
        <v>1912</v>
      </c>
    </row>
    <row r="11255" spans="1:5" x14ac:dyDescent="0.3">
      <c r="A11255" t="s">
        <v>281</v>
      </c>
      <c r="B11255" t="s">
        <v>282</v>
      </c>
      <c r="C11255">
        <v>1913</v>
      </c>
      <c r="E11255">
        <v>5785652000</v>
      </c>
    </row>
    <row r="11256" spans="1:5" x14ac:dyDescent="0.3">
      <c r="A11256" t="s">
        <v>281</v>
      </c>
      <c r="B11256" t="s">
        <v>282</v>
      </c>
      <c r="C11256">
        <v>1914</v>
      </c>
    </row>
    <row r="11257" spans="1:5" x14ac:dyDescent="0.3">
      <c r="A11257" t="s">
        <v>281</v>
      </c>
      <c r="B11257" t="s">
        <v>282</v>
      </c>
      <c r="C11257">
        <v>1915</v>
      </c>
    </row>
    <row r="11258" spans="1:5" x14ac:dyDescent="0.3">
      <c r="A11258" t="s">
        <v>281</v>
      </c>
      <c r="B11258" t="s">
        <v>282</v>
      </c>
      <c r="C11258">
        <v>1916</v>
      </c>
    </row>
    <row r="11259" spans="1:5" x14ac:dyDescent="0.3">
      <c r="A11259" t="s">
        <v>281</v>
      </c>
      <c r="B11259" t="s">
        <v>282</v>
      </c>
      <c r="C11259">
        <v>1917</v>
      </c>
    </row>
    <row r="11260" spans="1:5" x14ac:dyDescent="0.3">
      <c r="A11260" t="s">
        <v>281</v>
      </c>
      <c r="B11260" t="s">
        <v>282</v>
      </c>
      <c r="C11260">
        <v>1918</v>
      </c>
    </row>
    <row r="11261" spans="1:5" x14ac:dyDescent="0.3">
      <c r="A11261" t="s">
        <v>281</v>
      </c>
      <c r="B11261" t="s">
        <v>282</v>
      </c>
      <c r="C11261">
        <v>1919</v>
      </c>
    </row>
    <row r="11262" spans="1:5" x14ac:dyDescent="0.3">
      <c r="A11262" t="s">
        <v>281</v>
      </c>
      <c r="B11262" t="s">
        <v>282</v>
      </c>
      <c r="C11262">
        <v>1920</v>
      </c>
    </row>
    <row r="11263" spans="1:5" x14ac:dyDescent="0.3">
      <c r="A11263" t="s">
        <v>281</v>
      </c>
      <c r="B11263" t="s">
        <v>282</v>
      </c>
      <c r="C11263">
        <v>1921</v>
      </c>
    </row>
    <row r="11264" spans="1:5" x14ac:dyDescent="0.3">
      <c r="A11264" t="s">
        <v>281</v>
      </c>
      <c r="B11264" t="s">
        <v>282</v>
      </c>
      <c r="C11264">
        <v>1922</v>
      </c>
    </row>
    <row r="11265" spans="1:3" x14ac:dyDescent="0.3">
      <c r="A11265" t="s">
        <v>281</v>
      </c>
      <c r="B11265" t="s">
        <v>282</v>
      </c>
      <c r="C11265">
        <v>1923</v>
      </c>
    </row>
    <row r="11266" spans="1:3" x14ac:dyDescent="0.3">
      <c r="A11266" t="s">
        <v>281</v>
      </c>
      <c r="B11266" t="s">
        <v>282</v>
      </c>
      <c r="C11266">
        <v>1924</v>
      </c>
    </row>
    <row r="11267" spans="1:3" x14ac:dyDescent="0.3">
      <c r="A11267" t="s">
        <v>281</v>
      </c>
      <c r="B11267" t="s">
        <v>282</v>
      </c>
      <c r="C11267">
        <v>1925</v>
      </c>
    </row>
    <row r="11268" spans="1:3" x14ac:dyDescent="0.3">
      <c r="A11268" t="s">
        <v>281</v>
      </c>
      <c r="B11268" t="s">
        <v>282</v>
      </c>
      <c r="C11268">
        <v>1926</v>
      </c>
    </row>
    <row r="11269" spans="1:3" x14ac:dyDescent="0.3">
      <c r="A11269" t="s">
        <v>281</v>
      </c>
      <c r="B11269" t="s">
        <v>282</v>
      </c>
      <c r="C11269">
        <v>1927</v>
      </c>
    </row>
    <row r="11270" spans="1:3" x14ac:dyDescent="0.3">
      <c r="A11270" t="s">
        <v>281</v>
      </c>
      <c r="B11270" t="s">
        <v>282</v>
      </c>
      <c r="C11270">
        <v>1928</v>
      </c>
    </row>
    <row r="11271" spans="1:3" x14ac:dyDescent="0.3">
      <c r="A11271" t="s">
        <v>281</v>
      </c>
      <c r="B11271" t="s">
        <v>282</v>
      </c>
      <c r="C11271">
        <v>1929</v>
      </c>
    </row>
    <row r="11272" spans="1:3" x14ac:dyDescent="0.3">
      <c r="A11272" t="s">
        <v>281</v>
      </c>
      <c r="B11272" t="s">
        <v>282</v>
      </c>
      <c r="C11272">
        <v>1930</v>
      </c>
    </row>
    <row r="11273" spans="1:3" x14ac:dyDescent="0.3">
      <c r="A11273" t="s">
        <v>281</v>
      </c>
      <c r="B11273" t="s">
        <v>282</v>
      </c>
      <c r="C11273">
        <v>1931</v>
      </c>
    </row>
    <row r="11274" spans="1:3" x14ac:dyDescent="0.3">
      <c r="A11274" t="s">
        <v>281</v>
      </c>
      <c r="B11274" t="s">
        <v>282</v>
      </c>
      <c r="C11274">
        <v>1932</v>
      </c>
    </row>
    <row r="11275" spans="1:3" x14ac:dyDescent="0.3">
      <c r="A11275" t="s">
        <v>281</v>
      </c>
      <c r="B11275" t="s">
        <v>282</v>
      </c>
      <c r="C11275">
        <v>1933</v>
      </c>
    </row>
    <row r="11276" spans="1:3" x14ac:dyDescent="0.3">
      <c r="A11276" t="s">
        <v>281</v>
      </c>
      <c r="B11276" t="s">
        <v>282</v>
      </c>
      <c r="C11276">
        <v>1934</v>
      </c>
    </row>
    <row r="11277" spans="1:3" x14ac:dyDescent="0.3">
      <c r="A11277" t="s">
        <v>281</v>
      </c>
      <c r="B11277" t="s">
        <v>282</v>
      </c>
      <c r="C11277">
        <v>1935</v>
      </c>
    </row>
    <row r="11278" spans="1:3" x14ac:dyDescent="0.3">
      <c r="A11278" t="s">
        <v>281</v>
      </c>
      <c r="B11278" t="s">
        <v>282</v>
      </c>
      <c r="C11278">
        <v>1936</v>
      </c>
    </row>
    <row r="11279" spans="1:3" x14ac:dyDescent="0.3">
      <c r="A11279" t="s">
        <v>281</v>
      </c>
      <c r="B11279" t="s">
        <v>282</v>
      </c>
      <c r="C11279">
        <v>1937</v>
      </c>
    </row>
    <row r="11280" spans="1:3" x14ac:dyDescent="0.3">
      <c r="A11280" t="s">
        <v>281</v>
      </c>
      <c r="B11280" t="s">
        <v>282</v>
      </c>
      <c r="C11280">
        <v>1938</v>
      </c>
    </row>
    <row r="11281" spans="1:5" x14ac:dyDescent="0.3">
      <c r="A11281" t="s">
        <v>281</v>
      </c>
      <c r="B11281" t="s">
        <v>282</v>
      </c>
      <c r="C11281">
        <v>1939</v>
      </c>
    </row>
    <row r="11282" spans="1:5" x14ac:dyDescent="0.3">
      <c r="A11282" t="s">
        <v>281</v>
      </c>
      <c r="B11282" t="s">
        <v>282</v>
      </c>
      <c r="C11282">
        <v>1940</v>
      </c>
    </row>
    <row r="11283" spans="1:5" x14ac:dyDescent="0.3">
      <c r="A11283" t="s">
        <v>281</v>
      </c>
      <c r="B11283" t="s">
        <v>282</v>
      </c>
      <c r="C11283">
        <v>1941</v>
      </c>
    </row>
    <row r="11284" spans="1:5" x14ac:dyDescent="0.3">
      <c r="A11284" t="s">
        <v>281</v>
      </c>
      <c r="B11284" t="s">
        <v>282</v>
      </c>
      <c r="C11284">
        <v>1942</v>
      </c>
    </row>
    <row r="11285" spans="1:5" x14ac:dyDescent="0.3">
      <c r="A11285" t="s">
        <v>281</v>
      </c>
      <c r="B11285" t="s">
        <v>282</v>
      </c>
      <c r="C11285">
        <v>1943</v>
      </c>
    </row>
    <row r="11286" spans="1:5" x14ac:dyDescent="0.3">
      <c r="A11286" t="s">
        <v>281</v>
      </c>
      <c r="B11286" t="s">
        <v>282</v>
      </c>
      <c r="C11286">
        <v>1944</v>
      </c>
    </row>
    <row r="11287" spans="1:5" x14ac:dyDescent="0.3">
      <c r="A11287" t="s">
        <v>281</v>
      </c>
      <c r="B11287" t="s">
        <v>282</v>
      </c>
      <c r="C11287">
        <v>1945</v>
      </c>
    </row>
    <row r="11288" spans="1:5" x14ac:dyDescent="0.3">
      <c r="A11288" t="s">
        <v>281</v>
      </c>
      <c r="B11288" t="s">
        <v>282</v>
      </c>
      <c r="C11288">
        <v>1946</v>
      </c>
    </row>
    <row r="11289" spans="1:5" x14ac:dyDescent="0.3">
      <c r="A11289" t="s">
        <v>281</v>
      </c>
      <c r="B11289" t="s">
        <v>282</v>
      </c>
      <c r="C11289">
        <v>1947</v>
      </c>
    </row>
    <row r="11290" spans="1:5" x14ac:dyDescent="0.3">
      <c r="A11290" t="s">
        <v>281</v>
      </c>
      <c r="B11290" t="s">
        <v>282</v>
      </c>
      <c r="C11290">
        <v>1948</v>
      </c>
    </row>
    <row r="11291" spans="1:5" x14ac:dyDescent="0.3">
      <c r="A11291" t="s">
        <v>281</v>
      </c>
      <c r="B11291" t="s">
        <v>282</v>
      </c>
      <c r="C11291">
        <v>1949</v>
      </c>
    </row>
    <row r="11292" spans="1:5" x14ac:dyDescent="0.3">
      <c r="A11292" t="s">
        <v>281</v>
      </c>
      <c r="B11292" t="s">
        <v>282</v>
      </c>
      <c r="C11292">
        <v>1950</v>
      </c>
      <c r="E11292">
        <v>21667307006</v>
      </c>
    </row>
    <row r="11293" spans="1:5" x14ac:dyDescent="0.3">
      <c r="A11293" t="s">
        <v>281</v>
      </c>
      <c r="B11293" t="s">
        <v>282</v>
      </c>
      <c r="C11293">
        <v>1951</v>
      </c>
      <c r="E11293">
        <v>22388535421</v>
      </c>
    </row>
    <row r="11294" spans="1:5" x14ac:dyDescent="0.3">
      <c r="A11294" t="s">
        <v>281</v>
      </c>
      <c r="B11294" t="s">
        <v>282</v>
      </c>
      <c r="C11294">
        <v>1952</v>
      </c>
      <c r="E11294">
        <v>23128557486</v>
      </c>
    </row>
    <row r="11295" spans="1:5" x14ac:dyDescent="0.3">
      <c r="A11295" t="s">
        <v>281</v>
      </c>
      <c r="B11295" t="s">
        <v>282</v>
      </c>
      <c r="C11295">
        <v>1953</v>
      </c>
      <c r="E11295">
        <v>23881491562</v>
      </c>
    </row>
    <row r="11296" spans="1:5" x14ac:dyDescent="0.3">
      <c r="A11296" t="s">
        <v>281</v>
      </c>
      <c r="B11296" t="s">
        <v>282</v>
      </c>
      <c r="C11296">
        <v>1954</v>
      </c>
      <c r="E11296">
        <v>24674734500</v>
      </c>
    </row>
    <row r="11297" spans="1:5" x14ac:dyDescent="0.3">
      <c r="A11297" t="s">
        <v>281</v>
      </c>
      <c r="B11297" t="s">
        <v>282</v>
      </c>
      <c r="C11297">
        <v>1955</v>
      </c>
      <c r="E11297">
        <v>25487883855</v>
      </c>
    </row>
    <row r="11298" spans="1:5" x14ac:dyDescent="0.3">
      <c r="A11298" t="s">
        <v>281</v>
      </c>
      <c r="B11298" t="s">
        <v>282</v>
      </c>
      <c r="C11298">
        <v>1956</v>
      </c>
      <c r="E11298">
        <v>25647723087</v>
      </c>
    </row>
    <row r="11299" spans="1:5" x14ac:dyDescent="0.3">
      <c r="A11299" t="s">
        <v>281</v>
      </c>
      <c r="B11299" t="s">
        <v>282</v>
      </c>
      <c r="C11299">
        <v>1957</v>
      </c>
      <c r="E11299">
        <v>25812569166</v>
      </c>
    </row>
    <row r="11300" spans="1:5" x14ac:dyDescent="0.3">
      <c r="A11300" t="s">
        <v>281</v>
      </c>
      <c r="B11300" t="s">
        <v>282</v>
      </c>
      <c r="C11300">
        <v>1958</v>
      </c>
      <c r="E11300">
        <v>25980993791</v>
      </c>
    </row>
    <row r="11301" spans="1:5" x14ac:dyDescent="0.3">
      <c r="A11301" t="s">
        <v>281</v>
      </c>
      <c r="B11301" t="s">
        <v>282</v>
      </c>
      <c r="C11301">
        <v>1959</v>
      </c>
      <c r="E11301">
        <v>26141021875</v>
      </c>
    </row>
    <row r="11302" spans="1:5" x14ac:dyDescent="0.3">
      <c r="A11302" t="s">
        <v>283</v>
      </c>
      <c r="B11302" t="s">
        <v>284</v>
      </c>
      <c r="C11302">
        <v>1900</v>
      </c>
      <c r="D11302">
        <v>0</v>
      </c>
    </row>
    <row r="11303" spans="1:5" x14ac:dyDescent="0.3">
      <c r="A11303" t="s">
        <v>283</v>
      </c>
      <c r="B11303" t="s">
        <v>284</v>
      </c>
      <c r="C11303">
        <v>1901</v>
      </c>
      <c r="D11303">
        <v>0</v>
      </c>
    </row>
    <row r="11304" spans="1:5" x14ac:dyDescent="0.3">
      <c r="A11304" t="s">
        <v>283</v>
      </c>
      <c r="B11304" t="s">
        <v>284</v>
      </c>
      <c r="C11304">
        <v>1902</v>
      </c>
      <c r="D11304">
        <v>0</v>
      </c>
    </row>
    <row r="11305" spans="1:5" x14ac:dyDescent="0.3">
      <c r="A11305" t="s">
        <v>283</v>
      </c>
      <c r="B11305" t="s">
        <v>284</v>
      </c>
      <c r="C11305">
        <v>1903</v>
      </c>
      <c r="D11305">
        <v>0</v>
      </c>
    </row>
    <row r="11306" spans="1:5" x14ac:dyDescent="0.3">
      <c r="A11306" t="s">
        <v>283</v>
      </c>
      <c r="B11306" t="s">
        <v>284</v>
      </c>
      <c r="C11306">
        <v>1904</v>
      </c>
      <c r="D11306">
        <v>0</v>
      </c>
    </row>
    <row r="11307" spans="1:5" x14ac:dyDescent="0.3">
      <c r="A11307" t="s">
        <v>283</v>
      </c>
      <c r="B11307" t="s">
        <v>284</v>
      </c>
      <c r="C11307">
        <v>1905</v>
      </c>
      <c r="D11307">
        <v>0</v>
      </c>
    </row>
    <row r="11308" spans="1:5" x14ac:dyDescent="0.3">
      <c r="A11308" t="s">
        <v>283</v>
      </c>
      <c r="B11308" t="s">
        <v>284</v>
      </c>
      <c r="C11308">
        <v>1906</v>
      </c>
      <c r="D11308">
        <v>0</v>
      </c>
    </row>
    <row r="11309" spans="1:5" x14ac:dyDescent="0.3">
      <c r="A11309" t="s">
        <v>283</v>
      </c>
      <c r="B11309" t="s">
        <v>284</v>
      </c>
      <c r="C11309">
        <v>1907</v>
      </c>
      <c r="D11309">
        <v>0</v>
      </c>
    </row>
    <row r="11310" spans="1:5" x14ac:dyDescent="0.3">
      <c r="A11310" t="s">
        <v>283</v>
      </c>
      <c r="B11310" t="s">
        <v>284</v>
      </c>
      <c r="C11310">
        <v>1908</v>
      </c>
      <c r="D11310">
        <v>0</v>
      </c>
    </row>
    <row r="11311" spans="1:5" x14ac:dyDescent="0.3">
      <c r="A11311" t="s">
        <v>283</v>
      </c>
      <c r="B11311" t="s">
        <v>284</v>
      </c>
      <c r="C11311">
        <v>1909</v>
      </c>
      <c r="D11311">
        <v>0</v>
      </c>
    </row>
    <row r="11312" spans="1:5" x14ac:dyDescent="0.3">
      <c r="A11312" t="s">
        <v>283</v>
      </c>
      <c r="B11312" t="s">
        <v>284</v>
      </c>
      <c r="C11312">
        <v>1910</v>
      </c>
      <c r="D11312">
        <v>0</v>
      </c>
    </row>
    <row r="11313" spans="1:4" x14ac:dyDescent="0.3">
      <c r="A11313" t="s">
        <v>283</v>
      </c>
      <c r="B11313" t="s">
        <v>284</v>
      </c>
      <c r="C11313">
        <v>1911</v>
      </c>
      <c r="D11313">
        <v>0</v>
      </c>
    </row>
    <row r="11314" spans="1:4" x14ac:dyDescent="0.3">
      <c r="A11314" t="s">
        <v>283</v>
      </c>
      <c r="B11314" t="s">
        <v>284</v>
      </c>
      <c r="C11314">
        <v>1912</v>
      </c>
      <c r="D11314">
        <v>0</v>
      </c>
    </row>
    <row r="11315" spans="1:4" x14ac:dyDescent="0.3">
      <c r="A11315" t="s">
        <v>283</v>
      </c>
      <c r="B11315" t="s">
        <v>284</v>
      </c>
      <c r="C11315">
        <v>1913</v>
      </c>
      <c r="D11315">
        <v>0</v>
      </c>
    </row>
    <row r="11316" spans="1:4" x14ac:dyDescent="0.3">
      <c r="A11316" t="s">
        <v>283</v>
      </c>
      <c r="B11316" t="s">
        <v>284</v>
      </c>
      <c r="C11316">
        <v>1914</v>
      </c>
      <c r="D11316">
        <v>0</v>
      </c>
    </row>
    <row r="11317" spans="1:4" x14ac:dyDescent="0.3">
      <c r="A11317" t="s">
        <v>283</v>
      </c>
      <c r="B11317" t="s">
        <v>284</v>
      </c>
      <c r="C11317">
        <v>1915</v>
      </c>
      <c r="D11317">
        <v>0</v>
      </c>
    </row>
    <row r="11318" spans="1:4" x14ac:dyDescent="0.3">
      <c r="A11318" t="s">
        <v>283</v>
      </c>
      <c r="B11318" t="s">
        <v>284</v>
      </c>
      <c r="C11318">
        <v>1916</v>
      </c>
      <c r="D11318">
        <v>0</v>
      </c>
    </row>
    <row r="11319" spans="1:4" x14ac:dyDescent="0.3">
      <c r="A11319" t="s">
        <v>283</v>
      </c>
      <c r="B11319" t="s">
        <v>284</v>
      </c>
      <c r="C11319">
        <v>1917</v>
      </c>
      <c r="D11319">
        <v>0</v>
      </c>
    </row>
    <row r="11320" spans="1:4" x14ac:dyDescent="0.3">
      <c r="A11320" t="s">
        <v>283</v>
      </c>
      <c r="B11320" t="s">
        <v>284</v>
      </c>
      <c r="C11320">
        <v>1918</v>
      </c>
      <c r="D11320">
        <v>0</v>
      </c>
    </row>
    <row r="11321" spans="1:4" x14ac:dyDescent="0.3">
      <c r="A11321" t="s">
        <v>283</v>
      </c>
      <c r="B11321" t="s">
        <v>284</v>
      </c>
      <c r="C11321">
        <v>1919</v>
      </c>
      <c r="D11321">
        <v>0</v>
      </c>
    </row>
    <row r="11322" spans="1:4" x14ac:dyDescent="0.3">
      <c r="A11322" t="s">
        <v>283</v>
      </c>
      <c r="B11322" t="s">
        <v>284</v>
      </c>
      <c r="C11322">
        <v>1920</v>
      </c>
      <c r="D11322">
        <v>0</v>
      </c>
    </row>
    <row r="11323" spans="1:4" x14ac:dyDescent="0.3">
      <c r="A11323" t="s">
        <v>283</v>
      </c>
      <c r="B11323" t="s">
        <v>284</v>
      </c>
      <c r="C11323">
        <v>1921</v>
      </c>
      <c r="D11323">
        <v>0</v>
      </c>
    </row>
    <row r="11324" spans="1:4" x14ac:dyDescent="0.3">
      <c r="A11324" t="s">
        <v>283</v>
      </c>
      <c r="B11324" t="s">
        <v>284</v>
      </c>
      <c r="C11324">
        <v>1922</v>
      </c>
      <c r="D11324">
        <v>0</v>
      </c>
    </row>
    <row r="11325" spans="1:4" x14ac:dyDescent="0.3">
      <c r="A11325" t="s">
        <v>283</v>
      </c>
      <c r="B11325" t="s">
        <v>284</v>
      </c>
      <c r="C11325">
        <v>1923</v>
      </c>
      <c r="D11325">
        <v>0</v>
      </c>
    </row>
    <row r="11326" spans="1:4" x14ac:dyDescent="0.3">
      <c r="A11326" t="s">
        <v>283</v>
      </c>
      <c r="B11326" t="s">
        <v>284</v>
      </c>
      <c r="C11326">
        <v>1924</v>
      </c>
      <c r="D11326">
        <v>0</v>
      </c>
    </row>
    <row r="11327" spans="1:4" x14ac:dyDescent="0.3">
      <c r="A11327" t="s">
        <v>283</v>
      </c>
      <c r="B11327" t="s">
        <v>284</v>
      </c>
      <c r="C11327">
        <v>1925</v>
      </c>
      <c r="D11327">
        <v>0</v>
      </c>
    </row>
    <row r="11328" spans="1:4" x14ac:dyDescent="0.3">
      <c r="A11328" t="s">
        <v>283</v>
      </c>
      <c r="B11328" t="s">
        <v>284</v>
      </c>
      <c r="C11328">
        <v>1926</v>
      </c>
      <c r="D11328">
        <v>0</v>
      </c>
    </row>
    <row r="11329" spans="1:4" x14ac:dyDescent="0.3">
      <c r="A11329" t="s">
        <v>283</v>
      </c>
      <c r="B11329" t="s">
        <v>284</v>
      </c>
      <c r="C11329">
        <v>1927</v>
      </c>
      <c r="D11329">
        <v>0</v>
      </c>
    </row>
    <row r="11330" spans="1:4" x14ac:dyDescent="0.3">
      <c r="A11330" t="s">
        <v>283</v>
      </c>
      <c r="B11330" t="s">
        <v>284</v>
      </c>
      <c r="C11330">
        <v>1928</v>
      </c>
      <c r="D11330">
        <v>0</v>
      </c>
    </row>
    <row r="11331" spans="1:4" x14ac:dyDescent="0.3">
      <c r="A11331" t="s">
        <v>283</v>
      </c>
      <c r="B11331" t="s">
        <v>284</v>
      </c>
      <c r="C11331">
        <v>1929</v>
      </c>
      <c r="D11331">
        <v>0</v>
      </c>
    </row>
    <row r="11332" spans="1:4" x14ac:dyDescent="0.3">
      <c r="A11332" t="s">
        <v>283</v>
      </c>
      <c r="B11332" t="s">
        <v>284</v>
      </c>
      <c r="C11332">
        <v>1930</v>
      </c>
      <c r="D11332">
        <v>0</v>
      </c>
    </row>
    <row r="11333" spans="1:4" x14ac:dyDescent="0.3">
      <c r="A11333" t="s">
        <v>283</v>
      </c>
      <c r="B11333" t="s">
        <v>284</v>
      </c>
      <c r="C11333">
        <v>1931</v>
      </c>
      <c r="D11333">
        <v>0</v>
      </c>
    </row>
    <row r="11334" spans="1:4" x14ac:dyDescent="0.3">
      <c r="A11334" t="s">
        <v>283</v>
      </c>
      <c r="B11334" t="s">
        <v>284</v>
      </c>
      <c r="C11334">
        <v>1932</v>
      </c>
      <c r="D11334">
        <v>0</v>
      </c>
    </row>
    <row r="11335" spans="1:4" x14ac:dyDescent="0.3">
      <c r="A11335" t="s">
        <v>283</v>
      </c>
      <c r="B11335" t="s">
        <v>284</v>
      </c>
      <c r="C11335">
        <v>1933</v>
      </c>
      <c r="D11335">
        <v>0</v>
      </c>
    </row>
    <row r="11336" spans="1:4" x14ac:dyDescent="0.3">
      <c r="A11336" t="s">
        <v>283</v>
      </c>
      <c r="B11336" t="s">
        <v>284</v>
      </c>
      <c r="C11336">
        <v>1934</v>
      </c>
      <c r="D11336">
        <v>0</v>
      </c>
    </row>
    <row r="11337" spans="1:4" x14ac:dyDescent="0.3">
      <c r="A11337" t="s">
        <v>283</v>
      </c>
      <c r="B11337" t="s">
        <v>284</v>
      </c>
      <c r="C11337">
        <v>1935</v>
      </c>
      <c r="D11337">
        <v>0</v>
      </c>
    </row>
    <row r="11338" spans="1:4" x14ac:dyDescent="0.3">
      <c r="A11338" t="s">
        <v>283</v>
      </c>
      <c r="B11338" t="s">
        <v>284</v>
      </c>
      <c r="C11338">
        <v>1936</v>
      </c>
      <c r="D11338">
        <v>0</v>
      </c>
    </row>
    <row r="11339" spans="1:4" x14ac:dyDescent="0.3">
      <c r="A11339" t="s">
        <v>283</v>
      </c>
      <c r="B11339" t="s">
        <v>284</v>
      </c>
      <c r="C11339">
        <v>1937</v>
      </c>
      <c r="D11339">
        <v>0</v>
      </c>
    </row>
    <row r="11340" spans="1:4" x14ac:dyDescent="0.3">
      <c r="A11340" t="s">
        <v>283</v>
      </c>
      <c r="B11340" t="s">
        <v>284</v>
      </c>
      <c r="C11340">
        <v>1938</v>
      </c>
      <c r="D11340">
        <v>0</v>
      </c>
    </row>
    <row r="11341" spans="1:4" x14ac:dyDescent="0.3">
      <c r="A11341" t="s">
        <v>283</v>
      </c>
      <c r="B11341" t="s">
        <v>284</v>
      </c>
      <c r="C11341">
        <v>1939</v>
      </c>
      <c r="D11341">
        <v>0</v>
      </c>
    </row>
    <row r="11342" spans="1:4" x14ac:dyDescent="0.3">
      <c r="A11342" t="s">
        <v>283</v>
      </c>
      <c r="B11342" t="s">
        <v>284</v>
      </c>
      <c r="C11342">
        <v>1940</v>
      </c>
      <c r="D11342">
        <v>0</v>
      </c>
    </row>
    <row r="11343" spans="1:4" x14ac:dyDescent="0.3">
      <c r="A11343" t="s">
        <v>283</v>
      </c>
      <c r="B11343" t="s">
        <v>284</v>
      </c>
      <c r="C11343">
        <v>1941</v>
      </c>
      <c r="D11343">
        <v>0</v>
      </c>
    </row>
    <row r="11344" spans="1:4" x14ac:dyDescent="0.3">
      <c r="A11344" t="s">
        <v>283</v>
      </c>
      <c r="B11344" t="s">
        <v>284</v>
      </c>
      <c r="C11344">
        <v>1942</v>
      </c>
      <c r="D11344">
        <v>0</v>
      </c>
    </row>
    <row r="11345" spans="1:5" x14ac:dyDescent="0.3">
      <c r="A11345" t="s">
        <v>283</v>
      </c>
      <c r="B11345" t="s">
        <v>284</v>
      </c>
      <c r="C11345">
        <v>1943</v>
      </c>
      <c r="D11345">
        <v>0</v>
      </c>
    </row>
    <row r="11346" spans="1:5" x14ac:dyDescent="0.3">
      <c r="A11346" t="s">
        <v>283</v>
      </c>
      <c r="B11346" t="s">
        <v>284</v>
      </c>
      <c r="C11346">
        <v>1944</v>
      </c>
      <c r="D11346">
        <v>0</v>
      </c>
    </row>
    <row r="11347" spans="1:5" x14ac:dyDescent="0.3">
      <c r="A11347" t="s">
        <v>283</v>
      </c>
      <c r="B11347" t="s">
        <v>284</v>
      </c>
      <c r="C11347">
        <v>1945</v>
      </c>
      <c r="D11347">
        <v>0</v>
      </c>
    </row>
    <row r="11348" spans="1:5" x14ac:dyDescent="0.3">
      <c r="A11348" t="s">
        <v>283</v>
      </c>
      <c r="B11348" t="s">
        <v>284</v>
      </c>
      <c r="C11348">
        <v>1946</v>
      </c>
      <c r="D11348">
        <v>0</v>
      </c>
    </row>
    <row r="11349" spans="1:5" x14ac:dyDescent="0.3">
      <c r="A11349" t="s">
        <v>283</v>
      </c>
      <c r="B11349" t="s">
        <v>284</v>
      </c>
      <c r="C11349">
        <v>1947</v>
      </c>
      <c r="D11349">
        <v>0</v>
      </c>
    </row>
    <row r="11350" spans="1:5" x14ac:dyDescent="0.3">
      <c r="A11350" t="s">
        <v>283</v>
      </c>
      <c r="B11350" t="s">
        <v>284</v>
      </c>
      <c r="C11350">
        <v>1948</v>
      </c>
      <c r="D11350">
        <v>0</v>
      </c>
    </row>
    <row r="11351" spans="1:5" x14ac:dyDescent="0.3">
      <c r="A11351" t="s">
        <v>283</v>
      </c>
      <c r="B11351" t="s">
        <v>284</v>
      </c>
      <c r="C11351">
        <v>1949</v>
      </c>
      <c r="D11351">
        <v>0</v>
      </c>
    </row>
    <row r="11352" spans="1:5" x14ac:dyDescent="0.3">
      <c r="A11352" t="s">
        <v>283</v>
      </c>
      <c r="B11352" t="s">
        <v>284</v>
      </c>
      <c r="C11352">
        <v>1950</v>
      </c>
      <c r="D11352">
        <v>0</v>
      </c>
      <c r="E11352">
        <v>11288299825</v>
      </c>
    </row>
    <row r="11353" spans="1:5" x14ac:dyDescent="0.3">
      <c r="A11353" t="s">
        <v>283</v>
      </c>
      <c r="B11353" t="s">
        <v>284</v>
      </c>
      <c r="C11353">
        <v>1951</v>
      </c>
      <c r="D11353">
        <v>0</v>
      </c>
      <c r="E11353">
        <v>11682687556</v>
      </c>
    </row>
    <row r="11354" spans="1:5" x14ac:dyDescent="0.3">
      <c r="A11354" t="s">
        <v>283</v>
      </c>
      <c r="B11354" t="s">
        <v>284</v>
      </c>
      <c r="C11354">
        <v>1952</v>
      </c>
      <c r="D11354">
        <v>0</v>
      </c>
      <c r="E11354">
        <v>12106181293</v>
      </c>
    </row>
    <row r="11355" spans="1:5" x14ac:dyDescent="0.3">
      <c r="A11355" t="s">
        <v>283</v>
      </c>
      <c r="B11355" t="s">
        <v>284</v>
      </c>
      <c r="C11355">
        <v>1953</v>
      </c>
      <c r="D11355">
        <v>0</v>
      </c>
      <c r="E11355">
        <v>12521399204</v>
      </c>
    </row>
    <row r="11356" spans="1:5" x14ac:dyDescent="0.3">
      <c r="A11356" t="s">
        <v>283</v>
      </c>
      <c r="B11356" t="s">
        <v>284</v>
      </c>
      <c r="C11356">
        <v>1954</v>
      </c>
      <c r="D11356">
        <v>0</v>
      </c>
      <c r="E11356">
        <v>12821422326</v>
      </c>
    </row>
    <row r="11357" spans="1:5" x14ac:dyDescent="0.3">
      <c r="A11357" t="s">
        <v>283</v>
      </c>
      <c r="B11357" t="s">
        <v>284</v>
      </c>
      <c r="C11357">
        <v>1955</v>
      </c>
      <c r="D11357">
        <v>0</v>
      </c>
      <c r="E11357">
        <v>13610703735</v>
      </c>
    </row>
    <row r="11358" spans="1:5" x14ac:dyDescent="0.3">
      <c r="A11358" t="s">
        <v>283</v>
      </c>
      <c r="B11358" t="s">
        <v>284</v>
      </c>
      <c r="C11358">
        <v>1956</v>
      </c>
      <c r="D11358">
        <v>0</v>
      </c>
      <c r="E11358">
        <v>13674600263</v>
      </c>
    </row>
    <row r="11359" spans="1:5" x14ac:dyDescent="0.3">
      <c r="A11359" t="s">
        <v>283</v>
      </c>
      <c r="B11359" t="s">
        <v>284</v>
      </c>
      <c r="C11359">
        <v>1957</v>
      </c>
      <c r="D11359">
        <v>0</v>
      </c>
      <c r="E11359">
        <v>13977537820</v>
      </c>
    </row>
    <row r="11360" spans="1:5" x14ac:dyDescent="0.3">
      <c r="A11360" t="s">
        <v>283</v>
      </c>
      <c r="B11360" t="s">
        <v>284</v>
      </c>
      <c r="C11360">
        <v>1958</v>
      </c>
      <c r="D11360">
        <v>0</v>
      </c>
      <c r="E11360">
        <v>14640388710</v>
      </c>
    </row>
    <row r="11361" spans="1:5" x14ac:dyDescent="0.3">
      <c r="A11361" t="s">
        <v>283</v>
      </c>
      <c r="B11361" t="s">
        <v>284</v>
      </c>
      <c r="C11361">
        <v>1959</v>
      </c>
      <c r="D11361">
        <v>0</v>
      </c>
      <c r="E11361">
        <v>15440678956</v>
      </c>
    </row>
    <row r="11362" spans="1:5" x14ac:dyDescent="0.3">
      <c r="A11362" t="s">
        <v>285</v>
      </c>
      <c r="B11362" t="s">
        <v>286</v>
      </c>
      <c r="C11362">
        <v>1900</v>
      </c>
      <c r="D11362">
        <v>0</v>
      </c>
    </row>
    <row r="11363" spans="1:5" x14ac:dyDescent="0.3">
      <c r="A11363" t="s">
        <v>285</v>
      </c>
      <c r="B11363" t="s">
        <v>286</v>
      </c>
      <c r="C11363">
        <v>1901</v>
      </c>
      <c r="D11363">
        <v>0</v>
      </c>
      <c r="E11363">
        <v>11685860000</v>
      </c>
    </row>
    <row r="11364" spans="1:5" x14ac:dyDescent="0.3">
      <c r="A11364" t="s">
        <v>285</v>
      </c>
      <c r="B11364" t="s">
        <v>286</v>
      </c>
      <c r="C11364">
        <v>1902</v>
      </c>
      <c r="D11364">
        <v>0</v>
      </c>
    </row>
    <row r="11365" spans="1:5" x14ac:dyDescent="0.3">
      <c r="A11365" t="s">
        <v>285</v>
      </c>
      <c r="B11365" t="s">
        <v>286</v>
      </c>
      <c r="C11365">
        <v>1903</v>
      </c>
      <c r="D11365">
        <v>0</v>
      </c>
    </row>
    <row r="11366" spans="1:5" x14ac:dyDescent="0.3">
      <c r="A11366" t="s">
        <v>285</v>
      </c>
      <c r="B11366" t="s">
        <v>286</v>
      </c>
      <c r="C11366">
        <v>1904</v>
      </c>
      <c r="D11366">
        <v>0</v>
      </c>
    </row>
    <row r="11367" spans="1:5" x14ac:dyDescent="0.3">
      <c r="A11367" t="s">
        <v>285</v>
      </c>
      <c r="B11367" t="s">
        <v>286</v>
      </c>
      <c r="C11367">
        <v>1905</v>
      </c>
      <c r="D11367">
        <v>0</v>
      </c>
    </row>
    <row r="11368" spans="1:5" x14ac:dyDescent="0.3">
      <c r="A11368" t="s">
        <v>285</v>
      </c>
      <c r="B11368" t="s">
        <v>286</v>
      </c>
      <c r="C11368">
        <v>1906</v>
      </c>
      <c r="D11368">
        <v>0</v>
      </c>
      <c r="E11368">
        <v>10168246000</v>
      </c>
    </row>
    <row r="11369" spans="1:5" x14ac:dyDescent="0.3">
      <c r="A11369" t="s">
        <v>285</v>
      </c>
      <c r="B11369" t="s">
        <v>286</v>
      </c>
      <c r="C11369">
        <v>1907</v>
      </c>
      <c r="D11369">
        <v>0</v>
      </c>
    </row>
    <row r="11370" spans="1:5" x14ac:dyDescent="0.3">
      <c r="A11370" t="s">
        <v>285</v>
      </c>
      <c r="B11370" t="s">
        <v>286</v>
      </c>
      <c r="C11370">
        <v>1908</v>
      </c>
      <c r="D11370">
        <v>0</v>
      </c>
    </row>
    <row r="11371" spans="1:5" x14ac:dyDescent="0.3">
      <c r="A11371" t="s">
        <v>285</v>
      </c>
      <c r="B11371" t="s">
        <v>286</v>
      </c>
      <c r="C11371">
        <v>1909</v>
      </c>
      <c r="D11371">
        <v>0</v>
      </c>
    </row>
    <row r="11372" spans="1:5" x14ac:dyDescent="0.3">
      <c r="A11372" t="s">
        <v>285</v>
      </c>
      <c r="B11372" t="s">
        <v>286</v>
      </c>
      <c r="C11372">
        <v>1910</v>
      </c>
      <c r="D11372">
        <v>0</v>
      </c>
    </row>
    <row r="11373" spans="1:5" x14ac:dyDescent="0.3">
      <c r="A11373" t="s">
        <v>285</v>
      </c>
      <c r="B11373" t="s">
        <v>286</v>
      </c>
      <c r="C11373">
        <v>1911</v>
      </c>
      <c r="D11373">
        <v>0</v>
      </c>
      <c r="E11373">
        <v>11727320000</v>
      </c>
    </row>
    <row r="11374" spans="1:5" x14ac:dyDescent="0.3">
      <c r="A11374" t="s">
        <v>285</v>
      </c>
      <c r="B11374" t="s">
        <v>286</v>
      </c>
      <c r="C11374">
        <v>1912</v>
      </c>
      <c r="D11374">
        <v>0</v>
      </c>
    </row>
    <row r="11375" spans="1:5" x14ac:dyDescent="0.3">
      <c r="A11375" t="s">
        <v>285</v>
      </c>
      <c r="B11375" t="s">
        <v>286</v>
      </c>
      <c r="C11375">
        <v>1913</v>
      </c>
      <c r="D11375">
        <v>0</v>
      </c>
      <c r="E11375">
        <v>13459992000</v>
      </c>
    </row>
    <row r="11376" spans="1:5" x14ac:dyDescent="0.3">
      <c r="A11376" t="s">
        <v>285</v>
      </c>
      <c r="B11376" t="s">
        <v>286</v>
      </c>
      <c r="C11376">
        <v>1914</v>
      </c>
      <c r="D11376">
        <v>0</v>
      </c>
    </row>
    <row r="11377" spans="1:5" x14ac:dyDescent="0.3">
      <c r="A11377" t="s">
        <v>285</v>
      </c>
      <c r="B11377" t="s">
        <v>286</v>
      </c>
      <c r="C11377">
        <v>1915</v>
      </c>
      <c r="D11377">
        <v>0</v>
      </c>
    </row>
    <row r="11378" spans="1:5" x14ac:dyDescent="0.3">
      <c r="A11378" t="s">
        <v>285</v>
      </c>
      <c r="B11378" t="s">
        <v>286</v>
      </c>
      <c r="C11378">
        <v>1916</v>
      </c>
      <c r="D11378">
        <v>0</v>
      </c>
      <c r="E11378">
        <v>16596800000</v>
      </c>
    </row>
    <row r="11379" spans="1:5" x14ac:dyDescent="0.3">
      <c r="A11379" t="s">
        <v>285</v>
      </c>
      <c r="B11379" t="s">
        <v>286</v>
      </c>
      <c r="C11379">
        <v>1917</v>
      </c>
      <c r="D11379">
        <v>0</v>
      </c>
    </row>
    <row r="11380" spans="1:5" x14ac:dyDescent="0.3">
      <c r="A11380" t="s">
        <v>285</v>
      </c>
      <c r="B11380" t="s">
        <v>286</v>
      </c>
      <c r="C11380">
        <v>1918</v>
      </c>
      <c r="D11380">
        <v>0</v>
      </c>
    </row>
    <row r="11381" spans="1:5" x14ac:dyDescent="0.3">
      <c r="A11381" t="s">
        <v>285</v>
      </c>
      <c r="B11381" t="s">
        <v>286</v>
      </c>
      <c r="C11381">
        <v>1919</v>
      </c>
      <c r="D11381">
        <v>0</v>
      </c>
    </row>
    <row r="11382" spans="1:5" x14ac:dyDescent="0.3">
      <c r="A11382" t="s">
        <v>285</v>
      </c>
      <c r="B11382" t="s">
        <v>286</v>
      </c>
      <c r="C11382">
        <v>1920</v>
      </c>
      <c r="D11382">
        <v>0</v>
      </c>
    </row>
    <row r="11383" spans="1:5" x14ac:dyDescent="0.3">
      <c r="A11383" t="s">
        <v>285</v>
      </c>
      <c r="B11383" t="s">
        <v>286</v>
      </c>
      <c r="C11383">
        <v>1921</v>
      </c>
      <c r="D11383">
        <v>0</v>
      </c>
      <c r="E11383">
        <v>14969196000</v>
      </c>
    </row>
    <row r="11384" spans="1:5" x14ac:dyDescent="0.3">
      <c r="A11384" t="s">
        <v>285</v>
      </c>
      <c r="B11384" t="s">
        <v>286</v>
      </c>
      <c r="C11384">
        <v>1922</v>
      </c>
      <c r="D11384">
        <v>0</v>
      </c>
    </row>
    <row r="11385" spans="1:5" x14ac:dyDescent="0.3">
      <c r="A11385" t="s">
        <v>285</v>
      </c>
      <c r="B11385" t="s">
        <v>286</v>
      </c>
      <c r="C11385">
        <v>1923</v>
      </c>
      <c r="D11385">
        <v>0</v>
      </c>
    </row>
    <row r="11386" spans="1:5" x14ac:dyDescent="0.3">
      <c r="A11386" t="s">
        <v>285</v>
      </c>
      <c r="B11386" t="s">
        <v>286</v>
      </c>
      <c r="C11386">
        <v>1924</v>
      </c>
      <c r="D11386">
        <v>0</v>
      </c>
    </row>
    <row r="11387" spans="1:5" x14ac:dyDescent="0.3">
      <c r="A11387" t="s">
        <v>285</v>
      </c>
      <c r="B11387" t="s">
        <v>286</v>
      </c>
      <c r="C11387">
        <v>1925</v>
      </c>
      <c r="D11387">
        <v>0</v>
      </c>
    </row>
    <row r="11388" spans="1:5" x14ac:dyDescent="0.3">
      <c r="A11388" t="s">
        <v>285</v>
      </c>
      <c r="B11388" t="s">
        <v>286</v>
      </c>
      <c r="C11388">
        <v>1926</v>
      </c>
      <c r="D11388">
        <v>0</v>
      </c>
      <c r="E11388">
        <v>18069458000</v>
      </c>
    </row>
    <row r="11389" spans="1:5" x14ac:dyDescent="0.3">
      <c r="A11389" t="s">
        <v>285</v>
      </c>
      <c r="B11389" t="s">
        <v>286</v>
      </c>
      <c r="C11389">
        <v>1927</v>
      </c>
      <c r="D11389">
        <v>0</v>
      </c>
    </row>
    <row r="11390" spans="1:5" x14ac:dyDescent="0.3">
      <c r="A11390" t="s">
        <v>285</v>
      </c>
      <c r="B11390" t="s">
        <v>286</v>
      </c>
      <c r="C11390">
        <v>1928</v>
      </c>
      <c r="D11390">
        <v>0</v>
      </c>
    </row>
    <row r="11391" spans="1:5" x14ac:dyDescent="0.3">
      <c r="A11391" t="s">
        <v>285</v>
      </c>
      <c r="B11391" t="s">
        <v>286</v>
      </c>
      <c r="C11391">
        <v>1929</v>
      </c>
      <c r="D11391">
        <v>0</v>
      </c>
    </row>
    <row r="11392" spans="1:5" x14ac:dyDescent="0.3">
      <c r="A11392" t="s">
        <v>285</v>
      </c>
      <c r="B11392" t="s">
        <v>286</v>
      </c>
      <c r="C11392">
        <v>1930</v>
      </c>
      <c r="D11392">
        <v>0</v>
      </c>
    </row>
    <row r="11393" spans="1:5" x14ac:dyDescent="0.3">
      <c r="A11393" t="s">
        <v>285</v>
      </c>
      <c r="B11393" t="s">
        <v>286</v>
      </c>
      <c r="C11393">
        <v>1931</v>
      </c>
      <c r="D11393">
        <v>0</v>
      </c>
      <c r="E11393">
        <v>21091146000</v>
      </c>
    </row>
    <row r="11394" spans="1:5" x14ac:dyDescent="0.3">
      <c r="A11394" t="s">
        <v>285</v>
      </c>
      <c r="B11394" t="s">
        <v>286</v>
      </c>
      <c r="C11394">
        <v>1932</v>
      </c>
      <c r="D11394">
        <v>0</v>
      </c>
    </row>
    <row r="11395" spans="1:5" x14ac:dyDescent="0.3">
      <c r="A11395" t="s">
        <v>285</v>
      </c>
      <c r="B11395" t="s">
        <v>286</v>
      </c>
      <c r="C11395">
        <v>1933</v>
      </c>
      <c r="D11395">
        <v>0</v>
      </c>
    </row>
    <row r="11396" spans="1:5" x14ac:dyDescent="0.3">
      <c r="A11396" t="s">
        <v>285</v>
      </c>
      <c r="B11396" t="s">
        <v>286</v>
      </c>
      <c r="C11396">
        <v>1934</v>
      </c>
      <c r="D11396">
        <v>0</v>
      </c>
    </row>
    <row r="11397" spans="1:5" x14ac:dyDescent="0.3">
      <c r="A11397" t="s">
        <v>285</v>
      </c>
      <c r="B11397" t="s">
        <v>286</v>
      </c>
      <c r="C11397">
        <v>1935</v>
      </c>
      <c r="D11397">
        <v>0</v>
      </c>
    </row>
    <row r="11398" spans="1:5" x14ac:dyDescent="0.3">
      <c r="A11398" t="s">
        <v>285</v>
      </c>
      <c r="B11398" t="s">
        <v>286</v>
      </c>
      <c r="C11398">
        <v>1936</v>
      </c>
      <c r="D11398">
        <v>0</v>
      </c>
      <c r="E11398">
        <v>20985888000</v>
      </c>
    </row>
    <row r="11399" spans="1:5" x14ac:dyDescent="0.3">
      <c r="A11399" t="s">
        <v>285</v>
      </c>
      <c r="B11399" t="s">
        <v>286</v>
      </c>
      <c r="C11399">
        <v>1937</v>
      </c>
      <c r="D11399">
        <v>0</v>
      </c>
    </row>
    <row r="11400" spans="1:5" x14ac:dyDescent="0.3">
      <c r="A11400" t="s">
        <v>285</v>
      </c>
      <c r="B11400" t="s">
        <v>286</v>
      </c>
      <c r="C11400">
        <v>1938</v>
      </c>
      <c r="D11400">
        <v>0</v>
      </c>
      <c r="E11400">
        <v>19051100000</v>
      </c>
    </row>
    <row r="11401" spans="1:5" x14ac:dyDescent="0.3">
      <c r="A11401" t="s">
        <v>285</v>
      </c>
      <c r="B11401" t="s">
        <v>286</v>
      </c>
      <c r="C11401">
        <v>1939</v>
      </c>
      <c r="D11401">
        <v>0</v>
      </c>
    </row>
    <row r="11402" spans="1:5" x14ac:dyDescent="0.3">
      <c r="A11402" t="s">
        <v>285</v>
      </c>
      <c r="B11402" t="s">
        <v>286</v>
      </c>
      <c r="C11402">
        <v>1940</v>
      </c>
      <c r="D11402">
        <v>0</v>
      </c>
    </row>
    <row r="11403" spans="1:5" x14ac:dyDescent="0.3">
      <c r="A11403" t="s">
        <v>285</v>
      </c>
      <c r="B11403" t="s">
        <v>286</v>
      </c>
      <c r="C11403">
        <v>1941</v>
      </c>
      <c r="D11403">
        <v>0</v>
      </c>
    </row>
    <row r="11404" spans="1:5" x14ac:dyDescent="0.3">
      <c r="A11404" t="s">
        <v>285</v>
      </c>
      <c r="B11404" t="s">
        <v>286</v>
      </c>
      <c r="C11404">
        <v>1942</v>
      </c>
      <c r="D11404">
        <v>0</v>
      </c>
    </row>
    <row r="11405" spans="1:5" x14ac:dyDescent="0.3">
      <c r="A11405" t="s">
        <v>285</v>
      </c>
      <c r="B11405" t="s">
        <v>286</v>
      </c>
      <c r="C11405">
        <v>1943</v>
      </c>
      <c r="D11405">
        <v>0</v>
      </c>
    </row>
    <row r="11406" spans="1:5" x14ac:dyDescent="0.3">
      <c r="A11406" t="s">
        <v>285</v>
      </c>
      <c r="B11406" t="s">
        <v>286</v>
      </c>
      <c r="C11406">
        <v>1944</v>
      </c>
      <c r="D11406">
        <v>0</v>
      </c>
    </row>
    <row r="11407" spans="1:5" x14ac:dyDescent="0.3">
      <c r="A11407" t="s">
        <v>285</v>
      </c>
      <c r="B11407" t="s">
        <v>286</v>
      </c>
      <c r="C11407">
        <v>1945</v>
      </c>
      <c r="D11407">
        <v>0</v>
      </c>
    </row>
    <row r="11408" spans="1:5" x14ac:dyDescent="0.3">
      <c r="A11408" t="s">
        <v>285</v>
      </c>
      <c r="B11408" t="s">
        <v>286</v>
      </c>
      <c r="C11408">
        <v>1946</v>
      </c>
      <c r="D11408">
        <v>0</v>
      </c>
    </row>
    <row r="11409" spans="1:5" x14ac:dyDescent="0.3">
      <c r="A11409" t="s">
        <v>285</v>
      </c>
      <c r="B11409" t="s">
        <v>286</v>
      </c>
      <c r="C11409">
        <v>1947</v>
      </c>
      <c r="D11409">
        <v>0</v>
      </c>
    </row>
    <row r="11410" spans="1:5" x14ac:dyDescent="0.3">
      <c r="A11410" t="s">
        <v>285</v>
      </c>
      <c r="B11410" t="s">
        <v>286</v>
      </c>
      <c r="C11410">
        <v>1948</v>
      </c>
      <c r="D11410">
        <v>0</v>
      </c>
    </row>
    <row r="11411" spans="1:5" x14ac:dyDescent="0.3">
      <c r="A11411" t="s">
        <v>285</v>
      </c>
      <c r="B11411" t="s">
        <v>286</v>
      </c>
      <c r="C11411">
        <v>1949</v>
      </c>
      <c r="D11411">
        <v>0</v>
      </c>
    </row>
    <row r="11412" spans="1:5" x14ac:dyDescent="0.3">
      <c r="A11412" t="s">
        <v>285</v>
      </c>
      <c r="B11412" t="s">
        <v>286</v>
      </c>
      <c r="C11412">
        <v>1950</v>
      </c>
      <c r="D11412">
        <v>0</v>
      </c>
      <c r="E11412">
        <v>12296711093</v>
      </c>
    </row>
    <row r="11413" spans="1:5" x14ac:dyDescent="0.3">
      <c r="A11413" t="s">
        <v>285</v>
      </c>
      <c r="B11413" t="s">
        <v>286</v>
      </c>
      <c r="C11413">
        <v>1951</v>
      </c>
      <c r="D11413">
        <v>0</v>
      </c>
      <c r="E11413">
        <v>14069449916</v>
      </c>
    </row>
    <row r="11414" spans="1:5" x14ac:dyDescent="0.3">
      <c r="A11414" t="s">
        <v>285</v>
      </c>
      <c r="B11414" t="s">
        <v>286</v>
      </c>
      <c r="C11414">
        <v>1952</v>
      </c>
      <c r="D11414">
        <v>0</v>
      </c>
      <c r="E11414">
        <v>14386939007</v>
      </c>
    </row>
    <row r="11415" spans="1:5" x14ac:dyDescent="0.3">
      <c r="A11415" t="s">
        <v>285</v>
      </c>
      <c r="B11415" t="s">
        <v>286</v>
      </c>
      <c r="C11415">
        <v>1953</v>
      </c>
      <c r="D11415">
        <v>0</v>
      </c>
      <c r="E11415">
        <v>14772087335</v>
      </c>
    </row>
    <row r="11416" spans="1:5" x14ac:dyDescent="0.3">
      <c r="A11416" t="s">
        <v>285</v>
      </c>
      <c r="B11416" t="s">
        <v>286</v>
      </c>
      <c r="C11416">
        <v>1954</v>
      </c>
      <c r="D11416">
        <v>0</v>
      </c>
      <c r="E11416">
        <v>13842402984</v>
      </c>
    </row>
    <row r="11417" spans="1:5" x14ac:dyDescent="0.3">
      <c r="A11417" t="s">
        <v>285</v>
      </c>
      <c r="B11417" t="s">
        <v>286</v>
      </c>
      <c r="C11417">
        <v>1955</v>
      </c>
      <c r="D11417">
        <v>0</v>
      </c>
      <c r="E11417">
        <v>15661146234</v>
      </c>
    </row>
    <row r="11418" spans="1:5" x14ac:dyDescent="0.3">
      <c r="A11418" t="s">
        <v>285</v>
      </c>
      <c r="B11418" t="s">
        <v>286</v>
      </c>
      <c r="C11418">
        <v>1956</v>
      </c>
      <c r="D11418">
        <v>0</v>
      </c>
      <c r="E11418">
        <v>16703266830</v>
      </c>
    </row>
    <row r="11419" spans="1:5" x14ac:dyDescent="0.3">
      <c r="A11419" t="s">
        <v>285</v>
      </c>
      <c r="B11419" t="s">
        <v>286</v>
      </c>
      <c r="C11419">
        <v>1957</v>
      </c>
      <c r="D11419">
        <v>0</v>
      </c>
      <c r="E11419">
        <v>17669511755</v>
      </c>
    </row>
    <row r="11420" spans="1:5" x14ac:dyDescent="0.3">
      <c r="A11420" t="s">
        <v>285</v>
      </c>
      <c r="B11420" t="s">
        <v>286</v>
      </c>
      <c r="C11420">
        <v>1958</v>
      </c>
      <c r="D11420">
        <v>0</v>
      </c>
      <c r="E11420">
        <v>17186249449</v>
      </c>
    </row>
    <row r="11421" spans="1:5" x14ac:dyDescent="0.3">
      <c r="A11421" t="s">
        <v>285</v>
      </c>
      <c r="B11421" t="s">
        <v>286</v>
      </c>
      <c r="C11421">
        <v>1959</v>
      </c>
      <c r="D11421">
        <v>0</v>
      </c>
      <c r="E11421">
        <v>19875871025</v>
      </c>
    </row>
    <row r="11422" spans="1:5" x14ac:dyDescent="0.3">
      <c r="A11422" t="s">
        <v>291</v>
      </c>
      <c r="B11422" t="s">
        <v>292</v>
      </c>
      <c r="C11422">
        <v>1900</v>
      </c>
      <c r="D11422">
        <v>0</v>
      </c>
    </row>
    <row r="11423" spans="1:5" x14ac:dyDescent="0.3">
      <c r="A11423" t="s">
        <v>291</v>
      </c>
      <c r="B11423" t="s">
        <v>292</v>
      </c>
      <c r="C11423">
        <v>1901</v>
      </c>
      <c r="D11423">
        <v>0</v>
      </c>
    </row>
    <row r="11424" spans="1:5" x14ac:dyDescent="0.3">
      <c r="A11424" t="s">
        <v>291</v>
      </c>
      <c r="B11424" t="s">
        <v>292</v>
      </c>
      <c r="C11424">
        <v>1902</v>
      </c>
      <c r="D11424">
        <v>0</v>
      </c>
    </row>
    <row r="11425" spans="1:5" x14ac:dyDescent="0.3">
      <c r="A11425" t="s">
        <v>291</v>
      </c>
      <c r="B11425" t="s">
        <v>292</v>
      </c>
      <c r="C11425">
        <v>1903</v>
      </c>
      <c r="D11425">
        <v>0</v>
      </c>
    </row>
    <row r="11426" spans="1:5" x14ac:dyDescent="0.3">
      <c r="A11426" t="s">
        <v>291</v>
      </c>
      <c r="B11426" t="s">
        <v>292</v>
      </c>
      <c r="C11426">
        <v>1904</v>
      </c>
      <c r="D11426">
        <v>0</v>
      </c>
    </row>
    <row r="11427" spans="1:5" x14ac:dyDescent="0.3">
      <c r="A11427" t="s">
        <v>291</v>
      </c>
      <c r="B11427" t="s">
        <v>292</v>
      </c>
      <c r="C11427">
        <v>1905</v>
      </c>
      <c r="D11427">
        <v>0</v>
      </c>
    </row>
    <row r="11428" spans="1:5" x14ac:dyDescent="0.3">
      <c r="A11428" t="s">
        <v>291</v>
      </c>
      <c r="B11428" t="s">
        <v>292</v>
      </c>
      <c r="C11428">
        <v>1906</v>
      </c>
      <c r="D11428">
        <v>0</v>
      </c>
    </row>
    <row r="11429" spans="1:5" x14ac:dyDescent="0.3">
      <c r="A11429" t="s">
        <v>291</v>
      </c>
      <c r="B11429" t="s">
        <v>292</v>
      </c>
      <c r="C11429">
        <v>1907</v>
      </c>
      <c r="D11429">
        <v>0</v>
      </c>
    </row>
    <row r="11430" spans="1:5" x14ac:dyDescent="0.3">
      <c r="A11430" t="s">
        <v>291</v>
      </c>
      <c r="B11430" t="s">
        <v>292</v>
      </c>
      <c r="C11430">
        <v>1908</v>
      </c>
      <c r="D11430">
        <v>0</v>
      </c>
    </row>
    <row r="11431" spans="1:5" x14ac:dyDescent="0.3">
      <c r="A11431" t="s">
        <v>291</v>
      </c>
      <c r="B11431" t="s">
        <v>292</v>
      </c>
      <c r="C11431">
        <v>1909</v>
      </c>
      <c r="D11431">
        <v>0</v>
      </c>
    </row>
    <row r="11432" spans="1:5" x14ac:dyDescent="0.3">
      <c r="A11432" t="s">
        <v>291</v>
      </c>
      <c r="B11432" t="s">
        <v>292</v>
      </c>
      <c r="C11432">
        <v>1910</v>
      </c>
      <c r="D11432">
        <v>0</v>
      </c>
    </row>
    <row r="11433" spans="1:5" x14ac:dyDescent="0.3">
      <c r="A11433" t="s">
        <v>291</v>
      </c>
      <c r="B11433" t="s">
        <v>292</v>
      </c>
      <c r="C11433">
        <v>1911</v>
      </c>
      <c r="D11433">
        <v>0</v>
      </c>
    </row>
    <row r="11434" spans="1:5" x14ac:dyDescent="0.3">
      <c r="A11434" t="s">
        <v>291</v>
      </c>
      <c r="B11434" t="s">
        <v>292</v>
      </c>
      <c r="C11434">
        <v>1912</v>
      </c>
      <c r="D11434">
        <v>0</v>
      </c>
    </row>
    <row r="11435" spans="1:5" x14ac:dyDescent="0.3">
      <c r="A11435" t="s">
        <v>291</v>
      </c>
      <c r="B11435" t="s">
        <v>292</v>
      </c>
      <c r="C11435">
        <v>1913</v>
      </c>
      <c r="D11435">
        <v>0</v>
      </c>
      <c r="E11435">
        <v>4905930000</v>
      </c>
    </row>
    <row r="11436" spans="1:5" x14ac:dyDescent="0.3">
      <c r="A11436" t="s">
        <v>291</v>
      </c>
      <c r="B11436" t="s">
        <v>292</v>
      </c>
      <c r="C11436">
        <v>1914</v>
      </c>
      <c r="D11436">
        <v>0</v>
      </c>
    </row>
    <row r="11437" spans="1:5" x14ac:dyDescent="0.3">
      <c r="A11437" t="s">
        <v>291</v>
      </c>
      <c r="B11437" t="s">
        <v>292</v>
      </c>
      <c r="C11437">
        <v>1915</v>
      </c>
      <c r="D11437">
        <v>0</v>
      </c>
    </row>
    <row r="11438" spans="1:5" x14ac:dyDescent="0.3">
      <c r="A11438" t="s">
        <v>291</v>
      </c>
      <c r="B11438" t="s">
        <v>292</v>
      </c>
      <c r="C11438">
        <v>1916</v>
      </c>
      <c r="D11438">
        <v>0</v>
      </c>
    </row>
    <row r="11439" spans="1:5" x14ac:dyDescent="0.3">
      <c r="A11439" t="s">
        <v>291</v>
      </c>
      <c r="B11439" t="s">
        <v>292</v>
      </c>
      <c r="C11439">
        <v>1917</v>
      </c>
      <c r="D11439">
        <v>0</v>
      </c>
    </row>
    <row r="11440" spans="1:5" x14ac:dyDescent="0.3">
      <c r="A11440" t="s">
        <v>291</v>
      </c>
      <c r="B11440" t="s">
        <v>292</v>
      </c>
      <c r="C11440">
        <v>1918</v>
      </c>
      <c r="D11440">
        <v>0</v>
      </c>
    </row>
    <row r="11441" spans="1:4" x14ac:dyDescent="0.3">
      <c r="A11441" t="s">
        <v>291</v>
      </c>
      <c r="B11441" t="s">
        <v>292</v>
      </c>
      <c r="C11441">
        <v>1919</v>
      </c>
      <c r="D11441">
        <v>0</v>
      </c>
    </row>
    <row r="11442" spans="1:4" x14ac:dyDescent="0.3">
      <c r="A11442" t="s">
        <v>291</v>
      </c>
      <c r="B11442" t="s">
        <v>292</v>
      </c>
      <c r="C11442">
        <v>1920</v>
      </c>
      <c r="D11442">
        <v>0</v>
      </c>
    </row>
    <row r="11443" spans="1:4" x14ac:dyDescent="0.3">
      <c r="A11443" t="s">
        <v>291</v>
      </c>
      <c r="B11443" t="s">
        <v>292</v>
      </c>
      <c r="C11443">
        <v>1921</v>
      </c>
      <c r="D11443">
        <v>0</v>
      </c>
    </row>
    <row r="11444" spans="1:4" x14ac:dyDescent="0.3">
      <c r="A11444" t="s">
        <v>291</v>
      </c>
      <c r="B11444" t="s">
        <v>292</v>
      </c>
      <c r="C11444">
        <v>1922</v>
      </c>
      <c r="D11444">
        <v>0</v>
      </c>
    </row>
    <row r="11445" spans="1:4" x14ac:dyDescent="0.3">
      <c r="A11445" t="s">
        <v>291</v>
      </c>
      <c r="B11445" t="s">
        <v>292</v>
      </c>
      <c r="C11445">
        <v>1923</v>
      </c>
      <c r="D11445">
        <v>0</v>
      </c>
    </row>
    <row r="11446" spans="1:4" x14ac:dyDescent="0.3">
      <c r="A11446" t="s">
        <v>291</v>
      </c>
      <c r="B11446" t="s">
        <v>292</v>
      </c>
      <c r="C11446">
        <v>1924</v>
      </c>
      <c r="D11446">
        <v>0</v>
      </c>
    </row>
    <row r="11447" spans="1:4" x14ac:dyDescent="0.3">
      <c r="A11447" t="s">
        <v>291</v>
      </c>
      <c r="B11447" t="s">
        <v>292</v>
      </c>
      <c r="C11447">
        <v>1925</v>
      </c>
      <c r="D11447">
        <v>0</v>
      </c>
    </row>
    <row r="11448" spans="1:4" x14ac:dyDescent="0.3">
      <c r="A11448" t="s">
        <v>291</v>
      </c>
      <c r="B11448" t="s">
        <v>292</v>
      </c>
      <c r="C11448">
        <v>1926</v>
      </c>
      <c r="D11448">
        <v>0</v>
      </c>
    </row>
    <row r="11449" spans="1:4" x14ac:dyDescent="0.3">
      <c r="A11449" t="s">
        <v>291</v>
      </c>
      <c r="B11449" t="s">
        <v>292</v>
      </c>
      <c r="C11449">
        <v>1927</v>
      </c>
      <c r="D11449">
        <v>0</v>
      </c>
    </row>
    <row r="11450" spans="1:4" x14ac:dyDescent="0.3">
      <c r="A11450" t="s">
        <v>291</v>
      </c>
      <c r="B11450" t="s">
        <v>292</v>
      </c>
      <c r="C11450">
        <v>1928</v>
      </c>
      <c r="D11450">
        <v>0</v>
      </c>
    </row>
    <row r="11451" spans="1:4" x14ac:dyDescent="0.3">
      <c r="A11451" t="s">
        <v>291</v>
      </c>
      <c r="B11451" t="s">
        <v>292</v>
      </c>
      <c r="C11451">
        <v>1929</v>
      </c>
      <c r="D11451">
        <v>0</v>
      </c>
    </row>
    <row r="11452" spans="1:4" x14ac:dyDescent="0.3">
      <c r="A11452" t="s">
        <v>291</v>
      </c>
      <c r="B11452" t="s">
        <v>292</v>
      </c>
      <c r="C11452">
        <v>1930</v>
      </c>
      <c r="D11452">
        <v>0</v>
      </c>
    </row>
    <row r="11453" spans="1:4" x14ac:dyDescent="0.3">
      <c r="A11453" t="s">
        <v>291</v>
      </c>
      <c r="B11453" t="s">
        <v>292</v>
      </c>
      <c r="C11453">
        <v>1931</v>
      </c>
      <c r="D11453">
        <v>0</v>
      </c>
    </row>
    <row r="11454" spans="1:4" x14ac:dyDescent="0.3">
      <c r="A11454" t="s">
        <v>291</v>
      </c>
      <c r="B11454" t="s">
        <v>292</v>
      </c>
      <c r="C11454">
        <v>1932</v>
      </c>
      <c r="D11454">
        <v>0</v>
      </c>
    </row>
    <row r="11455" spans="1:4" x14ac:dyDescent="0.3">
      <c r="A11455" t="s">
        <v>291</v>
      </c>
      <c r="B11455" t="s">
        <v>292</v>
      </c>
      <c r="C11455">
        <v>1933</v>
      </c>
      <c r="D11455">
        <v>0</v>
      </c>
    </row>
    <row r="11456" spans="1:4" x14ac:dyDescent="0.3">
      <c r="A11456" t="s">
        <v>291</v>
      </c>
      <c r="B11456" t="s">
        <v>292</v>
      </c>
      <c r="C11456">
        <v>1934</v>
      </c>
      <c r="D11456">
        <v>0</v>
      </c>
    </row>
    <row r="11457" spans="1:5" x14ac:dyDescent="0.3">
      <c r="A11457" t="s">
        <v>291</v>
      </c>
      <c r="B11457" t="s">
        <v>292</v>
      </c>
      <c r="C11457">
        <v>1935</v>
      </c>
      <c r="D11457">
        <v>0</v>
      </c>
    </row>
    <row r="11458" spans="1:5" x14ac:dyDescent="0.3">
      <c r="A11458" t="s">
        <v>291</v>
      </c>
      <c r="B11458" t="s">
        <v>292</v>
      </c>
      <c r="C11458">
        <v>1936</v>
      </c>
      <c r="D11458">
        <v>0</v>
      </c>
    </row>
    <row r="11459" spans="1:5" x14ac:dyDescent="0.3">
      <c r="A11459" t="s">
        <v>291</v>
      </c>
      <c r="B11459" t="s">
        <v>292</v>
      </c>
      <c r="C11459">
        <v>1937</v>
      </c>
      <c r="D11459">
        <v>0</v>
      </c>
    </row>
    <row r="11460" spans="1:5" x14ac:dyDescent="0.3">
      <c r="A11460" t="s">
        <v>291</v>
      </c>
      <c r="B11460" t="s">
        <v>292</v>
      </c>
      <c r="C11460">
        <v>1938</v>
      </c>
      <c r="D11460">
        <v>0</v>
      </c>
    </row>
    <row r="11461" spans="1:5" x14ac:dyDescent="0.3">
      <c r="A11461" t="s">
        <v>291</v>
      </c>
      <c r="B11461" t="s">
        <v>292</v>
      </c>
      <c r="C11461">
        <v>1939</v>
      </c>
      <c r="D11461">
        <v>0</v>
      </c>
    </row>
    <row r="11462" spans="1:5" x14ac:dyDescent="0.3">
      <c r="A11462" t="s">
        <v>291</v>
      </c>
      <c r="B11462" t="s">
        <v>292</v>
      </c>
      <c r="C11462">
        <v>1940</v>
      </c>
      <c r="D11462">
        <v>0</v>
      </c>
    </row>
    <row r="11463" spans="1:5" x14ac:dyDescent="0.3">
      <c r="A11463" t="s">
        <v>291</v>
      </c>
      <c r="B11463" t="s">
        <v>292</v>
      </c>
      <c r="C11463">
        <v>1941</v>
      </c>
      <c r="D11463">
        <v>0</v>
      </c>
    </row>
    <row r="11464" spans="1:5" x14ac:dyDescent="0.3">
      <c r="A11464" t="s">
        <v>291</v>
      </c>
      <c r="B11464" t="s">
        <v>292</v>
      </c>
      <c r="C11464">
        <v>1942</v>
      </c>
      <c r="D11464">
        <v>0</v>
      </c>
    </row>
    <row r="11465" spans="1:5" x14ac:dyDescent="0.3">
      <c r="A11465" t="s">
        <v>291</v>
      </c>
      <c r="B11465" t="s">
        <v>292</v>
      </c>
      <c r="C11465">
        <v>1943</v>
      </c>
      <c r="D11465">
        <v>0</v>
      </c>
    </row>
    <row r="11466" spans="1:5" x14ac:dyDescent="0.3">
      <c r="A11466" t="s">
        <v>291</v>
      </c>
      <c r="B11466" t="s">
        <v>292</v>
      </c>
      <c r="C11466">
        <v>1944</v>
      </c>
      <c r="D11466">
        <v>0</v>
      </c>
    </row>
    <row r="11467" spans="1:5" x14ac:dyDescent="0.3">
      <c r="A11467" t="s">
        <v>291</v>
      </c>
      <c r="B11467" t="s">
        <v>292</v>
      </c>
      <c r="C11467">
        <v>1945</v>
      </c>
      <c r="D11467">
        <v>0</v>
      </c>
    </row>
    <row r="11468" spans="1:5" x14ac:dyDescent="0.3">
      <c r="A11468" t="s">
        <v>291</v>
      </c>
      <c r="B11468" t="s">
        <v>292</v>
      </c>
      <c r="C11468">
        <v>1946</v>
      </c>
      <c r="D11468">
        <v>0</v>
      </c>
    </row>
    <row r="11469" spans="1:5" x14ac:dyDescent="0.3">
      <c r="A11469" t="s">
        <v>291</v>
      </c>
      <c r="B11469" t="s">
        <v>292</v>
      </c>
      <c r="C11469">
        <v>1947</v>
      </c>
      <c r="D11469">
        <v>0</v>
      </c>
    </row>
    <row r="11470" spans="1:5" x14ac:dyDescent="0.3">
      <c r="A11470" t="s">
        <v>291</v>
      </c>
      <c r="B11470" t="s">
        <v>292</v>
      </c>
      <c r="C11470">
        <v>1948</v>
      </c>
      <c r="D11470">
        <v>0</v>
      </c>
    </row>
    <row r="11471" spans="1:5" x14ac:dyDescent="0.3">
      <c r="A11471" t="s">
        <v>291</v>
      </c>
      <c r="B11471" t="s">
        <v>292</v>
      </c>
      <c r="C11471">
        <v>1949</v>
      </c>
      <c r="D11471">
        <v>0</v>
      </c>
    </row>
    <row r="11472" spans="1:5" x14ac:dyDescent="0.3">
      <c r="A11472" t="s">
        <v>291</v>
      </c>
      <c r="B11472" t="s">
        <v>292</v>
      </c>
      <c r="C11472">
        <v>1950</v>
      </c>
      <c r="D11472">
        <v>0</v>
      </c>
      <c r="E11472">
        <v>7209980000</v>
      </c>
    </row>
    <row r="11473" spans="1:5" x14ac:dyDescent="0.3">
      <c r="A11473" t="s">
        <v>291</v>
      </c>
      <c r="B11473" t="s">
        <v>292</v>
      </c>
      <c r="C11473">
        <v>1951</v>
      </c>
      <c r="D11473">
        <v>0</v>
      </c>
      <c r="E11473">
        <v>7414176000</v>
      </c>
    </row>
    <row r="11474" spans="1:5" x14ac:dyDescent="0.3">
      <c r="A11474" t="s">
        <v>291</v>
      </c>
      <c r="B11474" t="s">
        <v>292</v>
      </c>
      <c r="C11474">
        <v>1952</v>
      </c>
      <c r="D11474">
        <v>0</v>
      </c>
      <c r="E11474">
        <v>7667805000</v>
      </c>
    </row>
    <row r="11475" spans="1:5" x14ac:dyDescent="0.3">
      <c r="A11475" t="s">
        <v>291</v>
      </c>
      <c r="B11475" t="s">
        <v>292</v>
      </c>
      <c r="C11475">
        <v>1953</v>
      </c>
      <c r="D11475">
        <v>0</v>
      </c>
      <c r="E11475">
        <v>8138560000</v>
      </c>
    </row>
    <row r="11476" spans="1:5" x14ac:dyDescent="0.3">
      <c r="A11476" t="s">
        <v>291</v>
      </c>
      <c r="B11476" t="s">
        <v>292</v>
      </c>
      <c r="C11476">
        <v>1954</v>
      </c>
      <c r="D11476">
        <v>0</v>
      </c>
      <c r="E11476">
        <v>8309794000</v>
      </c>
    </row>
    <row r="11477" spans="1:5" x14ac:dyDescent="0.3">
      <c r="A11477" t="s">
        <v>291</v>
      </c>
      <c r="B11477" t="s">
        <v>292</v>
      </c>
      <c r="C11477">
        <v>1955</v>
      </c>
      <c r="D11477">
        <v>0</v>
      </c>
      <c r="E11477">
        <v>8474226000</v>
      </c>
    </row>
    <row r="11478" spans="1:5" x14ac:dyDescent="0.3">
      <c r="A11478" t="s">
        <v>291</v>
      </c>
      <c r="B11478" t="s">
        <v>292</v>
      </c>
      <c r="C11478">
        <v>1956</v>
      </c>
      <c r="D11478">
        <v>0</v>
      </c>
      <c r="E11478">
        <v>8861500000</v>
      </c>
    </row>
    <row r="11479" spans="1:5" x14ac:dyDescent="0.3">
      <c r="A11479" t="s">
        <v>291</v>
      </c>
      <c r="B11479" t="s">
        <v>292</v>
      </c>
      <c r="C11479">
        <v>1957</v>
      </c>
      <c r="D11479">
        <v>0</v>
      </c>
      <c r="E11479">
        <v>8859030000</v>
      </c>
    </row>
    <row r="11480" spans="1:5" x14ac:dyDescent="0.3">
      <c r="A11480" t="s">
        <v>291</v>
      </c>
      <c r="B11480" t="s">
        <v>292</v>
      </c>
      <c r="C11480">
        <v>1958</v>
      </c>
      <c r="D11480">
        <v>0</v>
      </c>
      <c r="E11480">
        <v>9358284000</v>
      </c>
    </row>
    <row r="11481" spans="1:5" x14ac:dyDescent="0.3">
      <c r="A11481" t="s">
        <v>291</v>
      </c>
      <c r="B11481" t="s">
        <v>292</v>
      </c>
      <c r="C11481">
        <v>1959</v>
      </c>
      <c r="D11481">
        <v>0</v>
      </c>
      <c r="E11481">
        <v>9618726000</v>
      </c>
    </row>
    <row r="11482" spans="1:5" x14ac:dyDescent="0.3">
      <c r="A11482" t="s">
        <v>293</v>
      </c>
      <c r="B11482" t="s">
        <v>294</v>
      </c>
      <c r="C11482">
        <v>1900</v>
      </c>
      <c r="E11482">
        <v>27283452000</v>
      </c>
    </row>
    <row r="11483" spans="1:5" x14ac:dyDescent="0.3">
      <c r="A11483" t="s">
        <v>293</v>
      </c>
      <c r="B11483" t="s">
        <v>294</v>
      </c>
      <c r="C11483">
        <v>1901</v>
      </c>
      <c r="E11483">
        <v>28626743000</v>
      </c>
    </row>
    <row r="11484" spans="1:5" x14ac:dyDescent="0.3">
      <c r="A11484" t="s">
        <v>293</v>
      </c>
      <c r="B11484" t="s">
        <v>294</v>
      </c>
      <c r="C11484">
        <v>1902</v>
      </c>
      <c r="E11484">
        <v>29867150000</v>
      </c>
    </row>
    <row r="11485" spans="1:5" x14ac:dyDescent="0.3">
      <c r="A11485" t="s">
        <v>293</v>
      </c>
      <c r="B11485" t="s">
        <v>294</v>
      </c>
      <c r="C11485">
        <v>1903</v>
      </c>
      <c r="E11485">
        <v>29876616000</v>
      </c>
    </row>
    <row r="11486" spans="1:5" x14ac:dyDescent="0.3">
      <c r="A11486" t="s">
        <v>293</v>
      </c>
      <c r="B11486" t="s">
        <v>294</v>
      </c>
      <c r="C11486">
        <v>1904</v>
      </c>
      <c r="E11486">
        <v>30309270000</v>
      </c>
    </row>
    <row r="11487" spans="1:5" x14ac:dyDescent="0.3">
      <c r="A11487" t="s">
        <v>293</v>
      </c>
      <c r="B11487" t="s">
        <v>294</v>
      </c>
      <c r="C11487">
        <v>1905</v>
      </c>
      <c r="E11487">
        <v>31834985000</v>
      </c>
    </row>
    <row r="11488" spans="1:5" x14ac:dyDescent="0.3">
      <c r="A11488" t="s">
        <v>293</v>
      </c>
      <c r="B11488" t="s">
        <v>294</v>
      </c>
      <c r="C11488">
        <v>1906</v>
      </c>
      <c r="E11488">
        <v>32496640000</v>
      </c>
    </row>
    <row r="11489" spans="1:5" x14ac:dyDescent="0.3">
      <c r="A11489" t="s">
        <v>293</v>
      </c>
      <c r="B11489" t="s">
        <v>294</v>
      </c>
      <c r="C11489">
        <v>1907</v>
      </c>
      <c r="E11489">
        <v>31930320000</v>
      </c>
    </row>
    <row r="11490" spans="1:5" x14ac:dyDescent="0.3">
      <c r="A11490" t="s">
        <v>293</v>
      </c>
      <c r="B11490" t="s">
        <v>294</v>
      </c>
      <c r="C11490">
        <v>1908</v>
      </c>
      <c r="E11490">
        <v>32563608000</v>
      </c>
    </row>
    <row r="11491" spans="1:5" x14ac:dyDescent="0.3">
      <c r="A11491" t="s">
        <v>293</v>
      </c>
      <c r="B11491" t="s">
        <v>294</v>
      </c>
      <c r="C11491">
        <v>1909</v>
      </c>
      <c r="E11491">
        <v>34304424000</v>
      </c>
    </row>
    <row r="11492" spans="1:5" x14ac:dyDescent="0.3">
      <c r="A11492" t="s">
        <v>293</v>
      </c>
      <c r="B11492" t="s">
        <v>294</v>
      </c>
      <c r="C11492">
        <v>1910</v>
      </c>
      <c r="E11492">
        <v>35709660000</v>
      </c>
    </row>
    <row r="11493" spans="1:5" x14ac:dyDescent="0.3">
      <c r="A11493" t="s">
        <v>293</v>
      </c>
      <c r="B11493" t="s">
        <v>294</v>
      </c>
      <c r="C11493">
        <v>1911</v>
      </c>
      <c r="E11493">
        <v>36849472000</v>
      </c>
    </row>
    <row r="11494" spans="1:5" x14ac:dyDescent="0.3">
      <c r="A11494" t="s">
        <v>293</v>
      </c>
      <c r="B11494" t="s">
        <v>294</v>
      </c>
      <c r="C11494">
        <v>1912</v>
      </c>
      <c r="E11494">
        <v>37894660000</v>
      </c>
    </row>
    <row r="11495" spans="1:5" x14ac:dyDescent="0.3">
      <c r="A11495" t="s">
        <v>293</v>
      </c>
      <c r="B11495" t="s">
        <v>294</v>
      </c>
      <c r="C11495">
        <v>1913</v>
      </c>
      <c r="E11495">
        <v>39782456000</v>
      </c>
    </row>
    <row r="11496" spans="1:5" x14ac:dyDescent="0.3">
      <c r="A11496" t="s">
        <v>293</v>
      </c>
      <c r="B11496" t="s">
        <v>294</v>
      </c>
      <c r="C11496">
        <v>1914</v>
      </c>
      <c r="E11496">
        <v>38703982000</v>
      </c>
    </row>
    <row r="11497" spans="1:5" x14ac:dyDescent="0.3">
      <c r="A11497" t="s">
        <v>293</v>
      </c>
      <c r="B11497" t="s">
        <v>294</v>
      </c>
      <c r="C11497">
        <v>1915</v>
      </c>
      <c r="E11497">
        <v>40019910000</v>
      </c>
    </row>
    <row r="11498" spans="1:5" x14ac:dyDescent="0.3">
      <c r="A11498" t="s">
        <v>293</v>
      </c>
      <c r="B11498" t="s">
        <v>294</v>
      </c>
      <c r="C11498">
        <v>1916</v>
      </c>
      <c r="E11498">
        <v>41089896000</v>
      </c>
    </row>
    <row r="11499" spans="1:5" x14ac:dyDescent="0.3">
      <c r="A11499" t="s">
        <v>293</v>
      </c>
      <c r="B11499" t="s">
        <v>294</v>
      </c>
      <c r="C11499">
        <v>1917</v>
      </c>
      <c r="E11499">
        <v>38466774000</v>
      </c>
    </row>
    <row r="11500" spans="1:5" x14ac:dyDescent="0.3">
      <c r="A11500" t="s">
        <v>293</v>
      </c>
      <c r="B11500" t="s">
        <v>294</v>
      </c>
      <c r="C11500">
        <v>1918</v>
      </c>
      <c r="E11500">
        <v>36075936000</v>
      </c>
    </row>
    <row r="11501" spans="1:5" x14ac:dyDescent="0.3">
      <c r="A11501" t="s">
        <v>293</v>
      </c>
      <c r="B11501" t="s">
        <v>294</v>
      </c>
      <c r="C11501">
        <v>1919</v>
      </c>
      <c r="E11501">
        <v>44708850000</v>
      </c>
    </row>
    <row r="11502" spans="1:5" x14ac:dyDescent="0.3">
      <c r="A11502" t="s">
        <v>293</v>
      </c>
      <c r="B11502" t="s">
        <v>294</v>
      </c>
      <c r="C11502">
        <v>1920</v>
      </c>
      <c r="E11502">
        <v>46066496000</v>
      </c>
    </row>
    <row r="11503" spans="1:5" x14ac:dyDescent="0.3">
      <c r="A11503" t="s">
        <v>293</v>
      </c>
      <c r="B11503" t="s">
        <v>294</v>
      </c>
      <c r="C11503">
        <v>1921</v>
      </c>
      <c r="E11503">
        <v>48883023000</v>
      </c>
    </row>
    <row r="11504" spans="1:5" x14ac:dyDescent="0.3">
      <c r="A11504" t="s">
        <v>293</v>
      </c>
      <c r="B11504" t="s">
        <v>294</v>
      </c>
      <c r="C11504">
        <v>1922</v>
      </c>
      <c r="E11504">
        <v>51551592000</v>
      </c>
    </row>
    <row r="11505" spans="1:5" x14ac:dyDescent="0.3">
      <c r="A11505" t="s">
        <v>293</v>
      </c>
      <c r="B11505" t="s">
        <v>294</v>
      </c>
      <c r="C11505">
        <v>1923</v>
      </c>
      <c r="E11505">
        <v>52824200000</v>
      </c>
    </row>
    <row r="11506" spans="1:5" x14ac:dyDescent="0.3">
      <c r="A11506" t="s">
        <v>293</v>
      </c>
      <c r="B11506" t="s">
        <v>294</v>
      </c>
      <c r="C11506">
        <v>1924</v>
      </c>
      <c r="E11506">
        <v>56680992000</v>
      </c>
    </row>
    <row r="11507" spans="1:5" x14ac:dyDescent="0.3">
      <c r="A11507" t="s">
        <v>293</v>
      </c>
      <c r="B11507" t="s">
        <v>294</v>
      </c>
      <c r="C11507">
        <v>1925</v>
      </c>
      <c r="E11507">
        <v>59067954000</v>
      </c>
    </row>
    <row r="11508" spans="1:5" x14ac:dyDescent="0.3">
      <c r="A11508" t="s">
        <v>293</v>
      </c>
      <c r="B11508" t="s">
        <v>294</v>
      </c>
      <c r="C11508">
        <v>1926</v>
      </c>
      <c r="E11508">
        <v>63809811000</v>
      </c>
    </row>
    <row r="11509" spans="1:5" x14ac:dyDescent="0.3">
      <c r="A11509" t="s">
        <v>293</v>
      </c>
      <c r="B11509" t="s">
        <v>294</v>
      </c>
      <c r="C11509">
        <v>1927</v>
      </c>
      <c r="E11509">
        <v>66464248000</v>
      </c>
    </row>
    <row r="11510" spans="1:5" x14ac:dyDescent="0.3">
      <c r="A11510" t="s">
        <v>293</v>
      </c>
      <c r="B11510" t="s">
        <v>294</v>
      </c>
      <c r="C11510">
        <v>1928</v>
      </c>
      <c r="E11510">
        <v>70017122000</v>
      </c>
    </row>
    <row r="11511" spans="1:5" x14ac:dyDescent="0.3">
      <c r="A11511" t="s">
        <v>293</v>
      </c>
      <c r="B11511" t="s">
        <v>294</v>
      </c>
      <c r="C11511">
        <v>1929</v>
      </c>
      <c r="E11511">
        <v>70567176000</v>
      </c>
    </row>
    <row r="11512" spans="1:5" x14ac:dyDescent="0.3">
      <c r="A11512" t="s">
        <v>293</v>
      </c>
      <c r="B11512" t="s">
        <v>294</v>
      </c>
      <c r="C11512">
        <v>1930</v>
      </c>
      <c r="E11512">
        <v>70412004000</v>
      </c>
    </row>
    <row r="11513" spans="1:5" x14ac:dyDescent="0.3">
      <c r="A11513" t="s">
        <v>293</v>
      </c>
      <c r="B11513" t="s">
        <v>294</v>
      </c>
      <c r="C11513">
        <v>1931</v>
      </c>
      <c r="E11513">
        <v>66111735000</v>
      </c>
    </row>
    <row r="11514" spans="1:5" x14ac:dyDescent="0.3">
      <c r="A11514" t="s">
        <v>293</v>
      </c>
      <c r="B11514" t="s">
        <v>294</v>
      </c>
      <c r="C11514">
        <v>1932</v>
      </c>
      <c r="E11514">
        <v>65195198000</v>
      </c>
    </row>
    <row r="11515" spans="1:5" x14ac:dyDescent="0.3">
      <c r="A11515" t="s">
        <v>293</v>
      </c>
      <c r="B11515" t="s">
        <v>294</v>
      </c>
      <c r="C11515">
        <v>1933</v>
      </c>
      <c r="E11515">
        <v>65072300000</v>
      </c>
    </row>
    <row r="11516" spans="1:5" x14ac:dyDescent="0.3">
      <c r="A11516" t="s">
        <v>293</v>
      </c>
      <c r="B11516" t="s">
        <v>294</v>
      </c>
      <c r="C11516">
        <v>1934</v>
      </c>
      <c r="E11516">
        <v>63883719000</v>
      </c>
    </row>
    <row r="11517" spans="1:5" x14ac:dyDescent="0.3">
      <c r="A11517" t="s">
        <v>293</v>
      </c>
      <c r="B11517" t="s">
        <v>294</v>
      </c>
      <c r="C11517">
        <v>1935</v>
      </c>
      <c r="E11517">
        <v>66265938000</v>
      </c>
    </row>
    <row r="11518" spans="1:5" x14ac:dyDescent="0.3">
      <c r="A11518" t="s">
        <v>293</v>
      </c>
      <c r="B11518" t="s">
        <v>294</v>
      </c>
      <c r="C11518">
        <v>1936</v>
      </c>
      <c r="E11518">
        <v>70452868000</v>
      </c>
    </row>
    <row r="11519" spans="1:5" x14ac:dyDescent="0.3">
      <c r="A11519" t="s">
        <v>293</v>
      </c>
      <c r="B11519" t="s">
        <v>294</v>
      </c>
      <c r="C11519">
        <v>1937</v>
      </c>
      <c r="E11519">
        <v>74467340000</v>
      </c>
    </row>
    <row r="11520" spans="1:5" x14ac:dyDescent="0.3">
      <c r="A11520" t="s">
        <v>293</v>
      </c>
      <c r="B11520" t="s">
        <v>294</v>
      </c>
      <c r="C11520">
        <v>1938</v>
      </c>
      <c r="E11520">
        <v>72676080000</v>
      </c>
    </row>
    <row r="11521" spans="1:5" x14ac:dyDescent="0.3">
      <c r="A11521" t="s">
        <v>293</v>
      </c>
      <c r="B11521" t="s">
        <v>294</v>
      </c>
      <c r="C11521">
        <v>1939</v>
      </c>
      <c r="E11521">
        <v>77606534000</v>
      </c>
    </row>
    <row r="11522" spans="1:5" x14ac:dyDescent="0.3">
      <c r="A11522" t="s">
        <v>293</v>
      </c>
      <c r="B11522" t="s">
        <v>294</v>
      </c>
      <c r="C11522">
        <v>1940</v>
      </c>
      <c r="E11522">
        <v>68377179000</v>
      </c>
    </row>
    <row r="11523" spans="1:5" x14ac:dyDescent="0.3">
      <c r="A11523" t="s">
        <v>293</v>
      </c>
      <c r="B11523" t="s">
        <v>294</v>
      </c>
      <c r="C11523">
        <v>1941</v>
      </c>
      <c r="E11523">
        <v>64752452000</v>
      </c>
    </row>
    <row r="11524" spans="1:5" x14ac:dyDescent="0.3">
      <c r="A11524" t="s">
        <v>293</v>
      </c>
      <c r="B11524" t="s">
        <v>294</v>
      </c>
      <c r="C11524">
        <v>1942</v>
      </c>
      <c r="E11524">
        <v>59188932000</v>
      </c>
    </row>
    <row r="11525" spans="1:5" x14ac:dyDescent="0.3">
      <c r="A11525" t="s">
        <v>293</v>
      </c>
      <c r="B11525" t="s">
        <v>294</v>
      </c>
      <c r="C11525">
        <v>1943</v>
      </c>
      <c r="E11525">
        <v>57767638000</v>
      </c>
    </row>
    <row r="11526" spans="1:5" x14ac:dyDescent="0.3">
      <c r="A11526" t="s">
        <v>293</v>
      </c>
      <c r="B11526" t="s">
        <v>294</v>
      </c>
      <c r="C11526">
        <v>1944</v>
      </c>
      <c r="E11526">
        <v>38736850000</v>
      </c>
    </row>
    <row r="11527" spans="1:5" x14ac:dyDescent="0.3">
      <c r="A11527" t="s">
        <v>293</v>
      </c>
      <c r="B11527" t="s">
        <v>294</v>
      </c>
      <c r="C11527">
        <v>1945</v>
      </c>
      <c r="E11527">
        <v>39650622000</v>
      </c>
    </row>
    <row r="11528" spans="1:5" x14ac:dyDescent="0.3">
      <c r="A11528" t="s">
        <v>293</v>
      </c>
      <c r="B11528" t="s">
        <v>294</v>
      </c>
      <c r="C11528">
        <v>1946</v>
      </c>
      <c r="E11528">
        <v>66948096000</v>
      </c>
    </row>
    <row r="11529" spans="1:5" x14ac:dyDescent="0.3">
      <c r="A11529" t="s">
        <v>293</v>
      </c>
      <c r="B11529" t="s">
        <v>294</v>
      </c>
      <c r="C11529">
        <v>1947</v>
      </c>
      <c r="E11529">
        <v>77482980000</v>
      </c>
    </row>
    <row r="11530" spans="1:5" x14ac:dyDescent="0.3">
      <c r="A11530" t="s">
        <v>293</v>
      </c>
      <c r="B11530" t="s">
        <v>294</v>
      </c>
      <c r="C11530">
        <v>1948</v>
      </c>
      <c r="E11530">
        <v>85759800000</v>
      </c>
    </row>
    <row r="11531" spans="1:5" x14ac:dyDescent="0.3">
      <c r="A11531" t="s">
        <v>293</v>
      </c>
      <c r="B11531" t="s">
        <v>294</v>
      </c>
      <c r="C11531">
        <v>1949</v>
      </c>
      <c r="E11531">
        <v>93317588000</v>
      </c>
    </row>
    <row r="11532" spans="1:5" x14ac:dyDescent="0.3">
      <c r="A11532" t="s">
        <v>293</v>
      </c>
      <c r="B11532" t="s">
        <v>294</v>
      </c>
      <c r="C11532">
        <v>1950</v>
      </c>
      <c r="E11532">
        <v>96665094351</v>
      </c>
    </row>
    <row r="11533" spans="1:5" x14ac:dyDescent="0.3">
      <c r="A11533" t="s">
        <v>293</v>
      </c>
      <c r="B11533" t="s">
        <v>294</v>
      </c>
      <c r="C11533">
        <v>1951</v>
      </c>
      <c r="E11533">
        <v>98691345908</v>
      </c>
    </row>
    <row r="11534" spans="1:5" x14ac:dyDescent="0.3">
      <c r="A11534" t="s">
        <v>293</v>
      </c>
      <c r="B11534" t="s">
        <v>294</v>
      </c>
      <c r="C11534">
        <v>1952</v>
      </c>
      <c r="E11534">
        <v>100685000000</v>
      </c>
    </row>
    <row r="11535" spans="1:5" x14ac:dyDescent="0.3">
      <c r="A11535" t="s">
        <v>293</v>
      </c>
      <c r="B11535" t="s">
        <v>294</v>
      </c>
      <c r="C11535">
        <v>1953</v>
      </c>
      <c r="E11535">
        <v>109433000000</v>
      </c>
    </row>
    <row r="11536" spans="1:5" x14ac:dyDescent="0.3">
      <c r="A11536" t="s">
        <v>293</v>
      </c>
      <c r="B11536" t="s">
        <v>294</v>
      </c>
      <c r="C11536">
        <v>1954</v>
      </c>
      <c r="E11536">
        <v>116875000000</v>
      </c>
    </row>
    <row r="11537" spans="1:5" x14ac:dyDescent="0.3">
      <c r="A11537" t="s">
        <v>293</v>
      </c>
      <c r="B11537" t="s">
        <v>294</v>
      </c>
      <c r="C11537">
        <v>1955</v>
      </c>
      <c r="E11537">
        <v>125548000000</v>
      </c>
    </row>
    <row r="11538" spans="1:5" x14ac:dyDescent="0.3">
      <c r="A11538" t="s">
        <v>293</v>
      </c>
      <c r="B11538" t="s">
        <v>294</v>
      </c>
      <c r="C11538">
        <v>1956</v>
      </c>
      <c r="E11538">
        <v>130160000000</v>
      </c>
    </row>
    <row r="11539" spans="1:5" x14ac:dyDescent="0.3">
      <c r="A11539" t="s">
        <v>293</v>
      </c>
      <c r="B11539" t="s">
        <v>294</v>
      </c>
      <c r="C11539">
        <v>1957</v>
      </c>
      <c r="E11539">
        <v>133827000000</v>
      </c>
    </row>
    <row r="11540" spans="1:5" x14ac:dyDescent="0.3">
      <c r="A11540" t="s">
        <v>293</v>
      </c>
      <c r="B11540" t="s">
        <v>294</v>
      </c>
      <c r="C11540">
        <v>1958</v>
      </c>
      <c r="E11540">
        <v>133415000000</v>
      </c>
    </row>
    <row r="11541" spans="1:5" x14ac:dyDescent="0.3">
      <c r="A11541" t="s">
        <v>293</v>
      </c>
      <c r="B11541" t="s">
        <v>294</v>
      </c>
      <c r="C11541">
        <v>1959</v>
      </c>
      <c r="E11541">
        <v>139950000000</v>
      </c>
    </row>
    <row r="11542" spans="1:5" x14ac:dyDescent="0.3">
      <c r="A11542" t="s">
        <v>325</v>
      </c>
      <c r="B11542" t="s">
        <v>326</v>
      </c>
      <c r="C11542">
        <v>1965</v>
      </c>
    </row>
    <row r="11543" spans="1:5" x14ac:dyDescent="0.3">
      <c r="A11543" t="s">
        <v>325</v>
      </c>
      <c r="B11543" t="s">
        <v>326</v>
      </c>
      <c r="C11543">
        <v>1966</v>
      </c>
    </row>
    <row r="11544" spans="1:5" x14ac:dyDescent="0.3">
      <c r="A11544" t="s">
        <v>325</v>
      </c>
      <c r="B11544" t="s">
        <v>326</v>
      </c>
      <c r="C11544">
        <v>1967</v>
      </c>
    </row>
    <row r="11545" spans="1:5" x14ac:dyDescent="0.3">
      <c r="A11545" t="s">
        <v>325</v>
      </c>
      <c r="B11545" t="s">
        <v>326</v>
      </c>
      <c r="C11545">
        <v>1968</v>
      </c>
    </row>
    <row r="11546" spans="1:5" x14ac:dyDescent="0.3">
      <c r="A11546" t="s">
        <v>325</v>
      </c>
      <c r="B11546" t="s">
        <v>326</v>
      </c>
      <c r="C11546">
        <v>1969</v>
      </c>
    </row>
    <row r="11547" spans="1:5" x14ac:dyDescent="0.3">
      <c r="A11547" t="s">
        <v>325</v>
      </c>
      <c r="B11547" t="s">
        <v>326</v>
      </c>
      <c r="C11547">
        <v>1970</v>
      </c>
    </row>
    <row r="11548" spans="1:5" x14ac:dyDescent="0.3">
      <c r="A11548" t="s">
        <v>325</v>
      </c>
      <c r="B11548" t="s">
        <v>326</v>
      </c>
      <c r="C11548">
        <v>1971</v>
      </c>
    </row>
    <row r="11549" spans="1:5" x14ac:dyDescent="0.3">
      <c r="A11549" t="s">
        <v>325</v>
      </c>
      <c r="B11549" t="s">
        <v>326</v>
      </c>
      <c r="C11549">
        <v>1972</v>
      </c>
    </row>
    <row r="11550" spans="1:5" x14ac:dyDescent="0.3">
      <c r="A11550" t="s">
        <v>325</v>
      </c>
      <c r="B11550" t="s">
        <v>326</v>
      </c>
      <c r="C11550">
        <v>1973</v>
      </c>
    </row>
    <row r="11551" spans="1:5" x14ac:dyDescent="0.3">
      <c r="A11551" t="s">
        <v>325</v>
      </c>
      <c r="B11551" t="s">
        <v>326</v>
      </c>
      <c r="C11551">
        <v>1974</v>
      </c>
    </row>
    <row r="11552" spans="1:5" x14ac:dyDescent="0.3">
      <c r="A11552" t="s">
        <v>325</v>
      </c>
      <c r="B11552" t="s">
        <v>326</v>
      </c>
      <c r="C11552">
        <v>1975</v>
      </c>
    </row>
    <row r="11553" spans="1:3" x14ac:dyDescent="0.3">
      <c r="A11553" t="s">
        <v>325</v>
      </c>
      <c r="B11553" t="s">
        <v>326</v>
      </c>
      <c r="C11553">
        <v>1976</v>
      </c>
    </row>
    <row r="11554" spans="1:3" x14ac:dyDescent="0.3">
      <c r="A11554" t="s">
        <v>325</v>
      </c>
      <c r="B11554" t="s">
        <v>326</v>
      </c>
      <c r="C11554">
        <v>1977</v>
      </c>
    </row>
    <row r="11555" spans="1:3" x14ac:dyDescent="0.3">
      <c r="A11555" t="s">
        <v>325</v>
      </c>
      <c r="B11555" t="s">
        <v>326</v>
      </c>
      <c r="C11555">
        <v>1978</v>
      </c>
    </row>
    <row r="11556" spans="1:3" x14ac:dyDescent="0.3">
      <c r="A11556" t="s">
        <v>325</v>
      </c>
      <c r="B11556" t="s">
        <v>326</v>
      </c>
      <c r="C11556">
        <v>1979</v>
      </c>
    </row>
    <row r="11557" spans="1:3" x14ac:dyDescent="0.3">
      <c r="A11557" t="s">
        <v>325</v>
      </c>
      <c r="B11557" t="s">
        <v>326</v>
      </c>
      <c r="C11557">
        <v>1980</v>
      </c>
    </row>
    <row r="11558" spans="1:3" x14ac:dyDescent="0.3">
      <c r="A11558" t="s">
        <v>325</v>
      </c>
      <c r="B11558" t="s">
        <v>326</v>
      </c>
      <c r="C11558">
        <v>1981</v>
      </c>
    </row>
    <row r="11559" spans="1:3" x14ac:dyDescent="0.3">
      <c r="A11559" t="s">
        <v>325</v>
      </c>
      <c r="B11559" t="s">
        <v>326</v>
      </c>
      <c r="C11559">
        <v>1982</v>
      </c>
    </row>
    <row r="11560" spans="1:3" x14ac:dyDescent="0.3">
      <c r="A11560" t="s">
        <v>325</v>
      </c>
      <c r="B11560" t="s">
        <v>326</v>
      </c>
      <c r="C11560">
        <v>1983</v>
      </c>
    </row>
    <row r="11561" spans="1:3" x14ac:dyDescent="0.3">
      <c r="A11561" t="s">
        <v>325</v>
      </c>
      <c r="B11561" t="s">
        <v>326</v>
      </c>
      <c r="C11561">
        <v>1984</v>
      </c>
    </row>
    <row r="11562" spans="1:3" x14ac:dyDescent="0.3">
      <c r="A11562" t="s">
        <v>325</v>
      </c>
      <c r="B11562" t="s">
        <v>326</v>
      </c>
      <c r="C11562">
        <v>1985</v>
      </c>
    </row>
    <row r="11563" spans="1:3" x14ac:dyDescent="0.3">
      <c r="A11563" t="s">
        <v>325</v>
      </c>
      <c r="B11563" t="s">
        <v>326</v>
      </c>
      <c r="C11563">
        <v>1986</v>
      </c>
    </row>
    <row r="11564" spans="1:3" x14ac:dyDescent="0.3">
      <c r="A11564" t="s">
        <v>325</v>
      </c>
      <c r="B11564" t="s">
        <v>326</v>
      </c>
      <c r="C11564">
        <v>1987</v>
      </c>
    </row>
    <row r="11565" spans="1:3" x14ac:dyDescent="0.3">
      <c r="A11565" t="s">
        <v>325</v>
      </c>
      <c r="B11565" t="s">
        <v>326</v>
      </c>
      <c r="C11565">
        <v>1988</v>
      </c>
    </row>
    <row r="11566" spans="1:3" x14ac:dyDescent="0.3">
      <c r="A11566" t="s">
        <v>325</v>
      </c>
      <c r="B11566" t="s">
        <v>326</v>
      </c>
      <c r="C11566">
        <v>1989</v>
      </c>
    </row>
    <row r="11567" spans="1:3" x14ac:dyDescent="0.3">
      <c r="A11567" t="s">
        <v>325</v>
      </c>
      <c r="B11567" t="s">
        <v>326</v>
      </c>
      <c r="C11567">
        <v>1990</v>
      </c>
    </row>
    <row r="11568" spans="1:3" x14ac:dyDescent="0.3">
      <c r="A11568" t="s">
        <v>325</v>
      </c>
      <c r="B11568" t="s">
        <v>326</v>
      </c>
      <c r="C11568">
        <v>1991</v>
      </c>
    </row>
    <row r="11569" spans="1:3" x14ac:dyDescent="0.3">
      <c r="A11569" t="s">
        <v>325</v>
      </c>
      <c r="B11569" t="s">
        <v>326</v>
      </c>
      <c r="C11569">
        <v>1992</v>
      </c>
    </row>
    <row r="11570" spans="1:3" x14ac:dyDescent="0.3">
      <c r="A11570" t="s">
        <v>325</v>
      </c>
      <c r="B11570" t="s">
        <v>326</v>
      </c>
      <c r="C11570">
        <v>1993</v>
      </c>
    </row>
    <row r="11571" spans="1:3" x14ac:dyDescent="0.3">
      <c r="A11571" t="s">
        <v>325</v>
      </c>
      <c r="B11571" t="s">
        <v>326</v>
      </c>
      <c r="C11571">
        <v>1994</v>
      </c>
    </row>
    <row r="11572" spans="1:3" x14ac:dyDescent="0.3">
      <c r="A11572" t="s">
        <v>325</v>
      </c>
      <c r="B11572" t="s">
        <v>326</v>
      </c>
      <c r="C11572">
        <v>1995</v>
      </c>
    </row>
    <row r="11573" spans="1:3" x14ac:dyDescent="0.3">
      <c r="A11573" t="s">
        <v>325</v>
      </c>
      <c r="B11573" t="s">
        <v>326</v>
      </c>
      <c r="C11573">
        <v>1996</v>
      </c>
    </row>
    <row r="11574" spans="1:3" x14ac:dyDescent="0.3">
      <c r="A11574" t="s">
        <v>325</v>
      </c>
      <c r="B11574" t="s">
        <v>326</v>
      </c>
      <c r="C11574">
        <v>1997</v>
      </c>
    </row>
    <row r="11575" spans="1:3" x14ac:dyDescent="0.3">
      <c r="A11575" t="s">
        <v>325</v>
      </c>
      <c r="B11575" t="s">
        <v>326</v>
      </c>
      <c r="C11575">
        <v>1998</v>
      </c>
    </row>
    <row r="11576" spans="1:3" x14ac:dyDescent="0.3">
      <c r="A11576" t="s">
        <v>325</v>
      </c>
      <c r="B11576" t="s">
        <v>326</v>
      </c>
      <c r="C11576">
        <v>1999</v>
      </c>
    </row>
    <row r="11577" spans="1:3" x14ac:dyDescent="0.3">
      <c r="A11577" t="s">
        <v>325</v>
      </c>
      <c r="B11577" t="s">
        <v>326</v>
      </c>
      <c r="C11577">
        <v>2000</v>
      </c>
    </row>
    <row r="11578" spans="1:3" x14ac:dyDescent="0.3">
      <c r="A11578" t="s">
        <v>325</v>
      </c>
      <c r="B11578" t="s">
        <v>326</v>
      </c>
      <c r="C11578">
        <v>2001</v>
      </c>
    </row>
    <row r="11579" spans="1:3" x14ac:dyDescent="0.3">
      <c r="A11579" t="s">
        <v>325</v>
      </c>
      <c r="B11579" t="s">
        <v>326</v>
      </c>
      <c r="C11579">
        <v>2002</v>
      </c>
    </row>
    <row r="11580" spans="1:3" x14ac:dyDescent="0.3">
      <c r="A11580" t="s">
        <v>325</v>
      </c>
      <c r="B11580" t="s">
        <v>326</v>
      </c>
      <c r="C11580">
        <v>2003</v>
      </c>
    </row>
    <row r="11581" spans="1:3" x14ac:dyDescent="0.3">
      <c r="A11581" t="s">
        <v>325</v>
      </c>
      <c r="B11581" t="s">
        <v>326</v>
      </c>
      <c r="C11581">
        <v>2018</v>
      </c>
    </row>
    <row r="11582" spans="1:3" x14ac:dyDescent="0.3">
      <c r="A11582" t="s">
        <v>325</v>
      </c>
      <c r="B11582" t="s">
        <v>326</v>
      </c>
      <c r="C11582">
        <v>2019</v>
      </c>
    </row>
    <row r="11583" spans="1:3" x14ac:dyDescent="0.3">
      <c r="A11583" t="s">
        <v>325</v>
      </c>
      <c r="B11583" t="s">
        <v>326</v>
      </c>
      <c r="C11583">
        <v>2020</v>
      </c>
    </row>
    <row r="11584" spans="1:3" x14ac:dyDescent="0.3">
      <c r="A11584" t="s">
        <v>325</v>
      </c>
      <c r="B11584" t="s">
        <v>326</v>
      </c>
      <c r="C11584">
        <v>2021</v>
      </c>
    </row>
    <row r="11585" spans="1:5" x14ac:dyDescent="0.3">
      <c r="A11585" t="s">
        <v>325</v>
      </c>
      <c r="B11585" t="s">
        <v>326</v>
      </c>
      <c r="C11585">
        <v>2022</v>
      </c>
    </row>
    <row r="11586" spans="1:5" x14ac:dyDescent="0.3">
      <c r="A11586" t="s">
        <v>325</v>
      </c>
      <c r="B11586" t="s">
        <v>326</v>
      </c>
      <c r="C11586">
        <v>2023</v>
      </c>
    </row>
    <row r="11587" spans="1:5" x14ac:dyDescent="0.3">
      <c r="A11587" t="s">
        <v>325</v>
      </c>
      <c r="B11587" t="s">
        <v>326</v>
      </c>
      <c r="C11587">
        <v>2024</v>
      </c>
    </row>
    <row r="11588" spans="1:5" x14ac:dyDescent="0.3">
      <c r="A11588" t="s">
        <v>295</v>
      </c>
      <c r="B11588" t="s">
        <v>296</v>
      </c>
      <c r="C11588">
        <v>1900</v>
      </c>
      <c r="D11588">
        <v>0</v>
      </c>
      <c r="E11588">
        <v>5528757000</v>
      </c>
    </row>
    <row r="11589" spans="1:5" x14ac:dyDescent="0.3">
      <c r="A11589" t="s">
        <v>295</v>
      </c>
      <c r="B11589" t="s">
        <v>296</v>
      </c>
      <c r="C11589">
        <v>1901</v>
      </c>
      <c r="D11589">
        <v>0</v>
      </c>
      <c r="E11589">
        <v>5546344000</v>
      </c>
    </row>
    <row r="11590" spans="1:5" x14ac:dyDescent="0.3">
      <c r="A11590" t="s">
        <v>295</v>
      </c>
      <c r="B11590" t="s">
        <v>296</v>
      </c>
      <c r="C11590">
        <v>1902</v>
      </c>
      <c r="D11590">
        <v>0</v>
      </c>
      <c r="E11590">
        <v>5970456000</v>
      </c>
    </row>
    <row r="11591" spans="1:5" x14ac:dyDescent="0.3">
      <c r="A11591" t="s">
        <v>295</v>
      </c>
      <c r="B11591" t="s">
        <v>296</v>
      </c>
      <c r="C11591">
        <v>1903</v>
      </c>
      <c r="D11591">
        <v>0</v>
      </c>
      <c r="E11591">
        <v>6532845000</v>
      </c>
    </row>
    <row r="11592" spans="1:5" x14ac:dyDescent="0.3">
      <c r="A11592" t="s">
        <v>295</v>
      </c>
      <c r="B11592" t="s">
        <v>296</v>
      </c>
      <c r="C11592">
        <v>1904</v>
      </c>
      <c r="D11592">
        <v>0</v>
      </c>
      <c r="E11592">
        <v>6505505000</v>
      </c>
    </row>
    <row r="11593" spans="1:5" x14ac:dyDescent="0.3">
      <c r="A11593" t="s">
        <v>295</v>
      </c>
      <c r="B11593" t="s">
        <v>296</v>
      </c>
      <c r="C11593">
        <v>1905</v>
      </c>
      <c r="D11593">
        <v>0</v>
      </c>
      <c r="E11593">
        <v>7104789000</v>
      </c>
    </row>
    <row r="11594" spans="1:5" x14ac:dyDescent="0.3">
      <c r="A11594" t="s">
        <v>295</v>
      </c>
      <c r="B11594" t="s">
        <v>296</v>
      </c>
      <c r="C11594">
        <v>1906</v>
      </c>
      <c r="D11594">
        <v>0</v>
      </c>
      <c r="E11594">
        <v>7778012000</v>
      </c>
    </row>
    <row r="11595" spans="1:5" x14ac:dyDescent="0.3">
      <c r="A11595" t="s">
        <v>295</v>
      </c>
      <c r="B11595" t="s">
        <v>296</v>
      </c>
      <c r="C11595">
        <v>1907</v>
      </c>
      <c r="D11595">
        <v>0</v>
      </c>
      <c r="E11595">
        <v>8248128000</v>
      </c>
    </row>
    <row r="11596" spans="1:5" x14ac:dyDescent="0.3">
      <c r="A11596" t="s">
        <v>295</v>
      </c>
      <c r="B11596" t="s">
        <v>296</v>
      </c>
      <c r="C11596">
        <v>1908</v>
      </c>
      <c r="D11596">
        <v>0</v>
      </c>
      <c r="E11596">
        <v>7676172000</v>
      </c>
    </row>
    <row r="11597" spans="1:5" x14ac:dyDescent="0.3">
      <c r="A11597" t="s">
        <v>295</v>
      </c>
      <c r="B11597" t="s">
        <v>296</v>
      </c>
      <c r="C11597">
        <v>1909</v>
      </c>
      <c r="D11597">
        <v>0</v>
      </c>
      <c r="E11597">
        <v>7785472000</v>
      </c>
    </row>
    <row r="11598" spans="1:5" x14ac:dyDescent="0.3">
      <c r="A11598" t="s">
        <v>295</v>
      </c>
      <c r="B11598" t="s">
        <v>296</v>
      </c>
      <c r="C11598">
        <v>1910</v>
      </c>
      <c r="D11598">
        <v>0</v>
      </c>
      <c r="E11598">
        <v>8855330000</v>
      </c>
    </row>
    <row r="11599" spans="1:5" x14ac:dyDescent="0.3">
      <c r="A11599" t="s">
        <v>295</v>
      </c>
      <c r="B11599" t="s">
        <v>296</v>
      </c>
      <c r="C11599">
        <v>1911</v>
      </c>
      <c r="D11599">
        <v>0</v>
      </c>
      <c r="E11599">
        <v>9343719000</v>
      </c>
    </row>
    <row r="11600" spans="1:5" x14ac:dyDescent="0.3">
      <c r="A11600" t="s">
        <v>295</v>
      </c>
      <c r="B11600" t="s">
        <v>296</v>
      </c>
      <c r="C11600">
        <v>1912</v>
      </c>
      <c r="D11600">
        <v>0</v>
      </c>
      <c r="E11600">
        <v>9066876000</v>
      </c>
    </row>
    <row r="11601" spans="1:5" x14ac:dyDescent="0.3">
      <c r="A11601" t="s">
        <v>295</v>
      </c>
      <c r="B11601" t="s">
        <v>296</v>
      </c>
      <c r="C11601">
        <v>1913</v>
      </c>
      <c r="D11601">
        <v>0</v>
      </c>
      <c r="E11601">
        <v>9213864000</v>
      </c>
    </row>
    <row r="11602" spans="1:5" x14ac:dyDescent="0.3">
      <c r="A11602" t="s">
        <v>295</v>
      </c>
      <c r="B11602" t="s">
        <v>296</v>
      </c>
      <c r="C11602">
        <v>1914</v>
      </c>
      <c r="D11602">
        <v>0</v>
      </c>
      <c r="E11602">
        <v>9453753000</v>
      </c>
    </row>
    <row r="11603" spans="1:5" x14ac:dyDescent="0.3">
      <c r="A11603" t="s">
        <v>295</v>
      </c>
      <c r="B11603" t="s">
        <v>296</v>
      </c>
      <c r="C11603">
        <v>1915</v>
      </c>
      <c r="D11603">
        <v>0</v>
      </c>
      <c r="E11603">
        <v>9500544000</v>
      </c>
    </row>
    <row r="11604" spans="1:5" x14ac:dyDescent="0.3">
      <c r="A11604" t="s">
        <v>295</v>
      </c>
      <c r="B11604" t="s">
        <v>296</v>
      </c>
      <c r="C11604">
        <v>1916</v>
      </c>
      <c r="D11604">
        <v>0</v>
      </c>
      <c r="E11604">
        <v>9425955000</v>
      </c>
    </row>
    <row r="11605" spans="1:5" x14ac:dyDescent="0.3">
      <c r="A11605" t="s">
        <v>295</v>
      </c>
      <c r="B11605" t="s">
        <v>296</v>
      </c>
      <c r="C11605">
        <v>1917</v>
      </c>
      <c r="D11605">
        <v>0</v>
      </c>
      <c r="E11605">
        <v>9196416000</v>
      </c>
    </row>
    <row r="11606" spans="1:5" x14ac:dyDescent="0.3">
      <c r="A11606" t="s">
        <v>295</v>
      </c>
      <c r="B11606" t="s">
        <v>296</v>
      </c>
      <c r="C11606">
        <v>1918</v>
      </c>
      <c r="D11606">
        <v>0</v>
      </c>
      <c r="E11606">
        <v>9049168000</v>
      </c>
    </row>
    <row r="11607" spans="1:5" x14ac:dyDescent="0.3">
      <c r="A11607" t="s">
        <v>295</v>
      </c>
      <c r="B11607" t="s">
        <v>296</v>
      </c>
      <c r="C11607">
        <v>1919</v>
      </c>
      <c r="D11607">
        <v>0</v>
      </c>
      <c r="E11607">
        <v>10063095000</v>
      </c>
    </row>
    <row r="11608" spans="1:5" x14ac:dyDescent="0.3">
      <c r="A11608" t="s">
        <v>295</v>
      </c>
      <c r="B11608" t="s">
        <v>296</v>
      </c>
      <c r="C11608">
        <v>1920</v>
      </c>
      <c r="D11608">
        <v>0</v>
      </c>
      <c r="E11608">
        <v>11159072000</v>
      </c>
    </row>
    <row r="11609" spans="1:5" x14ac:dyDescent="0.3">
      <c r="A11609" t="s">
        <v>295</v>
      </c>
      <c r="B11609" t="s">
        <v>296</v>
      </c>
      <c r="C11609">
        <v>1921</v>
      </c>
      <c r="D11609">
        <v>0</v>
      </c>
      <c r="E11609">
        <v>10421850000</v>
      </c>
    </row>
    <row r="11610" spans="1:5" x14ac:dyDescent="0.3">
      <c r="A11610" t="s">
        <v>295</v>
      </c>
      <c r="B11610" t="s">
        <v>296</v>
      </c>
      <c r="C11610">
        <v>1922</v>
      </c>
      <c r="D11610">
        <v>0</v>
      </c>
      <c r="E11610">
        <v>10061664000</v>
      </c>
    </row>
    <row r="11611" spans="1:5" x14ac:dyDescent="0.3">
      <c r="A11611" t="s">
        <v>295</v>
      </c>
      <c r="B11611" t="s">
        <v>296</v>
      </c>
      <c r="C11611">
        <v>1923</v>
      </c>
      <c r="D11611">
        <v>0</v>
      </c>
      <c r="E11611">
        <v>10871874000</v>
      </c>
    </row>
    <row r="11612" spans="1:5" x14ac:dyDescent="0.3">
      <c r="A11612" t="s">
        <v>295</v>
      </c>
      <c r="B11612" t="s">
        <v>296</v>
      </c>
      <c r="C11612">
        <v>1924</v>
      </c>
      <c r="D11612">
        <v>0</v>
      </c>
      <c r="E11612">
        <v>11067300000</v>
      </c>
    </row>
    <row r="11613" spans="1:5" x14ac:dyDescent="0.3">
      <c r="A11613" t="s">
        <v>295</v>
      </c>
      <c r="B11613" t="s">
        <v>296</v>
      </c>
      <c r="C11613">
        <v>1925</v>
      </c>
      <c r="D11613">
        <v>0</v>
      </c>
      <c r="E11613">
        <v>11657170000</v>
      </c>
    </row>
    <row r="11614" spans="1:5" x14ac:dyDescent="0.3">
      <c r="A11614" t="s">
        <v>295</v>
      </c>
      <c r="B11614" t="s">
        <v>296</v>
      </c>
      <c r="C11614">
        <v>1926</v>
      </c>
      <c r="D11614">
        <v>0</v>
      </c>
      <c r="E11614">
        <v>11039016000</v>
      </c>
    </row>
    <row r="11615" spans="1:5" x14ac:dyDescent="0.3">
      <c r="A11615" t="s">
        <v>295</v>
      </c>
      <c r="B11615" t="s">
        <v>296</v>
      </c>
      <c r="C11615">
        <v>1927</v>
      </c>
      <c r="D11615">
        <v>0</v>
      </c>
      <c r="E11615">
        <v>10727205000</v>
      </c>
    </row>
    <row r="11616" spans="1:5" x14ac:dyDescent="0.3">
      <c r="A11616" t="s">
        <v>295</v>
      </c>
      <c r="B11616" t="s">
        <v>296</v>
      </c>
      <c r="C11616">
        <v>1928</v>
      </c>
      <c r="D11616">
        <v>0</v>
      </c>
      <c r="E11616">
        <v>11915530000</v>
      </c>
    </row>
    <row r="11617" spans="1:5" x14ac:dyDescent="0.3">
      <c r="A11617" t="s">
        <v>295</v>
      </c>
      <c r="B11617" t="s">
        <v>296</v>
      </c>
      <c r="C11617">
        <v>1929</v>
      </c>
      <c r="D11617">
        <v>0</v>
      </c>
      <c r="E11617">
        <v>12338748000</v>
      </c>
    </row>
    <row r="11618" spans="1:5" x14ac:dyDescent="0.3">
      <c r="A11618" t="s">
        <v>295</v>
      </c>
      <c r="B11618" t="s">
        <v>296</v>
      </c>
      <c r="C11618">
        <v>1930</v>
      </c>
      <c r="D11618">
        <v>0</v>
      </c>
      <c r="E11618">
        <v>11803658000</v>
      </c>
    </row>
    <row r="11619" spans="1:5" x14ac:dyDescent="0.3">
      <c r="A11619" t="s">
        <v>295</v>
      </c>
      <c r="B11619" t="s">
        <v>296</v>
      </c>
      <c r="C11619">
        <v>1931</v>
      </c>
      <c r="D11619">
        <v>0</v>
      </c>
      <c r="E11619">
        <v>10799362000</v>
      </c>
    </row>
    <row r="11620" spans="1:5" x14ac:dyDescent="0.3">
      <c r="A11620" t="s">
        <v>295</v>
      </c>
      <c r="B11620" t="s">
        <v>296</v>
      </c>
      <c r="C11620">
        <v>1932</v>
      </c>
      <c r="D11620">
        <v>0</v>
      </c>
      <c r="E11620">
        <v>10531719000</v>
      </c>
    </row>
    <row r="11621" spans="1:5" x14ac:dyDescent="0.3">
      <c r="A11621" t="s">
        <v>295</v>
      </c>
      <c r="B11621" t="s">
        <v>296</v>
      </c>
      <c r="C11621">
        <v>1933</v>
      </c>
      <c r="D11621">
        <v>0</v>
      </c>
      <c r="E11621">
        <v>11232760000</v>
      </c>
    </row>
    <row r="11622" spans="1:5" x14ac:dyDescent="0.3">
      <c r="A11622" t="s">
        <v>295</v>
      </c>
      <c r="B11622" t="s">
        <v>296</v>
      </c>
      <c r="C11622">
        <v>1934</v>
      </c>
      <c r="D11622">
        <v>0</v>
      </c>
      <c r="E11622">
        <v>11795200000</v>
      </c>
    </row>
    <row r="11623" spans="1:5" x14ac:dyDescent="0.3">
      <c r="A11623" t="s">
        <v>295</v>
      </c>
      <c r="B11623" t="s">
        <v>296</v>
      </c>
      <c r="C11623">
        <v>1935</v>
      </c>
      <c r="D11623">
        <v>0</v>
      </c>
      <c r="E11623">
        <v>12347610000</v>
      </c>
    </row>
    <row r="11624" spans="1:5" x14ac:dyDescent="0.3">
      <c r="A11624" t="s">
        <v>295</v>
      </c>
      <c r="B11624" t="s">
        <v>296</v>
      </c>
      <c r="C11624">
        <v>1936</v>
      </c>
      <c r="D11624">
        <v>0</v>
      </c>
      <c r="E11624">
        <v>14643057000</v>
      </c>
    </row>
    <row r="11625" spans="1:5" x14ac:dyDescent="0.3">
      <c r="A11625" t="s">
        <v>295</v>
      </c>
      <c r="B11625" t="s">
        <v>296</v>
      </c>
      <c r="C11625">
        <v>1937</v>
      </c>
      <c r="D11625">
        <v>0</v>
      </c>
      <c r="E11625">
        <v>15435162000</v>
      </c>
    </row>
    <row r="11626" spans="1:5" x14ac:dyDescent="0.3">
      <c r="A11626" t="s">
        <v>295</v>
      </c>
      <c r="B11626" t="s">
        <v>296</v>
      </c>
      <c r="C11626">
        <v>1938</v>
      </c>
      <c r="D11626">
        <v>0</v>
      </c>
      <c r="E11626">
        <v>16521200000</v>
      </c>
    </row>
    <row r="11627" spans="1:5" x14ac:dyDescent="0.3">
      <c r="A11627" t="s">
        <v>295</v>
      </c>
      <c r="B11627" t="s">
        <v>296</v>
      </c>
      <c r="C11627">
        <v>1939</v>
      </c>
      <c r="D11627">
        <v>0</v>
      </c>
      <c r="E11627">
        <v>16753219000</v>
      </c>
    </row>
    <row r="11628" spans="1:5" x14ac:dyDescent="0.3">
      <c r="A11628" t="s">
        <v>295</v>
      </c>
      <c r="B11628" t="s">
        <v>296</v>
      </c>
      <c r="C11628">
        <v>1940</v>
      </c>
      <c r="D11628">
        <v>0</v>
      </c>
      <c r="E11628">
        <v>16428712000</v>
      </c>
    </row>
    <row r="11629" spans="1:5" x14ac:dyDescent="0.3">
      <c r="A11629" t="s">
        <v>295</v>
      </c>
      <c r="B11629" t="s">
        <v>296</v>
      </c>
      <c r="C11629">
        <v>1941</v>
      </c>
      <c r="D11629">
        <v>0</v>
      </c>
      <c r="E11629">
        <v>15915330000</v>
      </c>
    </row>
    <row r="11630" spans="1:5" x14ac:dyDescent="0.3">
      <c r="A11630" t="s">
        <v>295</v>
      </c>
      <c r="B11630" t="s">
        <v>296</v>
      </c>
      <c r="C11630">
        <v>1942</v>
      </c>
      <c r="D11630">
        <v>0</v>
      </c>
      <c r="E11630">
        <v>17666781000</v>
      </c>
    </row>
    <row r="11631" spans="1:5" x14ac:dyDescent="0.3">
      <c r="A11631" t="s">
        <v>295</v>
      </c>
      <c r="B11631" t="s">
        <v>296</v>
      </c>
      <c r="C11631">
        <v>1943</v>
      </c>
      <c r="D11631">
        <v>0</v>
      </c>
      <c r="E11631">
        <v>18033219000</v>
      </c>
    </row>
    <row r="11632" spans="1:5" x14ac:dyDescent="0.3">
      <c r="A11632" t="s">
        <v>295</v>
      </c>
      <c r="B11632" t="s">
        <v>296</v>
      </c>
      <c r="C11632">
        <v>1944</v>
      </c>
      <c r="D11632">
        <v>0</v>
      </c>
      <c r="E11632">
        <v>18106338000</v>
      </c>
    </row>
    <row r="11633" spans="1:5" x14ac:dyDescent="0.3">
      <c r="A11633" t="s">
        <v>295</v>
      </c>
      <c r="B11633" t="s">
        <v>296</v>
      </c>
      <c r="C11633">
        <v>1945</v>
      </c>
      <c r="D11633">
        <v>0</v>
      </c>
      <c r="E11633">
        <v>18640584000</v>
      </c>
    </row>
    <row r="11634" spans="1:5" x14ac:dyDescent="0.3">
      <c r="A11634" t="s">
        <v>295</v>
      </c>
      <c r="B11634" t="s">
        <v>296</v>
      </c>
      <c r="C11634">
        <v>1946</v>
      </c>
      <c r="D11634">
        <v>0</v>
      </c>
      <c r="E11634">
        <v>20078985000</v>
      </c>
    </row>
    <row r="11635" spans="1:5" x14ac:dyDescent="0.3">
      <c r="A11635" t="s">
        <v>295</v>
      </c>
      <c r="B11635" t="s">
        <v>296</v>
      </c>
      <c r="C11635">
        <v>1947</v>
      </c>
      <c r="D11635">
        <v>0</v>
      </c>
      <c r="E11635">
        <v>22473282000</v>
      </c>
    </row>
    <row r="11636" spans="1:5" x14ac:dyDescent="0.3">
      <c r="A11636" t="s">
        <v>295</v>
      </c>
      <c r="B11636" t="s">
        <v>296</v>
      </c>
      <c r="C11636">
        <v>1948</v>
      </c>
      <c r="D11636">
        <v>0</v>
      </c>
      <c r="E11636">
        <v>20245485000</v>
      </c>
    </row>
    <row r="11637" spans="1:5" x14ac:dyDescent="0.3">
      <c r="A11637" t="s">
        <v>295</v>
      </c>
      <c r="B11637" t="s">
        <v>296</v>
      </c>
      <c r="C11637">
        <v>1949</v>
      </c>
      <c r="D11637">
        <v>0</v>
      </c>
      <c r="E11637">
        <v>22429548000</v>
      </c>
    </row>
    <row r="11638" spans="1:5" x14ac:dyDescent="0.3">
      <c r="A11638" t="s">
        <v>295</v>
      </c>
      <c r="B11638" t="s">
        <v>296</v>
      </c>
      <c r="C11638">
        <v>1950</v>
      </c>
      <c r="D11638">
        <v>0</v>
      </c>
      <c r="E11638">
        <v>25722111279</v>
      </c>
    </row>
    <row r="11639" spans="1:5" x14ac:dyDescent="0.3">
      <c r="A11639" t="s">
        <v>295</v>
      </c>
      <c r="B11639" t="s">
        <v>296</v>
      </c>
      <c r="C11639">
        <v>1951</v>
      </c>
      <c r="D11639">
        <v>0</v>
      </c>
      <c r="E11639">
        <v>23756198875</v>
      </c>
    </row>
    <row r="11640" spans="1:5" x14ac:dyDescent="0.3">
      <c r="A11640" t="s">
        <v>295</v>
      </c>
      <c r="B11640" t="s">
        <v>296</v>
      </c>
      <c r="C11640">
        <v>1952</v>
      </c>
      <c r="D11640">
        <v>0</v>
      </c>
      <c r="E11640">
        <v>24789304358</v>
      </c>
    </row>
    <row r="11641" spans="1:5" x14ac:dyDescent="0.3">
      <c r="A11641" t="s">
        <v>295</v>
      </c>
      <c r="B11641" t="s">
        <v>296</v>
      </c>
      <c r="C11641">
        <v>1953</v>
      </c>
      <c r="D11641">
        <v>0</v>
      </c>
      <c r="E11641">
        <v>25637429991</v>
      </c>
    </row>
    <row r="11642" spans="1:5" x14ac:dyDescent="0.3">
      <c r="A11642" t="s">
        <v>295</v>
      </c>
      <c r="B11642" t="s">
        <v>296</v>
      </c>
      <c r="C11642">
        <v>1954</v>
      </c>
      <c r="D11642">
        <v>0</v>
      </c>
      <c r="E11642">
        <v>29164968878</v>
      </c>
    </row>
    <row r="11643" spans="1:5" x14ac:dyDescent="0.3">
      <c r="A11643" t="s">
        <v>295</v>
      </c>
      <c r="B11643" t="s">
        <v>296</v>
      </c>
      <c r="C11643">
        <v>1955</v>
      </c>
      <c r="D11643">
        <v>0</v>
      </c>
      <c r="E11643">
        <v>29709824109</v>
      </c>
    </row>
    <row r="11644" spans="1:5" x14ac:dyDescent="0.3">
      <c r="A11644" t="s">
        <v>295</v>
      </c>
      <c r="B11644" t="s">
        <v>296</v>
      </c>
      <c r="C11644">
        <v>1956</v>
      </c>
      <c r="D11644">
        <v>0</v>
      </c>
      <c r="E11644">
        <v>31249734890</v>
      </c>
    </row>
    <row r="11645" spans="1:5" x14ac:dyDescent="0.3">
      <c r="A11645" t="s">
        <v>295</v>
      </c>
      <c r="B11645" t="s">
        <v>296</v>
      </c>
      <c r="C11645">
        <v>1957</v>
      </c>
      <c r="D11645">
        <v>0</v>
      </c>
      <c r="E11645">
        <v>32143589872</v>
      </c>
    </row>
    <row r="11646" spans="1:5" x14ac:dyDescent="0.3">
      <c r="A11646" t="s">
        <v>295</v>
      </c>
      <c r="B11646" t="s">
        <v>296</v>
      </c>
      <c r="C11646">
        <v>1958</v>
      </c>
      <c r="D11646">
        <v>0</v>
      </c>
      <c r="E11646">
        <v>33403924052</v>
      </c>
    </row>
    <row r="11647" spans="1:5" x14ac:dyDescent="0.3">
      <c r="A11647" t="s">
        <v>295</v>
      </c>
      <c r="B11647" t="s">
        <v>296</v>
      </c>
      <c r="C11647">
        <v>1959</v>
      </c>
      <c r="D11647">
        <v>0</v>
      </c>
      <c r="E11647">
        <v>35782723779</v>
      </c>
    </row>
    <row r="11648" spans="1:5" x14ac:dyDescent="0.3">
      <c r="A11648" t="s">
        <v>299</v>
      </c>
      <c r="B11648" t="s">
        <v>300</v>
      </c>
      <c r="C11648">
        <v>1900</v>
      </c>
      <c r="D11648">
        <v>0</v>
      </c>
    </row>
    <row r="11649" spans="1:4" x14ac:dyDescent="0.3">
      <c r="A11649" t="s">
        <v>299</v>
      </c>
      <c r="B11649" t="s">
        <v>300</v>
      </c>
      <c r="C11649">
        <v>1901</v>
      </c>
      <c r="D11649">
        <v>0</v>
      </c>
    </row>
    <row r="11650" spans="1:4" x14ac:dyDescent="0.3">
      <c r="A11650" t="s">
        <v>299</v>
      </c>
      <c r="B11650" t="s">
        <v>300</v>
      </c>
      <c r="C11650">
        <v>1902</v>
      </c>
      <c r="D11650">
        <v>0</v>
      </c>
    </row>
    <row r="11651" spans="1:4" x14ac:dyDescent="0.3">
      <c r="A11651" t="s">
        <v>299</v>
      </c>
      <c r="B11651" t="s">
        <v>300</v>
      </c>
      <c r="C11651">
        <v>1903</v>
      </c>
      <c r="D11651">
        <v>0</v>
      </c>
    </row>
    <row r="11652" spans="1:4" x14ac:dyDescent="0.3">
      <c r="A11652" t="s">
        <v>299</v>
      </c>
      <c r="B11652" t="s">
        <v>300</v>
      </c>
      <c r="C11652">
        <v>1904</v>
      </c>
      <c r="D11652">
        <v>0</v>
      </c>
    </row>
    <row r="11653" spans="1:4" x14ac:dyDescent="0.3">
      <c r="A11653" t="s">
        <v>299</v>
      </c>
      <c r="B11653" t="s">
        <v>300</v>
      </c>
      <c r="C11653">
        <v>1905</v>
      </c>
      <c r="D11653">
        <v>0</v>
      </c>
    </row>
    <row r="11654" spans="1:4" x14ac:dyDescent="0.3">
      <c r="A11654" t="s">
        <v>299</v>
      </c>
      <c r="B11654" t="s">
        <v>300</v>
      </c>
      <c r="C11654">
        <v>1906</v>
      </c>
      <c r="D11654">
        <v>0</v>
      </c>
    </row>
    <row r="11655" spans="1:4" x14ac:dyDescent="0.3">
      <c r="A11655" t="s">
        <v>299</v>
      </c>
      <c r="B11655" t="s">
        <v>300</v>
      </c>
      <c r="C11655">
        <v>1907</v>
      </c>
      <c r="D11655">
        <v>0</v>
      </c>
    </row>
    <row r="11656" spans="1:4" x14ac:dyDescent="0.3">
      <c r="A11656" t="s">
        <v>299</v>
      </c>
      <c r="B11656" t="s">
        <v>300</v>
      </c>
      <c r="C11656">
        <v>1908</v>
      </c>
      <c r="D11656">
        <v>0</v>
      </c>
    </row>
    <row r="11657" spans="1:4" x14ac:dyDescent="0.3">
      <c r="A11657" t="s">
        <v>299</v>
      </c>
      <c r="B11657" t="s">
        <v>300</v>
      </c>
      <c r="C11657">
        <v>1909</v>
      </c>
      <c r="D11657">
        <v>0</v>
      </c>
    </row>
    <row r="11658" spans="1:4" x14ac:dyDescent="0.3">
      <c r="A11658" t="s">
        <v>299</v>
      </c>
      <c r="B11658" t="s">
        <v>300</v>
      </c>
      <c r="C11658">
        <v>1910</v>
      </c>
      <c r="D11658">
        <v>0</v>
      </c>
    </row>
    <row r="11659" spans="1:4" x14ac:dyDescent="0.3">
      <c r="A11659" t="s">
        <v>299</v>
      </c>
      <c r="B11659" t="s">
        <v>300</v>
      </c>
      <c r="C11659">
        <v>1911</v>
      </c>
      <c r="D11659">
        <v>0</v>
      </c>
    </row>
    <row r="11660" spans="1:4" x14ac:dyDescent="0.3">
      <c r="A11660" t="s">
        <v>299</v>
      </c>
      <c r="B11660" t="s">
        <v>300</v>
      </c>
      <c r="C11660">
        <v>1912</v>
      </c>
      <c r="D11660">
        <v>0</v>
      </c>
    </row>
    <row r="11661" spans="1:4" x14ac:dyDescent="0.3">
      <c r="A11661" t="s">
        <v>299</v>
      </c>
      <c r="B11661" t="s">
        <v>300</v>
      </c>
      <c r="C11661">
        <v>1913</v>
      </c>
      <c r="D11661">
        <v>0</v>
      </c>
    </row>
    <row r="11662" spans="1:4" x14ac:dyDescent="0.3">
      <c r="A11662" t="s">
        <v>299</v>
      </c>
      <c r="B11662" t="s">
        <v>300</v>
      </c>
      <c r="C11662">
        <v>1914</v>
      </c>
      <c r="D11662">
        <v>0</v>
      </c>
    </row>
    <row r="11663" spans="1:4" x14ac:dyDescent="0.3">
      <c r="A11663" t="s">
        <v>299</v>
      </c>
      <c r="B11663" t="s">
        <v>300</v>
      </c>
      <c r="C11663">
        <v>1915</v>
      </c>
      <c r="D11663">
        <v>0</v>
      </c>
    </row>
    <row r="11664" spans="1:4" x14ac:dyDescent="0.3">
      <c r="A11664" t="s">
        <v>299</v>
      </c>
      <c r="B11664" t="s">
        <v>300</v>
      </c>
      <c r="C11664">
        <v>1916</v>
      </c>
      <c r="D11664">
        <v>0</v>
      </c>
    </row>
    <row r="11665" spans="1:4" x14ac:dyDescent="0.3">
      <c r="A11665" t="s">
        <v>299</v>
      </c>
      <c r="B11665" t="s">
        <v>300</v>
      </c>
      <c r="C11665">
        <v>1917</v>
      </c>
      <c r="D11665">
        <v>0</v>
      </c>
    </row>
    <row r="11666" spans="1:4" x14ac:dyDescent="0.3">
      <c r="A11666" t="s">
        <v>299</v>
      </c>
      <c r="B11666" t="s">
        <v>300</v>
      </c>
      <c r="C11666">
        <v>1918</v>
      </c>
      <c r="D11666">
        <v>0</v>
      </c>
    </row>
    <row r="11667" spans="1:4" x14ac:dyDescent="0.3">
      <c r="A11667" t="s">
        <v>299</v>
      </c>
      <c r="B11667" t="s">
        <v>300</v>
      </c>
      <c r="C11667">
        <v>1919</v>
      </c>
      <c r="D11667">
        <v>0</v>
      </c>
    </row>
    <row r="11668" spans="1:4" x14ac:dyDescent="0.3">
      <c r="A11668" t="s">
        <v>299</v>
      </c>
      <c r="B11668" t="s">
        <v>300</v>
      </c>
      <c r="C11668">
        <v>1920</v>
      </c>
      <c r="D11668">
        <v>0</v>
      </c>
    </row>
    <row r="11669" spans="1:4" x14ac:dyDescent="0.3">
      <c r="A11669" t="s">
        <v>299</v>
      </c>
      <c r="B11669" t="s">
        <v>300</v>
      </c>
      <c r="C11669">
        <v>1921</v>
      </c>
      <c r="D11669">
        <v>0</v>
      </c>
    </row>
    <row r="11670" spans="1:4" x14ac:dyDescent="0.3">
      <c r="A11670" t="s">
        <v>299</v>
      </c>
      <c r="B11670" t="s">
        <v>300</v>
      </c>
      <c r="C11670">
        <v>1922</v>
      </c>
      <c r="D11670">
        <v>0</v>
      </c>
    </row>
    <row r="11671" spans="1:4" x14ac:dyDescent="0.3">
      <c r="A11671" t="s">
        <v>299</v>
      </c>
      <c r="B11671" t="s">
        <v>300</v>
      </c>
      <c r="C11671">
        <v>1923</v>
      </c>
      <c r="D11671">
        <v>0</v>
      </c>
    </row>
    <row r="11672" spans="1:4" x14ac:dyDescent="0.3">
      <c r="A11672" t="s">
        <v>299</v>
      </c>
      <c r="B11672" t="s">
        <v>300</v>
      </c>
      <c r="C11672">
        <v>1924</v>
      </c>
      <c r="D11672">
        <v>0</v>
      </c>
    </row>
    <row r="11673" spans="1:4" x14ac:dyDescent="0.3">
      <c r="A11673" t="s">
        <v>299</v>
      </c>
      <c r="B11673" t="s">
        <v>300</v>
      </c>
      <c r="C11673">
        <v>1925</v>
      </c>
      <c r="D11673">
        <v>0</v>
      </c>
    </row>
    <row r="11674" spans="1:4" x14ac:dyDescent="0.3">
      <c r="A11674" t="s">
        <v>299</v>
      </c>
      <c r="B11674" t="s">
        <v>300</v>
      </c>
      <c r="C11674">
        <v>1926</v>
      </c>
      <c r="D11674">
        <v>0</v>
      </c>
    </row>
    <row r="11675" spans="1:4" x14ac:dyDescent="0.3">
      <c r="A11675" t="s">
        <v>299</v>
      </c>
      <c r="B11675" t="s">
        <v>300</v>
      </c>
      <c r="C11675">
        <v>1927</v>
      </c>
      <c r="D11675">
        <v>0</v>
      </c>
    </row>
    <row r="11676" spans="1:4" x14ac:dyDescent="0.3">
      <c r="A11676" t="s">
        <v>299</v>
      </c>
      <c r="B11676" t="s">
        <v>300</v>
      </c>
      <c r="C11676">
        <v>1928</v>
      </c>
      <c r="D11676">
        <v>0</v>
      </c>
    </row>
    <row r="11677" spans="1:4" x14ac:dyDescent="0.3">
      <c r="A11677" t="s">
        <v>299</v>
      </c>
      <c r="B11677" t="s">
        <v>300</v>
      </c>
      <c r="C11677">
        <v>1929</v>
      </c>
      <c r="D11677">
        <v>0</v>
      </c>
    </row>
    <row r="11678" spans="1:4" x14ac:dyDescent="0.3">
      <c r="A11678" t="s">
        <v>299</v>
      </c>
      <c r="B11678" t="s">
        <v>300</v>
      </c>
      <c r="C11678">
        <v>1930</v>
      </c>
      <c r="D11678">
        <v>0</v>
      </c>
    </row>
    <row r="11679" spans="1:4" x14ac:dyDescent="0.3">
      <c r="A11679" t="s">
        <v>299</v>
      </c>
      <c r="B11679" t="s">
        <v>300</v>
      </c>
      <c r="C11679">
        <v>1931</v>
      </c>
      <c r="D11679">
        <v>0</v>
      </c>
    </row>
    <row r="11680" spans="1:4" x14ac:dyDescent="0.3">
      <c r="A11680" t="s">
        <v>299</v>
      </c>
      <c r="B11680" t="s">
        <v>300</v>
      </c>
      <c r="C11680">
        <v>1932</v>
      </c>
      <c r="D11680">
        <v>0</v>
      </c>
    </row>
    <row r="11681" spans="1:4" x14ac:dyDescent="0.3">
      <c r="A11681" t="s">
        <v>299</v>
      </c>
      <c r="B11681" t="s">
        <v>300</v>
      </c>
      <c r="C11681">
        <v>1933</v>
      </c>
      <c r="D11681">
        <v>0</v>
      </c>
    </row>
    <row r="11682" spans="1:4" x14ac:dyDescent="0.3">
      <c r="A11682" t="s">
        <v>299</v>
      </c>
      <c r="B11682" t="s">
        <v>300</v>
      </c>
      <c r="C11682">
        <v>1934</v>
      </c>
      <c r="D11682">
        <v>0</v>
      </c>
    </row>
    <row r="11683" spans="1:4" x14ac:dyDescent="0.3">
      <c r="A11683" t="s">
        <v>299</v>
      </c>
      <c r="B11683" t="s">
        <v>300</v>
      </c>
      <c r="C11683">
        <v>1935</v>
      </c>
      <c r="D11683">
        <v>0</v>
      </c>
    </row>
    <row r="11684" spans="1:4" x14ac:dyDescent="0.3">
      <c r="A11684" t="s">
        <v>299</v>
      </c>
      <c r="B11684" t="s">
        <v>300</v>
      </c>
      <c r="C11684">
        <v>1936</v>
      </c>
      <c r="D11684">
        <v>0</v>
      </c>
    </row>
    <row r="11685" spans="1:4" x14ac:dyDescent="0.3">
      <c r="A11685" t="s">
        <v>299</v>
      </c>
      <c r="B11685" t="s">
        <v>300</v>
      </c>
      <c r="C11685">
        <v>1937</v>
      </c>
      <c r="D11685">
        <v>0</v>
      </c>
    </row>
    <row r="11686" spans="1:4" x14ac:dyDescent="0.3">
      <c r="A11686" t="s">
        <v>299</v>
      </c>
      <c r="B11686" t="s">
        <v>300</v>
      </c>
      <c r="C11686">
        <v>1938</v>
      </c>
      <c r="D11686">
        <v>0</v>
      </c>
    </row>
    <row r="11687" spans="1:4" x14ac:dyDescent="0.3">
      <c r="A11687" t="s">
        <v>299</v>
      </c>
      <c r="B11687" t="s">
        <v>300</v>
      </c>
      <c r="C11687">
        <v>1939</v>
      </c>
      <c r="D11687">
        <v>0</v>
      </c>
    </row>
    <row r="11688" spans="1:4" x14ac:dyDescent="0.3">
      <c r="A11688" t="s">
        <v>299</v>
      </c>
      <c r="B11688" t="s">
        <v>300</v>
      </c>
      <c r="C11688">
        <v>1940</v>
      </c>
      <c r="D11688">
        <v>0</v>
      </c>
    </row>
    <row r="11689" spans="1:4" x14ac:dyDescent="0.3">
      <c r="A11689" t="s">
        <v>299</v>
      </c>
      <c r="B11689" t="s">
        <v>300</v>
      </c>
      <c r="C11689">
        <v>1941</v>
      </c>
      <c r="D11689">
        <v>0</v>
      </c>
    </row>
    <row r="11690" spans="1:4" x14ac:dyDescent="0.3">
      <c r="A11690" t="s">
        <v>299</v>
      </c>
      <c r="B11690" t="s">
        <v>300</v>
      </c>
      <c r="C11690">
        <v>1942</v>
      </c>
      <c r="D11690">
        <v>0</v>
      </c>
    </row>
    <row r="11691" spans="1:4" x14ac:dyDescent="0.3">
      <c r="A11691" t="s">
        <v>299</v>
      </c>
      <c r="B11691" t="s">
        <v>300</v>
      </c>
      <c r="C11691">
        <v>1943</v>
      </c>
      <c r="D11691">
        <v>0</v>
      </c>
    </row>
    <row r="11692" spans="1:4" x14ac:dyDescent="0.3">
      <c r="A11692" t="s">
        <v>299</v>
      </c>
      <c r="B11692" t="s">
        <v>300</v>
      </c>
      <c r="C11692">
        <v>1944</v>
      </c>
      <c r="D11692">
        <v>0</v>
      </c>
    </row>
    <row r="11693" spans="1:4" x14ac:dyDescent="0.3">
      <c r="A11693" t="s">
        <v>299</v>
      </c>
      <c r="B11693" t="s">
        <v>300</v>
      </c>
      <c r="C11693">
        <v>1945</v>
      </c>
      <c r="D11693">
        <v>0</v>
      </c>
    </row>
    <row r="11694" spans="1:4" x14ac:dyDescent="0.3">
      <c r="A11694" t="s">
        <v>299</v>
      </c>
      <c r="B11694" t="s">
        <v>300</v>
      </c>
      <c r="C11694">
        <v>1946</v>
      </c>
      <c r="D11694">
        <v>0</v>
      </c>
    </row>
    <row r="11695" spans="1:4" x14ac:dyDescent="0.3">
      <c r="A11695" t="s">
        <v>299</v>
      </c>
      <c r="B11695" t="s">
        <v>300</v>
      </c>
      <c r="C11695">
        <v>1947</v>
      </c>
      <c r="D11695">
        <v>0</v>
      </c>
    </row>
    <row r="11696" spans="1:4" x14ac:dyDescent="0.3">
      <c r="A11696" t="s">
        <v>299</v>
      </c>
      <c r="B11696" t="s">
        <v>300</v>
      </c>
      <c r="C11696">
        <v>1948</v>
      </c>
      <c r="D11696">
        <v>0</v>
      </c>
    </row>
    <row r="11697" spans="1:5" x14ac:dyDescent="0.3">
      <c r="A11697" t="s">
        <v>299</v>
      </c>
      <c r="B11697" t="s">
        <v>300</v>
      </c>
      <c r="C11697">
        <v>1949</v>
      </c>
      <c r="D11697">
        <v>0</v>
      </c>
    </row>
    <row r="11698" spans="1:5" x14ac:dyDescent="0.3">
      <c r="A11698" t="s">
        <v>299</v>
      </c>
      <c r="B11698" t="s">
        <v>300</v>
      </c>
      <c r="C11698">
        <v>1950</v>
      </c>
      <c r="D11698">
        <v>0</v>
      </c>
      <c r="E11698">
        <v>3215464757</v>
      </c>
    </row>
    <row r="11699" spans="1:5" x14ac:dyDescent="0.3">
      <c r="A11699" t="s">
        <v>299</v>
      </c>
      <c r="B11699" t="s">
        <v>300</v>
      </c>
      <c r="C11699">
        <v>1951</v>
      </c>
      <c r="D11699">
        <v>0</v>
      </c>
      <c r="E11699">
        <v>3337460718</v>
      </c>
    </row>
    <row r="11700" spans="1:5" x14ac:dyDescent="0.3">
      <c r="A11700" t="s">
        <v>299</v>
      </c>
      <c r="B11700" t="s">
        <v>300</v>
      </c>
      <c r="C11700">
        <v>1952</v>
      </c>
      <c r="D11700">
        <v>0</v>
      </c>
      <c r="E11700">
        <v>3457195781</v>
      </c>
    </row>
    <row r="11701" spans="1:5" x14ac:dyDescent="0.3">
      <c r="A11701" t="s">
        <v>299</v>
      </c>
      <c r="B11701" t="s">
        <v>300</v>
      </c>
      <c r="C11701">
        <v>1953</v>
      </c>
      <c r="D11701">
        <v>0</v>
      </c>
      <c r="E11701">
        <v>3581422686</v>
      </c>
    </row>
    <row r="11702" spans="1:5" x14ac:dyDescent="0.3">
      <c r="A11702" t="s">
        <v>299</v>
      </c>
      <c r="B11702" t="s">
        <v>300</v>
      </c>
      <c r="C11702">
        <v>1954</v>
      </c>
      <c r="D11702">
        <v>0</v>
      </c>
      <c r="E11702">
        <v>3717358751</v>
      </c>
    </row>
    <row r="11703" spans="1:5" x14ac:dyDescent="0.3">
      <c r="A11703" t="s">
        <v>299</v>
      </c>
      <c r="B11703" t="s">
        <v>300</v>
      </c>
      <c r="C11703">
        <v>1955</v>
      </c>
      <c r="D11703">
        <v>0</v>
      </c>
      <c r="E11703">
        <v>3851372395</v>
      </c>
    </row>
    <row r="11704" spans="1:5" x14ac:dyDescent="0.3">
      <c r="A11704" t="s">
        <v>299</v>
      </c>
      <c r="B11704" t="s">
        <v>300</v>
      </c>
      <c r="C11704">
        <v>1956</v>
      </c>
      <c r="D11704">
        <v>0</v>
      </c>
      <c r="E11704">
        <v>3997831309</v>
      </c>
    </row>
    <row r="11705" spans="1:5" x14ac:dyDescent="0.3">
      <c r="A11705" t="s">
        <v>299</v>
      </c>
      <c r="B11705" t="s">
        <v>300</v>
      </c>
      <c r="C11705">
        <v>1957</v>
      </c>
      <c r="D11705">
        <v>0</v>
      </c>
      <c r="E11705">
        <v>4142630540</v>
      </c>
    </row>
    <row r="11706" spans="1:5" x14ac:dyDescent="0.3">
      <c r="A11706" t="s">
        <v>299</v>
      </c>
      <c r="B11706" t="s">
        <v>300</v>
      </c>
      <c r="C11706">
        <v>1958</v>
      </c>
      <c r="D11706">
        <v>0</v>
      </c>
      <c r="E11706">
        <v>4300685956</v>
      </c>
    </row>
    <row r="11707" spans="1:5" x14ac:dyDescent="0.3">
      <c r="A11707" t="s">
        <v>299</v>
      </c>
      <c r="B11707" t="s">
        <v>300</v>
      </c>
      <c r="C11707">
        <v>1959</v>
      </c>
      <c r="D11707">
        <v>0</v>
      </c>
      <c r="E11707">
        <v>4457378666</v>
      </c>
    </row>
    <row r="11708" spans="1:5" x14ac:dyDescent="0.3">
      <c r="A11708" t="s">
        <v>301</v>
      </c>
      <c r="B11708" t="s">
        <v>302</v>
      </c>
      <c r="C11708">
        <v>1900</v>
      </c>
      <c r="D11708">
        <v>0</v>
      </c>
    </row>
    <row r="11709" spans="1:5" x14ac:dyDescent="0.3">
      <c r="A11709" t="s">
        <v>301</v>
      </c>
      <c r="B11709" t="s">
        <v>302</v>
      </c>
      <c r="C11709">
        <v>1901</v>
      </c>
      <c r="D11709">
        <v>0</v>
      </c>
    </row>
    <row r="11710" spans="1:5" x14ac:dyDescent="0.3">
      <c r="A11710" t="s">
        <v>301</v>
      </c>
      <c r="B11710" t="s">
        <v>302</v>
      </c>
      <c r="C11710">
        <v>1902</v>
      </c>
      <c r="D11710">
        <v>0</v>
      </c>
    </row>
    <row r="11711" spans="1:5" x14ac:dyDescent="0.3">
      <c r="A11711" t="s">
        <v>301</v>
      </c>
      <c r="B11711" t="s">
        <v>302</v>
      </c>
      <c r="C11711">
        <v>1903</v>
      </c>
      <c r="D11711">
        <v>0</v>
      </c>
    </row>
    <row r="11712" spans="1:5" x14ac:dyDescent="0.3">
      <c r="A11712" t="s">
        <v>301</v>
      </c>
      <c r="B11712" t="s">
        <v>302</v>
      </c>
      <c r="C11712">
        <v>1904</v>
      </c>
      <c r="D11712">
        <v>0</v>
      </c>
    </row>
    <row r="11713" spans="1:4" x14ac:dyDescent="0.3">
      <c r="A11713" t="s">
        <v>301</v>
      </c>
      <c r="B11713" t="s">
        <v>302</v>
      </c>
      <c r="C11713">
        <v>1905</v>
      </c>
      <c r="D11713">
        <v>0</v>
      </c>
    </row>
    <row r="11714" spans="1:4" x14ac:dyDescent="0.3">
      <c r="A11714" t="s">
        <v>301</v>
      </c>
      <c r="B11714" t="s">
        <v>302</v>
      </c>
      <c r="C11714">
        <v>1906</v>
      </c>
      <c r="D11714">
        <v>0</v>
      </c>
    </row>
    <row r="11715" spans="1:4" x14ac:dyDescent="0.3">
      <c r="A11715" t="s">
        <v>301</v>
      </c>
      <c r="B11715" t="s">
        <v>302</v>
      </c>
      <c r="C11715">
        <v>1907</v>
      </c>
      <c r="D11715">
        <v>0</v>
      </c>
    </row>
    <row r="11716" spans="1:4" x14ac:dyDescent="0.3">
      <c r="A11716" t="s">
        <v>301</v>
      </c>
      <c r="B11716" t="s">
        <v>302</v>
      </c>
      <c r="C11716">
        <v>1908</v>
      </c>
      <c r="D11716">
        <v>0</v>
      </c>
    </row>
    <row r="11717" spans="1:4" x14ac:dyDescent="0.3">
      <c r="A11717" t="s">
        <v>301</v>
      </c>
      <c r="B11717" t="s">
        <v>302</v>
      </c>
      <c r="C11717">
        <v>1909</v>
      </c>
      <c r="D11717">
        <v>0</v>
      </c>
    </row>
    <row r="11718" spans="1:4" x14ac:dyDescent="0.3">
      <c r="A11718" t="s">
        <v>301</v>
      </c>
      <c r="B11718" t="s">
        <v>302</v>
      </c>
      <c r="C11718">
        <v>1910</v>
      </c>
      <c r="D11718">
        <v>0</v>
      </c>
    </row>
    <row r="11719" spans="1:4" x14ac:dyDescent="0.3">
      <c r="A11719" t="s">
        <v>301</v>
      </c>
      <c r="B11719" t="s">
        <v>302</v>
      </c>
      <c r="C11719">
        <v>1911</v>
      </c>
      <c r="D11719">
        <v>0</v>
      </c>
    </row>
    <row r="11720" spans="1:4" x14ac:dyDescent="0.3">
      <c r="A11720" t="s">
        <v>301</v>
      </c>
      <c r="B11720" t="s">
        <v>302</v>
      </c>
      <c r="C11720">
        <v>1912</v>
      </c>
      <c r="D11720">
        <v>0</v>
      </c>
    </row>
    <row r="11721" spans="1:4" x14ac:dyDescent="0.3">
      <c r="A11721" t="s">
        <v>301</v>
      </c>
      <c r="B11721" t="s">
        <v>302</v>
      </c>
      <c r="C11721">
        <v>1913</v>
      </c>
      <c r="D11721">
        <v>0</v>
      </c>
    </row>
    <row r="11722" spans="1:4" x14ac:dyDescent="0.3">
      <c r="A11722" t="s">
        <v>301</v>
      </c>
      <c r="B11722" t="s">
        <v>302</v>
      </c>
      <c r="C11722">
        <v>1914</v>
      </c>
      <c r="D11722">
        <v>0</v>
      </c>
    </row>
    <row r="11723" spans="1:4" x14ac:dyDescent="0.3">
      <c r="A11723" t="s">
        <v>301</v>
      </c>
      <c r="B11723" t="s">
        <v>302</v>
      </c>
      <c r="C11723">
        <v>1915</v>
      </c>
      <c r="D11723">
        <v>0</v>
      </c>
    </row>
    <row r="11724" spans="1:4" x14ac:dyDescent="0.3">
      <c r="A11724" t="s">
        <v>301</v>
      </c>
      <c r="B11724" t="s">
        <v>302</v>
      </c>
      <c r="C11724">
        <v>1916</v>
      </c>
      <c r="D11724">
        <v>0</v>
      </c>
    </row>
    <row r="11725" spans="1:4" x14ac:dyDescent="0.3">
      <c r="A11725" t="s">
        <v>301</v>
      </c>
      <c r="B11725" t="s">
        <v>302</v>
      </c>
      <c r="C11725">
        <v>1917</v>
      </c>
      <c r="D11725">
        <v>0</v>
      </c>
    </row>
    <row r="11726" spans="1:4" x14ac:dyDescent="0.3">
      <c r="A11726" t="s">
        <v>301</v>
      </c>
      <c r="B11726" t="s">
        <v>302</v>
      </c>
      <c r="C11726">
        <v>1918</v>
      </c>
      <c r="D11726">
        <v>0</v>
      </c>
    </row>
    <row r="11727" spans="1:4" x14ac:dyDescent="0.3">
      <c r="A11727" t="s">
        <v>301</v>
      </c>
      <c r="B11727" t="s">
        <v>302</v>
      </c>
      <c r="C11727">
        <v>1919</v>
      </c>
      <c r="D11727">
        <v>0</v>
      </c>
    </row>
    <row r="11728" spans="1:4" x14ac:dyDescent="0.3">
      <c r="A11728" t="s">
        <v>301</v>
      </c>
      <c r="B11728" t="s">
        <v>302</v>
      </c>
      <c r="C11728">
        <v>1920</v>
      </c>
      <c r="D11728">
        <v>0</v>
      </c>
    </row>
    <row r="11729" spans="1:4" x14ac:dyDescent="0.3">
      <c r="A11729" t="s">
        <v>301</v>
      </c>
      <c r="B11729" t="s">
        <v>302</v>
      </c>
      <c r="C11729">
        <v>1921</v>
      </c>
      <c r="D11729">
        <v>0</v>
      </c>
    </row>
    <row r="11730" spans="1:4" x14ac:dyDescent="0.3">
      <c r="A11730" t="s">
        <v>301</v>
      </c>
      <c r="B11730" t="s">
        <v>302</v>
      </c>
      <c r="C11730">
        <v>1922</v>
      </c>
      <c r="D11730">
        <v>0</v>
      </c>
    </row>
    <row r="11731" spans="1:4" x14ac:dyDescent="0.3">
      <c r="A11731" t="s">
        <v>301</v>
      </c>
      <c r="B11731" t="s">
        <v>302</v>
      </c>
      <c r="C11731">
        <v>1923</v>
      </c>
      <c r="D11731">
        <v>0</v>
      </c>
    </row>
    <row r="11732" spans="1:4" x14ac:dyDescent="0.3">
      <c r="A11732" t="s">
        <v>301</v>
      </c>
      <c r="B11732" t="s">
        <v>302</v>
      </c>
      <c r="C11732">
        <v>1924</v>
      </c>
      <c r="D11732">
        <v>0</v>
      </c>
    </row>
    <row r="11733" spans="1:4" x14ac:dyDescent="0.3">
      <c r="A11733" t="s">
        <v>301</v>
      </c>
      <c r="B11733" t="s">
        <v>302</v>
      </c>
      <c r="C11733">
        <v>1925</v>
      </c>
      <c r="D11733">
        <v>0</v>
      </c>
    </row>
    <row r="11734" spans="1:4" x14ac:dyDescent="0.3">
      <c r="A11734" t="s">
        <v>301</v>
      </c>
      <c r="B11734" t="s">
        <v>302</v>
      </c>
      <c r="C11734">
        <v>1926</v>
      </c>
      <c r="D11734">
        <v>0</v>
      </c>
    </row>
    <row r="11735" spans="1:4" x14ac:dyDescent="0.3">
      <c r="A11735" t="s">
        <v>301</v>
      </c>
      <c r="B11735" t="s">
        <v>302</v>
      </c>
      <c r="C11735">
        <v>1927</v>
      </c>
      <c r="D11735">
        <v>0</v>
      </c>
    </row>
    <row r="11736" spans="1:4" x14ac:dyDescent="0.3">
      <c r="A11736" t="s">
        <v>301</v>
      </c>
      <c r="B11736" t="s">
        <v>302</v>
      </c>
      <c r="C11736">
        <v>1928</v>
      </c>
      <c r="D11736">
        <v>0</v>
      </c>
    </row>
    <row r="11737" spans="1:4" x14ac:dyDescent="0.3">
      <c r="A11737" t="s">
        <v>301</v>
      </c>
      <c r="B11737" t="s">
        <v>302</v>
      </c>
      <c r="C11737">
        <v>1929</v>
      </c>
      <c r="D11737">
        <v>0</v>
      </c>
    </row>
    <row r="11738" spans="1:4" x14ac:dyDescent="0.3">
      <c r="A11738" t="s">
        <v>301</v>
      </c>
      <c r="B11738" t="s">
        <v>302</v>
      </c>
      <c r="C11738">
        <v>1930</v>
      </c>
      <c r="D11738">
        <v>0</v>
      </c>
    </row>
    <row r="11739" spans="1:4" x14ac:dyDescent="0.3">
      <c r="A11739" t="s">
        <v>301</v>
      </c>
      <c r="B11739" t="s">
        <v>302</v>
      </c>
      <c r="C11739">
        <v>1931</v>
      </c>
      <c r="D11739">
        <v>0</v>
      </c>
    </row>
    <row r="11740" spans="1:4" x14ac:dyDescent="0.3">
      <c r="A11740" t="s">
        <v>301</v>
      </c>
      <c r="B11740" t="s">
        <v>302</v>
      </c>
      <c r="C11740">
        <v>1932</v>
      </c>
      <c r="D11740">
        <v>0</v>
      </c>
    </row>
    <row r="11741" spans="1:4" x14ac:dyDescent="0.3">
      <c r="A11741" t="s">
        <v>301</v>
      </c>
      <c r="B11741" t="s">
        <v>302</v>
      </c>
      <c r="C11741">
        <v>1933</v>
      </c>
      <c r="D11741">
        <v>0</v>
      </c>
    </row>
    <row r="11742" spans="1:4" x14ac:dyDescent="0.3">
      <c r="A11742" t="s">
        <v>301</v>
      </c>
      <c r="B11742" t="s">
        <v>302</v>
      </c>
      <c r="C11742">
        <v>1934</v>
      </c>
      <c r="D11742">
        <v>0</v>
      </c>
    </row>
    <row r="11743" spans="1:4" x14ac:dyDescent="0.3">
      <c r="A11743" t="s">
        <v>301</v>
      </c>
      <c r="B11743" t="s">
        <v>302</v>
      </c>
      <c r="C11743">
        <v>1935</v>
      </c>
      <c r="D11743">
        <v>0</v>
      </c>
    </row>
    <row r="11744" spans="1:4" x14ac:dyDescent="0.3">
      <c r="A11744" t="s">
        <v>301</v>
      </c>
      <c r="B11744" t="s">
        <v>302</v>
      </c>
      <c r="C11744">
        <v>1936</v>
      </c>
      <c r="D11744">
        <v>0</v>
      </c>
    </row>
    <row r="11745" spans="1:5" x14ac:dyDescent="0.3">
      <c r="A11745" t="s">
        <v>301</v>
      </c>
      <c r="B11745" t="s">
        <v>302</v>
      </c>
      <c r="C11745">
        <v>1937</v>
      </c>
      <c r="D11745">
        <v>0</v>
      </c>
    </row>
    <row r="11746" spans="1:5" x14ac:dyDescent="0.3">
      <c r="A11746" t="s">
        <v>301</v>
      </c>
      <c r="B11746" t="s">
        <v>302</v>
      </c>
      <c r="C11746">
        <v>1938</v>
      </c>
      <c r="D11746">
        <v>0</v>
      </c>
    </row>
    <row r="11747" spans="1:5" x14ac:dyDescent="0.3">
      <c r="A11747" t="s">
        <v>301</v>
      </c>
      <c r="B11747" t="s">
        <v>302</v>
      </c>
      <c r="C11747">
        <v>1939</v>
      </c>
      <c r="D11747">
        <v>0</v>
      </c>
    </row>
    <row r="11748" spans="1:5" x14ac:dyDescent="0.3">
      <c r="A11748" t="s">
        <v>301</v>
      </c>
      <c r="B11748" t="s">
        <v>302</v>
      </c>
      <c r="C11748">
        <v>1940</v>
      </c>
      <c r="D11748">
        <v>0</v>
      </c>
    </row>
    <row r="11749" spans="1:5" x14ac:dyDescent="0.3">
      <c r="A11749" t="s">
        <v>301</v>
      </c>
      <c r="B11749" t="s">
        <v>302</v>
      </c>
      <c r="C11749">
        <v>1941</v>
      </c>
      <c r="D11749">
        <v>0</v>
      </c>
    </row>
    <row r="11750" spans="1:5" x14ac:dyDescent="0.3">
      <c r="A11750" t="s">
        <v>301</v>
      </c>
      <c r="B11750" t="s">
        <v>302</v>
      </c>
      <c r="C11750">
        <v>1942</v>
      </c>
      <c r="D11750">
        <v>0</v>
      </c>
    </row>
    <row r="11751" spans="1:5" x14ac:dyDescent="0.3">
      <c r="A11751" t="s">
        <v>301</v>
      </c>
      <c r="B11751" t="s">
        <v>302</v>
      </c>
      <c r="C11751">
        <v>1943</v>
      </c>
      <c r="D11751">
        <v>0</v>
      </c>
    </row>
    <row r="11752" spans="1:5" x14ac:dyDescent="0.3">
      <c r="A11752" t="s">
        <v>301</v>
      </c>
      <c r="B11752" t="s">
        <v>302</v>
      </c>
      <c r="C11752">
        <v>1944</v>
      </c>
      <c r="D11752">
        <v>0</v>
      </c>
    </row>
    <row r="11753" spans="1:5" x14ac:dyDescent="0.3">
      <c r="A11753" t="s">
        <v>301</v>
      </c>
      <c r="B11753" t="s">
        <v>302</v>
      </c>
      <c r="C11753">
        <v>1945</v>
      </c>
      <c r="D11753">
        <v>0</v>
      </c>
    </row>
    <row r="11754" spans="1:5" x14ac:dyDescent="0.3">
      <c r="A11754" t="s">
        <v>301</v>
      </c>
      <c r="B11754" t="s">
        <v>302</v>
      </c>
      <c r="C11754">
        <v>1946</v>
      </c>
      <c r="D11754">
        <v>0</v>
      </c>
    </row>
    <row r="11755" spans="1:5" x14ac:dyDescent="0.3">
      <c r="A11755" t="s">
        <v>301</v>
      </c>
      <c r="B11755" t="s">
        <v>302</v>
      </c>
      <c r="C11755">
        <v>1947</v>
      </c>
      <c r="D11755">
        <v>0</v>
      </c>
    </row>
    <row r="11756" spans="1:5" x14ac:dyDescent="0.3">
      <c r="A11756" t="s">
        <v>301</v>
      </c>
      <c r="B11756" t="s">
        <v>302</v>
      </c>
      <c r="C11756">
        <v>1948</v>
      </c>
      <c r="D11756">
        <v>0</v>
      </c>
    </row>
    <row r="11757" spans="1:5" x14ac:dyDescent="0.3">
      <c r="A11757" t="s">
        <v>301</v>
      </c>
      <c r="B11757" t="s">
        <v>302</v>
      </c>
      <c r="C11757">
        <v>1949</v>
      </c>
      <c r="D11757">
        <v>0</v>
      </c>
    </row>
    <row r="11758" spans="1:5" x14ac:dyDescent="0.3">
      <c r="A11758" t="s">
        <v>301</v>
      </c>
      <c r="B11758" t="s">
        <v>302</v>
      </c>
      <c r="C11758">
        <v>1950</v>
      </c>
      <c r="D11758">
        <v>0</v>
      </c>
      <c r="E11758">
        <v>38156327343</v>
      </c>
    </row>
    <row r="11759" spans="1:5" x14ac:dyDescent="0.3">
      <c r="A11759" t="s">
        <v>301</v>
      </c>
      <c r="B11759" t="s">
        <v>302</v>
      </c>
      <c r="C11759">
        <v>1951</v>
      </c>
      <c r="D11759">
        <v>0</v>
      </c>
      <c r="E11759">
        <v>41005014917</v>
      </c>
    </row>
    <row r="11760" spans="1:5" x14ac:dyDescent="0.3">
      <c r="A11760" t="s">
        <v>301</v>
      </c>
      <c r="B11760" t="s">
        <v>302</v>
      </c>
      <c r="C11760">
        <v>1952</v>
      </c>
      <c r="D11760">
        <v>0</v>
      </c>
      <c r="E11760">
        <v>43933848082</v>
      </c>
    </row>
    <row r="11761" spans="1:5" x14ac:dyDescent="0.3">
      <c r="A11761" t="s">
        <v>301</v>
      </c>
      <c r="B11761" t="s">
        <v>302</v>
      </c>
      <c r="C11761">
        <v>1953</v>
      </c>
      <c r="D11761">
        <v>0</v>
      </c>
      <c r="E11761">
        <v>44976597070</v>
      </c>
    </row>
    <row r="11762" spans="1:5" x14ac:dyDescent="0.3">
      <c r="A11762" t="s">
        <v>301</v>
      </c>
      <c r="B11762" t="s">
        <v>302</v>
      </c>
      <c r="C11762">
        <v>1954</v>
      </c>
      <c r="D11762">
        <v>0</v>
      </c>
      <c r="E11762">
        <v>48277908054</v>
      </c>
    </row>
    <row r="11763" spans="1:5" x14ac:dyDescent="0.3">
      <c r="A11763" t="s">
        <v>301</v>
      </c>
      <c r="B11763" t="s">
        <v>302</v>
      </c>
      <c r="C11763">
        <v>1955</v>
      </c>
      <c r="D11763">
        <v>0</v>
      </c>
      <c r="E11763">
        <v>49579612550</v>
      </c>
    </row>
    <row r="11764" spans="1:5" x14ac:dyDescent="0.3">
      <c r="A11764" t="s">
        <v>301</v>
      </c>
      <c r="B11764" t="s">
        <v>302</v>
      </c>
      <c r="C11764">
        <v>1956</v>
      </c>
      <c r="D11764">
        <v>0</v>
      </c>
      <c r="E11764">
        <v>48439816003</v>
      </c>
    </row>
    <row r="11765" spans="1:5" x14ac:dyDescent="0.3">
      <c r="A11765" t="s">
        <v>301</v>
      </c>
      <c r="B11765" t="s">
        <v>302</v>
      </c>
      <c r="C11765">
        <v>1957</v>
      </c>
      <c r="D11765">
        <v>0</v>
      </c>
      <c r="E11765">
        <v>50392811601</v>
      </c>
    </row>
    <row r="11766" spans="1:5" x14ac:dyDescent="0.3">
      <c r="A11766" t="s">
        <v>301</v>
      </c>
      <c r="B11766" t="s">
        <v>302</v>
      </c>
      <c r="C11766">
        <v>1958</v>
      </c>
      <c r="D11766">
        <v>0</v>
      </c>
      <c r="E11766">
        <v>49793911953</v>
      </c>
    </row>
    <row r="11767" spans="1:5" x14ac:dyDescent="0.3">
      <c r="A11767" t="s">
        <v>301</v>
      </c>
      <c r="B11767" t="s">
        <v>302</v>
      </c>
      <c r="C11767">
        <v>1959</v>
      </c>
      <c r="D11767">
        <v>0</v>
      </c>
      <c r="E11767">
        <v>51983649812</v>
      </c>
    </row>
    <row r="11768" spans="1:5" x14ac:dyDescent="0.3">
      <c r="A11768" t="s">
        <v>327</v>
      </c>
      <c r="B11768" t="s">
        <v>328</v>
      </c>
      <c r="C11768">
        <v>1980</v>
      </c>
      <c r="D11768">
        <v>0</v>
      </c>
    </row>
    <row r="11769" spans="1:5" x14ac:dyDescent="0.3">
      <c r="A11769" t="s">
        <v>327</v>
      </c>
      <c r="B11769" t="s">
        <v>328</v>
      </c>
      <c r="C11769">
        <v>1981</v>
      </c>
      <c r="D11769">
        <v>0</v>
      </c>
    </row>
    <row r="11770" spans="1:5" x14ac:dyDescent="0.3">
      <c r="A11770" t="s">
        <v>327</v>
      </c>
      <c r="B11770" t="s">
        <v>328</v>
      </c>
      <c r="C11770">
        <v>1982</v>
      </c>
      <c r="D11770">
        <v>0</v>
      </c>
    </row>
    <row r="11771" spans="1:5" x14ac:dyDescent="0.3">
      <c r="A11771" t="s">
        <v>327</v>
      </c>
      <c r="B11771" t="s">
        <v>328</v>
      </c>
      <c r="C11771">
        <v>1983</v>
      </c>
      <c r="D11771">
        <v>0</v>
      </c>
    </row>
    <row r="11772" spans="1:5" x14ac:dyDescent="0.3">
      <c r="A11772" t="s">
        <v>327</v>
      </c>
      <c r="B11772" t="s">
        <v>328</v>
      </c>
      <c r="C11772">
        <v>1984</v>
      </c>
      <c r="D11772">
        <v>0</v>
      </c>
    </row>
    <row r="11773" spans="1:5" x14ac:dyDescent="0.3">
      <c r="A11773" t="s">
        <v>327</v>
      </c>
      <c r="B11773" t="s">
        <v>328</v>
      </c>
      <c r="C11773">
        <v>1985</v>
      </c>
      <c r="D11773">
        <v>0</v>
      </c>
    </row>
    <row r="11774" spans="1:5" x14ac:dyDescent="0.3">
      <c r="A11774" t="s">
        <v>327</v>
      </c>
      <c r="B11774" t="s">
        <v>328</v>
      </c>
      <c r="C11774">
        <v>1986</v>
      </c>
      <c r="D11774">
        <v>0</v>
      </c>
    </row>
    <row r="11775" spans="1:5" x14ac:dyDescent="0.3">
      <c r="A11775" t="s">
        <v>327</v>
      </c>
      <c r="B11775" t="s">
        <v>328</v>
      </c>
      <c r="C11775">
        <v>1987</v>
      </c>
      <c r="D11775">
        <v>0</v>
      </c>
    </row>
    <row r="11776" spans="1:5" x14ac:dyDescent="0.3">
      <c r="A11776" t="s">
        <v>327</v>
      </c>
      <c r="B11776" t="s">
        <v>328</v>
      </c>
      <c r="C11776">
        <v>1988</v>
      </c>
      <c r="D11776">
        <v>0</v>
      </c>
    </row>
    <row r="11777" spans="1:4" x14ac:dyDescent="0.3">
      <c r="A11777" t="s">
        <v>327</v>
      </c>
      <c r="B11777" t="s">
        <v>328</v>
      </c>
      <c r="C11777">
        <v>1989</v>
      </c>
      <c r="D11777">
        <v>0</v>
      </c>
    </row>
    <row r="11778" spans="1:4" x14ac:dyDescent="0.3">
      <c r="A11778" t="s">
        <v>327</v>
      </c>
      <c r="B11778" t="s">
        <v>328</v>
      </c>
      <c r="C11778">
        <v>1990</v>
      </c>
      <c r="D11778">
        <v>0</v>
      </c>
    </row>
    <row r="11779" spans="1:4" x14ac:dyDescent="0.3">
      <c r="A11779" t="s">
        <v>327</v>
      </c>
      <c r="B11779" t="s">
        <v>328</v>
      </c>
      <c r="C11779">
        <v>1991</v>
      </c>
      <c r="D11779">
        <v>0</v>
      </c>
    </row>
    <row r="11780" spans="1:4" x14ac:dyDescent="0.3">
      <c r="A11780" t="s">
        <v>327</v>
      </c>
      <c r="B11780" t="s">
        <v>328</v>
      </c>
      <c r="C11780">
        <v>1992</v>
      </c>
      <c r="D11780">
        <v>0</v>
      </c>
    </row>
    <row r="11781" spans="1:4" x14ac:dyDescent="0.3">
      <c r="A11781" t="s">
        <v>327</v>
      </c>
      <c r="B11781" t="s">
        <v>328</v>
      </c>
      <c r="C11781">
        <v>1993</v>
      </c>
      <c r="D11781">
        <v>0</v>
      </c>
    </row>
    <row r="11782" spans="1:4" x14ac:dyDescent="0.3">
      <c r="A11782" t="s">
        <v>327</v>
      </c>
      <c r="B11782" t="s">
        <v>328</v>
      </c>
      <c r="C11782">
        <v>1994</v>
      </c>
      <c r="D11782">
        <v>0</v>
      </c>
    </row>
    <row r="11783" spans="1:4" x14ac:dyDescent="0.3">
      <c r="A11783" t="s">
        <v>327</v>
      </c>
      <c r="B11783" t="s">
        <v>328</v>
      </c>
      <c r="C11783">
        <v>1995</v>
      </c>
      <c r="D11783">
        <v>0</v>
      </c>
    </row>
    <row r="11784" spans="1:4" x14ac:dyDescent="0.3">
      <c r="A11784" t="s">
        <v>327</v>
      </c>
      <c r="B11784" t="s">
        <v>328</v>
      </c>
      <c r="C11784">
        <v>1996</v>
      </c>
      <c r="D11784">
        <v>0</v>
      </c>
    </row>
    <row r="11785" spans="1:4" x14ac:dyDescent="0.3">
      <c r="A11785" t="s">
        <v>327</v>
      </c>
      <c r="B11785" t="s">
        <v>328</v>
      </c>
      <c r="C11785">
        <v>1997</v>
      </c>
      <c r="D11785">
        <v>0</v>
      </c>
    </row>
    <row r="11786" spans="1:4" x14ac:dyDescent="0.3">
      <c r="A11786" t="s">
        <v>327</v>
      </c>
      <c r="B11786" t="s">
        <v>328</v>
      </c>
      <c r="C11786">
        <v>1998</v>
      </c>
      <c r="D11786">
        <v>0</v>
      </c>
    </row>
    <row r="11787" spans="1:4" x14ac:dyDescent="0.3">
      <c r="A11787" t="s">
        <v>327</v>
      </c>
      <c r="B11787" t="s">
        <v>328</v>
      </c>
      <c r="C11787">
        <v>1999</v>
      </c>
      <c r="D11787">
        <v>0</v>
      </c>
    </row>
    <row r="11788" spans="1:4" x14ac:dyDescent="0.3">
      <c r="A11788" t="s">
        <v>327</v>
      </c>
      <c r="B11788" t="s">
        <v>328</v>
      </c>
      <c r="C11788">
        <v>2000</v>
      </c>
      <c r="D11788">
        <v>0</v>
      </c>
    </row>
    <row r="11789" spans="1:4" x14ac:dyDescent="0.3">
      <c r="A11789" t="s">
        <v>327</v>
      </c>
      <c r="B11789" t="s">
        <v>328</v>
      </c>
      <c r="C11789">
        <v>2001</v>
      </c>
      <c r="D11789">
        <v>0</v>
      </c>
    </row>
    <row r="11790" spans="1:4" x14ac:dyDescent="0.3">
      <c r="A11790" t="s">
        <v>327</v>
      </c>
      <c r="B11790" t="s">
        <v>328</v>
      </c>
      <c r="C11790">
        <v>2002</v>
      </c>
      <c r="D11790">
        <v>0</v>
      </c>
    </row>
    <row r="11791" spans="1:4" x14ac:dyDescent="0.3">
      <c r="A11791" t="s">
        <v>327</v>
      </c>
      <c r="B11791" t="s">
        <v>328</v>
      </c>
      <c r="C11791">
        <v>2003</v>
      </c>
      <c r="D11791">
        <v>0</v>
      </c>
    </row>
    <row r="11792" spans="1:4" x14ac:dyDescent="0.3">
      <c r="A11792" t="s">
        <v>327</v>
      </c>
      <c r="B11792" t="s">
        <v>328</v>
      </c>
      <c r="C11792">
        <v>2004</v>
      </c>
      <c r="D11792">
        <v>0</v>
      </c>
    </row>
    <row r="11793" spans="1:4" x14ac:dyDescent="0.3">
      <c r="A11793" t="s">
        <v>327</v>
      </c>
      <c r="B11793" t="s">
        <v>328</v>
      </c>
      <c r="C11793">
        <v>2005</v>
      </c>
      <c r="D11793">
        <v>0</v>
      </c>
    </row>
    <row r="11794" spans="1:4" x14ac:dyDescent="0.3">
      <c r="A11794" t="s">
        <v>327</v>
      </c>
      <c r="B11794" t="s">
        <v>328</v>
      </c>
      <c r="C11794">
        <v>2006</v>
      </c>
      <c r="D11794">
        <v>0</v>
      </c>
    </row>
    <row r="11795" spans="1:4" x14ac:dyDescent="0.3">
      <c r="A11795" t="s">
        <v>327</v>
      </c>
      <c r="B11795" t="s">
        <v>328</v>
      </c>
      <c r="C11795">
        <v>2007</v>
      </c>
      <c r="D11795">
        <v>0</v>
      </c>
    </row>
    <row r="11796" spans="1:4" x14ac:dyDescent="0.3">
      <c r="A11796" t="s">
        <v>327</v>
      </c>
      <c r="B11796" t="s">
        <v>328</v>
      </c>
      <c r="C11796">
        <v>2008</v>
      </c>
      <c r="D11796">
        <v>0</v>
      </c>
    </row>
    <row r="11797" spans="1:4" x14ac:dyDescent="0.3">
      <c r="A11797" t="s">
        <v>327</v>
      </c>
      <c r="B11797" t="s">
        <v>328</v>
      </c>
      <c r="C11797">
        <v>2016</v>
      </c>
      <c r="D11797">
        <v>0</v>
      </c>
    </row>
    <row r="11798" spans="1:4" x14ac:dyDescent="0.3">
      <c r="A11798" t="s">
        <v>327</v>
      </c>
      <c r="B11798" t="s">
        <v>328</v>
      </c>
      <c r="C11798">
        <v>2017</v>
      </c>
      <c r="D11798">
        <v>0</v>
      </c>
    </row>
    <row r="11799" spans="1:4" x14ac:dyDescent="0.3">
      <c r="A11799" t="s">
        <v>327</v>
      </c>
      <c r="B11799" t="s">
        <v>328</v>
      </c>
      <c r="C11799">
        <v>2018</v>
      </c>
      <c r="D11799">
        <v>0</v>
      </c>
    </row>
    <row r="11800" spans="1:4" x14ac:dyDescent="0.3">
      <c r="A11800" t="s">
        <v>327</v>
      </c>
      <c r="B11800" t="s">
        <v>328</v>
      </c>
      <c r="C11800">
        <v>2019</v>
      </c>
      <c r="D11800">
        <v>0</v>
      </c>
    </row>
    <row r="11801" spans="1:4" x14ac:dyDescent="0.3">
      <c r="A11801" t="s">
        <v>327</v>
      </c>
      <c r="B11801" t="s">
        <v>328</v>
      </c>
      <c r="C11801">
        <v>2020</v>
      </c>
      <c r="D11801">
        <v>0</v>
      </c>
    </row>
    <row r="11802" spans="1:4" x14ac:dyDescent="0.3">
      <c r="A11802" t="s">
        <v>327</v>
      </c>
      <c r="B11802" t="s">
        <v>328</v>
      </c>
      <c r="C11802">
        <v>2021</v>
      </c>
      <c r="D11802">
        <v>0</v>
      </c>
    </row>
    <row r="11803" spans="1:4" x14ac:dyDescent="0.3">
      <c r="A11803" t="s">
        <v>303</v>
      </c>
      <c r="B11803" t="s">
        <v>304</v>
      </c>
      <c r="C11803">
        <v>1900</v>
      </c>
      <c r="D11803">
        <v>0</v>
      </c>
    </row>
    <row r="11804" spans="1:4" x14ac:dyDescent="0.3">
      <c r="A11804" t="s">
        <v>303</v>
      </c>
      <c r="B11804" t="s">
        <v>304</v>
      </c>
      <c r="C11804">
        <v>1901</v>
      </c>
      <c r="D11804">
        <v>0</v>
      </c>
    </row>
    <row r="11805" spans="1:4" x14ac:dyDescent="0.3">
      <c r="A11805" t="s">
        <v>303</v>
      </c>
      <c r="B11805" t="s">
        <v>304</v>
      </c>
      <c r="C11805">
        <v>1902</v>
      </c>
      <c r="D11805">
        <v>0</v>
      </c>
    </row>
    <row r="11806" spans="1:4" x14ac:dyDescent="0.3">
      <c r="A11806" t="s">
        <v>303</v>
      </c>
      <c r="B11806" t="s">
        <v>304</v>
      </c>
      <c r="C11806">
        <v>1903</v>
      </c>
      <c r="D11806">
        <v>0</v>
      </c>
    </row>
    <row r="11807" spans="1:4" x14ac:dyDescent="0.3">
      <c r="A11807" t="s">
        <v>303</v>
      </c>
      <c r="B11807" t="s">
        <v>304</v>
      </c>
      <c r="C11807">
        <v>1904</v>
      </c>
      <c r="D11807">
        <v>0</v>
      </c>
    </row>
    <row r="11808" spans="1:4" x14ac:dyDescent="0.3">
      <c r="A11808" t="s">
        <v>303</v>
      </c>
      <c r="B11808" t="s">
        <v>304</v>
      </c>
      <c r="C11808">
        <v>1905</v>
      </c>
      <c r="D11808">
        <v>0</v>
      </c>
    </row>
    <row r="11809" spans="1:5" x14ac:dyDescent="0.3">
      <c r="A11809" t="s">
        <v>303</v>
      </c>
      <c r="B11809" t="s">
        <v>304</v>
      </c>
      <c r="C11809">
        <v>1906</v>
      </c>
      <c r="D11809">
        <v>0</v>
      </c>
    </row>
    <row r="11810" spans="1:5" x14ac:dyDescent="0.3">
      <c r="A11810" t="s">
        <v>303</v>
      </c>
      <c r="B11810" t="s">
        <v>304</v>
      </c>
      <c r="C11810">
        <v>1907</v>
      </c>
      <c r="D11810">
        <v>0</v>
      </c>
    </row>
    <row r="11811" spans="1:5" x14ac:dyDescent="0.3">
      <c r="A11811" t="s">
        <v>303</v>
      </c>
      <c r="B11811" t="s">
        <v>304</v>
      </c>
      <c r="C11811">
        <v>1908</v>
      </c>
      <c r="D11811">
        <v>0</v>
      </c>
    </row>
    <row r="11812" spans="1:5" x14ac:dyDescent="0.3">
      <c r="A11812" t="s">
        <v>303</v>
      </c>
      <c r="B11812" t="s">
        <v>304</v>
      </c>
      <c r="C11812">
        <v>1909</v>
      </c>
      <c r="D11812">
        <v>0</v>
      </c>
    </row>
    <row r="11813" spans="1:5" x14ac:dyDescent="0.3">
      <c r="A11813" t="s">
        <v>303</v>
      </c>
      <c r="B11813" t="s">
        <v>304</v>
      </c>
      <c r="C11813">
        <v>1910</v>
      </c>
      <c r="D11813">
        <v>0</v>
      </c>
    </row>
    <row r="11814" spans="1:5" x14ac:dyDescent="0.3">
      <c r="A11814" t="s">
        <v>303</v>
      </c>
      <c r="B11814" t="s">
        <v>304</v>
      </c>
      <c r="C11814">
        <v>1911</v>
      </c>
      <c r="D11814">
        <v>0</v>
      </c>
    </row>
    <row r="11815" spans="1:5" x14ac:dyDescent="0.3">
      <c r="A11815" t="s">
        <v>303</v>
      </c>
      <c r="B11815" t="s">
        <v>304</v>
      </c>
      <c r="C11815">
        <v>1912</v>
      </c>
      <c r="D11815">
        <v>0</v>
      </c>
    </row>
    <row r="11816" spans="1:5" x14ac:dyDescent="0.3">
      <c r="A11816" t="s">
        <v>303</v>
      </c>
      <c r="B11816" t="s">
        <v>304</v>
      </c>
      <c r="C11816">
        <v>1913</v>
      </c>
      <c r="D11816">
        <v>0</v>
      </c>
      <c r="E11816">
        <v>5957003233</v>
      </c>
    </row>
    <row r="11817" spans="1:5" x14ac:dyDescent="0.3">
      <c r="A11817" t="s">
        <v>303</v>
      </c>
      <c r="B11817" t="s">
        <v>304</v>
      </c>
      <c r="C11817">
        <v>1914</v>
      </c>
      <c r="D11817">
        <v>0</v>
      </c>
    </row>
    <row r="11818" spans="1:5" x14ac:dyDescent="0.3">
      <c r="A11818" t="s">
        <v>303</v>
      </c>
      <c r="B11818" t="s">
        <v>304</v>
      </c>
      <c r="C11818">
        <v>1915</v>
      </c>
      <c r="D11818">
        <v>0</v>
      </c>
    </row>
    <row r="11819" spans="1:5" x14ac:dyDescent="0.3">
      <c r="A11819" t="s">
        <v>303</v>
      </c>
      <c r="B11819" t="s">
        <v>304</v>
      </c>
      <c r="C11819">
        <v>1916</v>
      </c>
      <c r="D11819">
        <v>0</v>
      </c>
    </row>
    <row r="11820" spans="1:5" x14ac:dyDescent="0.3">
      <c r="A11820" t="s">
        <v>303</v>
      </c>
      <c r="B11820" t="s">
        <v>304</v>
      </c>
      <c r="C11820">
        <v>1917</v>
      </c>
      <c r="D11820">
        <v>0</v>
      </c>
    </row>
    <row r="11821" spans="1:5" x14ac:dyDescent="0.3">
      <c r="A11821" t="s">
        <v>303</v>
      </c>
      <c r="B11821" t="s">
        <v>304</v>
      </c>
      <c r="C11821">
        <v>1918</v>
      </c>
      <c r="D11821">
        <v>0</v>
      </c>
    </row>
    <row r="11822" spans="1:5" x14ac:dyDescent="0.3">
      <c r="A11822" t="s">
        <v>303</v>
      </c>
      <c r="B11822" t="s">
        <v>304</v>
      </c>
      <c r="C11822">
        <v>1919</v>
      </c>
      <c r="D11822">
        <v>0</v>
      </c>
    </row>
    <row r="11823" spans="1:5" x14ac:dyDescent="0.3">
      <c r="A11823" t="s">
        <v>303</v>
      </c>
      <c r="B11823" t="s">
        <v>304</v>
      </c>
      <c r="C11823">
        <v>1920</v>
      </c>
      <c r="D11823">
        <v>0</v>
      </c>
    </row>
    <row r="11824" spans="1:5" x14ac:dyDescent="0.3">
      <c r="A11824" t="s">
        <v>303</v>
      </c>
      <c r="B11824" t="s">
        <v>304</v>
      </c>
      <c r="C11824">
        <v>1921</v>
      </c>
      <c r="D11824">
        <v>0</v>
      </c>
    </row>
    <row r="11825" spans="1:4" x14ac:dyDescent="0.3">
      <c r="A11825" t="s">
        <v>303</v>
      </c>
      <c r="B11825" t="s">
        <v>304</v>
      </c>
      <c r="C11825">
        <v>1922</v>
      </c>
      <c r="D11825">
        <v>0</v>
      </c>
    </row>
    <row r="11826" spans="1:4" x14ac:dyDescent="0.3">
      <c r="A11826" t="s">
        <v>303</v>
      </c>
      <c r="B11826" t="s">
        <v>304</v>
      </c>
      <c r="C11826">
        <v>1923</v>
      </c>
      <c r="D11826">
        <v>0</v>
      </c>
    </row>
    <row r="11827" spans="1:4" x14ac:dyDescent="0.3">
      <c r="A11827" t="s">
        <v>303</v>
      </c>
      <c r="B11827" t="s">
        <v>304</v>
      </c>
      <c r="C11827">
        <v>1924</v>
      </c>
      <c r="D11827">
        <v>0</v>
      </c>
    </row>
    <row r="11828" spans="1:4" x14ac:dyDescent="0.3">
      <c r="A11828" t="s">
        <v>303</v>
      </c>
      <c r="B11828" t="s">
        <v>304</v>
      </c>
      <c r="C11828">
        <v>1925</v>
      </c>
      <c r="D11828">
        <v>0</v>
      </c>
    </row>
    <row r="11829" spans="1:4" x14ac:dyDescent="0.3">
      <c r="A11829" t="s">
        <v>303</v>
      </c>
      <c r="B11829" t="s">
        <v>304</v>
      </c>
      <c r="C11829">
        <v>1926</v>
      </c>
      <c r="D11829">
        <v>0</v>
      </c>
    </row>
    <row r="11830" spans="1:4" x14ac:dyDescent="0.3">
      <c r="A11830" t="s">
        <v>303</v>
      </c>
      <c r="B11830" t="s">
        <v>304</v>
      </c>
      <c r="C11830">
        <v>1927</v>
      </c>
      <c r="D11830">
        <v>0</v>
      </c>
    </row>
    <row r="11831" spans="1:4" x14ac:dyDescent="0.3">
      <c r="A11831" t="s">
        <v>303</v>
      </c>
      <c r="B11831" t="s">
        <v>304</v>
      </c>
      <c r="C11831">
        <v>1928</v>
      </c>
      <c r="D11831">
        <v>0</v>
      </c>
    </row>
    <row r="11832" spans="1:4" x14ac:dyDescent="0.3">
      <c r="A11832" t="s">
        <v>303</v>
      </c>
      <c r="B11832" t="s">
        <v>304</v>
      </c>
      <c r="C11832">
        <v>1929</v>
      </c>
      <c r="D11832">
        <v>0</v>
      </c>
    </row>
    <row r="11833" spans="1:4" x14ac:dyDescent="0.3">
      <c r="A11833" t="s">
        <v>303</v>
      </c>
      <c r="B11833" t="s">
        <v>304</v>
      </c>
      <c r="C11833">
        <v>1930</v>
      </c>
      <c r="D11833">
        <v>0</v>
      </c>
    </row>
    <row r="11834" spans="1:4" x14ac:dyDescent="0.3">
      <c r="A11834" t="s">
        <v>303</v>
      </c>
      <c r="B11834" t="s">
        <v>304</v>
      </c>
      <c r="C11834">
        <v>1931</v>
      </c>
      <c r="D11834">
        <v>0</v>
      </c>
    </row>
    <row r="11835" spans="1:4" x14ac:dyDescent="0.3">
      <c r="A11835" t="s">
        <v>303</v>
      </c>
      <c r="B11835" t="s">
        <v>304</v>
      </c>
      <c r="C11835">
        <v>1932</v>
      </c>
      <c r="D11835">
        <v>0</v>
      </c>
    </row>
    <row r="11836" spans="1:4" x14ac:dyDescent="0.3">
      <c r="A11836" t="s">
        <v>303</v>
      </c>
      <c r="B11836" t="s">
        <v>304</v>
      </c>
      <c r="C11836">
        <v>1933</v>
      </c>
      <c r="D11836">
        <v>0</v>
      </c>
    </row>
    <row r="11837" spans="1:4" x14ac:dyDescent="0.3">
      <c r="A11837" t="s">
        <v>303</v>
      </c>
      <c r="B11837" t="s">
        <v>304</v>
      </c>
      <c r="C11837">
        <v>1934</v>
      </c>
      <c r="D11837">
        <v>0</v>
      </c>
    </row>
    <row r="11838" spans="1:4" x14ac:dyDescent="0.3">
      <c r="A11838" t="s">
        <v>303</v>
      </c>
      <c r="B11838" t="s">
        <v>304</v>
      </c>
      <c r="C11838">
        <v>1935</v>
      </c>
      <c r="D11838">
        <v>0</v>
      </c>
    </row>
    <row r="11839" spans="1:4" x14ac:dyDescent="0.3">
      <c r="A11839" t="s">
        <v>303</v>
      </c>
      <c r="B11839" t="s">
        <v>304</v>
      </c>
      <c r="C11839">
        <v>1936</v>
      </c>
      <c r="D11839">
        <v>0</v>
      </c>
    </row>
    <row r="11840" spans="1:4" x14ac:dyDescent="0.3">
      <c r="A11840" t="s">
        <v>303</v>
      </c>
      <c r="B11840" t="s">
        <v>304</v>
      </c>
      <c r="C11840">
        <v>1937</v>
      </c>
      <c r="D11840">
        <v>0</v>
      </c>
    </row>
    <row r="11841" spans="1:4" x14ac:dyDescent="0.3">
      <c r="A11841" t="s">
        <v>303</v>
      </c>
      <c r="B11841" t="s">
        <v>304</v>
      </c>
      <c r="C11841">
        <v>1938</v>
      </c>
      <c r="D11841">
        <v>0</v>
      </c>
    </row>
    <row r="11842" spans="1:4" x14ac:dyDescent="0.3">
      <c r="A11842" t="s">
        <v>303</v>
      </c>
      <c r="B11842" t="s">
        <v>304</v>
      </c>
      <c r="C11842">
        <v>1939</v>
      </c>
      <c r="D11842">
        <v>0</v>
      </c>
    </row>
    <row r="11843" spans="1:4" x14ac:dyDescent="0.3">
      <c r="A11843" t="s">
        <v>303</v>
      </c>
      <c r="B11843" t="s">
        <v>304</v>
      </c>
      <c r="C11843">
        <v>1940</v>
      </c>
      <c r="D11843">
        <v>0</v>
      </c>
    </row>
    <row r="11844" spans="1:4" x14ac:dyDescent="0.3">
      <c r="A11844" t="s">
        <v>303</v>
      </c>
      <c r="B11844" t="s">
        <v>304</v>
      </c>
      <c r="C11844">
        <v>1941</v>
      </c>
      <c r="D11844">
        <v>0</v>
      </c>
    </row>
    <row r="11845" spans="1:4" x14ac:dyDescent="0.3">
      <c r="A11845" t="s">
        <v>303</v>
      </c>
      <c r="B11845" t="s">
        <v>304</v>
      </c>
      <c r="C11845">
        <v>1942</v>
      </c>
      <c r="D11845">
        <v>0</v>
      </c>
    </row>
    <row r="11846" spans="1:4" x14ac:dyDescent="0.3">
      <c r="A11846" t="s">
        <v>303</v>
      </c>
      <c r="B11846" t="s">
        <v>304</v>
      </c>
      <c r="C11846">
        <v>1943</v>
      </c>
      <c r="D11846">
        <v>0</v>
      </c>
    </row>
    <row r="11847" spans="1:4" x14ac:dyDescent="0.3">
      <c r="A11847" t="s">
        <v>303</v>
      </c>
      <c r="B11847" t="s">
        <v>304</v>
      </c>
      <c r="C11847">
        <v>1944</v>
      </c>
      <c r="D11847">
        <v>0</v>
      </c>
    </row>
    <row r="11848" spans="1:4" x14ac:dyDescent="0.3">
      <c r="A11848" t="s">
        <v>303</v>
      </c>
      <c r="B11848" t="s">
        <v>304</v>
      </c>
      <c r="C11848">
        <v>1945</v>
      </c>
      <c r="D11848">
        <v>0</v>
      </c>
    </row>
    <row r="11849" spans="1:4" x14ac:dyDescent="0.3">
      <c r="A11849" t="s">
        <v>303</v>
      </c>
      <c r="B11849" t="s">
        <v>304</v>
      </c>
      <c r="C11849">
        <v>1946</v>
      </c>
      <c r="D11849">
        <v>0</v>
      </c>
    </row>
    <row r="11850" spans="1:4" x14ac:dyDescent="0.3">
      <c r="A11850" t="s">
        <v>303</v>
      </c>
      <c r="B11850" t="s">
        <v>304</v>
      </c>
      <c r="C11850">
        <v>1947</v>
      </c>
      <c r="D11850">
        <v>0</v>
      </c>
    </row>
    <row r="11851" spans="1:4" x14ac:dyDescent="0.3">
      <c r="A11851" t="s">
        <v>303</v>
      </c>
      <c r="B11851" t="s">
        <v>304</v>
      </c>
      <c r="C11851">
        <v>1948</v>
      </c>
      <c r="D11851">
        <v>0</v>
      </c>
    </row>
    <row r="11852" spans="1:4" x14ac:dyDescent="0.3">
      <c r="A11852" t="s">
        <v>303</v>
      </c>
      <c r="B11852" t="s">
        <v>304</v>
      </c>
      <c r="C11852">
        <v>1949</v>
      </c>
      <c r="D11852">
        <v>0</v>
      </c>
    </row>
    <row r="11853" spans="1:4" x14ac:dyDescent="0.3">
      <c r="A11853" t="s">
        <v>303</v>
      </c>
      <c r="B11853" t="s">
        <v>304</v>
      </c>
      <c r="C11853">
        <v>1950</v>
      </c>
      <c r="D11853">
        <v>0</v>
      </c>
    </row>
    <row r="11854" spans="1:4" x14ac:dyDescent="0.3">
      <c r="A11854" t="s">
        <v>303</v>
      </c>
      <c r="B11854" t="s">
        <v>304</v>
      </c>
      <c r="C11854">
        <v>1951</v>
      </c>
      <c r="D11854">
        <v>0</v>
      </c>
    </row>
    <row r="11855" spans="1:4" x14ac:dyDescent="0.3">
      <c r="A11855" t="s">
        <v>303</v>
      </c>
      <c r="B11855" t="s">
        <v>304</v>
      </c>
      <c r="C11855">
        <v>1952</v>
      </c>
      <c r="D11855">
        <v>0</v>
      </c>
    </row>
    <row r="11856" spans="1:4" x14ac:dyDescent="0.3">
      <c r="A11856" t="s">
        <v>303</v>
      </c>
      <c r="B11856" t="s">
        <v>304</v>
      </c>
      <c r="C11856">
        <v>1953</v>
      </c>
      <c r="D11856">
        <v>0</v>
      </c>
    </row>
    <row r="11857" spans="1:5" x14ac:dyDescent="0.3">
      <c r="A11857" t="s">
        <v>303</v>
      </c>
      <c r="B11857" t="s">
        <v>304</v>
      </c>
      <c r="C11857">
        <v>1954</v>
      </c>
      <c r="D11857">
        <v>0</v>
      </c>
    </row>
    <row r="11858" spans="1:5" x14ac:dyDescent="0.3">
      <c r="A11858" t="s">
        <v>303</v>
      </c>
      <c r="B11858" t="s">
        <v>304</v>
      </c>
      <c r="C11858">
        <v>1955</v>
      </c>
      <c r="D11858">
        <v>0</v>
      </c>
    </row>
    <row r="11859" spans="1:5" x14ac:dyDescent="0.3">
      <c r="A11859" t="s">
        <v>303</v>
      </c>
      <c r="B11859" t="s">
        <v>304</v>
      </c>
      <c r="C11859">
        <v>1956</v>
      </c>
      <c r="D11859">
        <v>0</v>
      </c>
    </row>
    <row r="11860" spans="1:5" x14ac:dyDescent="0.3">
      <c r="A11860" t="s">
        <v>303</v>
      </c>
      <c r="B11860" t="s">
        <v>304</v>
      </c>
      <c r="C11860">
        <v>1957</v>
      </c>
      <c r="D11860">
        <v>0</v>
      </c>
    </row>
    <row r="11861" spans="1:5" x14ac:dyDescent="0.3">
      <c r="A11861" t="s">
        <v>303</v>
      </c>
      <c r="B11861" t="s">
        <v>304</v>
      </c>
      <c r="C11861">
        <v>1958</v>
      </c>
      <c r="D11861">
        <v>0</v>
      </c>
    </row>
    <row r="11862" spans="1:5" x14ac:dyDescent="0.3">
      <c r="A11862" t="s">
        <v>303</v>
      </c>
      <c r="B11862" t="s">
        <v>304</v>
      </c>
      <c r="C11862">
        <v>1959</v>
      </c>
      <c r="D11862">
        <v>0</v>
      </c>
    </row>
    <row r="11863" spans="1:5" x14ac:dyDescent="0.3">
      <c r="A11863" t="s">
        <v>307</v>
      </c>
      <c r="B11863" t="s">
        <v>308</v>
      </c>
      <c r="C11863">
        <v>1900</v>
      </c>
      <c r="E11863">
        <v>7245270000</v>
      </c>
    </row>
    <row r="11864" spans="1:5" x14ac:dyDescent="0.3">
      <c r="A11864" t="s">
        <v>307</v>
      </c>
      <c r="B11864" t="s">
        <v>308</v>
      </c>
      <c r="C11864">
        <v>1901</v>
      </c>
      <c r="E11864">
        <v>7376105000</v>
      </c>
    </row>
    <row r="11865" spans="1:5" x14ac:dyDescent="0.3">
      <c r="A11865" t="s">
        <v>307</v>
      </c>
      <c r="B11865" t="s">
        <v>308</v>
      </c>
      <c r="C11865">
        <v>1902</v>
      </c>
      <c r="E11865">
        <v>7434700000</v>
      </c>
    </row>
    <row r="11866" spans="1:5" x14ac:dyDescent="0.3">
      <c r="A11866" t="s">
        <v>307</v>
      </c>
      <c r="B11866" t="s">
        <v>308</v>
      </c>
      <c r="C11866">
        <v>1903</v>
      </c>
      <c r="E11866">
        <v>7527520000</v>
      </c>
    </row>
    <row r="11867" spans="1:5" x14ac:dyDescent="0.3">
      <c r="A11867" t="s">
        <v>307</v>
      </c>
      <c r="B11867" t="s">
        <v>308</v>
      </c>
      <c r="C11867">
        <v>1904</v>
      </c>
      <c r="E11867">
        <v>7552536000</v>
      </c>
    </row>
    <row r="11868" spans="1:5" x14ac:dyDescent="0.3">
      <c r="A11868" t="s">
        <v>307</v>
      </c>
      <c r="B11868" t="s">
        <v>308</v>
      </c>
      <c r="C11868">
        <v>1905</v>
      </c>
      <c r="E11868">
        <v>7670498000</v>
      </c>
    </row>
    <row r="11869" spans="1:5" x14ac:dyDescent="0.3">
      <c r="A11869" t="s">
        <v>307</v>
      </c>
      <c r="B11869" t="s">
        <v>308</v>
      </c>
      <c r="C11869">
        <v>1906</v>
      </c>
      <c r="E11869">
        <v>8107224000</v>
      </c>
    </row>
    <row r="11870" spans="1:5" x14ac:dyDescent="0.3">
      <c r="A11870" t="s">
        <v>307</v>
      </c>
      <c r="B11870" t="s">
        <v>308</v>
      </c>
      <c r="C11870">
        <v>1907</v>
      </c>
      <c r="E11870">
        <v>8237673000</v>
      </c>
    </row>
    <row r="11871" spans="1:5" x14ac:dyDescent="0.3">
      <c r="A11871" t="s">
        <v>307</v>
      </c>
      <c r="B11871" t="s">
        <v>308</v>
      </c>
      <c r="C11871">
        <v>1908</v>
      </c>
      <c r="E11871">
        <v>8473752000</v>
      </c>
    </row>
    <row r="11872" spans="1:5" x14ac:dyDescent="0.3">
      <c r="A11872" t="s">
        <v>307</v>
      </c>
      <c r="B11872" t="s">
        <v>308</v>
      </c>
      <c r="C11872">
        <v>1909</v>
      </c>
      <c r="E11872">
        <v>8620614000</v>
      </c>
    </row>
    <row r="11873" spans="1:5" x14ac:dyDescent="0.3">
      <c r="A11873" t="s">
        <v>307</v>
      </c>
      <c r="B11873" t="s">
        <v>308</v>
      </c>
      <c r="C11873">
        <v>1910</v>
      </c>
      <c r="E11873">
        <v>9121184000</v>
      </c>
    </row>
    <row r="11874" spans="1:5" x14ac:dyDescent="0.3">
      <c r="A11874" t="s">
        <v>307</v>
      </c>
      <c r="B11874" t="s">
        <v>308</v>
      </c>
      <c r="C11874">
        <v>1911</v>
      </c>
      <c r="E11874">
        <v>9476747000</v>
      </c>
    </row>
    <row r="11875" spans="1:5" x14ac:dyDescent="0.3">
      <c r="A11875" t="s">
        <v>307</v>
      </c>
      <c r="B11875" t="s">
        <v>308</v>
      </c>
      <c r="C11875">
        <v>1912</v>
      </c>
      <c r="E11875">
        <v>9813150000</v>
      </c>
    </row>
    <row r="11876" spans="1:5" x14ac:dyDescent="0.3">
      <c r="A11876" t="s">
        <v>307</v>
      </c>
      <c r="B11876" t="s">
        <v>308</v>
      </c>
      <c r="C11876">
        <v>1913</v>
      </c>
      <c r="E11876">
        <v>10803505000</v>
      </c>
    </row>
    <row r="11877" spans="1:5" x14ac:dyDescent="0.3">
      <c r="A11877" t="s">
        <v>307</v>
      </c>
      <c r="B11877" t="s">
        <v>308</v>
      </c>
      <c r="C11877">
        <v>1914</v>
      </c>
      <c r="E11877">
        <v>10718592000</v>
      </c>
    </row>
    <row r="11878" spans="1:5" x14ac:dyDescent="0.3">
      <c r="A11878" t="s">
        <v>307</v>
      </c>
      <c r="B11878" t="s">
        <v>308</v>
      </c>
      <c r="C11878">
        <v>1915</v>
      </c>
      <c r="E11878">
        <v>11008686000</v>
      </c>
    </row>
    <row r="11879" spans="1:5" x14ac:dyDescent="0.3">
      <c r="A11879" t="s">
        <v>307</v>
      </c>
      <c r="B11879" t="s">
        <v>308</v>
      </c>
      <c r="C11879">
        <v>1916</v>
      </c>
      <c r="E11879">
        <v>12113166000</v>
      </c>
    </row>
    <row r="11880" spans="1:5" x14ac:dyDescent="0.3">
      <c r="A11880" t="s">
        <v>307</v>
      </c>
      <c r="B11880" t="s">
        <v>308</v>
      </c>
      <c r="C11880">
        <v>1917</v>
      </c>
      <c r="E11880">
        <v>10933586000</v>
      </c>
    </row>
    <row r="11881" spans="1:5" x14ac:dyDescent="0.3">
      <c r="A11881" t="s">
        <v>307</v>
      </c>
      <c r="B11881" t="s">
        <v>308</v>
      </c>
      <c r="C11881">
        <v>1918</v>
      </c>
      <c r="E11881">
        <v>10371294000</v>
      </c>
    </row>
    <row r="11882" spans="1:5" x14ac:dyDescent="0.3">
      <c r="A11882" t="s">
        <v>307</v>
      </c>
      <c r="B11882" t="s">
        <v>308</v>
      </c>
      <c r="C11882">
        <v>1919</v>
      </c>
      <c r="E11882">
        <v>11986815000</v>
      </c>
    </row>
    <row r="11883" spans="1:5" x14ac:dyDescent="0.3">
      <c r="A11883" t="s">
        <v>307</v>
      </c>
      <c r="B11883" t="s">
        <v>308</v>
      </c>
      <c r="C11883">
        <v>1920</v>
      </c>
      <c r="E11883">
        <v>12487265000</v>
      </c>
    </row>
    <row r="11884" spans="1:5" x14ac:dyDescent="0.3">
      <c r="A11884" t="s">
        <v>307</v>
      </c>
      <c r="B11884" t="s">
        <v>308</v>
      </c>
      <c r="C11884">
        <v>1921</v>
      </c>
      <c r="E11884">
        <v>11264296000</v>
      </c>
    </row>
    <row r="11885" spans="1:5" x14ac:dyDescent="0.3">
      <c r="A11885" t="s">
        <v>307</v>
      </c>
      <c r="B11885" t="s">
        <v>308</v>
      </c>
      <c r="C11885">
        <v>1922</v>
      </c>
      <c r="E11885">
        <v>12316150000</v>
      </c>
    </row>
    <row r="11886" spans="1:5" x14ac:dyDescent="0.3">
      <c r="A11886" t="s">
        <v>307</v>
      </c>
      <c r="B11886" t="s">
        <v>308</v>
      </c>
      <c r="C11886">
        <v>1923</v>
      </c>
      <c r="E11886">
        <v>13212310000</v>
      </c>
    </row>
    <row r="11887" spans="1:5" x14ac:dyDescent="0.3">
      <c r="A11887" t="s">
        <v>307</v>
      </c>
      <c r="B11887" t="s">
        <v>308</v>
      </c>
      <c r="C11887">
        <v>1924</v>
      </c>
      <c r="E11887">
        <v>13063723000</v>
      </c>
    </row>
    <row r="11888" spans="1:5" x14ac:dyDescent="0.3">
      <c r="A11888" t="s">
        <v>307</v>
      </c>
      <c r="B11888" t="s">
        <v>308</v>
      </c>
      <c r="C11888">
        <v>1925</v>
      </c>
      <c r="E11888">
        <v>13001551000</v>
      </c>
    </row>
    <row r="11889" spans="1:5" x14ac:dyDescent="0.3">
      <c r="A11889" t="s">
        <v>307</v>
      </c>
      <c r="B11889" t="s">
        <v>308</v>
      </c>
      <c r="C11889">
        <v>1926</v>
      </c>
      <c r="E11889">
        <v>13124250000</v>
      </c>
    </row>
    <row r="11890" spans="1:5" x14ac:dyDescent="0.3">
      <c r="A11890" t="s">
        <v>307</v>
      </c>
      <c r="B11890" t="s">
        <v>308</v>
      </c>
      <c r="C11890">
        <v>1927</v>
      </c>
      <c r="E11890">
        <v>13852800000</v>
      </c>
    </row>
    <row r="11891" spans="1:5" x14ac:dyDescent="0.3">
      <c r="A11891" t="s">
        <v>307</v>
      </c>
      <c r="B11891" t="s">
        <v>308</v>
      </c>
      <c r="C11891">
        <v>1928</v>
      </c>
      <c r="E11891">
        <v>14596185000</v>
      </c>
    </row>
    <row r="11892" spans="1:5" x14ac:dyDescent="0.3">
      <c r="A11892" t="s">
        <v>307</v>
      </c>
      <c r="B11892" t="s">
        <v>308</v>
      </c>
      <c r="C11892">
        <v>1929</v>
      </c>
      <c r="E11892">
        <v>15598895000</v>
      </c>
    </row>
    <row r="11893" spans="1:5" x14ac:dyDescent="0.3">
      <c r="A11893" t="s">
        <v>307</v>
      </c>
      <c r="B11893" t="s">
        <v>308</v>
      </c>
      <c r="C11893">
        <v>1930</v>
      </c>
      <c r="E11893">
        <v>16227267000</v>
      </c>
    </row>
    <row r="11894" spans="1:5" x14ac:dyDescent="0.3">
      <c r="A11894" t="s">
        <v>307</v>
      </c>
      <c r="B11894" t="s">
        <v>308</v>
      </c>
      <c r="C11894">
        <v>1931</v>
      </c>
      <c r="E11894">
        <v>14958728000</v>
      </c>
    </row>
    <row r="11895" spans="1:5" x14ac:dyDescent="0.3">
      <c r="A11895" t="s">
        <v>307</v>
      </c>
      <c r="B11895" t="s">
        <v>308</v>
      </c>
      <c r="C11895">
        <v>1932</v>
      </c>
      <c r="E11895">
        <v>15704892000</v>
      </c>
    </row>
    <row r="11896" spans="1:5" x14ac:dyDescent="0.3">
      <c r="A11896" t="s">
        <v>307</v>
      </c>
      <c r="B11896" t="s">
        <v>308</v>
      </c>
      <c r="C11896">
        <v>1933</v>
      </c>
      <c r="E11896">
        <v>16099114000</v>
      </c>
    </row>
    <row r="11897" spans="1:5" x14ac:dyDescent="0.3">
      <c r="A11897" t="s">
        <v>307</v>
      </c>
      <c r="B11897" t="s">
        <v>308</v>
      </c>
      <c r="C11897">
        <v>1934</v>
      </c>
      <c r="E11897">
        <v>16666326000</v>
      </c>
    </row>
    <row r="11898" spans="1:5" x14ac:dyDescent="0.3">
      <c r="A11898" t="s">
        <v>307</v>
      </c>
      <c r="B11898" t="s">
        <v>308</v>
      </c>
      <c r="C11898">
        <v>1935</v>
      </c>
      <c r="E11898">
        <v>17498673000</v>
      </c>
    </row>
    <row r="11899" spans="1:5" x14ac:dyDescent="0.3">
      <c r="A11899" t="s">
        <v>307</v>
      </c>
      <c r="B11899" t="s">
        <v>308</v>
      </c>
      <c r="C11899">
        <v>1936</v>
      </c>
      <c r="E11899">
        <v>18678528000</v>
      </c>
    </row>
    <row r="11900" spans="1:5" x14ac:dyDescent="0.3">
      <c r="A11900" t="s">
        <v>307</v>
      </c>
      <c r="B11900" t="s">
        <v>308</v>
      </c>
      <c r="C11900">
        <v>1937</v>
      </c>
      <c r="E11900">
        <v>19510596000</v>
      </c>
    </row>
    <row r="11901" spans="1:5" x14ac:dyDescent="0.3">
      <c r="A11901" t="s">
        <v>307</v>
      </c>
      <c r="B11901" t="s">
        <v>308</v>
      </c>
      <c r="C11901">
        <v>1938</v>
      </c>
      <c r="E11901">
        <v>19947184000</v>
      </c>
    </row>
    <row r="11902" spans="1:5" x14ac:dyDescent="0.3">
      <c r="A11902" t="s">
        <v>307</v>
      </c>
      <c r="B11902" t="s">
        <v>308</v>
      </c>
      <c r="C11902">
        <v>1939</v>
      </c>
      <c r="E11902">
        <v>20911366000</v>
      </c>
    </row>
    <row r="11903" spans="1:5" x14ac:dyDescent="0.3">
      <c r="A11903" t="s">
        <v>307</v>
      </c>
      <c r="B11903" t="s">
        <v>308</v>
      </c>
      <c r="C11903">
        <v>1940</v>
      </c>
      <c r="E11903">
        <v>19137201000</v>
      </c>
    </row>
    <row r="11904" spans="1:5" x14ac:dyDescent="0.3">
      <c r="A11904" t="s">
        <v>307</v>
      </c>
      <c r="B11904" t="s">
        <v>308</v>
      </c>
      <c r="C11904">
        <v>1941</v>
      </c>
      <c r="E11904">
        <v>19596460000</v>
      </c>
    </row>
    <row r="11905" spans="1:5" x14ac:dyDescent="0.3">
      <c r="A11905" t="s">
        <v>307</v>
      </c>
      <c r="B11905" t="s">
        <v>308</v>
      </c>
      <c r="C11905">
        <v>1942</v>
      </c>
      <c r="E11905">
        <v>18839349000</v>
      </c>
    </row>
    <row r="11906" spans="1:5" x14ac:dyDescent="0.3">
      <c r="A11906" t="s">
        <v>307</v>
      </c>
      <c r="B11906" t="s">
        <v>308</v>
      </c>
      <c r="C11906">
        <v>1943</v>
      </c>
      <c r="E11906">
        <v>18461848000</v>
      </c>
    </row>
    <row r="11907" spans="1:5" x14ac:dyDescent="0.3">
      <c r="A11907" t="s">
        <v>307</v>
      </c>
      <c r="B11907" t="s">
        <v>308</v>
      </c>
      <c r="C11907">
        <v>1944</v>
      </c>
      <c r="E11907">
        <v>17500140000</v>
      </c>
    </row>
    <row r="11908" spans="1:5" x14ac:dyDescent="0.3">
      <c r="A11908" t="s">
        <v>307</v>
      </c>
      <c r="B11908" t="s">
        <v>308</v>
      </c>
      <c r="C11908">
        <v>1945</v>
      </c>
      <c r="E11908">
        <v>19609304000</v>
      </c>
    </row>
    <row r="11909" spans="1:5" x14ac:dyDescent="0.3">
      <c r="A11909" t="s">
        <v>307</v>
      </c>
      <c r="B11909" t="s">
        <v>308</v>
      </c>
      <c r="C11909">
        <v>1946</v>
      </c>
      <c r="E11909">
        <v>21607570000</v>
      </c>
    </row>
    <row r="11910" spans="1:5" x14ac:dyDescent="0.3">
      <c r="A11910" t="s">
        <v>307</v>
      </c>
      <c r="B11910" t="s">
        <v>308</v>
      </c>
      <c r="C11910">
        <v>1947</v>
      </c>
      <c r="E11910">
        <v>24538245000</v>
      </c>
    </row>
    <row r="11911" spans="1:5" x14ac:dyDescent="0.3">
      <c r="A11911" t="s">
        <v>307</v>
      </c>
      <c r="B11911" t="s">
        <v>308</v>
      </c>
      <c r="C11911">
        <v>1948</v>
      </c>
      <c r="E11911">
        <v>26244999000</v>
      </c>
    </row>
    <row r="11912" spans="1:5" x14ac:dyDescent="0.3">
      <c r="A11912" t="s">
        <v>307</v>
      </c>
      <c r="B11912" t="s">
        <v>308</v>
      </c>
      <c r="C11912">
        <v>1949</v>
      </c>
      <c r="E11912">
        <v>26945688000</v>
      </c>
    </row>
    <row r="11913" spans="1:5" x14ac:dyDescent="0.3">
      <c r="A11913" t="s">
        <v>307</v>
      </c>
      <c r="B11913" t="s">
        <v>308</v>
      </c>
      <c r="C11913">
        <v>1950</v>
      </c>
      <c r="E11913">
        <v>28259665327</v>
      </c>
    </row>
    <row r="11914" spans="1:5" x14ac:dyDescent="0.3">
      <c r="A11914" t="s">
        <v>307</v>
      </c>
      <c r="B11914" t="s">
        <v>308</v>
      </c>
      <c r="C11914">
        <v>1951</v>
      </c>
      <c r="E11914">
        <v>29788082945</v>
      </c>
    </row>
    <row r="11915" spans="1:5" x14ac:dyDescent="0.3">
      <c r="A11915" t="s">
        <v>307</v>
      </c>
      <c r="B11915" t="s">
        <v>308</v>
      </c>
      <c r="C11915">
        <v>1952</v>
      </c>
      <c r="E11915">
        <v>30838055629</v>
      </c>
    </row>
    <row r="11916" spans="1:5" x14ac:dyDescent="0.3">
      <c r="A11916" t="s">
        <v>307</v>
      </c>
      <c r="B11916" t="s">
        <v>308</v>
      </c>
      <c r="C11916">
        <v>1953</v>
      </c>
      <c r="E11916">
        <v>32062870942</v>
      </c>
    </row>
    <row r="11917" spans="1:5" x14ac:dyDescent="0.3">
      <c r="A11917" t="s">
        <v>307</v>
      </c>
      <c r="B11917" t="s">
        <v>308</v>
      </c>
      <c r="C11917">
        <v>1954</v>
      </c>
      <c r="E11917">
        <v>33681103988</v>
      </c>
    </row>
    <row r="11918" spans="1:5" x14ac:dyDescent="0.3">
      <c r="A11918" t="s">
        <v>307</v>
      </c>
      <c r="B11918" t="s">
        <v>308</v>
      </c>
      <c r="C11918">
        <v>1955</v>
      </c>
      <c r="E11918">
        <v>34424895348</v>
      </c>
    </row>
    <row r="11919" spans="1:5" x14ac:dyDescent="0.3">
      <c r="A11919" t="s">
        <v>307</v>
      </c>
      <c r="B11919" t="s">
        <v>308</v>
      </c>
      <c r="C11919">
        <v>1956</v>
      </c>
      <c r="E11919">
        <v>36260715566</v>
      </c>
    </row>
    <row r="11920" spans="1:5" x14ac:dyDescent="0.3">
      <c r="A11920" t="s">
        <v>307</v>
      </c>
      <c r="B11920" t="s">
        <v>308</v>
      </c>
      <c r="C11920">
        <v>1957</v>
      </c>
      <c r="E11920">
        <v>37353260660</v>
      </c>
    </row>
    <row r="11921" spans="1:5" x14ac:dyDescent="0.3">
      <c r="A11921" t="s">
        <v>307</v>
      </c>
      <c r="B11921" t="s">
        <v>308</v>
      </c>
      <c r="C11921">
        <v>1958</v>
      </c>
      <c r="E11921">
        <v>37354293929</v>
      </c>
    </row>
    <row r="11922" spans="1:5" x14ac:dyDescent="0.3">
      <c r="A11922" t="s">
        <v>307</v>
      </c>
      <c r="B11922" t="s">
        <v>308</v>
      </c>
      <c r="C11922">
        <v>1959</v>
      </c>
      <c r="E11922">
        <v>38928589220</v>
      </c>
    </row>
    <row r="11923" spans="1:5" x14ac:dyDescent="0.3">
      <c r="A11923" t="s">
        <v>309</v>
      </c>
      <c r="B11923" t="s">
        <v>310</v>
      </c>
      <c r="C11923">
        <v>1900</v>
      </c>
      <c r="D11923">
        <v>0</v>
      </c>
    </row>
    <row r="11924" spans="1:5" x14ac:dyDescent="0.3">
      <c r="A11924" t="s">
        <v>309</v>
      </c>
      <c r="B11924" t="s">
        <v>310</v>
      </c>
      <c r="C11924">
        <v>1901</v>
      </c>
      <c r="D11924">
        <v>0</v>
      </c>
    </row>
    <row r="11925" spans="1:5" x14ac:dyDescent="0.3">
      <c r="A11925" t="s">
        <v>309</v>
      </c>
      <c r="B11925" t="s">
        <v>310</v>
      </c>
      <c r="C11925">
        <v>1902</v>
      </c>
      <c r="D11925">
        <v>0</v>
      </c>
    </row>
    <row r="11926" spans="1:5" x14ac:dyDescent="0.3">
      <c r="A11926" t="s">
        <v>309</v>
      </c>
      <c r="B11926" t="s">
        <v>310</v>
      </c>
      <c r="C11926">
        <v>1903</v>
      </c>
      <c r="D11926">
        <v>0</v>
      </c>
    </row>
    <row r="11927" spans="1:5" x14ac:dyDescent="0.3">
      <c r="A11927" t="s">
        <v>309</v>
      </c>
      <c r="B11927" t="s">
        <v>310</v>
      </c>
      <c r="C11927">
        <v>1904</v>
      </c>
      <c r="D11927">
        <v>0</v>
      </c>
    </row>
    <row r="11928" spans="1:5" x14ac:dyDescent="0.3">
      <c r="A11928" t="s">
        <v>309</v>
      </c>
      <c r="B11928" t="s">
        <v>310</v>
      </c>
      <c r="C11928">
        <v>1905</v>
      </c>
      <c r="D11928">
        <v>0</v>
      </c>
    </row>
    <row r="11929" spans="1:5" x14ac:dyDescent="0.3">
      <c r="A11929" t="s">
        <v>309</v>
      </c>
      <c r="B11929" t="s">
        <v>310</v>
      </c>
      <c r="C11929">
        <v>1906</v>
      </c>
      <c r="D11929">
        <v>0</v>
      </c>
    </row>
    <row r="11930" spans="1:5" x14ac:dyDescent="0.3">
      <c r="A11930" t="s">
        <v>309</v>
      </c>
      <c r="B11930" t="s">
        <v>310</v>
      </c>
      <c r="C11930">
        <v>1907</v>
      </c>
      <c r="D11930">
        <v>0</v>
      </c>
    </row>
    <row r="11931" spans="1:5" x14ac:dyDescent="0.3">
      <c r="A11931" t="s">
        <v>309</v>
      </c>
      <c r="B11931" t="s">
        <v>310</v>
      </c>
      <c r="C11931">
        <v>1908</v>
      </c>
      <c r="D11931">
        <v>0</v>
      </c>
    </row>
    <row r="11932" spans="1:5" x14ac:dyDescent="0.3">
      <c r="A11932" t="s">
        <v>309</v>
      </c>
      <c r="B11932" t="s">
        <v>310</v>
      </c>
      <c r="C11932">
        <v>1909</v>
      </c>
      <c r="D11932">
        <v>0</v>
      </c>
    </row>
    <row r="11933" spans="1:5" x14ac:dyDescent="0.3">
      <c r="A11933" t="s">
        <v>309</v>
      </c>
      <c r="B11933" t="s">
        <v>310</v>
      </c>
      <c r="C11933">
        <v>1910</v>
      </c>
      <c r="D11933">
        <v>0</v>
      </c>
    </row>
    <row r="11934" spans="1:5" x14ac:dyDescent="0.3">
      <c r="A11934" t="s">
        <v>309</v>
      </c>
      <c r="B11934" t="s">
        <v>310</v>
      </c>
      <c r="C11934">
        <v>1911</v>
      </c>
      <c r="D11934">
        <v>0</v>
      </c>
    </row>
    <row r="11935" spans="1:5" x14ac:dyDescent="0.3">
      <c r="A11935" t="s">
        <v>309</v>
      </c>
      <c r="B11935" t="s">
        <v>310</v>
      </c>
      <c r="C11935">
        <v>1912</v>
      </c>
      <c r="D11935">
        <v>0</v>
      </c>
    </row>
    <row r="11936" spans="1:5" x14ac:dyDescent="0.3">
      <c r="A11936" t="s">
        <v>309</v>
      </c>
      <c r="B11936" t="s">
        <v>310</v>
      </c>
      <c r="C11936">
        <v>1913</v>
      </c>
      <c r="D11936">
        <v>0</v>
      </c>
    </row>
    <row r="11937" spans="1:4" x14ac:dyDescent="0.3">
      <c r="A11937" t="s">
        <v>309</v>
      </c>
      <c r="B11937" t="s">
        <v>310</v>
      </c>
      <c r="C11937">
        <v>1914</v>
      </c>
      <c r="D11937">
        <v>0</v>
      </c>
    </row>
    <row r="11938" spans="1:4" x14ac:dyDescent="0.3">
      <c r="A11938" t="s">
        <v>309</v>
      </c>
      <c r="B11938" t="s">
        <v>310</v>
      </c>
      <c r="C11938">
        <v>1915</v>
      </c>
      <c r="D11938">
        <v>0</v>
      </c>
    </row>
    <row r="11939" spans="1:4" x14ac:dyDescent="0.3">
      <c r="A11939" t="s">
        <v>309</v>
      </c>
      <c r="B11939" t="s">
        <v>310</v>
      </c>
      <c r="C11939">
        <v>1916</v>
      </c>
      <c r="D11939">
        <v>0</v>
      </c>
    </row>
    <row r="11940" spans="1:4" x14ac:dyDescent="0.3">
      <c r="A11940" t="s">
        <v>309</v>
      </c>
      <c r="B11940" t="s">
        <v>310</v>
      </c>
      <c r="C11940">
        <v>1917</v>
      </c>
      <c r="D11940">
        <v>0</v>
      </c>
    </row>
    <row r="11941" spans="1:4" x14ac:dyDescent="0.3">
      <c r="A11941" t="s">
        <v>309</v>
      </c>
      <c r="B11941" t="s">
        <v>310</v>
      </c>
      <c r="C11941">
        <v>1918</v>
      </c>
      <c r="D11941">
        <v>0</v>
      </c>
    </row>
    <row r="11942" spans="1:4" x14ac:dyDescent="0.3">
      <c r="A11942" t="s">
        <v>309</v>
      </c>
      <c r="B11942" t="s">
        <v>310</v>
      </c>
      <c r="C11942">
        <v>1919</v>
      </c>
      <c r="D11942">
        <v>0</v>
      </c>
    </row>
    <row r="11943" spans="1:4" x14ac:dyDescent="0.3">
      <c r="A11943" t="s">
        <v>309</v>
      </c>
      <c r="B11943" t="s">
        <v>310</v>
      </c>
      <c r="C11943">
        <v>1920</v>
      </c>
      <c r="D11943">
        <v>0</v>
      </c>
    </row>
    <row r="11944" spans="1:4" x14ac:dyDescent="0.3">
      <c r="A11944" t="s">
        <v>309</v>
      </c>
      <c r="B11944" t="s">
        <v>310</v>
      </c>
      <c r="C11944">
        <v>1921</v>
      </c>
      <c r="D11944">
        <v>0</v>
      </c>
    </row>
    <row r="11945" spans="1:4" x14ac:dyDescent="0.3">
      <c r="A11945" t="s">
        <v>309</v>
      </c>
      <c r="B11945" t="s">
        <v>310</v>
      </c>
      <c r="C11945">
        <v>1922</v>
      </c>
      <c r="D11945">
        <v>0</v>
      </c>
    </row>
    <row r="11946" spans="1:4" x14ac:dyDescent="0.3">
      <c r="A11946" t="s">
        <v>309</v>
      </c>
      <c r="B11946" t="s">
        <v>310</v>
      </c>
      <c r="C11946">
        <v>1923</v>
      </c>
      <c r="D11946">
        <v>0</v>
      </c>
    </row>
    <row r="11947" spans="1:4" x14ac:dyDescent="0.3">
      <c r="A11947" t="s">
        <v>309</v>
      </c>
      <c r="B11947" t="s">
        <v>310</v>
      </c>
      <c r="C11947">
        <v>1924</v>
      </c>
      <c r="D11947">
        <v>0</v>
      </c>
    </row>
    <row r="11948" spans="1:4" x14ac:dyDescent="0.3">
      <c r="A11948" t="s">
        <v>309</v>
      </c>
      <c r="B11948" t="s">
        <v>310</v>
      </c>
      <c r="C11948">
        <v>1925</v>
      </c>
      <c r="D11948">
        <v>0</v>
      </c>
    </row>
    <row r="11949" spans="1:4" x14ac:dyDescent="0.3">
      <c r="A11949" t="s">
        <v>309</v>
      </c>
      <c r="B11949" t="s">
        <v>310</v>
      </c>
      <c r="C11949">
        <v>1926</v>
      </c>
      <c r="D11949">
        <v>0</v>
      </c>
    </row>
    <row r="11950" spans="1:4" x14ac:dyDescent="0.3">
      <c r="A11950" t="s">
        <v>309</v>
      </c>
      <c r="B11950" t="s">
        <v>310</v>
      </c>
      <c r="C11950">
        <v>1927</v>
      </c>
      <c r="D11950">
        <v>0</v>
      </c>
    </row>
    <row r="11951" spans="1:4" x14ac:dyDescent="0.3">
      <c r="A11951" t="s">
        <v>309</v>
      </c>
      <c r="B11951" t="s">
        <v>310</v>
      </c>
      <c r="C11951">
        <v>1928</v>
      </c>
      <c r="D11951">
        <v>0</v>
      </c>
    </row>
    <row r="11952" spans="1:4" x14ac:dyDescent="0.3">
      <c r="A11952" t="s">
        <v>309</v>
      </c>
      <c r="B11952" t="s">
        <v>310</v>
      </c>
      <c r="C11952">
        <v>1929</v>
      </c>
      <c r="D11952">
        <v>0</v>
      </c>
    </row>
    <row r="11953" spans="1:4" x14ac:dyDescent="0.3">
      <c r="A11953" t="s">
        <v>309</v>
      </c>
      <c r="B11953" t="s">
        <v>310</v>
      </c>
      <c r="C11953">
        <v>1930</v>
      </c>
      <c r="D11953">
        <v>0</v>
      </c>
    </row>
    <row r="11954" spans="1:4" x14ac:dyDescent="0.3">
      <c r="A11954" t="s">
        <v>309</v>
      </c>
      <c r="B11954" t="s">
        <v>310</v>
      </c>
      <c r="C11954">
        <v>1931</v>
      </c>
      <c r="D11954">
        <v>0</v>
      </c>
    </row>
    <row r="11955" spans="1:4" x14ac:dyDescent="0.3">
      <c r="A11955" t="s">
        <v>309</v>
      </c>
      <c r="B11955" t="s">
        <v>310</v>
      </c>
      <c r="C11955">
        <v>1932</v>
      </c>
      <c r="D11955">
        <v>0</v>
      </c>
    </row>
    <row r="11956" spans="1:4" x14ac:dyDescent="0.3">
      <c r="A11956" t="s">
        <v>309</v>
      </c>
      <c r="B11956" t="s">
        <v>310</v>
      </c>
      <c r="C11956">
        <v>1933</v>
      </c>
      <c r="D11956">
        <v>0</v>
      </c>
    </row>
    <row r="11957" spans="1:4" x14ac:dyDescent="0.3">
      <c r="A11957" t="s">
        <v>309</v>
      </c>
      <c r="B11957" t="s">
        <v>310</v>
      </c>
      <c r="C11957">
        <v>1934</v>
      </c>
      <c r="D11957">
        <v>0</v>
      </c>
    </row>
    <row r="11958" spans="1:4" x14ac:dyDescent="0.3">
      <c r="A11958" t="s">
        <v>309</v>
      </c>
      <c r="B11958" t="s">
        <v>310</v>
      </c>
      <c r="C11958">
        <v>1935</v>
      </c>
      <c r="D11958">
        <v>0</v>
      </c>
    </row>
    <row r="11959" spans="1:4" x14ac:dyDescent="0.3">
      <c r="A11959" t="s">
        <v>309</v>
      </c>
      <c r="B11959" t="s">
        <v>310</v>
      </c>
      <c r="C11959">
        <v>1936</v>
      </c>
      <c r="D11959">
        <v>0</v>
      </c>
    </row>
    <row r="11960" spans="1:4" x14ac:dyDescent="0.3">
      <c r="A11960" t="s">
        <v>309</v>
      </c>
      <c r="B11960" t="s">
        <v>310</v>
      </c>
      <c r="C11960">
        <v>1937</v>
      </c>
      <c r="D11960">
        <v>0</v>
      </c>
    </row>
    <row r="11961" spans="1:4" x14ac:dyDescent="0.3">
      <c r="A11961" t="s">
        <v>309</v>
      </c>
      <c r="B11961" t="s">
        <v>310</v>
      </c>
      <c r="C11961">
        <v>1938</v>
      </c>
      <c r="D11961">
        <v>0</v>
      </c>
    </row>
    <row r="11962" spans="1:4" x14ac:dyDescent="0.3">
      <c r="A11962" t="s">
        <v>309</v>
      </c>
      <c r="B11962" t="s">
        <v>310</v>
      </c>
      <c r="C11962">
        <v>1939</v>
      </c>
      <c r="D11962">
        <v>0</v>
      </c>
    </row>
    <row r="11963" spans="1:4" x14ac:dyDescent="0.3">
      <c r="A11963" t="s">
        <v>309</v>
      </c>
      <c r="B11963" t="s">
        <v>310</v>
      </c>
      <c r="C11963">
        <v>1940</v>
      </c>
      <c r="D11963">
        <v>0</v>
      </c>
    </row>
    <row r="11964" spans="1:4" x14ac:dyDescent="0.3">
      <c r="A11964" t="s">
        <v>309</v>
      </c>
      <c r="B11964" t="s">
        <v>310</v>
      </c>
      <c r="C11964">
        <v>1941</v>
      </c>
      <c r="D11964">
        <v>0</v>
      </c>
    </row>
    <row r="11965" spans="1:4" x14ac:dyDescent="0.3">
      <c r="A11965" t="s">
        <v>309</v>
      </c>
      <c r="B11965" t="s">
        <v>310</v>
      </c>
      <c r="C11965">
        <v>1942</v>
      </c>
      <c r="D11965">
        <v>0</v>
      </c>
    </row>
    <row r="11966" spans="1:4" x14ac:dyDescent="0.3">
      <c r="A11966" t="s">
        <v>309</v>
      </c>
      <c r="B11966" t="s">
        <v>310</v>
      </c>
      <c r="C11966">
        <v>1943</v>
      </c>
      <c r="D11966">
        <v>0</v>
      </c>
    </row>
    <row r="11967" spans="1:4" x14ac:dyDescent="0.3">
      <c r="A11967" t="s">
        <v>309</v>
      </c>
      <c r="B11967" t="s">
        <v>310</v>
      </c>
      <c r="C11967">
        <v>1944</v>
      </c>
      <c r="D11967">
        <v>0</v>
      </c>
    </row>
    <row r="11968" spans="1:4" x14ac:dyDescent="0.3">
      <c r="A11968" t="s">
        <v>309</v>
      </c>
      <c r="B11968" t="s">
        <v>310</v>
      </c>
      <c r="C11968">
        <v>1945</v>
      </c>
      <c r="D11968">
        <v>0</v>
      </c>
    </row>
    <row r="11969" spans="1:5" x14ac:dyDescent="0.3">
      <c r="A11969" t="s">
        <v>309</v>
      </c>
      <c r="B11969" t="s">
        <v>310</v>
      </c>
      <c r="C11969">
        <v>1946</v>
      </c>
      <c r="D11969">
        <v>0</v>
      </c>
    </row>
    <row r="11970" spans="1:5" x14ac:dyDescent="0.3">
      <c r="A11970" t="s">
        <v>309</v>
      </c>
      <c r="B11970" t="s">
        <v>310</v>
      </c>
      <c r="C11970">
        <v>1947</v>
      </c>
      <c r="D11970">
        <v>0</v>
      </c>
    </row>
    <row r="11971" spans="1:5" x14ac:dyDescent="0.3">
      <c r="A11971" t="s">
        <v>309</v>
      </c>
      <c r="B11971" t="s">
        <v>310</v>
      </c>
      <c r="C11971">
        <v>1948</v>
      </c>
      <c r="D11971">
        <v>0</v>
      </c>
    </row>
    <row r="11972" spans="1:5" x14ac:dyDescent="0.3">
      <c r="A11972" t="s">
        <v>309</v>
      </c>
      <c r="B11972" t="s">
        <v>310</v>
      </c>
      <c r="C11972">
        <v>1949</v>
      </c>
      <c r="D11972">
        <v>0</v>
      </c>
    </row>
    <row r="11973" spans="1:5" x14ac:dyDescent="0.3">
      <c r="A11973" t="s">
        <v>309</v>
      </c>
      <c r="B11973" t="s">
        <v>310</v>
      </c>
      <c r="C11973">
        <v>1950</v>
      </c>
      <c r="D11973">
        <v>0</v>
      </c>
      <c r="E11973">
        <v>485167896</v>
      </c>
    </row>
    <row r="11974" spans="1:5" x14ac:dyDescent="0.3">
      <c r="A11974" t="s">
        <v>309</v>
      </c>
      <c r="B11974" t="s">
        <v>310</v>
      </c>
      <c r="C11974">
        <v>1951</v>
      </c>
      <c r="D11974">
        <v>0</v>
      </c>
      <c r="E11974">
        <v>516142452</v>
      </c>
    </row>
    <row r="11975" spans="1:5" x14ac:dyDescent="0.3">
      <c r="A11975" t="s">
        <v>309</v>
      </c>
      <c r="B11975" t="s">
        <v>310</v>
      </c>
      <c r="C11975">
        <v>1952</v>
      </c>
      <c r="D11975">
        <v>0</v>
      </c>
      <c r="E11975">
        <v>547951815</v>
      </c>
    </row>
    <row r="11976" spans="1:5" x14ac:dyDescent="0.3">
      <c r="A11976" t="s">
        <v>309</v>
      </c>
      <c r="B11976" t="s">
        <v>310</v>
      </c>
      <c r="C11976">
        <v>1953</v>
      </c>
      <c r="D11976">
        <v>0</v>
      </c>
      <c r="E11976">
        <v>583181915</v>
      </c>
    </row>
    <row r="11977" spans="1:5" x14ac:dyDescent="0.3">
      <c r="A11977" t="s">
        <v>309</v>
      </c>
      <c r="B11977" t="s">
        <v>310</v>
      </c>
      <c r="C11977">
        <v>1954</v>
      </c>
      <c r="D11977">
        <v>0</v>
      </c>
      <c r="E11977">
        <v>619679490</v>
      </c>
    </row>
    <row r="11978" spans="1:5" x14ac:dyDescent="0.3">
      <c r="A11978" t="s">
        <v>309</v>
      </c>
      <c r="B11978" t="s">
        <v>310</v>
      </c>
      <c r="C11978">
        <v>1955</v>
      </c>
      <c r="D11978">
        <v>0</v>
      </c>
      <c r="E11978">
        <v>658259403</v>
      </c>
    </row>
    <row r="11979" spans="1:5" x14ac:dyDescent="0.3">
      <c r="A11979" t="s">
        <v>309</v>
      </c>
      <c r="B11979" t="s">
        <v>310</v>
      </c>
      <c r="C11979">
        <v>1956</v>
      </c>
      <c r="D11979">
        <v>0</v>
      </c>
      <c r="E11979">
        <v>700636315</v>
      </c>
    </row>
    <row r="11980" spans="1:5" x14ac:dyDescent="0.3">
      <c r="A11980" t="s">
        <v>309</v>
      </c>
      <c r="B11980" t="s">
        <v>310</v>
      </c>
      <c r="C11980">
        <v>1957</v>
      </c>
      <c r="D11980">
        <v>0</v>
      </c>
      <c r="E11980">
        <v>744619511</v>
      </c>
    </row>
    <row r="11981" spans="1:5" x14ac:dyDescent="0.3">
      <c r="A11981" t="s">
        <v>309</v>
      </c>
      <c r="B11981" t="s">
        <v>310</v>
      </c>
      <c r="C11981">
        <v>1958</v>
      </c>
      <c r="D11981">
        <v>0</v>
      </c>
      <c r="E11981">
        <v>790499864</v>
      </c>
    </row>
    <row r="11982" spans="1:5" x14ac:dyDescent="0.3">
      <c r="A11982" t="s">
        <v>309</v>
      </c>
      <c r="B11982" t="s">
        <v>310</v>
      </c>
      <c r="C11982">
        <v>1959</v>
      </c>
      <c r="D11982">
        <v>0</v>
      </c>
      <c r="E11982">
        <v>840988914</v>
      </c>
    </row>
    <row r="11983" spans="1:5" x14ac:dyDescent="0.3">
      <c r="A11983" t="s">
        <v>311</v>
      </c>
      <c r="B11983" t="s">
        <v>312</v>
      </c>
      <c r="C11983">
        <v>1900</v>
      </c>
      <c r="D11983">
        <v>0</v>
      </c>
    </row>
    <row r="11984" spans="1:5" x14ac:dyDescent="0.3">
      <c r="A11984" t="s">
        <v>311</v>
      </c>
      <c r="B11984" t="s">
        <v>312</v>
      </c>
      <c r="C11984">
        <v>1901</v>
      </c>
      <c r="D11984">
        <v>0</v>
      </c>
    </row>
    <row r="11985" spans="1:4" x14ac:dyDescent="0.3">
      <c r="A11985" t="s">
        <v>311</v>
      </c>
      <c r="B11985" t="s">
        <v>312</v>
      </c>
      <c r="C11985">
        <v>1902</v>
      </c>
      <c r="D11985">
        <v>0</v>
      </c>
    </row>
    <row r="11986" spans="1:4" x14ac:dyDescent="0.3">
      <c r="A11986" t="s">
        <v>311</v>
      </c>
      <c r="B11986" t="s">
        <v>312</v>
      </c>
      <c r="C11986">
        <v>1903</v>
      </c>
      <c r="D11986">
        <v>0</v>
      </c>
    </row>
    <row r="11987" spans="1:4" x14ac:dyDescent="0.3">
      <c r="A11987" t="s">
        <v>311</v>
      </c>
      <c r="B11987" t="s">
        <v>312</v>
      </c>
      <c r="C11987">
        <v>1904</v>
      </c>
      <c r="D11987">
        <v>0</v>
      </c>
    </row>
    <row r="11988" spans="1:4" x14ac:dyDescent="0.3">
      <c r="A11988" t="s">
        <v>311</v>
      </c>
      <c r="B11988" t="s">
        <v>312</v>
      </c>
      <c r="C11988">
        <v>1905</v>
      </c>
      <c r="D11988">
        <v>0</v>
      </c>
    </row>
    <row r="11989" spans="1:4" x14ac:dyDescent="0.3">
      <c r="A11989" t="s">
        <v>311</v>
      </c>
      <c r="B11989" t="s">
        <v>312</v>
      </c>
      <c r="C11989">
        <v>1906</v>
      </c>
      <c r="D11989">
        <v>0</v>
      </c>
    </row>
    <row r="11990" spans="1:4" x14ac:dyDescent="0.3">
      <c r="A11990" t="s">
        <v>311</v>
      </c>
      <c r="B11990" t="s">
        <v>312</v>
      </c>
      <c r="C11990">
        <v>1907</v>
      </c>
      <c r="D11990">
        <v>0</v>
      </c>
    </row>
    <row r="11991" spans="1:4" x14ac:dyDescent="0.3">
      <c r="A11991" t="s">
        <v>311</v>
      </c>
      <c r="B11991" t="s">
        <v>312</v>
      </c>
      <c r="C11991">
        <v>1908</v>
      </c>
      <c r="D11991">
        <v>0</v>
      </c>
    </row>
    <row r="11992" spans="1:4" x14ac:dyDescent="0.3">
      <c r="A11992" t="s">
        <v>311</v>
      </c>
      <c r="B11992" t="s">
        <v>312</v>
      </c>
      <c r="C11992">
        <v>1909</v>
      </c>
      <c r="D11992">
        <v>0</v>
      </c>
    </row>
    <row r="11993" spans="1:4" x14ac:dyDescent="0.3">
      <c r="A11993" t="s">
        <v>311</v>
      </c>
      <c r="B11993" t="s">
        <v>312</v>
      </c>
      <c r="C11993">
        <v>1910</v>
      </c>
      <c r="D11993">
        <v>0</v>
      </c>
    </row>
    <row r="11994" spans="1:4" x14ac:dyDescent="0.3">
      <c r="A11994" t="s">
        <v>311</v>
      </c>
      <c r="B11994" t="s">
        <v>312</v>
      </c>
      <c r="C11994">
        <v>1911</v>
      </c>
      <c r="D11994">
        <v>0</v>
      </c>
    </row>
    <row r="11995" spans="1:4" x14ac:dyDescent="0.3">
      <c r="A11995" t="s">
        <v>311</v>
      </c>
      <c r="B11995" t="s">
        <v>312</v>
      </c>
      <c r="C11995">
        <v>1912</v>
      </c>
      <c r="D11995">
        <v>0</v>
      </c>
    </row>
    <row r="11996" spans="1:4" x14ac:dyDescent="0.3">
      <c r="A11996" t="s">
        <v>311</v>
      </c>
      <c r="B11996" t="s">
        <v>312</v>
      </c>
      <c r="C11996">
        <v>1913</v>
      </c>
      <c r="D11996">
        <v>0</v>
      </c>
    </row>
    <row r="11997" spans="1:4" x14ac:dyDescent="0.3">
      <c r="A11997" t="s">
        <v>311</v>
      </c>
      <c r="B11997" t="s">
        <v>312</v>
      </c>
      <c r="C11997">
        <v>1914</v>
      </c>
      <c r="D11997">
        <v>0</v>
      </c>
    </row>
    <row r="11998" spans="1:4" x14ac:dyDescent="0.3">
      <c r="A11998" t="s">
        <v>311</v>
      </c>
      <c r="B11998" t="s">
        <v>312</v>
      </c>
      <c r="C11998">
        <v>1915</v>
      </c>
      <c r="D11998">
        <v>0</v>
      </c>
    </row>
    <row r="11999" spans="1:4" x14ac:dyDescent="0.3">
      <c r="A11999" t="s">
        <v>311</v>
      </c>
      <c r="B11999" t="s">
        <v>312</v>
      </c>
      <c r="C11999">
        <v>1916</v>
      </c>
      <c r="D11999">
        <v>0</v>
      </c>
    </row>
    <row r="12000" spans="1:4" x14ac:dyDescent="0.3">
      <c r="A12000" t="s">
        <v>311</v>
      </c>
      <c r="B12000" t="s">
        <v>312</v>
      </c>
      <c r="C12000">
        <v>1917</v>
      </c>
      <c r="D12000">
        <v>0</v>
      </c>
    </row>
    <row r="12001" spans="1:4" x14ac:dyDescent="0.3">
      <c r="A12001" t="s">
        <v>311</v>
      </c>
      <c r="B12001" t="s">
        <v>312</v>
      </c>
      <c r="C12001">
        <v>1918</v>
      </c>
      <c r="D12001">
        <v>0</v>
      </c>
    </row>
    <row r="12002" spans="1:4" x14ac:dyDescent="0.3">
      <c r="A12002" t="s">
        <v>311</v>
      </c>
      <c r="B12002" t="s">
        <v>312</v>
      </c>
      <c r="C12002">
        <v>1919</v>
      </c>
      <c r="D12002">
        <v>0</v>
      </c>
    </row>
    <row r="12003" spans="1:4" x14ac:dyDescent="0.3">
      <c r="A12003" t="s">
        <v>311</v>
      </c>
      <c r="B12003" t="s">
        <v>312</v>
      </c>
      <c r="C12003">
        <v>1920</v>
      </c>
      <c r="D12003">
        <v>0</v>
      </c>
    </row>
    <row r="12004" spans="1:4" x14ac:dyDescent="0.3">
      <c r="A12004" t="s">
        <v>311</v>
      </c>
      <c r="B12004" t="s">
        <v>312</v>
      </c>
      <c r="C12004">
        <v>1921</v>
      </c>
      <c r="D12004">
        <v>0</v>
      </c>
    </row>
    <row r="12005" spans="1:4" x14ac:dyDescent="0.3">
      <c r="A12005" t="s">
        <v>311</v>
      </c>
      <c r="B12005" t="s">
        <v>312</v>
      </c>
      <c r="C12005">
        <v>1922</v>
      </c>
      <c r="D12005">
        <v>0</v>
      </c>
    </row>
    <row r="12006" spans="1:4" x14ac:dyDescent="0.3">
      <c r="A12006" t="s">
        <v>311</v>
      </c>
      <c r="B12006" t="s">
        <v>312</v>
      </c>
      <c r="C12006">
        <v>1923</v>
      </c>
      <c r="D12006">
        <v>0</v>
      </c>
    </row>
    <row r="12007" spans="1:4" x14ac:dyDescent="0.3">
      <c r="A12007" t="s">
        <v>311</v>
      </c>
      <c r="B12007" t="s">
        <v>312</v>
      </c>
      <c r="C12007">
        <v>1924</v>
      </c>
      <c r="D12007">
        <v>0</v>
      </c>
    </row>
    <row r="12008" spans="1:4" x14ac:dyDescent="0.3">
      <c r="A12008" t="s">
        <v>311</v>
      </c>
      <c r="B12008" t="s">
        <v>312</v>
      </c>
      <c r="C12008">
        <v>1925</v>
      </c>
      <c r="D12008">
        <v>0</v>
      </c>
    </row>
    <row r="12009" spans="1:4" x14ac:dyDescent="0.3">
      <c r="A12009" t="s">
        <v>311</v>
      </c>
      <c r="B12009" t="s">
        <v>312</v>
      </c>
      <c r="C12009">
        <v>1926</v>
      </c>
      <c r="D12009">
        <v>0</v>
      </c>
    </row>
    <row r="12010" spans="1:4" x14ac:dyDescent="0.3">
      <c r="A12010" t="s">
        <v>311</v>
      </c>
      <c r="B12010" t="s">
        <v>312</v>
      </c>
      <c r="C12010">
        <v>1927</v>
      </c>
      <c r="D12010">
        <v>0</v>
      </c>
    </row>
    <row r="12011" spans="1:4" x14ac:dyDescent="0.3">
      <c r="A12011" t="s">
        <v>311</v>
      </c>
      <c r="B12011" t="s">
        <v>312</v>
      </c>
      <c r="C12011">
        <v>1928</v>
      </c>
      <c r="D12011">
        <v>0</v>
      </c>
    </row>
    <row r="12012" spans="1:4" x14ac:dyDescent="0.3">
      <c r="A12012" t="s">
        <v>311</v>
      </c>
      <c r="B12012" t="s">
        <v>312</v>
      </c>
      <c r="C12012">
        <v>1929</v>
      </c>
      <c r="D12012">
        <v>0</v>
      </c>
    </row>
    <row r="12013" spans="1:4" x14ac:dyDescent="0.3">
      <c r="A12013" t="s">
        <v>311</v>
      </c>
      <c r="B12013" t="s">
        <v>312</v>
      </c>
      <c r="C12013">
        <v>1930</v>
      </c>
      <c r="D12013">
        <v>0</v>
      </c>
    </row>
    <row r="12014" spans="1:4" x14ac:dyDescent="0.3">
      <c r="A12014" t="s">
        <v>311</v>
      </c>
      <c r="B12014" t="s">
        <v>312</v>
      </c>
      <c r="C12014">
        <v>1931</v>
      </c>
      <c r="D12014">
        <v>0</v>
      </c>
    </row>
    <row r="12015" spans="1:4" x14ac:dyDescent="0.3">
      <c r="A12015" t="s">
        <v>311</v>
      </c>
      <c r="B12015" t="s">
        <v>312</v>
      </c>
      <c r="C12015">
        <v>1932</v>
      </c>
      <c r="D12015">
        <v>0</v>
      </c>
    </row>
    <row r="12016" spans="1:4" x14ac:dyDescent="0.3">
      <c r="A12016" t="s">
        <v>311</v>
      </c>
      <c r="B12016" t="s">
        <v>312</v>
      </c>
      <c r="C12016">
        <v>1933</v>
      </c>
      <c r="D12016">
        <v>0</v>
      </c>
    </row>
    <row r="12017" spans="1:4" x14ac:dyDescent="0.3">
      <c r="A12017" t="s">
        <v>311</v>
      </c>
      <c r="B12017" t="s">
        <v>312</v>
      </c>
      <c r="C12017">
        <v>1934</v>
      </c>
      <c r="D12017">
        <v>0</v>
      </c>
    </row>
    <row r="12018" spans="1:4" x14ac:dyDescent="0.3">
      <c r="A12018" t="s">
        <v>311</v>
      </c>
      <c r="B12018" t="s">
        <v>312</v>
      </c>
      <c r="C12018">
        <v>1935</v>
      </c>
      <c r="D12018">
        <v>0</v>
      </c>
    </row>
    <row r="12019" spans="1:4" x14ac:dyDescent="0.3">
      <c r="A12019" t="s">
        <v>311</v>
      </c>
      <c r="B12019" t="s">
        <v>312</v>
      </c>
      <c r="C12019">
        <v>1936</v>
      </c>
      <c r="D12019">
        <v>0</v>
      </c>
    </row>
    <row r="12020" spans="1:4" x14ac:dyDescent="0.3">
      <c r="A12020" t="s">
        <v>311</v>
      </c>
      <c r="B12020" t="s">
        <v>312</v>
      </c>
      <c r="C12020">
        <v>1937</v>
      </c>
      <c r="D12020">
        <v>0</v>
      </c>
    </row>
    <row r="12021" spans="1:4" x14ac:dyDescent="0.3">
      <c r="A12021" t="s">
        <v>311</v>
      </c>
      <c r="B12021" t="s">
        <v>312</v>
      </c>
      <c r="C12021">
        <v>1938</v>
      </c>
      <c r="D12021">
        <v>0</v>
      </c>
    </row>
    <row r="12022" spans="1:4" x14ac:dyDescent="0.3">
      <c r="A12022" t="s">
        <v>311</v>
      </c>
      <c r="B12022" t="s">
        <v>312</v>
      </c>
      <c r="C12022">
        <v>1939</v>
      </c>
      <c r="D12022">
        <v>0</v>
      </c>
    </row>
    <row r="12023" spans="1:4" x14ac:dyDescent="0.3">
      <c r="A12023" t="s">
        <v>311</v>
      </c>
      <c r="B12023" t="s">
        <v>312</v>
      </c>
      <c r="C12023">
        <v>1940</v>
      </c>
      <c r="D12023">
        <v>0</v>
      </c>
    </row>
    <row r="12024" spans="1:4" x14ac:dyDescent="0.3">
      <c r="A12024" t="s">
        <v>311</v>
      </c>
      <c r="B12024" t="s">
        <v>312</v>
      </c>
      <c r="C12024">
        <v>1941</v>
      </c>
      <c r="D12024">
        <v>0</v>
      </c>
    </row>
    <row r="12025" spans="1:4" x14ac:dyDescent="0.3">
      <c r="A12025" t="s">
        <v>311</v>
      </c>
      <c r="B12025" t="s">
        <v>312</v>
      </c>
      <c r="C12025">
        <v>1942</v>
      </c>
      <c r="D12025">
        <v>0</v>
      </c>
    </row>
    <row r="12026" spans="1:4" x14ac:dyDescent="0.3">
      <c r="A12026" t="s">
        <v>311</v>
      </c>
      <c r="B12026" t="s">
        <v>312</v>
      </c>
      <c r="C12026">
        <v>1943</v>
      </c>
      <c r="D12026">
        <v>0</v>
      </c>
    </row>
    <row r="12027" spans="1:4" x14ac:dyDescent="0.3">
      <c r="A12027" t="s">
        <v>311</v>
      </c>
      <c r="B12027" t="s">
        <v>312</v>
      </c>
      <c r="C12027">
        <v>1944</v>
      </c>
      <c r="D12027">
        <v>0</v>
      </c>
    </row>
    <row r="12028" spans="1:4" x14ac:dyDescent="0.3">
      <c r="A12028" t="s">
        <v>311</v>
      </c>
      <c r="B12028" t="s">
        <v>312</v>
      </c>
      <c r="C12028">
        <v>1945</v>
      </c>
      <c r="D12028">
        <v>0</v>
      </c>
    </row>
    <row r="12029" spans="1:4" x14ac:dyDescent="0.3">
      <c r="A12029" t="s">
        <v>311</v>
      </c>
      <c r="B12029" t="s">
        <v>312</v>
      </c>
      <c r="C12029">
        <v>1946</v>
      </c>
      <c r="D12029">
        <v>0</v>
      </c>
    </row>
    <row r="12030" spans="1:4" x14ac:dyDescent="0.3">
      <c r="A12030" t="s">
        <v>311</v>
      </c>
      <c r="B12030" t="s">
        <v>312</v>
      </c>
      <c r="C12030">
        <v>1947</v>
      </c>
      <c r="D12030">
        <v>0</v>
      </c>
    </row>
    <row r="12031" spans="1:4" x14ac:dyDescent="0.3">
      <c r="A12031" t="s">
        <v>311</v>
      </c>
      <c r="B12031" t="s">
        <v>312</v>
      </c>
      <c r="C12031">
        <v>1948</v>
      </c>
      <c r="D12031">
        <v>0</v>
      </c>
    </row>
    <row r="12032" spans="1:4" x14ac:dyDescent="0.3">
      <c r="A12032" t="s">
        <v>311</v>
      </c>
      <c r="B12032" t="s">
        <v>312</v>
      </c>
      <c r="C12032">
        <v>1949</v>
      </c>
      <c r="D12032">
        <v>0</v>
      </c>
    </row>
    <row r="12033" spans="1:5" x14ac:dyDescent="0.3">
      <c r="A12033" t="s">
        <v>311</v>
      </c>
      <c r="B12033" t="s">
        <v>312</v>
      </c>
      <c r="C12033">
        <v>1950</v>
      </c>
      <c r="D12033">
        <v>0</v>
      </c>
      <c r="E12033">
        <v>40434436230</v>
      </c>
    </row>
    <row r="12034" spans="1:5" x14ac:dyDescent="0.3">
      <c r="A12034" t="s">
        <v>311</v>
      </c>
      <c r="B12034" t="s">
        <v>312</v>
      </c>
      <c r="C12034">
        <v>1951</v>
      </c>
      <c r="D12034">
        <v>0</v>
      </c>
      <c r="E12034">
        <v>39130358613</v>
      </c>
    </row>
    <row r="12035" spans="1:5" x14ac:dyDescent="0.3">
      <c r="A12035" t="s">
        <v>311</v>
      </c>
      <c r="B12035" t="s">
        <v>312</v>
      </c>
      <c r="C12035">
        <v>1952</v>
      </c>
      <c r="D12035">
        <v>0</v>
      </c>
      <c r="E12035">
        <v>39279230664</v>
      </c>
    </row>
    <row r="12036" spans="1:5" x14ac:dyDescent="0.3">
      <c r="A12036" t="s">
        <v>311</v>
      </c>
      <c r="B12036" t="s">
        <v>312</v>
      </c>
      <c r="C12036">
        <v>1953</v>
      </c>
      <c r="D12036">
        <v>0</v>
      </c>
      <c r="E12036">
        <v>42977546308</v>
      </c>
    </row>
    <row r="12037" spans="1:5" x14ac:dyDescent="0.3">
      <c r="A12037" t="s">
        <v>311</v>
      </c>
      <c r="B12037" t="s">
        <v>312</v>
      </c>
      <c r="C12037">
        <v>1954</v>
      </c>
      <c r="D12037">
        <v>0</v>
      </c>
      <c r="E12037">
        <v>43979271375</v>
      </c>
    </row>
    <row r="12038" spans="1:5" x14ac:dyDescent="0.3">
      <c r="A12038" t="s">
        <v>311</v>
      </c>
      <c r="B12038" t="s">
        <v>312</v>
      </c>
      <c r="C12038">
        <v>1955</v>
      </c>
      <c r="D12038">
        <v>0</v>
      </c>
      <c r="E12038">
        <v>44967658656</v>
      </c>
    </row>
    <row r="12039" spans="1:5" x14ac:dyDescent="0.3">
      <c r="A12039" t="s">
        <v>311</v>
      </c>
      <c r="B12039" t="s">
        <v>312</v>
      </c>
      <c r="C12039">
        <v>1956</v>
      </c>
      <c r="D12039">
        <v>0</v>
      </c>
      <c r="E12039">
        <v>46309818023</v>
      </c>
    </row>
    <row r="12040" spans="1:5" x14ac:dyDescent="0.3">
      <c r="A12040" t="s">
        <v>311</v>
      </c>
      <c r="B12040" t="s">
        <v>312</v>
      </c>
      <c r="C12040">
        <v>1957</v>
      </c>
      <c r="D12040">
        <v>0</v>
      </c>
      <c r="E12040">
        <v>48360423343</v>
      </c>
    </row>
    <row r="12041" spans="1:5" x14ac:dyDescent="0.3">
      <c r="A12041" t="s">
        <v>311</v>
      </c>
      <c r="B12041" t="s">
        <v>312</v>
      </c>
      <c r="C12041">
        <v>1958</v>
      </c>
      <c r="D12041">
        <v>0</v>
      </c>
      <c r="E12041">
        <v>49065656933</v>
      </c>
    </row>
    <row r="12042" spans="1:5" x14ac:dyDescent="0.3">
      <c r="A12042" t="s">
        <v>311</v>
      </c>
      <c r="B12042" t="s">
        <v>312</v>
      </c>
      <c r="C12042">
        <v>1959</v>
      </c>
      <c r="D12042">
        <v>0</v>
      </c>
      <c r="E12042">
        <v>49546050300</v>
      </c>
    </row>
    <row r="12043" spans="1:5" x14ac:dyDescent="0.3">
      <c r="A12043" t="s">
        <v>329</v>
      </c>
      <c r="B12043" t="s">
        <v>330</v>
      </c>
      <c r="C12043">
        <v>1900</v>
      </c>
      <c r="D12043">
        <v>0</v>
      </c>
      <c r="E12043">
        <v>3954432000</v>
      </c>
    </row>
    <row r="12044" spans="1:5" x14ac:dyDescent="0.3">
      <c r="A12044" t="s">
        <v>329</v>
      </c>
      <c r="B12044" t="s">
        <v>330</v>
      </c>
      <c r="C12044">
        <v>1901</v>
      </c>
      <c r="D12044">
        <v>0</v>
      </c>
      <c r="E12044">
        <v>4244406000</v>
      </c>
    </row>
    <row r="12045" spans="1:5" x14ac:dyDescent="0.3">
      <c r="A12045" t="s">
        <v>329</v>
      </c>
      <c r="B12045" t="s">
        <v>330</v>
      </c>
      <c r="C12045">
        <v>1902</v>
      </c>
      <c r="D12045">
        <v>0</v>
      </c>
      <c r="E12045">
        <v>4515387000</v>
      </c>
    </row>
    <row r="12046" spans="1:5" x14ac:dyDescent="0.3">
      <c r="A12046" t="s">
        <v>329</v>
      </c>
      <c r="B12046" t="s">
        <v>330</v>
      </c>
      <c r="C12046">
        <v>1903</v>
      </c>
      <c r="D12046">
        <v>0</v>
      </c>
      <c r="E12046">
        <v>4818336000</v>
      </c>
    </row>
    <row r="12047" spans="1:5" x14ac:dyDescent="0.3">
      <c r="A12047" t="s">
        <v>329</v>
      </c>
      <c r="B12047" t="s">
        <v>330</v>
      </c>
      <c r="C12047">
        <v>1904</v>
      </c>
      <c r="D12047">
        <v>0</v>
      </c>
      <c r="E12047">
        <v>4982964000</v>
      </c>
    </row>
    <row r="12048" spans="1:5" x14ac:dyDescent="0.3">
      <c r="A12048" t="s">
        <v>329</v>
      </c>
      <c r="B12048" t="s">
        <v>330</v>
      </c>
      <c r="C12048">
        <v>1905</v>
      </c>
      <c r="D12048">
        <v>0</v>
      </c>
      <c r="E12048">
        <v>5349645000</v>
      </c>
    </row>
    <row r="12049" spans="1:11" x14ac:dyDescent="0.3">
      <c r="A12049" t="s">
        <v>329</v>
      </c>
      <c r="B12049" t="s">
        <v>330</v>
      </c>
      <c r="C12049">
        <v>1906</v>
      </c>
      <c r="D12049">
        <v>0</v>
      </c>
      <c r="E12049">
        <v>5775112000</v>
      </c>
    </row>
    <row r="12050" spans="1:11" x14ac:dyDescent="0.3">
      <c r="A12050" t="s">
        <v>329</v>
      </c>
      <c r="B12050" t="s">
        <v>330</v>
      </c>
      <c r="C12050">
        <v>1907</v>
      </c>
      <c r="D12050">
        <v>0</v>
      </c>
      <c r="E12050">
        <v>6135360000</v>
      </c>
    </row>
    <row r="12051" spans="1:11" x14ac:dyDescent="0.3">
      <c r="A12051" t="s">
        <v>329</v>
      </c>
      <c r="B12051" t="s">
        <v>330</v>
      </c>
      <c r="C12051">
        <v>1908</v>
      </c>
      <c r="D12051">
        <v>0</v>
      </c>
      <c r="E12051">
        <v>6248666000</v>
      </c>
    </row>
    <row r="12052" spans="1:11" x14ac:dyDescent="0.3">
      <c r="A12052" t="s">
        <v>329</v>
      </c>
      <c r="B12052" t="s">
        <v>330</v>
      </c>
      <c r="C12052">
        <v>1996</v>
      </c>
      <c r="D12052">
        <v>4.0000000000000002E-4</v>
      </c>
      <c r="E12052">
        <v>114660000000</v>
      </c>
      <c r="F12052">
        <v>0.65800000000000003</v>
      </c>
      <c r="G12052">
        <v>19.38372734375</v>
      </c>
      <c r="H12052">
        <v>0.246</v>
      </c>
      <c r="I12052">
        <v>67.849999999999994</v>
      </c>
      <c r="J12052">
        <v>0.246</v>
      </c>
      <c r="K12052">
        <v>39.330522199999997</v>
      </c>
    </row>
    <row r="12053" spans="1:11" x14ac:dyDescent="0.3">
      <c r="A12053" t="s">
        <v>329</v>
      </c>
      <c r="B12053" t="s">
        <v>330</v>
      </c>
      <c r="C12053">
        <v>1998</v>
      </c>
      <c r="D12053">
        <v>5.0000000000000001E-4</v>
      </c>
      <c r="E12053">
        <v>122317000000</v>
      </c>
      <c r="F12053">
        <v>0.67100000000000004</v>
      </c>
      <c r="G12053">
        <v>20.107886718749999</v>
      </c>
      <c r="H12053">
        <v>1.19</v>
      </c>
      <c r="I12053">
        <v>68.724000000000004</v>
      </c>
      <c r="J12053">
        <v>1.19</v>
      </c>
      <c r="K12053">
        <v>36.401215899999997</v>
      </c>
    </row>
    <row r="12054" spans="1:11" x14ac:dyDescent="0.3">
      <c r="A12054" t="s">
        <v>329</v>
      </c>
      <c r="B12054" t="s">
        <v>330</v>
      </c>
      <c r="C12054">
        <v>2000</v>
      </c>
      <c r="D12054">
        <v>0</v>
      </c>
      <c r="E12054">
        <v>128562000000</v>
      </c>
      <c r="F12054">
        <v>0.68200000000000005</v>
      </c>
      <c r="G12054">
        <v>20.779946093749999</v>
      </c>
      <c r="H12054">
        <v>3.0764306113767499</v>
      </c>
      <c r="I12054">
        <v>69.820999999999998</v>
      </c>
      <c r="J12054">
        <v>3.0764306113767499</v>
      </c>
      <c r="K12054">
        <v>37.499987099999998</v>
      </c>
    </row>
    <row r="12055" spans="1:11" x14ac:dyDescent="0.3">
      <c r="A12055" t="s">
        <v>329</v>
      </c>
      <c r="B12055" t="s">
        <v>330</v>
      </c>
      <c r="C12055">
        <v>2002</v>
      </c>
      <c r="D12055">
        <v>0</v>
      </c>
      <c r="E12055">
        <v>137911000000</v>
      </c>
      <c r="F12055">
        <v>0.69</v>
      </c>
      <c r="G12055">
        <v>21.31891953125</v>
      </c>
      <c r="H12055">
        <v>8.9669491704002802</v>
      </c>
      <c r="I12055">
        <v>70.814999999999998</v>
      </c>
      <c r="J12055">
        <v>8.9669491704002802</v>
      </c>
      <c r="K12055">
        <v>42.935450400000001</v>
      </c>
    </row>
    <row r="12056" spans="1:11" x14ac:dyDescent="0.3">
      <c r="A12056" t="s">
        <v>329</v>
      </c>
      <c r="B12056" t="s">
        <v>330</v>
      </c>
      <c r="C12056">
        <v>2003</v>
      </c>
      <c r="D12056">
        <v>0</v>
      </c>
      <c r="E12056">
        <v>144584000000</v>
      </c>
      <c r="F12056">
        <v>0.68899999999999995</v>
      </c>
      <c r="G12056">
        <v>21.5472578125</v>
      </c>
      <c r="H12056">
        <v>11.6</v>
      </c>
      <c r="I12056">
        <v>71.278000000000006</v>
      </c>
      <c r="J12056">
        <v>11.6</v>
      </c>
      <c r="K12056">
        <v>46.689299699999999</v>
      </c>
    </row>
    <row r="12057" spans="1:11" x14ac:dyDescent="0.3">
      <c r="A12057" t="s">
        <v>329</v>
      </c>
      <c r="B12057" t="s">
        <v>330</v>
      </c>
      <c r="C12057">
        <v>2004</v>
      </c>
      <c r="D12057">
        <v>0</v>
      </c>
      <c r="E12057">
        <v>152841000000</v>
      </c>
      <c r="F12057">
        <v>0.69399999999999995</v>
      </c>
      <c r="G12057">
        <v>21.7595234375</v>
      </c>
      <c r="H12057">
        <v>14.1</v>
      </c>
      <c r="I12057">
        <v>71.447000000000003</v>
      </c>
      <c r="J12057">
        <v>14.1</v>
      </c>
      <c r="K12057">
        <v>39.552347099999999</v>
      </c>
    </row>
    <row r="12058" spans="1:11" x14ac:dyDescent="0.3">
      <c r="A12058" t="s">
        <v>329</v>
      </c>
      <c r="B12058" t="s">
        <v>330</v>
      </c>
      <c r="C12058">
        <v>2005</v>
      </c>
      <c r="D12058">
        <v>0</v>
      </c>
      <c r="E12058">
        <v>163489000000</v>
      </c>
      <c r="F12058">
        <v>0.69099999999999995</v>
      </c>
      <c r="G12058">
        <v>21.954046875</v>
      </c>
      <c r="H12058">
        <v>17.100000380000001</v>
      </c>
      <c r="I12058">
        <v>71.988</v>
      </c>
      <c r="J12058">
        <v>17.100000380000001</v>
      </c>
      <c r="K12058">
        <v>39.754841399999997</v>
      </c>
    </row>
    <row r="12059" spans="1:11" x14ac:dyDescent="0.3">
      <c r="A12059" t="s">
        <v>329</v>
      </c>
      <c r="B12059" t="s">
        <v>330</v>
      </c>
      <c r="C12059">
        <v>2006</v>
      </c>
      <c r="D12059">
        <v>0</v>
      </c>
      <c r="E12059">
        <v>176775000000</v>
      </c>
      <c r="F12059">
        <v>0.69699999999999995</v>
      </c>
      <c r="G12059">
        <v>22.128508593749999</v>
      </c>
      <c r="H12059">
        <v>20.700000760000002</v>
      </c>
      <c r="I12059">
        <v>72.337000000000003</v>
      </c>
      <c r="J12059">
        <v>20.700000760000002</v>
      </c>
      <c r="K12059">
        <v>42.572981200000001</v>
      </c>
    </row>
    <row r="12060" spans="1:11" x14ac:dyDescent="0.3">
      <c r="A12060" t="s">
        <v>329</v>
      </c>
      <c r="B12060" t="s">
        <v>330</v>
      </c>
      <c r="C12060">
        <v>2007</v>
      </c>
      <c r="D12060">
        <v>0</v>
      </c>
      <c r="E12060">
        <v>192943000000</v>
      </c>
      <c r="F12060">
        <v>0.70799999999999996</v>
      </c>
      <c r="G12060">
        <v>22.28960859375</v>
      </c>
      <c r="H12060">
        <v>25.200000760000002</v>
      </c>
      <c r="I12060">
        <v>72.745999999999995</v>
      </c>
      <c r="J12060">
        <v>25.200000760000002</v>
      </c>
      <c r="K12060">
        <v>40.655577600000001</v>
      </c>
    </row>
    <row r="12061" spans="1:11" x14ac:dyDescent="0.3">
      <c r="A12061" t="s">
        <v>329</v>
      </c>
      <c r="B12061" t="s">
        <v>330</v>
      </c>
      <c r="C12061">
        <v>2008</v>
      </c>
      <c r="D12061">
        <v>0</v>
      </c>
      <c r="E12061">
        <v>211010000000</v>
      </c>
      <c r="F12061">
        <v>0.71399999999999997</v>
      </c>
      <c r="G12061">
        <v>22.436750781250002</v>
      </c>
      <c r="H12061">
        <v>30.57</v>
      </c>
      <c r="I12061">
        <v>72.742999999999995</v>
      </c>
      <c r="J12061">
        <v>30.57</v>
      </c>
      <c r="K12061">
        <v>41.729516499999903</v>
      </c>
    </row>
    <row r="12062" spans="1:11" x14ac:dyDescent="0.3">
      <c r="A12062" t="s">
        <v>329</v>
      </c>
      <c r="B12062" t="s">
        <v>330</v>
      </c>
      <c r="C12062">
        <v>2009</v>
      </c>
      <c r="D12062">
        <v>0</v>
      </c>
      <c r="E12062">
        <v>212830000000</v>
      </c>
      <c r="F12062">
        <v>0.71699999999999997</v>
      </c>
      <c r="G12062">
        <v>22.575633593749998</v>
      </c>
      <c r="H12062">
        <v>31.4</v>
      </c>
      <c r="I12062">
        <v>72.631</v>
      </c>
      <c r="J12062">
        <v>31.4</v>
      </c>
      <c r="K12062">
        <v>40.065563099999999</v>
      </c>
    </row>
    <row r="12063" spans="1:11" x14ac:dyDescent="0.3">
      <c r="A12063" t="s">
        <v>329</v>
      </c>
      <c r="B12063" t="s">
        <v>330</v>
      </c>
      <c r="C12063">
        <v>2010</v>
      </c>
      <c r="D12063">
        <v>0</v>
      </c>
      <c r="E12063">
        <v>230353000000</v>
      </c>
      <c r="F12063">
        <v>0.73099999999999998</v>
      </c>
      <c r="G12063">
        <v>22.723452343750001</v>
      </c>
      <c r="H12063">
        <v>34.770000000000003</v>
      </c>
      <c r="I12063">
        <v>72.885999999999996</v>
      </c>
      <c r="J12063">
        <v>34.770000000000003</v>
      </c>
      <c r="K12063">
        <v>42.564872399999999</v>
      </c>
    </row>
    <row r="12064" spans="1:11" x14ac:dyDescent="0.3">
      <c r="A12064" t="s">
        <v>329</v>
      </c>
      <c r="B12064" t="s">
        <v>330</v>
      </c>
      <c r="C12064">
        <v>2011</v>
      </c>
      <c r="D12064">
        <v>0</v>
      </c>
      <c r="E12064">
        <v>244712000000</v>
      </c>
      <c r="F12064">
        <v>0.73799999999999999</v>
      </c>
      <c r="G12064">
        <v>22.893817187500002</v>
      </c>
      <c r="H12064">
        <v>36.01</v>
      </c>
      <c r="I12064">
        <v>73.326999999999998</v>
      </c>
      <c r="J12064">
        <v>36.01</v>
      </c>
      <c r="K12064">
        <v>42.830439399999896</v>
      </c>
    </row>
    <row r="12065" spans="1:11" x14ac:dyDescent="0.3">
      <c r="A12065" t="s">
        <v>329</v>
      </c>
      <c r="B12065" t="s">
        <v>330</v>
      </c>
      <c r="C12065">
        <v>2012</v>
      </c>
      <c r="D12065">
        <v>0</v>
      </c>
      <c r="E12065">
        <v>259737000000</v>
      </c>
      <c r="F12065">
        <v>0.748</v>
      </c>
      <c r="G12065">
        <v>23.086223437499999</v>
      </c>
      <c r="H12065">
        <v>38.200000000000003</v>
      </c>
      <c r="I12065">
        <v>73.978999999999999</v>
      </c>
      <c r="J12065">
        <v>38.200000000000003</v>
      </c>
      <c r="K12065">
        <v>40.557679399999998</v>
      </c>
    </row>
    <row r="12066" spans="1:11" x14ac:dyDescent="0.3">
      <c r="A12066" t="s">
        <v>329</v>
      </c>
      <c r="B12066" t="s">
        <v>330</v>
      </c>
      <c r="C12066">
        <v>2013</v>
      </c>
      <c r="D12066">
        <v>0</v>
      </c>
      <c r="E12066">
        <v>274940000000</v>
      </c>
      <c r="F12066">
        <v>0.75700000000000001</v>
      </c>
      <c r="G12066">
        <v>23.295249218750001</v>
      </c>
      <c r="H12066">
        <v>39.200000000000003</v>
      </c>
      <c r="I12066">
        <v>74.590999999999994</v>
      </c>
      <c r="J12066">
        <v>39.200000000000003</v>
      </c>
      <c r="K12066">
        <v>39.777600999999997</v>
      </c>
    </row>
    <row r="12067" spans="1:11" x14ac:dyDescent="0.3">
      <c r="A12067" t="s">
        <v>329</v>
      </c>
      <c r="B12067" t="s">
        <v>330</v>
      </c>
      <c r="C12067">
        <v>2014</v>
      </c>
      <c r="D12067">
        <v>0.25999999000000001</v>
      </c>
      <c r="E12067">
        <v>281489000000</v>
      </c>
      <c r="F12067">
        <v>0.76300000000000001</v>
      </c>
      <c r="G12067">
        <v>23.527989062500001</v>
      </c>
      <c r="H12067">
        <v>40.244656009170399</v>
      </c>
      <c r="I12067">
        <v>75.260000000000005</v>
      </c>
      <c r="J12067">
        <v>40.244656009170399</v>
      </c>
      <c r="K12067">
        <v>36.082136399999897</v>
      </c>
    </row>
    <row r="12068" spans="1:11" x14ac:dyDescent="0.3">
      <c r="A12068" t="s">
        <v>329</v>
      </c>
      <c r="B12068" t="s">
        <v>330</v>
      </c>
      <c r="C12068">
        <v>2015</v>
      </c>
      <c r="D12068">
        <v>0.60000002399999997</v>
      </c>
      <c r="E12068">
        <v>290643000000</v>
      </c>
      <c r="F12068">
        <v>0.76800000000000002</v>
      </c>
      <c r="G12068">
        <v>23.795000000000002</v>
      </c>
      <c r="H12068">
        <v>40.852600909046799</v>
      </c>
      <c r="I12068">
        <v>75.731999999999999</v>
      </c>
      <c r="J12068">
        <v>40.852600909046799</v>
      </c>
      <c r="K12068">
        <v>35.871915899999998</v>
      </c>
    </row>
    <row r="12069" spans="1:11" x14ac:dyDescent="0.3">
      <c r="A12069" t="s">
        <v>329</v>
      </c>
      <c r="B12069" t="s">
        <v>330</v>
      </c>
      <c r="C12069">
        <v>2016</v>
      </c>
      <c r="D12069">
        <v>1.059999943</v>
      </c>
      <c r="E12069">
        <v>302132000000</v>
      </c>
      <c r="F12069">
        <v>0.77500000000000002</v>
      </c>
      <c r="G12069">
        <v>24.114448437499998</v>
      </c>
      <c r="H12069">
        <v>45.461740686945902</v>
      </c>
      <c r="I12069">
        <v>75.950999999999993</v>
      </c>
      <c r="J12069">
        <v>45.461740686945902</v>
      </c>
      <c r="K12069">
        <v>37.506027199999998</v>
      </c>
    </row>
    <row r="12070" spans="1:11" x14ac:dyDescent="0.3">
      <c r="A12070" t="s">
        <v>329</v>
      </c>
      <c r="B12070" t="s">
        <v>330</v>
      </c>
      <c r="C12070">
        <v>2017</v>
      </c>
      <c r="D12070">
        <v>1.0700000519999999</v>
      </c>
      <c r="E12070">
        <v>309743000000</v>
      </c>
      <c r="F12070">
        <v>0.77500000000000002</v>
      </c>
      <c r="G12070">
        <v>24.472372656249998</v>
      </c>
      <c r="H12070">
        <v>50.450412184814297</v>
      </c>
      <c r="I12070">
        <v>75.957999999999998</v>
      </c>
      <c r="J12070">
        <v>50.450412184814297</v>
      </c>
      <c r="K12070">
        <v>35.847800200000002</v>
      </c>
    </row>
    <row r="12071" spans="1:11" x14ac:dyDescent="0.3">
      <c r="A12071" t="s">
        <v>329</v>
      </c>
      <c r="B12071" t="s">
        <v>330</v>
      </c>
      <c r="C12071">
        <v>2018</v>
      </c>
      <c r="D12071">
        <v>1.5</v>
      </c>
      <c r="E12071">
        <v>322061000000</v>
      </c>
      <c r="F12071">
        <v>0.78</v>
      </c>
      <c r="G12071">
        <v>24.919987500000001</v>
      </c>
      <c r="H12071">
        <v>55.054334244319698</v>
      </c>
      <c r="I12071">
        <v>76.018000000000001</v>
      </c>
      <c r="J12071">
        <v>55.054334244319698</v>
      </c>
      <c r="K12071">
        <v>35.957072099999998</v>
      </c>
    </row>
    <row r="12072" spans="1:11" x14ac:dyDescent="0.3">
      <c r="A12072" t="s">
        <v>329</v>
      </c>
      <c r="B12072" t="s">
        <v>330</v>
      </c>
      <c r="C12072">
        <v>2019</v>
      </c>
      <c r="D12072">
        <v>1.6499999759999999</v>
      </c>
      <c r="E12072">
        <v>329253000000</v>
      </c>
      <c r="F12072">
        <v>0.78400000000000003</v>
      </c>
      <c r="G12072">
        <v>25.35101796875</v>
      </c>
      <c r="H12072">
        <v>59.950503604900597</v>
      </c>
      <c r="I12072">
        <v>76.275000000000006</v>
      </c>
      <c r="J12072">
        <v>59.950503604900597</v>
      </c>
      <c r="K12072">
        <v>37.932649900000001</v>
      </c>
    </row>
    <row r="12073" spans="1:11" x14ac:dyDescent="0.3">
      <c r="A12073" t="s">
        <v>329</v>
      </c>
      <c r="B12073" t="s">
        <v>330</v>
      </c>
      <c r="C12073">
        <v>2020</v>
      </c>
      <c r="D12073">
        <v>1.809999943</v>
      </c>
      <c r="E12073">
        <v>292989000000</v>
      </c>
      <c r="F12073">
        <v>0.76900000000000002</v>
      </c>
      <c r="G12073">
        <v>25.65513984375</v>
      </c>
      <c r="H12073">
        <v>65.251797960000005</v>
      </c>
      <c r="I12073">
        <v>73.831999999999994</v>
      </c>
      <c r="J12073">
        <v>65.251797960000005</v>
      </c>
      <c r="K12073">
        <v>37.772747799999998</v>
      </c>
    </row>
    <row r="12074" spans="1:11" x14ac:dyDescent="0.3">
      <c r="A12074" t="s">
        <v>329</v>
      </c>
      <c r="B12074" t="s">
        <v>330</v>
      </c>
      <c r="C12074">
        <v>2021</v>
      </c>
      <c r="D12074">
        <v>1.8200000519999999</v>
      </c>
      <c r="E12074">
        <v>332692000000</v>
      </c>
      <c r="F12074">
        <v>0.76400000000000001</v>
      </c>
      <c r="G12074">
        <v>25.903032812500001</v>
      </c>
      <c r="H12074">
        <v>71.107826430000003</v>
      </c>
      <c r="I12074">
        <v>71.596000000000004</v>
      </c>
      <c r="J12074">
        <v>71.107826430000003</v>
      </c>
      <c r="K12074">
        <v>37.537535099999999</v>
      </c>
    </row>
    <row r="12075" spans="1:11" x14ac:dyDescent="0.3">
      <c r="A12075" t="s">
        <v>329</v>
      </c>
      <c r="B12075" t="s">
        <v>330</v>
      </c>
      <c r="C12075">
        <v>2022</v>
      </c>
      <c r="D12075">
        <v>1.9299999480000001</v>
      </c>
      <c r="E12075">
        <v>341678000000</v>
      </c>
      <c r="F12075">
        <v>0.79</v>
      </c>
      <c r="G12075">
        <v>26.152685937499999</v>
      </c>
      <c r="H12075">
        <v>74.674952129999994</v>
      </c>
      <c r="I12075">
        <v>76.834000000000003</v>
      </c>
      <c r="J12075">
        <v>74.674952129999994</v>
      </c>
      <c r="K12075">
        <v>34.8686443</v>
      </c>
    </row>
    <row r="12076" spans="1:11" x14ac:dyDescent="0.3">
      <c r="A12076" t="s">
        <v>329</v>
      </c>
      <c r="B12076" t="s">
        <v>330</v>
      </c>
      <c r="C12076">
        <v>2023</v>
      </c>
      <c r="D12076">
        <v>1.9299999480000001</v>
      </c>
      <c r="F12076">
        <v>0.79400000000000004</v>
      </c>
      <c r="G12076">
        <v>26.441888281250002</v>
      </c>
      <c r="H12076">
        <v>79.484844769999995</v>
      </c>
      <c r="I12076">
        <v>77.739999999999995</v>
      </c>
      <c r="J12076">
        <v>79.484844769999995</v>
      </c>
      <c r="K12076">
        <v>34.384337199999997</v>
      </c>
    </row>
    <row r="12077" spans="1:11" x14ac:dyDescent="0.3">
      <c r="A12077" t="s">
        <v>331</v>
      </c>
      <c r="B12077" t="s">
        <v>332</v>
      </c>
      <c r="C12077">
        <v>1996</v>
      </c>
      <c r="D12077">
        <v>0</v>
      </c>
      <c r="E12077">
        <v>281423000000</v>
      </c>
      <c r="F12077">
        <v>0.61899999999999999</v>
      </c>
      <c r="G12077">
        <v>242.11101720495</v>
      </c>
      <c r="H12077">
        <v>5.5899999999999998E-2</v>
      </c>
      <c r="I12077">
        <v>66.691000000000003</v>
      </c>
      <c r="J12077">
        <v>5.5899999999999998E-2</v>
      </c>
      <c r="K12077">
        <v>40.672661399999903</v>
      </c>
    </row>
    <row r="12078" spans="1:11" x14ac:dyDescent="0.3">
      <c r="A12078" t="s">
        <v>331</v>
      </c>
      <c r="B12078" t="s">
        <v>332</v>
      </c>
      <c r="C12078">
        <v>1998</v>
      </c>
      <c r="D12078">
        <v>0</v>
      </c>
      <c r="E12078">
        <v>299105000000</v>
      </c>
      <c r="F12078">
        <v>0.624</v>
      </c>
      <c r="G12078">
        <v>254.18728913036099</v>
      </c>
      <c r="H12078">
        <v>1.1000000000000001</v>
      </c>
      <c r="I12078">
        <v>67.212000000000003</v>
      </c>
      <c r="J12078">
        <v>1.1000000000000001</v>
      </c>
      <c r="K12078">
        <v>42.5070646</v>
      </c>
    </row>
    <row r="12079" spans="1:11" x14ac:dyDescent="0.3">
      <c r="A12079" t="s">
        <v>331</v>
      </c>
      <c r="B12079" t="s">
        <v>332</v>
      </c>
      <c r="C12079">
        <v>2000</v>
      </c>
      <c r="D12079">
        <v>0</v>
      </c>
      <c r="E12079">
        <v>327248000000</v>
      </c>
      <c r="F12079">
        <v>0.63200000000000001</v>
      </c>
      <c r="G12079">
        <v>267.04697655699698</v>
      </c>
      <c r="H12079">
        <v>1.9822531960582701</v>
      </c>
      <c r="I12079">
        <v>67.789000000000001</v>
      </c>
      <c r="J12079">
        <v>1.9822531960582701</v>
      </c>
      <c r="K12079">
        <v>35.295853999999999</v>
      </c>
    </row>
    <row r="12080" spans="1:11" x14ac:dyDescent="0.3">
      <c r="A12080" t="s">
        <v>331</v>
      </c>
      <c r="B12080" t="s">
        <v>332</v>
      </c>
      <c r="C12080">
        <v>2002</v>
      </c>
      <c r="D12080">
        <v>0</v>
      </c>
      <c r="E12080">
        <v>354897000000</v>
      </c>
      <c r="F12080">
        <v>0.64300000000000002</v>
      </c>
      <c r="G12080">
        <v>278.59573062346902</v>
      </c>
      <c r="H12080">
        <v>4.3322757464300699</v>
      </c>
      <c r="I12080">
        <v>67.885999999999996</v>
      </c>
      <c r="J12080">
        <v>4.3322757464300699</v>
      </c>
      <c r="K12080">
        <v>33.6622913</v>
      </c>
    </row>
    <row r="12081" spans="1:11" x14ac:dyDescent="0.3">
      <c r="A12081" t="s">
        <v>331</v>
      </c>
      <c r="B12081" t="s">
        <v>332</v>
      </c>
      <c r="C12081">
        <v>2003</v>
      </c>
      <c r="D12081">
        <v>0</v>
      </c>
      <c r="E12081">
        <v>375677000000</v>
      </c>
      <c r="F12081">
        <v>0.64800000000000002</v>
      </c>
      <c r="G12081">
        <v>284.17290471878403</v>
      </c>
      <c r="H12081">
        <v>4.8576722670851202</v>
      </c>
      <c r="I12081">
        <v>68.049000000000007</v>
      </c>
      <c r="J12081">
        <v>4.8576722670851202</v>
      </c>
      <c r="K12081">
        <v>34.791746699999997</v>
      </c>
    </row>
    <row r="12082" spans="1:11" x14ac:dyDescent="0.3">
      <c r="A12082" t="s">
        <v>331</v>
      </c>
      <c r="B12082" t="s">
        <v>332</v>
      </c>
      <c r="C12082">
        <v>2004</v>
      </c>
      <c r="D12082">
        <v>0</v>
      </c>
      <c r="E12082">
        <v>404092000000</v>
      </c>
      <c r="F12082">
        <v>0.65500000000000003</v>
      </c>
      <c r="G12082">
        <v>289.74914981386399</v>
      </c>
      <c r="H12082">
        <v>5.2436284521710999</v>
      </c>
      <c r="I12082">
        <v>68.301000000000002</v>
      </c>
      <c r="J12082">
        <v>5.2436284521710999</v>
      </c>
      <c r="K12082">
        <v>34.533041699999998</v>
      </c>
    </row>
    <row r="12083" spans="1:11" x14ac:dyDescent="0.3">
      <c r="A12083" t="s">
        <v>331</v>
      </c>
      <c r="B12083" t="s">
        <v>332</v>
      </c>
      <c r="C12083">
        <v>2005</v>
      </c>
      <c r="D12083">
        <v>0.02</v>
      </c>
      <c r="E12083">
        <v>426864000000</v>
      </c>
      <c r="F12083">
        <v>0.65600000000000003</v>
      </c>
      <c r="G12083">
        <v>295.187181809035</v>
      </c>
      <c r="H12083">
        <v>5.3976001739999999</v>
      </c>
      <c r="I12083">
        <v>68.423000000000002</v>
      </c>
      <c r="J12083">
        <v>5.3976001739999999</v>
      </c>
      <c r="K12083">
        <v>32.883556999999897</v>
      </c>
    </row>
    <row r="12084" spans="1:11" x14ac:dyDescent="0.3">
      <c r="A12084" t="s">
        <v>331</v>
      </c>
      <c r="B12084" t="s">
        <v>332</v>
      </c>
      <c r="C12084">
        <v>2006</v>
      </c>
      <c r="D12084">
        <v>5.0000001000000002E-2</v>
      </c>
      <c r="E12084">
        <v>452835000000</v>
      </c>
      <c r="F12084">
        <v>0.65400000000000003</v>
      </c>
      <c r="G12084">
        <v>300.194472951671</v>
      </c>
      <c r="H12084">
        <v>5.74058632534702</v>
      </c>
      <c r="I12084">
        <v>68.171999999999997</v>
      </c>
      <c r="J12084">
        <v>5.74058632534702</v>
      </c>
      <c r="K12084">
        <v>34.474468699999903</v>
      </c>
    </row>
    <row r="12085" spans="1:11" x14ac:dyDescent="0.3">
      <c r="A12085" t="s">
        <v>331</v>
      </c>
      <c r="B12085" t="s">
        <v>332</v>
      </c>
      <c r="C12085">
        <v>2007</v>
      </c>
      <c r="D12085">
        <v>5.9999998999999998E-2</v>
      </c>
      <c r="E12085">
        <v>486739000000</v>
      </c>
      <c r="F12085">
        <v>0.65900000000000003</v>
      </c>
      <c r="G12085">
        <v>305.447174430693</v>
      </c>
      <c r="H12085">
        <v>5.97</v>
      </c>
      <c r="I12085">
        <v>68.549000000000007</v>
      </c>
      <c r="J12085">
        <v>5.97</v>
      </c>
      <c r="K12085">
        <v>33.957325900000001</v>
      </c>
    </row>
    <row r="12086" spans="1:11" x14ac:dyDescent="0.3">
      <c r="A12086" t="s">
        <v>331</v>
      </c>
      <c r="B12086" t="s">
        <v>332</v>
      </c>
      <c r="C12086">
        <v>2008</v>
      </c>
      <c r="D12086">
        <v>5.9999998999999998E-2</v>
      </c>
      <c r="E12086">
        <v>511142000000</v>
      </c>
      <c r="F12086">
        <v>0.66200000000000003</v>
      </c>
      <c r="G12086">
        <v>310.89343327631798</v>
      </c>
      <c r="H12086">
        <v>6.22</v>
      </c>
      <c r="I12086">
        <v>68.643000000000001</v>
      </c>
      <c r="J12086">
        <v>6.22</v>
      </c>
      <c r="K12086">
        <v>33.939808800000002</v>
      </c>
    </row>
    <row r="12087" spans="1:11" x14ac:dyDescent="0.3">
      <c r="A12087" t="s">
        <v>331</v>
      </c>
      <c r="B12087" t="s">
        <v>332</v>
      </c>
      <c r="C12087">
        <v>2009</v>
      </c>
      <c r="D12087">
        <v>5.9999998999999998E-2</v>
      </c>
      <c r="E12087">
        <v>521164000000</v>
      </c>
      <c r="F12087">
        <v>0.66200000000000003</v>
      </c>
      <c r="G12087">
        <v>316.54509172619601</v>
      </c>
      <c r="H12087">
        <v>9</v>
      </c>
      <c r="I12087">
        <v>68.631</v>
      </c>
      <c r="J12087">
        <v>9</v>
      </c>
      <c r="K12087">
        <v>31.105789599999898</v>
      </c>
    </row>
    <row r="12088" spans="1:11" x14ac:dyDescent="0.3">
      <c r="A12088" t="s">
        <v>331</v>
      </c>
      <c r="B12088" t="s">
        <v>332</v>
      </c>
      <c r="C12088">
        <v>2010</v>
      </c>
      <c r="D12088">
        <v>5.9999998999999998E-2</v>
      </c>
      <c r="E12088">
        <v>565515000000</v>
      </c>
      <c r="F12088">
        <v>0.66900000000000004</v>
      </c>
      <c r="G12088">
        <v>323.09462722607901</v>
      </c>
      <c r="H12088">
        <v>25</v>
      </c>
      <c r="I12088">
        <v>68.882999999999996</v>
      </c>
      <c r="J12088">
        <v>25</v>
      </c>
      <c r="K12088">
        <v>32.024239099999903</v>
      </c>
    </row>
    <row r="12089" spans="1:11" x14ac:dyDescent="0.3">
      <c r="A12089" t="s">
        <v>331</v>
      </c>
      <c r="B12089" t="s">
        <v>332</v>
      </c>
      <c r="C12089">
        <v>2011</v>
      </c>
      <c r="D12089">
        <v>9.0000003999999995E-2</v>
      </c>
      <c r="E12089">
        <v>590943000000</v>
      </c>
      <c r="F12089">
        <v>0.67400000000000004</v>
      </c>
      <c r="G12089">
        <v>329.505362712546</v>
      </c>
      <c r="H12089">
        <v>29</v>
      </c>
      <c r="I12089">
        <v>69.096000000000004</v>
      </c>
      <c r="J12089">
        <v>29</v>
      </c>
      <c r="K12089">
        <v>36.407553499999999</v>
      </c>
    </row>
    <row r="12090" spans="1:11" x14ac:dyDescent="0.3">
      <c r="A12090" t="s">
        <v>331</v>
      </c>
      <c r="B12090" t="s">
        <v>332</v>
      </c>
      <c r="C12090">
        <v>2012</v>
      </c>
      <c r="D12090">
        <v>7.9999998000000003E-2</v>
      </c>
      <c r="E12090">
        <v>631700000000</v>
      </c>
      <c r="F12090">
        <v>0.68100000000000005</v>
      </c>
      <c r="G12090">
        <v>335.96777677163999</v>
      </c>
      <c r="H12090">
        <v>30.799999239999998</v>
      </c>
      <c r="I12090">
        <v>69.236999999999995</v>
      </c>
      <c r="J12090">
        <v>30.799999239999998</v>
      </c>
      <c r="K12090">
        <v>35.030135299999998</v>
      </c>
    </row>
    <row r="12091" spans="1:11" x14ac:dyDescent="0.3">
      <c r="A12091" t="s">
        <v>331</v>
      </c>
      <c r="B12091" t="s">
        <v>332</v>
      </c>
      <c r="C12091">
        <v>2013</v>
      </c>
      <c r="D12091">
        <v>7.0000000000000007E-2</v>
      </c>
      <c r="E12091">
        <v>674347000000</v>
      </c>
      <c r="F12091">
        <v>0.68700000000000006</v>
      </c>
      <c r="G12091">
        <v>342.34274407217299</v>
      </c>
      <c r="H12091">
        <v>32.700000760000002</v>
      </c>
      <c r="I12091">
        <v>69.283000000000001</v>
      </c>
      <c r="J12091">
        <v>32.700000760000002</v>
      </c>
      <c r="K12091">
        <v>37.771083999999902</v>
      </c>
    </row>
    <row r="12092" spans="1:11" x14ac:dyDescent="0.3">
      <c r="A12092" t="s">
        <v>331</v>
      </c>
      <c r="B12092" t="s">
        <v>332</v>
      </c>
      <c r="C12092">
        <v>2014</v>
      </c>
      <c r="D12092">
        <v>0.15000000599999999</v>
      </c>
      <c r="E12092">
        <v>717154000000</v>
      </c>
      <c r="F12092">
        <v>0.68899999999999995</v>
      </c>
      <c r="G12092">
        <v>348.01331455210101</v>
      </c>
      <c r="H12092">
        <v>34.700000760000002</v>
      </c>
      <c r="I12092">
        <v>69.311000000000007</v>
      </c>
      <c r="J12092">
        <v>34.700000760000002</v>
      </c>
      <c r="K12092">
        <v>36.060261400000002</v>
      </c>
    </row>
    <row r="12093" spans="1:11" x14ac:dyDescent="0.3">
      <c r="A12093" t="s">
        <v>331</v>
      </c>
      <c r="B12093" t="s">
        <v>332</v>
      </c>
      <c r="C12093">
        <v>2015</v>
      </c>
      <c r="D12093">
        <v>0.75</v>
      </c>
      <c r="E12093">
        <v>762679000000</v>
      </c>
      <c r="F12093">
        <v>0.69</v>
      </c>
      <c r="G12093">
        <v>353.19781332796703</v>
      </c>
      <c r="H12093">
        <v>36.900001529999997</v>
      </c>
      <c r="I12093">
        <v>69.45</v>
      </c>
      <c r="J12093">
        <v>36.900001529999997</v>
      </c>
      <c r="K12093">
        <v>35.903713400000001</v>
      </c>
    </row>
    <row r="12094" spans="1:11" x14ac:dyDescent="0.3">
      <c r="A12094" t="s">
        <v>331</v>
      </c>
      <c r="B12094" t="s">
        <v>332</v>
      </c>
      <c r="C12094">
        <v>2016</v>
      </c>
      <c r="D12094">
        <v>0.980000019</v>
      </c>
      <c r="E12094">
        <v>817203000000</v>
      </c>
      <c r="F12094">
        <v>0.69</v>
      </c>
      <c r="G12094">
        <v>357.969342992252</v>
      </c>
      <c r="H12094">
        <v>39.200000760000002</v>
      </c>
      <c r="I12094">
        <v>69.489999999999995</v>
      </c>
      <c r="J12094">
        <v>39.200000760000002</v>
      </c>
      <c r="K12094">
        <v>35.444519999999997</v>
      </c>
    </row>
    <row r="12095" spans="1:11" x14ac:dyDescent="0.3">
      <c r="A12095" t="s">
        <v>331</v>
      </c>
      <c r="B12095" t="s">
        <v>332</v>
      </c>
      <c r="C12095">
        <v>2017</v>
      </c>
      <c r="D12095">
        <v>1.0900000329999999</v>
      </c>
      <c r="E12095">
        <v>873843000000</v>
      </c>
      <c r="F12095">
        <v>0.69399999999999995</v>
      </c>
      <c r="G12095">
        <v>362.61090317603998</v>
      </c>
      <c r="H12095">
        <v>41.599998470000003</v>
      </c>
      <c r="I12095">
        <v>69.965999999999994</v>
      </c>
      <c r="J12095">
        <v>41.599998470000003</v>
      </c>
      <c r="K12095">
        <v>34.963702599999998</v>
      </c>
    </row>
    <row r="12096" spans="1:11" x14ac:dyDescent="0.3">
      <c r="A12096" t="s">
        <v>331</v>
      </c>
      <c r="B12096" t="s">
        <v>332</v>
      </c>
      <c r="C12096">
        <v>2018</v>
      </c>
      <c r="D12096">
        <v>1.1499999759999999</v>
      </c>
      <c r="E12096">
        <v>929254000000</v>
      </c>
      <c r="F12096">
        <v>0.7</v>
      </c>
      <c r="G12096">
        <v>367.12374484354501</v>
      </c>
      <c r="H12096">
        <v>44.099998470000003</v>
      </c>
      <c r="I12096">
        <v>69.760999999999996</v>
      </c>
      <c r="J12096">
        <v>44.099998470000003</v>
      </c>
      <c r="K12096">
        <v>34.923836899999998</v>
      </c>
    </row>
    <row r="12097" spans="1:11" x14ac:dyDescent="0.3">
      <c r="A12097" t="s">
        <v>331</v>
      </c>
      <c r="B12097" t="s">
        <v>332</v>
      </c>
      <c r="C12097">
        <v>2019</v>
      </c>
      <c r="D12097">
        <v>1.039999962</v>
      </c>
      <c r="E12097">
        <v>986115000000</v>
      </c>
      <c r="F12097">
        <v>0.70799999999999996</v>
      </c>
      <c r="G12097">
        <v>371.615799711573</v>
      </c>
      <c r="H12097">
        <v>43.026611868027899</v>
      </c>
      <c r="I12097">
        <v>69.680000000000007</v>
      </c>
      <c r="J12097">
        <v>43.026611868027899</v>
      </c>
      <c r="K12097">
        <v>35.484098299999999</v>
      </c>
    </row>
    <row r="12098" spans="1:11" x14ac:dyDescent="0.3">
      <c r="A12098" t="s">
        <v>331</v>
      </c>
      <c r="B12098" t="s">
        <v>332</v>
      </c>
      <c r="C12098">
        <v>2020</v>
      </c>
      <c r="D12098">
        <v>1.0299999710000001</v>
      </c>
      <c r="E12098">
        <v>892256000000</v>
      </c>
      <c r="F12098">
        <v>0.69899999999999995</v>
      </c>
      <c r="G12098">
        <v>375.89718616896403</v>
      </c>
      <c r="H12098">
        <v>53.76490021</v>
      </c>
      <c r="I12098">
        <v>70.096999999999994</v>
      </c>
      <c r="J12098">
        <v>53.76490021</v>
      </c>
      <c r="K12098">
        <v>36.9393411</v>
      </c>
    </row>
    <row r="12099" spans="1:11" x14ac:dyDescent="0.3">
      <c r="A12099" t="s">
        <v>331</v>
      </c>
      <c r="B12099" t="s">
        <v>332</v>
      </c>
      <c r="C12099">
        <v>2021</v>
      </c>
      <c r="D12099">
        <v>1.2799999710000001</v>
      </c>
      <c r="E12099">
        <v>943142000000</v>
      </c>
      <c r="F12099">
        <v>0.69</v>
      </c>
      <c r="G12099">
        <v>379.31700036891698</v>
      </c>
      <c r="H12099">
        <v>66.907798769999999</v>
      </c>
      <c r="I12099">
        <v>66.674999999999997</v>
      </c>
      <c r="J12099">
        <v>66.907798769999999</v>
      </c>
      <c r="K12099">
        <v>36.228363299999998</v>
      </c>
    </row>
    <row r="12100" spans="1:11" x14ac:dyDescent="0.3">
      <c r="A12100" t="s">
        <v>331</v>
      </c>
      <c r="B12100" t="s">
        <v>332</v>
      </c>
      <c r="C12100">
        <v>2022</v>
      </c>
      <c r="D12100">
        <v>1.059999943</v>
      </c>
      <c r="E12100">
        <v>1014810000000</v>
      </c>
      <c r="F12100">
        <v>0.71399999999999997</v>
      </c>
      <c r="G12100">
        <v>382.21262367105999</v>
      </c>
      <c r="H12100">
        <v>75.211144219999994</v>
      </c>
      <c r="I12100">
        <v>69.471999999999994</v>
      </c>
      <c r="J12100">
        <v>75.211144219999994</v>
      </c>
      <c r="K12100">
        <v>36.165970799999997</v>
      </c>
    </row>
    <row r="12101" spans="1:11" x14ac:dyDescent="0.3">
      <c r="A12101" t="s">
        <v>331</v>
      </c>
      <c r="B12101" t="s">
        <v>332</v>
      </c>
      <c r="C12101">
        <v>2023</v>
      </c>
      <c r="D12101">
        <v>1.3500000240000001</v>
      </c>
      <c r="F12101">
        <v>0.72</v>
      </c>
      <c r="G12101">
        <v>385.32112217862198</v>
      </c>
      <c r="H12101">
        <v>77.86699677</v>
      </c>
      <c r="I12101">
        <v>69.832999999999998</v>
      </c>
      <c r="J12101">
        <v>77.86699677</v>
      </c>
      <c r="K12101">
        <v>36.3367608</v>
      </c>
    </row>
    <row r="12102" spans="1:11" x14ac:dyDescent="0.3">
      <c r="A12102" t="s">
        <v>333</v>
      </c>
      <c r="B12102" t="s">
        <v>334</v>
      </c>
      <c r="C12102">
        <v>1996</v>
      </c>
      <c r="D12102">
        <v>0</v>
      </c>
      <c r="E12102">
        <v>386315000000</v>
      </c>
      <c r="F12102">
        <v>0.76300000000000001</v>
      </c>
      <c r="G12102">
        <v>126.103921120506</v>
      </c>
      <c r="H12102">
        <v>1.3</v>
      </c>
      <c r="I12102">
        <v>72.246341463414595</v>
      </c>
      <c r="J12102">
        <v>1.3</v>
      </c>
      <c r="K12102">
        <v>64.9089235</v>
      </c>
    </row>
    <row r="12103" spans="1:11" x14ac:dyDescent="0.3">
      <c r="A12103" t="s">
        <v>333</v>
      </c>
      <c r="B12103" t="s">
        <v>334</v>
      </c>
      <c r="C12103">
        <v>1998</v>
      </c>
      <c r="D12103">
        <v>0</v>
      </c>
      <c r="E12103">
        <v>437955000000</v>
      </c>
      <c r="F12103">
        <v>0.78400000000000003</v>
      </c>
      <c r="G12103">
        <v>126.23161383003</v>
      </c>
      <c r="H12103">
        <v>4.0999999999999996</v>
      </c>
      <c r="I12103">
        <v>72.997560975609701</v>
      </c>
      <c r="J12103">
        <v>4.0999999999999996</v>
      </c>
      <c r="K12103">
        <v>63.039113799999903</v>
      </c>
    </row>
    <row r="12104" spans="1:11" x14ac:dyDescent="0.3">
      <c r="A12104" t="s">
        <v>333</v>
      </c>
      <c r="B12104" t="s">
        <v>334</v>
      </c>
      <c r="C12104">
        <v>2000</v>
      </c>
      <c r="D12104">
        <v>0</v>
      </c>
      <c r="E12104">
        <v>488208000000</v>
      </c>
      <c r="F12104">
        <v>0.80100000000000005</v>
      </c>
      <c r="G12104">
        <v>124.909820758105</v>
      </c>
      <c r="H12104">
        <v>7.2854287080600999</v>
      </c>
      <c r="I12104">
        <v>73.748780487804794</v>
      </c>
      <c r="J12104">
        <v>7.2854287080600999</v>
      </c>
      <c r="K12104">
        <v>57.900784099999903</v>
      </c>
    </row>
    <row r="12105" spans="1:11" x14ac:dyDescent="0.3">
      <c r="A12105" t="s">
        <v>333</v>
      </c>
      <c r="B12105" t="s">
        <v>334</v>
      </c>
      <c r="C12105">
        <v>2002</v>
      </c>
      <c r="D12105">
        <v>5.9999998999999998E-2</v>
      </c>
      <c r="E12105">
        <v>514090000000</v>
      </c>
      <c r="F12105">
        <v>0.81599999999999995</v>
      </c>
      <c r="G12105">
        <v>124.81753893369</v>
      </c>
      <c r="H12105">
        <v>21.15</v>
      </c>
      <c r="I12105">
        <v>74.497560975609701</v>
      </c>
      <c r="J12105">
        <v>21.15</v>
      </c>
      <c r="K12105">
        <v>54.822295599999997</v>
      </c>
    </row>
    <row r="12106" spans="1:11" x14ac:dyDescent="0.3">
      <c r="A12106" t="s">
        <v>333</v>
      </c>
      <c r="B12106" t="s">
        <v>334</v>
      </c>
      <c r="C12106">
        <v>2003</v>
      </c>
      <c r="D12106">
        <v>0.119999997</v>
      </c>
      <c r="E12106">
        <v>537330000000</v>
      </c>
      <c r="F12106">
        <v>0.82199999999999995</v>
      </c>
      <c r="G12106">
        <v>124.75368991640499</v>
      </c>
      <c r="H12106">
        <v>24.87</v>
      </c>
      <c r="I12106">
        <v>74.597560975609696</v>
      </c>
      <c r="J12106">
        <v>24.87</v>
      </c>
      <c r="K12106">
        <v>55.165229699999998</v>
      </c>
    </row>
    <row r="12107" spans="1:11" x14ac:dyDescent="0.3">
      <c r="A12107" t="s">
        <v>333</v>
      </c>
      <c r="B12107" t="s">
        <v>334</v>
      </c>
      <c r="C12107">
        <v>2004</v>
      </c>
      <c r="D12107">
        <v>0.14000000100000001</v>
      </c>
      <c r="E12107">
        <v>570430000000</v>
      </c>
      <c r="F12107">
        <v>0.82</v>
      </c>
      <c r="G12107">
        <v>124.644083178271</v>
      </c>
      <c r="H12107">
        <v>32.53</v>
      </c>
      <c r="I12107">
        <v>74.846341463414603</v>
      </c>
      <c r="J12107">
        <v>32.53</v>
      </c>
      <c r="K12107">
        <v>50.134943199999903</v>
      </c>
    </row>
    <row r="12108" spans="1:11" x14ac:dyDescent="0.3">
      <c r="A12108" t="s">
        <v>333</v>
      </c>
      <c r="B12108" t="s">
        <v>334</v>
      </c>
      <c r="C12108">
        <v>2005</v>
      </c>
      <c r="D12108">
        <v>0.14000000100000001</v>
      </c>
      <c r="E12108">
        <v>595959000000</v>
      </c>
      <c r="F12108">
        <v>0.82599999999999996</v>
      </c>
      <c r="G12108">
        <v>124.589315444128</v>
      </c>
      <c r="H12108">
        <v>38.81</v>
      </c>
      <c r="I12108">
        <v>74.995121951219502</v>
      </c>
      <c r="J12108">
        <v>38.81</v>
      </c>
      <c r="K12108">
        <v>52.924854199999999</v>
      </c>
    </row>
    <row r="12109" spans="1:11" x14ac:dyDescent="0.3">
      <c r="A12109" t="s">
        <v>333</v>
      </c>
      <c r="B12109" t="s">
        <v>334</v>
      </c>
      <c r="C12109">
        <v>2006</v>
      </c>
      <c r="D12109">
        <v>0.25999999000000001</v>
      </c>
      <c r="E12109">
        <v>638714000000</v>
      </c>
      <c r="F12109">
        <v>0.83099999999999996</v>
      </c>
      <c r="G12109">
        <v>124.51445220684199</v>
      </c>
      <c r="H12109">
        <v>44.58</v>
      </c>
      <c r="I12109">
        <v>75.143902439024401</v>
      </c>
      <c r="J12109">
        <v>44.58</v>
      </c>
      <c r="K12109">
        <v>54.432745300000001</v>
      </c>
    </row>
    <row r="12110" spans="1:11" x14ac:dyDescent="0.3">
      <c r="A12110" t="s">
        <v>333</v>
      </c>
      <c r="B12110" t="s">
        <v>334</v>
      </c>
      <c r="C12110">
        <v>2007</v>
      </c>
      <c r="D12110">
        <v>0.519999981</v>
      </c>
      <c r="E12110">
        <v>690250000000</v>
      </c>
      <c r="F12110">
        <v>0.83599999999999997</v>
      </c>
      <c r="G12110">
        <v>124.44685296422</v>
      </c>
      <c r="H12110">
        <v>48.6</v>
      </c>
      <c r="I12110">
        <v>75.243902439024396</v>
      </c>
      <c r="J12110">
        <v>48.6</v>
      </c>
      <c r="K12110">
        <v>54.290005999999998</v>
      </c>
    </row>
    <row r="12111" spans="1:11" x14ac:dyDescent="0.3">
      <c r="A12111" t="s">
        <v>333</v>
      </c>
      <c r="B12111" t="s">
        <v>334</v>
      </c>
      <c r="C12111">
        <v>2008</v>
      </c>
      <c r="D12111">
        <v>0.83999997400000004</v>
      </c>
      <c r="E12111">
        <v>726319000000</v>
      </c>
      <c r="F12111">
        <v>0.84099999999999997</v>
      </c>
      <c r="G12111">
        <v>124.47195233431199</v>
      </c>
      <c r="H12111">
        <v>53.13</v>
      </c>
      <c r="I12111">
        <v>75.543902439024393</v>
      </c>
      <c r="J12111">
        <v>53.13</v>
      </c>
      <c r="K12111">
        <v>56.503962299999998</v>
      </c>
    </row>
    <row r="12112" spans="1:11" x14ac:dyDescent="0.3">
      <c r="A12112" t="s">
        <v>333</v>
      </c>
      <c r="B12112" t="s">
        <v>334</v>
      </c>
      <c r="C12112">
        <v>2009</v>
      </c>
      <c r="D12112">
        <v>1.0800000430000001</v>
      </c>
      <c r="E12112">
        <v>760580000000</v>
      </c>
      <c r="F12112">
        <v>0.84599999999999997</v>
      </c>
      <c r="G12112">
        <v>124.564460624265</v>
      </c>
      <c r="H12112">
        <v>58.97</v>
      </c>
      <c r="I12112">
        <v>75.695121951219505</v>
      </c>
      <c r="J12112">
        <v>58.97</v>
      </c>
      <c r="K12112">
        <v>59.472271999999997</v>
      </c>
    </row>
    <row r="12113" spans="1:11" x14ac:dyDescent="0.3">
      <c r="A12113" t="s">
        <v>333</v>
      </c>
      <c r="B12113" t="s">
        <v>334</v>
      </c>
      <c r="C12113">
        <v>2010</v>
      </c>
      <c r="D12113">
        <v>1.6599999670000001</v>
      </c>
      <c r="E12113">
        <v>795620000000</v>
      </c>
      <c r="F12113">
        <v>0.85199999999999998</v>
      </c>
      <c r="G12113">
        <v>124.20920073135601</v>
      </c>
      <c r="H12113">
        <v>62.32</v>
      </c>
      <c r="I12113">
        <v>76.246341463414595</v>
      </c>
      <c r="J12113">
        <v>62.32</v>
      </c>
      <c r="K12113">
        <v>60.791730599999902</v>
      </c>
    </row>
    <row r="12114" spans="1:11" x14ac:dyDescent="0.3">
      <c r="A12114" t="s">
        <v>333</v>
      </c>
      <c r="B12114" t="s">
        <v>334</v>
      </c>
      <c r="C12114">
        <v>2011</v>
      </c>
      <c r="D12114">
        <v>3.2000000480000002</v>
      </c>
      <c r="E12114">
        <v>843237000000</v>
      </c>
      <c r="F12114">
        <v>0.85799999999999998</v>
      </c>
      <c r="G12114">
        <v>124.296296901022</v>
      </c>
      <c r="H12114">
        <v>61.949998968979997</v>
      </c>
      <c r="I12114">
        <v>76.695121951219505</v>
      </c>
      <c r="J12114">
        <v>61.949998968979997</v>
      </c>
      <c r="K12114">
        <v>63.276672499999997</v>
      </c>
    </row>
    <row r="12115" spans="1:11" x14ac:dyDescent="0.3">
      <c r="A12115" t="s">
        <v>333</v>
      </c>
      <c r="B12115" t="s">
        <v>334</v>
      </c>
      <c r="C12115">
        <v>2012</v>
      </c>
      <c r="D12115">
        <v>4.75</v>
      </c>
      <c r="E12115">
        <v>856267000000</v>
      </c>
      <c r="F12115">
        <v>0.86299999999999999</v>
      </c>
      <c r="G12115">
        <v>124.30005878126801</v>
      </c>
      <c r="H12115">
        <v>62.309997271469101</v>
      </c>
      <c r="I12115">
        <v>76.746341463414595</v>
      </c>
      <c r="J12115">
        <v>62.309997271469101</v>
      </c>
      <c r="K12115">
        <v>64.321757099999999</v>
      </c>
    </row>
    <row r="12116" spans="1:11" x14ac:dyDescent="0.3">
      <c r="A12116" t="s">
        <v>333</v>
      </c>
      <c r="B12116" t="s">
        <v>334</v>
      </c>
      <c r="C12116">
        <v>2013</v>
      </c>
      <c r="D12116">
        <v>6</v>
      </c>
      <c r="E12116">
        <v>863601000000</v>
      </c>
      <c r="F12116">
        <v>0.873</v>
      </c>
      <c r="G12116">
        <v>124.229110740994</v>
      </c>
      <c r="H12116">
        <v>62.849200000000003</v>
      </c>
      <c r="I12116">
        <v>77</v>
      </c>
      <c r="J12116">
        <v>62.849200000000003</v>
      </c>
      <c r="K12116">
        <v>64.192765899999998</v>
      </c>
    </row>
    <row r="12117" spans="1:11" x14ac:dyDescent="0.3">
      <c r="A12117" t="s">
        <v>333</v>
      </c>
      <c r="B12117" t="s">
        <v>334</v>
      </c>
      <c r="C12117">
        <v>2014</v>
      </c>
      <c r="D12117">
        <v>7.6799998279999997</v>
      </c>
      <c r="E12117">
        <v>896737000000</v>
      </c>
      <c r="F12117">
        <v>0.873</v>
      </c>
      <c r="G12117">
        <v>124.144273163721</v>
      </c>
      <c r="H12117">
        <v>66.5987360557248</v>
      </c>
      <c r="I12117">
        <v>77.602439024390193</v>
      </c>
      <c r="J12117">
        <v>66.5987360557248</v>
      </c>
      <c r="K12117">
        <v>63.518394899999997</v>
      </c>
    </row>
    <row r="12118" spans="1:11" x14ac:dyDescent="0.3">
      <c r="A12118" t="s">
        <v>333</v>
      </c>
      <c r="B12118" t="s">
        <v>334</v>
      </c>
      <c r="C12118">
        <v>2015</v>
      </c>
      <c r="D12118">
        <v>10.85999966</v>
      </c>
      <c r="E12118">
        <v>936044000000</v>
      </c>
      <c r="F12118">
        <v>0.879</v>
      </c>
      <c r="G12118">
        <v>124.061569613638</v>
      </c>
      <c r="H12118">
        <v>67.996987155641506</v>
      </c>
      <c r="I12118">
        <v>77.451219512195095</v>
      </c>
      <c r="J12118">
        <v>67.996987155641506</v>
      </c>
      <c r="K12118">
        <v>64.770546299999907</v>
      </c>
    </row>
    <row r="12119" spans="1:11" x14ac:dyDescent="0.3">
      <c r="A12119" t="s">
        <v>333</v>
      </c>
      <c r="B12119" t="s">
        <v>334</v>
      </c>
      <c r="C12119">
        <v>2016</v>
      </c>
      <c r="D12119">
        <v>12.59000015</v>
      </c>
      <c r="E12119">
        <v>963690000000</v>
      </c>
      <c r="F12119">
        <v>0.88400000000000001</v>
      </c>
      <c r="G12119">
        <v>124.008253045494</v>
      </c>
      <c r="H12119">
        <v>73.300704096266898</v>
      </c>
      <c r="I12119">
        <v>77.851219512195101</v>
      </c>
      <c r="J12119">
        <v>73.300704096266898</v>
      </c>
      <c r="K12119">
        <v>65.478238899999994</v>
      </c>
    </row>
    <row r="12120" spans="1:11" x14ac:dyDescent="0.3">
      <c r="A12120" t="s">
        <v>333</v>
      </c>
      <c r="B12120" t="s">
        <v>334</v>
      </c>
      <c r="C12120">
        <v>2017</v>
      </c>
      <c r="D12120">
        <v>14.90999985</v>
      </c>
      <c r="E12120">
        <v>1013220000000</v>
      </c>
      <c r="F12120">
        <v>0.88200000000000001</v>
      </c>
      <c r="G12120">
        <v>124.023730363499</v>
      </c>
      <c r="H12120">
        <v>75.985365949383194</v>
      </c>
      <c r="I12120">
        <v>77.753658536585306</v>
      </c>
      <c r="J12120">
        <v>75.985365949383194</v>
      </c>
      <c r="K12120">
        <v>64.6441157</v>
      </c>
    </row>
    <row r="12121" spans="1:11" x14ac:dyDescent="0.3">
      <c r="A12121" t="s">
        <v>333</v>
      </c>
      <c r="B12121" t="s">
        <v>334</v>
      </c>
      <c r="C12121">
        <v>2018</v>
      </c>
      <c r="D12121">
        <v>12.80000019</v>
      </c>
      <c r="E12121">
        <v>1073460000000</v>
      </c>
      <c r="F12121">
        <v>0.88400000000000001</v>
      </c>
      <c r="G12121">
        <v>124.031583760655</v>
      </c>
      <c r="H12121">
        <v>77.5417345350006</v>
      </c>
      <c r="I12121">
        <v>77.602439024390193</v>
      </c>
      <c r="J12121">
        <v>77.5417345350006</v>
      </c>
      <c r="K12121">
        <v>63.578876599999901</v>
      </c>
    </row>
    <row r="12122" spans="1:11" x14ac:dyDescent="0.3">
      <c r="A12122" t="s">
        <v>333</v>
      </c>
      <c r="B12122" t="s">
        <v>334</v>
      </c>
      <c r="C12122">
        <v>2019</v>
      </c>
      <c r="D12122">
        <v>15.10999966</v>
      </c>
      <c r="E12122">
        <v>1121230000000</v>
      </c>
      <c r="F12122">
        <v>0.88700000000000001</v>
      </c>
      <c r="G12122">
        <v>124.02559537421099</v>
      </c>
      <c r="H12122">
        <v>80.435906876867307</v>
      </c>
      <c r="I12122">
        <v>77.904878048780404</v>
      </c>
      <c r="J12122">
        <v>80.435906876867307</v>
      </c>
      <c r="K12122">
        <v>62.3529926</v>
      </c>
    </row>
    <row r="12123" spans="1:11" x14ac:dyDescent="0.3">
      <c r="A12123" t="s">
        <v>333</v>
      </c>
      <c r="B12123" t="s">
        <v>334</v>
      </c>
      <c r="C12123">
        <v>2020</v>
      </c>
      <c r="D12123">
        <v>15.80000019</v>
      </c>
      <c r="E12123">
        <v>1098580000000</v>
      </c>
      <c r="F12123">
        <v>0.88</v>
      </c>
      <c r="G12123">
        <v>122.548420605625</v>
      </c>
      <c r="H12123">
        <v>83.184887149999994</v>
      </c>
      <c r="I12123">
        <v>76.400000000000006</v>
      </c>
      <c r="J12123">
        <v>83.184887149999994</v>
      </c>
      <c r="K12123">
        <v>62.9185856</v>
      </c>
    </row>
    <row r="12124" spans="1:11" x14ac:dyDescent="0.3">
      <c r="A12124" t="s">
        <v>333</v>
      </c>
      <c r="B12124" t="s">
        <v>334</v>
      </c>
      <c r="C12124">
        <v>2021</v>
      </c>
      <c r="D12124">
        <v>16.229999540000001</v>
      </c>
      <c r="E12124">
        <v>1173810000000</v>
      </c>
      <c r="F12124">
        <v>0.88400000000000001</v>
      </c>
      <c r="G12124">
        <v>120.815285854295</v>
      </c>
      <c r="H12124">
        <v>85.374909059999993</v>
      </c>
      <c r="I12124">
        <v>75.351219512195101</v>
      </c>
      <c r="J12124">
        <v>85.374909059999993</v>
      </c>
      <c r="K12124">
        <v>61.7601929</v>
      </c>
    </row>
    <row r="12125" spans="1:11" x14ac:dyDescent="0.3">
      <c r="A12125" t="s">
        <v>333</v>
      </c>
      <c r="B12125" t="s">
        <v>334</v>
      </c>
      <c r="C12125">
        <v>2022</v>
      </c>
      <c r="D12125">
        <v>19.780000690000001</v>
      </c>
      <c r="E12125">
        <v>1231020000000</v>
      </c>
      <c r="F12125">
        <v>0.90200000000000002</v>
      </c>
      <c r="G12125">
        <v>120.29713156261199</v>
      </c>
      <c r="H12125">
        <v>86.941134790000007</v>
      </c>
      <c r="I12125">
        <v>77.156097560975596</v>
      </c>
      <c r="J12125">
        <v>86.941134790000007</v>
      </c>
      <c r="K12125">
        <v>61.363869699999903</v>
      </c>
    </row>
    <row r="12126" spans="1:11" x14ac:dyDescent="0.3">
      <c r="A12126" t="s">
        <v>333</v>
      </c>
      <c r="B12126" t="s">
        <v>334</v>
      </c>
      <c r="C12126">
        <v>2023</v>
      </c>
      <c r="D12126">
        <v>24.18000031</v>
      </c>
      <c r="F12126">
        <v>0.90600000000000003</v>
      </c>
      <c r="G12126">
        <v>119.787615502661</v>
      </c>
      <c r="H12126">
        <v>86.414743999999999</v>
      </c>
      <c r="I12126">
        <v>78.258536585365803</v>
      </c>
      <c r="J12126">
        <v>86.414743999999999</v>
      </c>
      <c r="K12126">
        <v>63.106495799999998</v>
      </c>
    </row>
    <row r="12127" spans="1:11" x14ac:dyDescent="0.3">
      <c r="A12127" t="s">
        <v>335</v>
      </c>
      <c r="B12127" t="s">
        <v>336</v>
      </c>
      <c r="C12127">
        <v>1996</v>
      </c>
      <c r="D12127">
        <v>0.02</v>
      </c>
      <c r="E12127">
        <v>199216000000</v>
      </c>
      <c r="F12127">
        <v>0.78100000000000003</v>
      </c>
      <c r="G12127">
        <v>109.98846994535501</v>
      </c>
      <c r="H12127">
        <v>2.98</v>
      </c>
      <c r="I12127">
        <v>75.260975609756102</v>
      </c>
      <c r="J12127">
        <v>2.98</v>
      </c>
      <c r="K12127">
        <v>79.765709899999905</v>
      </c>
    </row>
    <row r="12128" spans="1:11" x14ac:dyDescent="0.3">
      <c r="A12128" t="s">
        <v>335</v>
      </c>
      <c r="B12128" t="s">
        <v>336</v>
      </c>
      <c r="C12128">
        <v>1998</v>
      </c>
      <c r="D12128">
        <v>9.0000003999999995E-2</v>
      </c>
      <c r="E12128">
        <v>219710000000</v>
      </c>
      <c r="F12128">
        <v>0.79500000000000004</v>
      </c>
      <c r="G12128">
        <v>111.040393442622</v>
      </c>
      <c r="H12128">
        <v>9.8699999999999992</v>
      </c>
      <c r="I12128">
        <v>75.712195121951197</v>
      </c>
      <c r="J12128">
        <v>9.8699999999999992</v>
      </c>
      <c r="K12128">
        <v>76.0114801</v>
      </c>
    </row>
    <row r="12129" spans="1:11" x14ac:dyDescent="0.3">
      <c r="A12129" t="s">
        <v>335</v>
      </c>
      <c r="B12129" t="s">
        <v>336</v>
      </c>
      <c r="C12129">
        <v>2000</v>
      </c>
      <c r="D12129">
        <v>0.17000000200000001</v>
      </c>
      <c r="E12129">
        <v>238756000000</v>
      </c>
      <c r="F12129">
        <v>0.79700000000000004</v>
      </c>
      <c r="G12129">
        <v>112.457901639344</v>
      </c>
      <c r="H12129">
        <v>16.4304676923534</v>
      </c>
      <c r="I12129">
        <v>76.314634146341405</v>
      </c>
      <c r="J12129">
        <v>16.4304676923534</v>
      </c>
      <c r="K12129">
        <v>74.238141499999998</v>
      </c>
    </row>
    <row r="12130" spans="1:11" x14ac:dyDescent="0.3">
      <c r="A12130" t="s">
        <v>335</v>
      </c>
      <c r="B12130" t="s">
        <v>336</v>
      </c>
      <c r="C12130">
        <v>2002</v>
      </c>
      <c r="D12130">
        <v>0.36000001399999998</v>
      </c>
      <c r="E12130">
        <v>247191000000</v>
      </c>
      <c r="F12130">
        <v>0.80400000000000005</v>
      </c>
      <c r="G12130">
        <v>113.875748633879</v>
      </c>
      <c r="H12130">
        <v>19.37</v>
      </c>
      <c r="I12130">
        <v>77.065853658536597</v>
      </c>
      <c r="J12130">
        <v>19.37</v>
      </c>
      <c r="K12130">
        <v>73.495491799999996</v>
      </c>
    </row>
    <row r="12131" spans="1:11" x14ac:dyDescent="0.3">
      <c r="A12131" t="s">
        <v>335</v>
      </c>
      <c r="B12131" t="s">
        <v>336</v>
      </c>
      <c r="C12131">
        <v>2003</v>
      </c>
      <c r="D12131">
        <v>0.5</v>
      </c>
      <c r="E12131">
        <v>245847000000</v>
      </c>
      <c r="F12131">
        <v>0.80800000000000005</v>
      </c>
      <c r="G12131">
        <v>114.30405464480801</v>
      </c>
      <c r="H12131">
        <v>29.67</v>
      </c>
      <c r="I12131">
        <v>77.219512195121894</v>
      </c>
      <c r="J12131">
        <v>29.67</v>
      </c>
      <c r="K12131">
        <v>72.656010600000002</v>
      </c>
    </row>
    <row r="12132" spans="1:11" x14ac:dyDescent="0.3">
      <c r="A12132" t="s">
        <v>335</v>
      </c>
      <c r="B12132" t="s">
        <v>336</v>
      </c>
      <c r="C12132">
        <v>2004</v>
      </c>
      <c r="D12132">
        <v>0.81999999300000004</v>
      </c>
      <c r="E12132">
        <v>251280000000</v>
      </c>
      <c r="F12132">
        <v>0.80900000000000005</v>
      </c>
      <c r="G12132">
        <v>114.577715846994</v>
      </c>
      <c r="H12132">
        <v>31.78</v>
      </c>
      <c r="I12132">
        <v>77.670731707317003</v>
      </c>
      <c r="J12132">
        <v>31.78</v>
      </c>
      <c r="K12132">
        <v>72.004427499999906</v>
      </c>
    </row>
    <row r="12133" spans="1:11" x14ac:dyDescent="0.3">
      <c r="A12133" t="s">
        <v>335</v>
      </c>
      <c r="B12133" t="s">
        <v>336</v>
      </c>
      <c r="C12133">
        <v>2005</v>
      </c>
      <c r="D12133">
        <v>1.769999981</v>
      </c>
      <c r="E12133">
        <v>254197000000</v>
      </c>
      <c r="F12133">
        <v>0.81</v>
      </c>
      <c r="G12133">
        <v>114.82814037389301</v>
      </c>
      <c r="H12133">
        <v>34.99</v>
      </c>
      <c r="I12133">
        <v>78.070731707317094</v>
      </c>
      <c r="J12133">
        <v>34.99</v>
      </c>
      <c r="K12133">
        <v>72.021513400000003</v>
      </c>
    </row>
    <row r="12134" spans="1:11" x14ac:dyDescent="0.3">
      <c r="A12134" t="s">
        <v>335</v>
      </c>
      <c r="B12134" t="s">
        <v>336</v>
      </c>
      <c r="C12134">
        <v>2006</v>
      </c>
      <c r="D12134">
        <v>2.9300000669999999</v>
      </c>
      <c r="E12134">
        <v>259160000000</v>
      </c>
      <c r="F12134">
        <v>0.81499999999999995</v>
      </c>
      <c r="G12134">
        <v>115.035399584563</v>
      </c>
      <c r="H12134">
        <v>38.01</v>
      </c>
      <c r="I12134">
        <v>78.419512195121897</v>
      </c>
      <c r="J12134">
        <v>38.01</v>
      </c>
      <c r="K12134">
        <v>65.750973399999907</v>
      </c>
    </row>
    <row r="12135" spans="1:11" x14ac:dyDescent="0.3">
      <c r="A12135" t="s">
        <v>335</v>
      </c>
      <c r="B12135" t="s">
        <v>336</v>
      </c>
      <c r="C12135">
        <v>2007</v>
      </c>
      <c r="D12135">
        <v>4.0399999619999996</v>
      </c>
      <c r="E12135">
        <v>266663000000</v>
      </c>
      <c r="F12135">
        <v>0.82099999999999995</v>
      </c>
      <c r="G12135">
        <v>115.26144090958699</v>
      </c>
      <c r="H12135">
        <v>42.09</v>
      </c>
      <c r="I12135">
        <v>78.321951219512201</v>
      </c>
      <c r="J12135">
        <v>42.09</v>
      </c>
      <c r="K12135">
        <v>66.317548099999996</v>
      </c>
    </row>
    <row r="12136" spans="1:11" x14ac:dyDescent="0.3">
      <c r="A12136" t="s">
        <v>335</v>
      </c>
      <c r="B12136" t="s">
        <v>336</v>
      </c>
      <c r="C12136">
        <v>2008</v>
      </c>
      <c r="D12136">
        <v>5.7600002290000001</v>
      </c>
      <c r="E12136">
        <v>268239000000</v>
      </c>
      <c r="F12136">
        <v>0.82599999999999996</v>
      </c>
      <c r="G12136">
        <v>115.42775773477599</v>
      </c>
      <c r="H12136">
        <v>44.13</v>
      </c>
      <c r="I12136">
        <v>78.524390243902403</v>
      </c>
      <c r="J12136">
        <v>44.13</v>
      </c>
      <c r="K12136">
        <v>66.656784099999996</v>
      </c>
    </row>
    <row r="12137" spans="1:11" x14ac:dyDescent="0.3">
      <c r="A12137" t="s">
        <v>335</v>
      </c>
      <c r="B12137" t="s">
        <v>336</v>
      </c>
      <c r="C12137">
        <v>2009</v>
      </c>
      <c r="D12137">
        <v>7.579999924</v>
      </c>
      <c r="E12137">
        <v>261271000000</v>
      </c>
      <c r="F12137">
        <v>0.83099999999999996</v>
      </c>
      <c r="G12137">
        <v>115.386472322305</v>
      </c>
      <c r="H12137">
        <v>48.27</v>
      </c>
      <c r="I12137">
        <v>78.726829268292605</v>
      </c>
      <c r="J12137">
        <v>48.27</v>
      </c>
      <c r="K12137">
        <v>65.812997499999994</v>
      </c>
    </row>
    <row r="12138" spans="1:11" x14ac:dyDescent="0.3">
      <c r="A12138" t="s">
        <v>335</v>
      </c>
      <c r="B12138" t="s">
        <v>336</v>
      </c>
      <c r="C12138">
        <v>2010</v>
      </c>
      <c r="D12138">
        <v>9.1800003050000001</v>
      </c>
      <c r="E12138">
        <v>267277000000</v>
      </c>
      <c r="F12138">
        <v>0.83599999999999997</v>
      </c>
      <c r="G12138">
        <v>115.439458456163</v>
      </c>
      <c r="H12138">
        <v>53.3</v>
      </c>
      <c r="I12138">
        <v>79.026829268292602</v>
      </c>
      <c r="J12138">
        <v>53.3</v>
      </c>
      <c r="K12138">
        <v>62.859330499999999</v>
      </c>
    </row>
    <row r="12139" spans="1:11" x14ac:dyDescent="0.3">
      <c r="A12139" t="s">
        <v>335</v>
      </c>
      <c r="B12139" t="s">
        <v>336</v>
      </c>
      <c r="C12139">
        <v>2011</v>
      </c>
      <c r="D12139">
        <v>9.1599998469999999</v>
      </c>
      <c r="E12139">
        <v>263425000000</v>
      </c>
      <c r="F12139">
        <v>0.84299999999999997</v>
      </c>
      <c r="G12139">
        <v>115.269789278305</v>
      </c>
      <c r="H12139">
        <v>55.249996879719397</v>
      </c>
      <c r="I12139">
        <v>80.470731707317</v>
      </c>
      <c r="J12139">
        <v>55.249996879719397</v>
      </c>
      <c r="K12139">
        <v>63.915823199999998</v>
      </c>
    </row>
    <row r="12140" spans="1:11" x14ac:dyDescent="0.3">
      <c r="A12140" t="s">
        <v>335</v>
      </c>
      <c r="B12140" t="s">
        <v>336</v>
      </c>
      <c r="C12140">
        <v>2012</v>
      </c>
      <c r="D12140">
        <v>10.260000229999999</v>
      </c>
      <c r="E12140">
        <v>252737000000</v>
      </c>
      <c r="F12140">
        <v>0.84399999999999997</v>
      </c>
      <c r="G12140">
        <v>114.80340648542401</v>
      </c>
      <c r="H12140">
        <v>60.3399974868057</v>
      </c>
      <c r="I12140">
        <v>80.373170731707305</v>
      </c>
      <c r="J12140">
        <v>60.3399974868057</v>
      </c>
      <c r="K12140">
        <v>64.015476399999997</v>
      </c>
    </row>
    <row r="12141" spans="1:11" x14ac:dyDescent="0.3">
      <c r="A12141" t="s">
        <v>335</v>
      </c>
      <c r="B12141" t="s">
        <v>336</v>
      </c>
      <c r="C12141">
        <v>2013</v>
      </c>
      <c r="D12141">
        <v>12.010000229999999</v>
      </c>
      <c r="E12141">
        <v>250405000000</v>
      </c>
      <c r="F12141">
        <v>0.84899999999999998</v>
      </c>
      <c r="G12141">
        <v>114.156128691384</v>
      </c>
      <c r="H12141">
        <v>62.095599999999997</v>
      </c>
      <c r="I12141">
        <v>80.721951219512206</v>
      </c>
      <c r="J12141">
        <v>62.095599999999997</v>
      </c>
      <c r="K12141">
        <v>62.758703799999999</v>
      </c>
    </row>
    <row r="12142" spans="1:11" x14ac:dyDescent="0.3">
      <c r="A12142" t="s">
        <v>335</v>
      </c>
      <c r="B12142" t="s">
        <v>336</v>
      </c>
      <c r="C12142">
        <v>2014</v>
      </c>
      <c r="D12142">
        <v>12.10999966</v>
      </c>
      <c r="E12142">
        <v>252389000000</v>
      </c>
      <c r="F12142">
        <v>0.85399999999999998</v>
      </c>
      <c r="G12142">
        <v>113.54177037211601</v>
      </c>
      <c r="H12142">
        <v>64.592420064894895</v>
      </c>
      <c r="I12142">
        <v>81.121951219512198</v>
      </c>
      <c r="J12142">
        <v>64.592420064894895</v>
      </c>
      <c r="K12142">
        <v>61.7003974</v>
      </c>
    </row>
    <row r="12143" spans="1:11" x14ac:dyDescent="0.3">
      <c r="A12143" t="s">
        <v>335</v>
      </c>
      <c r="B12143" t="s">
        <v>336</v>
      </c>
      <c r="C12143">
        <v>2015</v>
      </c>
      <c r="D12143">
        <v>11.600000380000001</v>
      </c>
      <c r="E12143">
        <v>256912000000</v>
      </c>
      <c r="F12143">
        <v>0.85699999999999998</v>
      </c>
      <c r="G12143">
        <v>113.072519583955</v>
      </c>
      <c r="H12143">
        <v>68.632861480429895</v>
      </c>
      <c r="I12143">
        <v>81.124390243902397</v>
      </c>
      <c r="J12143">
        <v>68.632861480429895</v>
      </c>
      <c r="K12143">
        <v>62.506571199999897</v>
      </c>
    </row>
    <row r="12144" spans="1:11" x14ac:dyDescent="0.3">
      <c r="A12144" t="s">
        <v>335</v>
      </c>
      <c r="B12144" t="s">
        <v>336</v>
      </c>
      <c r="C12144">
        <v>2016</v>
      </c>
      <c r="D12144">
        <v>12.47000027</v>
      </c>
      <c r="E12144">
        <v>262100000000</v>
      </c>
      <c r="F12144">
        <v>0.85899999999999999</v>
      </c>
      <c r="G12144">
        <v>112.716384151187</v>
      </c>
      <c r="H12144">
        <v>70.423567088723004</v>
      </c>
      <c r="I12144">
        <v>81.124390243902397</v>
      </c>
      <c r="J12144">
        <v>70.423567088723004</v>
      </c>
      <c r="K12144">
        <v>62.295247499999903</v>
      </c>
    </row>
    <row r="12145" spans="1:11" x14ac:dyDescent="0.3">
      <c r="A12145" t="s">
        <v>335</v>
      </c>
      <c r="B12145" t="s">
        <v>336</v>
      </c>
      <c r="C12145">
        <v>2017</v>
      </c>
      <c r="D12145">
        <v>12.25</v>
      </c>
      <c r="E12145">
        <v>271290000000</v>
      </c>
      <c r="F12145">
        <v>0.86399999999999999</v>
      </c>
      <c r="G12145">
        <v>112.441815784187</v>
      </c>
      <c r="H12145">
        <v>73.7912139515729</v>
      </c>
      <c r="I12145">
        <v>81.424390243902394</v>
      </c>
      <c r="J12145">
        <v>73.7912139515729</v>
      </c>
      <c r="K12145">
        <v>64.436289799999997</v>
      </c>
    </row>
    <row r="12146" spans="1:11" x14ac:dyDescent="0.3">
      <c r="A12146" t="s">
        <v>335</v>
      </c>
      <c r="B12146" t="s">
        <v>336</v>
      </c>
      <c r="C12146">
        <v>2018</v>
      </c>
      <c r="D12146">
        <v>12.619999890000001</v>
      </c>
      <c r="E12146">
        <v>279020000000</v>
      </c>
      <c r="F12146">
        <v>0.86599999999999999</v>
      </c>
      <c r="G12146">
        <v>112.261935951513</v>
      </c>
      <c r="H12146">
        <v>74.660968148750698</v>
      </c>
      <c r="I12146">
        <v>81.3243902439024</v>
      </c>
      <c r="J12146">
        <v>74.660968148750698</v>
      </c>
      <c r="K12146">
        <v>64.110135900000003</v>
      </c>
    </row>
    <row r="12147" spans="1:11" x14ac:dyDescent="0.3">
      <c r="A12147" t="s">
        <v>335</v>
      </c>
      <c r="B12147" t="s">
        <v>336</v>
      </c>
      <c r="C12147">
        <v>2019</v>
      </c>
      <c r="D12147">
        <v>13.670000079999999</v>
      </c>
      <c r="E12147">
        <v>286506000000</v>
      </c>
      <c r="F12147">
        <v>0.872</v>
      </c>
      <c r="G12147">
        <v>112.288582794064</v>
      </c>
      <c r="H12147">
        <v>75.346377940871207</v>
      </c>
      <c r="I12147">
        <v>81.675609756097501</v>
      </c>
      <c r="J12147">
        <v>75.346377940871207</v>
      </c>
      <c r="K12147">
        <v>63.989789799999997</v>
      </c>
    </row>
    <row r="12148" spans="1:11" x14ac:dyDescent="0.3">
      <c r="A12148" t="s">
        <v>335</v>
      </c>
      <c r="B12148" t="s">
        <v>336</v>
      </c>
      <c r="C12148">
        <v>2020</v>
      </c>
      <c r="D12148">
        <v>12.30000019</v>
      </c>
      <c r="E12148">
        <v>262724000000</v>
      </c>
      <c r="F12148">
        <v>0.87</v>
      </c>
      <c r="G12148">
        <v>112.406676011073</v>
      </c>
      <c r="H12148">
        <v>78.26166044</v>
      </c>
      <c r="I12148">
        <v>81.329268292682897</v>
      </c>
      <c r="J12148">
        <v>78.26166044</v>
      </c>
      <c r="K12148">
        <v>63.965287499999903</v>
      </c>
    </row>
    <row r="12149" spans="1:11" x14ac:dyDescent="0.3">
      <c r="A12149" t="s">
        <v>335</v>
      </c>
      <c r="B12149" t="s">
        <v>336</v>
      </c>
      <c r="C12149">
        <v>2021</v>
      </c>
      <c r="D12149">
        <v>13.210000040000001</v>
      </c>
      <c r="E12149">
        <v>277181000000</v>
      </c>
      <c r="F12149">
        <v>0.876</v>
      </c>
      <c r="G12149">
        <v>113.11351052774</v>
      </c>
      <c r="H12149">
        <v>82.309028040000001</v>
      </c>
      <c r="I12149">
        <v>81.378048780487802</v>
      </c>
      <c r="J12149">
        <v>82.309028040000001</v>
      </c>
      <c r="K12149">
        <v>64.428964300000004</v>
      </c>
    </row>
    <row r="12150" spans="1:11" x14ac:dyDescent="0.3">
      <c r="A12150" t="s">
        <v>335</v>
      </c>
      <c r="B12150" t="s">
        <v>336</v>
      </c>
      <c r="C12150">
        <v>2022</v>
      </c>
      <c r="D12150">
        <v>13.25</v>
      </c>
      <c r="E12150">
        <v>295713000000</v>
      </c>
      <c r="F12150">
        <v>0.88300000000000001</v>
      </c>
      <c r="G12150">
        <v>113.904957775507</v>
      </c>
      <c r="H12150">
        <v>84.496906440000004</v>
      </c>
      <c r="I12150">
        <v>81.631707317073193</v>
      </c>
      <c r="J12150">
        <v>84.496906440000004</v>
      </c>
      <c r="K12150">
        <v>63.765906299999997</v>
      </c>
    </row>
    <row r="12151" spans="1:11" x14ac:dyDescent="0.3">
      <c r="A12151" t="s">
        <v>335</v>
      </c>
      <c r="B12151" t="s">
        <v>336</v>
      </c>
      <c r="C12151">
        <v>2023</v>
      </c>
      <c r="D12151">
        <v>13.149999619999999</v>
      </c>
      <c r="F12151">
        <v>0.89</v>
      </c>
      <c r="G12151">
        <v>115.475189289737</v>
      </c>
      <c r="H12151">
        <v>85.790126760000007</v>
      </c>
      <c r="I12151">
        <v>82.329268292682897</v>
      </c>
      <c r="J12151">
        <v>85.790126760000007</v>
      </c>
      <c r="K12151">
        <v>63.740784599999998</v>
      </c>
    </row>
    <row r="12152" spans="1:11" x14ac:dyDescent="0.3">
      <c r="A12152" t="s">
        <v>337</v>
      </c>
      <c r="B12152" t="s">
        <v>338</v>
      </c>
      <c r="C12152">
        <v>1996</v>
      </c>
      <c r="D12152">
        <v>0</v>
      </c>
      <c r="E12152">
        <v>12098817027</v>
      </c>
      <c r="F12152">
        <v>0.79100000000000004</v>
      </c>
      <c r="G12152">
        <v>45.565805340223903</v>
      </c>
      <c r="H12152">
        <v>0.93</v>
      </c>
      <c r="I12152">
        <v>74.558000000000007</v>
      </c>
      <c r="J12152">
        <v>0.93</v>
      </c>
      <c r="K12152">
        <v>48.815460299999998</v>
      </c>
    </row>
    <row r="12153" spans="1:11" x14ac:dyDescent="0.3">
      <c r="A12153" t="s">
        <v>337</v>
      </c>
      <c r="B12153" t="s">
        <v>338</v>
      </c>
      <c r="C12153">
        <v>1998</v>
      </c>
      <c r="D12153">
        <v>0</v>
      </c>
      <c r="E12153">
        <v>21692788085</v>
      </c>
      <c r="F12153">
        <v>0.79600000000000004</v>
      </c>
      <c r="G12153">
        <v>50.003445305770803</v>
      </c>
      <c r="H12153">
        <v>3.52</v>
      </c>
      <c r="I12153">
        <v>74.872</v>
      </c>
      <c r="J12153">
        <v>3.52</v>
      </c>
      <c r="K12153">
        <v>49.161726199999997</v>
      </c>
    </row>
    <row r="12154" spans="1:11" x14ac:dyDescent="0.3">
      <c r="A12154" t="s">
        <v>337</v>
      </c>
      <c r="B12154" t="s">
        <v>338</v>
      </c>
      <c r="C12154">
        <v>2000</v>
      </c>
      <c r="D12154">
        <v>0</v>
      </c>
      <c r="E12154">
        <v>30159719266</v>
      </c>
      <c r="F12154">
        <v>0.79500000000000004</v>
      </c>
      <c r="G12154">
        <v>55.554608096468499</v>
      </c>
      <c r="H12154">
        <v>4.8636791787515596</v>
      </c>
      <c r="I12154">
        <v>75.25</v>
      </c>
      <c r="J12154">
        <v>4.8636791787515596</v>
      </c>
      <c r="K12154">
        <v>57.086418500000001</v>
      </c>
    </row>
    <row r="12155" spans="1:11" x14ac:dyDescent="0.3">
      <c r="A12155" t="s">
        <v>337</v>
      </c>
      <c r="B12155" t="s">
        <v>338</v>
      </c>
      <c r="C12155">
        <v>2002</v>
      </c>
      <c r="D12155">
        <v>0</v>
      </c>
      <c r="E12155">
        <v>41661485450</v>
      </c>
      <c r="F12155">
        <v>0.79800000000000004</v>
      </c>
      <c r="G12155">
        <v>61.257967269595099</v>
      </c>
      <c r="H12155">
        <v>10.2261289281118</v>
      </c>
      <c r="I12155">
        <v>75.766000000000005</v>
      </c>
      <c r="J12155">
        <v>10.2261289281118</v>
      </c>
      <c r="K12155">
        <v>59.913104300000001</v>
      </c>
    </row>
    <row r="12156" spans="1:11" x14ac:dyDescent="0.3">
      <c r="A12156" t="s">
        <v>337</v>
      </c>
      <c r="B12156" t="s">
        <v>338</v>
      </c>
      <c r="C12156">
        <v>2003</v>
      </c>
      <c r="D12156">
        <v>0</v>
      </c>
      <c r="E12156">
        <v>47126236240</v>
      </c>
      <c r="F12156">
        <v>0.80400000000000005</v>
      </c>
      <c r="G12156">
        <v>64.141429801894901</v>
      </c>
      <c r="H12156">
        <v>19.242336421002001</v>
      </c>
      <c r="I12156">
        <v>76.096999999999994</v>
      </c>
      <c r="J12156">
        <v>19.242336421002001</v>
      </c>
      <c r="K12156">
        <v>59.897198499999902</v>
      </c>
    </row>
    <row r="12157" spans="1:11" x14ac:dyDescent="0.3">
      <c r="A12157" t="s">
        <v>337</v>
      </c>
      <c r="B12157" t="s">
        <v>338</v>
      </c>
      <c r="C12157">
        <v>2004</v>
      </c>
      <c r="D12157">
        <v>0</v>
      </c>
      <c r="E12157">
        <v>63193934807</v>
      </c>
      <c r="F12157">
        <v>0.80700000000000005</v>
      </c>
      <c r="G12157">
        <v>66.609130060292799</v>
      </c>
      <c r="H12157">
        <v>20.701647851169</v>
      </c>
      <c r="I12157">
        <v>76.483999999999995</v>
      </c>
      <c r="J12157">
        <v>20.701647851169</v>
      </c>
      <c r="K12157">
        <v>59.074803199999998</v>
      </c>
    </row>
    <row r="12158" spans="1:11" x14ac:dyDescent="0.3">
      <c r="A12158" t="s">
        <v>337</v>
      </c>
      <c r="B12158" t="s">
        <v>338</v>
      </c>
      <c r="C12158">
        <v>2005</v>
      </c>
      <c r="D12158">
        <v>0</v>
      </c>
      <c r="E12158">
        <v>76893678098</v>
      </c>
      <c r="F12158">
        <v>0.81499999999999995</v>
      </c>
      <c r="G12158">
        <v>71.094573643410797</v>
      </c>
      <c r="H12158">
        <v>24.73349953</v>
      </c>
      <c r="I12158">
        <v>76.909000000000006</v>
      </c>
      <c r="J12158">
        <v>24.73349953</v>
      </c>
      <c r="K12158">
        <v>61.3422275</v>
      </c>
    </row>
    <row r="12159" spans="1:11" x14ac:dyDescent="0.3">
      <c r="A12159" t="s">
        <v>337</v>
      </c>
      <c r="B12159" t="s">
        <v>338</v>
      </c>
      <c r="C12159">
        <v>2006</v>
      </c>
      <c r="D12159">
        <v>0</v>
      </c>
      <c r="E12159">
        <v>103896000000</v>
      </c>
      <c r="F12159">
        <v>0.82199999999999995</v>
      </c>
      <c r="G12159">
        <v>83.792506459948299</v>
      </c>
      <c r="H12159">
        <v>28.974100109999998</v>
      </c>
      <c r="I12159">
        <v>77.322999999999993</v>
      </c>
      <c r="J12159">
        <v>28.974100109999998</v>
      </c>
      <c r="K12159">
        <v>64.577545299999997</v>
      </c>
    </row>
    <row r="12160" spans="1:11" x14ac:dyDescent="0.3">
      <c r="A12160" t="s">
        <v>337</v>
      </c>
      <c r="B12160" t="s">
        <v>338</v>
      </c>
      <c r="C12160">
        <v>2007</v>
      </c>
      <c r="D12160">
        <v>0</v>
      </c>
      <c r="E12160">
        <v>127835000000</v>
      </c>
      <c r="F12160">
        <v>0.83099999999999996</v>
      </c>
      <c r="G12160">
        <v>104.099483204134</v>
      </c>
      <c r="H12160">
        <v>37</v>
      </c>
      <c r="I12160">
        <v>77.741</v>
      </c>
      <c r="J12160">
        <v>37</v>
      </c>
      <c r="K12160">
        <v>66.274607699999905</v>
      </c>
    </row>
    <row r="12161" spans="1:11" x14ac:dyDescent="0.3">
      <c r="A12161" t="s">
        <v>337</v>
      </c>
      <c r="B12161" t="s">
        <v>338</v>
      </c>
      <c r="C12161">
        <v>2008</v>
      </c>
      <c r="D12161">
        <v>0</v>
      </c>
      <c r="E12161">
        <v>156781000000</v>
      </c>
      <c r="F12161">
        <v>0.83899999999999997</v>
      </c>
      <c r="G12161">
        <v>122.905943152454</v>
      </c>
      <c r="H12161">
        <v>44.299999239999998</v>
      </c>
      <c r="I12161">
        <v>78.262</v>
      </c>
      <c r="J12161">
        <v>44.299999239999998</v>
      </c>
      <c r="K12161">
        <v>70.033399899999907</v>
      </c>
    </row>
    <row r="12162" spans="1:11" x14ac:dyDescent="0.3">
      <c r="A12162" t="s">
        <v>337</v>
      </c>
      <c r="B12162" t="s">
        <v>338</v>
      </c>
      <c r="C12162">
        <v>2009</v>
      </c>
      <c r="D12162">
        <v>0</v>
      </c>
      <c r="E12162">
        <v>186164000000</v>
      </c>
      <c r="F12162">
        <v>0.83799999999999997</v>
      </c>
      <c r="G12162">
        <v>138.57906976744101</v>
      </c>
      <c r="H12162">
        <v>53.099998470000003</v>
      </c>
      <c r="I12162">
        <v>78.837000000000003</v>
      </c>
      <c r="J12162">
        <v>53.099998470000003</v>
      </c>
      <c r="K12162">
        <v>75.655567099999999</v>
      </c>
    </row>
    <row r="12163" spans="1:11" x14ac:dyDescent="0.3">
      <c r="A12163" t="s">
        <v>337</v>
      </c>
      <c r="B12163" t="s">
        <v>338</v>
      </c>
      <c r="C12163">
        <v>2010</v>
      </c>
      <c r="D12163">
        <v>0</v>
      </c>
      <c r="E12163">
        <v>238648000000</v>
      </c>
      <c r="F12163">
        <v>0.83399999999999996</v>
      </c>
      <c r="G12163">
        <v>139.26201550387501</v>
      </c>
      <c r="H12163">
        <v>69</v>
      </c>
      <c r="I12163">
        <v>79.444000000000003</v>
      </c>
      <c r="J12163">
        <v>69</v>
      </c>
      <c r="K12163">
        <v>75.073418599999997</v>
      </c>
    </row>
    <row r="12164" spans="1:11" x14ac:dyDescent="0.3">
      <c r="A12164" t="s">
        <v>337</v>
      </c>
      <c r="B12164" t="s">
        <v>338</v>
      </c>
      <c r="C12164">
        <v>2011</v>
      </c>
      <c r="D12164">
        <v>0</v>
      </c>
      <c r="E12164">
        <v>296149000000</v>
      </c>
      <c r="F12164">
        <v>0.83499999999999996</v>
      </c>
      <c r="G12164">
        <v>139.94496124030999</v>
      </c>
      <c r="H12164">
        <v>69</v>
      </c>
      <c r="I12164">
        <v>79.994</v>
      </c>
      <c r="J12164">
        <v>69</v>
      </c>
      <c r="K12164">
        <v>71.142297999999997</v>
      </c>
    </row>
    <row r="12165" spans="1:11" x14ac:dyDescent="0.3">
      <c r="A12165" t="s">
        <v>337</v>
      </c>
      <c r="B12165" t="s">
        <v>338</v>
      </c>
      <c r="C12165">
        <v>2012</v>
      </c>
      <c r="D12165">
        <v>0</v>
      </c>
      <c r="E12165">
        <v>310157000000</v>
      </c>
      <c r="F12165">
        <v>0.84599999999999997</v>
      </c>
      <c r="G12165">
        <v>148.35813953488301</v>
      </c>
      <c r="H12165">
        <v>69.3</v>
      </c>
      <c r="I12165">
        <v>80.498999999999995</v>
      </c>
      <c r="J12165">
        <v>69.3</v>
      </c>
      <c r="K12165">
        <v>71.251331100000002</v>
      </c>
    </row>
    <row r="12166" spans="1:11" x14ac:dyDescent="0.3">
      <c r="A12166" t="s">
        <v>337</v>
      </c>
      <c r="B12166" t="s">
        <v>338</v>
      </c>
      <c r="C12166">
        <v>2013</v>
      </c>
      <c r="D12166">
        <v>0</v>
      </c>
      <c r="E12166">
        <v>327389000000</v>
      </c>
      <c r="F12166">
        <v>0.85899999999999999</v>
      </c>
      <c r="G12166">
        <v>165.066838931955</v>
      </c>
      <c r="H12166">
        <v>85.3</v>
      </c>
      <c r="I12166">
        <v>80.974000000000004</v>
      </c>
      <c r="J12166">
        <v>85.3</v>
      </c>
      <c r="K12166">
        <v>71.671063599999997</v>
      </c>
    </row>
    <row r="12167" spans="1:11" x14ac:dyDescent="0.3">
      <c r="A12167" t="s">
        <v>337</v>
      </c>
      <c r="B12167" t="s">
        <v>338</v>
      </c>
      <c r="C12167">
        <v>2014</v>
      </c>
      <c r="D12167">
        <v>0</v>
      </c>
      <c r="E12167">
        <v>344852000000</v>
      </c>
      <c r="F12167">
        <v>0.85699999999999998</v>
      </c>
      <c r="G12167">
        <v>187.271105308964</v>
      </c>
      <c r="H12167">
        <v>91.489997860000003</v>
      </c>
      <c r="I12167">
        <v>81.394999999999996</v>
      </c>
      <c r="J12167">
        <v>91.489997860000003</v>
      </c>
      <c r="K12167">
        <v>65.298352399999999</v>
      </c>
    </row>
    <row r="12168" spans="1:11" x14ac:dyDescent="0.3">
      <c r="A12168" t="s">
        <v>337</v>
      </c>
      <c r="B12168" t="s">
        <v>338</v>
      </c>
      <c r="C12168">
        <v>2015</v>
      </c>
      <c r="D12168">
        <v>0</v>
      </c>
      <c r="E12168">
        <v>361243000000</v>
      </c>
      <c r="F12168">
        <v>0.86</v>
      </c>
      <c r="G12168">
        <v>204.051958224543</v>
      </c>
      <c r="H12168">
        <v>92.884826453548101</v>
      </c>
      <c r="I12168">
        <v>81.784999999999997</v>
      </c>
      <c r="J12168">
        <v>92.884826453548101</v>
      </c>
      <c r="K12168">
        <v>64.959262199999998</v>
      </c>
    </row>
    <row r="12169" spans="1:11" x14ac:dyDescent="0.3">
      <c r="A12169" t="s">
        <v>337</v>
      </c>
      <c r="B12169" t="s">
        <v>338</v>
      </c>
      <c r="C12169">
        <v>2016</v>
      </c>
      <c r="D12169">
        <v>0</v>
      </c>
      <c r="E12169">
        <v>372311000000</v>
      </c>
      <c r="F12169">
        <v>0.86099999999999999</v>
      </c>
      <c r="G12169">
        <v>215.588598781549</v>
      </c>
      <c r="H12169">
        <v>95.124662166114803</v>
      </c>
      <c r="I12169">
        <v>82.147000000000006</v>
      </c>
      <c r="J12169">
        <v>95.124662166114803</v>
      </c>
      <c r="K12169">
        <v>65.265453899999997</v>
      </c>
    </row>
    <row r="12170" spans="1:11" x14ac:dyDescent="0.3">
      <c r="A12170" t="s">
        <v>337</v>
      </c>
      <c r="B12170" t="s">
        <v>338</v>
      </c>
      <c r="C12170">
        <v>2017</v>
      </c>
      <c r="D12170">
        <v>0</v>
      </c>
      <c r="E12170">
        <v>366734000000</v>
      </c>
      <c r="F12170">
        <v>0.87</v>
      </c>
      <c r="G12170">
        <v>221.56832027850299</v>
      </c>
      <c r="H12170">
        <v>97.388849165416403</v>
      </c>
      <c r="I12170">
        <v>82.457999999999998</v>
      </c>
      <c r="J12170">
        <v>97.388849165416403</v>
      </c>
      <c r="K12170">
        <v>62.950785799999998</v>
      </c>
    </row>
    <row r="12171" spans="1:11" x14ac:dyDescent="0.3">
      <c r="A12171" t="s">
        <v>337</v>
      </c>
      <c r="B12171" t="s">
        <v>338</v>
      </c>
      <c r="C12171">
        <v>2018</v>
      </c>
      <c r="D12171">
        <v>0</v>
      </c>
      <c r="E12171">
        <v>371263000000</v>
      </c>
      <c r="F12171">
        <v>0.876</v>
      </c>
      <c r="G12171">
        <v>224.60696257615299</v>
      </c>
      <c r="H12171">
        <v>99.652849126117502</v>
      </c>
      <c r="I12171">
        <v>82.713999999999999</v>
      </c>
      <c r="J12171">
        <v>99.652849126117502</v>
      </c>
      <c r="K12171">
        <v>63.023305199999903</v>
      </c>
    </row>
    <row r="12172" spans="1:11" x14ac:dyDescent="0.3">
      <c r="A12172" t="s">
        <v>337</v>
      </c>
      <c r="B12172" t="s">
        <v>338</v>
      </c>
      <c r="C12172">
        <v>2019</v>
      </c>
      <c r="D12172">
        <v>0</v>
      </c>
      <c r="E12172">
        <v>373817000000</v>
      </c>
      <c r="F12172">
        <v>0.88</v>
      </c>
      <c r="G12172">
        <v>229.648128807658</v>
      </c>
      <c r="H12172">
        <v>99.652804208638898</v>
      </c>
      <c r="I12172">
        <v>82.944999999999993</v>
      </c>
      <c r="J12172">
        <v>99.652804208638898</v>
      </c>
      <c r="K12172">
        <v>65.619170600000004</v>
      </c>
    </row>
    <row r="12173" spans="1:11" x14ac:dyDescent="0.3">
      <c r="A12173" t="s">
        <v>337</v>
      </c>
      <c r="B12173" t="s">
        <v>338</v>
      </c>
      <c r="C12173">
        <v>2020</v>
      </c>
      <c r="D12173">
        <v>0</v>
      </c>
      <c r="E12173">
        <v>360517000000</v>
      </c>
      <c r="F12173">
        <v>0.872</v>
      </c>
      <c r="G12173">
        <v>243.18085291557799</v>
      </c>
      <c r="H12173">
        <v>99.652849130000007</v>
      </c>
      <c r="I12173">
        <v>80.409000000000006</v>
      </c>
      <c r="J12173">
        <v>99.652849130000007</v>
      </c>
      <c r="K12173">
        <v>65.559727299999906</v>
      </c>
    </row>
    <row r="12174" spans="1:11" x14ac:dyDescent="0.3">
      <c r="A12174" t="s">
        <v>337</v>
      </c>
      <c r="B12174" t="s">
        <v>338</v>
      </c>
      <c r="C12174">
        <v>2021</v>
      </c>
      <c r="D12174">
        <v>0</v>
      </c>
      <c r="E12174">
        <v>366246000000</v>
      </c>
      <c r="F12174">
        <v>0.86599999999999999</v>
      </c>
      <c r="G12174">
        <v>218.00783289817201</v>
      </c>
      <c r="H12174">
        <v>99.652801510000003</v>
      </c>
      <c r="I12174">
        <v>81.082999999999998</v>
      </c>
      <c r="J12174">
        <v>99.652801510000003</v>
      </c>
      <c r="K12174">
        <v>64.846446</v>
      </c>
    </row>
    <row r="12175" spans="1:11" x14ac:dyDescent="0.3">
      <c r="A12175" t="s">
        <v>337</v>
      </c>
      <c r="B12175" t="s">
        <v>338</v>
      </c>
      <c r="C12175">
        <v>2022</v>
      </c>
      <c r="D12175">
        <v>0</v>
      </c>
      <c r="E12175">
        <v>381778000000</v>
      </c>
      <c r="F12175">
        <v>0.88300000000000001</v>
      </c>
      <c r="G12175">
        <v>231.27354221061699</v>
      </c>
      <c r="H12175">
        <v>98.03800201</v>
      </c>
      <c r="I12175">
        <v>81.856999999999999</v>
      </c>
      <c r="J12175">
        <v>98.03800201</v>
      </c>
      <c r="K12175">
        <v>64.448175599999999</v>
      </c>
    </row>
    <row r="12176" spans="1:11" x14ac:dyDescent="0.3">
      <c r="A12176" t="s">
        <v>337</v>
      </c>
      <c r="B12176" t="s">
        <v>338</v>
      </c>
      <c r="C12176">
        <v>2023</v>
      </c>
      <c r="D12176">
        <v>0</v>
      </c>
      <c r="F12176">
        <v>0.88600000000000001</v>
      </c>
      <c r="G12176">
        <v>231.160313315926</v>
      </c>
      <c r="H12176">
        <v>98.152297970000006</v>
      </c>
      <c r="I12176">
        <v>82.367999999999995</v>
      </c>
      <c r="J12176">
        <v>98.152297970000006</v>
      </c>
      <c r="K12176">
        <v>63.557681699999897</v>
      </c>
    </row>
    <row r="12177" spans="1:11" x14ac:dyDescent="0.3">
      <c r="A12177" t="s">
        <v>339</v>
      </c>
      <c r="B12177" t="s">
        <v>340</v>
      </c>
      <c r="C12177">
        <v>1996</v>
      </c>
      <c r="D12177">
        <v>0</v>
      </c>
      <c r="E12177">
        <v>146514000000</v>
      </c>
      <c r="F12177">
        <v>0.70699999999999996</v>
      </c>
      <c r="G12177">
        <v>98.549163471592806</v>
      </c>
      <c r="H12177">
        <v>0.222</v>
      </c>
      <c r="I12177">
        <v>69.104878048780407</v>
      </c>
      <c r="J12177">
        <v>0.222</v>
      </c>
      <c r="K12177">
        <v>42.651637799999897</v>
      </c>
    </row>
    <row r="12178" spans="1:11" x14ac:dyDescent="0.3">
      <c r="A12178" t="s">
        <v>339</v>
      </c>
      <c r="B12178" t="s">
        <v>340</v>
      </c>
      <c r="C12178">
        <v>1998</v>
      </c>
      <c r="D12178">
        <v>0</v>
      </c>
      <c r="E12178">
        <v>144241000000</v>
      </c>
      <c r="F12178">
        <v>0.71499999999999997</v>
      </c>
      <c r="G12178">
        <v>98.032771462171695</v>
      </c>
      <c r="H12178">
        <v>2.2400000000000002</v>
      </c>
      <c r="I12178">
        <v>69.807317073170694</v>
      </c>
      <c r="J12178">
        <v>2.2400000000000002</v>
      </c>
      <c r="K12178">
        <v>39.068730299999999</v>
      </c>
    </row>
    <row r="12179" spans="1:11" x14ac:dyDescent="0.3">
      <c r="A12179" t="s">
        <v>339</v>
      </c>
      <c r="B12179" t="s">
        <v>340</v>
      </c>
      <c r="C12179">
        <v>2000</v>
      </c>
      <c r="D12179">
        <v>0</v>
      </c>
      <c r="E12179">
        <v>157839000000</v>
      </c>
      <c r="F12179">
        <v>0.73</v>
      </c>
      <c r="G12179">
        <v>97.701323407775007</v>
      </c>
      <c r="H12179">
        <v>3.6137172913978302</v>
      </c>
      <c r="I12179">
        <v>71.163414634146307</v>
      </c>
      <c r="J12179">
        <v>3.6137172913978302</v>
      </c>
      <c r="K12179">
        <v>36.693685799999997</v>
      </c>
    </row>
    <row r="12180" spans="1:11" x14ac:dyDescent="0.3">
      <c r="A12180" t="s">
        <v>339</v>
      </c>
      <c r="B12180" t="s">
        <v>340</v>
      </c>
      <c r="C12180">
        <v>2002</v>
      </c>
      <c r="D12180">
        <v>0</v>
      </c>
      <c r="E12180">
        <v>190219000000</v>
      </c>
      <c r="F12180">
        <v>0.745</v>
      </c>
      <c r="G12180">
        <v>94.533849567146603</v>
      </c>
      <c r="H12180">
        <v>6.58</v>
      </c>
      <c r="I12180">
        <v>71.009756097560896</v>
      </c>
      <c r="J12180">
        <v>6.58</v>
      </c>
      <c r="K12180">
        <v>36.398948799999999</v>
      </c>
    </row>
    <row r="12181" spans="1:11" x14ac:dyDescent="0.3">
      <c r="A12181" t="s">
        <v>339</v>
      </c>
      <c r="B12181" t="s">
        <v>340</v>
      </c>
      <c r="C12181">
        <v>2003</v>
      </c>
      <c r="D12181">
        <v>0</v>
      </c>
      <c r="E12181">
        <v>204513000000</v>
      </c>
      <c r="F12181">
        <v>0.749</v>
      </c>
      <c r="G12181">
        <v>93.821813437703796</v>
      </c>
      <c r="H12181">
        <v>8.9</v>
      </c>
      <c r="I12181">
        <v>71.309756097560907</v>
      </c>
      <c r="J12181">
        <v>8.9</v>
      </c>
      <c r="K12181">
        <v>36.660001899999997</v>
      </c>
    </row>
    <row r="12182" spans="1:11" x14ac:dyDescent="0.3">
      <c r="A12182" t="s">
        <v>339</v>
      </c>
      <c r="B12182" t="s">
        <v>340</v>
      </c>
      <c r="C12182">
        <v>2004</v>
      </c>
      <c r="D12182">
        <v>0</v>
      </c>
      <c r="E12182">
        <v>228571000000</v>
      </c>
      <c r="F12182">
        <v>0.75700000000000001</v>
      </c>
      <c r="G12182">
        <v>93.268469565217302</v>
      </c>
      <c r="H12182">
        <v>15</v>
      </c>
      <c r="I12182">
        <v>71.560975609756099</v>
      </c>
      <c r="J12182">
        <v>15</v>
      </c>
      <c r="K12182">
        <v>41.211689399999997</v>
      </c>
    </row>
    <row r="12183" spans="1:11" x14ac:dyDescent="0.3">
      <c r="A12183" t="s">
        <v>339</v>
      </c>
      <c r="B12183" t="s">
        <v>340</v>
      </c>
      <c r="C12183">
        <v>2005</v>
      </c>
      <c r="D12183">
        <v>0</v>
      </c>
      <c r="E12183">
        <v>244045000000</v>
      </c>
      <c r="F12183">
        <v>0.76500000000000001</v>
      </c>
      <c r="G12183">
        <v>92.702343682059293</v>
      </c>
      <c r="H12183">
        <v>21.5</v>
      </c>
      <c r="I12183">
        <v>71.9121951219512</v>
      </c>
      <c r="J12183">
        <v>21.5</v>
      </c>
      <c r="K12183">
        <v>40.693949400000001</v>
      </c>
    </row>
    <row r="12184" spans="1:11" x14ac:dyDescent="0.3">
      <c r="A12184" t="s">
        <v>339</v>
      </c>
      <c r="B12184" t="s">
        <v>340</v>
      </c>
      <c r="C12184">
        <v>2006</v>
      </c>
      <c r="D12184">
        <v>0</v>
      </c>
      <c r="E12184">
        <v>274970000000</v>
      </c>
      <c r="F12184">
        <v>0.78100000000000003</v>
      </c>
      <c r="G12184">
        <v>92.154796069223394</v>
      </c>
      <c r="H12184">
        <v>24.66</v>
      </c>
      <c r="I12184">
        <v>72.163414634146307</v>
      </c>
      <c r="J12184">
        <v>24.66</v>
      </c>
      <c r="K12184">
        <v>42.694964800000001</v>
      </c>
    </row>
    <row r="12185" spans="1:11" x14ac:dyDescent="0.3">
      <c r="A12185" t="s">
        <v>339</v>
      </c>
      <c r="B12185" t="s">
        <v>340</v>
      </c>
      <c r="C12185">
        <v>2007</v>
      </c>
      <c r="D12185">
        <v>0</v>
      </c>
      <c r="E12185">
        <v>304651000000</v>
      </c>
      <c r="F12185">
        <v>0.79200000000000004</v>
      </c>
      <c r="G12185">
        <v>90.839018661098706</v>
      </c>
      <c r="H12185">
        <v>28.3</v>
      </c>
      <c r="I12185">
        <v>72.565853658536497</v>
      </c>
      <c r="J12185">
        <v>28.3</v>
      </c>
      <c r="K12185">
        <v>41.067363199999903</v>
      </c>
    </row>
    <row r="12186" spans="1:11" x14ac:dyDescent="0.3">
      <c r="A12186" t="s">
        <v>339</v>
      </c>
      <c r="B12186" t="s">
        <v>340</v>
      </c>
      <c r="C12186">
        <v>2008</v>
      </c>
      <c r="D12186">
        <v>0</v>
      </c>
      <c r="E12186">
        <v>339689000000</v>
      </c>
      <c r="F12186">
        <v>0.81499999999999995</v>
      </c>
      <c r="G12186">
        <v>89.333949543279601</v>
      </c>
      <c r="H12186">
        <v>32.42</v>
      </c>
      <c r="I12186">
        <v>72.565853658536497</v>
      </c>
      <c r="J12186">
        <v>32.42</v>
      </c>
      <c r="K12186">
        <v>41.900466299999998</v>
      </c>
    </row>
    <row r="12187" spans="1:11" x14ac:dyDescent="0.3">
      <c r="A12187" t="s">
        <v>339</v>
      </c>
      <c r="B12187" t="s">
        <v>340</v>
      </c>
      <c r="C12187">
        <v>2009</v>
      </c>
      <c r="D12187">
        <v>0.01</v>
      </c>
      <c r="E12187">
        <v>326954000000</v>
      </c>
      <c r="F12187">
        <v>0.82599999999999996</v>
      </c>
      <c r="G12187">
        <v>88.531196209684396</v>
      </c>
      <c r="H12187">
        <v>36.6</v>
      </c>
      <c r="I12187">
        <v>73.309756097560907</v>
      </c>
      <c r="J12187">
        <v>36.6</v>
      </c>
      <c r="K12187">
        <v>41.283297900000001</v>
      </c>
    </row>
    <row r="12188" spans="1:11" x14ac:dyDescent="0.3">
      <c r="A12188" t="s">
        <v>339</v>
      </c>
      <c r="B12188" t="s">
        <v>340</v>
      </c>
      <c r="C12188">
        <v>2010</v>
      </c>
      <c r="D12188">
        <v>0.310000002</v>
      </c>
      <c r="E12188">
        <v>335490000000</v>
      </c>
      <c r="F12188">
        <v>0.82199999999999995</v>
      </c>
      <c r="G12188">
        <v>88.010741143229694</v>
      </c>
      <c r="H12188">
        <v>39.93</v>
      </c>
      <c r="I12188">
        <v>73.458536585365806</v>
      </c>
      <c r="J12188">
        <v>39.93</v>
      </c>
      <c r="K12188">
        <v>41.932541099999902</v>
      </c>
    </row>
    <row r="12189" spans="1:11" x14ac:dyDescent="0.3">
      <c r="A12189" t="s">
        <v>339</v>
      </c>
      <c r="B12189" t="s">
        <v>340</v>
      </c>
      <c r="C12189">
        <v>2011</v>
      </c>
      <c r="D12189">
        <v>1.3899999860000001</v>
      </c>
      <c r="E12189">
        <v>350087000000</v>
      </c>
      <c r="F12189">
        <v>0.82299999999999995</v>
      </c>
      <c r="G12189">
        <v>87.533249337446193</v>
      </c>
      <c r="H12189">
        <v>40.009996781000801</v>
      </c>
      <c r="I12189">
        <v>74.409756097560901</v>
      </c>
      <c r="J12189">
        <v>40.009996781000801</v>
      </c>
      <c r="K12189">
        <v>44.252921299999997</v>
      </c>
    </row>
    <row r="12190" spans="1:11" x14ac:dyDescent="0.3">
      <c r="A12190" t="s">
        <v>339</v>
      </c>
      <c r="B12190" t="s">
        <v>340</v>
      </c>
      <c r="C12190">
        <v>2012</v>
      </c>
      <c r="D12190">
        <v>2.6400001049999999</v>
      </c>
      <c r="E12190">
        <v>356826000000</v>
      </c>
      <c r="F12190">
        <v>0.81699999999999995</v>
      </c>
      <c r="G12190">
        <v>87.2012651073819</v>
      </c>
      <c r="H12190">
        <v>45.879994252942403</v>
      </c>
      <c r="I12190">
        <v>74.4121951219512</v>
      </c>
      <c r="J12190">
        <v>45.879994252942403</v>
      </c>
      <c r="K12190">
        <v>40.593612100000001</v>
      </c>
    </row>
    <row r="12191" spans="1:11" x14ac:dyDescent="0.3">
      <c r="A12191" t="s">
        <v>339</v>
      </c>
      <c r="B12191" t="s">
        <v>340</v>
      </c>
      <c r="C12191">
        <v>2013</v>
      </c>
      <c r="D12191">
        <v>4.5199999809999998</v>
      </c>
      <c r="E12191">
        <v>357789000000</v>
      </c>
      <c r="F12191">
        <v>0.82099999999999995</v>
      </c>
      <c r="G12191">
        <v>86.874290309959505</v>
      </c>
      <c r="H12191">
        <v>49.764499999999998</v>
      </c>
      <c r="I12191">
        <v>75.063414634146298</v>
      </c>
      <c r="J12191">
        <v>49.764499999999998</v>
      </c>
      <c r="K12191">
        <v>42.145986000000001</v>
      </c>
    </row>
    <row r="12192" spans="1:11" x14ac:dyDescent="0.3">
      <c r="A12192" t="s">
        <v>339</v>
      </c>
      <c r="B12192" t="s">
        <v>340</v>
      </c>
      <c r="C12192">
        <v>2014</v>
      </c>
      <c r="D12192">
        <v>6.1999998090000004</v>
      </c>
      <c r="E12192">
        <v>372533000000</v>
      </c>
      <c r="F12192">
        <v>0.82</v>
      </c>
      <c r="G12192">
        <v>86.530680632823305</v>
      </c>
      <c r="H12192">
        <v>54.078320655094302</v>
      </c>
      <c r="I12192">
        <v>74.909756097560901</v>
      </c>
      <c r="J12192">
        <v>54.078320655094302</v>
      </c>
      <c r="K12192">
        <v>43.185222899999999</v>
      </c>
    </row>
    <row r="12193" spans="1:11" x14ac:dyDescent="0.3">
      <c r="A12193" t="s">
        <v>339</v>
      </c>
      <c r="B12193" t="s">
        <v>340</v>
      </c>
      <c r="C12193">
        <v>2015</v>
      </c>
      <c r="D12193">
        <v>7.0599999430000002</v>
      </c>
      <c r="E12193">
        <v>384306000000</v>
      </c>
      <c r="F12193">
        <v>0.82299999999999995</v>
      </c>
      <c r="G12193">
        <v>86.124895688456107</v>
      </c>
      <c r="H12193">
        <v>55.763155633623299</v>
      </c>
      <c r="I12193">
        <v>74.9121951219512</v>
      </c>
      <c r="J12193">
        <v>55.763155633623299</v>
      </c>
      <c r="K12193">
        <v>45.870393999999997</v>
      </c>
    </row>
    <row r="12194" spans="1:11" x14ac:dyDescent="0.3">
      <c r="A12194" t="s">
        <v>339</v>
      </c>
      <c r="B12194" t="s">
        <v>340</v>
      </c>
      <c r="C12194">
        <v>2016</v>
      </c>
      <c r="D12194">
        <v>6.5900001530000001</v>
      </c>
      <c r="E12194">
        <v>395288000000</v>
      </c>
      <c r="F12194">
        <v>0.82299999999999995</v>
      </c>
      <c r="G12194">
        <v>85.632245305980504</v>
      </c>
      <c r="H12194">
        <v>59.503951285271299</v>
      </c>
      <c r="I12194">
        <v>75.209756097560899</v>
      </c>
      <c r="J12194">
        <v>59.503951285271299</v>
      </c>
      <c r="K12194">
        <v>46.440648599999903</v>
      </c>
    </row>
    <row r="12195" spans="1:11" x14ac:dyDescent="0.3">
      <c r="A12195" t="s">
        <v>339</v>
      </c>
      <c r="B12195" t="s">
        <v>340</v>
      </c>
      <c r="C12195">
        <v>2017</v>
      </c>
      <c r="D12195">
        <v>7.4099998469999999</v>
      </c>
      <c r="E12195">
        <v>456012000000</v>
      </c>
      <c r="F12195">
        <v>0.82799999999999996</v>
      </c>
      <c r="G12195">
        <v>85.138712621696797</v>
      </c>
      <c r="H12195">
        <v>63.747282182248398</v>
      </c>
      <c r="I12195">
        <v>75.209756097560899</v>
      </c>
      <c r="J12195">
        <v>63.747282182248398</v>
      </c>
      <c r="K12195">
        <v>46.863227099999897</v>
      </c>
    </row>
    <row r="12196" spans="1:11" x14ac:dyDescent="0.3">
      <c r="A12196" t="s">
        <v>339</v>
      </c>
      <c r="B12196" t="s">
        <v>340</v>
      </c>
      <c r="C12196">
        <v>2018</v>
      </c>
      <c r="D12196">
        <v>6.3200001720000003</v>
      </c>
      <c r="E12196">
        <v>473123000000</v>
      </c>
      <c r="F12196">
        <v>0.83299999999999996</v>
      </c>
      <c r="G12196">
        <v>84.639994784422797</v>
      </c>
      <c r="H12196">
        <v>70.681277927326803</v>
      </c>
      <c r="I12196">
        <v>75.358536585365798</v>
      </c>
      <c r="J12196">
        <v>70.681277927326803</v>
      </c>
      <c r="K12196">
        <v>44.434919000000001</v>
      </c>
    </row>
    <row r="12197" spans="1:11" x14ac:dyDescent="0.3">
      <c r="A12197" t="s">
        <v>339</v>
      </c>
      <c r="B12197" t="s">
        <v>340</v>
      </c>
      <c r="C12197">
        <v>2019</v>
      </c>
      <c r="D12197">
        <v>6.7699999809999998</v>
      </c>
      <c r="E12197">
        <v>456565000000</v>
      </c>
      <c r="F12197">
        <v>0.83799999999999997</v>
      </c>
      <c r="G12197">
        <v>84.1952712100139</v>
      </c>
      <c r="H12197">
        <v>73.657475754546496</v>
      </c>
      <c r="I12197">
        <v>75.607317073170705</v>
      </c>
      <c r="J12197">
        <v>73.657475754546496</v>
      </c>
      <c r="K12197">
        <v>45.427424199999997</v>
      </c>
    </row>
    <row r="12198" spans="1:11" x14ac:dyDescent="0.3">
      <c r="A12198" t="s">
        <v>339</v>
      </c>
      <c r="B12198" t="s">
        <v>340</v>
      </c>
      <c r="C12198">
        <v>2020</v>
      </c>
      <c r="D12198">
        <v>6.9499998090000004</v>
      </c>
      <c r="E12198">
        <v>483499000000</v>
      </c>
      <c r="F12198">
        <v>0.83199999999999996</v>
      </c>
      <c r="G12198">
        <v>83.732832058414402</v>
      </c>
      <c r="H12198">
        <v>78.455268950000004</v>
      </c>
      <c r="I12198">
        <v>74.253658536585306</v>
      </c>
      <c r="J12198">
        <v>78.455268950000004</v>
      </c>
      <c r="K12198">
        <v>46.848375900000001</v>
      </c>
    </row>
    <row r="12199" spans="1:11" x14ac:dyDescent="0.3">
      <c r="A12199" t="s">
        <v>339</v>
      </c>
      <c r="B12199" t="s">
        <v>340</v>
      </c>
      <c r="C12199">
        <v>2021</v>
      </c>
      <c r="D12199">
        <v>6.579999924</v>
      </c>
      <c r="E12199">
        <v>505120000000</v>
      </c>
      <c r="F12199">
        <v>0.82899999999999996</v>
      </c>
      <c r="G12199">
        <v>83.110478963838602</v>
      </c>
      <c r="H12199">
        <v>83.590426500000007</v>
      </c>
      <c r="I12199">
        <v>72.809756097560907</v>
      </c>
      <c r="J12199">
        <v>83.590426500000007</v>
      </c>
      <c r="K12199">
        <v>48.049249400000001</v>
      </c>
    </row>
    <row r="12200" spans="1:11" x14ac:dyDescent="0.3">
      <c r="A12200" t="s">
        <v>339</v>
      </c>
      <c r="B12200" t="s">
        <v>340</v>
      </c>
      <c r="C12200">
        <v>2022</v>
      </c>
      <c r="D12200">
        <v>7</v>
      </c>
      <c r="E12200">
        <v>504742000000</v>
      </c>
      <c r="F12200">
        <v>0.84</v>
      </c>
      <c r="G12200">
        <v>82.790777121001398</v>
      </c>
      <c r="H12200">
        <v>85.503091240000003</v>
      </c>
      <c r="I12200">
        <v>75.153658536585297</v>
      </c>
      <c r="J12200">
        <v>85.503091240000003</v>
      </c>
      <c r="K12200">
        <v>49.195118699999902</v>
      </c>
    </row>
    <row r="12201" spans="1:11" x14ac:dyDescent="0.3">
      <c r="A12201" t="s">
        <v>339</v>
      </c>
      <c r="B12201" t="s">
        <v>340</v>
      </c>
      <c r="C12201">
        <v>2023</v>
      </c>
      <c r="D12201">
        <v>7.5500001909999996</v>
      </c>
      <c r="F12201">
        <v>0.84499999999999997</v>
      </c>
      <c r="G12201">
        <v>82.845366828929002</v>
      </c>
      <c r="H12201">
        <v>89.20335498</v>
      </c>
      <c r="I12201">
        <v>76.404878048780404</v>
      </c>
      <c r="J12201">
        <v>89.20335498</v>
      </c>
      <c r="K12201">
        <v>48.4922799</v>
      </c>
    </row>
    <row r="12202" spans="1:11" x14ac:dyDescent="0.3">
      <c r="A12202" t="s">
        <v>341</v>
      </c>
      <c r="B12202" t="s">
        <v>342</v>
      </c>
      <c r="C12202">
        <v>1996</v>
      </c>
      <c r="D12202">
        <v>0</v>
      </c>
      <c r="E12202">
        <v>1256340000000</v>
      </c>
      <c r="F12202">
        <v>0.72299999999999998</v>
      </c>
      <c r="G12202">
        <v>9.0463115674968009</v>
      </c>
      <c r="H12202">
        <v>0.27</v>
      </c>
      <c r="I12202">
        <v>65.854146341463405</v>
      </c>
      <c r="J12202">
        <v>0.27</v>
      </c>
      <c r="K12202">
        <v>28.2117784</v>
      </c>
    </row>
    <row r="12203" spans="1:11" x14ac:dyDescent="0.3">
      <c r="A12203" t="s">
        <v>341</v>
      </c>
      <c r="B12203" t="s">
        <v>342</v>
      </c>
      <c r="C12203">
        <v>1998</v>
      </c>
      <c r="D12203">
        <v>0</v>
      </c>
      <c r="E12203">
        <v>1263720000000</v>
      </c>
      <c r="F12203">
        <v>0.73799999999999999</v>
      </c>
      <c r="G12203">
        <v>9.0145949344679597</v>
      </c>
      <c r="H12203">
        <v>0.81299999999999994</v>
      </c>
      <c r="I12203">
        <v>67.029756097560906</v>
      </c>
      <c r="J12203">
        <v>0.81299999999999994</v>
      </c>
      <c r="K12203">
        <v>29.309737999999999</v>
      </c>
    </row>
    <row r="12204" spans="1:11" x14ac:dyDescent="0.3">
      <c r="A12204" t="s">
        <v>341</v>
      </c>
      <c r="B12204" t="s">
        <v>342</v>
      </c>
      <c r="C12204">
        <v>2000</v>
      </c>
      <c r="D12204">
        <v>0</v>
      </c>
      <c r="E12204">
        <v>1547060000000</v>
      </c>
      <c r="F12204">
        <v>0.75</v>
      </c>
      <c r="G12204">
        <v>8.9490157093375693</v>
      </c>
      <c r="H12204">
        <v>1.9772301089764699</v>
      </c>
      <c r="I12204">
        <v>65.483658536585295</v>
      </c>
      <c r="J12204">
        <v>1.9772301089764699</v>
      </c>
      <c r="K12204">
        <v>25.890254599999999</v>
      </c>
    </row>
    <row r="12205" spans="1:11" x14ac:dyDescent="0.3">
      <c r="A12205" t="s">
        <v>341</v>
      </c>
      <c r="B12205" t="s">
        <v>342</v>
      </c>
      <c r="C12205">
        <v>2002</v>
      </c>
      <c r="D12205">
        <v>0.01</v>
      </c>
      <c r="E12205">
        <v>1781420000000</v>
      </c>
      <c r="F12205">
        <v>0.76400000000000001</v>
      </c>
      <c r="G12205">
        <v>8.8704614631394705</v>
      </c>
      <c r="H12205">
        <v>4.1282718179664402</v>
      </c>
      <c r="I12205">
        <v>65.128780487804804</v>
      </c>
      <c r="J12205">
        <v>4.1282718179664402</v>
      </c>
      <c r="K12205">
        <v>25.406548699999998</v>
      </c>
    </row>
    <row r="12206" spans="1:11" x14ac:dyDescent="0.3">
      <c r="A12206" t="s">
        <v>341</v>
      </c>
      <c r="B12206" t="s">
        <v>342</v>
      </c>
      <c r="C12206">
        <v>2003</v>
      </c>
      <c r="D12206">
        <v>0.01</v>
      </c>
      <c r="E12206">
        <v>1955880000000</v>
      </c>
      <c r="F12206">
        <v>0.77200000000000002</v>
      </c>
      <c r="G12206">
        <v>8.8302786524371495</v>
      </c>
      <c r="H12206">
        <v>8.2988606155390805</v>
      </c>
      <c r="I12206">
        <v>65.027560975609703</v>
      </c>
      <c r="J12206">
        <v>8.2988606155390805</v>
      </c>
      <c r="K12206">
        <v>27.581623</v>
      </c>
    </row>
    <row r="12207" spans="1:11" x14ac:dyDescent="0.3">
      <c r="A12207" t="s">
        <v>341</v>
      </c>
      <c r="B12207" t="s">
        <v>342</v>
      </c>
      <c r="C12207">
        <v>2004</v>
      </c>
      <c r="D12207">
        <v>0.01</v>
      </c>
      <c r="E12207">
        <v>2143910000000</v>
      </c>
      <c r="F12207">
        <v>0.77700000000000002</v>
      </c>
      <c r="G12207">
        <v>8.7946580323943895</v>
      </c>
      <c r="H12207">
        <v>12.8593889008473</v>
      </c>
      <c r="I12207">
        <v>65.470975609756096</v>
      </c>
      <c r="J12207">
        <v>12.8593889008473</v>
      </c>
      <c r="K12207">
        <v>29.807724199999999</v>
      </c>
    </row>
    <row r="12208" spans="1:11" x14ac:dyDescent="0.3">
      <c r="A12208" t="s">
        <v>341</v>
      </c>
      <c r="B12208" t="s">
        <v>342</v>
      </c>
      <c r="C12208">
        <v>2005</v>
      </c>
      <c r="D12208">
        <v>0.01</v>
      </c>
      <c r="E12208">
        <v>2331250000000</v>
      </c>
      <c r="F12208">
        <v>0.78</v>
      </c>
      <c r="G12208">
        <v>8.76108889416588</v>
      </c>
      <c r="H12208">
        <v>15.226699829999999</v>
      </c>
      <c r="I12208">
        <v>65.529756097560906</v>
      </c>
      <c r="J12208">
        <v>15.226699829999999</v>
      </c>
      <c r="K12208">
        <v>29.4265255</v>
      </c>
    </row>
    <row r="12209" spans="1:11" x14ac:dyDescent="0.3">
      <c r="A12209" t="s">
        <v>341</v>
      </c>
      <c r="B12209" t="s">
        <v>342</v>
      </c>
      <c r="C12209">
        <v>2006</v>
      </c>
      <c r="D12209">
        <v>0.01</v>
      </c>
      <c r="E12209">
        <v>2576150000000</v>
      </c>
      <c r="F12209">
        <v>0.79100000000000004</v>
      </c>
      <c r="G12209">
        <v>8.7343941838128991</v>
      </c>
      <c r="H12209">
        <v>18.023300169999999</v>
      </c>
      <c r="I12209">
        <v>66.727560975609705</v>
      </c>
      <c r="J12209">
        <v>18.023300169999999</v>
      </c>
      <c r="K12209">
        <v>28.076103499999999</v>
      </c>
    </row>
    <row r="12210" spans="1:11" x14ac:dyDescent="0.3">
      <c r="A12210" t="s">
        <v>341</v>
      </c>
      <c r="B12210" t="s">
        <v>342</v>
      </c>
      <c r="C12210">
        <v>2007</v>
      </c>
      <c r="D12210">
        <v>0.01</v>
      </c>
      <c r="E12210">
        <v>2858760000000</v>
      </c>
      <c r="F12210">
        <v>0.80200000000000005</v>
      </c>
      <c r="G12210">
        <v>8.7194639797676601</v>
      </c>
      <c r="H12210">
        <v>24.66</v>
      </c>
      <c r="I12210">
        <v>67.586829268292604</v>
      </c>
      <c r="J12210">
        <v>24.66</v>
      </c>
      <c r="K12210">
        <v>25.975392499999899</v>
      </c>
    </row>
    <row r="12211" spans="1:11" x14ac:dyDescent="0.3">
      <c r="A12211" t="s">
        <v>341</v>
      </c>
      <c r="B12211" t="s">
        <v>342</v>
      </c>
      <c r="C12211">
        <v>2008</v>
      </c>
      <c r="D12211">
        <v>0.01</v>
      </c>
      <c r="E12211">
        <v>3078090000000</v>
      </c>
      <c r="F12211">
        <v>0.80700000000000005</v>
      </c>
      <c r="G12211">
        <v>8.7160956886144891</v>
      </c>
      <c r="H12211">
        <v>32</v>
      </c>
      <c r="I12211">
        <v>67.949268292682902</v>
      </c>
      <c r="J12211">
        <v>32</v>
      </c>
      <c r="K12211">
        <v>24.775530999999901</v>
      </c>
    </row>
    <row r="12212" spans="1:11" x14ac:dyDescent="0.3">
      <c r="A12212" t="s">
        <v>341</v>
      </c>
      <c r="B12212" t="s">
        <v>342</v>
      </c>
      <c r="C12212">
        <v>2009</v>
      </c>
      <c r="D12212">
        <v>0</v>
      </c>
      <c r="E12212">
        <v>2903690000000</v>
      </c>
      <c r="F12212">
        <v>0.80500000000000005</v>
      </c>
      <c r="G12212">
        <v>8.7187202438561204</v>
      </c>
      <c r="H12212">
        <v>42.55</v>
      </c>
      <c r="I12212">
        <v>68.684634146341395</v>
      </c>
      <c r="J12212">
        <v>42.55</v>
      </c>
      <c r="K12212">
        <v>24.337245100000001</v>
      </c>
    </row>
    <row r="12213" spans="1:11" x14ac:dyDescent="0.3">
      <c r="A12213" t="s">
        <v>341</v>
      </c>
      <c r="B12213" t="s">
        <v>342</v>
      </c>
      <c r="C12213">
        <v>2010</v>
      </c>
      <c r="D12213">
        <v>0</v>
      </c>
      <c r="E12213">
        <v>3105250000000</v>
      </c>
      <c r="F12213">
        <v>0.80800000000000005</v>
      </c>
      <c r="G12213">
        <v>8.7226355219281793</v>
      </c>
      <c r="H12213">
        <v>49</v>
      </c>
      <c r="I12213">
        <v>68.841219512195096</v>
      </c>
      <c r="J12213">
        <v>49</v>
      </c>
      <c r="K12213">
        <v>26.0840733</v>
      </c>
    </row>
    <row r="12214" spans="1:11" x14ac:dyDescent="0.3">
      <c r="A12214" t="s">
        <v>341</v>
      </c>
      <c r="B12214" t="s">
        <v>342</v>
      </c>
      <c r="C12214">
        <v>2011</v>
      </c>
      <c r="D12214">
        <v>0.01</v>
      </c>
      <c r="E12214">
        <v>3306770000000</v>
      </c>
      <c r="F12214">
        <v>0.82199999999999995</v>
      </c>
      <c r="G12214">
        <v>8.7329382842997401</v>
      </c>
      <c r="H12214">
        <v>58</v>
      </c>
      <c r="I12214">
        <v>69.683902439024394</v>
      </c>
      <c r="J12214">
        <v>58</v>
      </c>
      <c r="K12214">
        <v>28.735629299999999</v>
      </c>
    </row>
    <row r="12215" spans="1:11" x14ac:dyDescent="0.3">
      <c r="A12215" t="s">
        <v>341</v>
      </c>
      <c r="B12215" t="s">
        <v>342</v>
      </c>
      <c r="C12215">
        <v>2012</v>
      </c>
      <c r="D12215">
        <v>0.01</v>
      </c>
      <c r="E12215">
        <v>3439830000000</v>
      </c>
      <c r="F12215">
        <v>0.82499999999999996</v>
      </c>
      <c r="G12215">
        <v>8.7549358943436602</v>
      </c>
      <c r="H12215">
        <v>66</v>
      </c>
      <c r="I12215">
        <v>70.072195121951196</v>
      </c>
      <c r="J12215">
        <v>66</v>
      </c>
      <c r="K12215">
        <v>26.218655299999899</v>
      </c>
    </row>
    <row r="12216" spans="1:11" x14ac:dyDescent="0.3">
      <c r="A12216" t="s">
        <v>341</v>
      </c>
      <c r="B12216" t="s">
        <v>342</v>
      </c>
      <c r="C12216">
        <v>2013</v>
      </c>
      <c r="D12216">
        <v>0</v>
      </c>
      <c r="E12216">
        <v>3500220000000</v>
      </c>
      <c r="F12216">
        <v>0.83</v>
      </c>
      <c r="G12216">
        <v>8.7810209154740804</v>
      </c>
      <c r="H12216">
        <v>67.97</v>
      </c>
      <c r="I12216">
        <v>70.578780487804806</v>
      </c>
      <c r="J12216">
        <v>67.97</v>
      </c>
      <c r="K12216">
        <v>27.569085399999999</v>
      </c>
    </row>
    <row r="12217" spans="1:11" x14ac:dyDescent="0.3">
      <c r="A12217" t="s">
        <v>341</v>
      </c>
      <c r="B12217" t="s">
        <v>342</v>
      </c>
      <c r="C12217">
        <v>2014</v>
      </c>
      <c r="D12217">
        <v>0.10000000100000001</v>
      </c>
      <c r="E12217">
        <v>3525990000000</v>
      </c>
      <c r="F12217">
        <v>0.83099999999999996</v>
      </c>
      <c r="G12217">
        <v>8.8073742418423002</v>
      </c>
      <c r="H12217">
        <v>70.517568257441297</v>
      </c>
      <c r="I12217">
        <v>70.743658536585301</v>
      </c>
      <c r="J12217">
        <v>70.517568257441297</v>
      </c>
      <c r="K12217">
        <v>29.887856399999901</v>
      </c>
    </row>
    <row r="12218" spans="1:11" x14ac:dyDescent="0.3">
      <c r="A12218" t="s">
        <v>341</v>
      </c>
      <c r="B12218" t="s">
        <v>342</v>
      </c>
      <c r="C12218">
        <v>2015</v>
      </c>
      <c r="D12218">
        <v>0.15000000599999999</v>
      </c>
      <c r="E12218">
        <v>3456430000000</v>
      </c>
      <c r="F12218">
        <v>0.83299999999999996</v>
      </c>
      <c r="G12218">
        <v>8.8320122221157007</v>
      </c>
      <c r="H12218">
        <v>70.099241226394696</v>
      </c>
      <c r="I12218">
        <v>71.183414634146303</v>
      </c>
      <c r="J12218">
        <v>70.099241226394696</v>
      </c>
      <c r="K12218">
        <v>29.3654771</v>
      </c>
    </row>
    <row r="12219" spans="1:11" x14ac:dyDescent="0.3">
      <c r="A12219" t="s">
        <v>341</v>
      </c>
      <c r="B12219" t="s">
        <v>342</v>
      </c>
      <c r="C12219">
        <v>2016</v>
      </c>
      <c r="D12219">
        <v>0.15000000599999999</v>
      </c>
      <c r="E12219">
        <v>3463120000000</v>
      </c>
      <c r="F12219">
        <v>0.83499999999999996</v>
      </c>
      <c r="G12219">
        <v>8.8548947387382295</v>
      </c>
      <c r="H12219">
        <v>73.091434617896994</v>
      </c>
      <c r="I12219">
        <v>71.651219512195098</v>
      </c>
      <c r="J12219">
        <v>73.091434617896994</v>
      </c>
      <c r="K12219">
        <v>31.1261242</v>
      </c>
    </row>
    <row r="12220" spans="1:11" x14ac:dyDescent="0.3">
      <c r="A12220" t="s">
        <v>341</v>
      </c>
      <c r="B12220" t="s">
        <v>342</v>
      </c>
      <c r="C12220">
        <v>2017</v>
      </c>
      <c r="D12220">
        <v>0.14000000100000001</v>
      </c>
      <c r="E12220">
        <v>3526350000000</v>
      </c>
      <c r="F12220">
        <v>0.83799999999999997</v>
      </c>
      <c r="G12220">
        <v>8.8718576870916106</v>
      </c>
      <c r="H12220">
        <v>76.008138533910497</v>
      </c>
      <c r="I12220">
        <v>72.451463414634105</v>
      </c>
      <c r="J12220">
        <v>76.008138533910497</v>
      </c>
      <c r="K12220">
        <v>29.365487199999901</v>
      </c>
    </row>
    <row r="12221" spans="1:11" x14ac:dyDescent="0.3">
      <c r="A12221" t="s">
        <v>341</v>
      </c>
      <c r="B12221" t="s">
        <v>342</v>
      </c>
      <c r="C12221">
        <v>2018</v>
      </c>
      <c r="D12221">
        <v>0.23999999499999999</v>
      </c>
      <c r="E12221">
        <v>3625350000000</v>
      </c>
      <c r="F12221">
        <v>0.84499999999999997</v>
      </c>
      <c r="G12221">
        <v>8.8782597651443709</v>
      </c>
      <c r="H12221">
        <v>80.864721872695398</v>
      </c>
      <c r="I12221">
        <v>72.6621951219512</v>
      </c>
      <c r="J12221">
        <v>80.864721872695398</v>
      </c>
      <c r="K12221">
        <v>29.865436899999999</v>
      </c>
    </row>
    <row r="12222" spans="1:11" x14ac:dyDescent="0.3">
      <c r="A12222" t="s">
        <v>341</v>
      </c>
      <c r="B12222" t="s">
        <v>342</v>
      </c>
      <c r="C12222">
        <v>2019</v>
      </c>
      <c r="D12222">
        <v>0.310000002</v>
      </c>
      <c r="E12222">
        <v>3705040000000</v>
      </c>
      <c r="F12222">
        <v>0.84699999999999998</v>
      </c>
      <c r="G12222">
        <v>8.8816294566666194</v>
      </c>
      <c r="H12222">
        <v>82.642161867066804</v>
      </c>
      <c r="I12222">
        <v>73.083902439024399</v>
      </c>
      <c r="J12222">
        <v>82.642161867066804</v>
      </c>
      <c r="K12222">
        <v>32.276701599999903</v>
      </c>
    </row>
    <row r="12223" spans="1:11" x14ac:dyDescent="0.3">
      <c r="A12223" t="s">
        <v>341</v>
      </c>
      <c r="B12223" t="s">
        <v>342</v>
      </c>
      <c r="C12223">
        <v>2020</v>
      </c>
      <c r="D12223">
        <v>1.1399999860000001</v>
      </c>
      <c r="E12223">
        <v>3606720000000</v>
      </c>
      <c r="F12223">
        <v>0.81799999999999995</v>
      </c>
      <c r="G12223">
        <v>8.8689198851795208</v>
      </c>
      <c r="H12223">
        <v>84.994669779999995</v>
      </c>
      <c r="I12223">
        <v>71.338780487804897</v>
      </c>
      <c r="J12223">
        <v>84.994669779999995</v>
      </c>
      <c r="K12223">
        <v>32.174655899999998</v>
      </c>
    </row>
    <row r="12224" spans="1:11" x14ac:dyDescent="0.3">
      <c r="A12224" t="s">
        <v>341</v>
      </c>
      <c r="B12224" t="s">
        <v>342</v>
      </c>
      <c r="C12224">
        <v>2021</v>
      </c>
      <c r="D12224">
        <v>2.579999924</v>
      </c>
      <c r="E12224">
        <v>3809570000000</v>
      </c>
      <c r="F12224">
        <v>0.81299999999999994</v>
      </c>
      <c r="G12224">
        <v>8.8384875742434303</v>
      </c>
      <c r="H12224">
        <v>88.21384578</v>
      </c>
      <c r="I12224">
        <v>69.900243902439001</v>
      </c>
      <c r="J12224">
        <v>88.21384578</v>
      </c>
      <c r="K12224">
        <v>32.089825699999999</v>
      </c>
    </row>
    <row r="12225" spans="1:11" x14ac:dyDescent="0.3">
      <c r="A12225" t="s">
        <v>341</v>
      </c>
      <c r="B12225" t="s">
        <v>342</v>
      </c>
      <c r="C12225">
        <v>2022</v>
      </c>
      <c r="D12225">
        <v>4.1999998090000004</v>
      </c>
      <c r="E12225">
        <v>3731440000000</v>
      </c>
      <c r="F12225">
        <v>0.82599999999999996</v>
      </c>
      <c r="G12225">
        <v>8.8073565339408493</v>
      </c>
      <c r="H12225">
        <v>90.417991630000003</v>
      </c>
      <c r="I12225">
        <v>72.545609756097505</v>
      </c>
      <c r="J12225">
        <v>90.417991630000003</v>
      </c>
      <c r="K12225">
        <v>32.212046100000002</v>
      </c>
    </row>
    <row r="12226" spans="1:11" x14ac:dyDescent="0.3">
      <c r="A12226" t="s">
        <v>341</v>
      </c>
      <c r="B12226" t="s">
        <v>342</v>
      </c>
      <c r="C12226">
        <v>2023</v>
      </c>
      <c r="D12226">
        <v>4.75</v>
      </c>
      <c r="F12226">
        <v>0.83199999999999996</v>
      </c>
      <c r="G12226">
        <v>8.7822721924274898</v>
      </c>
      <c r="H12226">
        <v>92.244963459999994</v>
      </c>
      <c r="I12226">
        <v>73.254634146341402</v>
      </c>
      <c r="J12226">
        <v>92.244963459999994</v>
      </c>
      <c r="K12226">
        <v>29.885718899999901</v>
      </c>
    </row>
    <row r="12227" spans="1:11" x14ac:dyDescent="0.3">
      <c r="A12227" t="s">
        <v>343</v>
      </c>
      <c r="B12227" t="s">
        <v>344</v>
      </c>
      <c r="C12227">
        <v>1996</v>
      </c>
      <c r="D12227">
        <v>0</v>
      </c>
      <c r="E12227">
        <v>6185436762</v>
      </c>
      <c r="F12227">
        <v>0.29699999999999999</v>
      </c>
      <c r="G12227">
        <v>271.94017024726298</v>
      </c>
      <c r="H12227">
        <v>8.83E-4</v>
      </c>
      <c r="I12227">
        <v>42.485999999999997</v>
      </c>
      <c r="J12227">
        <v>8.83E-4</v>
      </c>
      <c r="K12227">
        <v>31.593183499999999</v>
      </c>
    </row>
    <row r="12228" spans="1:11" x14ac:dyDescent="0.3">
      <c r="A12228" t="s">
        <v>343</v>
      </c>
      <c r="B12228" t="s">
        <v>344</v>
      </c>
      <c r="C12228">
        <v>1998</v>
      </c>
      <c r="D12228">
        <v>0</v>
      </c>
      <c r="E12228">
        <v>7337662385</v>
      </c>
      <c r="F12228">
        <v>0.30399999999999999</v>
      </c>
      <c r="G12228">
        <v>327.59144710174297</v>
      </c>
      <c r="H12228">
        <v>1.18E-2</v>
      </c>
      <c r="I12228">
        <v>43.098999999999997</v>
      </c>
      <c r="J12228">
        <v>1.18E-2</v>
      </c>
      <c r="K12228">
        <v>31.5370031</v>
      </c>
    </row>
    <row r="12229" spans="1:11" x14ac:dyDescent="0.3">
      <c r="A12229" t="s">
        <v>343</v>
      </c>
      <c r="B12229" t="s">
        <v>344</v>
      </c>
      <c r="C12229">
        <v>2000</v>
      </c>
      <c r="D12229">
        <v>0</v>
      </c>
      <c r="E12229">
        <v>8053572290</v>
      </c>
      <c r="F12229">
        <v>0.34</v>
      </c>
      <c r="G12229">
        <v>332.95220916092399</v>
      </c>
      <c r="H12229">
        <v>6.2831459510716406E-2</v>
      </c>
      <c r="I12229">
        <v>47.798000000000002</v>
      </c>
      <c r="J12229">
        <v>6.2831459510716406E-2</v>
      </c>
      <c r="K12229">
        <v>32.701535</v>
      </c>
    </row>
    <row r="12230" spans="1:11" x14ac:dyDescent="0.3">
      <c r="A12230" t="s">
        <v>343</v>
      </c>
      <c r="B12230" t="s">
        <v>344</v>
      </c>
      <c r="C12230">
        <v>2002</v>
      </c>
      <c r="D12230">
        <v>0</v>
      </c>
      <c r="E12230">
        <v>9398566544</v>
      </c>
      <c r="F12230">
        <v>0.38500000000000001</v>
      </c>
      <c r="G12230">
        <v>340.501824077827</v>
      </c>
      <c r="H12230">
        <v>0.292784718792575</v>
      </c>
      <c r="I12230">
        <v>51.262</v>
      </c>
      <c r="J12230">
        <v>0.292784718792575</v>
      </c>
      <c r="K12230">
        <v>33.370444800000001</v>
      </c>
    </row>
    <row r="12231" spans="1:11" x14ac:dyDescent="0.3">
      <c r="A12231" t="s">
        <v>343</v>
      </c>
      <c r="B12231" t="s">
        <v>344</v>
      </c>
      <c r="C12231">
        <v>2003</v>
      </c>
      <c r="D12231">
        <v>0</v>
      </c>
      <c r="E12231">
        <v>9366054447</v>
      </c>
      <c r="F12231">
        <v>0.39800000000000002</v>
      </c>
      <c r="G12231">
        <v>348.06951763275202</v>
      </c>
      <c r="H12231">
        <v>0.35691846727236098</v>
      </c>
      <c r="I12231">
        <v>53.529000000000003</v>
      </c>
      <c r="J12231">
        <v>0.35691846727236098</v>
      </c>
      <c r="K12231">
        <v>33.330777499999897</v>
      </c>
    </row>
    <row r="12232" spans="1:11" x14ac:dyDescent="0.3">
      <c r="A12232" t="s">
        <v>343</v>
      </c>
      <c r="B12232" t="s">
        <v>344</v>
      </c>
      <c r="C12232">
        <v>2004</v>
      </c>
      <c r="D12232">
        <v>0</v>
      </c>
      <c r="E12232">
        <v>9814510529</v>
      </c>
      <c r="F12232">
        <v>0.41699999999999998</v>
      </c>
      <c r="G12232">
        <v>357.39132549655397</v>
      </c>
      <c r="H12232">
        <v>0.43085424337006001</v>
      </c>
      <c r="I12232">
        <v>55.52</v>
      </c>
      <c r="J12232">
        <v>0.43085424337006001</v>
      </c>
      <c r="K12232">
        <v>40.601441600000001</v>
      </c>
    </row>
    <row r="12233" spans="1:11" x14ac:dyDescent="0.3">
      <c r="A12233" t="s">
        <v>343</v>
      </c>
      <c r="B12233" t="s">
        <v>344</v>
      </c>
      <c r="C12233">
        <v>2005</v>
      </c>
      <c r="D12233">
        <v>0</v>
      </c>
      <c r="E12233">
        <v>10465323107</v>
      </c>
      <c r="F12233">
        <v>0.433</v>
      </c>
      <c r="G12233">
        <v>367.02586137008501</v>
      </c>
      <c r="H12233">
        <v>0.555999994</v>
      </c>
      <c r="I12233">
        <v>56.968000000000004</v>
      </c>
      <c r="J12233">
        <v>0.555999994</v>
      </c>
      <c r="K12233">
        <v>40.572836199999998</v>
      </c>
    </row>
    <row r="12234" spans="1:11" x14ac:dyDescent="0.3">
      <c r="A12234" t="s">
        <v>343</v>
      </c>
      <c r="B12234" t="s">
        <v>344</v>
      </c>
      <c r="C12234">
        <v>2006</v>
      </c>
      <c r="D12234">
        <v>0</v>
      </c>
      <c r="E12234">
        <v>11146496514</v>
      </c>
      <c r="F12234">
        <v>0.45200000000000001</v>
      </c>
      <c r="G12234">
        <v>376.94552087555701</v>
      </c>
      <c r="I12234">
        <v>58.341999999999999</v>
      </c>
      <c r="K12234">
        <v>43.319565900000001</v>
      </c>
    </row>
    <row r="12235" spans="1:11" x14ac:dyDescent="0.3">
      <c r="A12235" t="s">
        <v>343</v>
      </c>
      <c r="B12235" t="s">
        <v>344</v>
      </c>
      <c r="C12235">
        <v>2007</v>
      </c>
      <c r="D12235">
        <v>0</v>
      </c>
      <c r="E12235">
        <v>11698650639</v>
      </c>
      <c r="F12235">
        <v>0.46700000000000003</v>
      </c>
      <c r="G12235">
        <v>387.107134171057</v>
      </c>
      <c r="H12235">
        <v>2.1154000759999998</v>
      </c>
      <c r="I12235">
        <v>59.503999999999998</v>
      </c>
      <c r="J12235">
        <v>2.1154000759999998</v>
      </c>
      <c r="K12235">
        <v>45.2424854</v>
      </c>
    </row>
    <row r="12236" spans="1:11" x14ac:dyDescent="0.3">
      <c r="A12236" t="s">
        <v>343</v>
      </c>
      <c r="B12236" t="s">
        <v>344</v>
      </c>
      <c r="C12236">
        <v>2008</v>
      </c>
      <c r="D12236">
        <v>0</v>
      </c>
      <c r="E12236">
        <v>12678494332</v>
      </c>
      <c r="F12236">
        <v>0.47899999999999998</v>
      </c>
      <c r="G12236">
        <v>397.41665991082198</v>
      </c>
      <c r="H12236">
        <v>4.5</v>
      </c>
      <c r="I12236">
        <v>60.640999999999998</v>
      </c>
      <c r="J12236">
        <v>4.5</v>
      </c>
      <c r="K12236">
        <v>48.784092000000001</v>
      </c>
    </row>
    <row r="12237" spans="1:11" x14ac:dyDescent="0.3">
      <c r="A12237" t="s">
        <v>343</v>
      </c>
      <c r="B12237" t="s">
        <v>344</v>
      </c>
      <c r="C12237">
        <v>2009</v>
      </c>
      <c r="D12237">
        <v>0</v>
      </c>
      <c r="E12237">
        <v>13135703239</v>
      </c>
      <c r="F12237">
        <v>0.49299999999999999</v>
      </c>
      <c r="G12237">
        <v>407.80024321037598</v>
      </c>
      <c r="H12237">
        <v>7.7</v>
      </c>
      <c r="I12237">
        <v>61.813000000000002</v>
      </c>
      <c r="J12237">
        <v>7.7</v>
      </c>
      <c r="K12237">
        <v>48.5136246</v>
      </c>
    </row>
    <row r="12238" spans="1:11" x14ac:dyDescent="0.3">
      <c r="A12238" t="s">
        <v>343</v>
      </c>
      <c r="B12238" t="s">
        <v>344</v>
      </c>
      <c r="C12238">
        <v>2010</v>
      </c>
      <c r="D12238">
        <v>0</v>
      </c>
      <c r="E12238">
        <v>13742192522</v>
      </c>
      <c r="F12238">
        <v>0.504</v>
      </c>
      <c r="G12238">
        <v>418.22265910012101</v>
      </c>
      <c r="H12238">
        <v>8</v>
      </c>
      <c r="I12238">
        <v>62.804000000000002</v>
      </c>
      <c r="J12238">
        <v>8</v>
      </c>
      <c r="K12238">
        <v>53.478514799999999</v>
      </c>
    </row>
    <row r="12239" spans="1:11" x14ac:dyDescent="0.3">
      <c r="A12239" t="s">
        <v>343</v>
      </c>
      <c r="B12239" t="s">
        <v>344</v>
      </c>
      <c r="C12239">
        <v>2011</v>
      </c>
      <c r="D12239">
        <v>0</v>
      </c>
      <c r="E12239">
        <v>14451195383</v>
      </c>
      <c r="F12239">
        <v>0.51200000000000001</v>
      </c>
      <c r="G12239">
        <v>428.60693149574303</v>
      </c>
      <c r="H12239">
        <v>7</v>
      </c>
      <c r="I12239">
        <v>63.475999999999999</v>
      </c>
      <c r="J12239">
        <v>7</v>
      </c>
      <c r="K12239">
        <v>53.804747599999999</v>
      </c>
    </row>
    <row r="12240" spans="1:11" x14ac:dyDescent="0.3">
      <c r="A12240" t="s">
        <v>343</v>
      </c>
      <c r="B12240" t="s">
        <v>344</v>
      </c>
      <c r="C12240">
        <v>2012</v>
      </c>
      <c r="D12240">
        <v>0</v>
      </c>
      <c r="E12240">
        <v>15700063621</v>
      </c>
      <c r="F12240">
        <v>0.52100000000000002</v>
      </c>
      <c r="G12240">
        <v>438.99071747061203</v>
      </c>
      <c r="H12240">
        <v>8.0239000320000002</v>
      </c>
      <c r="I12240">
        <v>64.188999999999993</v>
      </c>
      <c r="J12240">
        <v>8.0239000320000002</v>
      </c>
      <c r="K12240">
        <v>56.5006427</v>
      </c>
    </row>
    <row r="12241" spans="1:11" x14ac:dyDescent="0.3">
      <c r="A12241" t="s">
        <v>343</v>
      </c>
      <c r="B12241" t="s">
        <v>344</v>
      </c>
      <c r="C12241">
        <v>2013</v>
      </c>
      <c r="D12241">
        <v>0</v>
      </c>
      <c r="E12241">
        <v>16440168692</v>
      </c>
      <c r="F12241">
        <v>0.499</v>
      </c>
      <c r="G12241">
        <v>449.66923388731198</v>
      </c>
      <c r="H12241">
        <v>9</v>
      </c>
      <c r="I12241">
        <v>64.650999999999996</v>
      </c>
      <c r="J12241">
        <v>9</v>
      </c>
      <c r="K12241">
        <v>56.514103299999903</v>
      </c>
    </row>
    <row r="12242" spans="1:11" x14ac:dyDescent="0.3">
      <c r="A12242" t="s">
        <v>343</v>
      </c>
      <c r="B12242" t="s">
        <v>344</v>
      </c>
      <c r="C12242">
        <v>2014</v>
      </c>
      <c r="D12242">
        <v>0</v>
      </c>
      <c r="E12242">
        <v>17455015690</v>
      </c>
      <c r="F12242">
        <v>0.52500000000000002</v>
      </c>
      <c r="G12242">
        <v>460.67113903526501</v>
      </c>
      <c r="H12242">
        <v>10.600000380000001</v>
      </c>
      <c r="I12242">
        <v>65.087999999999994</v>
      </c>
      <c r="J12242">
        <v>10.600000380000001</v>
      </c>
      <c r="K12242">
        <v>57.7655423</v>
      </c>
    </row>
    <row r="12243" spans="1:11" x14ac:dyDescent="0.3">
      <c r="A12243" t="s">
        <v>343</v>
      </c>
      <c r="B12243" t="s">
        <v>344</v>
      </c>
      <c r="C12243">
        <v>2015</v>
      </c>
      <c r="D12243">
        <v>0</v>
      </c>
      <c r="E12243">
        <v>19000488690</v>
      </c>
      <c r="F12243">
        <v>0.52500000000000002</v>
      </c>
      <c r="G12243">
        <v>471.82902310498503</v>
      </c>
      <c r="H12243">
        <v>12.45600033</v>
      </c>
      <c r="I12243">
        <v>65.418999999999997</v>
      </c>
      <c r="J12243">
        <v>12.45600033</v>
      </c>
      <c r="K12243">
        <v>57.977256599999997</v>
      </c>
    </row>
    <row r="12244" spans="1:11" x14ac:dyDescent="0.3">
      <c r="A12244" t="s">
        <v>343</v>
      </c>
      <c r="B12244" t="s">
        <v>344</v>
      </c>
      <c r="C12244">
        <v>2016</v>
      </c>
      <c r="D12244">
        <v>0</v>
      </c>
      <c r="E12244">
        <v>20135193148</v>
      </c>
      <c r="F12244">
        <v>0.53400000000000003</v>
      </c>
      <c r="G12244">
        <v>483.14483177948898</v>
      </c>
      <c r="H12244">
        <v>14.637100220000001</v>
      </c>
      <c r="I12244">
        <v>65.733000000000004</v>
      </c>
      <c r="J12244">
        <v>14.637100220000001</v>
      </c>
      <c r="K12244">
        <v>59.610161399999903</v>
      </c>
    </row>
    <row r="12245" spans="1:11" x14ac:dyDescent="0.3">
      <c r="A12245" t="s">
        <v>343</v>
      </c>
      <c r="B12245" t="s">
        <v>344</v>
      </c>
      <c r="C12245">
        <v>2017</v>
      </c>
      <c r="D12245">
        <v>0</v>
      </c>
      <c r="E12245">
        <v>20935170126</v>
      </c>
      <c r="F12245">
        <v>0.53900000000000003</v>
      </c>
      <c r="G12245">
        <v>494.611268747466</v>
      </c>
      <c r="H12245">
        <v>17.2</v>
      </c>
      <c r="I12245">
        <v>66.14</v>
      </c>
      <c r="J12245">
        <v>17.2</v>
      </c>
      <c r="K12245">
        <v>58.100883799999998</v>
      </c>
    </row>
    <row r="12246" spans="1:11" x14ac:dyDescent="0.3">
      <c r="A12246" t="s">
        <v>343</v>
      </c>
      <c r="B12246" t="s">
        <v>344</v>
      </c>
      <c r="C12246">
        <v>2018</v>
      </c>
      <c r="D12246">
        <v>0</v>
      </c>
      <c r="E12246">
        <v>22730987759</v>
      </c>
      <c r="F12246">
        <v>0.54</v>
      </c>
      <c r="G12246">
        <v>506.20170247263798</v>
      </c>
      <c r="H12246">
        <v>19.166599269999999</v>
      </c>
      <c r="I12246">
        <v>66.353999999999999</v>
      </c>
      <c r="J12246">
        <v>19.166599269999999</v>
      </c>
      <c r="K12246">
        <v>56.684354899999903</v>
      </c>
    </row>
    <row r="12247" spans="1:11" x14ac:dyDescent="0.3">
      <c r="A12247" t="s">
        <v>343</v>
      </c>
      <c r="B12247" t="s">
        <v>344</v>
      </c>
      <c r="C12247">
        <v>2019</v>
      </c>
      <c r="D12247">
        <v>0</v>
      </c>
      <c r="E12247">
        <v>24883378782</v>
      </c>
      <c r="F12247">
        <v>0.55000000000000004</v>
      </c>
      <c r="G12247">
        <v>517.88013781921302</v>
      </c>
      <c r="H12247">
        <v>21.357999800000002</v>
      </c>
      <c r="I12247">
        <v>66.691000000000003</v>
      </c>
      <c r="J12247">
        <v>21.357999800000002</v>
      </c>
      <c r="K12247">
        <v>57.0042683</v>
      </c>
    </row>
    <row r="12248" spans="1:11" x14ac:dyDescent="0.3">
      <c r="A12248" t="s">
        <v>343</v>
      </c>
      <c r="B12248" t="s">
        <v>344</v>
      </c>
      <c r="C12248">
        <v>2020</v>
      </c>
      <c r="D12248">
        <v>0</v>
      </c>
      <c r="E12248">
        <v>24048043469</v>
      </c>
      <c r="F12248">
        <v>0.55500000000000005</v>
      </c>
      <c r="G12248">
        <v>529.62452371301094</v>
      </c>
      <c r="H12248">
        <v>23.8</v>
      </c>
      <c r="I12248">
        <v>66.953000000000003</v>
      </c>
      <c r="J12248">
        <v>23.8</v>
      </c>
      <c r="K12248">
        <v>58.2481571</v>
      </c>
    </row>
    <row r="12249" spans="1:11" x14ac:dyDescent="0.3">
      <c r="A12249" t="s">
        <v>343</v>
      </c>
      <c r="B12249" t="s">
        <v>344</v>
      </c>
      <c r="C12249">
        <v>2021</v>
      </c>
      <c r="D12249">
        <v>0</v>
      </c>
      <c r="E12249">
        <v>26663035281</v>
      </c>
      <c r="F12249">
        <v>0.56200000000000006</v>
      </c>
      <c r="G12249">
        <v>541.35630320226903</v>
      </c>
      <c r="H12249">
        <v>24.4416008</v>
      </c>
      <c r="I12249">
        <v>66.849999999999994</v>
      </c>
      <c r="J12249">
        <v>24.4416008</v>
      </c>
      <c r="K12249">
        <v>57.358211699999998</v>
      </c>
    </row>
    <row r="12250" spans="1:11" x14ac:dyDescent="0.3">
      <c r="A12250" t="s">
        <v>343</v>
      </c>
      <c r="B12250" t="s">
        <v>344</v>
      </c>
      <c r="C12250">
        <v>2022</v>
      </c>
      <c r="D12250">
        <v>0</v>
      </c>
      <c r="E12250">
        <v>28466253314</v>
      </c>
      <c r="F12250">
        <v>0.56999999999999995</v>
      </c>
      <c r="G12250">
        <v>553.34535873530604</v>
      </c>
      <c r="H12250">
        <v>28.016799930000001</v>
      </c>
      <c r="I12250">
        <v>67.528000000000006</v>
      </c>
      <c r="J12250">
        <v>28.016799930000001</v>
      </c>
      <c r="K12250">
        <v>58.541434699999897</v>
      </c>
    </row>
    <row r="12251" spans="1:11" x14ac:dyDescent="0.3">
      <c r="A12251" t="s">
        <v>343</v>
      </c>
      <c r="B12251" t="s">
        <v>344</v>
      </c>
      <c r="C12251">
        <v>2023</v>
      </c>
      <c r="D12251">
        <v>0</v>
      </c>
      <c r="F12251">
        <v>0.57799999999999996</v>
      </c>
      <c r="G12251">
        <v>565.64535873530599</v>
      </c>
      <c r="H12251">
        <v>28.805799480000001</v>
      </c>
      <c r="I12251">
        <v>67.784999999999997</v>
      </c>
      <c r="J12251">
        <v>28.805799480000001</v>
      </c>
      <c r="K12251">
        <v>61.636284399999901</v>
      </c>
    </row>
    <row r="12252" spans="1:11" x14ac:dyDescent="0.3">
      <c r="A12252" t="s">
        <v>345</v>
      </c>
      <c r="B12252" t="s">
        <v>346</v>
      </c>
      <c r="C12252">
        <v>2004</v>
      </c>
      <c r="D12252">
        <v>0</v>
      </c>
      <c r="G12252">
        <v>178.13461538461499</v>
      </c>
      <c r="H12252">
        <v>24.737677544373199</v>
      </c>
      <c r="I12252">
        <v>70.92</v>
      </c>
      <c r="J12252">
        <v>24.737677544373199</v>
      </c>
      <c r="K12252">
        <v>50.9040082</v>
      </c>
    </row>
    <row r="12253" spans="1:11" x14ac:dyDescent="0.3">
      <c r="A12253" t="s">
        <v>345</v>
      </c>
      <c r="B12253" t="s">
        <v>346</v>
      </c>
      <c r="C12253">
        <v>2005</v>
      </c>
      <c r="D12253">
        <v>0</v>
      </c>
      <c r="F12253">
        <v>0.75800000000000001</v>
      </c>
      <c r="G12253">
        <v>178.60384615384601</v>
      </c>
      <c r="H12253">
        <v>34</v>
      </c>
      <c r="I12253">
        <v>71.150999999999996</v>
      </c>
      <c r="J12253">
        <v>34</v>
      </c>
      <c r="K12253">
        <v>69.005771699999997</v>
      </c>
    </row>
    <row r="12254" spans="1:11" x14ac:dyDescent="0.3">
      <c r="A12254" t="s">
        <v>345</v>
      </c>
      <c r="B12254" t="s">
        <v>346</v>
      </c>
      <c r="C12254">
        <v>2006</v>
      </c>
      <c r="D12254">
        <v>0</v>
      </c>
      <c r="F12254">
        <v>0.76500000000000001</v>
      </c>
      <c r="G12254">
        <v>179.111538461538</v>
      </c>
      <c r="H12254">
        <v>38.5</v>
      </c>
      <c r="I12254">
        <v>71.355999999999995</v>
      </c>
      <c r="J12254">
        <v>38.5</v>
      </c>
      <c r="K12254">
        <v>69.134022000000002</v>
      </c>
    </row>
    <row r="12255" spans="1:11" x14ac:dyDescent="0.3">
      <c r="A12255" t="s">
        <v>345</v>
      </c>
      <c r="B12255" t="s">
        <v>346</v>
      </c>
      <c r="C12255">
        <v>2007</v>
      </c>
      <c r="D12255">
        <v>0</v>
      </c>
      <c r="F12255">
        <v>0.76900000000000002</v>
      </c>
      <c r="G12255">
        <v>179.638461538461</v>
      </c>
      <c r="H12255">
        <v>43.5</v>
      </c>
      <c r="I12255">
        <v>71.436999999999998</v>
      </c>
      <c r="J12255">
        <v>43.5</v>
      </c>
      <c r="K12255">
        <v>69.042155800000003</v>
      </c>
    </row>
    <row r="12256" spans="1:11" x14ac:dyDescent="0.3">
      <c r="A12256" t="s">
        <v>345</v>
      </c>
      <c r="B12256" t="s">
        <v>346</v>
      </c>
      <c r="C12256">
        <v>2008</v>
      </c>
      <c r="D12256">
        <v>0</v>
      </c>
      <c r="F12256">
        <v>0.77600000000000002</v>
      </c>
      <c r="G12256">
        <v>180.13461538461499</v>
      </c>
      <c r="H12256">
        <v>49.200000760000002</v>
      </c>
      <c r="I12256">
        <v>71.478999999999999</v>
      </c>
      <c r="J12256">
        <v>49.200000760000002</v>
      </c>
      <c r="K12256">
        <v>69.066575200000003</v>
      </c>
    </row>
    <row r="12257" spans="1:11" x14ac:dyDescent="0.3">
      <c r="A12257" t="s">
        <v>345</v>
      </c>
      <c r="B12257" t="s">
        <v>346</v>
      </c>
      <c r="C12257">
        <v>2009</v>
      </c>
      <c r="D12257">
        <v>0</v>
      </c>
      <c r="F12257">
        <v>0.78300000000000003</v>
      </c>
      <c r="G12257">
        <v>180.44615384615301</v>
      </c>
      <c r="H12257">
        <v>55.700000760000002</v>
      </c>
      <c r="I12257">
        <v>71.488</v>
      </c>
      <c r="J12257">
        <v>55.700000760000002</v>
      </c>
      <c r="K12257">
        <v>69.065714900000003</v>
      </c>
    </row>
    <row r="12258" spans="1:11" x14ac:dyDescent="0.3">
      <c r="A12258" t="s">
        <v>345</v>
      </c>
      <c r="B12258" t="s">
        <v>346</v>
      </c>
      <c r="C12258">
        <v>2010</v>
      </c>
      <c r="D12258">
        <v>0</v>
      </c>
      <c r="F12258">
        <v>0.79100000000000004</v>
      </c>
      <c r="G12258">
        <v>180.176923076923</v>
      </c>
      <c r="H12258">
        <v>63</v>
      </c>
      <c r="I12258">
        <v>71.451999999999998</v>
      </c>
      <c r="J12258">
        <v>63</v>
      </c>
      <c r="K12258">
        <v>74.814229799999893</v>
      </c>
    </row>
    <row r="12259" spans="1:11" x14ac:dyDescent="0.3">
      <c r="A12259" t="s">
        <v>345</v>
      </c>
      <c r="B12259" t="s">
        <v>346</v>
      </c>
      <c r="C12259">
        <v>2011</v>
      </c>
      <c r="D12259">
        <v>0</v>
      </c>
      <c r="F12259">
        <v>0.8</v>
      </c>
      <c r="G12259">
        <v>180.33076923076899</v>
      </c>
      <c r="H12259">
        <v>63.200000760000002</v>
      </c>
      <c r="I12259">
        <v>71.400000000000006</v>
      </c>
      <c r="J12259">
        <v>63.200000760000002</v>
      </c>
      <c r="K12259">
        <v>74.766536700000003</v>
      </c>
    </row>
    <row r="12260" spans="1:11" x14ac:dyDescent="0.3">
      <c r="A12260" t="s">
        <v>345</v>
      </c>
      <c r="B12260" t="s">
        <v>346</v>
      </c>
      <c r="C12260">
        <v>2012</v>
      </c>
      <c r="D12260">
        <v>0.01</v>
      </c>
      <c r="F12260">
        <v>0.80800000000000005</v>
      </c>
      <c r="G12260">
        <v>180.896153846153</v>
      </c>
      <c r="H12260">
        <v>64</v>
      </c>
      <c r="I12260">
        <v>71.361999999999995</v>
      </c>
      <c r="J12260">
        <v>64</v>
      </c>
      <c r="K12260">
        <v>74.667434099999994</v>
      </c>
    </row>
    <row r="12261" spans="1:11" x14ac:dyDescent="0.3">
      <c r="A12261" t="s">
        <v>345</v>
      </c>
      <c r="B12261" t="s">
        <v>346</v>
      </c>
      <c r="C12261">
        <v>2013</v>
      </c>
      <c r="D12261">
        <v>0.01</v>
      </c>
      <c r="F12261">
        <v>0.81799999999999995</v>
      </c>
      <c r="G12261">
        <v>181.03461538461499</v>
      </c>
      <c r="H12261">
        <v>64.599998470000003</v>
      </c>
      <c r="I12261">
        <v>71.290000000000006</v>
      </c>
      <c r="J12261">
        <v>64.599998470000003</v>
      </c>
      <c r="K12261">
        <v>74.674964000000003</v>
      </c>
    </row>
    <row r="12262" spans="1:11" x14ac:dyDescent="0.3">
      <c r="A12262" t="s">
        <v>345</v>
      </c>
      <c r="B12262" t="s">
        <v>346</v>
      </c>
      <c r="C12262">
        <v>2014</v>
      </c>
      <c r="D12262">
        <v>0.01</v>
      </c>
      <c r="F12262">
        <v>0.82899999999999996</v>
      </c>
      <c r="G12262">
        <v>181.111538461538</v>
      </c>
      <c r="H12262">
        <v>65.381797789999993</v>
      </c>
      <c r="I12262">
        <v>71.227999999999994</v>
      </c>
      <c r="J12262">
        <v>65.381797789999993</v>
      </c>
      <c r="K12262">
        <v>46.165396099999903</v>
      </c>
    </row>
    <row r="12263" spans="1:11" x14ac:dyDescent="0.3">
      <c r="A12263" t="s">
        <v>345</v>
      </c>
      <c r="B12263" t="s">
        <v>346</v>
      </c>
      <c r="C12263">
        <v>2015</v>
      </c>
      <c r="D12263">
        <v>0.01</v>
      </c>
      <c r="F12263">
        <v>0.83</v>
      </c>
      <c r="G12263">
        <v>181.10384615384601</v>
      </c>
      <c r="H12263">
        <v>66.173103330000004</v>
      </c>
      <c r="I12263">
        <v>71.210999999999999</v>
      </c>
      <c r="J12263">
        <v>66.173103330000004</v>
      </c>
      <c r="K12263">
        <v>56.5413201</v>
      </c>
    </row>
    <row r="12264" spans="1:11" x14ac:dyDescent="0.3">
      <c r="A12264" t="s">
        <v>345</v>
      </c>
      <c r="B12264" t="s">
        <v>346</v>
      </c>
      <c r="C12264">
        <v>2016</v>
      </c>
      <c r="D12264">
        <v>0.01</v>
      </c>
      <c r="F12264">
        <v>0.83199999999999996</v>
      </c>
      <c r="G12264">
        <v>181.05769230769201</v>
      </c>
      <c r="H12264">
        <v>66.973899840000001</v>
      </c>
      <c r="I12264">
        <v>71.227000000000004</v>
      </c>
      <c r="J12264">
        <v>66.973899840000001</v>
      </c>
      <c r="K12264">
        <v>56.567709000000001</v>
      </c>
    </row>
    <row r="12265" spans="1:11" x14ac:dyDescent="0.3">
      <c r="A12265" t="s">
        <v>345</v>
      </c>
      <c r="B12265" t="s">
        <v>346</v>
      </c>
      <c r="C12265">
        <v>2017</v>
      </c>
      <c r="D12265">
        <v>0</v>
      </c>
      <c r="F12265">
        <v>0.83399999999999996</v>
      </c>
      <c r="G12265">
        <v>180.961538461538</v>
      </c>
      <c r="H12265">
        <v>67.784400939999998</v>
      </c>
      <c r="I12265">
        <v>71.284000000000006</v>
      </c>
      <c r="J12265">
        <v>67.784400939999998</v>
      </c>
      <c r="K12265">
        <v>57.2880465</v>
      </c>
    </row>
    <row r="12266" spans="1:11" x14ac:dyDescent="0.3">
      <c r="A12266" t="s">
        <v>345</v>
      </c>
      <c r="B12266" t="s">
        <v>346</v>
      </c>
      <c r="C12266">
        <v>2018</v>
      </c>
      <c r="D12266">
        <v>0.01</v>
      </c>
      <c r="F12266">
        <v>0.83499999999999996</v>
      </c>
      <c r="G12266">
        <v>180.8</v>
      </c>
      <c r="H12266">
        <v>68.604797360000006</v>
      </c>
      <c r="I12266">
        <v>71.335999999999999</v>
      </c>
      <c r="J12266">
        <v>68.604797360000006</v>
      </c>
      <c r="K12266">
        <v>56.016159500000001</v>
      </c>
    </row>
    <row r="12267" spans="1:11" x14ac:dyDescent="0.3">
      <c r="A12267" t="s">
        <v>345</v>
      </c>
      <c r="B12267" t="s">
        <v>346</v>
      </c>
      <c r="C12267">
        <v>2019</v>
      </c>
      <c r="D12267">
        <v>0.01</v>
      </c>
      <c r="F12267">
        <v>0.83899999999999997</v>
      </c>
      <c r="G12267">
        <v>180.58461538461501</v>
      </c>
      <c r="H12267">
        <v>69.434997559999999</v>
      </c>
      <c r="I12267">
        <v>71.540000000000006</v>
      </c>
      <c r="J12267">
        <v>69.434997559999999</v>
      </c>
      <c r="K12267">
        <v>54.417173499999997</v>
      </c>
    </row>
    <row r="12268" spans="1:11" x14ac:dyDescent="0.3">
      <c r="A12268" t="s">
        <v>345</v>
      </c>
      <c r="B12268" t="s">
        <v>346</v>
      </c>
      <c r="C12268">
        <v>2020</v>
      </c>
      <c r="D12268">
        <v>0.01</v>
      </c>
      <c r="F12268">
        <v>0.82799999999999996</v>
      </c>
      <c r="G12268">
        <v>180.26923076923001</v>
      </c>
      <c r="H12268">
        <v>70.275299070000003</v>
      </c>
      <c r="I12268">
        <v>71.180999999999997</v>
      </c>
      <c r="J12268">
        <v>70.275299070000003</v>
      </c>
      <c r="K12268">
        <v>54.428290099999998</v>
      </c>
    </row>
    <row r="12269" spans="1:11" x14ac:dyDescent="0.3">
      <c r="A12269" t="s">
        <v>345</v>
      </c>
      <c r="B12269" t="s">
        <v>346</v>
      </c>
      <c r="C12269">
        <v>2021</v>
      </c>
      <c r="D12269">
        <v>0.01</v>
      </c>
      <c r="F12269">
        <v>0.81799999999999995</v>
      </c>
      <c r="G12269">
        <v>179.85769230769199</v>
      </c>
      <c r="H12269">
        <v>74.371597289999997</v>
      </c>
      <c r="I12269">
        <v>69.271000000000001</v>
      </c>
      <c r="J12269">
        <v>74.371597289999997</v>
      </c>
      <c r="K12269">
        <v>54.980515599999997</v>
      </c>
    </row>
    <row r="12270" spans="1:11" x14ac:dyDescent="0.3">
      <c r="A12270" t="s">
        <v>345</v>
      </c>
      <c r="B12270" t="s">
        <v>346</v>
      </c>
      <c r="C12270">
        <v>2022</v>
      </c>
      <c r="D12270">
        <v>0.01</v>
      </c>
      <c r="F12270">
        <v>0.82899999999999996</v>
      </c>
      <c r="G12270">
        <v>179.65</v>
      </c>
      <c r="H12270">
        <v>75.762298580000007</v>
      </c>
      <c r="I12270">
        <v>70.313000000000002</v>
      </c>
      <c r="J12270">
        <v>75.762298580000007</v>
      </c>
      <c r="K12270">
        <v>54.149505499999997</v>
      </c>
    </row>
    <row r="12271" spans="1:11" x14ac:dyDescent="0.3">
      <c r="A12271" t="s">
        <v>345</v>
      </c>
      <c r="B12271" t="s">
        <v>346</v>
      </c>
      <c r="C12271">
        <v>2023</v>
      </c>
      <c r="D12271">
        <v>0.01</v>
      </c>
      <c r="F12271">
        <v>0.84</v>
      </c>
      <c r="G12271">
        <v>179.83846153846099</v>
      </c>
      <c r="H12271">
        <v>76.589500430000001</v>
      </c>
      <c r="I12271">
        <v>72.144999999999996</v>
      </c>
      <c r="J12271">
        <v>76.589500430000001</v>
      </c>
      <c r="K12271">
        <v>54.979438799999997</v>
      </c>
    </row>
    <row r="12272" spans="1:11" x14ac:dyDescent="0.3">
      <c r="A12272" t="s">
        <v>347</v>
      </c>
      <c r="B12272" t="s">
        <v>348</v>
      </c>
      <c r="C12272">
        <v>2004</v>
      </c>
      <c r="D12272">
        <v>0</v>
      </c>
      <c r="E12272">
        <v>1306608275</v>
      </c>
      <c r="F12272">
        <v>0.72599999999999998</v>
      </c>
      <c r="G12272">
        <v>269.244262295081</v>
      </c>
      <c r="H12272">
        <v>21.395212362765001</v>
      </c>
      <c r="I12272">
        <v>72.453000000000003</v>
      </c>
      <c r="J12272">
        <v>21.395212362765001</v>
      </c>
      <c r="K12272">
        <v>52.089431399999903</v>
      </c>
    </row>
    <row r="12273" spans="1:11" x14ac:dyDescent="0.3">
      <c r="A12273" t="s">
        <v>347</v>
      </c>
      <c r="B12273" t="s">
        <v>348</v>
      </c>
      <c r="C12273">
        <v>2005</v>
      </c>
      <c r="D12273">
        <v>0</v>
      </c>
      <c r="E12273">
        <v>1321769047</v>
      </c>
      <c r="F12273">
        <v>0.73</v>
      </c>
      <c r="G12273">
        <v>271.22950819672099</v>
      </c>
      <c r="H12273">
        <v>21.567582946421499</v>
      </c>
      <c r="I12273">
        <v>72.543999999999997</v>
      </c>
      <c r="J12273">
        <v>21.567582946421499</v>
      </c>
      <c r="K12273">
        <v>70.780964400000002</v>
      </c>
    </row>
    <row r="12274" spans="1:11" x14ac:dyDescent="0.3">
      <c r="A12274" t="s">
        <v>347</v>
      </c>
      <c r="B12274" t="s">
        <v>348</v>
      </c>
      <c r="C12274">
        <v>2006</v>
      </c>
      <c r="D12274">
        <v>0</v>
      </c>
      <c r="E12274">
        <v>1443383695</v>
      </c>
      <c r="F12274">
        <v>0.74099999999999999</v>
      </c>
      <c r="G12274">
        <v>273.17868852458997</v>
      </c>
      <c r="H12274">
        <v>24.5</v>
      </c>
      <c r="I12274">
        <v>72.793999999999997</v>
      </c>
      <c r="J12274">
        <v>24.5</v>
      </c>
      <c r="K12274">
        <v>70.877364700000001</v>
      </c>
    </row>
    <row r="12275" spans="1:11" x14ac:dyDescent="0.3">
      <c r="A12275" t="s">
        <v>347</v>
      </c>
      <c r="B12275" t="s">
        <v>348</v>
      </c>
      <c r="C12275">
        <v>2007</v>
      </c>
      <c r="D12275">
        <v>0</v>
      </c>
      <c r="E12275">
        <v>1491085385</v>
      </c>
      <c r="F12275">
        <v>0.74</v>
      </c>
      <c r="G12275">
        <v>275.01311475409801</v>
      </c>
      <c r="H12275">
        <v>27.899999619999999</v>
      </c>
      <c r="I12275">
        <v>72.86</v>
      </c>
      <c r="J12275">
        <v>27.899999619999999</v>
      </c>
      <c r="K12275">
        <v>70.808310699999893</v>
      </c>
    </row>
    <row r="12276" spans="1:11" x14ac:dyDescent="0.3">
      <c r="A12276" t="s">
        <v>347</v>
      </c>
      <c r="B12276" t="s">
        <v>348</v>
      </c>
      <c r="C12276">
        <v>2008</v>
      </c>
      <c r="D12276">
        <v>0</v>
      </c>
      <c r="E12276">
        <v>1589069531</v>
      </c>
      <c r="F12276">
        <v>0.749</v>
      </c>
      <c r="G12276">
        <v>276.73442622950802</v>
      </c>
      <c r="H12276">
        <v>30</v>
      </c>
      <c r="I12276">
        <v>72.962999999999994</v>
      </c>
      <c r="J12276">
        <v>30</v>
      </c>
      <c r="K12276">
        <v>70.826665699999893</v>
      </c>
    </row>
    <row r="12277" spans="1:11" x14ac:dyDescent="0.3">
      <c r="A12277" t="s">
        <v>347</v>
      </c>
      <c r="B12277" t="s">
        <v>348</v>
      </c>
      <c r="C12277">
        <v>2009</v>
      </c>
      <c r="D12277">
        <v>0</v>
      </c>
      <c r="E12277">
        <v>1609861406</v>
      </c>
      <c r="F12277">
        <v>0.751</v>
      </c>
      <c r="G12277">
        <v>278.47377049180301</v>
      </c>
      <c r="H12277">
        <v>31</v>
      </c>
      <c r="I12277">
        <v>72.945999999999998</v>
      </c>
      <c r="J12277">
        <v>31</v>
      </c>
      <c r="K12277">
        <v>70.82602</v>
      </c>
    </row>
    <row r="12278" spans="1:11" x14ac:dyDescent="0.3">
      <c r="A12278" t="s">
        <v>347</v>
      </c>
      <c r="B12278" t="s">
        <v>348</v>
      </c>
      <c r="C12278">
        <v>2010</v>
      </c>
      <c r="D12278">
        <v>0</v>
      </c>
      <c r="E12278">
        <v>1619438310</v>
      </c>
      <c r="F12278">
        <v>0.749</v>
      </c>
      <c r="G12278">
        <v>280.173770491803</v>
      </c>
      <c r="H12278">
        <v>32.5</v>
      </c>
      <c r="I12278">
        <v>72.768000000000001</v>
      </c>
      <c r="J12278">
        <v>32.5</v>
      </c>
      <c r="K12278">
        <v>75.214975699999997</v>
      </c>
    </row>
    <row r="12279" spans="1:11" x14ac:dyDescent="0.3">
      <c r="A12279" t="s">
        <v>347</v>
      </c>
      <c r="B12279" t="s">
        <v>348</v>
      </c>
      <c r="C12279">
        <v>2011</v>
      </c>
      <c r="D12279">
        <v>0</v>
      </c>
      <c r="E12279">
        <v>1661310000</v>
      </c>
      <c r="F12279">
        <v>0.755</v>
      </c>
      <c r="G12279">
        <v>281.64098360655697</v>
      </c>
      <c r="H12279">
        <v>34</v>
      </c>
      <c r="I12279">
        <v>72.962000000000003</v>
      </c>
      <c r="J12279">
        <v>34</v>
      </c>
      <c r="K12279">
        <v>75.181546799999893</v>
      </c>
    </row>
    <row r="12280" spans="1:11" x14ac:dyDescent="0.3">
      <c r="A12280" t="s">
        <v>347</v>
      </c>
      <c r="B12280" t="s">
        <v>348</v>
      </c>
      <c r="C12280">
        <v>2012</v>
      </c>
      <c r="D12280">
        <v>0</v>
      </c>
      <c r="E12280">
        <v>1630854000</v>
      </c>
      <c r="F12280">
        <v>0.748</v>
      </c>
      <c r="G12280">
        <v>282.92950819672097</v>
      </c>
      <c r="H12280">
        <v>45.865000000000002</v>
      </c>
      <c r="I12280">
        <v>72.86</v>
      </c>
      <c r="J12280">
        <v>45.865000000000002</v>
      </c>
      <c r="K12280">
        <v>71.529364700000002</v>
      </c>
    </row>
    <row r="12281" spans="1:11" x14ac:dyDescent="0.3">
      <c r="A12281" t="s">
        <v>347</v>
      </c>
      <c r="B12281" t="s">
        <v>348</v>
      </c>
      <c r="C12281">
        <v>2013</v>
      </c>
      <c r="D12281">
        <v>0</v>
      </c>
      <c r="E12281">
        <v>1636031000</v>
      </c>
      <c r="F12281">
        <v>0.74099999999999999</v>
      </c>
      <c r="G12281">
        <v>284.211475409836</v>
      </c>
      <c r="H12281">
        <v>49.3871994</v>
      </c>
      <c r="I12281">
        <v>72.686999999999998</v>
      </c>
      <c r="J12281">
        <v>49.3871994</v>
      </c>
      <c r="K12281">
        <v>71.533746999999906</v>
      </c>
    </row>
    <row r="12282" spans="1:11" x14ac:dyDescent="0.3">
      <c r="A12282" t="s">
        <v>347</v>
      </c>
      <c r="B12282" t="s">
        <v>348</v>
      </c>
      <c r="C12282">
        <v>2014</v>
      </c>
      <c r="D12282">
        <v>0</v>
      </c>
      <c r="E12282">
        <v>1635705000</v>
      </c>
      <c r="F12282">
        <v>0.746</v>
      </c>
      <c r="G12282">
        <v>285.47213114754101</v>
      </c>
      <c r="H12282">
        <v>53.179698940000002</v>
      </c>
      <c r="I12282">
        <v>72.676000000000002</v>
      </c>
      <c r="J12282">
        <v>53.179698940000002</v>
      </c>
      <c r="K12282">
        <v>54.942425099999902</v>
      </c>
    </row>
    <row r="12283" spans="1:11" x14ac:dyDescent="0.3">
      <c r="A12283" t="s">
        <v>347</v>
      </c>
      <c r="B12283" t="s">
        <v>348</v>
      </c>
      <c r="C12283">
        <v>2015</v>
      </c>
      <c r="D12283">
        <v>0</v>
      </c>
      <c r="E12283">
        <v>1670340000</v>
      </c>
      <c r="F12283">
        <v>0.75700000000000001</v>
      </c>
      <c r="G12283">
        <v>286.72950819672099</v>
      </c>
      <c r="H12283">
        <v>57.263301849999998</v>
      </c>
      <c r="I12283">
        <v>72.932000000000002</v>
      </c>
      <c r="J12283">
        <v>57.263301849999998</v>
      </c>
      <c r="K12283">
        <v>59.397898599999998</v>
      </c>
    </row>
    <row r="12284" spans="1:11" x14ac:dyDescent="0.3">
      <c r="A12284" t="s">
        <v>347</v>
      </c>
      <c r="B12284" t="s">
        <v>348</v>
      </c>
      <c r="C12284">
        <v>2016</v>
      </c>
      <c r="D12284">
        <v>0</v>
      </c>
      <c r="E12284">
        <v>1719860632</v>
      </c>
      <c r="F12284">
        <v>0.76</v>
      </c>
      <c r="G12284">
        <v>287.94426229508099</v>
      </c>
      <c r="H12284">
        <v>58.222599029999998</v>
      </c>
      <c r="I12284">
        <v>72.552000000000007</v>
      </c>
      <c r="J12284">
        <v>58.222599029999998</v>
      </c>
      <c r="K12284">
        <v>59.418216999999999</v>
      </c>
    </row>
    <row r="12285" spans="1:11" x14ac:dyDescent="0.3">
      <c r="A12285" t="s">
        <v>347</v>
      </c>
      <c r="B12285" t="s">
        <v>348</v>
      </c>
      <c r="C12285">
        <v>2017</v>
      </c>
      <c r="D12285">
        <v>0</v>
      </c>
      <c r="E12285">
        <v>1781316024</v>
      </c>
      <c r="F12285">
        <v>0.75700000000000001</v>
      </c>
      <c r="G12285">
        <v>289.08524590163898</v>
      </c>
      <c r="H12285">
        <v>59.160099029999998</v>
      </c>
      <c r="I12285">
        <v>72.522000000000006</v>
      </c>
      <c r="J12285">
        <v>59.160099029999998</v>
      </c>
      <c r="K12285">
        <v>58.010681399999903</v>
      </c>
    </row>
    <row r="12286" spans="1:11" x14ac:dyDescent="0.3">
      <c r="A12286" t="s">
        <v>347</v>
      </c>
      <c r="B12286" t="s">
        <v>348</v>
      </c>
      <c r="C12286">
        <v>2018</v>
      </c>
      <c r="D12286">
        <v>0</v>
      </c>
      <c r="E12286">
        <v>1830625072</v>
      </c>
      <c r="F12286">
        <v>0.75900000000000001</v>
      </c>
      <c r="G12286">
        <v>290.19180327868798</v>
      </c>
      <c r="H12286">
        <v>60.112598419999998</v>
      </c>
      <c r="I12286">
        <v>72.655000000000001</v>
      </c>
      <c r="J12286">
        <v>60.112598419999998</v>
      </c>
      <c r="K12286">
        <v>57.035389599999903</v>
      </c>
    </row>
    <row r="12287" spans="1:11" x14ac:dyDescent="0.3">
      <c r="A12287" t="s">
        <v>347</v>
      </c>
      <c r="B12287" t="s">
        <v>348</v>
      </c>
      <c r="C12287">
        <v>2019</v>
      </c>
      <c r="D12287">
        <v>0</v>
      </c>
      <c r="E12287">
        <v>1824037649</v>
      </c>
      <c r="F12287">
        <v>0.745</v>
      </c>
      <c r="G12287">
        <v>291.24754098360597</v>
      </c>
      <c r="H12287">
        <v>61.080501560000002</v>
      </c>
      <c r="I12287">
        <v>72.248999999999995</v>
      </c>
      <c r="J12287">
        <v>61.080501560000002</v>
      </c>
      <c r="K12287">
        <v>57.4607533</v>
      </c>
    </row>
    <row r="12288" spans="1:11" x14ac:dyDescent="0.3">
      <c r="A12288" t="s">
        <v>347</v>
      </c>
      <c r="B12288" t="s">
        <v>348</v>
      </c>
      <c r="C12288">
        <v>2020</v>
      </c>
      <c r="D12288">
        <v>0</v>
      </c>
      <c r="E12288">
        <v>1361621707</v>
      </c>
      <c r="F12288">
        <v>0.73399999999999999</v>
      </c>
      <c r="G12288">
        <v>292.213114754098</v>
      </c>
      <c r="H12288">
        <v>62.063999180000003</v>
      </c>
      <c r="I12288">
        <v>72.308000000000007</v>
      </c>
      <c r="J12288">
        <v>62.063999180000003</v>
      </c>
      <c r="K12288">
        <v>55.513009599999997</v>
      </c>
    </row>
    <row r="12289" spans="1:11" x14ac:dyDescent="0.3">
      <c r="A12289" t="s">
        <v>347</v>
      </c>
      <c r="B12289" t="s">
        <v>348</v>
      </c>
      <c r="C12289">
        <v>2021</v>
      </c>
      <c r="D12289">
        <v>0</v>
      </c>
      <c r="E12289">
        <v>1515672504</v>
      </c>
      <c r="F12289">
        <v>0.72399999999999998</v>
      </c>
      <c r="G12289">
        <v>292.65901639344202</v>
      </c>
      <c r="H12289">
        <v>63.063301090000003</v>
      </c>
      <c r="I12289">
        <v>69.119</v>
      </c>
      <c r="J12289">
        <v>63.063301090000003</v>
      </c>
      <c r="K12289">
        <v>55.346867099999997</v>
      </c>
    </row>
    <row r="12290" spans="1:11" x14ac:dyDescent="0.3">
      <c r="A12290" t="s">
        <v>347</v>
      </c>
      <c r="B12290" t="s">
        <v>348</v>
      </c>
      <c r="C12290">
        <v>2022</v>
      </c>
      <c r="D12290">
        <v>0</v>
      </c>
      <c r="E12290">
        <v>1749086152</v>
      </c>
      <c r="F12290">
        <v>0.747</v>
      </c>
      <c r="G12290">
        <v>293.08360655737698</v>
      </c>
      <c r="H12290">
        <v>66.951599119999997</v>
      </c>
      <c r="I12290">
        <v>72.67</v>
      </c>
      <c r="J12290">
        <v>66.951599119999997</v>
      </c>
      <c r="K12290">
        <v>55.371883599999997</v>
      </c>
    </row>
    <row r="12291" spans="1:11" x14ac:dyDescent="0.3">
      <c r="A12291" t="s">
        <v>347</v>
      </c>
      <c r="B12291" t="s">
        <v>348</v>
      </c>
      <c r="C12291">
        <v>2023</v>
      </c>
      <c r="D12291">
        <v>0</v>
      </c>
      <c r="F12291">
        <v>0.748</v>
      </c>
      <c r="G12291">
        <v>293.90983606557302</v>
      </c>
      <c r="H12291">
        <v>67.443901060000002</v>
      </c>
      <c r="I12291">
        <v>72.697000000000003</v>
      </c>
      <c r="J12291">
        <v>67.443901060000002</v>
      </c>
      <c r="K12291">
        <v>55.489808799999999</v>
      </c>
    </row>
    <row r="12292" spans="1:11" x14ac:dyDescent="0.3">
      <c r="A12292" t="s">
        <v>349</v>
      </c>
      <c r="B12292" t="s">
        <v>350</v>
      </c>
      <c r="C12292">
        <v>2004</v>
      </c>
      <c r="D12292">
        <v>0</v>
      </c>
      <c r="F12292">
        <v>0.71899999999999997</v>
      </c>
      <c r="G12292">
        <v>289.32051282051202</v>
      </c>
      <c r="H12292">
        <v>7.3711658420174899</v>
      </c>
      <c r="I12292">
        <v>70.444999999999993</v>
      </c>
      <c r="J12292">
        <v>7.3711658420174899</v>
      </c>
      <c r="K12292">
        <v>52.089431399999903</v>
      </c>
    </row>
    <row r="12293" spans="1:11" x14ac:dyDescent="0.3">
      <c r="A12293" t="s">
        <v>349</v>
      </c>
      <c r="B12293" t="s">
        <v>350</v>
      </c>
      <c r="C12293">
        <v>2005</v>
      </c>
      <c r="D12293">
        <v>0</v>
      </c>
      <c r="F12293">
        <v>0.72399999999999998</v>
      </c>
      <c r="G12293">
        <v>288.33333333333297</v>
      </c>
      <c r="H12293">
        <v>9.1982780823429895</v>
      </c>
      <c r="I12293">
        <v>70.453999999999994</v>
      </c>
      <c r="J12293">
        <v>9.1982780823429895</v>
      </c>
      <c r="K12293">
        <v>67.556807699999993</v>
      </c>
    </row>
    <row r="12294" spans="1:11" x14ac:dyDescent="0.3">
      <c r="A12294" t="s">
        <v>349</v>
      </c>
      <c r="B12294" t="s">
        <v>350</v>
      </c>
      <c r="C12294">
        <v>2006</v>
      </c>
      <c r="D12294">
        <v>0</v>
      </c>
      <c r="F12294">
        <v>0.73099999999999998</v>
      </c>
      <c r="G12294">
        <v>287.21538461538398</v>
      </c>
      <c r="H12294">
        <v>12</v>
      </c>
      <c r="I12294">
        <v>70.433999999999997</v>
      </c>
      <c r="J12294">
        <v>12</v>
      </c>
      <c r="K12294">
        <v>67.653207999999907</v>
      </c>
    </row>
    <row r="12295" spans="1:11" x14ac:dyDescent="0.3">
      <c r="A12295" t="s">
        <v>349</v>
      </c>
      <c r="B12295" t="s">
        <v>350</v>
      </c>
      <c r="C12295">
        <v>2007</v>
      </c>
      <c r="D12295">
        <v>0</v>
      </c>
      <c r="F12295">
        <v>0.73699999999999999</v>
      </c>
      <c r="G12295">
        <v>285.97692307692301</v>
      </c>
      <c r="H12295">
        <v>16</v>
      </c>
      <c r="I12295">
        <v>70.445999999999998</v>
      </c>
      <c r="J12295">
        <v>16</v>
      </c>
      <c r="K12295">
        <v>67.584156100000001</v>
      </c>
    </row>
    <row r="12296" spans="1:11" x14ac:dyDescent="0.3">
      <c r="A12296" t="s">
        <v>349</v>
      </c>
      <c r="B12296" t="s">
        <v>350</v>
      </c>
      <c r="C12296">
        <v>2008</v>
      </c>
      <c r="D12296">
        <v>0</v>
      </c>
      <c r="F12296">
        <v>0.74099999999999999</v>
      </c>
      <c r="G12296">
        <v>284.68717948717898</v>
      </c>
      <c r="H12296">
        <v>21</v>
      </c>
      <c r="I12296">
        <v>70.611000000000004</v>
      </c>
      <c r="J12296">
        <v>21</v>
      </c>
      <c r="K12296">
        <v>67.602511100000001</v>
      </c>
    </row>
    <row r="12297" spans="1:11" x14ac:dyDescent="0.3">
      <c r="A12297" t="s">
        <v>349</v>
      </c>
      <c r="B12297" t="s">
        <v>350</v>
      </c>
      <c r="C12297">
        <v>2009</v>
      </c>
      <c r="D12297">
        <v>0</v>
      </c>
      <c r="F12297">
        <v>0.745</v>
      </c>
      <c r="G12297">
        <v>283.35384615384601</v>
      </c>
      <c r="H12297">
        <v>31</v>
      </c>
      <c r="I12297">
        <v>70.712000000000003</v>
      </c>
      <c r="J12297">
        <v>31</v>
      </c>
      <c r="K12297">
        <v>67.601863299999906</v>
      </c>
    </row>
    <row r="12298" spans="1:11" x14ac:dyDescent="0.3">
      <c r="A12298" t="s">
        <v>349</v>
      </c>
      <c r="B12298" t="s">
        <v>350</v>
      </c>
      <c r="C12298">
        <v>2010</v>
      </c>
      <c r="D12298">
        <v>0</v>
      </c>
      <c r="F12298">
        <v>0.746</v>
      </c>
      <c r="G12298">
        <v>281.94615384615298</v>
      </c>
      <c r="H12298">
        <v>33.700000760000002</v>
      </c>
      <c r="I12298">
        <v>70.66</v>
      </c>
      <c r="J12298">
        <v>33.700000760000002</v>
      </c>
      <c r="K12298">
        <v>71.331821500000004</v>
      </c>
    </row>
    <row r="12299" spans="1:11" x14ac:dyDescent="0.3">
      <c r="A12299" t="s">
        <v>349</v>
      </c>
      <c r="B12299" t="s">
        <v>350</v>
      </c>
      <c r="C12299">
        <v>2011</v>
      </c>
      <c r="D12299">
        <v>0</v>
      </c>
      <c r="F12299">
        <v>0.749</v>
      </c>
      <c r="G12299">
        <v>280.38205128205101</v>
      </c>
      <c r="H12299">
        <v>36.700000760000002</v>
      </c>
      <c r="I12299">
        <v>70.608999999999995</v>
      </c>
      <c r="J12299">
        <v>36.700000760000002</v>
      </c>
      <c r="K12299">
        <v>71.298394599999995</v>
      </c>
    </row>
    <row r="12300" spans="1:11" x14ac:dyDescent="0.3">
      <c r="A12300" t="s">
        <v>349</v>
      </c>
      <c r="B12300" t="s">
        <v>350</v>
      </c>
      <c r="C12300">
        <v>2012</v>
      </c>
      <c r="D12300">
        <v>0</v>
      </c>
      <c r="F12300">
        <v>0.753</v>
      </c>
      <c r="G12300">
        <v>278.81025641025599</v>
      </c>
      <c r="H12300">
        <v>40</v>
      </c>
      <c r="I12300">
        <v>70.539000000000001</v>
      </c>
      <c r="J12300">
        <v>40</v>
      </c>
      <c r="K12300">
        <v>71.228931799999998</v>
      </c>
    </row>
    <row r="12301" spans="1:11" x14ac:dyDescent="0.3">
      <c r="A12301" t="s">
        <v>349</v>
      </c>
      <c r="B12301" t="s">
        <v>350</v>
      </c>
      <c r="C12301">
        <v>2013</v>
      </c>
      <c r="D12301">
        <v>0</v>
      </c>
      <c r="F12301">
        <v>0.755</v>
      </c>
      <c r="G12301">
        <v>277.26923076922998</v>
      </c>
      <c r="H12301">
        <v>43.5</v>
      </c>
      <c r="I12301">
        <v>70.090999999999994</v>
      </c>
      <c r="J12301">
        <v>43.5</v>
      </c>
      <c r="K12301">
        <v>71.2342108</v>
      </c>
    </row>
    <row r="12302" spans="1:11" x14ac:dyDescent="0.3">
      <c r="A12302" t="s">
        <v>349</v>
      </c>
      <c r="B12302" t="s">
        <v>350</v>
      </c>
      <c r="C12302">
        <v>2014</v>
      </c>
      <c r="D12302">
        <v>0</v>
      </c>
      <c r="F12302">
        <v>0.75900000000000001</v>
      </c>
      <c r="G12302">
        <v>275.730769230769</v>
      </c>
      <c r="H12302">
        <v>47.4</v>
      </c>
      <c r="I12302">
        <v>70.355000000000004</v>
      </c>
      <c r="J12302">
        <v>47.4</v>
      </c>
      <c r="K12302">
        <v>60.105315900000001</v>
      </c>
    </row>
    <row r="12303" spans="1:11" x14ac:dyDescent="0.3">
      <c r="A12303" t="s">
        <v>349</v>
      </c>
      <c r="B12303" t="s">
        <v>350</v>
      </c>
      <c r="C12303">
        <v>2015</v>
      </c>
      <c r="D12303">
        <v>0</v>
      </c>
      <c r="F12303">
        <v>0.76500000000000001</v>
      </c>
      <c r="G12303">
        <v>274.25641025640999</v>
      </c>
      <c r="H12303">
        <v>49.400001529999997</v>
      </c>
      <c r="I12303">
        <v>70.462999999999994</v>
      </c>
      <c r="J12303">
        <v>49.400001529999997</v>
      </c>
      <c r="K12303">
        <v>61.550314499999999</v>
      </c>
    </row>
    <row r="12304" spans="1:11" x14ac:dyDescent="0.3">
      <c r="A12304" t="s">
        <v>349</v>
      </c>
      <c r="B12304" t="s">
        <v>350</v>
      </c>
      <c r="C12304">
        <v>2016</v>
      </c>
      <c r="D12304">
        <v>0</v>
      </c>
      <c r="F12304">
        <v>0.77100000000000002</v>
      </c>
      <c r="G12304">
        <v>272.68974358974299</v>
      </c>
      <c r="H12304">
        <v>51.5</v>
      </c>
      <c r="I12304">
        <v>70.7</v>
      </c>
      <c r="J12304">
        <v>51.5</v>
      </c>
      <c r="K12304">
        <v>61.572725899999902</v>
      </c>
    </row>
    <row r="12305" spans="1:11" x14ac:dyDescent="0.3">
      <c r="A12305" t="s">
        <v>349</v>
      </c>
      <c r="B12305" t="s">
        <v>350</v>
      </c>
      <c r="C12305">
        <v>2017</v>
      </c>
      <c r="D12305">
        <v>0</v>
      </c>
      <c r="F12305">
        <v>0.77800000000000002</v>
      </c>
      <c r="G12305">
        <v>270.93076923076899</v>
      </c>
      <c r="H12305">
        <v>53.700000760000002</v>
      </c>
      <c r="I12305">
        <v>71.013000000000005</v>
      </c>
      <c r="J12305">
        <v>53.700000760000002</v>
      </c>
      <c r="K12305">
        <v>62.061937499999999</v>
      </c>
    </row>
    <row r="12306" spans="1:11" x14ac:dyDescent="0.3">
      <c r="A12306" t="s">
        <v>349</v>
      </c>
      <c r="B12306" t="s">
        <v>350</v>
      </c>
      <c r="C12306">
        <v>2018</v>
      </c>
      <c r="D12306">
        <v>0</v>
      </c>
      <c r="F12306">
        <v>0.78300000000000003</v>
      </c>
      <c r="G12306">
        <v>269.04102564102499</v>
      </c>
      <c r="H12306">
        <v>56</v>
      </c>
      <c r="I12306">
        <v>71.016999999999996</v>
      </c>
      <c r="J12306">
        <v>56</v>
      </c>
      <c r="K12306">
        <v>63.099469999999997</v>
      </c>
    </row>
    <row r="12307" spans="1:11" x14ac:dyDescent="0.3">
      <c r="A12307" t="s">
        <v>349</v>
      </c>
      <c r="B12307" t="s">
        <v>350</v>
      </c>
      <c r="C12307">
        <v>2019</v>
      </c>
      <c r="D12307">
        <v>0</v>
      </c>
      <c r="F12307">
        <v>0.78700000000000003</v>
      </c>
      <c r="G12307">
        <v>267.09487179487098</v>
      </c>
      <c r="H12307">
        <v>59.576301569999998</v>
      </c>
      <c r="I12307">
        <v>70.994</v>
      </c>
      <c r="J12307">
        <v>59.576301569999998</v>
      </c>
      <c r="K12307">
        <v>63.242581699999903</v>
      </c>
    </row>
    <row r="12308" spans="1:11" x14ac:dyDescent="0.3">
      <c r="A12308" t="s">
        <v>349</v>
      </c>
      <c r="B12308" t="s">
        <v>350</v>
      </c>
      <c r="C12308">
        <v>2020</v>
      </c>
      <c r="D12308">
        <v>0</v>
      </c>
      <c r="F12308">
        <v>0.78100000000000003</v>
      </c>
      <c r="G12308">
        <v>265.45128205128202</v>
      </c>
      <c r="H12308">
        <v>63.381000520000001</v>
      </c>
      <c r="I12308">
        <v>69.605000000000004</v>
      </c>
      <c r="J12308">
        <v>63.381000520000001</v>
      </c>
      <c r="K12308">
        <v>63.2520223</v>
      </c>
    </row>
    <row r="12309" spans="1:11" x14ac:dyDescent="0.3">
      <c r="A12309" t="s">
        <v>349</v>
      </c>
      <c r="B12309" t="s">
        <v>350</v>
      </c>
      <c r="C12309">
        <v>2021</v>
      </c>
      <c r="D12309">
        <v>0</v>
      </c>
      <c r="F12309">
        <v>0.78100000000000003</v>
      </c>
      <c r="G12309">
        <v>263.69487179487101</v>
      </c>
      <c r="H12309">
        <v>68.833396910000005</v>
      </c>
      <c r="I12309">
        <v>69.132000000000005</v>
      </c>
      <c r="J12309">
        <v>68.833396910000005</v>
      </c>
      <c r="K12309">
        <v>62.835828100000001</v>
      </c>
    </row>
    <row r="12310" spans="1:11" x14ac:dyDescent="0.3">
      <c r="A12310" t="s">
        <v>349</v>
      </c>
      <c r="B12310" t="s">
        <v>350</v>
      </c>
      <c r="C12310">
        <v>2022</v>
      </c>
      <c r="D12310">
        <v>0</v>
      </c>
      <c r="F12310">
        <v>0.79400000000000004</v>
      </c>
      <c r="G12310">
        <v>261.65641025641003</v>
      </c>
      <c r="H12310">
        <v>74.754798890000004</v>
      </c>
      <c r="I12310">
        <v>71.191000000000003</v>
      </c>
      <c r="J12310">
        <v>74.754798890000004</v>
      </c>
      <c r="K12310">
        <v>62.5172101</v>
      </c>
    </row>
    <row r="12311" spans="1:11" x14ac:dyDescent="0.3">
      <c r="A12311" t="s">
        <v>349</v>
      </c>
      <c r="B12311" t="s">
        <v>350</v>
      </c>
      <c r="C12311">
        <v>2023</v>
      </c>
      <c r="D12311">
        <v>0</v>
      </c>
      <c r="F12311">
        <v>0.79800000000000004</v>
      </c>
      <c r="G12311">
        <v>259.80256410256402</v>
      </c>
      <c r="H12311">
        <v>75.536796570000007</v>
      </c>
      <c r="I12311">
        <v>71.23</v>
      </c>
      <c r="J12311">
        <v>75.536796570000007</v>
      </c>
      <c r="K12311">
        <v>62.251770699999902</v>
      </c>
    </row>
    <row r="12312" spans="1:11" x14ac:dyDescent="0.3">
      <c r="A12312" t="s">
        <v>351</v>
      </c>
      <c r="B12312" t="s">
        <v>352</v>
      </c>
      <c r="C12312">
        <v>1996</v>
      </c>
      <c r="D12312">
        <v>0</v>
      </c>
      <c r="F12312">
        <v>0.66300000000000003</v>
      </c>
      <c r="G12312">
        <v>62.2159010600706</v>
      </c>
      <c r="I12312">
        <v>69.766999999999996</v>
      </c>
      <c r="K12312">
        <v>47.015135699999902</v>
      </c>
    </row>
    <row r="12313" spans="1:11" x14ac:dyDescent="0.3">
      <c r="A12313" t="s">
        <v>351</v>
      </c>
      <c r="B12313" t="s">
        <v>352</v>
      </c>
      <c r="C12313">
        <v>1998</v>
      </c>
      <c r="D12313">
        <v>0</v>
      </c>
      <c r="F12313">
        <v>0.66900000000000004</v>
      </c>
      <c r="G12313">
        <v>63.2173144876325</v>
      </c>
      <c r="H12313">
        <v>0.23</v>
      </c>
      <c r="I12313">
        <v>70.308000000000007</v>
      </c>
      <c r="J12313">
        <v>0.23</v>
      </c>
      <c r="K12313">
        <v>46.924696599999997</v>
      </c>
    </row>
    <row r="12314" spans="1:11" x14ac:dyDescent="0.3">
      <c r="A12314" t="s">
        <v>351</v>
      </c>
      <c r="B12314" t="s">
        <v>352</v>
      </c>
      <c r="C12314">
        <v>2000</v>
      </c>
      <c r="D12314">
        <v>0</v>
      </c>
      <c r="F12314">
        <v>0.67600000000000005</v>
      </c>
      <c r="G12314">
        <v>64.199646643109503</v>
      </c>
      <c r="H12314">
        <v>0.56639253268084899</v>
      </c>
      <c r="I12314">
        <v>70.790999999999997</v>
      </c>
      <c r="J12314">
        <v>0.56639253268084899</v>
      </c>
      <c r="K12314">
        <v>46.660271299999998</v>
      </c>
    </row>
    <row r="12315" spans="1:11" x14ac:dyDescent="0.3">
      <c r="A12315" t="s">
        <v>351</v>
      </c>
      <c r="B12315" t="s">
        <v>352</v>
      </c>
      <c r="C12315">
        <v>2002</v>
      </c>
      <c r="D12315">
        <v>0</v>
      </c>
      <c r="F12315">
        <v>0.68200000000000005</v>
      </c>
      <c r="G12315">
        <v>65.184098939929299</v>
      </c>
      <c r="H12315">
        <v>2.2448326757844299</v>
      </c>
      <c r="I12315">
        <v>71.233000000000004</v>
      </c>
      <c r="J12315">
        <v>2.2448326757844299</v>
      </c>
      <c r="K12315">
        <v>46.473077599999897</v>
      </c>
    </row>
    <row r="12316" spans="1:11" x14ac:dyDescent="0.3">
      <c r="A12316" t="s">
        <v>351</v>
      </c>
      <c r="B12316" t="s">
        <v>352</v>
      </c>
      <c r="C12316">
        <v>2003</v>
      </c>
      <c r="D12316">
        <v>0</v>
      </c>
      <c r="F12316">
        <v>0.68700000000000006</v>
      </c>
      <c r="G12316">
        <v>65.522968197879806</v>
      </c>
      <c r="H12316">
        <v>2.7996304487807602</v>
      </c>
      <c r="I12316">
        <v>71.441000000000003</v>
      </c>
      <c r="J12316">
        <v>2.7996304487807602</v>
      </c>
      <c r="K12316">
        <v>46.409221599999903</v>
      </c>
    </row>
    <row r="12317" spans="1:11" x14ac:dyDescent="0.3">
      <c r="A12317" t="s">
        <v>351</v>
      </c>
      <c r="B12317" t="s">
        <v>352</v>
      </c>
      <c r="C12317">
        <v>2004</v>
      </c>
      <c r="D12317">
        <v>0</v>
      </c>
      <c r="F12317">
        <v>0.69099999999999995</v>
      </c>
      <c r="G12317">
        <v>65.812367491166</v>
      </c>
      <c r="H12317">
        <v>3.0755294104489699</v>
      </c>
      <c r="I12317">
        <v>71.507999999999996</v>
      </c>
      <c r="J12317">
        <v>3.0755294104489699</v>
      </c>
      <c r="K12317">
        <v>44.447274399999998</v>
      </c>
    </row>
    <row r="12318" spans="1:11" x14ac:dyDescent="0.3">
      <c r="A12318" t="s">
        <v>351</v>
      </c>
      <c r="B12318" t="s">
        <v>352</v>
      </c>
      <c r="C12318">
        <v>2005</v>
      </c>
      <c r="D12318">
        <v>0</v>
      </c>
      <c r="F12318">
        <v>0.69399999999999995</v>
      </c>
      <c r="G12318">
        <v>66.069964664310902</v>
      </c>
      <c r="H12318">
        <v>3.3525921124682898</v>
      </c>
      <c r="I12318">
        <v>71.486999999999995</v>
      </c>
      <c r="J12318">
        <v>3.3525921124682898</v>
      </c>
      <c r="K12318">
        <v>53.3586606</v>
      </c>
    </row>
    <row r="12319" spans="1:11" x14ac:dyDescent="0.3">
      <c r="A12319" t="s">
        <v>351</v>
      </c>
      <c r="B12319" t="s">
        <v>352</v>
      </c>
      <c r="C12319">
        <v>2006</v>
      </c>
      <c r="D12319">
        <v>0</v>
      </c>
      <c r="F12319">
        <v>0.69699999999999995</v>
      </c>
      <c r="G12319">
        <v>66.328268551236704</v>
      </c>
      <c r="H12319">
        <v>4.4691738732095398</v>
      </c>
      <c r="I12319">
        <v>71.62</v>
      </c>
      <c r="J12319">
        <v>4.4691738732095398</v>
      </c>
      <c r="K12319">
        <v>53.472428199999896</v>
      </c>
    </row>
    <row r="12320" spans="1:11" x14ac:dyDescent="0.3">
      <c r="A12320" t="s">
        <v>351</v>
      </c>
      <c r="B12320" t="s">
        <v>352</v>
      </c>
      <c r="C12320">
        <v>2007</v>
      </c>
      <c r="D12320">
        <v>0</v>
      </c>
      <c r="F12320">
        <v>0.70099999999999996</v>
      </c>
      <c r="G12320">
        <v>66.697173144876302</v>
      </c>
      <c r="H12320">
        <v>4.75</v>
      </c>
      <c r="I12320">
        <v>71.605000000000004</v>
      </c>
      <c r="J12320">
        <v>4.75</v>
      </c>
      <c r="K12320">
        <v>53.3909357</v>
      </c>
    </row>
    <row r="12321" spans="1:11" x14ac:dyDescent="0.3">
      <c r="A12321" t="s">
        <v>351</v>
      </c>
      <c r="B12321" t="s">
        <v>352</v>
      </c>
      <c r="C12321">
        <v>2008</v>
      </c>
      <c r="D12321">
        <v>0</v>
      </c>
      <c r="F12321">
        <v>0.70199999999999996</v>
      </c>
      <c r="G12321">
        <v>67.175618374558297</v>
      </c>
      <c r="H12321">
        <v>5.0315999979999999</v>
      </c>
      <c r="I12321">
        <v>71.531000000000006</v>
      </c>
      <c r="J12321">
        <v>5.0315999979999999</v>
      </c>
      <c r="K12321">
        <v>53.412596199999903</v>
      </c>
    </row>
    <row r="12322" spans="1:11" x14ac:dyDescent="0.3">
      <c r="A12322" t="s">
        <v>351</v>
      </c>
      <c r="B12322" t="s">
        <v>352</v>
      </c>
      <c r="C12322">
        <v>2009</v>
      </c>
      <c r="D12322">
        <v>0</v>
      </c>
      <c r="F12322">
        <v>0.69399999999999995</v>
      </c>
      <c r="G12322">
        <v>67.672438162544097</v>
      </c>
      <c r="H12322">
        <v>6</v>
      </c>
      <c r="I12322">
        <v>69.486000000000004</v>
      </c>
      <c r="J12322">
        <v>6</v>
      </c>
      <c r="K12322">
        <v>52.041039999999903</v>
      </c>
    </row>
    <row r="12323" spans="1:11" x14ac:dyDescent="0.3">
      <c r="A12323" t="s">
        <v>351</v>
      </c>
      <c r="B12323" t="s">
        <v>352</v>
      </c>
      <c r="C12323">
        <v>2010</v>
      </c>
      <c r="D12323">
        <v>0</v>
      </c>
      <c r="F12323">
        <v>0.70799999999999996</v>
      </c>
      <c r="G12323">
        <v>68.206007067137804</v>
      </c>
      <c r="H12323">
        <v>7</v>
      </c>
      <c r="I12323">
        <v>71.450999999999993</v>
      </c>
      <c r="J12323">
        <v>7</v>
      </c>
      <c r="K12323">
        <v>51.568993199999902</v>
      </c>
    </row>
    <row r="12324" spans="1:11" x14ac:dyDescent="0.3">
      <c r="A12324" t="s">
        <v>351</v>
      </c>
      <c r="B12324" t="s">
        <v>352</v>
      </c>
      <c r="C12324">
        <v>2011</v>
      </c>
      <c r="D12324">
        <v>0</v>
      </c>
      <c r="F12324">
        <v>0.71099999999999997</v>
      </c>
      <c r="G12324">
        <v>68.803180212014098</v>
      </c>
      <c r="H12324">
        <v>11</v>
      </c>
      <c r="I12324">
        <v>71.393000000000001</v>
      </c>
      <c r="J12324">
        <v>11</v>
      </c>
      <c r="K12324">
        <v>51.541703599999998</v>
      </c>
    </row>
    <row r="12325" spans="1:11" x14ac:dyDescent="0.3">
      <c r="A12325" t="s">
        <v>351</v>
      </c>
      <c r="B12325" t="s">
        <v>352</v>
      </c>
      <c r="C12325">
        <v>2012</v>
      </c>
      <c r="D12325">
        <v>0</v>
      </c>
      <c r="F12325">
        <v>0.70699999999999996</v>
      </c>
      <c r="G12325">
        <v>69.433922261484099</v>
      </c>
      <c r="H12325">
        <v>12.92249966</v>
      </c>
      <c r="I12325">
        <v>71.159000000000006</v>
      </c>
      <c r="J12325">
        <v>12.92249966</v>
      </c>
      <c r="K12325">
        <v>51.484996899999999</v>
      </c>
    </row>
    <row r="12326" spans="1:11" x14ac:dyDescent="0.3">
      <c r="A12326" t="s">
        <v>351</v>
      </c>
      <c r="B12326" t="s">
        <v>352</v>
      </c>
      <c r="C12326">
        <v>2013</v>
      </c>
      <c r="D12326">
        <v>0</v>
      </c>
      <c r="F12326">
        <v>0.70599999999999996</v>
      </c>
      <c r="G12326">
        <v>70.0593639575971</v>
      </c>
      <c r="H12326">
        <v>15.30000019</v>
      </c>
      <c r="I12326">
        <v>71.228999999999999</v>
      </c>
      <c r="J12326">
        <v>15.30000019</v>
      </c>
      <c r="K12326">
        <v>51.489306299999903</v>
      </c>
    </row>
    <row r="12327" spans="1:11" x14ac:dyDescent="0.3">
      <c r="A12327" t="s">
        <v>351</v>
      </c>
      <c r="B12327" t="s">
        <v>352</v>
      </c>
      <c r="C12327">
        <v>2014</v>
      </c>
      <c r="D12327">
        <v>0</v>
      </c>
      <c r="F12327">
        <v>0.70599999999999996</v>
      </c>
      <c r="G12327">
        <v>70.6844522968197</v>
      </c>
      <c r="H12327">
        <v>21.200000760000002</v>
      </c>
      <c r="I12327">
        <v>71.141999999999996</v>
      </c>
      <c r="J12327">
        <v>21.200000760000002</v>
      </c>
      <c r="K12327">
        <v>51.438763199999997</v>
      </c>
    </row>
    <row r="12328" spans="1:11" x14ac:dyDescent="0.3">
      <c r="A12328" t="s">
        <v>351</v>
      </c>
      <c r="B12328" t="s">
        <v>352</v>
      </c>
      <c r="C12328">
        <v>2015</v>
      </c>
      <c r="D12328">
        <v>0</v>
      </c>
      <c r="F12328">
        <v>0.70799999999999996</v>
      </c>
      <c r="G12328">
        <v>71.301060070671298</v>
      </c>
      <c r="I12328">
        <v>71.06</v>
      </c>
      <c r="K12328">
        <v>51.483808699999997</v>
      </c>
    </row>
    <row r="12329" spans="1:11" x14ac:dyDescent="0.3">
      <c r="A12329" t="s">
        <v>351</v>
      </c>
      <c r="B12329" t="s">
        <v>352</v>
      </c>
      <c r="C12329">
        <v>2016</v>
      </c>
      <c r="D12329">
        <v>0</v>
      </c>
      <c r="F12329">
        <v>0.71199999999999997</v>
      </c>
      <c r="G12329">
        <v>71.907773851590093</v>
      </c>
      <c r="I12329">
        <v>71.003</v>
      </c>
      <c r="K12329">
        <v>51.675232899999997</v>
      </c>
    </row>
    <row r="12330" spans="1:11" x14ac:dyDescent="0.3">
      <c r="A12330" t="s">
        <v>351</v>
      </c>
      <c r="B12330" t="s">
        <v>352</v>
      </c>
      <c r="C12330">
        <v>2017</v>
      </c>
      <c r="D12330">
        <v>0</v>
      </c>
      <c r="F12330">
        <v>0.71199999999999997</v>
      </c>
      <c r="G12330">
        <v>73.890287769784095</v>
      </c>
      <c r="I12330">
        <v>70.991</v>
      </c>
      <c r="K12330">
        <v>60.319515899999999</v>
      </c>
    </row>
    <row r="12331" spans="1:11" x14ac:dyDescent="0.3">
      <c r="A12331" t="s">
        <v>351</v>
      </c>
      <c r="B12331" t="s">
        <v>352</v>
      </c>
      <c r="C12331">
        <v>2018</v>
      </c>
      <c r="D12331">
        <v>0</v>
      </c>
      <c r="F12331">
        <v>0.71099999999999997</v>
      </c>
      <c r="G12331">
        <v>74.669784172661807</v>
      </c>
      <c r="I12331">
        <v>71.052000000000007</v>
      </c>
      <c r="K12331">
        <v>60.372536499999903</v>
      </c>
    </row>
    <row r="12332" spans="1:11" x14ac:dyDescent="0.3">
      <c r="A12332" t="s">
        <v>351</v>
      </c>
      <c r="B12332" t="s">
        <v>352</v>
      </c>
      <c r="C12332">
        <v>2019</v>
      </c>
      <c r="D12332">
        <v>0</v>
      </c>
      <c r="F12332">
        <v>0.70799999999999996</v>
      </c>
      <c r="G12332">
        <v>75.460431654676199</v>
      </c>
      <c r="I12332">
        <v>70.269000000000005</v>
      </c>
      <c r="K12332">
        <v>60.445582199999997</v>
      </c>
    </row>
    <row r="12333" spans="1:11" x14ac:dyDescent="0.3">
      <c r="A12333" t="s">
        <v>351</v>
      </c>
      <c r="B12333" t="s">
        <v>352</v>
      </c>
      <c r="C12333">
        <v>2020</v>
      </c>
      <c r="D12333">
        <v>0</v>
      </c>
      <c r="F12333">
        <v>0.70799999999999996</v>
      </c>
      <c r="G12333">
        <v>76.238848920863305</v>
      </c>
      <c r="I12333">
        <v>70.727000000000004</v>
      </c>
      <c r="K12333">
        <v>64.268961099999999</v>
      </c>
    </row>
    <row r="12334" spans="1:11" x14ac:dyDescent="0.3">
      <c r="A12334" t="s">
        <v>351</v>
      </c>
      <c r="B12334" t="s">
        <v>352</v>
      </c>
      <c r="C12334">
        <v>2021</v>
      </c>
      <c r="D12334">
        <v>0</v>
      </c>
      <c r="F12334">
        <v>0.70599999999999996</v>
      </c>
      <c r="G12334">
        <v>76.8989208633093</v>
      </c>
      <c r="I12334">
        <v>71.096000000000004</v>
      </c>
      <c r="K12334">
        <v>63.375096899999903</v>
      </c>
    </row>
    <row r="12335" spans="1:11" x14ac:dyDescent="0.3">
      <c r="A12335" t="s">
        <v>351</v>
      </c>
      <c r="B12335" t="s">
        <v>352</v>
      </c>
      <c r="C12335">
        <v>2022</v>
      </c>
      <c r="D12335">
        <v>0</v>
      </c>
      <c r="F12335">
        <v>0.70299999999999996</v>
      </c>
      <c r="G12335">
        <v>77.432014388489193</v>
      </c>
      <c r="I12335">
        <v>71.55</v>
      </c>
      <c r="K12335">
        <v>63.363099800000001</v>
      </c>
    </row>
    <row r="12336" spans="1:11" x14ac:dyDescent="0.3">
      <c r="A12336" t="s">
        <v>351</v>
      </c>
      <c r="B12336" t="s">
        <v>352</v>
      </c>
      <c r="C12336">
        <v>2023</v>
      </c>
      <c r="D12336">
        <v>0</v>
      </c>
      <c r="F12336">
        <v>0.70799999999999996</v>
      </c>
      <c r="G12336">
        <v>77.936330935251803</v>
      </c>
      <c r="I12336">
        <v>71.697999999999993</v>
      </c>
      <c r="K12336">
        <v>64.429976400000001</v>
      </c>
    </row>
    <row r="12337" spans="1:11" x14ac:dyDescent="0.3">
      <c r="A12337" t="s">
        <v>353</v>
      </c>
      <c r="B12337" t="s">
        <v>354</v>
      </c>
      <c r="C12337">
        <v>1996</v>
      </c>
      <c r="D12337">
        <v>0</v>
      </c>
      <c r="E12337">
        <v>288736950</v>
      </c>
      <c r="G12337">
        <v>142.66874999999999</v>
      </c>
      <c r="I12337">
        <v>60.576000000000001</v>
      </c>
      <c r="K12337">
        <v>54.778762199999903</v>
      </c>
    </row>
    <row r="12338" spans="1:11" x14ac:dyDescent="0.3">
      <c r="A12338" t="s">
        <v>353</v>
      </c>
      <c r="B12338" t="s">
        <v>354</v>
      </c>
      <c r="C12338">
        <v>1998</v>
      </c>
      <c r="D12338">
        <v>0</v>
      </c>
      <c r="E12338">
        <v>300902178</v>
      </c>
      <c r="G12338">
        <v>146.61562499999999</v>
      </c>
      <c r="H12338">
        <v>0.29599999999999999</v>
      </c>
      <c r="I12338">
        <v>60.784999999999997</v>
      </c>
      <c r="J12338">
        <v>0.29599999999999999</v>
      </c>
      <c r="K12338">
        <v>54.7225818</v>
      </c>
    </row>
    <row r="12339" spans="1:11" x14ac:dyDescent="0.3">
      <c r="A12339" t="s">
        <v>353</v>
      </c>
      <c r="B12339" t="s">
        <v>354</v>
      </c>
      <c r="C12339">
        <v>2000</v>
      </c>
      <c r="D12339">
        <v>0</v>
      </c>
      <c r="E12339">
        <v>312853560</v>
      </c>
      <c r="G12339">
        <v>150.01875000000001</v>
      </c>
      <c r="H12339">
        <v>4.6385168164074999</v>
      </c>
      <c r="I12339">
        <v>61.207000000000001</v>
      </c>
      <c r="J12339">
        <v>4.6385168164074999</v>
      </c>
      <c r="K12339">
        <v>52.232939799999997</v>
      </c>
    </row>
    <row r="12340" spans="1:11" x14ac:dyDescent="0.3">
      <c r="A12340" t="s">
        <v>353</v>
      </c>
      <c r="B12340" t="s">
        <v>354</v>
      </c>
      <c r="C12340">
        <v>2002</v>
      </c>
      <c r="D12340">
        <v>0</v>
      </c>
      <c r="E12340">
        <v>330763135</v>
      </c>
      <c r="G12340">
        <v>156.16874999999999</v>
      </c>
      <c r="H12340">
        <v>7.5806651689109996</v>
      </c>
      <c r="I12340">
        <v>61.826000000000001</v>
      </c>
      <c r="J12340">
        <v>7.5806651689109996</v>
      </c>
      <c r="K12340">
        <v>52.116656299999903</v>
      </c>
    </row>
    <row r="12341" spans="1:11" x14ac:dyDescent="0.3">
      <c r="A12341" t="s">
        <v>353</v>
      </c>
      <c r="B12341" t="s">
        <v>354</v>
      </c>
      <c r="C12341">
        <v>2003</v>
      </c>
      <c r="D12341">
        <v>0</v>
      </c>
      <c r="E12341">
        <v>356840538</v>
      </c>
      <c r="G12341">
        <v>160.22291666666601</v>
      </c>
      <c r="H12341">
        <v>10.1618443069961</v>
      </c>
      <c r="I12341">
        <v>62.158000000000001</v>
      </c>
      <c r="J12341">
        <v>10.1618443069961</v>
      </c>
      <c r="K12341">
        <v>46.191957099999897</v>
      </c>
    </row>
    <row r="12342" spans="1:11" x14ac:dyDescent="0.3">
      <c r="A12342" t="s">
        <v>353</v>
      </c>
      <c r="B12342" t="s">
        <v>354</v>
      </c>
      <c r="C12342">
        <v>2004</v>
      </c>
      <c r="D12342">
        <v>0</v>
      </c>
      <c r="E12342">
        <v>370949154</v>
      </c>
      <c r="G12342">
        <v>164.276041666666</v>
      </c>
      <c r="H12342">
        <v>13.3228526892178</v>
      </c>
      <c r="I12342">
        <v>62.56</v>
      </c>
      <c r="J12342">
        <v>13.3228526892178</v>
      </c>
      <c r="K12342">
        <v>41.319949299999998</v>
      </c>
    </row>
    <row r="12343" spans="1:11" x14ac:dyDescent="0.3">
      <c r="A12343" t="s">
        <v>353</v>
      </c>
      <c r="B12343" t="s">
        <v>354</v>
      </c>
      <c r="C12343">
        <v>2005</v>
      </c>
      <c r="D12343">
        <v>0</v>
      </c>
      <c r="E12343">
        <v>400193555</v>
      </c>
      <c r="F12343">
        <v>0.53500000000000003</v>
      </c>
      <c r="G12343">
        <v>168.37395833333301</v>
      </c>
      <c r="H12343">
        <v>13.759499549999999</v>
      </c>
      <c r="I12343">
        <v>62.433999999999997</v>
      </c>
      <c r="J12343">
        <v>13.759499549999999</v>
      </c>
      <c r="K12343">
        <v>39.410694800000002</v>
      </c>
    </row>
    <row r="12344" spans="1:11" x14ac:dyDescent="0.3">
      <c r="A12344" t="s">
        <v>353</v>
      </c>
      <c r="B12344" t="s">
        <v>354</v>
      </c>
      <c r="C12344">
        <v>2006</v>
      </c>
      <c r="D12344">
        <v>0</v>
      </c>
      <c r="E12344">
        <v>436915676</v>
      </c>
      <c r="F12344">
        <v>0.54600000000000004</v>
      </c>
      <c r="G12344">
        <v>172.53958333333301</v>
      </c>
      <c r="H12344">
        <v>14.182000159999999</v>
      </c>
      <c r="I12344">
        <v>63.040999999999997</v>
      </c>
      <c r="J12344">
        <v>14.182000159999999</v>
      </c>
      <c r="K12344">
        <v>38.560447199999999</v>
      </c>
    </row>
    <row r="12345" spans="1:11" x14ac:dyDescent="0.3">
      <c r="A12345" t="s">
        <v>353</v>
      </c>
      <c r="B12345" t="s">
        <v>354</v>
      </c>
      <c r="C12345">
        <v>2007</v>
      </c>
      <c r="D12345">
        <v>0</v>
      </c>
      <c r="E12345">
        <v>454094461</v>
      </c>
      <c r="F12345">
        <v>0.55200000000000005</v>
      </c>
      <c r="G12345">
        <v>176.770833333333</v>
      </c>
      <c r="H12345">
        <v>14.590483198741399</v>
      </c>
      <c r="I12345">
        <v>63.335999999999999</v>
      </c>
      <c r="J12345">
        <v>14.590483198741399</v>
      </c>
      <c r="K12345">
        <v>40.2412475</v>
      </c>
    </row>
    <row r="12346" spans="1:11" x14ac:dyDescent="0.3">
      <c r="A12346" t="s">
        <v>353</v>
      </c>
      <c r="B12346" t="s">
        <v>354</v>
      </c>
      <c r="C12346">
        <v>2008</v>
      </c>
      <c r="D12346">
        <v>0</v>
      </c>
      <c r="E12346">
        <v>491548804</v>
      </c>
      <c r="F12346">
        <v>0.55700000000000005</v>
      </c>
      <c r="G12346">
        <v>181.03437500000001</v>
      </c>
      <c r="H12346">
        <v>15.47999954</v>
      </c>
      <c r="I12346">
        <v>63.448</v>
      </c>
      <c r="J12346">
        <v>15.47999954</v>
      </c>
      <c r="K12346">
        <v>41.9584239</v>
      </c>
    </row>
    <row r="12347" spans="1:11" x14ac:dyDescent="0.3">
      <c r="A12347" t="s">
        <v>353</v>
      </c>
      <c r="B12347" t="s">
        <v>354</v>
      </c>
      <c r="C12347">
        <v>2009</v>
      </c>
      <c r="D12347">
        <v>0</v>
      </c>
      <c r="E12347">
        <v>507380515</v>
      </c>
      <c r="F12347">
        <v>0.56100000000000005</v>
      </c>
      <c r="G12347">
        <v>185.26354166666599</v>
      </c>
      <c r="H12347">
        <v>16.409999849999998</v>
      </c>
      <c r="I12347">
        <v>63.668999999999997</v>
      </c>
      <c r="J12347">
        <v>16.409999849999998</v>
      </c>
      <c r="K12347">
        <v>42.9845118</v>
      </c>
    </row>
    <row r="12348" spans="1:11" x14ac:dyDescent="0.3">
      <c r="A12348" t="s">
        <v>353</v>
      </c>
      <c r="B12348" t="s">
        <v>354</v>
      </c>
      <c r="C12348">
        <v>2010</v>
      </c>
      <c r="D12348">
        <v>0</v>
      </c>
      <c r="E12348">
        <v>544428757</v>
      </c>
      <c r="F12348">
        <v>0.56399999999999995</v>
      </c>
      <c r="G12348">
        <v>189.37708333333299</v>
      </c>
      <c r="H12348">
        <v>18.75</v>
      </c>
      <c r="I12348">
        <v>63.866999999999997</v>
      </c>
      <c r="J12348">
        <v>18.75</v>
      </c>
      <c r="K12348">
        <v>43.300747399999999</v>
      </c>
    </row>
    <row r="12349" spans="1:11" x14ac:dyDescent="0.3">
      <c r="A12349" t="s">
        <v>353</v>
      </c>
      <c r="B12349" t="s">
        <v>354</v>
      </c>
      <c r="C12349">
        <v>2011</v>
      </c>
      <c r="D12349">
        <v>0</v>
      </c>
      <c r="E12349">
        <v>572220000</v>
      </c>
      <c r="F12349">
        <v>0.56899999999999995</v>
      </c>
      <c r="G12349">
        <v>193.38437500000001</v>
      </c>
      <c r="H12349">
        <v>20.161199570000001</v>
      </c>
      <c r="I12349">
        <v>64.122</v>
      </c>
      <c r="J12349">
        <v>20.161199570000001</v>
      </c>
      <c r="K12349">
        <v>44.656227799999897</v>
      </c>
    </row>
    <row r="12350" spans="1:11" x14ac:dyDescent="0.3">
      <c r="A12350" t="s">
        <v>353</v>
      </c>
      <c r="B12350" t="s">
        <v>354</v>
      </c>
      <c r="C12350">
        <v>2012</v>
      </c>
      <c r="D12350">
        <v>0</v>
      </c>
      <c r="E12350">
        <v>588711000</v>
      </c>
      <c r="F12350">
        <v>0.57399999999999995</v>
      </c>
      <c r="G12350">
        <v>197.33229166666601</v>
      </c>
      <c r="H12350">
        <v>21.572399140000002</v>
      </c>
      <c r="I12350">
        <v>64.504999999999995</v>
      </c>
      <c r="J12350">
        <v>21.572399140000002</v>
      </c>
      <c r="K12350">
        <v>44.632225399999903</v>
      </c>
    </row>
    <row r="12351" spans="1:11" x14ac:dyDescent="0.3">
      <c r="A12351" t="s">
        <v>353</v>
      </c>
      <c r="B12351" t="s">
        <v>354</v>
      </c>
      <c r="C12351">
        <v>2013</v>
      </c>
      <c r="D12351">
        <v>0</v>
      </c>
      <c r="E12351">
        <v>619718000</v>
      </c>
      <c r="F12351">
        <v>0.58499999999999996</v>
      </c>
      <c r="G12351">
        <v>201.19583333333301</v>
      </c>
      <c r="H12351">
        <v>23</v>
      </c>
      <c r="I12351">
        <v>64.930000000000007</v>
      </c>
      <c r="J12351">
        <v>23</v>
      </c>
      <c r="K12351">
        <v>43.932876299999997</v>
      </c>
    </row>
    <row r="12352" spans="1:11" x14ac:dyDescent="0.3">
      <c r="A12352" t="s">
        <v>353</v>
      </c>
      <c r="B12352" t="s">
        <v>354</v>
      </c>
      <c r="C12352">
        <v>2014</v>
      </c>
      <c r="D12352">
        <v>0</v>
      </c>
      <c r="E12352">
        <v>660060000</v>
      </c>
      <c r="F12352">
        <v>0.59599999999999997</v>
      </c>
      <c r="G12352">
        <v>204.96562499999999</v>
      </c>
      <c r="H12352">
        <v>24.409999849999998</v>
      </c>
      <c r="I12352">
        <v>65.477999999999994</v>
      </c>
      <c r="J12352">
        <v>24.409999849999998</v>
      </c>
      <c r="K12352">
        <v>46.221550199999903</v>
      </c>
    </row>
    <row r="12353" spans="1:11" x14ac:dyDescent="0.3">
      <c r="A12353" t="s">
        <v>353</v>
      </c>
      <c r="B12353" t="s">
        <v>354</v>
      </c>
      <c r="C12353">
        <v>2015</v>
      </c>
      <c r="D12353">
        <v>0</v>
      </c>
      <c r="E12353">
        <v>687730000</v>
      </c>
      <c r="F12353">
        <v>0.60799999999999998</v>
      </c>
      <c r="G12353">
        <v>208.636458333333</v>
      </c>
      <c r="H12353">
        <v>25.81999969</v>
      </c>
      <c r="I12353">
        <v>66.022999999999996</v>
      </c>
      <c r="J12353">
        <v>25.81999969</v>
      </c>
      <c r="K12353">
        <v>46.240180500000001</v>
      </c>
    </row>
    <row r="12354" spans="1:11" x14ac:dyDescent="0.3">
      <c r="A12354" t="s">
        <v>353</v>
      </c>
      <c r="B12354" t="s">
        <v>354</v>
      </c>
      <c r="C12354">
        <v>2016</v>
      </c>
      <c r="D12354">
        <v>0</v>
      </c>
      <c r="E12354">
        <v>718608950</v>
      </c>
      <c r="F12354">
        <v>0.61299999999999999</v>
      </c>
      <c r="G12354">
        <v>212.17604166666601</v>
      </c>
      <c r="H12354">
        <v>28</v>
      </c>
      <c r="I12354">
        <v>66.563000000000002</v>
      </c>
      <c r="J12354">
        <v>28</v>
      </c>
      <c r="K12354">
        <v>45.488296599999998</v>
      </c>
    </row>
    <row r="12355" spans="1:11" x14ac:dyDescent="0.3">
      <c r="A12355" t="s">
        <v>353</v>
      </c>
      <c r="B12355" t="s">
        <v>354</v>
      </c>
      <c r="C12355">
        <v>2017</v>
      </c>
      <c r="D12355">
        <v>0</v>
      </c>
      <c r="E12355">
        <v>745271993</v>
      </c>
      <c r="F12355">
        <v>0.61699999999999999</v>
      </c>
      <c r="G12355">
        <v>215.59375</v>
      </c>
      <c r="H12355">
        <v>32.616401670000002</v>
      </c>
      <c r="I12355">
        <v>67.073999999999998</v>
      </c>
      <c r="J12355">
        <v>32.616401670000002</v>
      </c>
      <c r="K12355">
        <v>49.800613800000001</v>
      </c>
    </row>
    <row r="12356" spans="1:11" x14ac:dyDescent="0.3">
      <c r="A12356" t="s">
        <v>353</v>
      </c>
      <c r="B12356" t="s">
        <v>354</v>
      </c>
      <c r="C12356">
        <v>2018</v>
      </c>
      <c r="D12356">
        <v>0</v>
      </c>
      <c r="E12356">
        <v>768095622</v>
      </c>
      <c r="F12356">
        <v>0.621</v>
      </c>
      <c r="G12356">
        <v>218.94479166666599</v>
      </c>
      <c r="H12356">
        <v>37.993801120000001</v>
      </c>
      <c r="I12356">
        <v>67.602000000000004</v>
      </c>
      <c r="J12356">
        <v>37.993801120000001</v>
      </c>
      <c r="K12356">
        <v>51.0235871</v>
      </c>
    </row>
    <row r="12357" spans="1:11" x14ac:dyDescent="0.3">
      <c r="A12357" t="s">
        <v>353</v>
      </c>
      <c r="B12357" t="s">
        <v>354</v>
      </c>
      <c r="C12357">
        <v>2019</v>
      </c>
      <c r="D12357">
        <v>0</v>
      </c>
      <c r="E12357">
        <v>784993764</v>
      </c>
      <c r="F12357">
        <v>0.625</v>
      </c>
      <c r="G12357">
        <v>222.28333333333299</v>
      </c>
      <c r="H12357">
        <v>44.257900239999998</v>
      </c>
      <c r="I12357">
        <v>68.043000000000006</v>
      </c>
      <c r="J12357">
        <v>44.257900239999998</v>
      </c>
      <c r="K12357">
        <v>51.416874</v>
      </c>
    </row>
    <row r="12358" spans="1:11" x14ac:dyDescent="0.3">
      <c r="A12358" t="s">
        <v>353</v>
      </c>
      <c r="B12358" t="s">
        <v>354</v>
      </c>
      <c r="C12358">
        <v>2020</v>
      </c>
      <c r="D12358">
        <v>0</v>
      </c>
      <c r="E12358">
        <v>809328569</v>
      </c>
      <c r="F12358">
        <v>0.628</v>
      </c>
      <c r="G12358">
        <v>226.494791666666</v>
      </c>
      <c r="H12358">
        <v>51.554698940000002</v>
      </c>
      <c r="I12358">
        <v>67.978999999999999</v>
      </c>
      <c r="J12358">
        <v>51.554698940000002</v>
      </c>
      <c r="K12358">
        <v>49.661432999999903</v>
      </c>
    </row>
    <row r="12359" spans="1:11" x14ac:dyDescent="0.3">
      <c r="A12359" t="s">
        <v>353</v>
      </c>
      <c r="B12359" t="s">
        <v>354</v>
      </c>
      <c r="C12359">
        <v>2021</v>
      </c>
      <c r="D12359">
        <v>0</v>
      </c>
      <c r="E12359">
        <v>824700110</v>
      </c>
      <c r="F12359">
        <v>0.63100000000000001</v>
      </c>
      <c r="G12359">
        <v>231.20937499999999</v>
      </c>
      <c r="H12359">
        <v>54.949501040000001</v>
      </c>
      <c r="I12359">
        <v>68.025999999999996</v>
      </c>
      <c r="J12359">
        <v>54.949501040000001</v>
      </c>
      <c r="K12359">
        <v>51.134921599999998</v>
      </c>
    </row>
    <row r="12360" spans="1:11" x14ac:dyDescent="0.3">
      <c r="A12360" t="s">
        <v>353</v>
      </c>
      <c r="B12360" t="s">
        <v>354</v>
      </c>
      <c r="C12360">
        <v>2022</v>
      </c>
      <c r="D12360">
        <v>0</v>
      </c>
      <c r="E12360">
        <v>825238400</v>
      </c>
      <c r="F12360">
        <v>0.63600000000000001</v>
      </c>
      <c r="G12360">
        <v>235.734375</v>
      </c>
      <c r="H12360">
        <v>58.567798609999997</v>
      </c>
      <c r="I12360">
        <v>69.236999999999995</v>
      </c>
      <c r="J12360">
        <v>58.567798609999997</v>
      </c>
      <c r="K12360">
        <v>50.786876499999998</v>
      </c>
    </row>
    <row r="12361" spans="1:11" x14ac:dyDescent="0.3">
      <c r="A12361" t="s">
        <v>353</v>
      </c>
      <c r="B12361" t="s">
        <v>354</v>
      </c>
      <c r="C12361">
        <v>2023</v>
      </c>
      <c r="D12361">
        <v>0</v>
      </c>
      <c r="F12361">
        <v>0.63700000000000001</v>
      </c>
      <c r="G12361">
        <v>240.49062499999999</v>
      </c>
      <c r="H12361">
        <v>58.701301569999998</v>
      </c>
      <c r="I12361">
        <v>69.718000000000004</v>
      </c>
      <c r="J12361">
        <v>58.701301569999998</v>
      </c>
      <c r="K12361">
        <v>50.321367799999997</v>
      </c>
    </row>
    <row r="12362" spans="1:11" x14ac:dyDescent="0.3">
      <c r="A12362" t="s">
        <v>355</v>
      </c>
      <c r="B12362" t="s">
        <v>356</v>
      </c>
      <c r="C12362">
        <v>1996</v>
      </c>
      <c r="D12362">
        <v>0</v>
      </c>
      <c r="E12362">
        <v>381675000000</v>
      </c>
      <c r="F12362">
        <v>0.71099999999999997</v>
      </c>
      <c r="G12362">
        <v>6.4339551284138601</v>
      </c>
      <c r="H12362">
        <v>2.6699999999999901E-2</v>
      </c>
      <c r="I12362">
        <v>71.287999999999997</v>
      </c>
      <c r="J12362">
        <v>2.6699999999999901E-2</v>
      </c>
      <c r="K12362">
        <v>40.127168300000001</v>
      </c>
    </row>
    <row r="12363" spans="1:11" x14ac:dyDescent="0.3">
      <c r="A12363" t="s">
        <v>355</v>
      </c>
      <c r="B12363" t="s">
        <v>356</v>
      </c>
      <c r="C12363">
        <v>1998</v>
      </c>
      <c r="D12363">
        <v>0</v>
      </c>
      <c r="E12363">
        <v>436367000000</v>
      </c>
      <c r="F12363">
        <v>0.72499999999999998</v>
      </c>
      <c r="G12363">
        <v>6.9415520377356703</v>
      </c>
      <c r="H12363">
        <v>0.10100000000000001</v>
      </c>
      <c r="I12363">
        <v>71.956999999999994</v>
      </c>
      <c r="J12363">
        <v>0.10100000000000001</v>
      </c>
      <c r="K12363">
        <v>40.101544499999903</v>
      </c>
    </row>
    <row r="12364" spans="1:11" x14ac:dyDescent="0.3">
      <c r="A12364" t="s">
        <v>355</v>
      </c>
      <c r="B12364" t="s">
        <v>356</v>
      </c>
      <c r="C12364">
        <v>2000</v>
      </c>
      <c r="D12364">
        <v>0</v>
      </c>
      <c r="E12364">
        <v>488272000000</v>
      </c>
      <c r="F12364">
        <v>0.73699999999999999</v>
      </c>
      <c r="G12364">
        <v>7.5256069479785399</v>
      </c>
      <c r="H12364">
        <v>2.2106918090888801</v>
      </c>
      <c r="I12364">
        <v>72.606999999999999</v>
      </c>
      <c r="J12364">
        <v>2.2106918090888801</v>
      </c>
      <c r="K12364">
        <v>40.026628500000001</v>
      </c>
    </row>
    <row r="12365" spans="1:11" x14ac:dyDescent="0.3">
      <c r="A12365" t="s">
        <v>355</v>
      </c>
      <c r="B12365" t="s">
        <v>356</v>
      </c>
      <c r="C12365">
        <v>2002</v>
      </c>
      <c r="D12365">
        <v>0</v>
      </c>
      <c r="E12365">
        <v>518347000000</v>
      </c>
      <c r="F12365">
        <v>0.75</v>
      </c>
      <c r="G12365">
        <v>8.3318571514962603</v>
      </c>
      <c r="H12365">
        <v>6.3847050195593198</v>
      </c>
      <c r="I12365">
        <v>73.296000000000006</v>
      </c>
      <c r="J12365">
        <v>6.3847050195593198</v>
      </c>
      <c r="K12365">
        <v>47.053054199999998</v>
      </c>
    </row>
    <row r="12366" spans="1:11" x14ac:dyDescent="0.3">
      <c r="A12366" t="s">
        <v>355</v>
      </c>
      <c r="B12366" t="s">
        <v>356</v>
      </c>
      <c r="C12366">
        <v>2003</v>
      </c>
      <c r="D12366">
        <v>0</v>
      </c>
      <c r="E12366">
        <v>607245000000</v>
      </c>
      <c r="F12366">
        <v>0.76200000000000001</v>
      </c>
      <c r="G12366">
        <v>8.7392912466448607</v>
      </c>
      <c r="H12366">
        <v>8.0015828909087805</v>
      </c>
      <c r="I12366">
        <v>73.656999999999996</v>
      </c>
      <c r="J12366">
        <v>8.0015828909087805</v>
      </c>
      <c r="K12366">
        <v>42.317616000000001</v>
      </c>
    </row>
    <row r="12367" spans="1:11" x14ac:dyDescent="0.3">
      <c r="A12367" t="s">
        <v>355</v>
      </c>
      <c r="B12367" t="s">
        <v>356</v>
      </c>
      <c r="C12367">
        <v>2004</v>
      </c>
      <c r="D12367">
        <v>0</v>
      </c>
      <c r="E12367">
        <v>690847000000</v>
      </c>
      <c r="F12367">
        <v>0.77300000000000002</v>
      </c>
      <c r="G12367">
        <v>9.1499146388549004</v>
      </c>
      <c r="H12367">
        <v>10.234532996958301</v>
      </c>
      <c r="I12367">
        <v>74.027000000000001</v>
      </c>
      <c r="J12367">
        <v>10.234532996958301</v>
      </c>
      <c r="K12367">
        <v>38.176088799999903</v>
      </c>
    </row>
    <row r="12368" spans="1:11" x14ac:dyDescent="0.3">
      <c r="A12368" t="s">
        <v>355</v>
      </c>
      <c r="B12368" t="s">
        <v>356</v>
      </c>
      <c r="C12368">
        <v>2005</v>
      </c>
      <c r="D12368">
        <v>0</v>
      </c>
      <c r="E12368">
        <v>768984000000</v>
      </c>
      <c r="F12368">
        <v>0.78200000000000003</v>
      </c>
      <c r="G12368">
        <v>9.5641185473254193</v>
      </c>
      <c r="H12368">
        <v>12.7050359882849</v>
      </c>
      <c r="I12368">
        <v>74.400000000000006</v>
      </c>
      <c r="J12368">
        <v>12.7050359882849</v>
      </c>
      <c r="K12368">
        <v>39.7139758</v>
      </c>
    </row>
    <row r="12369" spans="1:11" x14ac:dyDescent="0.3">
      <c r="A12369" t="s">
        <v>355</v>
      </c>
      <c r="B12369" t="s">
        <v>356</v>
      </c>
      <c r="C12369">
        <v>2006</v>
      </c>
      <c r="D12369">
        <v>0</v>
      </c>
      <c r="E12369">
        <v>833723000000</v>
      </c>
      <c r="F12369">
        <v>0.78500000000000003</v>
      </c>
      <c r="G12369">
        <v>9.9824365373612007</v>
      </c>
      <c r="H12369">
        <v>19.459554351363401</v>
      </c>
      <c r="I12369">
        <v>74.762</v>
      </c>
      <c r="J12369">
        <v>19.459554351363401</v>
      </c>
      <c r="K12369">
        <v>41.254364699999897</v>
      </c>
    </row>
    <row r="12370" spans="1:11" x14ac:dyDescent="0.3">
      <c r="A12370" t="s">
        <v>355</v>
      </c>
      <c r="B12370" t="s">
        <v>356</v>
      </c>
      <c r="C12370">
        <v>2007</v>
      </c>
      <c r="D12370">
        <v>0</v>
      </c>
      <c r="E12370">
        <v>896025000000</v>
      </c>
      <c r="F12370">
        <v>0.78600000000000003</v>
      </c>
      <c r="G12370">
        <v>10.405366820332199</v>
      </c>
      <c r="H12370">
        <v>30</v>
      </c>
      <c r="I12370">
        <v>75.066000000000003</v>
      </c>
      <c r="J12370">
        <v>30</v>
      </c>
      <c r="K12370">
        <v>41.337441999999903</v>
      </c>
    </row>
    <row r="12371" spans="1:11" x14ac:dyDescent="0.3">
      <c r="A12371" t="s">
        <v>355</v>
      </c>
      <c r="B12371" t="s">
        <v>356</v>
      </c>
      <c r="C12371">
        <v>2008</v>
      </c>
      <c r="D12371">
        <v>0</v>
      </c>
      <c r="E12371">
        <v>1005240000000</v>
      </c>
      <c r="F12371">
        <v>0.79200000000000004</v>
      </c>
      <c r="G12371">
        <v>10.833132684247399</v>
      </c>
      <c r="H12371">
        <v>36</v>
      </c>
      <c r="I12371">
        <v>75.301000000000002</v>
      </c>
      <c r="J12371">
        <v>36</v>
      </c>
      <c r="K12371">
        <v>43.7758465</v>
      </c>
    </row>
    <row r="12372" spans="1:11" x14ac:dyDescent="0.3">
      <c r="A12372" t="s">
        <v>355</v>
      </c>
      <c r="B12372" t="s">
        <v>356</v>
      </c>
      <c r="C12372">
        <v>2009</v>
      </c>
      <c r="D12372">
        <v>0</v>
      </c>
      <c r="E12372">
        <v>1040470000000</v>
      </c>
      <c r="F12372">
        <v>0.79400000000000004</v>
      </c>
      <c r="G12372">
        <v>11.2656494657369</v>
      </c>
      <c r="H12372">
        <v>38</v>
      </c>
      <c r="I12372">
        <v>75.447000000000003</v>
      </c>
      <c r="J12372">
        <v>38</v>
      </c>
      <c r="K12372">
        <v>42.558631999999903</v>
      </c>
    </row>
    <row r="12373" spans="1:11" x14ac:dyDescent="0.3">
      <c r="A12373" t="s">
        <v>355</v>
      </c>
      <c r="B12373" t="s">
        <v>356</v>
      </c>
      <c r="C12373">
        <v>2010</v>
      </c>
      <c r="D12373">
        <v>0</v>
      </c>
      <c r="E12373">
        <v>1156840000000</v>
      </c>
      <c r="F12373">
        <v>0.80100000000000005</v>
      </c>
      <c r="G12373">
        <v>11.154392958984699</v>
      </c>
      <c r="H12373">
        <v>41</v>
      </c>
      <c r="I12373">
        <v>75.616</v>
      </c>
      <c r="J12373">
        <v>41</v>
      </c>
      <c r="K12373">
        <v>45.392153299999997</v>
      </c>
    </row>
    <row r="12374" spans="1:11" x14ac:dyDescent="0.3">
      <c r="A12374" t="s">
        <v>355</v>
      </c>
      <c r="B12374" t="s">
        <v>356</v>
      </c>
      <c r="C12374">
        <v>2011</v>
      </c>
      <c r="D12374">
        <v>0</v>
      </c>
      <c r="E12374">
        <v>1347950000000</v>
      </c>
      <c r="F12374">
        <v>0.81100000000000005</v>
      </c>
      <c r="G12374">
        <v>11.6723187994548</v>
      </c>
      <c r="H12374">
        <v>47.5</v>
      </c>
      <c r="I12374">
        <v>75.808000000000007</v>
      </c>
      <c r="J12374">
        <v>47.5</v>
      </c>
      <c r="K12374">
        <v>43.539360599999902</v>
      </c>
    </row>
    <row r="12375" spans="1:11" x14ac:dyDescent="0.3">
      <c r="A12375" t="s">
        <v>355</v>
      </c>
      <c r="B12375" t="s">
        <v>356</v>
      </c>
      <c r="C12375">
        <v>2012</v>
      </c>
      <c r="D12375">
        <v>0</v>
      </c>
      <c r="E12375">
        <v>1421110000000</v>
      </c>
      <c r="F12375">
        <v>0.81899999999999995</v>
      </c>
      <c r="G12375">
        <v>12.173318478478199</v>
      </c>
      <c r="H12375">
        <v>54</v>
      </c>
      <c r="I12375">
        <v>76.09</v>
      </c>
      <c r="J12375">
        <v>54</v>
      </c>
      <c r="K12375">
        <v>43.906471199999999</v>
      </c>
    </row>
    <row r="12376" spans="1:11" x14ac:dyDescent="0.3">
      <c r="A12376" t="s">
        <v>355</v>
      </c>
      <c r="B12376" t="s">
        <v>356</v>
      </c>
      <c r="C12376">
        <v>2013</v>
      </c>
      <c r="D12376">
        <v>0</v>
      </c>
      <c r="E12376">
        <v>1461620000000</v>
      </c>
      <c r="F12376">
        <v>0.82699999999999996</v>
      </c>
      <c r="G12376">
        <v>12.850226776884099</v>
      </c>
      <c r="H12376">
        <v>60.5</v>
      </c>
      <c r="I12376">
        <v>76.516999999999996</v>
      </c>
      <c r="J12376">
        <v>60.5</v>
      </c>
      <c r="K12376">
        <v>44.260584699999903</v>
      </c>
    </row>
    <row r="12377" spans="1:11" x14ac:dyDescent="0.3">
      <c r="A12377" t="s">
        <v>355</v>
      </c>
      <c r="B12377" t="s">
        <v>356</v>
      </c>
      <c r="C12377">
        <v>2014</v>
      </c>
      <c r="D12377">
        <v>0</v>
      </c>
      <c r="E12377">
        <v>1520480000000</v>
      </c>
      <c r="F12377">
        <v>0.84099999999999997</v>
      </c>
      <c r="G12377">
        <v>13.169002507338201</v>
      </c>
      <c r="H12377">
        <v>64.713657369019003</v>
      </c>
      <c r="I12377">
        <v>77.116</v>
      </c>
      <c r="J12377">
        <v>64.713657369019003</v>
      </c>
      <c r="K12377">
        <v>42.7766758</v>
      </c>
    </row>
    <row r="12378" spans="1:11" x14ac:dyDescent="0.3">
      <c r="A12378" t="s">
        <v>355</v>
      </c>
      <c r="B12378" t="s">
        <v>356</v>
      </c>
      <c r="C12378">
        <v>2015</v>
      </c>
      <c r="D12378">
        <v>0</v>
      </c>
      <c r="E12378">
        <v>1591800000000</v>
      </c>
      <c r="F12378">
        <v>0.85099999999999998</v>
      </c>
      <c r="G12378">
        <v>13.870084523815001</v>
      </c>
      <c r="H12378">
        <v>69.616235801400407</v>
      </c>
      <c r="I12378">
        <v>77.775999999999996</v>
      </c>
      <c r="J12378">
        <v>69.616235801400407</v>
      </c>
      <c r="K12378">
        <v>45.000931000000001</v>
      </c>
    </row>
    <row r="12379" spans="1:11" x14ac:dyDescent="0.3">
      <c r="A12379" t="s">
        <v>355</v>
      </c>
      <c r="B12379" t="s">
        <v>356</v>
      </c>
      <c r="C12379">
        <v>2016</v>
      </c>
      <c r="D12379">
        <v>0</v>
      </c>
      <c r="E12379">
        <v>1629410000000</v>
      </c>
      <c r="F12379">
        <v>0.86</v>
      </c>
      <c r="G12379">
        <v>14.399377584674999</v>
      </c>
      <c r="H12379">
        <v>74.8792746891625</v>
      </c>
      <c r="I12379">
        <v>78.353999999999999</v>
      </c>
      <c r="J12379">
        <v>74.8792746891625</v>
      </c>
      <c r="K12379">
        <v>50.291602599999997</v>
      </c>
    </row>
    <row r="12380" spans="1:11" x14ac:dyDescent="0.3">
      <c r="A12380" t="s">
        <v>355</v>
      </c>
      <c r="B12380" t="s">
        <v>356</v>
      </c>
      <c r="C12380">
        <v>2017</v>
      </c>
      <c r="D12380">
        <v>0</v>
      </c>
      <c r="E12380">
        <v>1628280000000</v>
      </c>
      <c r="F12380">
        <v>0.86899999999999999</v>
      </c>
      <c r="G12380">
        <v>14.410149835557601</v>
      </c>
      <c r="H12380">
        <v>94.175599611391107</v>
      </c>
      <c r="I12380">
        <v>78.721000000000004</v>
      </c>
      <c r="J12380">
        <v>94.175599611391107</v>
      </c>
      <c r="K12380">
        <v>50.081418499999998</v>
      </c>
    </row>
    <row r="12381" spans="1:11" x14ac:dyDescent="0.3">
      <c r="A12381" t="s">
        <v>355</v>
      </c>
      <c r="B12381" t="s">
        <v>356</v>
      </c>
      <c r="C12381">
        <v>2018</v>
      </c>
      <c r="D12381">
        <v>0</v>
      </c>
      <c r="E12381">
        <v>1673250000000</v>
      </c>
      <c r="F12381">
        <v>0.875</v>
      </c>
      <c r="G12381">
        <v>14.046807214063399</v>
      </c>
      <c r="H12381">
        <v>93.310001848034702</v>
      </c>
      <c r="I12381">
        <v>78.75</v>
      </c>
      <c r="J12381">
        <v>93.310001848034702</v>
      </c>
      <c r="K12381">
        <v>51.005035700000001</v>
      </c>
    </row>
    <row r="12382" spans="1:11" x14ac:dyDescent="0.3">
      <c r="A12382" t="s">
        <v>355</v>
      </c>
      <c r="B12382" t="s">
        <v>356</v>
      </c>
      <c r="C12382">
        <v>2019</v>
      </c>
      <c r="D12382">
        <v>0.01</v>
      </c>
      <c r="E12382">
        <v>1687180000000</v>
      </c>
      <c r="F12382">
        <v>0.878</v>
      </c>
      <c r="G12382">
        <v>13.9851787932213</v>
      </c>
      <c r="H12382">
        <v>95.724735595381205</v>
      </c>
      <c r="I12382">
        <v>78.313000000000002</v>
      </c>
      <c r="J12382">
        <v>95.724735595381205</v>
      </c>
      <c r="K12382">
        <v>52.166832999999997</v>
      </c>
    </row>
    <row r="12383" spans="1:11" x14ac:dyDescent="0.3">
      <c r="A12383" t="s">
        <v>355</v>
      </c>
      <c r="B12383" t="s">
        <v>356</v>
      </c>
      <c r="C12383">
        <v>2020</v>
      </c>
      <c r="D12383">
        <v>0.01</v>
      </c>
      <c r="E12383">
        <v>1613930000000</v>
      </c>
      <c r="F12383">
        <v>0.875</v>
      </c>
      <c r="G12383">
        <v>14.677702366387701</v>
      </c>
      <c r="H12383">
        <v>97.862332499999994</v>
      </c>
      <c r="I12383">
        <v>77.596000000000004</v>
      </c>
      <c r="J12383">
        <v>97.862332499999994</v>
      </c>
      <c r="K12383">
        <v>54.363088099999999</v>
      </c>
    </row>
    <row r="12384" spans="1:11" x14ac:dyDescent="0.3">
      <c r="A12384" t="s">
        <v>355</v>
      </c>
      <c r="B12384" t="s">
        <v>356</v>
      </c>
      <c r="C12384">
        <v>2021</v>
      </c>
      <c r="D12384">
        <v>0.01</v>
      </c>
      <c r="E12384">
        <v>1677230000000</v>
      </c>
      <c r="F12384">
        <v>0.878</v>
      </c>
      <c r="G12384">
        <v>14.320382473752</v>
      </c>
      <c r="H12384">
        <v>100</v>
      </c>
      <c r="I12384">
        <v>77.088999999999999</v>
      </c>
      <c r="J12384">
        <v>100</v>
      </c>
      <c r="K12384">
        <v>52.642417999999999</v>
      </c>
    </row>
    <row r="12385" spans="1:11" x14ac:dyDescent="0.3">
      <c r="A12385" t="s">
        <v>355</v>
      </c>
      <c r="B12385" t="s">
        <v>356</v>
      </c>
      <c r="C12385">
        <v>2022</v>
      </c>
      <c r="D12385">
        <v>0.790000021</v>
      </c>
      <c r="E12385">
        <v>1823890000000</v>
      </c>
      <c r="F12385">
        <v>0.89300000000000002</v>
      </c>
      <c r="G12385">
        <v>14.967378552256299</v>
      </c>
      <c r="H12385">
        <v>100</v>
      </c>
      <c r="I12385">
        <v>77.31</v>
      </c>
      <c r="J12385">
        <v>100</v>
      </c>
      <c r="K12385">
        <v>53.456461599999997</v>
      </c>
    </row>
    <row r="12386" spans="1:11" x14ac:dyDescent="0.3">
      <c r="A12386" t="s">
        <v>355</v>
      </c>
      <c r="B12386" t="s">
        <v>356</v>
      </c>
      <c r="C12386">
        <v>2023</v>
      </c>
      <c r="D12386">
        <v>1.5900000329999999</v>
      </c>
      <c r="F12386">
        <v>0.9</v>
      </c>
      <c r="G12386">
        <v>15.6779493787476</v>
      </c>
      <c r="H12386">
        <v>100</v>
      </c>
      <c r="I12386">
        <v>78.731999999999999</v>
      </c>
      <c r="J12386">
        <v>100</v>
      </c>
      <c r="K12386">
        <v>57.5090881</v>
      </c>
    </row>
    <row r="12387" spans="1:11" x14ac:dyDescent="0.3">
      <c r="A12387" t="s">
        <v>357</v>
      </c>
      <c r="B12387" t="s">
        <v>358</v>
      </c>
      <c r="C12387">
        <v>1996</v>
      </c>
      <c r="D12387">
        <v>0</v>
      </c>
      <c r="E12387">
        <v>17463290035</v>
      </c>
      <c r="F12387">
        <v>0.38500000000000001</v>
      </c>
      <c r="G12387">
        <v>47.094032098893599</v>
      </c>
      <c r="H12387">
        <v>1.12E-2</v>
      </c>
      <c r="I12387">
        <v>57.128999999999998</v>
      </c>
      <c r="J12387">
        <v>1.12E-2</v>
      </c>
      <c r="K12387">
        <v>47.017894699999999</v>
      </c>
    </row>
    <row r="12388" spans="1:11" x14ac:dyDescent="0.3">
      <c r="A12388" t="s">
        <v>357</v>
      </c>
      <c r="B12388" t="s">
        <v>358</v>
      </c>
      <c r="C12388">
        <v>1998</v>
      </c>
      <c r="D12388">
        <v>0</v>
      </c>
      <c r="E12388">
        <v>18841602978</v>
      </c>
      <c r="F12388">
        <v>0.38900000000000001</v>
      </c>
      <c r="G12388">
        <v>49.358292214200297</v>
      </c>
      <c r="H12388">
        <v>7.9899999999999999E-2</v>
      </c>
      <c r="I12388">
        <v>57.076000000000001</v>
      </c>
      <c r="J12388">
        <v>7.9899999999999999E-2</v>
      </c>
      <c r="K12388">
        <v>50.992075100000001</v>
      </c>
    </row>
    <row r="12389" spans="1:11" x14ac:dyDescent="0.3">
      <c r="A12389" t="s">
        <v>357</v>
      </c>
      <c r="B12389" t="s">
        <v>358</v>
      </c>
      <c r="C12389">
        <v>2000</v>
      </c>
      <c r="D12389">
        <v>0</v>
      </c>
      <c r="E12389">
        <v>20439620643</v>
      </c>
      <c r="F12389">
        <v>0.39800000000000002</v>
      </c>
      <c r="G12389">
        <v>51.775099984417999</v>
      </c>
      <c r="H12389">
        <v>0.40396748586896503</v>
      </c>
      <c r="I12389">
        <v>57.615000000000002</v>
      </c>
      <c r="J12389">
        <v>0.40396748586896503</v>
      </c>
      <c r="K12389">
        <v>50.917159099999999</v>
      </c>
    </row>
    <row r="12390" spans="1:11" x14ac:dyDescent="0.3">
      <c r="A12390" t="s">
        <v>357</v>
      </c>
      <c r="B12390" t="s">
        <v>358</v>
      </c>
      <c r="C12390">
        <v>2002</v>
      </c>
      <c r="D12390">
        <v>0</v>
      </c>
      <c r="E12390">
        <v>21289209696</v>
      </c>
      <c r="F12390">
        <v>0.40899999999999997</v>
      </c>
      <c r="G12390">
        <v>54.361470939593801</v>
      </c>
      <c r="H12390">
        <v>1.00645453672323</v>
      </c>
      <c r="I12390">
        <v>58.911999999999999</v>
      </c>
      <c r="J12390">
        <v>1.00645453672323</v>
      </c>
      <c r="K12390">
        <v>55.2142628</v>
      </c>
    </row>
    <row r="12391" spans="1:11" x14ac:dyDescent="0.3">
      <c r="A12391" t="s">
        <v>357</v>
      </c>
      <c r="B12391" t="s">
        <v>358</v>
      </c>
      <c r="C12391">
        <v>2003</v>
      </c>
      <c r="D12391">
        <v>0</v>
      </c>
      <c r="E12391">
        <v>22622569107</v>
      </c>
      <c r="F12391">
        <v>0.41599999999999998</v>
      </c>
      <c r="G12391">
        <v>55.685742481691101</v>
      </c>
      <c r="H12391">
        <v>2.1014364298668502</v>
      </c>
      <c r="I12391">
        <v>59.473999999999997</v>
      </c>
      <c r="J12391">
        <v>2.1014364298668502</v>
      </c>
      <c r="K12391">
        <v>44.522062899999902</v>
      </c>
    </row>
    <row r="12392" spans="1:11" x14ac:dyDescent="0.3">
      <c r="A12392" t="s">
        <v>357</v>
      </c>
      <c r="B12392" t="s">
        <v>358</v>
      </c>
      <c r="C12392">
        <v>2004</v>
      </c>
      <c r="D12392">
        <v>0</v>
      </c>
      <c r="E12392">
        <v>23858338191</v>
      </c>
      <c r="F12392">
        <v>0.42299999999999999</v>
      </c>
      <c r="G12392">
        <v>57.007759829636903</v>
      </c>
      <c r="H12392">
        <v>4.3860239800856302</v>
      </c>
      <c r="I12392">
        <v>60.308</v>
      </c>
      <c r="J12392">
        <v>4.3860239800856302</v>
      </c>
      <c r="K12392">
        <v>44.738483299999999</v>
      </c>
    </row>
    <row r="12393" spans="1:11" x14ac:dyDescent="0.3">
      <c r="A12393" t="s">
        <v>357</v>
      </c>
      <c r="B12393" t="s">
        <v>358</v>
      </c>
      <c r="C12393">
        <v>2005</v>
      </c>
      <c r="D12393">
        <v>0</v>
      </c>
      <c r="E12393">
        <v>25111741099</v>
      </c>
      <c r="F12393">
        <v>0.43</v>
      </c>
      <c r="G12393">
        <v>58.356993715265098</v>
      </c>
      <c r="H12393">
        <v>4.7866840831053503</v>
      </c>
      <c r="I12393">
        <v>60.98</v>
      </c>
      <c r="J12393">
        <v>4.7866840831053503</v>
      </c>
      <c r="K12393">
        <v>44.125784199999998</v>
      </c>
    </row>
    <row r="12394" spans="1:11" x14ac:dyDescent="0.3">
      <c r="A12394" t="s">
        <v>357</v>
      </c>
      <c r="B12394" t="s">
        <v>358</v>
      </c>
      <c r="C12394">
        <v>2006</v>
      </c>
      <c r="D12394">
        <v>0</v>
      </c>
      <c r="E12394">
        <v>25681645040</v>
      </c>
      <c r="F12394">
        <v>0.438</v>
      </c>
      <c r="G12394">
        <v>59.731439256219801</v>
      </c>
      <c r="H12394">
        <v>5.6117386521795201</v>
      </c>
      <c r="I12394">
        <v>61.801000000000002</v>
      </c>
      <c r="J12394">
        <v>5.6117386521795201</v>
      </c>
      <c r="K12394">
        <v>41.907435499999998</v>
      </c>
    </row>
    <row r="12395" spans="1:11" x14ac:dyDescent="0.3">
      <c r="A12395" t="s">
        <v>357</v>
      </c>
      <c r="B12395" t="s">
        <v>358</v>
      </c>
      <c r="C12395">
        <v>2007</v>
      </c>
      <c r="D12395">
        <v>0</v>
      </c>
      <c r="E12395">
        <v>26900866878</v>
      </c>
      <c r="F12395">
        <v>0.45</v>
      </c>
      <c r="G12395">
        <v>61.135116605204303</v>
      </c>
      <c r="H12395">
        <v>6.8899998660000001</v>
      </c>
      <c r="I12395">
        <v>62.652999999999999</v>
      </c>
      <c r="J12395">
        <v>6.8899998660000001</v>
      </c>
      <c r="K12395">
        <v>40.441169099999897</v>
      </c>
    </row>
    <row r="12396" spans="1:11" x14ac:dyDescent="0.3">
      <c r="A12396" t="s">
        <v>357</v>
      </c>
      <c r="B12396" t="s">
        <v>358</v>
      </c>
      <c r="C12396">
        <v>2008</v>
      </c>
      <c r="D12396">
        <v>0</v>
      </c>
      <c r="E12396">
        <v>27862112568</v>
      </c>
      <c r="F12396">
        <v>0.46200000000000002</v>
      </c>
      <c r="G12396">
        <v>62.582241728561698</v>
      </c>
      <c r="H12396">
        <v>7.1199998860000004</v>
      </c>
      <c r="I12396">
        <v>63.201000000000001</v>
      </c>
      <c r="J12396">
        <v>7.1199998860000004</v>
      </c>
      <c r="K12396">
        <v>40.303826199999897</v>
      </c>
    </row>
    <row r="12397" spans="1:11" x14ac:dyDescent="0.3">
      <c r="A12397" t="s">
        <v>357</v>
      </c>
      <c r="B12397" t="s">
        <v>358</v>
      </c>
      <c r="C12397">
        <v>2009</v>
      </c>
      <c r="D12397">
        <v>0</v>
      </c>
      <c r="E12397">
        <v>28495333178</v>
      </c>
      <c r="F12397">
        <v>0.47</v>
      </c>
      <c r="G12397">
        <v>64.080345920116301</v>
      </c>
      <c r="H12397">
        <v>7.5</v>
      </c>
      <c r="I12397">
        <v>63.750999999999998</v>
      </c>
      <c r="J12397">
        <v>7.5</v>
      </c>
      <c r="K12397">
        <v>38.855872399999903</v>
      </c>
    </row>
    <row r="12398" spans="1:11" x14ac:dyDescent="0.3">
      <c r="A12398" t="s">
        <v>357</v>
      </c>
      <c r="B12398" t="s">
        <v>358</v>
      </c>
      <c r="C12398">
        <v>2010</v>
      </c>
      <c r="D12398">
        <v>0</v>
      </c>
      <c r="E12398">
        <v>29674469620</v>
      </c>
      <c r="F12398">
        <v>0.47699999999999998</v>
      </c>
      <c r="G12398">
        <v>65.628281306809299</v>
      </c>
      <c r="H12398">
        <v>8</v>
      </c>
      <c r="I12398">
        <v>64.221000000000004</v>
      </c>
      <c r="J12398">
        <v>8</v>
      </c>
      <c r="K12398">
        <v>36.523260199999903</v>
      </c>
    </row>
    <row r="12399" spans="1:11" x14ac:dyDescent="0.3">
      <c r="A12399" t="s">
        <v>357</v>
      </c>
      <c r="B12399" t="s">
        <v>358</v>
      </c>
      <c r="C12399">
        <v>2011</v>
      </c>
      <c r="D12399">
        <v>0</v>
      </c>
      <c r="E12399">
        <v>30201416523</v>
      </c>
      <c r="F12399">
        <v>0.49099999999999999</v>
      </c>
      <c r="G12399">
        <v>67.308455825066204</v>
      </c>
      <c r="H12399">
        <v>9.8000001910000005</v>
      </c>
      <c r="I12399">
        <v>64.799000000000007</v>
      </c>
      <c r="J12399">
        <v>9.8000001910000005</v>
      </c>
      <c r="K12399">
        <v>40.3257276</v>
      </c>
    </row>
    <row r="12400" spans="1:11" x14ac:dyDescent="0.3">
      <c r="A12400" t="s">
        <v>357</v>
      </c>
      <c r="B12400" t="s">
        <v>358</v>
      </c>
      <c r="C12400">
        <v>2012</v>
      </c>
      <c r="D12400">
        <v>0</v>
      </c>
      <c r="E12400">
        <v>31410375400</v>
      </c>
      <c r="F12400">
        <v>0.499</v>
      </c>
      <c r="G12400">
        <v>69.134654339583406</v>
      </c>
      <c r="H12400">
        <v>10.80000019</v>
      </c>
      <c r="I12400">
        <v>65.228999999999999</v>
      </c>
      <c r="J12400">
        <v>10.80000019</v>
      </c>
      <c r="K12400">
        <v>42.573805</v>
      </c>
    </row>
    <row r="12401" spans="1:11" x14ac:dyDescent="0.3">
      <c r="A12401" t="s">
        <v>357</v>
      </c>
      <c r="B12401" t="s">
        <v>358</v>
      </c>
      <c r="C12401">
        <v>2013</v>
      </c>
      <c r="D12401">
        <v>0</v>
      </c>
      <c r="E12401">
        <v>32167998974</v>
      </c>
      <c r="F12401">
        <v>0.504</v>
      </c>
      <c r="G12401">
        <v>71.214091310445099</v>
      </c>
      <c r="H12401">
        <v>13.100000380000001</v>
      </c>
      <c r="I12401">
        <v>65.638000000000005</v>
      </c>
      <c r="J12401">
        <v>13.100000380000001</v>
      </c>
      <c r="K12401">
        <v>43.3654595</v>
      </c>
    </row>
    <row r="12402" spans="1:11" x14ac:dyDescent="0.3">
      <c r="A12402" t="s">
        <v>357</v>
      </c>
      <c r="B12402" t="s">
        <v>358</v>
      </c>
      <c r="C12402">
        <v>2014</v>
      </c>
      <c r="D12402">
        <v>0</v>
      </c>
      <c r="E12402">
        <v>34170131826</v>
      </c>
      <c r="F12402">
        <v>0.50800000000000001</v>
      </c>
      <c r="G12402">
        <v>73.505957513114794</v>
      </c>
      <c r="H12402">
        <v>17.700000760000002</v>
      </c>
      <c r="I12402">
        <v>66.001000000000005</v>
      </c>
      <c r="J12402">
        <v>17.700000760000002</v>
      </c>
      <c r="K12402">
        <v>48.575628500000001</v>
      </c>
    </row>
    <row r="12403" spans="1:11" x14ac:dyDescent="0.3">
      <c r="A12403" t="s">
        <v>357</v>
      </c>
      <c r="B12403" t="s">
        <v>358</v>
      </c>
      <c r="C12403">
        <v>2015</v>
      </c>
      <c r="D12403">
        <v>0</v>
      </c>
      <c r="E12403">
        <v>36345743124</v>
      </c>
      <c r="F12403">
        <v>0.50900000000000001</v>
      </c>
      <c r="G12403">
        <v>75.797699059886696</v>
      </c>
      <c r="H12403">
        <v>21.700000760000002</v>
      </c>
      <c r="I12403">
        <v>66.450999999999993</v>
      </c>
      <c r="J12403">
        <v>21.700000760000002</v>
      </c>
      <c r="K12403">
        <v>49.487086599999998</v>
      </c>
    </row>
    <row r="12404" spans="1:11" x14ac:dyDescent="0.3">
      <c r="A12404" t="s">
        <v>357</v>
      </c>
      <c r="B12404" t="s">
        <v>358</v>
      </c>
      <c r="C12404">
        <v>2016</v>
      </c>
      <c r="D12404">
        <v>0</v>
      </c>
      <c r="E12404">
        <v>38655882471</v>
      </c>
      <c r="F12404">
        <v>0.51600000000000001</v>
      </c>
      <c r="G12404">
        <v>78.089238040824796</v>
      </c>
      <c r="H12404">
        <v>25.664800639999999</v>
      </c>
      <c r="I12404">
        <v>66.724000000000004</v>
      </c>
      <c r="J12404">
        <v>25.664800639999999</v>
      </c>
      <c r="K12404">
        <v>48.492957999999902</v>
      </c>
    </row>
    <row r="12405" spans="1:11" x14ac:dyDescent="0.3">
      <c r="A12405" t="s">
        <v>357</v>
      </c>
      <c r="B12405" t="s">
        <v>358</v>
      </c>
      <c r="C12405">
        <v>2017</v>
      </c>
      <c r="D12405">
        <v>0</v>
      </c>
      <c r="E12405">
        <v>41519118886</v>
      </c>
      <c r="F12405">
        <v>0.51700000000000002</v>
      </c>
      <c r="G12405">
        <v>80.377094478782496</v>
      </c>
      <c r="H12405">
        <v>29.643100740000001</v>
      </c>
      <c r="I12405">
        <v>67.058999999999997</v>
      </c>
      <c r="J12405">
        <v>29.643100740000001</v>
      </c>
      <c r="K12405">
        <v>47.495677899999997</v>
      </c>
    </row>
    <row r="12406" spans="1:11" x14ac:dyDescent="0.3">
      <c r="A12406" t="s">
        <v>357</v>
      </c>
      <c r="B12406" t="s">
        <v>358</v>
      </c>
      <c r="C12406">
        <v>2018</v>
      </c>
      <c r="D12406">
        <v>0</v>
      </c>
      <c r="E12406">
        <v>44097044770</v>
      </c>
      <c r="F12406">
        <v>0.52200000000000002</v>
      </c>
      <c r="G12406">
        <v>82.659834830935395</v>
      </c>
      <c r="H12406">
        <v>35.299999239999998</v>
      </c>
      <c r="I12406">
        <v>67.379000000000005</v>
      </c>
      <c r="J12406">
        <v>35.299999239999998</v>
      </c>
      <c r="K12406">
        <v>48.403597699999999</v>
      </c>
    </row>
    <row r="12407" spans="1:11" x14ac:dyDescent="0.3">
      <c r="A12407" t="s">
        <v>357</v>
      </c>
      <c r="B12407" t="s">
        <v>358</v>
      </c>
      <c r="C12407">
        <v>2019</v>
      </c>
      <c r="D12407">
        <v>0.02</v>
      </c>
      <c r="E12407">
        <v>46131678369</v>
      </c>
      <c r="F12407">
        <v>0.52</v>
      </c>
      <c r="G12407">
        <v>84.937007219654006</v>
      </c>
      <c r="H12407">
        <v>43.379699709999997</v>
      </c>
      <c r="I12407">
        <v>67.668000000000006</v>
      </c>
      <c r="J12407">
        <v>43.379699709999997</v>
      </c>
      <c r="K12407">
        <v>47.848174100000001</v>
      </c>
    </row>
    <row r="12408" spans="1:11" x14ac:dyDescent="0.3">
      <c r="A12408" t="s">
        <v>357</v>
      </c>
      <c r="B12408" t="s">
        <v>358</v>
      </c>
      <c r="C12408">
        <v>2020</v>
      </c>
      <c r="D12408">
        <v>0.219999999</v>
      </c>
      <c r="E12408">
        <v>46743389453</v>
      </c>
      <c r="F12408">
        <v>0.52200000000000002</v>
      </c>
      <c r="G12408">
        <v>87.203131979431703</v>
      </c>
      <c r="H12408">
        <v>53.308799739999998</v>
      </c>
      <c r="I12408">
        <v>67.495999999999995</v>
      </c>
      <c r="J12408">
        <v>53.308799739999998</v>
      </c>
      <c r="K12408">
        <v>47.5398955</v>
      </c>
    </row>
    <row r="12409" spans="1:11" x14ac:dyDescent="0.3">
      <c r="A12409" t="s">
        <v>357</v>
      </c>
      <c r="B12409" t="s">
        <v>358</v>
      </c>
      <c r="C12409">
        <v>2021</v>
      </c>
      <c r="D12409">
        <v>0.40000000600000002</v>
      </c>
      <c r="E12409">
        <v>49579310412</v>
      </c>
      <c r="F12409">
        <v>0.52200000000000002</v>
      </c>
      <c r="G12409">
        <v>89.445109853009896</v>
      </c>
      <c r="H12409">
        <v>55.040401459999998</v>
      </c>
      <c r="I12409">
        <v>66.867999999999995</v>
      </c>
      <c r="J12409">
        <v>55.040401459999998</v>
      </c>
      <c r="K12409">
        <v>48.585378899999903</v>
      </c>
    </row>
    <row r="12410" spans="1:11" x14ac:dyDescent="0.3">
      <c r="A12410" t="s">
        <v>357</v>
      </c>
      <c r="B12410" t="s">
        <v>358</v>
      </c>
      <c r="C12410">
        <v>2022</v>
      </c>
      <c r="D12410">
        <v>0.40000000600000002</v>
      </c>
      <c r="E12410">
        <v>51913993763</v>
      </c>
      <c r="F12410">
        <v>0.52600000000000002</v>
      </c>
      <c r="G12410">
        <v>91.679753804601802</v>
      </c>
      <c r="H12410">
        <v>56.828300480000003</v>
      </c>
      <c r="I12410">
        <v>67.787999999999997</v>
      </c>
      <c r="J12410">
        <v>56.828300480000003</v>
      </c>
      <c r="K12410">
        <v>48.197767599999999</v>
      </c>
    </row>
    <row r="12411" spans="1:11" x14ac:dyDescent="0.3">
      <c r="A12411" t="s">
        <v>357</v>
      </c>
      <c r="B12411" t="s">
        <v>358</v>
      </c>
      <c r="C12411">
        <v>2023</v>
      </c>
      <c r="D12411">
        <v>0.37999999499999998</v>
      </c>
      <c r="F12411">
        <v>0.53</v>
      </c>
      <c r="G12411">
        <v>93.894837168233494</v>
      </c>
      <c r="H12411">
        <v>59.187400820000001</v>
      </c>
      <c r="I12411">
        <v>68.683000000000007</v>
      </c>
      <c r="J12411">
        <v>59.187400820000001</v>
      </c>
      <c r="K12411">
        <v>48.626185799999902</v>
      </c>
    </row>
    <row r="12412" spans="1:11" x14ac:dyDescent="0.3">
      <c r="A12412" t="s">
        <v>359</v>
      </c>
      <c r="B12412" t="s">
        <v>360</v>
      </c>
      <c r="C12412">
        <v>1996</v>
      </c>
      <c r="D12412">
        <v>0</v>
      </c>
      <c r="E12412">
        <v>43633612702</v>
      </c>
      <c r="F12412">
        <v>0.69199999999999995</v>
      </c>
      <c r="I12412">
        <v>72.794853658536496</v>
      </c>
      <c r="K12412">
        <v>26.9010298</v>
      </c>
    </row>
    <row r="12413" spans="1:11" x14ac:dyDescent="0.3">
      <c r="A12413" t="s">
        <v>359</v>
      </c>
      <c r="B12413" t="s">
        <v>360</v>
      </c>
      <c r="C12413">
        <v>1998</v>
      </c>
      <c r="D12413">
        <v>0</v>
      </c>
      <c r="E12413">
        <v>50248494231</v>
      </c>
      <c r="F12413">
        <v>0.69899999999999995</v>
      </c>
      <c r="I12413">
        <v>72.194878048780495</v>
      </c>
      <c r="K12413">
        <v>21.734977199999999</v>
      </c>
    </row>
    <row r="12414" spans="1:11" x14ac:dyDescent="0.3">
      <c r="A12414" t="s">
        <v>359</v>
      </c>
      <c r="B12414" t="s">
        <v>360</v>
      </c>
      <c r="C12414">
        <v>2000</v>
      </c>
      <c r="D12414">
        <v>0</v>
      </c>
      <c r="E12414">
        <v>45972177454</v>
      </c>
      <c r="F12414">
        <v>0.70099999999999996</v>
      </c>
      <c r="I12414">
        <v>71.582926829268303</v>
      </c>
      <c r="K12414">
        <v>24.169586499999902</v>
      </c>
    </row>
    <row r="12415" spans="1:11" x14ac:dyDescent="0.3">
      <c r="A12415" t="s">
        <v>359</v>
      </c>
      <c r="B12415" t="s">
        <v>360</v>
      </c>
      <c r="C12415">
        <v>2002</v>
      </c>
      <c r="D12415">
        <v>0</v>
      </c>
      <c r="E12415">
        <v>54169287385</v>
      </c>
      <c r="F12415">
        <v>0.71099999999999997</v>
      </c>
      <c r="I12415">
        <v>72.285365853658504</v>
      </c>
      <c r="K12415">
        <v>24.269978399999999</v>
      </c>
    </row>
    <row r="12416" spans="1:11" x14ac:dyDescent="0.3">
      <c r="A12416" t="s">
        <v>359</v>
      </c>
      <c r="B12416" t="s">
        <v>360</v>
      </c>
      <c r="C12416">
        <v>2003</v>
      </c>
      <c r="D12416">
        <v>0</v>
      </c>
      <c r="E12416">
        <v>57670215281</v>
      </c>
      <c r="F12416">
        <v>0.72</v>
      </c>
      <c r="I12416">
        <v>72.436585365853603</v>
      </c>
      <c r="K12416">
        <v>32.681793399999997</v>
      </c>
    </row>
    <row r="12417" spans="1:11" x14ac:dyDescent="0.3">
      <c r="A12417" t="s">
        <v>359</v>
      </c>
      <c r="B12417" t="s">
        <v>360</v>
      </c>
      <c r="C12417">
        <v>2004</v>
      </c>
      <c r="D12417">
        <v>0</v>
      </c>
      <c r="E12417">
        <v>64122161308</v>
      </c>
      <c r="F12417">
        <v>0.73199999999999998</v>
      </c>
      <c r="H12417">
        <v>23.5</v>
      </c>
      <c r="I12417">
        <v>72.682926829268297</v>
      </c>
      <c r="J12417">
        <v>23.5</v>
      </c>
      <c r="K12417">
        <v>35.509758499999997</v>
      </c>
    </row>
    <row r="12418" spans="1:11" x14ac:dyDescent="0.3">
      <c r="A12418" t="s">
        <v>359</v>
      </c>
      <c r="B12418" t="s">
        <v>360</v>
      </c>
      <c r="C12418">
        <v>2005</v>
      </c>
      <c r="D12418">
        <v>0</v>
      </c>
      <c r="E12418">
        <v>69083768076</v>
      </c>
      <c r="F12418">
        <v>0.74299999999999999</v>
      </c>
      <c r="H12418">
        <v>26.299999239999998</v>
      </c>
      <c r="I12418">
        <v>72.834146341463395</v>
      </c>
      <c r="J12418">
        <v>26.299999239999998</v>
      </c>
      <c r="K12418">
        <v>35.208732399999903</v>
      </c>
    </row>
    <row r="12419" spans="1:11" x14ac:dyDescent="0.3">
      <c r="A12419" t="s">
        <v>359</v>
      </c>
      <c r="B12419" t="s">
        <v>360</v>
      </c>
      <c r="C12419">
        <v>2006</v>
      </c>
      <c r="D12419">
        <v>0</v>
      </c>
      <c r="E12419">
        <v>74079355840</v>
      </c>
      <c r="F12419">
        <v>0.753</v>
      </c>
      <c r="G12419">
        <v>84.742385090327005</v>
      </c>
      <c r="H12419">
        <v>27.2</v>
      </c>
      <c r="I12419">
        <v>73.385365853658499</v>
      </c>
      <c r="J12419">
        <v>27.2</v>
      </c>
      <c r="K12419">
        <v>43.064611599999999</v>
      </c>
    </row>
    <row r="12420" spans="1:11" x14ac:dyDescent="0.3">
      <c r="A12420" t="s">
        <v>359</v>
      </c>
      <c r="B12420" t="s">
        <v>360</v>
      </c>
      <c r="C12420">
        <v>2007</v>
      </c>
      <c r="D12420">
        <v>0</v>
      </c>
      <c r="E12420">
        <v>80235729936</v>
      </c>
      <c r="F12420">
        <v>0.76300000000000001</v>
      </c>
      <c r="G12420">
        <v>84.399485479076105</v>
      </c>
      <c r="H12420">
        <v>33.15</v>
      </c>
      <c r="I12420">
        <v>73.631707317073094</v>
      </c>
      <c r="J12420">
        <v>33.15</v>
      </c>
      <c r="K12420">
        <v>41.561074499999997</v>
      </c>
    </row>
    <row r="12421" spans="1:11" x14ac:dyDescent="0.3">
      <c r="A12421" t="s">
        <v>359</v>
      </c>
      <c r="B12421" t="s">
        <v>360</v>
      </c>
      <c r="C12421">
        <v>2008</v>
      </c>
      <c r="D12421">
        <v>0</v>
      </c>
      <c r="E12421">
        <v>86433151884</v>
      </c>
      <c r="F12421">
        <v>0.77300000000000002</v>
      </c>
      <c r="G12421">
        <v>84.040955865538507</v>
      </c>
      <c r="H12421">
        <v>35.6</v>
      </c>
      <c r="I12421">
        <v>73.885365853658499</v>
      </c>
      <c r="J12421">
        <v>35.6</v>
      </c>
      <c r="K12421">
        <v>41.560297200000001</v>
      </c>
    </row>
    <row r="12422" spans="1:11" x14ac:dyDescent="0.3">
      <c r="A12422" t="s">
        <v>359</v>
      </c>
      <c r="B12422" t="s">
        <v>360</v>
      </c>
      <c r="C12422">
        <v>2009</v>
      </c>
      <c r="D12422">
        <v>0</v>
      </c>
      <c r="E12422">
        <v>85543117613</v>
      </c>
      <c r="F12422">
        <v>0.77400000000000002</v>
      </c>
      <c r="G12422">
        <v>83.704630688314595</v>
      </c>
      <c r="H12422">
        <v>38.1</v>
      </c>
      <c r="I12422">
        <v>73.985365853658493</v>
      </c>
      <c r="J12422">
        <v>38.1</v>
      </c>
      <c r="K12422">
        <v>41.0930599</v>
      </c>
    </row>
    <row r="12423" spans="1:11" x14ac:dyDescent="0.3">
      <c r="A12423" t="s">
        <v>359</v>
      </c>
      <c r="B12423" t="s">
        <v>360</v>
      </c>
      <c r="C12423">
        <v>2010</v>
      </c>
      <c r="D12423">
        <v>0</v>
      </c>
      <c r="E12423">
        <v>88047936265</v>
      </c>
      <c r="F12423">
        <v>0.77500000000000002</v>
      </c>
      <c r="G12423">
        <v>83.368808598216305</v>
      </c>
      <c r="H12423">
        <v>40.9</v>
      </c>
      <c r="I12423">
        <v>74.336585365853594</v>
      </c>
      <c r="J12423">
        <v>40.9</v>
      </c>
      <c r="K12423">
        <v>40.448170699999999</v>
      </c>
    </row>
    <row r="12424" spans="1:11" x14ac:dyDescent="0.3">
      <c r="A12424" t="s">
        <v>359</v>
      </c>
      <c r="B12424" t="s">
        <v>360</v>
      </c>
      <c r="C12424">
        <v>2011</v>
      </c>
      <c r="D12424">
        <v>0</v>
      </c>
      <c r="E12424">
        <v>91032746041</v>
      </c>
      <c r="F12424">
        <v>0.78500000000000003</v>
      </c>
      <c r="G12424">
        <v>82.740898696546907</v>
      </c>
      <c r="H12424">
        <v>42.2</v>
      </c>
      <c r="I12424">
        <v>74.536585365853597</v>
      </c>
      <c r="J12424">
        <v>42.2</v>
      </c>
      <c r="K12424">
        <v>41.131202999999999</v>
      </c>
    </row>
    <row r="12425" spans="1:11" x14ac:dyDescent="0.3">
      <c r="A12425" t="s">
        <v>359</v>
      </c>
      <c r="B12425" t="s">
        <v>360</v>
      </c>
      <c r="C12425">
        <v>2012</v>
      </c>
      <c r="D12425">
        <v>0</v>
      </c>
      <c r="E12425">
        <v>90412315334</v>
      </c>
      <c r="F12425">
        <v>0.78800000000000003</v>
      </c>
      <c r="G12425">
        <v>82.340464212211302</v>
      </c>
      <c r="H12425">
        <v>48.099998470000003</v>
      </c>
      <c r="I12425">
        <v>74.836585365853594</v>
      </c>
      <c r="J12425">
        <v>48.099998470000003</v>
      </c>
      <c r="K12425">
        <v>39.9058554</v>
      </c>
    </row>
    <row r="12426" spans="1:11" x14ac:dyDescent="0.3">
      <c r="A12426" t="s">
        <v>359</v>
      </c>
      <c r="B12426" t="s">
        <v>360</v>
      </c>
      <c r="C12426">
        <v>2013</v>
      </c>
      <c r="D12426">
        <v>0</v>
      </c>
      <c r="E12426">
        <v>93027618312</v>
      </c>
      <c r="F12426">
        <v>0.79200000000000004</v>
      </c>
      <c r="G12426">
        <v>81.940921564143594</v>
      </c>
      <c r="H12426">
        <v>53.450364174999997</v>
      </c>
      <c r="I12426">
        <v>75.185365853658496</v>
      </c>
      <c r="J12426">
        <v>53.450364174999997</v>
      </c>
      <c r="K12426">
        <v>40.392601599999999</v>
      </c>
    </row>
    <row r="12427" spans="1:11" x14ac:dyDescent="0.3">
      <c r="A12427" t="s">
        <v>359</v>
      </c>
      <c r="B12427" t="s">
        <v>360</v>
      </c>
      <c r="C12427">
        <v>2014</v>
      </c>
      <c r="D12427">
        <v>0</v>
      </c>
      <c r="E12427">
        <v>91548933459</v>
      </c>
      <c r="F12427">
        <v>0.79500000000000004</v>
      </c>
      <c r="G12427">
        <v>81.543414132174703</v>
      </c>
      <c r="H12427">
        <v>62.075080463937702</v>
      </c>
      <c r="I12427">
        <v>75.336585365853594</v>
      </c>
      <c r="J12427">
        <v>62.075080463937702</v>
      </c>
      <c r="K12427">
        <v>43.384344899999903</v>
      </c>
    </row>
    <row r="12428" spans="1:11" x14ac:dyDescent="0.3">
      <c r="A12428" t="s">
        <v>359</v>
      </c>
      <c r="B12428" t="s">
        <v>360</v>
      </c>
      <c r="C12428">
        <v>2015</v>
      </c>
      <c r="D12428">
        <v>0</v>
      </c>
      <c r="E12428">
        <v>93202353035</v>
      </c>
      <c r="F12428">
        <v>0.80200000000000005</v>
      </c>
      <c r="G12428">
        <v>81.127178138577605</v>
      </c>
      <c r="H12428">
        <v>65.317025400380103</v>
      </c>
      <c r="I12428">
        <v>75.287804878048703</v>
      </c>
      <c r="J12428">
        <v>65.317025400380103</v>
      </c>
      <c r="K12428">
        <v>41.2991308</v>
      </c>
    </row>
    <row r="12429" spans="1:11" x14ac:dyDescent="0.3">
      <c r="A12429" t="s">
        <v>359</v>
      </c>
      <c r="B12429" t="s">
        <v>360</v>
      </c>
      <c r="C12429">
        <v>2016</v>
      </c>
      <c r="D12429">
        <v>2.9999998999999999E-2</v>
      </c>
      <c r="E12429">
        <v>96313997829</v>
      </c>
      <c r="F12429">
        <v>0.80600000000000005</v>
      </c>
      <c r="G12429">
        <v>80.703430139492298</v>
      </c>
      <c r="H12429">
        <v>67.056841371693807</v>
      </c>
      <c r="I12429">
        <v>75.687804878048695</v>
      </c>
      <c r="J12429">
        <v>67.056841371693807</v>
      </c>
      <c r="K12429">
        <v>40.7552813</v>
      </c>
    </row>
    <row r="12430" spans="1:11" x14ac:dyDescent="0.3">
      <c r="A12430" t="s">
        <v>359</v>
      </c>
      <c r="B12430" t="s">
        <v>360</v>
      </c>
      <c r="C12430">
        <v>2017</v>
      </c>
      <c r="D12430">
        <v>5.0000001000000002E-2</v>
      </c>
      <c r="E12430">
        <v>98337716405</v>
      </c>
      <c r="F12430">
        <v>0.80800000000000005</v>
      </c>
      <c r="G12430">
        <v>80.275074319688997</v>
      </c>
      <c r="H12430">
        <v>70.3308355269141</v>
      </c>
      <c r="I12430">
        <v>75.539024390243895</v>
      </c>
      <c r="J12430">
        <v>70.3308355269141</v>
      </c>
      <c r="K12430">
        <v>39.591917299999999</v>
      </c>
    </row>
    <row r="12431" spans="1:11" x14ac:dyDescent="0.3">
      <c r="A12431" t="s">
        <v>359</v>
      </c>
      <c r="B12431" t="s">
        <v>360</v>
      </c>
      <c r="C12431">
        <v>2018</v>
      </c>
      <c r="D12431">
        <v>0.15000000599999999</v>
      </c>
      <c r="E12431">
        <v>102758000000</v>
      </c>
      <c r="F12431">
        <v>0.81399999999999995</v>
      </c>
      <c r="G12431">
        <v>79.837685799222498</v>
      </c>
      <c r="H12431">
        <v>73.360709154564006</v>
      </c>
      <c r="I12431">
        <v>75.890243902438996</v>
      </c>
      <c r="J12431">
        <v>73.360709154564006</v>
      </c>
      <c r="K12431">
        <v>40.022321099999999</v>
      </c>
    </row>
    <row r="12432" spans="1:11" x14ac:dyDescent="0.3">
      <c r="A12432" t="s">
        <v>359</v>
      </c>
      <c r="B12432" t="s">
        <v>360</v>
      </c>
      <c r="C12432">
        <v>2019</v>
      </c>
      <c r="D12432">
        <v>0.89999997600000003</v>
      </c>
      <c r="E12432">
        <v>107209000000</v>
      </c>
      <c r="F12432">
        <v>0.81699999999999995</v>
      </c>
      <c r="G12432">
        <v>79.410416190258402</v>
      </c>
      <c r="H12432">
        <v>77.416773621980198</v>
      </c>
      <c r="I12432">
        <v>75.936585365853603</v>
      </c>
      <c r="J12432">
        <v>77.416773621980198</v>
      </c>
      <c r="K12432">
        <v>40.495920399999903</v>
      </c>
    </row>
    <row r="12433" spans="1:11" x14ac:dyDescent="0.3">
      <c r="A12433" t="s">
        <v>359</v>
      </c>
      <c r="B12433" t="s">
        <v>360</v>
      </c>
      <c r="C12433">
        <v>2020</v>
      </c>
      <c r="D12433">
        <v>0.980000019</v>
      </c>
      <c r="E12433">
        <v>106241000000</v>
      </c>
      <c r="F12433">
        <v>0.80900000000000005</v>
      </c>
      <c r="G12433">
        <v>82.044547508621704</v>
      </c>
      <c r="H12433">
        <v>78.368048639999998</v>
      </c>
      <c r="I12433">
        <v>74.478048780487796</v>
      </c>
      <c r="J12433">
        <v>78.368048639999998</v>
      </c>
      <c r="K12433">
        <v>40.4013317</v>
      </c>
    </row>
    <row r="12434" spans="1:11" x14ac:dyDescent="0.3">
      <c r="A12434" t="s">
        <v>359</v>
      </c>
      <c r="B12434" t="s">
        <v>360</v>
      </c>
      <c r="C12434">
        <v>2021</v>
      </c>
      <c r="D12434">
        <v>1.0800000430000001</v>
      </c>
      <c r="E12434">
        <v>114262000000</v>
      </c>
      <c r="F12434">
        <v>0.80700000000000005</v>
      </c>
      <c r="G12434">
        <v>81.273944583184601</v>
      </c>
      <c r="H12434">
        <v>81.165881159999998</v>
      </c>
      <c r="I12434">
        <v>72.780487804878007</v>
      </c>
      <c r="J12434">
        <v>81.165881159999998</v>
      </c>
      <c r="K12434">
        <v>38.325359999999897</v>
      </c>
    </row>
    <row r="12435" spans="1:11" x14ac:dyDescent="0.3">
      <c r="A12435" t="s">
        <v>359</v>
      </c>
      <c r="B12435" t="s">
        <v>360</v>
      </c>
      <c r="C12435">
        <v>2022</v>
      </c>
      <c r="D12435">
        <v>0.94999998799999996</v>
      </c>
      <c r="E12435">
        <v>116835000000</v>
      </c>
      <c r="F12435">
        <v>0.82599999999999996</v>
      </c>
      <c r="G12435">
        <v>79.253763824473694</v>
      </c>
      <c r="H12435">
        <v>83.53825397</v>
      </c>
      <c r="I12435">
        <v>75.2365853658536</v>
      </c>
      <c r="J12435">
        <v>83.53825397</v>
      </c>
      <c r="K12435">
        <v>38.039608199999897</v>
      </c>
    </row>
    <row r="12436" spans="1:11" x14ac:dyDescent="0.3">
      <c r="A12436" t="s">
        <v>359</v>
      </c>
      <c r="B12436" t="s">
        <v>360</v>
      </c>
      <c r="C12436">
        <v>2023</v>
      </c>
      <c r="D12436">
        <v>1.0700000519999999</v>
      </c>
      <c r="F12436">
        <v>0.83299999999999996</v>
      </c>
      <c r="G12436">
        <v>78.763027708407606</v>
      </c>
      <c r="H12436">
        <v>85.357466860000002</v>
      </c>
      <c r="I12436">
        <v>76.141463414634103</v>
      </c>
      <c r="J12436">
        <v>85.357466860000002</v>
      </c>
      <c r="K12436">
        <v>37.699811499999903</v>
      </c>
    </row>
    <row r="12437" spans="1:11" x14ac:dyDescent="0.3">
      <c r="A12437" t="s">
        <v>361</v>
      </c>
      <c r="B12437" t="s">
        <v>362</v>
      </c>
      <c r="C12437">
        <v>1996</v>
      </c>
      <c r="D12437">
        <v>0</v>
      </c>
      <c r="E12437">
        <v>795643257</v>
      </c>
      <c r="G12437">
        <v>166.12391304347801</v>
      </c>
      <c r="H12437">
        <v>0.65100000000000002</v>
      </c>
      <c r="I12437">
        <v>71.560975609756099</v>
      </c>
      <c r="J12437">
        <v>0.65100000000000002</v>
      </c>
      <c r="K12437">
        <v>60.810866999999902</v>
      </c>
    </row>
    <row r="12438" spans="1:11" x14ac:dyDescent="0.3">
      <c r="A12438" t="s">
        <v>361</v>
      </c>
      <c r="B12438" t="s">
        <v>362</v>
      </c>
      <c r="C12438">
        <v>1998</v>
      </c>
      <c r="D12438">
        <v>0</v>
      </c>
      <c r="E12438">
        <v>1062691437</v>
      </c>
      <c r="G12438">
        <v>171.404347826086</v>
      </c>
      <c r="H12438">
        <v>2.5299999999999998</v>
      </c>
      <c r="I12438">
        <v>71.746341463414595</v>
      </c>
      <c r="J12438">
        <v>2.5299999999999998</v>
      </c>
      <c r="K12438">
        <v>60.754686599999999</v>
      </c>
    </row>
    <row r="12439" spans="1:11" x14ac:dyDescent="0.3">
      <c r="A12439" t="s">
        <v>361</v>
      </c>
      <c r="B12439" t="s">
        <v>362</v>
      </c>
      <c r="C12439">
        <v>2000</v>
      </c>
      <c r="D12439">
        <v>0</v>
      </c>
      <c r="E12439">
        <v>1136006730</v>
      </c>
      <c r="G12439">
        <v>176.37173913043401</v>
      </c>
      <c r="H12439">
        <v>7.3956291831527601</v>
      </c>
      <c r="I12439">
        <v>72.778048780487794</v>
      </c>
      <c r="J12439">
        <v>7.3956291831527601</v>
      </c>
      <c r="K12439">
        <v>60.5904265</v>
      </c>
    </row>
    <row r="12440" spans="1:11" x14ac:dyDescent="0.3">
      <c r="A12440" t="s">
        <v>361</v>
      </c>
      <c r="B12440" t="s">
        <v>362</v>
      </c>
      <c r="C12440">
        <v>2002</v>
      </c>
      <c r="D12440">
        <v>0</v>
      </c>
      <c r="E12440">
        <v>1181094301</v>
      </c>
      <c r="G12440">
        <v>182.00652173912999</v>
      </c>
      <c r="H12440">
        <v>14.304170830997201</v>
      </c>
      <c r="I12440">
        <v>71.087804878048701</v>
      </c>
      <c r="J12440">
        <v>14.304170830997201</v>
      </c>
      <c r="K12440">
        <v>61.380135799999998</v>
      </c>
    </row>
    <row r="12441" spans="1:11" x14ac:dyDescent="0.3">
      <c r="A12441" t="s">
        <v>361</v>
      </c>
      <c r="B12441" t="s">
        <v>362</v>
      </c>
      <c r="C12441">
        <v>2003</v>
      </c>
      <c r="D12441">
        <v>0</v>
      </c>
      <c r="E12441">
        <v>1134551439</v>
      </c>
      <c r="G12441">
        <v>179.95869565217299</v>
      </c>
      <c r="H12441">
        <v>14.592504316949199</v>
      </c>
      <c r="I12441">
        <v>71.0292682926829</v>
      </c>
      <c r="J12441">
        <v>14.592504316949199</v>
      </c>
      <c r="K12441">
        <v>62.578661399999902</v>
      </c>
    </row>
    <row r="12442" spans="1:11" x14ac:dyDescent="0.3">
      <c r="A12442" t="s">
        <v>361</v>
      </c>
      <c r="B12442" t="s">
        <v>362</v>
      </c>
      <c r="C12442">
        <v>2004</v>
      </c>
      <c r="D12442">
        <v>0</v>
      </c>
      <c r="E12442">
        <v>1140079489</v>
      </c>
      <c r="G12442">
        <v>179.29347826086899</v>
      </c>
      <c r="H12442">
        <v>24.2721392249906</v>
      </c>
      <c r="I12442">
        <v>72.660975609756093</v>
      </c>
      <c r="J12442">
        <v>24.2721392249906</v>
      </c>
      <c r="K12442">
        <v>52.300295599999998</v>
      </c>
    </row>
    <row r="12443" spans="1:11" x14ac:dyDescent="0.3">
      <c r="A12443" t="s">
        <v>361</v>
      </c>
      <c r="B12443" t="s">
        <v>362</v>
      </c>
      <c r="C12443">
        <v>2005</v>
      </c>
      <c r="D12443">
        <v>0</v>
      </c>
      <c r="E12443">
        <v>1274495332</v>
      </c>
      <c r="G12443">
        <v>180.12608695652099</v>
      </c>
      <c r="H12443">
        <v>25.413268146283599</v>
      </c>
      <c r="I12443">
        <v>72.131707317073094</v>
      </c>
      <c r="J12443">
        <v>25.413268146283599</v>
      </c>
      <c r="K12443">
        <v>50.124377099999997</v>
      </c>
    </row>
    <row r="12444" spans="1:11" x14ac:dyDescent="0.3">
      <c r="A12444" t="s">
        <v>361</v>
      </c>
      <c r="B12444" t="s">
        <v>362</v>
      </c>
      <c r="C12444">
        <v>2006</v>
      </c>
      <c r="D12444">
        <v>0</v>
      </c>
      <c r="E12444">
        <v>1430092128</v>
      </c>
      <c r="G12444">
        <v>183.91304347825999</v>
      </c>
      <c r="H12444">
        <v>34.951971170649998</v>
      </c>
      <c r="I12444">
        <v>72.217073170731695</v>
      </c>
      <c r="J12444">
        <v>34.951971170649998</v>
      </c>
      <c r="K12444">
        <v>50.175152999999902</v>
      </c>
    </row>
    <row r="12445" spans="1:11" x14ac:dyDescent="0.3">
      <c r="A12445" t="s">
        <v>361</v>
      </c>
      <c r="B12445" t="s">
        <v>362</v>
      </c>
      <c r="C12445">
        <v>2007</v>
      </c>
      <c r="D12445">
        <v>0</v>
      </c>
      <c r="E12445">
        <v>1619623050</v>
      </c>
      <c r="G12445">
        <v>184.85434782608601</v>
      </c>
      <c r="H12445">
        <v>38.380000000000003</v>
      </c>
      <c r="I12445">
        <v>73.143902439024302</v>
      </c>
      <c r="J12445">
        <v>38.380000000000003</v>
      </c>
      <c r="K12445">
        <v>50.138780999999902</v>
      </c>
    </row>
    <row r="12446" spans="1:11" x14ac:dyDescent="0.3">
      <c r="A12446" t="s">
        <v>361</v>
      </c>
      <c r="B12446" t="s">
        <v>362</v>
      </c>
      <c r="C12446">
        <v>2008</v>
      </c>
      <c r="D12446">
        <v>0</v>
      </c>
      <c r="E12446">
        <v>1625802984</v>
      </c>
      <c r="G12446">
        <v>189.034782608695</v>
      </c>
      <c r="H12446">
        <v>40.44</v>
      </c>
      <c r="I12446">
        <v>73.163414634146307</v>
      </c>
      <c r="J12446">
        <v>40.44</v>
      </c>
      <c r="K12446">
        <v>50.148450399999902</v>
      </c>
    </row>
    <row r="12447" spans="1:11" x14ac:dyDescent="0.3">
      <c r="A12447" t="s">
        <v>361</v>
      </c>
      <c r="B12447" t="s">
        <v>362</v>
      </c>
      <c r="C12447">
        <v>2009</v>
      </c>
      <c r="D12447">
        <v>0</v>
      </c>
      <c r="E12447">
        <v>1630727660</v>
      </c>
      <c r="G12447">
        <v>189.778260869565</v>
      </c>
      <c r="I12447">
        <v>73.082926829268303</v>
      </c>
      <c r="K12447">
        <v>56.196044000000001</v>
      </c>
    </row>
    <row r="12448" spans="1:11" x14ac:dyDescent="0.3">
      <c r="A12448" t="s">
        <v>361</v>
      </c>
      <c r="B12448" t="s">
        <v>362</v>
      </c>
      <c r="C12448">
        <v>2010</v>
      </c>
      <c r="D12448">
        <v>0</v>
      </c>
      <c r="E12448">
        <v>1772951640</v>
      </c>
      <c r="F12448">
        <v>0.75800000000000001</v>
      </c>
      <c r="G12448">
        <v>195.15217391304299</v>
      </c>
      <c r="H12448">
        <v>41</v>
      </c>
      <c r="I12448">
        <v>73.197560975609704</v>
      </c>
      <c r="J12448">
        <v>41</v>
      </c>
      <c r="K12448">
        <v>56.783052599999998</v>
      </c>
    </row>
    <row r="12449" spans="1:11" x14ac:dyDescent="0.3">
      <c r="A12449" t="s">
        <v>361</v>
      </c>
      <c r="B12449" t="s">
        <v>362</v>
      </c>
      <c r="C12449">
        <v>2011</v>
      </c>
      <c r="D12449">
        <v>0</v>
      </c>
      <c r="E12449">
        <v>1917505000</v>
      </c>
      <c r="F12449">
        <v>0.77200000000000002</v>
      </c>
      <c r="G12449">
        <v>190.08913043478199</v>
      </c>
      <c r="H12449">
        <v>43.164001460000001</v>
      </c>
      <c r="I12449">
        <v>72.724390243902405</v>
      </c>
      <c r="J12449">
        <v>43.164001460000001</v>
      </c>
      <c r="K12449">
        <v>56.768434199999902</v>
      </c>
    </row>
    <row r="12450" spans="1:11" x14ac:dyDescent="0.3">
      <c r="A12450" t="s">
        <v>361</v>
      </c>
      <c r="B12450" t="s">
        <v>362</v>
      </c>
      <c r="C12450">
        <v>2012</v>
      </c>
      <c r="D12450">
        <v>0</v>
      </c>
      <c r="E12450">
        <v>1991700000</v>
      </c>
      <c r="F12450">
        <v>0.79700000000000004</v>
      </c>
      <c r="G12450">
        <v>191.96304347826</v>
      </c>
      <c r="H12450">
        <v>47.076000209999997</v>
      </c>
      <c r="I12450">
        <v>74.275609756097495</v>
      </c>
      <c r="J12450">
        <v>47.076000209999997</v>
      </c>
      <c r="K12450">
        <v>56.167230199999999</v>
      </c>
    </row>
    <row r="12451" spans="1:11" x14ac:dyDescent="0.3">
      <c r="A12451" t="s">
        <v>361</v>
      </c>
      <c r="B12451" t="s">
        <v>362</v>
      </c>
      <c r="C12451">
        <v>2013</v>
      </c>
      <c r="D12451">
        <v>0.01</v>
      </c>
      <c r="E12451">
        <v>2096276000</v>
      </c>
      <c r="F12451">
        <v>0.79700000000000004</v>
      </c>
      <c r="G12451">
        <v>195.54130434782601</v>
      </c>
      <c r="H12451">
        <v>50.400001529999997</v>
      </c>
      <c r="I12451">
        <v>73.119512195121899</v>
      </c>
      <c r="J12451">
        <v>50.400001529999997</v>
      </c>
      <c r="K12451">
        <v>56.295721499999999</v>
      </c>
    </row>
    <row r="12452" spans="1:11" x14ac:dyDescent="0.3">
      <c r="A12452" t="s">
        <v>361</v>
      </c>
      <c r="B12452" t="s">
        <v>362</v>
      </c>
      <c r="C12452">
        <v>2014</v>
      </c>
      <c r="D12452">
        <v>0.01</v>
      </c>
      <c r="E12452">
        <v>2231000000</v>
      </c>
      <c r="F12452">
        <v>0.81399999999999995</v>
      </c>
      <c r="G12452">
        <v>198.60652173912999</v>
      </c>
      <c r="H12452">
        <v>51.254699709999997</v>
      </c>
      <c r="I12452">
        <v>73.229268292682903</v>
      </c>
      <c r="J12452">
        <v>51.254699709999997</v>
      </c>
      <c r="K12452">
        <v>57.394881299999902</v>
      </c>
    </row>
    <row r="12453" spans="1:11" x14ac:dyDescent="0.3">
      <c r="A12453" t="s">
        <v>361</v>
      </c>
      <c r="B12453" t="s">
        <v>362</v>
      </c>
      <c r="C12453">
        <v>2015</v>
      </c>
      <c r="D12453">
        <v>0.01</v>
      </c>
      <c r="E12453">
        <v>2363480000</v>
      </c>
      <c r="F12453">
        <v>0.81899999999999995</v>
      </c>
      <c r="G12453">
        <v>203.08478260869501</v>
      </c>
      <c r="H12453">
        <v>54.259601590000003</v>
      </c>
      <c r="I12453">
        <v>74.2951219512195</v>
      </c>
      <c r="J12453">
        <v>54.259601590000003</v>
      </c>
      <c r="K12453">
        <v>66.555125000000004</v>
      </c>
    </row>
    <row r="12454" spans="1:11" x14ac:dyDescent="0.3">
      <c r="A12454" t="s">
        <v>361</v>
      </c>
      <c r="B12454" t="s">
        <v>362</v>
      </c>
      <c r="C12454">
        <v>2016</v>
      </c>
      <c r="D12454">
        <v>0.01</v>
      </c>
      <c r="E12454">
        <v>2658740126</v>
      </c>
      <c r="F12454">
        <v>0.83599999999999997</v>
      </c>
      <c r="G12454">
        <v>205.81956521739099</v>
      </c>
      <c r="H12454">
        <v>56.514701840000001</v>
      </c>
      <c r="I12454">
        <v>74.309756097560907</v>
      </c>
      <c r="J12454">
        <v>56.514701840000001</v>
      </c>
      <c r="K12454">
        <v>66.304915399999999</v>
      </c>
    </row>
    <row r="12455" spans="1:11" x14ac:dyDescent="0.3">
      <c r="A12455" t="s">
        <v>361</v>
      </c>
      <c r="B12455" t="s">
        <v>362</v>
      </c>
      <c r="C12455">
        <v>2017</v>
      </c>
      <c r="D12455">
        <v>0.01</v>
      </c>
      <c r="E12455">
        <v>2824383463</v>
      </c>
      <c r="F12455">
        <v>0.84399999999999997</v>
      </c>
      <c r="G12455">
        <v>208.35434782608601</v>
      </c>
      <c r="H12455">
        <v>62.55310059</v>
      </c>
      <c r="I12455">
        <v>74.3</v>
      </c>
      <c r="J12455">
        <v>62.55310059</v>
      </c>
      <c r="K12455">
        <v>62.470816499999998</v>
      </c>
    </row>
    <row r="12456" spans="1:11" x14ac:dyDescent="0.3">
      <c r="A12456" t="s">
        <v>361</v>
      </c>
      <c r="B12456" t="s">
        <v>362</v>
      </c>
      <c r="C12456">
        <v>2018</v>
      </c>
      <c r="D12456">
        <v>0.01</v>
      </c>
      <c r="E12456">
        <v>2983293782</v>
      </c>
      <c r="F12456">
        <v>0.84699999999999998</v>
      </c>
      <c r="G12456">
        <v>210.352173913043</v>
      </c>
      <c r="H12456">
        <v>69.236602779999998</v>
      </c>
      <c r="I12456">
        <v>72.841463414634106</v>
      </c>
      <c r="J12456">
        <v>69.236602779999998</v>
      </c>
      <c r="K12456">
        <v>64.379467699999907</v>
      </c>
    </row>
    <row r="12457" spans="1:11" x14ac:dyDescent="0.3">
      <c r="A12457" t="s">
        <v>361</v>
      </c>
      <c r="B12457" t="s">
        <v>362</v>
      </c>
      <c r="C12457">
        <v>2019</v>
      </c>
      <c r="D12457">
        <v>0</v>
      </c>
      <c r="E12457">
        <v>3137071789</v>
      </c>
      <c r="F12457">
        <v>0.85</v>
      </c>
      <c r="G12457">
        <v>212.22826086956499</v>
      </c>
      <c r="H12457">
        <v>76.634201050000001</v>
      </c>
      <c r="I12457">
        <v>74.046341463414606</v>
      </c>
      <c r="J12457">
        <v>76.634201050000001</v>
      </c>
      <c r="K12457">
        <v>69.582365899999999</v>
      </c>
    </row>
    <row r="12458" spans="1:11" x14ac:dyDescent="0.3">
      <c r="A12458" t="s">
        <v>361</v>
      </c>
      <c r="B12458" t="s">
        <v>362</v>
      </c>
      <c r="C12458">
        <v>2020</v>
      </c>
      <c r="D12458">
        <v>0.01</v>
      </c>
      <c r="E12458">
        <v>2871729130</v>
      </c>
      <c r="F12458">
        <v>0.85299999999999998</v>
      </c>
      <c r="G12458">
        <v>214.04782608695601</v>
      </c>
      <c r="H12458">
        <v>79.251701350000005</v>
      </c>
      <c r="I12458">
        <v>77.2365853658536</v>
      </c>
      <c r="J12458">
        <v>79.251701350000005</v>
      </c>
      <c r="K12458">
        <v>71.027463699999998</v>
      </c>
    </row>
    <row r="12459" spans="1:11" x14ac:dyDescent="0.3">
      <c r="A12459" t="s">
        <v>361</v>
      </c>
      <c r="B12459" t="s">
        <v>362</v>
      </c>
      <c r="C12459">
        <v>2021</v>
      </c>
      <c r="D12459">
        <v>0.01</v>
      </c>
      <c r="E12459">
        <v>2944095268</v>
      </c>
      <c r="F12459">
        <v>0.83799999999999997</v>
      </c>
      <c r="G12459">
        <v>215.778260869565</v>
      </c>
      <c r="H12459">
        <v>81.995300290000003</v>
      </c>
      <c r="I12459">
        <v>73.397560975609693</v>
      </c>
      <c r="J12459">
        <v>81.995300290000003</v>
      </c>
      <c r="K12459">
        <v>71.013924199999906</v>
      </c>
    </row>
    <row r="12460" spans="1:11" x14ac:dyDescent="0.3">
      <c r="A12460" t="s">
        <v>361</v>
      </c>
      <c r="B12460" t="s">
        <v>362</v>
      </c>
      <c r="C12460">
        <v>2022</v>
      </c>
      <c r="D12460">
        <v>0.01</v>
      </c>
      <c r="E12460">
        <v>3053368129</v>
      </c>
      <c r="F12460">
        <v>0.83599999999999997</v>
      </c>
      <c r="G12460">
        <v>260.60434782608598</v>
      </c>
      <c r="H12460">
        <v>84.833801269999995</v>
      </c>
      <c r="I12460">
        <v>74.509756097560896</v>
      </c>
      <c r="J12460">
        <v>84.833801269999995</v>
      </c>
      <c r="K12460">
        <v>71.123106999999905</v>
      </c>
    </row>
    <row r="12461" spans="1:11" x14ac:dyDescent="0.3">
      <c r="A12461" t="s">
        <v>361</v>
      </c>
      <c r="B12461" t="s">
        <v>362</v>
      </c>
      <c r="C12461">
        <v>2023</v>
      </c>
      <c r="D12461">
        <v>0.01</v>
      </c>
      <c r="F12461">
        <v>0.84799999999999998</v>
      </c>
      <c r="G12461">
        <v>260.37608695652102</v>
      </c>
      <c r="H12461">
        <v>86.001296999999994</v>
      </c>
      <c r="I12461">
        <v>75.419512195121897</v>
      </c>
      <c r="J12461">
        <v>86.001296999999994</v>
      </c>
      <c r="K12461">
        <v>71.167711299999993</v>
      </c>
    </row>
    <row r="12462" spans="1:11" x14ac:dyDescent="0.3">
      <c r="A12462" t="s">
        <v>363</v>
      </c>
      <c r="B12462" t="s">
        <v>364</v>
      </c>
      <c r="C12462">
        <v>1996</v>
      </c>
      <c r="D12462">
        <v>0</v>
      </c>
      <c r="E12462">
        <v>4041803222</v>
      </c>
      <c r="F12462">
        <v>0.311</v>
      </c>
      <c r="G12462">
        <v>58.176918814075897</v>
      </c>
      <c r="H12462">
        <v>2.5100000000000001E-3</v>
      </c>
      <c r="I12462">
        <v>43.527999999999999</v>
      </c>
      <c r="J12462">
        <v>2.5100000000000001E-3</v>
      </c>
      <c r="K12462">
        <v>34.762554399999999</v>
      </c>
    </row>
    <row r="12463" spans="1:11" x14ac:dyDescent="0.3">
      <c r="A12463" t="s">
        <v>363</v>
      </c>
      <c r="B12463" t="s">
        <v>364</v>
      </c>
      <c r="C12463">
        <v>1998</v>
      </c>
      <c r="D12463">
        <v>0</v>
      </c>
      <c r="E12463">
        <v>3306704220</v>
      </c>
      <c r="F12463">
        <v>0.30399999999999999</v>
      </c>
      <c r="G12463">
        <v>59.514893322249897</v>
      </c>
      <c r="H12463">
        <v>1.47999999999999E-2</v>
      </c>
      <c r="I12463">
        <v>42.713999999999999</v>
      </c>
      <c r="J12463">
        <v>1.47999999999999E-2</v>
      </c>
      <c r="K12463">
        <v>34.407003699999997</v>
      </c>
    </row>
    <row r="12464" spans="1:11" x14ac:dyDescent="0.3">
      <c r="A12464" t="s">
        <v>363</v>
      </c>
      <c r="B12464" t="s">
        <v>364</v>
      </c>
      <c r="C12464">
        <v>2000</v>
      </c>
      <c r="D12464">
        <v>0</v>
      </c>
      <c r="E12464">
        <v>3156875905</v>
      </c>
      <c r="F12464">
        <v>0.318</v>
      </c>
      <c r="G12464">
        <v>61.285827098919299</v>
      </c>
      <c r="H12464">
        <v>0.118254245682183</v>
      </c>
      <c r="I12464">
        <v>44.834000000000003</v>
      </c>
      <c r="J12464">
        <v>0.118254245682183</v>
      </c>
      <c r="K12464">
        <v>34.285072700000001</v>
      </c>
    </row>
    <row r="12465" spans="1:11" x14ac:dyDescent="0.3">
      <c r="A12465" t="s">
        <v>363</v>
      </c>
      <c r="B12465" t="s">
        <v>364</v>
      </c>
      <c r="C12465">
        <v>2002</v>
      </c>
      <c r="D12465">
        <v>0</v>
      </c>
      <c r="E12465">
        <v>4723203819</v>
      </c>
      <c r="F12465">
        <v>0.34499999999999997</v>
      </c>
      <c r="G12465">
        <v>68.875519534497002</v>
      </c>
      <c r="H12465">
        <v>0.17619895681407599</v>
      </c>
      <c r="I12465">
        <v>46.173999999999999</v>
      </c>
      <c r="J12465">
        <v>0.17619895681407599</v>
      </c>
      <c r="K12465">
        <v>31.573281999999999</v>
      </c>
    </row>
    <row r="12466" spans="1:11" x14ac:dyDescent="0.3">
      <c r="A12466" t="s">
        <v>363</v>
      </c>
      <c r="B12466" t="s">
        <v>364</v>
      </c>
      <c r="C12466">
        <v>2003</v>
      </c>
      <c r="D12466">
        <v>0</v>
      </c>
      <c r="E12466">
        <v>5165014591</v>
      </c>
      <c r="F12466">
        <v>0.35399999999999998</v>
      </c>
      <c r="G12466">
        <v>71.7329869770019</v>
      </c>
      <c r="H12466">
        <v>0.19017328166818301</v>
      </c>
      <c r="I12466">
        <v>46.783999999999999</v>
      </c>
      <c r="J12466">
        <v>0.19017328166818301</v>
      </c>
      <c r="K12466">
        <v>31.408774999999999</v>
      </c>
    </row>
    <row r="12467" spans="1:11" x14ac:dyDescent="0.3">
      <c r="A12467" t="s">
        <v>363</v>
      </c>
      <c r="B12467" t="s">
        <v>364</v>
      </c>
      <c r="C12467">
        <v>2004</v>
      </c>
      <c r="D12467">
        <v>0</v>
      </c>
      <c r="E12467">
        <v>5509297894</v>
      </c>
      <c r="F12467">
        <v>0.36299999999999999</v>
      </c>
      <c r="G12467">
        <v>74.199459684122999</v>
      </c>
      <c r="H12467">
        <v>0.203007680592588</v>
      </c>
      <c r="I12467">
        <v>47.484999999999999</v>
      </c>
      <c r="J12467">
        <v>0.203007680592588</v>
      </c>
      <c r="K12467">
        <v>31.002270299999999</v>
      </c>
    </row>
    <row r="12468" spans="1:11" x14ac:dyDescent="0.3">
      <c r="A12468" t="s">
        <v>363</v>
      </c>
      <c r="B12468" t="s">
        <v>364</v>
      </c>
      <c r="C12468">
        <v>2005</v>
      </c>
      <c r="D12468">
        <v>0</v>
      </c>
      <c r="E12468">
        <v>5761186841</v>
      </c>
      <c r="F12468">
        <v>0.37</v>
      </c>
      <c r="G12468">
        <v>76.222111388196097</v>
      </c>
      <c r="H12468">
        <v>0.21539999500000001</v>
      </c>
      <c r="I12468">
        <v>48.305999999999997</v>
      </c>
      <c r="J12468">
        <v>0.21539999500000001</v>
      </c>
      <c r="K12468">
        <v>26.826020699999901</v>
      </c>
    </row>
    <row r="12469" spans="1:11" x14ac:dyDescent="0.3">
      <c r="A12469" t="s">
        <v>363</v>
      </c>
      <c r="B12469" t="s">
        <v>364</v>
      </c>
      <c r="C12469">
        <v>2006</v>
      </c>
      <c r="D12469">
        <v>0</v>
      </c>
      <c r="E12469">
        <v>6009264027</v>
      </c>
      <c r="F12469">
        <v>0.372</v>
      </c>
      <c r="G12469">
        <v>77.922776392352404</v>
      </c>
      <c r="H12469">
        <v>0.22769999499999999</v>
      </c>
      <c r="I12469">
        <v>49.546999999999997</v>
      </c>
      <c r="J12469">
        <v>0.22769999499999999</v>
      </c>
      <c r="K12469">
        <v>27.369692099999899</v>
      </c>
    </row>
    <row r="12470" spans="1:11" x14ac:dyDescent="0.3">
      <c r="A12470" t="s">
        <v>363</v>
      </c>
      <c r="B12470" t="s">
        <v>364</v>
      </c>
      <c r="C12470">
        <v>2007</v>
      </c>
      <c r="D12470">
        <v>0</v>
      </c>
      <c r="E12470">
        <v>6495486321</v>
      </c>
      <c r="F12470">
        <v>0.39100000000000001</v>
      </c>
      <c r="G12470">
        <v>79.652978664449904</v>
      </c>
      <c r="H12470">
        <v>0.23980000600000001</v>
      </c>
      <c r="I12470">
        <v>50.024000000000001</v>
      </c>
      <c r="J12470">
        <v>0.23980000600000001</v>
      </c>
      <c r="K12470">
        <v>28.4850776</v>
      </c>
    </row>
    <row r="12471" spans="1:11" x14ac:dyDescent="0.3">
      <c r="A12471" t="s">
        <v>363</v>
      </c>
      <c r="B12471" t="s">
        <v>364</v>
      </c>
      <c r="C12471">
        <v>2008</v>
      </c>
      <c r="D12471">
        <v>0</v>
      </c>
      <c r="E12471">
        <v>6848797957</v>
      </c>
      <c r="F12471">
        <v>0.4</v>
      </c>
      <c r="G12471">
        <v>81.666971460238202</v>
      </c>
      <c r="H12471">
        <v>0.25</v>
      </c>
      <c r="I12471">
        <v>50.692999999999998</v>
      </c>
      <c r="J12471">
        <v>0.25</v>
      </c>
      <c r="K12471">
        <v>29.8234803</v>
      </c>
    </row>
    <row r="12472" spans="1:11" x14ac:dyDescent="0.3">
      <c r="A12472" t="s">
        <v>363</v>
      </c>
      <c r="B12472" t="s">
        <v>364</v>
      </c>
      <c r="C12472">
        <v>2009</v>
      </c>
      <c r="D12472">
        <v>0</v>
      </c>
      <c r="E12472">
        <v>7073732794</v>
      </c>
      <c r="F12472">
        <v>0.40600000000000003</v>
      </c>
      <c r="G12472">
        <v>83.896453311166496</v>
      </c>
      <c r="H12472">
        <v>0.25999999000000001</v>
      </c>
      <c r="I12472">
        <v>51.311999999999998</v>
      </c>
      <c r="J12472">
        <v>0.25999999000000001</v>
      </c>
      <c r="K12472">
        <v>32.541902199999903</v>
      </c>
    </row>
    <row r="12473" spans="1:11" x14ac:dyDescent="0.3">
      <c r="A12473" t="s">
        <v>363</v>
      </c>
      <c r="B12473" t="s">
        <v>364</v>
      </c>
      <c r="C12473">
        <v>2010</v>
      </c>
      <c r="D12473">
        <v>0</v>
      </c>
      <c r="E12473">
        <v>7455363914</v>
      </c>
      <c r="F12473">
        <v>0.41</v>
      </c>
      <c r="G12473">
        <v>86.211055694097993</v>
      </c>
      <c r="H12473">
        <v>0.579999983</v>
      </c>
      <c r="I12473">
        <v>51.927</v>
      </c>
      <c r="J12473">
        <v>0.579999983</v>
      </c>
      <c r="K12473">
        <v>35.0645095</v>
      </c>
    </row>
    <row r="12474" spans="1:11" x14ac:dyDescent="0.3">
      <c r="A12474" t="s">
        <v>363</v>
      </c>
      <c r="B12474" t="s">
        <v>364</v>
      </c>
      <c r="C12474">
        <v>2011</v>
      </c>
      <c r="D12474">
        <v>0</v>
      </c>
      <c r="E12474">
        <v>7933356000</v>
      </c>
      <c r="F12474">
        <v>0.41599999999999998</v>
      </c>
      <c r="G12474">
        <v>88.490592962039301</v>
      </c>
      <c r="H12474">
        <v>0.89999997600000003</v>
      </c>
      <c r="I12474">
        <v>52.594000000000001</v>
      </c>
      <c r="J12474">
        <v>0.89999997600000003</v>
      </c>
      <c r="K12474">
        <v>34.360492700000002</v>
      </c>
    </row>
    <row r="12475" spans="1:11" x14ac:dyDescent="0.3">
      <c r="A12475" t="s">
        <v>363</v>
      </c>
      <c r="B12475" t="s">
        <v>364</v>
      </c>
      <c r="C12475">
        <v>2012</v>
      </c>
      <c r="D12475">
        <v>0</v>
      </c>
      <c r="E12475">
        <v>9134190000</v>
      </c>
      <c r="F12475">
        <v>0.41799999999999998</v>
      </c>
      <c r="G12475">
        <v>90.760321418675503</v>
      </c>
      <c r="H12475">
        <v>2.5</v>
      </c>
      <c r="I12475">
        <v>53.158999999999999</v>
      </c>
      <c r="J12475">
        <v>2.5</v>
      </c>
      <c r="K12475">
        <v>32.287182699999903</v>
      </c>
    </row>
    <row r="12476" spans="1:11" x14ac:dyDescent="0.3">
      <c r="A12476" t="s">
        <v>363</v>
      </c>
      <c r="B12476" t="s">
        <v>364</v>
      </c>
      <c r="C12476">
        <v>2013</v>
      </c>
      <c r="D12476">
        <v>0</v>
      </c>
      <c r="E12476">
        <v>11029545000</v>
      </c>
      <c r="F12476">
        <v>0.436</v>
      </c>
      <c r="G12476">
        <v>93.018162926018206</v>
      </c>
      <c r="H12476">
        <v>4</v>
      </c>
      <c r="I12476">
        <v>54.051000000000002</v>
      </c>
      <c r="J12476">
        <v>4</v>
      </c>
      <c r="K12476">
        <v>31.6292802</v>
      </c>
    </row>
    <row r="12477" spans="1:11" x14ac:dyDescent="0.3">
      <c r="A12477" t="s">
        <v>363</v>
      </c>
      <c r="B12477" t="s">
        <v>364</v>
      </c>
      <c r="C12477">
        <v>2014</v>
      </c>
      <c r="D12477">
        <v>0</v>
      </c>
      <c r="E12477">
        <v>11528208000</v>
      </c>
      <c r="F12477">
        <v>0.438</v>
      </c>
      <c r="G12477">
        <v>95.267179274037105</v>
      </c>
      <c r="H12477">
        <v>6.0573000910000001</v>
      </c>
      <c r="I12477">
        <v>54.280999999999999</v>
      </c>
      <c r="J12477">
        <v>6.0573000910000001</v>
      </c>
      <c r="K12477">
        <v>30.806732999999898</v>
      </c>
    </row>
    <row r="12478" spans="1:11" x14ac:dyDescent="0.3">
      <c r="A12478" t="s">
        <v>363</v>
      </c>
      <c r="B12478" t="s">
        <v>364</v>
      </c>
      <c r="C12478">
        <v>2015</v>
      </c>
      <c r="D12478">
        <v>0</v>
      </c>
      <c r="E12478">
        <v>9188877000</v>
      </c>
      <c r="F12478">
        <v>0.432</v>
      </c>
      <c r="G12478">
        <v>97.501454696591793</v>
      </c>
      <c r="H12478">
        <v>6.3443999289999997</v>
      </c>
      <c r="I12478">
        <v>55.454000000000001</v>
      </c>
      <c r="J12478">
        <v>6.3443999289999997</v>
      </c>
      <c r="K12478">
        <v>31.685715599999899</v>
      </c>
    </row>
    <row r="12479" spans="1:11" x14ac:dyDescent="0.3">
      <c r="A12479" t="s">
        <v>363</v>
      </c>
      <c r="B12479" t="s">
        <v>364</v>
      </c>
      <c r="C12479">
        <v>2016</v>
      </c>
      <c r="D12479">
        <v>0</v>
      </c>
      <c r="E12479">
        <v>9765347713</v>
      </c>
      <c r="F12479">
        <v>0.441</v>
      </c>
      <c r="G12479">
        <v>99.824438902743097</v>
      </c>
      <c r="H12479">
        <v>7.6800999640000001</v>
      </c>
      <c r="I12479">
        <v>56.936999999999998</v>
      </c>
      <c r="J12479">
        <v>7.6800999640000001</v>
      </c>
      <c r="K12479">
        <v>31.122442299999999</v>
      </c>
    </row>
    <row r="12480" spans="1:11" x14ac:dyDescent="0.3">
      <c r="A12480" t="s">
        <v>363</v>
      </c>
      <c r="B12480" t="s">
        <v>364</v>
      </c>
      <c r="C12480">
        <v>2017</v>
      </c>
      <c r="D12480">
        <v>0</v>
      </c>
      <c r="E12480">
        <v>10128155156</v>
      </c>
      <c r="F12480">
        <v>0.44500000000000001</v>
      </c>
      <c r="G12480">
        <v>102.234677195899</v>
      </c>
      <c r="H12480">
        <v>9.2971000670000006</v>
      </c>
      <c r="I12480">
        <v>57.761000000000003</v>
      </c>
      <c r="J12480">
        <v>9.2971000670000006</v>
      </c>
      <c r="K12480">
        <v>34.392030999999903</v>
      </c>
    </row>
    <row r="12481" spans="1:11" x14ac:dyDescent="0.3">
      <c r="A12481" t="s">
        <v>363</v>
      </c>
      <c r="B12481" t="s">
        <v>364</v>
      </c>
      <c r="C12481">
        <v>2018</v>
      </c>
      <c r="D12481">
        <v>0</v>
      </c>
      <c r="E12481">
        <v>10480967104</v>
      </c>
      <c r="F12481">
        <v>0.45100000000000001</v>
      </c>
      <c r="G12481">
        <v>104.662829038514</v>
      </c>
      <c r="H12481">
        <v>14.42230034</v>
      </c>
      <c r="I12481">
        <v>59.058999999999997</v>
      </c>
      <c r="J12481">
        <v>14.42230034</v>
      </c>
      <c r="K12481">
        <v>37.094891199999999</v>
      </c>
    </row>
    <row r="12482" spans="1:11" x14ac:dyDescent="0.3">
      <c r="A12482" t="s">
        <v>363</v>
      </c>
      <c r="B12482" t="s">
        <v>364</v>
      </c>
      <c r="C12482">
        <v>2019</v>
      </c>
      <c r="D12482">
        <v>0</v>
      </c>
      <c r="E12482">
        <v>11031662186</v>
      </c>
      <c r="F12482">
        <v>0.45500000000000002</v>
      </c>
      <c r="G12482">
        <v>107.120961485175</v>
      </c>
      <c r="H12482">
        <v>15.71370029</v>
      </c>
      <c r="I12482">
        <v>59.593000000000004</v>
      </c>
      <c r="J12482">
        <v>15.71370029</v>
      </c>
      <c r="K12482">
        <v>37.472974799999903</v>
      </c>
    </row>
    <row r="12483" spans="1:11" x14ac:dyDescent="0.3">
      <c r="A12483" t="s">
        <v>363</v>
      </c>
      <c r="B12483" t="s">
        <v>364</v>
      </c>
      <c r="C12483">
        <v>2020</v>
      </c>
      <c r="D12483">
        <v>0</v>
      </c>
      <c r="E12483">
        <v>10814455084</v>
      </c>
      <c r="F12483">
        <v>0.45400000000000001</v>
      </c>
      <c r="G12483">
        <v>109.622582432806</v>
      </c>
      <c r="H12483">
        <v>17.120800020000001</v>
      </c>
      <c r="I12483">
        <v>59.694000000000003</v>
      </c>
      <c r="J12483">
        <v>17.120800020000001</v>
      </c>
      <c r="K12483">
        <v>38.520615899999903</v>
      </c>
    </row>
    <row r="12484" spans="1:11" x14ac:dyDescent="0.3">
      <c r="A12484" t="s">
        <v>363</v>
      </c>
      <c r="B12484" t="s">
        <v>364</v>
      </c>
      <c r="C12484">
        <v>2021</v>
      </c>
      <c r="D12484">
        <v>0</v>
      </c>
      <c r="E12484">
        <v>11258356071</v>
      </c>
      <c r="F12484">
        <v>0.45800000000000002</v>
      </c>
      <c r="G12484">
        <v>112.144666112496</v>
      </c>
      <c r="H12484">
        <v>18.653900149999998</v>
      </c>
      <c r="I12484">
        <v>60.26</v>
      </c>
      <c r="J12484">
        <v>18.653900149999998</v>
      </c>
      <c r="K12484">
        <v>38.179313199999903</v>
      </c>
    </row>
    <row r="12485" spans="1:11" x14ac:dyDescent="0.3">
      <c r="A12485" t="s">
        <v>363</v>
      </c>
      <c r="B12485" t="s">
        <v>364</v>
      </c>
      <c r="C12485">
        <v>2022</v>
      </c>
      <c r="D12485">
        <v>0</v>
      </c>
      <c r="E12485">
        <v>11681270534</v>
      </c>
      <c r="F12485">
        <v>0.46300000000000002</v>
      </c>
      <c r="G12485">
        <v>114.66898032696</v>
      </c>
      <c r="H12485">
        <v>21.50880051</v>
      </c>
      <c r="I12485">
        <v>61.274999999999999</v>
      </c>
      <c r="J12485">
        <v>21.50880051</v>
      </c>
      <c r="K12485">
        <v>36.6545609</v>
      </c>
    </row>
    <row r="12486" spans="1:11" x14ac:dyDescent="0.3">
      <c r="A12486" t="s">
        <v>363</v>
      </c>
      <c r="B12486" t="s">
        <v>364</v>
      </c>
      <c r="C12486">
        <v>2023</v>
      </c>
      <c r="D12486">
        <v>0</v>
      </c>
      <c r="F12486">
        <v>0.46700000000000003</v>
      </c>
      <c r="G12486">
        <v>117.214075921307</v>
      </c>
      <c r="H12486">
        <v>23.713600159999999</v>
      </c>
      <c r="I12486">
        <v>61.786000000000001</v>
      </c>
      <c r="J12486">
        <v>23.713600159999999</v>
      </c>
      <c r="K12486">
        <v>36.343891899999903</v>
      </c>
    </row>
    <row r="12487" spans="1:11" x14ac:dyDescent="0.3">
      <c r="A12487" t="s">
        <v>365</v>
      </c>
      <c r="B12487" t="s">
        <v>366</v>
      </c>
      <c r="C12487">
        <v>1996</v>
      </c>
      <c r="D12487">
        <v>0</v>
      </c>
      <c r="E12487">
        <v>120136000000</v>
      </c>
      <c r="F12487">
        <v>0.85899999999999999</v>
      </c>
      <c r="G12487">
        <v>5478.6626865671597</v>
      </c>
      <c r="H12487">
        <v>8.35</v>
      </c>
      <c r="I12487">
        <v>76.595121951219497</v>
      </c>
      <c r="J12487">
        <v>8.35</v>
      </c>
      <c r="K12487">
        <v>87.492233599999906</v>
      </c>
    </row>
    <row r="12488" spans="1:11" x14ac:dyDescent="0.3">
      <c r="A12488" t="s">
        <v>365</v>
      </c>
      <c r="B12488" t="s">
        <v>366</v>
      </c>
      <c r="C12488">
        <v>1998</v>
      </c>
      <c r="D12488">
        <v>0</v>
      </c>
      <c r="E12488">
        <v>131914000000</v>
      </c>
      <c r="F12488">
        <v>0.86899999999999999</v>
      </c>
      <c r="G12488">
        <v>5861.5119402985001</v>
      </c>
      <c r="H12488">
        <v>19.600000000000001</v>
      </c>
      <c r="I12488">
        <v>77.3</v>
      </c>
      <c r="J12488">
        <v>19.600000000000001</v>
      </c>
      <c r="K12488">
        <v>85.778265399999995</v>
      </c>
    </row>
    <row r="12489" spans="1:11" x14ac:dyDescent="0.3">
      <c r="A12489" t="s">
        <v>365</v>
      </c>
      <c r="B12489" t="s">
        <v>366</v>
      </c>
      <c r="C12489">
        <v>2000</v>
      </c>
      <c r="D12489">
        <v>0</v>
      </c>
      <c r="E12489">
        <v>152154000000</v>
      </c>
      <c r="F12489">
        <v>0.88200000000000001</v>
      </c>
      <c r="G12489">
        <v>6011.7716417910397</v>
      </c>
      <c r="H12489">
        <v>36</v>
      </c>
      <c r="I12489">
        <v>77.951219512195095</v>
      </c>
      <c r="J12489">
        <v>36</v>
      </c>
      <c r="K12489">
        <v>86.321060399999993</v>
      </c>
    </row>
    <row r="12490" spans="1:11" x14ac:dyDescent="0.3">
      <c r="A12490" t="s">
        <v>365</v>
      </c>
      <c r="B12490" t="s">
        <v>366</v>
      </c>
      <c r="C12490">
        <v>2002</v>
      </c>
      <c r="D12490">
        <v>0</v>
      </c>
      <c r="E12490">
        <v>157983000000</v>
      </c>
      <c r="F12490">
        <v>0.89100000000000001</v>
      </c>
      <c r="G12490">
        <v>6186.5925925925903</v>
      </c>
      <c r="H12490">
        <v>47</v>
      </c>
      <c r="I12490">
        <v>78.551219512195104</v>
      </c>
      <c r="J12490">
        <v>47</v>
      </c>
      <c r="K12490">
        <v>90.583719099999996</v>
      </c>
    </row>
    <row r="12491" spans="1:11" x14ac:dyDescent="0.3">
      <c r="A12491" t="s">
        <v>365</v>
      </c>
      <c r="B12491" t="s">
        <v>366</v>
      </c>
      <c r="C12491">
        <v>2003</v>
      </c>
      <c r="D12491">
        <v>0</v>
      </c>
      <c r="E12491">
        <v>160288000000</v>
      </c>
      <c r="F12491">
        <v>0.89700000000000002</v>
      </c>
      <c r="G12491">
        <v>5989.5574963609897</v>
      </c>
      <c r="H12491">
        <v>53.837943288191099</v>
      </c>
      <c r="I12491">
        <v>79.039024390243895</v>
      </c>
      <c r="J12491">
        <v>53.837943288191099</v>
      </c>
      <c r="K12491">
        <v>90.454905999999994</v>
      </c>
    </row>
    <row r="12492" spans="1:11" x14ac:dyDescent="0.3">
      <c r="A12492" t="s">
        <v>365</v>
      </c>
      <c r="B12492" t="s">
        <v>366</v>
      </c>
      <c r="C12492">
        <v>2004</v>
      </c>
      <c r="D12492">
        <v>0</v>
      </c>
      <c r="E12492">
        <v>175483000000</v>
      </c>
      <c r="F12492">
        <v>0.90500000000000003</v>
      </c>
      <c r="G12492">
        <v>6047.4078374455703</v>
      </c>
      <c r="H12492">
        <v>62</v>
      </c>
      <c r="I12492">
        <v>79.490243902439005</v>
      </c>
      <c r="J12492">
        <v>62</v>
      </c>
      <c r="K12492">
        <v>88.417700799999906</v>
      </c>
    </row>
    <row r="12493" spans="1:11" x14ac:dyDescent="0.3">
      <c r="A12493" t="s">
        <v>365</v>
      </c>
      <c r="B12493" t="s">
        <v>366</v>
      </c>
      <c r="C12493">
        <v>2005</v>
      </c>
      <c r="D12493">
        <v>0</v>
      </c>
      <c r="E12493">
        <v>190692000000</v>
      </c>
      <c r="F12493">
        <v>0.91100000000000003</v>
      </c>
      <c r="G12493">
        <v>6191.2365747459999</v>
      </c>
      <c r="H12493">
        <v>61</v>
      </c>
      <c r="I12493">
        <v>79.990243902439005</v>
      </c>
      <c r="J12493">
        <v>61</v>
      </c>
      <c r="K12493">
        <v>88.399376199999907</v>
      </c>
    </row>
    <row r="12494" spans="1:11" x14ac:dyDescent="0.3">
      <c r="A12494" t="s">
        <v>365</v>
      </c>
      <c r="B12494" t="s">
        <v>366</v>
      </c>
      <c r="C12494">
        <v>2006</v>
      </c>
      <c r="D12494">
        <v>0</v>
      </c>
      <c r="E12494">
        <v>211579000000</v>
      </c>
      <c r="F12494">
        <v>0.91100000000000003</v>
      </c>
      <c r="G12494">
        <v>6342.0244956772303</v>
      </c>
      <c r="H12494">
        <v>59</v>
      </c>
      <c r="I12494">
        <v>80.141463414634103</v>
      </c>
      <c r="J12494">
        <v>59</v>
      </c>
      <c r="K12494">
        <v>91.372766499999997</v>
      </c>
    </row>
    <row r="12495" spans="1:11" x14ac:dyDescent="0.3">
      <c r="A12495" t="s">
        <v>365</v>
      </c>
      <c r="B12495" t="s">
        <v>366</v>
      </c>
      <c r="C12495">
        <v>2007</v>
      </c>
      <c r="D12495">
        <v>0</v>
      </c>
      <c r="E12495">
        <v>237920000000</v>
      </c>
      <c r="F12495">
        <v>0.91400000000000003</v>
      </c>
      <c r="G12495">
        <v>6602.3007194244601</v>
      </c>
      <c r="H12495">
        <v>69.900000000000006</v>
      </c>
      <c r="I12495">
        <v>80.4414634146341</v>
      </c>
      <c r="J12495">
        <v>69.900000000000006</v>
      </c>
      <c r="K12495">
        <v>91.777259199999904</v>
      </c>
    </row>
    <row r="12496" spans="1:11" x14ac:dyDescent="0.3">
      <c r="A12496" t="s">
        <v>365</v>
      </c>
      <c r="B12496" t="s">
        <v>366</v>
      </c>
      <c r="C12496">
        <v>2008</v>
      </c>
      <c r="D12496">
        <v>0</v>
      </c>
      <c r="E12496">
        <v>252508000000</v>
      </c>
      <c r="F12496">
        <v>0.92400000000000004</v>
      </c>
      <c r="G12496">
        <v>6913.4228571428503</v>
      </c>
      <c r="H12496">
        <v>69</v>
      </c>
      <c r="I12496">
        <v>80.790243902439002</v>
      </c>
      <c r="J12496">
        <v>69</v>
      </c>
      <c r="K12496">
        <v>91.746635699999999</v>
      </c>
    </row>
    <row r="12497" spans="1:11" x14ac:dyDescent="0.3">
      <c r="A12497" t="s">
        <v>365</v>
      </c>
      <c r="B12497" t="s">
        <v>366</v>
      </c>
      <c r="C12497">
        <v>2009</v>
      </c>
      <c r="D12497">
        <v>0</v>
      </c>
      <c r="E12497">
        <v>256114000000</v>
      </c>
      <c r="F12497">
        <v>0.92800000000000005</v>
      </c>
      <c r="G12497">
        <v>7125.1042857142802</v>
      </c>
      <c r="H12497">
        <v>69</v>
      </c>
      <c r="I12497">
        <v>81.241463414634097</v>
      </c>
      <c r="J12497">
        <v>69</v>
      </c>
      <c r="K12497">
        <v>91.189552300000003</v>
      </c>
    </row>
    <row r="12498" spans="1:11" x14ac:dyDescent="0.3">
      <c r="A12498" t="s">
        <v>365</v>
      </c>
      <c r="B12498" t="s">
        <v>366</v>
      </c>
      <c r="C12498">
        <v>2010</v>
      </c>
      <c r="D12498">
        <v>0</v>
      </c>
      <c r="E12498">
        <v>297587000000</v>
      </c>
      <c r="F12498">
        <v>0.93200000000000005</v>
      </c>
      <c r="G12498">
        <v>7231.8119658119604</v>
      </c>
      <c r="H12498">
        <v>71</v>
      </c>
      <c r="I12498">
        <v>81.541463414634094</v>
      </c>
      <c r="J12498">
        <v>71</v>
      </c>
      <c r="K12498">
        <v>89.796096699999893</v>
      </c>
    </row>
    <row r="12499" spans="1:11" x14ac:dyDescent="0.3">
      <c r="A12499" t="s">
        <v>365</v>
      </c>
      <c r="B12499" t="s">
        <v>366</v>
      </c>
      <c r="C12499">
        <v>2011</v>
      </c>
      <c r="D12499">
        <v>0</v>
      </c>
      <c r="E12499">
        <v>319718000000</v>
      </c>
      <c r="F12499">
        <v>0.93300000000000005</v>
      </c>
      <c r="G12499">
        <v>7363.1931818181802</v>
      </c>
      <c r="H12499">
        <v>71</v>
      </c>
      <c r="I12499">
        <v>81.743902439024396</v>
      </c>
      <c r="J12499">
        <v>71</v>
      </c>
      <c r="K12499">
        <v>89.806347000000002</v>
      </c>
    </row>
    <row r="12500" spans="1:11" x14ac:dyDescent="0.3">
      <c r="A12500" t="s">
        <v>365</v>
      </c>
      <c r="B12500" t="s">
        <v>366</v>
      </c>
      <c r="C12500">
        <v>2012</v>
      </c>
      <c r="D12500">
        <v>0</v>
      </c>
      <c r="E12500">
        <v>333899000000</v>
      </c>
      <c r="F12500">
        <v>0.93300000000000005</v>
      </c>
      <c r="G12500">
        <v>7524.6983002832803</v>
      </c>
      <c r="H12500">
        <v>72</v>
      </c>
      <c r="I12500">
        <v>81.995121951219502</v>
      </c>
      <c r="J12500">
        <v>72</v>
      </c>
      <c r="K12500">
        <v>90.122762699999996</v>
      </c>
    </row>
    <row r="12501" spans="1:11" x14ac:dyDescent="0.3">
      <c r="A12501" t="s">
        <v>365</v>
      </c>
      <c r="B12501" t="s">
        <v>366</v>
      </c>
      <c r="C12501">
        <v>2013</v>
      </c>
      <c r="D12501">
        <v>0</v>
      </c>
      <c r="E12501">
        <v>349985000000</v>
      </c>
      <c r="F12501">
        <v>0.93400000000000005</v>
      </c>
      <c r="G12501">
        <v>7636.7213578500696</v>
      </c>
      <c r="H12501">
        <v>80.902099609999993</v>
      </c>
      <c r="I12501">
        <v>82.246341463414595</v>
      </c>
      <c r="J12501">
        <v>80.902099609999993</v>
      </c>
      <c r="K12501">
        <v>89.437281099999893</v>
      </c>
    </row>
    <row r="12502" spans="1:11" x14ac:dyDescent="0.3">
      <c r="A12502" t="s">
        <v>365</v>
      </c>
      <c r="B12502" t="s">
        <v>366</v>
      </c>
      <c r="C12502">
        <v>2014</v>
      </c>
      <c r="D12502">
        <v>0</v>
      </c>
      <c r="E12502">
        <v>363759000000</v>
      </c>
      <c r="F12502">
        <v>0.93400000000000005</v>
      </c>
      <c r="G12502">
        <v>7714.7023977433</v>
      </c>
      <c r="H12502">
        <v>79.029235863343501</v>
      </c>
      <c r="I12502">
        <v>82.495121951219502</v>
      </c>
      <c r="J12502">
        <v>79.029235863343501</v>
      </c>
      <c r="K12502">
        <v>89.472359699999998</v>
      </c>
    </row>
    <row r="12503" spans="1:11" x14ac:dyDescent="0.3">
      <c r="A12503" t="s">
        <v>365</v>
      </c>
      <c r="B12503" t="s">
        <v>366</v>
      </c>
      <c r="C12503">
        <v>2015</v>
      </c>
      <c r="D12503">
        <v>0</v>
      </c>
      <c r="E12503">
        <v>374587000000</v>
      </c>
      <c r="F12503">
        <v>0.93500000000000005</v>
      </c>
      <c r="G12503">
        <v>7806.7729196050695</v>
      </c>
      <c r="H12503">
        <v>79.012957002558394</v>
      </c>
      <c r="I12503">
        <v>82.743902439024396</v>
      </c>
      <c r="J12503">
        <v>79.012957002558394</v>
      </c>
      <c r="K12503">
        <v>89.956931900000001</v>
      </c>
    </row>
    <row r="12504" spans="1:11" x14ac:dyDescent="0.3">
      <c r="A12504" t="s">
        <v>365</v>
      </c>
      <c r="B12504" t="s">
        <v>366</v>
      </c>
      <c r="C12504">
        <v>2016</v>
      </c>
      <c r="D12504">
        <v>0</v>
      </c>
      <c r="E12504">
        <v>388079000000</v>
      </c>
      <c r="F12504">
        <v>0.93400000000000005</v>
      </c>
      <c r="G12504">
        <v>7908.7207334273598</v>
      </c>
      <c r="H12504">
        <v>84.452267889307393</v>
      </c>
      <c r="I12504">
        <v>82.846341463414603</v>
      </c>
      <c r="J12504">
        <v>84.452267889307393</v>
      </c>
      <c r="K12504">
        <v>90.451511499999995</v>
      </c>
    </row>
    <row r="12505" spans="1:11" x14ac:dyDescent="0.3">
      <c r="A12505" t="s">
        <v>365</v>
      </c>
      <c r="B12505" t="s">
        <v>366</v>
      </c>
      <c r="C12505">
        <v>2017</v>
      </c>
      <c r="D12505">
        <v>0</v>
      </c>
      <c r="E12505">
        <v>405716000000</v>
      </c>
      <c r="F12505">
        <v>0.93500000000000005</v>
      </c>
      <c r="G12505">
        <v>7882.3778089887601</v>
      </c>
      <c r="H12505">
        <v>84.452267889307393</v>
      </c>
      <c r="I12505">
        <v>83.095121951219497</v>
      </c>
      <c r="J12505">
        <v>84.452267889307393</v>
      </c>
      <c r="K12505">
        <v>90.615174400000001</v>
      </c>
    </row>
    <row r="12506" spans="1:11" x14ac:dyDescent="0.3">
      <c r="A12506" t="s">
        <v>365</v>
      </c>
      <c r="B12506" t="s">
        <v>366</v>
      </c>
      <c r="C12506">
        <v>2018</v>
      </c>
      <c r="D12506">
        <v>0</v>
      </c>
      <c r="E12506">
        <v>420222000000</v>
      </c>
      <c r="F12506">
        <v>0.93899999999999995</v>
      </c>
      <c r="G12506">
        <v>7897.3053221288501</v>
      </c>
      <c r="H12506">
        <v>88.165636031344704</v>
      </c>
      <c r="I12506">
        <v>83.297560975609699</v>
      </c>
      <c r="J12506">
        <v>88.165636031344704</v>
      </c>
      <c r="K12506">
        <v>90.876917699999893</v>
      </c>
    </row>
    <row r="12507" spans="1:11" x14ac:dyDescent="0.3">
      <c r="A12507" t="s">
        <v>365</v>
      </c>
      <c r="B12507" t="s">
        <v>366</v>
      </c>
      <c r="C12507">
        <v>2019</v>
      </c>
      <c r="D12507">
        <v>0</v>
      </c>
      <c r="E12507">
        <v>425816000000</v>
      </c>
      <c r="F12507">
        <v>0.94199999999999995</v>
      </c>
      <c r="G12507">
        <v>7965.8784916201103</v>
      </c>
      <c r="H12507">
        <v>88.949252685076203</v>
      </c>
      <c r="I12507">
        <v>83.595121951219497</v>
      </c>
      <c r="J12507">
        <v>88.949252685076203</v>
      </c>
      <c r="K12507">
        <v>90.744017900000003</v>
      </c>
    </row>
    <row r="12508" spans="1:11" x14ac:dyDescent="0.3">
      <c r="A12508" t="s">
        <v>365</v>
      </c>
      <c r="B12508" t="s">
        <v>366</v>
      </c>
      <c r="C12508">
        <v>2020</v>
      </c>
      <c r="D12508">
        <v>0</v>
      </c>
      <c r="E12508">
        <v>409205000000</v>
      </c>
      <c r="F12508">
        <v>0.94399999999999995</v>
      </c>
      <c r="G12508">
        <v>7918.9512534818896</v>
      </c>
      <c r="H12508">
        <v>92.004346530000007</v>
      </c>
      <c r="I12508">
        <v>83.543902439024393</v>
      </c>
      <c r="J12508">
        <v>92.004346530000007</v>
      </c>
      <c r="K12508">
        <v>90.914477899999994</v>
      </c>
    </row>
    <row r="12509" spans="1:11" x14ac:dyDescent="0.3">
      <c r="A12509" t="s">
        <v>365</v>
      </c>
      <c r="B12509" t="s">
        <v>366</v>
      </c>
      <c r="C12509">
        <v>2021</v>
      </c>
      <c r="D12509">
        <v>0</v>
      </c>
      <c r="E12509">
        <v>445552000000</v>
      </c>
      <c r="F12509">
        <v>0.94799999999999995</v>
      </c>
      <c r="G12509">
        <v>7595.4958217270196</v>
      </c>
      <c r="H12509">
        <v>96.924681559999996</v>
      </c>
      <c r="I12509">
        <v>83.092682926829198</v>
      </c>
      <c r="J12509">
        <v>96.924681559999996</v>
      </c>
      <c r="K12509">
        <v>89.958504699999907</v>
      </c>
    </row>
    <row r="12510" spans="1:11" x14ac:dyDescent="0.3">
      <c r="A12510" t="s">
        <v>365</v>
      </c>
      <c r="B12510" t="s">
        <v>366</v>
      </c>
      <c r="C12510">
        <v>2022</v>
      </c>
      <c r="D12510">
        <v>0</v>
      </c>
      <c r="E12510">
        <v>461801000000</v>
      </c>
      <c r="F12510">
        <v>0.94199999999999995</v>
      </c>
      <c r="G12510">
        <v>7851.0055710306397</v>
      </c>
      <c r="H12510">
        <v>95.953864760000002</v>
      </c>
      <c r="I12510">
        <v>82.895121951219494</v>
      </c>
      <c r="J12510">
        <v>95.953864760000002</v>
      </c>
      <c r="K12510">
        <v>89.005751799999999</v>
      </c>
    </row>
    <row r="12511" spans="1:11" x14ac:dyDescent="0.3">
      <c r="A12511" t="s">
        <v>365</v>
      </c>
      <c r="B12511" t="s">
        <v>366</v>
      </c>
      <c r="C12511">
        <v>2023</v>
      </c>
      <c r="D12511">
        <v>0</v>
      </c>
      <c r="F12511">
        <v>0.94599999999999995</v>
      </c>
      <c r="G12511">
        <v>8241.8495821726992</v>
      </c>
      <c r="H12511">
        <v>94.285189869999996</v>
      </c>
      <c r="I12511">
        <v>83.097560975609696</v>
      </c>
      <c r="J12511">
        <v>94.285189869999996</v>
      </c>
      <c r="K12511">
        <v>86.801474999999996</v>
      </c>
    </row>
    <row r="12512" spans="1:11" x14ac:dyDescent="0.3">
      <c r="A12512" t="s">
        <v>367</v>
      </c>
      <c r="B12512" t="s">
        <v>368</v>
      </c>
      <c r="C12512">
        <v>1996</v>
      </c>
      <c r="D12512">
        <v>0</v>
      </c>
      <c r="E12512">
        <v>67378056744</v>
      </c>
      <c r="F12512">
        <v>0.74</v>
      </c>
      <c r="G12512">
        <v>111.712286902286</v>
      </c>
      <c r="H12512">
        <v>0.78300000000000003</v>
      </c>
      <c r="I12512">
        <v>72.653658536585297</v>
      </c>
      <c r="J12512">
        <v>0.78300000000000003</v>
      </c>
      <c r="K12512">
        <v>55.305991399999897</v>
      </c>
    </row>
    <row r="12513" spans="1:11" x14ac:dyDescent="0.3">
      <c r="A12513" t="s">
        <v>367</v>
      </c>
      <c r="B12513" t="s">
        <v>368</v>
      </c>
      <c r="C12513">
        <v>1998</v>
      </c>
      <c r="D12513">
        <v>0</v>
      </c>
      <c r="E12513">
        <v>74015465370</v>
      </c>
      <c r="F12513">
        <v>0.75800000000000001</v>
      </c>
      <c r="G12513">
        <v>112.068939708939</v>
      </c>
      <c r="H12513">
        <v>2.69</v>
      </c>
      <c r="I12513">
        <v>72.551219512195104</v>
      </c>
      <c r="J12513">
        <v>2.69</v>
      </c>
      <c r="K12513">
        <v>56.877758699999902</v>
      </c>
    </row>
    <row r="12514" spans="1:11" x14ac:dyDescent="0.3">
      <c r="A12514" t="s">
        <v>367</v>
      </c>
      <c r="B12514" t="s">
        <v>368</v>
      </c>
      <c r="C12514">
        <v>2000</v>
      </c>
      <c r="D12514">
        <v>0</v>
      </c>
      <c r="E12514">
        <v>74595099937</v>
      </c>
      <c r="F12514">
        <v>0.77400000000000002</v>
      </c>
      <c r="G12514">
        <v>112.0316008316</v>
      </c>
      <c r="H12514">
        <v>9.4268032006163693</v>
      </c>
      <c r="I12514">
        <v>73.051219512195104</v>
      </c>
      <c r="J12514">
        <v>9.4268032006163693</v>
      </c>
      <c r="K12514">
        <v>55.354040699999999</v>
      </c>
    </row>
    <row r="12515" spans="1:11" x14ac:dyDescent="0.3">
      <c r="A12515" t="s">
        <v>367</v>
      </c>
      <c r="B12515" t="s">
        <v>368</v>
      </c>
      <c r="C12515">
        <v>2002</v>
      </c>
      <c r="D12515">
        <v>0</v>
      </c>
      <c r="E12515">
        <v>80059373942</v>
      </c>
      <c r="F12515">
        <v>0.79</v>
      </c>
      <c r="G12515">
        <v>111.786112266112</v>
      </c>
      <c r="H12515">
        <v>40.14</v>
      </c>
      <c r="I12515">
        <v>73.604878048780407</v>
      </c>
      <c r="J12515">
        <v>40.14</v>
      </c>
      <c r="K12515">
        <v>48.685981299999902</v>
      </c>
    </row>
    <row r="12516" spans="1:11" x14ac:dyDescent="0.3">
      <c r="A12516" t="s">
        <v>367</v>
      </c>
      <c r="B12516" t="s">
        <v>368</v>
      </c>
      <c r="C12516">
        <v>2003</v>
      </c>
      <c r="D12516">
        <v>0</v>
      </c>
      <c r="E12516">
        <v>84281952821</v>
      </c>
      <c r="F12516">
        <v>0.79600000000000004</v>
      </c>
      <c r="G12516">
        <v>111.689336936187</v>
      </c>
      <c r="H12516">
        <v>43.04</v>
      </c>
      <c r="I12516">
        <v>73.604878048780407</v>
      </c>
      <c r="J12516">
        <v>43.04</v>
      </c>
      <c r="K12516">
        <v>53.746170599999999</v>
      </c>
    </row>
    <row r="12517" spans="1:11" x14ac:dyDescent="0.3">
      <c r="A12517" t="s">
        <v>367</v>
      </c>
      <c r="B12517" t="s">
        <v>368</v>
      </c>
      <c r="C12517">
        <v>2004</v>
      </c>
      <c r="D12517">
        <v>0.01</v>
      </c>
      <c r="E12517">
        <v>88594621302</v>
      </c>
      <c r="F12517">
        <v>0.80600000000000005</v>
      </c>
      <c r="G12517">
        <v>111.689812889812</v>
      </c>
      <c r="H12517">
        <v>52.89</v>
      </c>
      <c r="I12517">
        <v>73.958536585365806</v>
      </c>
      <c r="J12517">
        <v>52.89</v>
      </c>
      <c r="K12517">
        <v>55.173785799999997</v>
      </c>
    </row>
    <row r="12518" spans="1:11" x14ac:dyDescent="0.3">
      <c r="A12518" t="s">
        <v>367</v>
      </c>
      <c r="B12518" t="s">
        <v>368</v>
      </c>
      <c r="C12518">
        <v>2005</v>
      </c>
      <c r="D12518">
        <v>0.01</v>
      </c>
      <c r="E12518">
        <v>94444699022</v>
      </c>
      <c r="F12518">
        <v>0.81499999999999995</v>
      </c>
      <c r="G12518">
        <v>111.700769230769</v>
      </c>
      <c r="H12518">
        <v>55.19</v>
      </c>
      <c r="I12518">
        <v>73.904878048780404</v>
      </c>
      <c r="J12518">
        <v>55.19</v>
      </c>
      <c r="K12518">
        <v>56.897666199999897</v>
      </c>
    </row>
    <row r="12519" spans="1:11" x14ac:dyDescent="0.3">
      <c r="A12519" t="s">
        <v>367</v>
      </c>
      <c r="B12519" t="s">
        <v>368</v>
      </c>
      <c r="C12519">
        <v>2006</v>
      </c>
      <c r="D12519">
        <v>0.01</v>
      </c>
      <c r="E12519">
        <v>102276000000</v>
      </c>
      <c r="F12519">
        <v>0.82399999999999995</v>
      </c>
      <c r="G12519">
        <v>111.705904365904</v>
      </c>
      <c r="H12519">
        <v>56.08</v>
      </c>
      <c r="I12519">
        <v>74.2048780487805</v>
      </c>
      <c r="J12519">
        <v>56.08</v>
      </c>
      <c r="K12519">
        <v>57.543901499999997</v>
      </c>
    </row>
    <row r="12520" spans="1:11" x14ac:dyDescent="0.3">
      <c r="A12520" t="s">
        <v>367</v>
      </c>
      <c r="B12520" t="s">
        <v>368</v>
      </c>
      <c r="C12520">
        <v>2007</v>
      </c>
      <c r="D12520">
        <v>0.01</v>
      </c>
      <c r="E12520">
        <v>113160000000</v>
      </c>
      <c r="F12520">
        <v>0.83399999999999996</v>
      </c>
      <c r="G12520">
        <v>111.738503118503</v>
      </c>
      <c r="H12520">
        <v>61.8</v>
      </c>
      <c r="I12520">
        <v>74.207317073170699</v>
      </c>
      <c r="J12520">
        <v>61.8</v>
      </c>
      <c r="K12520">
        <v>55.598416799999903</v>
      </c>
    </row>
    <row r="12521" spans="1:11" x14ac:dyDescent="0.3">
      <c r="A12521" t="s">
        <v>367</v>
      </c>
      <c r="B12521" t="s">
        <v>368</v>
      </c>
      <c r="C12521">
        <v>2008</v>
      </c>
      <c r="D12521">
        <v>0.01</v>
      </c>
      <c r="E12521">
        <v>119380000000</v>
      </c>
      <c r="F12521">
        <v>0.84199999999999997</v>
      </c>
      <c r="G12521">
        <v>111.834365904365</v>
      </c>
      <c r="H12521">
        <v>66.05</v>
      </c>
      <c r="I12521">
        <v>74.7048780487805</v>
      </c>
      <c r="J12521">
        <v>66.05</v>
      </c>
      <c r="K12521">
        <v>54.324473300000001</v>
      </c>
    </row>
    <row r="12522" spans="1:11" x14ac:dyDescent="0.3">
      <c r="A12522" t="s">
        <v>367</v>
      </c>
      <c r="B12522" t="s">
        <v>368</v>
      </c>
      <c r="C12522">
        <v>2009</v>
      </c>
      <c r="D12522">
        <v>0.01</v>
      </c>
      <c r="E12522">
        <v>112760000000</v>
      </c>
      <c r="F12522">
        <v>0.84499999999999997</v>
      </c>
      <c r="G12522">
        <v>112.006778956123</v>
      </c>
      <c r="H12522">
        <v>70</v>
      </c>
      <c r="I12522">
        <v>74.909756097560901</v>
      </c>
      <c r="J12522">
        <v>70</v>
      </c>
      <c r="K12522">
        <v>51.502576699999999</v>
      </c>
    </row>
    <row r="12523" spans="1:11" x14ac:dyDescent="0.3">
      <c r="A12523" t="s">
        <v>367</v>
      </c>
      <c r="B12523" t="s">
        <v>368</v>
      </c>
      <c r="C12523">
        <v>2010</v>
      </c>
      <c r="D12523">
        <v>0.01</v>
      </c>
      <c r="E12523">
        <v>118344000000</v>
      </c>
      <c r="F12523">
        <v>0.85099999999999998</v>
      </c>
      <c r="G12523">
        <v>112.10887692083701</v>
      </c>
      <c r="H12523">
        <v>75.709999999999994</v>
      </c>
      <c r="I12523">
        <v>75.112195121951203</v>
      </c>
      <c r="J12523">
        <v>75.709999999999994</v>
      </c>
      <c r="K12523">
        <v>52.4691039</v>
      </c>
    </row>
    <row r="12524" spans="1:11" x14ac:dyDescent="0.3">
      <c r="A12524" t="s">
        <v>367</v>
      </c>
      <c r="B12524" t="s">
        <v>368</v>
      </c>
      <c r="C12524">
        <v>2011</v>
      </c>
      <c r="D12524">
        <v>0</v>
      </c>
      <c r="E12524">
        <v>120555000000</v>
      </c>
      <c r="F12524">
        <v>0.85599999999999998</v>
      </c>
      <c r="G12524">
        <v>112.260522375644</v>
      </c>
      <c r="H12524">
        <v>74.439997174675696</v>
      </c>
      <c r="I12524">
        <v>75.958536585365806</v>
      </c>
      <c r="J12524">
        <v>74.439997174675696</v>
      </c>
      <c r="K12524">
        <v>52.468486499999997</v>
      </c>
    </row>
    <row r="12525" spans="1:11" x14ac:dyDescent="0.3">
      <c r="A12525" t="s">
        <v>367</v>
      </c>
      <c r="B12525" t="s">
        <v>368</v>
      </c>
      <c r="C12525">
        <v>2012</v>
      </c>
      <c r="D12525">
        <v>0.01</v>
      </c>
      <c r="E12525">
        <v>122145000000</v>
      </c>
      <c r="F12525">
        <v>0.85599999999999998</v>
      </c>
      <c r="G12525">
        <v>112.451734320412</v>
      </c>
      <c r="H12525">
        <v>76.709990118112103</v>
      </c>
      <c r="I12525">
        <v>76.109756097560904</v>
      </c>
      <c r="J12525">
        <v>76.709990118112103</v>
      </c>
      <c r="K12525">
        <v>51.444165699999999</v>
      </c>
    </row>
    <row r="12526" spans="1:11" x14ac:dyDescent="0.3">
      <c r="A12526" t="s">
        <v>367</v>
      </c>
      <c r="B12526" t="s">
        <v>368</v>
      </c>
      <c r="C12526">
        <v>2013</v>
      </c>
      <c r="D12526">
        <v>0.01</v>
      </c>
      <c r="E12526">
        <v>122918000000</v>
      </c>
      <c r="F12526">
        <v>0.85799999999999998</v>
      </c>
      <c r="G12526">
        <v>112.572637664282</v>
      </c>
      <c r="H12526">
        <v>77.882599999999996</v>
      </c>
      <c r="I12526">
        <v>76.4121951219512</v>
      </c>
      <c r="J12526">
        <v>77.882599999999996</v>
      </c>
      <c r="K12526">
        <v>50.881011799999897</v>
      </c>
    </row>
    <row r="12527" spans="1:11" x14ac:dyDescent="0.3">
      <c r="A12527" t="s">
        <v>367</v>
      </c>
      <c r="B12527" t="s">
        <v>368</v>
      </c>
      <c r="C12527">
        <v>2014</v>
      </c>
      <c r="D12527">
        <v>0.01</v>
      </c>
      <c r="E12527">
        <v>126233000000</v>
      </c>
      <c r="F12527">
        <v>0.85899999999999999</v>
      </c>
      <c r="G12527">
        <v>112.70068635607301</v>
      </c>
      <c r="H12527">
        <v>79.984301765672896</v>
      </c>
      <c r="I12527">
        <v>76.812195121951206</v>
      </c>
      <c r="J12527">
        <v>79.984301765672896</v>
      </c>
      <c r="K12527">
        <v>51.621718299999998</v>
      </c>
    </row>
    <row r="12528" spans="1:11" x14ac:dyDescent="0.3">
      <c r="A12528" t="s">
        <v>367</v>
      </c>
      <c r="B12528" t="s">
        <v>368</v>
      </c>
      <c r="C12528">
        <v>2015</v>
      </c>
      <c r="D12528">
        <v>0.01</v>
      </c>
      <c r="E12528">
        <v>132756000000</v>
      </c>
      <c r="F12528">
        <v>0.86099999999999999</v>
      </c>
      <c r="G12528">
        <v>112.803148787488</v>
      </c>
      <c r="H12528">
        <v>77.634682033987502</v>
      </c>
      <c r="I12528">
        <v>76.563414634146298</v>
      </c>
      <c r="J12528">
        <v>77.634682033987502</v>
      </c>
      <c r="K12528">
        <v>51.754986599999903</v>
      </c>
    </row>
    <row r="12529" spans="1:11" x14ac:dyDescent="0.3">
      <c r="A12529" t="s">
        <v>367</v>
      </c>
      <c r="B12529" t="s">
        <v>368</v>
      </c>
      <c r="C12529">
        <v>2016</v>
      </c>
      <c r="D12529">
        <v>0.01</v>
      </c>
      <c r="E12529">
        <v>135336000000</v>
      </c>
      <c r="F12529">
        <v>0.86399999999999999</v>
      </c>
      <c r="G12529">
        <v>112.95336938435899</v>
      </c>
      <c r="H12529">
        <v>80.475857275668005</v>
      </c>
      <c r="I12529">
        <v>77.165853658536506</v>
      </c>
      <c r="J12529">
        <v>80.475857275668005</v>
      </c>
      <c r="K12529">
        <v>53.6057834</v>
      </c>
    </row>
    <row r="12530" spans="1:11" x14ac:dyDescent="0.3">
      <c r="A12530" t="s">
        <v>367</v>
      </c>
      <c r="B12530" t="s">
        <v>368</v>
      </c>
      <c r="C12530">
        <v>2017</v>
      </c>
      <c r="D12530">
        <v>0.01</v>
      </c>
      <c r="E12530">
        <v>139313000000</v>
      </c>
      <c r="F12530">
        <v>0.86499999999999999</v>
      </c>
      <c r="G12530">
        <v>113.128785357737</v>
      </c>
      <c r="H12530">
        <v>81.625667517265498</v>
      </c>
      <c r="I12530">
        <v>77.165853658536506</v>
      </c>
      <c r="J12530">
        <v>81.625667517265498</v>
      </c>
      <c r="K12530">
        <v>52.441901299999998</v>
      </c>
    </row>
    <row r="12531" spans="1:11" x14ac:dyDescent="0.3">
      <c r="A12531" t="s">
        <v>367</v>
      </c>
      <c r="B12531" t="s">
        <v>368</v>
      </c>
      <c r="C12531">
        <v>2018</v>
      </c>
      <c r="D12531">
        <v>0.01</v>
      </c>
      <c r="E12531">
        <v>144928000000</v>
      </c>
      <c r="F12531">
        <v>0.86799999999999999</v>
      </c>
      <c r="G12531">
        <v>113.285586522462</v>
      </c>
      <c r="H12531">
        <v>80.448922482609902</v>
      </c>
      <c r="I12531">
        <v>77.265853658536599</v>
      </c>
      <c r="J12531">
        <v>80.448922482609902</v>
      </c>
      <c r="K12531">
        <v>53.199807100000001</v>
      </c>
    </row>
    <row r="12532" spans="1:11" x14ac:dyDescent="0.3">
      <c r="A12532" t="s">
        <v>367</v>
      </c>
      <c r="B12532" t="s">
        <v>368</v>
      </c>
      <c r="C12532">
        <v>2019</v>
      </c>
      <c r="D12532">
        <v>0.01</v>
      </c>
      <c r="E12532">
        <v>148579000000</v>
      </c>
      <c r="F12532">
        <v>0.871</v>
      </c>
      <c r="G12532">
        <v>113.438997504159</v>
      </c>
      <c r="H12532">
        <v>82.8536605021784</v>
      </c>
      <c r="I12532">
        <v>77.665853658536506</v>
      </c>
      <c r="J12532">
        <v>82.8536605021784</v>
      </c>
      <c r="K12532">
        <v>52.914628199999903</v>
      </c>
    </row>
    <row r="12533" spans="1:11" x14ac:dyDescent="0.3">
      <c r="A12533" t="s">
        <v>367</v>
      </c>
      <c r="B12533" t="s">
        <v>368</v>
      </c>
      <c r="C12533">
        <v>2020</v>
      </c>
      <c r="D12533">
        <v>0</v>
      </c>
      <c r="E12533">
        <v>143565000000</v>
      </c>
      <c r="F12533">
        <v>0.86699999999999999</v>
      </c>
      <c r="G12533">
        <v>113.536335274542</v>
      </c>
      <c r="H12533">
        <v>89.920904129999997</v>
      </c>
      <c r="I12533">
        <v>76.865853658536494</v>
      </c>
      <c r="J12533">
        <v>89.920904129999997</v>
      </c>
      <c r="K12533">
        <v>56.350839199999903</v>
      </c>
    </row>
    <row r="12534" spans="1:11" x14ac:dyDescent="0.3">
      <c r="A12534" t="s">
        <v>367</v>
      </c>
      <c r="B12534" t="s">
        <v>368</v>
      </c>
      <c r="C12534">
        <v>2021</v>
      </c>
      <c r="D12534">
        <v>0</v>
      </c>
      <c r="E12534">
        <v>147893000000</v>
      </c>
      <c r="F12534">
        <v>0.85899999999999999</v>
      </c>
      <c r="G12534">
        <v>113.295486688851</v>
      </c>
      <c r="H12534">
        <v>88.925605230000002</v>
      </c>
      <c r="I12534">
        <v>74.614634146341402</v>
      </c>
      <c r="J12534">
        <v>88.925605230000002</v>
      </c>
      <c r="K12534">
        <v>55.0911781</v>
      </c>
    </row>
    <row r="12535" spans="1:11" x14ac:dyDescent="0.3">
      <c r="A12535" t="s">
        <v>367</v>
      </c>
      <c r="B12535" t="s">
        <v>368</v>
      </c>
      <c r="C12535">
        <v>2022</v>
      </c>
      <c r="D12535">
        <v>0</v>
      </c>
      <c r="E12535">
        <v>150360000000</v>
      </c>
      <c r="F12535">
        <v>0.873</v>
      </c>
      <c r="G12535">
        <v>112.97321131447499</v>
      </c>
      <c r="H12535">
        <v>89.067661959999995</v>
      </c>
      <c r="I12535">
        <v>76.965853658536503</v>
      </c>
      <c r="J12535">
        <v>89.067661959999995</v>
      </c>
      <c r="K12535">
        <v>55.4957092</v>
      </c>
    </row>
    <row r="12536" spans="1:11" x14ac:dyDescent="0.3">
      <c r="A12536" t="s">
        <v>367</v>
      </c>
      <c r="B12536" t="s">
        <v>368</v>
      </c>
      <c r="C12536">
        <v>2023</v>
      </c>
      <c r="D12536">
        <v>0</v>
      </c>
      <c r="F12536">
        <v>0.88</v>
      </c>
      <c r="G12536">
        <v>112.868968386023</v>
      </c>
      <c r="H12536">
        <v>87.213134299999993</v>
      </c>
      <c r="I12536">
        <v>78.119512195121899</v>
      </c>
      <c r="J12536">
        <v>87.213134299999993</v>
      </c>
      <c r="K12536">
        <v>55.640102199999902</v>
      </c>
    </row>
    <row r="12537" spans="1:11" x14ac:dyDescent="0.3">
      <c r="A12537" t="s">
        <v>369</v>
      </c>
      <c r="B12537" t="s">
        <v>370</v>
      </c>
      <c r="C12537">
        <v>1996</v>
      </c>
      <c r="D12537">
        <v>0</v>
      </c>
      <c r="E12537">
        <v>36825997171</v>
      </c>
      <c r="F12537">
        <v>0.77800000000000002</v>
      </c>
      <c r="G12537">
        <v>98.740218470705003</v>
      </c>
      <c r="H12537">
        <v>5.07</v>
      </c>
      <c r="I12537">
        <v>74.458536585365806</v>
      </c>
      <c r="J12537">
        <v>5.07</v>
      </c>
      <c r="K12537">
        <v>75.430946800000001</v>
      </c>
    </row>
    <row r="12538" spans="1:11" x14ac:dyDescent="0.3">
      <c r="A12538" t="s">
        <v>369</v>
      </c>
      <c r="B12538" t="s">
        <v>370</v>
      </c>
      <c r="C12538">
        <v>1998</v>
      </c>
      <c r="D12538">
        <v>0</v>
      </c>
      <c r="E12538">
        <v>39631442356</v>
      </c>
      <c r="F12538">
        <v>0.80200000000000005</v>
      </c>
      <c r="G12538">
        <v>98.392701092353505</v>
      </c>
      <c r="H12538">
        <v>10.1</v>
      </c>
      <c r="I12538">
        <v>74.807317073170694</v>
      </c>
      <c r="J12538">
        <v>10.1</v>
      </c>
      <c r="K12538">
        <v>73.936917100000002</v>
      </c>
    </row>
    <row r="12539" spans="1:11" x14ac:dyDescent="0.3">
      <c r="A12539" t="s">
        <v>369</v>
      </c>
      <c r="B12539" t="s">
        <v>370</v>
      </c>
      <c r="C12539">
        <v>2000</v>
      </c>
      <c r="D12539">
        <v>0</v>
      </c>
      <c r="E12539">
        <v>43078787444</v>
      </c>
      <c r="F12539">
        <v>0.82899999999999996</v>
      </c>
      <c r="G12539">
        <v>98.754965243296894</v>
      </c>
      <c r="H12539">
        <v>15.110259564038801</v>
      </c>
      <c r="I12539">
        <v>75.4121951219512</v>
      </c>
      <c r="J12539">
        <v>15.110259564038801</v>
      </c>
      <c r="K12539">
        <v>64.722120500000003</v>
      </c>
    </row>
    <row r="12540" spans="1:11" x14ac:dyDescent="0.3">
      <c r="A12540" t="s">
        <v>369</v>
      </c>
      <c r="B12540" t="s">
        <v>370</v>
      </c>
      <c r="C12540">
        <v>2002</v>
      </c>
      <c r="D12540">
        <v>0</v>
      </c>
      <c r="E12540">
        <v>45659924240</v>
      </c>
      <c r="F12540">
        <v>0.85499999999999998</v>
      </c>
      <c r="G12540">
        <v>99.0332671300893</v>
      </c>
      <c r="H12540">
        <v>27.838885418068699</v>
      </c>
      <c r="I12540">
        <v>76.007317073170697</v>
      </c>
      <c r="J12540">
        <v>27.838885418068699</v>
      </c>
      <c r="K12540">
        <v>63.665945499999999</v>
      </c>
    </row>
    <row r="12541" spans="1:11" x14ac:dyDescent="0.3">
      <c r="A12541" t="s">
        <v>369</v>
      </c>
      <c r="B12541" t="s">
        <v>370</v>
      </c>
      <c r="C12541">
        <v>2003</v>
      </c>
      <c r="D12541">
        <v>0</v>
      </c>
      <c r="E12541">
        <v>46758348275</v>
      </c>
      <c r="F12541">
        <v>0.86499999999999999</v>
      </c>
      <c r="G12541">
        <v>99.092999006951302</v>
      </c>
      <c r="H12541">
        <v>31.854793012044102</v>
      </c>
      <c r="I12541">
        <v>76.858536585365798</v>
      </c>
      <c r="J12541">
        <v>31.854793012044102</v>
      </c>
      <c r="K12541">
        <v>63.840629999999997</v>
      </c>
    </row>
    <row r="12542" spans="1:11" x14ac:dyDescent="0.3">
      <c r="A12542" t="s">
        <v>369</v>
      </c>
      <c r="B12542" t="s">
        <v>370</v>
      </c>
      <c r="C12542">
        <v>2004</v>
      </c>
      <c r="D12542">
        <v>0</v>
      </c>
      <c r="E12542">
        <v>48578174459</v>
      </c>
      <c r="F12542">
        <v>0.87</v>
      </c>
      <c r="G12542">
        <v>99.156504468718893</v>
      </c>
      <c r="H12542">
        <v>40.81</v>
      </c>
      <c r="I12542">
        <v>77.207317073170699</v>
      </c>
      <c r="J12542">
        <v>40.81</v>
      </c>
      <c r="K12542">
        <v>65.4620113</v>
      </c>
    </row>
    <row r="12543" spans="1:11" x14ac:dyDescent="0.3">
      <c r="A12543" t="s">
        <v>369</v>
      </c>
      <c r="B12543" t="s">
        <v>370</v>
      </c>
      <c r="C12543">
        <v>2005</v>
      </c>
      <c r="D12543">
        <v>0</v>
      </c>
      <c r="E12543">
        <v>50309132737</v>
      </c>
      <c r="F12543">
        <v>0.876</v>
      </c>
      <c r="G12543">
        <v>99.328401191658301</v>
      </c>
      <c r="H12543">
        <v>46.81</v>
      </c>
      <c r="I12543">
        <v>77.612195121951203</v>
      </c>
      <c r="J12543">
        <v>46.81</v>
      </c>
      <c r="K12543">
        <v>64.780565899999999</v>
      </c>
    </row>
    <row r="12544" spans="1:11" x14ac:dyDescent="0.3">
      <c r="A12544" t="s">
        <v>369</v>
      </c>
      <c r="B12544" t="s">
        <v>370</v>
      </c>
      <c r="C12544">
        <v>2006</v>
      </c>
      <c r="D12544">
        <v>0</v>
      </c>
      <c r="E12544">
        <v>52944721543</v>
      </c>
      <c r="F12544">
        <v>0.88300000000000001</v>
      </c>
      <c r="G12544">
        <v>99.645878848063504</v>
      </c>
      <c r="H12544">
        <v>54.01</v>
      </c>
      <c r="I12544">
        <v>78.086585365853594</v>
      </c>
      <c r="J12544">
        <v>54.01</v>
      </c>
      <c r="K12544">
        <v>67.304065800000004</v>
      </c>
    </row>
    <row r="12545" spans="1:11" x14ac:dyDescent="0.3">
      <c r="A12545" t="s">
        <v>369</v>
      </c>
      <c r="B12545" t="s">
        <v>370</v>
      </c>
      <c r="C12545">
        <v>2007</v>
      </c>
      <c r="D12545">
        <v>0</v>
      </c>
      <c r="E12545">
        <v>56590130937</v>
      </c>
      <c r="F12545">
        <v>0.88800000000000001</v>
      </c>
      <c r="G12545">
        <v>100.204667328699</v>
      </c>
      <c r="H12545">
        <v>56.74</v>
      </c>
      <c r="I12545">
        <v>78.560975609756099</v>
      </c>
      <c r="J12545">
        <v>56.74</v>
      </c>
      <c r="K12545">
        <v>67.809474699999996</v>
      </c>
    </row>
    <row r="12546" spans="1:11" x14ac:dyDescent="0.3">
      <c r="A12546" t="s">
        <v>369</v>
      </c>
      <c r="B12546" t="s">
        <v>370</v>
      </c>
      <c r="C12546">
        <v>2008</v>
      </c>
      <c r="D12546">
        <v>0</v>
      </c>
      <c r="E12546">
        <v>57981920900</v>
      </c>
      <c r="F12546">
        <v>0.89400000000000002</v>
      </c>
      <c r="G12546">
        <v>100.33237037257599</v>
      </c>
      <c r="H12546">
        <v>58</v>
      </c>
      <c r="I12546">
        <v>78.765853658536599</v>
      </c>
      <c r="J12546">
        <v>58</v>
      </c>
      <c r="K12546">
        <v>65.720017999999996</v>
      </c>
    </row>
    <row r="12547" spans="1:11" x14ac:dyDescent="0.3">
      <c r="A12547" t="s">
        <v>369</v>
      </c>
      <c r="B12547" t="s">
        <v>370</v>
      </c>
      <c r="C12547">
        <v>2009</v>
      </c>
      <c r="D12547">
        <v>0</v>
      </c>
      <c r="E12547">
        <v>53266134006</v>
      </c>
      <c r="F12547">
        <v>0.89400000000000002</v>
      </c>
      <c r="G12547">
        <v>101.245371243633</v>
      </c>
      <c r="H12547">
        <v>64</v>
      </c>
      <c r="I12547">
        <v>78.970731707317</v>
      </c>
      <c r="J12547">
        <v>64</v>
      </c>
      <c r="K12547">
        <v>66.231707799999995</v>
      </c>
    </row>
    <row r="12548" spans="1:11" x14ac:dyDescent="0.3">
      <c r="A12548" t="s">
        <v>369</v>
      </c>
      <c r="B12548" t="s">
        <v>370</v>
      </c>
      <c r="C12548">
        <v>2010</v>
      </c>
      <c r="D12548">
        <v>0</v>
      </c>
      <c r="E12548">
        <v>53649775101</v>
      </c>
      <c r="F12548">
        <v>0.89600000000000002</v>
      </c>
      <c r="G12548">
        <v>101.685826607499</v>
      </c>
      <c r="H12548">
        <v>70</v>
      </c>
      <c r="I12548">
        <v>79.421951219512195</v>
      </c>
      <c r="J12548">
        <v>70</v>
      </c>
      <c r="K12548">
        <v>62.591964099999998</v>
      </c>
    </row>
    <row r="12549" spans="1:11" x14ac:dyDescent="0.3">
      <c r="A12549" t="s">
        <v>369</v>
      </c>
      <c r="B12549" t="s">
        <v>370</v>
      </c>
      <c r="C12549">
        <v>2011</v>
      </c>
      <c r="D12549">
        <v>0</v>
      </c>
      <c r="E12549">
        <v>53761447942</v>
      </c>
      <c r="F12549">
        <v>0.89700000000000002</v>
      </c>
      <c r="G12549">
        <v>101.898292465005</v>
      </c>
      <c r="H12549">
        <v>67.339994809239599</v>
      </c>
      <c r="I12549">
        <v>79.970731707317</v>
      </c>
      <c r="J12549">
        <v>67.339994809239599</v>
      </c>
      <c r="K12549">
        <v>62.021132599999902</v>
      </c>
    </row>
    <row r="12550" spans="1:11" x14ac:dyDescent="0.3">
      <c r="A12550" t="s">
        <v>369</v>
      </c>
      <c r="B12550" t="s">
        <v>370</v>
      </c>
      <c r="C12550">
        <v>2012</v>
      </c>
      <c r="D12550">
        <v>0</v>
      </c>
      <c r="E12550">
        <v>52342432631</v>
      </c>
      <c r="F12550">
        <v>0.89700000000000002</v>
      </c>
      <c r="G12550">
        <v>102.114049151928</v>
      </c>
      <c r="H12550">
        <v>68.349974528782496</v>
      </c>
      <c r="I12550">
        <v>80.124390243902397</v>
      </c>
      <c r="J12550">
        <v>68.349974528782496</v>
      </c>
      <c r="K12550">
        <v>61.705635899999997</v>
      </c>
    </row>
    <row r="12551" spans="1:11" x14ac:dyDescent="0.3">
      <c r="A12551" t="s">
        <v>369</v>
      </c>
      <c r="B12551" t="s">
        <v>370</v>
      </c>
      <c r="C12551">
        <v>2013</v>
      </c>
      <c r="D12551">
        <v>0</v>
      </c>
      <c r="E12551">
        <v>51803647300</v>
      </c>
      <c r="F12551">
        <v>0.90700000000000003</v>
      </c>
      <c r="G12551">
        <v>102.281678252234</v>
      </c>
      <c r="H12551">
        <v>72.675600000000003</v>
      </c>
      <c r="I12551">
        <v>80.321951219512201</v>
      </c>
      <c r="J12551">
        <v>72.675600000000003</v>
      </c>
      <c r="K12551">
        <v>60.003537399999999</v>
      </c>
    </row>
    <row r="12552" spans="1:11" x14ac:dyDescent="0.3">
      <c r="A12552" t="s">
        <v>369</v>
      </c>
      <c r="B12552" t="s">
        <v>370</v>
      </c>
      <c r="C12552">
        <v>2014</v>
      </c>
      <c r="D12552">
        <v>0</v>
      </c>
      <c r="E12552">
        <v>53237651266</v>
      </c>
      <c r="F12552">
        <v>0.90700000000000003</v>
      </c>
      <c r="G12552">
        <v>102.38232373386199</v>
      </c>
      <c r="H12552">
        <v>71.586251585560106</v>
      </c>
      <c r="I12552">
        <v>81.078048780487805</v>
      </c>
      <c r="J12552">
        <v>71.586251585560106</v>
      </c>
      <c r="K12552">
        <v>60.074058899999997</v>
      </c>
    </row>
    <row r="12553" spans="1:11" x14ac:dyDescent="0.3">
      <c r="A12553" t="s">
        <v>369</v>
      </c>
      <c r="B12553" t="s">
        <v>370</v>
      </c>
      <c r="C12553">
        <v>2015</v>
      </c>
      <c r="D12553">
        <v>0.01</v>
      </c>
      <c r="E12553">
        <v>54414237086</v>
      </c>
      <c r="F12553">
        <v>0.90900000000000003</v>
      </c>
      <c r="G12553">
        <v>102.44610924110999</v>
      </c>
      <c r="H12553">
        <v>73.098659974582901</v>
      </c>
      <c r="I12553">
        <v>80.775609756097495</v>
      </c>
      <c r="J12553">
        <v>73.098659974582901</v>
      </c>
      <c r="K12553">
        <v>61.164433899999999</v>
      </c>
    </row>
    <row r="12554" spans="1:11" x14ac:dyDescent="0.3">
      <c r="A12554" t="s">
        <v>369</v>
      </c>
      <c r="B12554" t="s">
        <v>370</v>
      </c>
      <c r="C12554">
        <v>2016</v>
      </c>
      <c r="D12554">
        <v>0.01</v>
      </c>
      <c r="E12554">
        <v>56151179265</v>
      </c>
      <c r="F12554">
        <v>0.91400000000000003</v>
      </c>
      <c r="G12554">
        <v>102.524178333829</v>
      </c>
      <c r="H12554">
        <v>75.498504261079106</v>
      </c>
      <c r="I12554">
        <v>81.175609756097501</v>
      </c>
      <c r="J12554">
        <v>75.498504261079106</v>
      </c>
      <c r="K12554">
        <v>63.280745099999997</v>
      </c>
    </row>
    <row r="12555" spans="1:11" x14ac:dyDescent="0.3">
      <c r="A12555" t="s">
        <v>369</v>
      </c>
      <c r="B12555" t="s">
        <v>370</v>
      </c>
      <c r="C12555">
        <v>2017</v>
      </c>
      <c r="D12555">
        <v>0.01</v>
      </c>
      <c r="E12555">
        <v>58855036945</v>
      </c>
      <c r="F12555">
        <v>0.91800000000000004</v>
      </c>
      <c r="G12555">
        <v>102.610871929328</v>
      </c>
      <c r="H12555">
        <v>78.885426355477506</v>
      </c>
      <c r="I12555">
        <v>81.0292682926829</v>
      </c>
      <c r="J12555">
        <v>78.885426355477506</v>
      </c>
      <c r="K12555">
        <v>63.930860699999997</v>
      </c>
    </row>
    <row r="12556" spans="1:11" x14ac:dyDescent="0.3">
      <c r="A12556" t="s">
        <v>369</v>
      </c>
      <c r="B12556" t="s">
        <v>370</v>
      </c>
      <c r="C12556">
        <v>2018</v>
      </c>
      <c r="D12556">
        <v>0.01</v>
      </c>
      <c r="E12556">
        <v>61476689663</v>
      </c>
      <c r="F12556">
        <v>0.92200000000000004</v>
      </c>
      <c r="G12556">
        <v>102.99229256470799</v>
      </c>
      <c r="H12556">
        <v>79.749976595656193</v>
      </c>
      <c r="I12556">
        <v>81.378048780487802</v>
      </c>
      <c r="J12556">
        <v>79.749976595656193</v>
      </c>
      <c r="K12556">
        <v>64.444424799999993</v>
      </c>
    </row>
    <row r="12557" spans="1:11" x14ac:dyDescent="0.3">
      <c r="A12557" t="s">
        <v>369</v>
      </c>
      <c r="B12557" t="s">
        <v>370</v>
      </c>
      <c r="C12557">
        <v>2019</v>
      </c>
      <c r="D12557">
        <v>0.01</v>
      </c>
      <c r="E12557">
        <v>63598215879</v>
      </c>
      <c r="F12557">
        <v>0.92300000000000004</v>
      </c>
      <c r="G12557">
        <v>103.711934605987</v>
      </c>
      <c r="H12557">
        <v>83.108357802671705</v>
      </c>
      <c r="I12557">
        <v>81.5292682926829</v>
      </c>
      <c r="J12557">
        <v>83.108357802671705</v>
      </c>
      <c r="K12557">
        <v>65.029405199999999</v>
      </c>
    </row>
    <row r="12558" spans="1:11" x14ac:dyDescent="0.3">
      <c r="A12558" t="s">
        <v>369</v>
      </c>
      <c r="B12558" t="s">
        <v>370</v>
      </c>
      <c r="C12558">
        <v>2020</v>
      </c>
      <c r="D12558">
        <v>0.01</v>
      </c>
      <c r="E12558">
        <v>60849951865</v>
      </c>
      <c r="F12558">
        <v>0.91800000000000004</v>
      </c>
      <c r="G12558">
        <v>104.408881428656</v>
      </c>
      <c r="H12558">
        <v>86.601301090000007</v>
      </c>
      <c r="I12558">
        <v>80.531707317073099</v>
      </c>
      <c r="J12558">
        <v>86.601301090000007</v>
      </c>
      <c r="K12558">
        <v>63.562675199999902</v>
      </c>
    </row>
    <row r="12559" spans="1:11" x14ac:dyDescent="0.3">
      <c r="A12559" t="s">
        <v>369</v>
      </c>
      <c r="B12559" t="s">
        <v>370</v>
      </c>
      <c r="C12559">
        <v>2021</v>
      </c>
      <c r="D12559">
        <v>0.01</v>
      </c>
      <c r="E12559">
        <v>65846342756</v>
      </c>
      <c r="F12559">
        <v>0.92400000000000004</v>
      </c>
      <c r="G12559">
        <v>104.689964442502</v>
      </c>
      <c r="H12559">
        <v>89.003995239999995</v>
      </c>
      <c r="I12559">
        <v>80.675609756097501</v>
      </c>
      <c r="J12559">
        <v>89.003995239999995</v>
      </c>
      <c r="K12559">
        <v>61.9967416</v>
      </c>
    </row>
    <row r="12560" spans="1:11" x14ac:dyDescent="0.3">
      <c r="A12560" t="s">
        <v>369</v>
      </c>
      <c r="B12560" t="s">
        <v>370</v>
      </c>
      <c r="C12560">
        <v>2022</v>
      </c>
      <c r="D12560">
        <v>0.01</v>
      </c>
      <c r="E12560">
        <v>69385349463</v>
      </c>
      <c r="F12560">
        <v>0.92600000000000005</v>
      </c>
      <c r="G12560">
        <v>104.888460698039</v>
      </c>
      <c r="H12560">
        <v>88.912485520000004</v>
      </c>
      <c r="I12560">
        <v>81.282926829268206</v>
      </c>
      <c r="J12560">
        <v>88.912485520000004</v>
      </c>
      <c r="K12560">
        <v>62.997112599999902</v>
      </c>
    </row>
    <row r="12561" spans="1:11" x14ac:dyDescent="0.3">
      <c r="A12561" t="s">
        <v>369</v>
      </c>
      <c r="B12561" t="s">
        <v>370</v>
      </c>
      <c r="C12561">
        <v>2023</v>
      </c>
      <c r="D12561">
        <v>0.01</v>
      </c>
      <c r="F12561">
        <v>0.93100000000000005</v>
      </c>
      <c r="G12561">
        <v>105.31480791675899</v>
      </c>
      <c r="H12561">
        <v>90.377946780000002</v>
      </c>
      <c r="I12561">
        <v>81.929268292682906</v>
      </c>
      <c r="J12561">
        <v>90.377946780000002</v>
      </c>
      <c r="K12561">
        <v>61.649431199999903</v>
      </c>
    </row>
    <row r="12562" spans="1:11" x14ac:dyDescent="0.3">
      <c r="A12562" t="s">
        <v>371</v>
      </c>
      <c r="B12562" t="s">
        <v>372</v>
      </c>
      <c r="C12562">
        <v>1996</v>
      </c>
      <c r="D12562">
        <v>0</v>
      </c>
      <c r="G12562">
        <v>14.148231511254</v>
      </c>
      <c r="H12562">
        <v>0.26900000000000002</v>
      </c>
      <c r="I12562">
        <v>66.739000000000004</v>
      </c>
      <c r="J12562">
        <v>0.26900000000000002</v>
      </c>
      <c r="K12562">
        <v>56.279234699999897</v>
      </c>
    </row>
    <row r="12563" spans="1:11" x14ac:dyDescent="0.3">
      <c r="A12563" t="s">
        <v>371</v>
      </c>
      <c r="B12563" t="s">
        <v>372</v>
      </c>
      <c r="C12563">
        <v>1998</v>
      </c>
      <c r="D12563">
        <v>0</v>
      </c>
      <c r="G12563">
        <v>14.9721686316541</v>
      </c>
      <c r="H12563">
        <v>0.50800000000000001</v>
      </c>
      <c r="I12563">
        <v>66.89</v>
      </c>
      <c r="J12563">
        <v>0.50800000000000001</v>
      </c>
      <c r="K12563">
        <v>56.162878299999903</v>
      </c>
    </row>
    <row r="12564" spans="1:11" x14ac:dyDescent="0.3">
      <c r="A12564" t="s">
        <v>371</v>
      </c>
      <c r="B12564" t="s">
        <v>372</v>
      </c>
      <c r="C12564">
        <v>2000</v>
      </c>
      <c r="D12564">
        <v>0</v>
      </c>
      <c r="F12564">
        <v>0.54700000000000004</v>
      </c>
      <c r="G12564">
        <v>15.736655948553</v>
      </c>
      <c r="H12564">
        <v>0.48129680611439501</v>
      </c>
      <c r="I12564">
        <v>67.116</v>
      </c>
      <c r="J12564">
        <v>0.48129680611439501</v>
      </c>
      <c r="K12564">
        <v>46.878554000000001</v>
      </c>
    </row>
    <row r="12565" spans="1:11" x14ac:dyDescent="0.3">
      <c r="A12565" t="s">
        <v>371</v>
      </c>
      <c r="B12565" t="s">
        <v>372</v>
      </c>
      <c r="C12565">
        <v>2002</v>
      </c>
      <c r="D12565">
        <v>0</v>
      </c>
      <c r="F12565">
        <v>0.53900000000000003</v>
      </c>
      <c r="G12565">
        <v>16.3512325830653</v>
      </c>
      <c r="H12565">
        <v>0.50191984340100904</v>
      </c>
      <c r="I12565">
        <v>67.349999999999994</v>
      </c>
      <c r="J12565">
        <v>0.50191984340100904</v>
      </c>
      <c r="K12565">
        <v>46.575173899999903</v>
      </c>
    </row>
    <row r="12566" spans="1:11" x14ac:dyDescent="0.3">
      <c r="A12566" t="s">
        <v>371</v>
      </c>
      <c r="B12566" t="s">
        <v>372</v>
      </c>
      <c r="C12566">
        <v>2003</v>
      </c>
      <c r="D12566">
        <v>0</v>
      </c>
      <c r="F12566">
        <v>0.54300000000000004</v>
      </c>
      <c r="G12566">
        <v>16.654305108967399</v>
      </c>
      <c r="H12566">
        <v>0.55560988185511495</v>
      </c>
      <c r="I12566">
        <v>67.478999999999999</v>
      </c>
      <c r="J12566">
        <v>0.55560988185511495</v>
      </c>
      <c r="K12566">
        <v>46.493019499999903</v>
      </c>
    </row>
    <row r="12567" spans="1:11" x14ac:dyDescent="0.3">
      <c r="A12567" t="s">
        <v>371</v>
      </c>
      <c r="B12567" t="s">
        <v>372</v>
      </c>
      <c r="C12567">
        <v>2004</v>
      </c>
      <c r="D12567">
        <v>0</v>
      </c>
      <c r="F12567">
        <v>0.54800000000000004</v>
      </c>
      <c r="G12567">
        <v>16.9564487316898</v>
      </c>
      <c r="H12567">
        <v>0.64967267325146005</v>
      </c>
      <c r="I12567">
        <v>67.628</v>
      </c>
      <c r="J12567">
        <v>0.64967267325146005</v>
      </c>
      <c r="K12567">
        <v>43.934851899999998</v>
      </c>
    </row>
    <row r="12568" spans="1:11" x14ac:dyDescent="0.3">
      <c r="A12568" t="s">
        <v>371</v>
      </c>
      <c r="B12568" t="s">
        <v>372</v>
      </c>
      <c r="C12568">
        <v>2005</v>
      </c>
      <c r="D12568">
        <v>0</v>
      </c>
      <c r="F12568">
        <v>0.55300000000000005</v>
      </c>
      <c r="G12568">
        <v>17.2590210789567</v>
      </c>
      <c r="H12568">
        <v>0.84429997199999995</v>
      </c>
      <c r="I12568">
        <v>67.790000000000006</v>
      </c>
      <c r="J12568">
        <v>0.84429997199999995</v>
      </c>
      <c r="K12568">
        <v>46.969161199999903</v>
      </c>
    </row>
    <row r="12569" spans="1:11" x14ac:dyDescent="0.3">
      <c r="A12569" t="s">
        <v>371</v>
      </c>
      <c r="B12569" t="s">
        <v>372</v>
      </c>
      <c r="C12569">
        <v>2006</v>
      </c>
      <c r="D12569">
        <v>0</v>
      </c>
      <c r="F12569">
        <v>0.55300000000000005</v>
      </c>
      <c r="G12569">
        <v>17.563201143265399</v>
      </c>
      <c r="H12569">
        <v>1.646299958</v>
      </c>
      <c r="I12569">
        <v>67.968000000000004</v>
      </c>
      <c r="J12569">
        <v>1.646299958</v>
      </c>
      <c r="K12569">
        <v>42.110411499999998</v>
      </c>
    </row>
    <row r="12570" spans="1:11" x14ac:dyDescent="0.3">
      <c r="A12570" t="s">
        <v>371</v>
      </c>
      <c r="B12570" t="s">
        <v>372</v>
      </c>
      <c r="C12570">
        <v>2007</v>
      </c>
      <c r="D12570">
        <v>0</v>
      </c>
      <c r="F12570">
        <v>0.55200000000000005</v>
      </c>
      <c r="G12570">
        <v>17.869096105752</v>
      </c>
      <c r="H12570">
        <v>2</v>
      </c>
      <c r="I12570">
        <v>67.844999999999999</v>
      </c>
      <c r="J12570">
        <v>2</v>
      </c>
      <c r="K12570">
        <v>38.128618299999999</v>
      </c>
    </row>
    <row r="12571" spans="1:11" x14ac:dyDescent="0.3">
      <c r="A12571" t="s">
        <v>371</v>
      </c>
      <c r="B12571" t="s">
        <v>372</v>
      </c>
      <c r="C12571">
        <v>2008</v>
      </c>
      <c r="D12571">
        <v>0</v>
      </c>
      <c r="F12571">
        <v>0.55600000000000005</v>
      </c>
      <c r="G12571">
        <v>18.177563415505499</v>
      </c>
      <c r="H12571">
        <v>3</v>
      </c>
      <c r="I12571">
        <v>68.335999999999999</v>
      </c>
      <c r="J12571">
        <v>3</v>
      </c>
      <c r="K12571">
        <v>39.289328599999997</v>
      </c>
    </row>
    <row r="12572" spans="1:11" x14ac:dyDescent="0.3">
      <c r="A12572" t="s">
        <v>371</v>
      </c>
      <c r="B12572" t="s">
        <v>372</v>
      </c>
      <c r="C12572">
        <v>2009</v>
      </c>
      <c r="D12572">
        <v>0</v>
      </c>
      <c r="F12572">
        <v>0.55700000000000005</v>
      </c>
      <c r="G12572">
        <v>18.511647016791699</v>
      </c>
      <c r="H12572">
        <v>4</v>
      </c>
      <c r="I12572">
        <v>68.397000000000006</v>
      </c>
      <c r="J12572">
        <v>4</v>
      </c>
      <c r="K12572">
        <v>41.423357199999998</v>
      </c>
    </row>
    <row r="12573" spans="1:11" x14ac:dyDescent="0.3">
      <c r="A12573" t="s">
        <v>371</v>
      </c>
      <c r="B12573" t="s">
        <v>372</v>
      </c>
      <c r="C12573">
        <v>2010</v>
      </c>
      <c r="D12573">
        <v>0</v>
      </c>
      <c r="F12573">
        <v>0.56399999999999995</v>
      </c>
      <c r="G12573">
        <v>19.0413719185423</v>
      </c>
      <c r="H12573">
        <v>5</v>
      </c>
      <c r="I12573">
        <v>68.668999999999997</v>
      </c>
      <c r="J12573">
        <v>5</v>
      </c>
      <c r="K12573">
        <v>39.524707299999903</v>
      </c>
    </row>
    <row r="12574" spans="1:11" x14ac:dyDescent="0.3">
      <c r="A12574" t="s">
        <v>371</v>
      </c>
      <c r="B12574" t="s">
        <v>372</v>
      </c>
      <c r="C12574">
        <v>2011</v>
      </c>
      <c r="D12574">
        <v>0</v>
      </c>
      <c r="F12574">
        <v>0.56699999999999995</v>
      </c>
      <c r="G12574">
        <v>19.7550911039657</v>
      </c>
      <c r="H12574">
        <v>6</v>
      </c>
      <c r="I12574">
        <v>68.823999999999998</v>
      </c>
      <c r="J12574">
        <v>6</v>
      </c>
      <c r="K12574">
        <v>39.199792199999997</v>
      </c>
    </row>
    <row r="12575" spans="1:11" x14ac:dyDescent="0.3">
      <c r="A12575" t="s">
        <v>371</v>
      </c>
      <c r="B12575" t="s">
        <v>372</v>
      </c>
      <c r="C12575">
        <v>2012</v>
      </c>
      <c r="D12575">
        <v>0</v>
      </c>
      <c r="F12575">
        <v>0.56999999999999995</v>
      </c>
      <c r="G12575">
        <v>20.493247588424399</v>
      </c>
      <c r="H12575">
        <v>6.9973998069999999</v>
      </c>
      <c r="I12575">
        <v>68.960999999999999</v>
      </c>
      <c r="J12575">
        <v>6.9973998069999999</v>
      </c>
      <c r="K12575">
        <v>39.734555299999997</v>
      </c>
    </row>
    <row r="12576" spans="1:11" x14ac:dyDescent="0.3">
      <c r="A12576" t="s">
        <v>371</v>
      </c>
      <c r="B12576" t="s">
        <v>372</v>
      </c>
      <c r="C12576">
        <v>2013</v>
      </c>
      <c r="D12576">
        <v>0</v>
      </c>
      <c r="F12576">
        <v>0.57599999999999996</v>
      </c>
      <c r="G12576">
        <v>21.2556270096463</v>
      </c>
      <c r="H12576">
        <v>8</v>
      </c>
      <c r="I12576">
        <v>69.007000000000005</v>
      </c>
      <c r="J12576">
        <v>8</v>
      </c>
      <c r="K12576">
        <v>39.656380499999997</v>
      </c>
    </row>
    <row r="12577" spans="1:11" x14ac:dyDescent="0.3">
      <c r="A12577" t="s">
        <v>371</v>
      </c>
      <c r="B12577" t="s">
        <v>372</v>
      </c>
      <c r="C12577">
        <v>2014</v>
      </c>
      <c r="D12577">
        <v>0</v>
      </c>
      <c r="F12577">
        <v>0.57499999999999996</v>
      </c>
      <c r="G12577">
        <v>22.0403001071811</v>
      </c>
      <c r="H12577">
        <v>9</v>
      </c>
      <c r="I12577">
        <v>68.983999999999995</v>
      </c>
      <c r="J12577">
        <v>9</v>
      </c>
      <c r="K12577">
        <v>39.761757899999999</v>
      </c>
    </row>
    <row r="12578" spans="1:11" x14ac:dyDescent="0.3">
      <c r="A12578" t="s">
        <v>371</v>
      </c>
      <c r="B12578" t="s">
        <v>372</v>
      </c>
      <c r="C12578">
        <v>2015</v>
      </c>
      <c r="D12578">
        <v>0</v>
      </c>
      <c r="F12578">
        <v>0.57599999999999996</v>
      </c>
      <c r="G12578">
        <v>22.844408717398998</v>
      </c>
      <c r="H12578">
        <v>10.00049973</v>
      </c>
      <c r="I12578">
        <v>69.322999999999993</v>
      </c>
      <c r="J12578">
        <v>10.00049973</v>
      </c>
      <c r="K12578">
        <v>39.733686999999897</v>
      </c>
    </row>
    <row r="12579" spans="1:11" x14ac:dyDescent="0.3">
      <c r="A12579" t="s">
        <v>371</v>
      </c>
      <c r="B12579" t="s">
        <v>372</v>
      </c>
      <c r="C12579">
        <v>2016</v>
      </c>
      <c r="D12579">
        <v>0</v>
      </c>
      <c r="F12579">
        <v>0.57799999999999996</v>
      </c>
      <c r="G12579">
        <v>23.664844587352601</v>
      </c>
      <c r="H12579">
        <v>11.000900270000001</v>
      </c>
      <c r="I12579">
        <v>69.501000000000005</v>
      </c>
      <c r="J12579">
        <v>11.000900270000001</v>
      </c>
      <c r="K12579">
        <v>39.536572899999904</v>
      </c>
    </row>
    <row r="12580" spans="1:11" x14ac:dyDescent="0.3">
      <c r="A12580" t="s">
        <v>371</v>
      </c>
      <c r="B12580" t="s">
        <v>372</v>
      </c>
      <c r="C12580">
        <v>2017</v>
      </c>
      <c r="D12580">
        <v>0</v>
      </c>
      <c r="F12580">
        <v>0.58099999999999996</v>
      </c>
      <c r="G12580">
        <v>24.497034655234</v>
      </c>
      <c r="H12580">
        <v>15.14840031</v>
      </c>
      <c r="I12580">
        <v>69.652000000000001</v>
      </c>
      <c r="J12580">
        <v>15.14840031</v>
      </c>
      <c r="K12580">
        <v>44.8299649</v>
      </c>
    </row>
    <row r="12581" spans="1:11" x14ac:dyDescent="0.3">
      <c r="A12581" t="s">
        <v>371</v>
      </c>
      <c r="B12581" t="s">
        <v>372</v>
      </c>
      <c r="C12581">
        <v>2018</v>
      </c>
      <c r="D12581">
        <v>0</v>
      </c>
      <c r="F12581">
        <v>0.58199999999999996</v>
      </c>
      <c r="G12581">
        <v>25.3340836012861</v>
      </c>
      <c r="H12581">
        <v>20.859399799999998</v>
      </c>
      <c r="I12581">
        <v>69.805999999999997</v>
      </c>
      <c r="J12581">
        <v>20.859399799999998</v>
      </c>
      <c r="K12581">
        <v>44.862711699999998</v>
      </c>
    </row>
    <row r="12582" spans="1:11" x14ac:dyDescent="0.3">
      <c r="A12582" t="s">
        <v>371</v>
      </c>
      <c r="B12582" t="s">
        <v>372</v>
      </c>
      <c r="C12582">
        <v>2019</v>
      </c>
      <c r="D12582">
        <v>0</v>
      </c>
      <c r="F12582">
        <v>0.58299999999999996</v>
      </c>
      <c r="G12582">
        <v>26.014540907466898</v>
      </c>
      <c r="H12582">
        <v>22.488800049999998</v>
      </c>
      <c r="I12582">
        <v>69.980999999999995</v>
      </c>
      <c r="J12582">
        <v>22.488800049999998</v>
      </c>
      <c r="K12582">
        <v>47.864029299999999</v>
      </c>
    </row>
    <row r="12583" spans="1:11" x14ac:dyDescent="0.3">
      <c r="A12583" t="s">
        <v>371</v>
      </c>
      <c r="B12583" t="s">
        <v>372</v>
      </c>
      <c r="C12583">
        <v>2020</v>
      </c>
      <c r="D12583">
        <v>0</v>
      </c>
      <c r="F12583">
        <v>0.57899999999999996</v>
      </c>
      <c r="G12583">
        <v>26.598713826366499</v>
      </c>
      <c r="H12583">
        <v>24.198400500000002</v>
      </c>
      <c r="I12583">
        <v>69.257999999999996</v>
      </c>
      <c r="J12583">
        <v>24.198400500000002</v>
      </c>
      <c r="K12583">
        <v>47.335700899999999</v>
      </c>
    </row>
    <row r="12584" spans="1:11" x14ac:dyDescent="0.3">
      <c r="A12584" t="s">
        <v>371</v>
      </c>
      <c r="B12584" t="s">
        <v>372</v>
      </c>
      <c r="C12584">
        <v>2021</v>
      </c>
      <c r="D12584">
        <v>0</v>
      </c>
      <c r="F12584">
        <v>0.57699999999999996</v>
      </c>
      <c r="G12584">
        <v>27.245123258306499</v>
      </c>
      <c r="H12584">
        <v>26.037900919999998</v>
      </c>
      <c r="I12584">
        <v>68.89</v>
      </c>
      <c r="J12584">
        <v>26.037900919999998</v>
      </c>
      <c r="K12584">
        <v>44.315732799999999</v>
      </c>
    </row>
    <row r="12585" spans="1:11" x14ac:dyDescent="0.3">
      <c r="A12585" t="s">
        <v>371</v>
      </c>
      <c r="B12585" t="s">
        <v>372</v>
      </c>
      <c r="C12585">
        <v>2022</v>
      </c>
      <c r="D12585">
        <v>0</v>
      </c>
      <c r="F12585">
        <v>0.58299999999999996</v>
      </c>
      <c r="G12585">
        <v>27.9051804215791</v>
      </c>
      <c r="H12585">
        <v>28.017299649999899</v>
      </c>
      <c r="I12585">
        <v>70.409000000000006</v>
      </c>
      <c r="J12585">
        <v>28.017299649999899</v>
      </c>
      <c r="K12585">
        <v>44.3082596</v>
      </c>
    </row>
    <row r="12586" spans="1:11" x14ac:dyDescent="0.3">
      <c r="A12586" t="s">
        <v>371</v>
      </c>
      <c r="B12586" t="s">
        <v>372</v>
      </c>
      <c r="C12586">
        <v>2023</v>
      </c>
      <c r="D12586">
        <v>0</v>
      </c>
      <c r="F12586">
        <v>0.58399999999999996</v>
      </c>
      <c r="G12586">
        <v>28.581814933904901</v>
      </c>
      <c r="H12586">
        <v>28.672399519999999</v>
      </c>
      <c r="I12586">
        <v>70.528000000000006</v>
      </c>
      <c r="J12586">
        <v>28.672399519999999</v>
      </c>
      <c r="K12586">
        <v>44.282585300000001</v>
      </c>
    </row>
    <row r="12587" spans="1:11" x14ac:dyDescent="0.3">
      <c r="A12587" t="s">
        <v>373</v>
      </c>
      <c r="B12587" t="s">
        <v>374</v>
      </c>
      <c r="C12587">
        <v>1996</v>
      </c>
      <c r="D12587">
        <v>0</v>
      </c>
      <c r="G12587">
        <v>12.042072879140401</v>
      </c>
      <c r="H12587">
        <v>1.5099999999999901E-3</v>
      </c>
      <c r="I12587">
        <v>50.524000000000001</v>
      </c>
      <c r="J12587">
        <v>1.5099999999999901E-3</v>
      </c>
      <c r="K12587">
        <v>15.1395971</v>
      </c>
    </row>
    <row r="12588" spans="1:11" x14ac:dyDescent="0.3">
      <c r="A12588" t="s">
        <v>373</v>
      </c>
      <c r="B12588" t="s">
        <v>374</v>
      </c>
      <c r="C12588">
        <v>1998</v>
      </c>
      <c r="D12588">
        <v>0</v>
      </c>
      <c r="G12588">
        <v>12.9999952179041</v>
      </c>
      <c r="H12588">
        <v>7.1599999999999997E-3</v>
      </c>
      <c r="I12588">
        <v>50.755000000000003</v>
      </c>
      <c r="J12588">
        <v>7.1599999999999997E-3</v>
      </c>
      <c r="K12588">
        <v>15.097893399999901</v>
      </c>
    </row>
    <row r="12589" spans="1:11" x14ac:dyDescent="0.3">
      <c r="A12589" t="s">
        <v>373</v>
      </c>
      <c r="B12589" t="s">
        <v>374</v>
      </c>
      <c r="C12589">
        <v>2000</v>
      </c>
      <c r="D12589">
        <v>0</v>
      </c>
      <c r="G12589">
        <v>14.089190869385</v>
      </c>
      <c r="H12589">
        <v>0.02</v>
      </c>
      <c r="I12589">
        <v>50.747</v>
      </c>
      <c r="J12589">
        <v>0.02</v>
      </c>
      <c r="K12589">
        <v>15.1777199999999</v>
      </c>
    </row>
    <row r="12590" spans="1:11" x14ac:dyDescent="0.3">
      <c r="A12590" t="s">
        <v>373</v>
      </c>
      <c r="B12590" t="s">
        <v>374</v>
      </c>
      <c r="C12590">
        <v>2002</v>
      </c>
      <c r="D12590">
        <v>0</v>
      </c>
      <c r="G12590">
        <v>15.223105493034</v>
      </c>
      <c r="H12590">
        <v>0.115614213354469</v>
      </c>
      <c r="I12590">
        <v>50.82</v>
      </c>
      <c r="J12590">
        <v>0.115614213354469</v>
      </c>
      <c r="K12590">
        <v>19.639269899999999</v>
      </c>
    </row>
    <row r="12591" spans="1:11" x14ac:dyDescent="0.3">
      <c r="A12591" t="s">
        <v>373</v>
      </c>
      <c r="B12591" t="s">
        <v>374</v>
      </c>
      <c r="C12591">
        <v>2003</v>
      </c>
      <c r="D12591">
        <v>0</v>
      </c>
      <c r="G12591">
        <v>15.7955128000765</v>
      </c>
      <c r="H12591">
        <v>0.37619800253908597</v>
      </c>
      <c r="I12591">
        <v>50.720999999999997</v>
      </c>
      <c r="J12591">
        <v>0.37619800253908597</v>
      </c>
      <c r="K12591">
        <v>15.2412966</v>
      </c>
    </row>
    <row r="12592" spans="1:11" x14ac:dyDescent="0.3">
      <c r="A12592" t="s">
        <v>373</v>
      </c>
      <c r="B12592" t="s">
        <v>374</v>
      </c>
      <c r="C12592">
        <v>2004</v>
      </c>
      <c r="D12592">
        <v>0</v>
      </c>
      <c r="G12592">
        <v>16.388239232314199</v>
      </c>
      <c r="H12592">
        <v>1.0534547435842201</v>
      </c>
      <c r="I12592">
        <v>50.685000000000002</v>
      </c>
      <c r="J12592">
        <v>1.0534547435842201</v>
      </c>
      <c r="K12592">
        <v>14.5724272</v>
      </c>
    </row>
    <row r="12593" spans="1:11" x14ac:dyDescent="0.3">
      <c r="A12593" t="s">
        <v>373</v>
      </c>
      <c r="B12593" t="s">
        <v>374</v>
      </c>
      <c r="C12593">
        <v>2005</v>
      </c>
      <c r="D12593">
        <v>0</v>
      </c>
      <c r="G12593">
        <v>16.967239455478602</v>
      </c>
      <c r="H12593">
        <v>1.077299953</v>
      </c>
      <c r="I12593">
        <v>50.893999999999998</v>
      </c>
      <c r="J12593">
        <v>1.077299953</v>
      </c>
      <c r="K12593">
        <v>14.298634199999899</v>
      </c>
    </row>
    <row r="12594" spans="1:11" x14ac:dyDescent="0.3">
      <c r="A12594" t="s">
        <v>373</v>
      </c>
      <c r="B12594" t="s">
        <v>374</v>
      </c>
      <c r="C12594">
        <v>2006</v>
      </c>
      <c r="D12594">
        <v>0</v>
      </c>
      <c r="G12594">
        <v>17.495300793827901</v>
      </c>
      <c r="H12594">
        <v>1.1002000569999999</v>
      </c>
      <c r="I12594">
        <v>50.914999999999999</v>
      </c>
      <c r="J12594">
        <v>1.1002000569999999</v>
      </c>
      <c r="K12594">
        <v>14.3814949</v>
      </c>
    </row>
    <row r="12595" spans="1:11" x14ac:dyDescent="0.3">
      <c r="A12595" t="s">
        <v>373</v>
      </c>
      <c r="B12595" t="s">
        <v>374</v>
      </c>
      <c r="C12595">
        <v>2007</v>
      </c>
      <c r="D12595">
        <v>0</v>
      </c>
      <c r="G12595">
        <v>18.048557401090299</v>
      </c>
      <c r="H12595">
        <v>1.122200012</v>
      </c>
      <c r="I12595">
        <v>50.884999999999998</v>
      </c>
      <c r="J12595">
        <v>1.122200012</v>
      </c>
      <c r="K12595">
        <v>14.349932299999899</v>
      </c>
    </row>
    <row r="12596" spans="1:11" x14ac:dyDescent="0.3">
      <c r="A12596" t="s">
        <v>373</v>
      </c>
      <c r="B12596" t="s">
        <v>374</v>
      </c>
      <c r="C12596">
        <v>2008</v>
      </c>
      <c r="D12596">
        <v>0</v>
      </c>
      <c r="G12596">
        <v>18.5913284662224</v>
      </c>
      <c r="H12596">
        <v>1.142699957</v>
      </c>
      <c r="I12596">
        <v>51.456000000000003</v>
      </c>
      <c r="J12596">
        <v>1.142699957</v>
      </c>
      <c r="K12596">
        <v>13.729984699999999</v>
      </c>
    </row>
    <row r="12597" spans="1:11" x14ac:dyDescent="0.3">
      <c r="A12597" t="s">
        <v>373</v>
      </c>
      <c r="B12597" t="s">
        <v>374</v>
      </c>
      <c r="C12597">
        <v>2009</v>
      </c>
      <c r="D12597">
        <v>0</v>
      </c>
      <c r="G12597">
        <v>19.0665364873912</v>
      </c>
      <c r="H12597">
        <v>1.1605999469999999</v>
      </c>
      <c r="I12597">
        <v>52.100999999999999</v>
      </c>
      <c r="J12597">
        <v>1.1605999469999999</v>
      </c>
      <c r="K12597">
        <v>15.747264099999899</v>
      </c>
    </row>
    <row r="12598" spans="1:11" x14ac:dyDescent="0.3">
      <c r="A12598" t="s">
        <v>373</v>
      </c>
      <c r="B12598" t="s">
        <v>374</v>
      </c>
      <c r="C12598">
        <v>2010</v>
      </c>
      <c r="D12598">
        <v>0</v>
      </c>
      <c r="G12598">
        <v>19.545630758440399</v>
      </c>
      <c r="I12598">
        <v>48.9</v>
      </c>
      <c r="K12598">
        <v>13.756383699999899</v>
      </c>
    </row>
    <row r="12599" spans="1:11" x14ac:dyDescent="0.3">
      <c r="A12599" t="s">
        <v>373</v>
      </c>
      <c r="B12599" t="s">
        <v>374</v>
      </c>
      <c r="C12599">
        <v>2011</v>
      </c>
      <c r="D12599">
        <v>0</v>
      </c>
      <c r="G12599">
        <v>19.684429495967098</v>
      </c>
      <c r="H12599">
        <v>1.25</v>
      </c>
      <c r="I12599">
        <v>32.453000000000003</v>
      </c>
      <c r="J12599">
        <v>1.25</v>
      </c>
      <c r="K12599">
        <v>14.222619099999999</v>
      </c>
    </row>
    <row r="12600" spans="1:11" x14ac:dyDescent="0.3">
      <c r="A12600" t="s">
        <v>373</v>
      </c>
      <c r="B12600" t="s">
        <v>374</v>
      </c>
      <c r="C12600">
        <v>2012</v>
      </c>
      <c r="D12600">
        <v>0</v>
      </c>
      <c r="G12600">
        <v>19.8634871042815</v>
      </c>
      <c r="H12600">
        <v>1.3767000439999999</v>
      </c>
      <c r="I12600">
        <v>49.137999999999998</v>
      </c>
      <c r="J12600">
        <v>1.3767000439999999</v>
      </c>
      <c r="K12600">
        <v>14.475484499999901</v>
      </c>
    </row>
    <row r="12601" spans="1:11" x14ac:dyDescent="0.3">
      <c r="A12601" t="s">
        <v>373</v>
      </c>
      <c r="B12601" t="s">
        <v>374</v>
      </c>
      <c r="C12601">
        <v>2013</v>
      </c>
      <c r="D12601">
        <v>0</v>
      </c>
      <c r="G12601">
        <v>20.514543947460702</v>
      </c>
      <c r="H12601">
        <v>1.5</v>
      </c>
      <c r="I12601">
        <v>54.015999999999998</v>
      </c>
      <c r="J12601">
        <v>1.5</v>
      </c>
      <c r="K12601">
        <v>14.547117199999899</v>
      </c>
    </row>
    <row r="12602" spans="1:11" x14ac:dyDescent="0.3">
      <c r="A12602" t="s">
        <v>373</v>
      </c>
      <c r="B12602" t="s">
        <v>374</v>
      </c>
      <c r="C12602">
        <v>2014</v>
      </c>
      <c r="D12602">
        <v>0</v>
      </c>
      <c r="G12602">
        <v>21.263574776038499</v>
      </c>
      <c r="H12602">
        <v>1.6299999949999999</v>
      </c>
      <c r="I12602">
        <v>54.442</v>
      </c>
      <c r="J12602">
        <v>1.6299999949999999</v>
      </c>
      <c r="K12602">
        <v>12.6356565</v>
      </c>
    </row>
    <row r="12603" spans="1:11" x14ac:dyDescent="0.3">
      <c r="A12603" t="s">
        <v>373</v>
      </c>
      <c r="B12603" t="s">
        <v>374</v>
      </c>
      <c r="C12603">
        <v>2015</v>
      </c>
      <c r="D12603">
        <v>0</v>
      </c>
      <c r="G12603">
        <v>22.008740077151099</v>
      </c>
      <c r="H12603">
        <v>1.7599999900000001</v>
      </c>
      <c r="I12603">
        <v>55.055999999999997</v>
      </c>
      <c r="J12603">
        <v>1.7599999900000001</v>
      </c>
      <c r="K12603">
        <v>12.841267999999999</v>
      </c>
    </row>
    <row r="12604" spans="1:11" x14ac:dyDescent="0.3">
      <c r="A12604" t="s">
        <v>373</v>
      </c>
      <c r="B12604" t="s">
        <v>374</v>
      </c>
      <c r="C12604">
        <v>2016</v>
      </c>
      <c r="D12604">
        <v>0</v>
      </c>
      <c r="G12604">
        <v>22.8723499218924</v>
      </c>
      <c r="H12604">
        <v>1.8799999949999999</v>
      </c>
      <c r="I12604">
        <v>55.283000000000001</v>
      </c>
      <c r="J12604">
        <v>1.8799999949999999</v>
      </c>
      <c r="K12604">
        <v>12.735736699999901</v>
      </c>
    </row>
    <row r="12605" spans="1:11" x14ac:dyDescent="0.3">
      <c r="A12605" t="s">
        <v>373</v>
      </c>
      <c r="B12605" t="s">
        <v>374</v>
      </c>
      <c r="C12605">
        <v>2017</v>
      </c>
      <c r="D12605">
        <v>0.01</v>
      </c>
      <c r="G12605">
        <v>23.777583128765901</v>
      </c>
      <c r="I12605">
        <v>52.19</v>
      </c>
      <c r="K12605">
        <v>13.001516199999999</v>
      </c>
    </row>
    <row r="12606" spans="1:11" x14ac:dyDescent="0.3">
      <c r="A12606" t="s">
        <v>373</v>
      </c>
      <c r="B12606" t="s">
        <v>374</v>
      </c>
      <c r="C12606">
        <v>2018</v>
      </c>
      <c r="D12606">
        <v>0.01</v>
      </c>
      <c r="G12606">
        <v>24.631757898428202</v>
      </c>
      <c r="I12606">
        <v>54.767000000000003</v>
      </c>
      <c r="K12606">
        <v>11.2901025</v>
      </c>
    </row>
    <row r="12607" spans="1:11" x14ac:dyDescent="0.3">
      <c r="A12607" t="s">
        <v>373</v>
      </c>
      <c r="B12607" t="s">
        <v>374</v>
      </c>
      <c r="C12607">
        <v>2019</v>
      </c>
      <c r="D12607">
        <v>0.01</v>
      </c>
      <c r="G12607">
        <v>25.553879873752599</v>
      </c>
      <c r="H12607">
        <v>2.731400013</v>
      </c>
      <c r="I12607">
        <v>57.249000000000002</v>
      </c>
      <c r="J12607">
        <v>2.731400013</v>
      </c>
      <c r="K12607">
        <v>14.773146299999899</v>
      </c>
    </row>
    <row r="12608" spans="1:11" x14ac:dyDescent="0.3">
      <c r="A12608" t="s">
        <v>373</v>
      </c>
      <c r="B12608" t="s">
        <v>374</v>
      </c>
      <c r="C12608">
        <v>2020</v>
      </c>
      <c r="D12608">
        <v>0.01</v>
      </c>
      <c r="G12608">
        <v>26.542530366308501</v>
      </c>
      <c r="H12608">
        <v>15.02369976</v>
      </c>
      <c r="I12608">
        <v>57.094999999999999</v>
      </c>
      <c r="J12608">
        <v>15.02369976</v>
      </c>
      <c r="K12608">
        <v>16.491122300000001</v>
      </c>
    </row>
    <row r="12609" spans="1:11" x14ac:dyDescent="0.3">
      <c r="A12609" t="s">
        <v>373</v>
      </c>
      <c r="B12609" t="s">
        <v>374</v>
      </c>
      <c r="C12609">
        <v>2021</v>
      </c>
      <c r="D12609">
        <v>0.01</v>
      </c>
      <c r="G12609">
        <v>27.5312127395033</v>
      </c>
      <c r="H12609">
        <v>23.874799729999999</v>
      </c>
      <c r="I12609">
        <v>55.703000000000003</v>
      </c>
      <c r="J12609">
        <v>23.874799729999999</v>
      </c>
      <c r="K12609">
        <v>15.405471599999901</v>
      </c>
    </row>
    <row r="12610" spans="1:11" x14ac:dyDescent="0.3">
      <c r="A12610" t="s">
        <v>373</v>
      </c>
      <c r="B12610" t="s">
        <v>374</v>
      </c>
      <c r="C12610">
        <v>2022</v>
      </c>
      <c r="D12610">
        <v>0.01</v>
      </c>
      <c r="F12610">
        <v>0.38500000000000001</v>
      </c>
      <c r="G12610">
        <v>28.376792488921399</v>
      </c>
      <c r="H12610">
        <v>27.6</v>
      </c>
      <c r="I12610">
        <v>53.930999999999997</v>
      </c>
      <c r="J12610">
        <v>27.6</v>
      </c>
      <c r="K12610">
        <v>15.4929758</v>
      </c>
    </row>
    <row r="12611" spans="1:11" x14ac:dyDescent="0.3">
      <c r="A12611" t="s">
        <v>373</v>
      </c>
      <c r="B12611" t="s">
        <v>374</v>
      </c>
      <c r="C12611">
        <v>2023</v>
      </c>
      <c r="D12611">
        <v>0.01</v>
      </c>
      <c r="F12611">
        <v>0.40400000000000003</v>
      </c>
      <c r="G12611">
        <v>29.264218764944001</v>
      </c>
      <c r="H12611">
        <v>26.120100019999999</v>
      </c>
      <c r="I12611">
        <v>58.816000000000003</v>
      </c>
      <c r="J12611">
        <v>26.120100019999999</v>
      </c>
      <c r="K12611">
        <v>15.1272497</v>
      </c>
    </row>
    <row r="12612" spans="1:11" x14ac:dyDescent="0.3">
      <c r="A12612" t="s">
        <v>375</v>
      </c>
      <c r="B12612" t="s">
        <v>376</v>
      </c>
      <c r="C12612">
        <v>1996</v>
      </c>
      <c r="D12612">
        <v>0</v>
      </c>
      <c r="E12612">
        <v>296908000000</v>
      </c>
      <c r="F12612">
        <v>0.64900000000000002</v>
      </c>
      <c r="G12612">
        <v>37.196760339298798</v>
      </c>
      <c r="H12612">
        <v>0.84199999999999997</v>
      </c>
      <c r="I12612">
        <v>61.079000000000001</v>
      </c>
      <c r="J12612">
        <v>0.84199999999999997</v>
      </c>
      <c r="K12612">
        <v>65.386010400000004</v>
      </c>
    </row>
    <row r="12613" spans="1:11" x14ac:dyDescent="0.3">
      <c r="A12613" t="s">
        <v>375</v>
      </c>
      <c r="B12613" t="s">
        <v>376</v>
      </c>
      <c r="C12613">
        <v>1998</v>
      </c>
      <c r="D12613">
        <v>0</v>
      </c>
      <c r="E12613">
        <v>320150000000</v>
      </c>
      <c r="F12613">
        <v>0.63400000000000001</v>
      </c>
      <c r="G12613">
        <v>38.104246181239603</v>
      </c>
      <c r="H12613">
        <v>2.91</v>
      </c>
      <c r="I12613">
        <v>59.911999999999999</v>
      </c>
      <c r="J12613">
        <v>2.91</v>
      </c>
      <c r="K12613">
        <v>62.261533199999903</v>
      </c>
    </row>
    <row r="12614" spans="1:11" x14ac:dyDescent="0.3">
      <c r="A12614" t="s">
        <v>375</v>
      </c>
      <c r="B12614" t="s">
        <v>376</v>
      </c>
      <c r="C12614">
        <v>2000</v>
      </c>
      <c r="D12614">
        <v>0</v>
      </c>
      <c r="E12614">
        <v>356072000000</v>
      </c>
      <c r="F12614">
        <v>0.61799999999999999</v>
      </c>
      <c r="G12614">
        <v>38.875696774353003</v>
      </c>
      <c r="H12614">
        <v>5.3485597320353699</v>
      </c>
      <c r="I12614">
        <v>58.368000000000002</v>
      </c>
      <c r="J12614">
        <v>5.3485597320353699</v>
      </c>
      <c r="K12614">
        <v>57.422579799999902</v>
      </c>
    </row>
    <row r="12615" spans="1:11" x14ac:dyDescent="0.3">
      <c r="A12615" t="s">
        <v>375</v>
      </c>
      <c r="B12615" t="s">
        <v>376</v>
      </c>
      <c r="C12615">
        <v>2002</v>
      </c>
      <c r="D12615">
        <v>0</v>
      </c>
      <c r="E12615">
        <v>396138000000</v>
      </c>
      <c r="F12615">
        <v>0.61399999999999999</v>
      </c>
      <c r="G12615">
        <v>39.584379559636901</v>
      </c>
      <c r="H12615">
        <v>6.7103224370540397</v>
      </c>
      <c r="I12615">
        <v>55.58</v>
      </c>
      <c r="J12615">
        <v>6.7103224370540397</v>
      </c>
      <c r="K12615">
        <v>51.9269465</v>
      </c>
    </row>
    <row r="12616" spans="1:11" x14ac:dyDescent="0.3">
      <c r="A12616" t="s">
        <v>375</v>
      </c>
      <c r="B12616" t="s">
        <v>376</v>
      </c>
      <c r="C12616">
        <v>2003</v>
      </c>
      <c r="D12616">
        <v>0.01</v>
      </c>
      <c r="E12616">
        <v>413710000000</v>
      </c>
      <c r="F12616">
        <v>0.61</v>
      </c>
      <c r="G12616">
        <v>39.980832419688497</v>
      </c>
      <c r="H12616">
        <v>7.00769172611251</v>
      </c>
      <c r="I12616">
        <v>54.244999999999997</v>
      </c>
      <c r="J12616">
        <v>7.00769172611251</v>
      </c>
      <c r="K12616">
        <v>50.636981899999903</v>
      </c>
    </row>
    <row r="12617" spans="1:11" x14ac:dyDescent="0.3">
      <c r="A12617" t="s">
        <v>375</v>
      </c>
      <c r="B12617" t="s">
        <v>376</v>
      </c>
      <c r="C12617">
        <v>2004</v>
      </c>
      <c r="D12617">
        <v>0.01</v>
      </c>
      <c r="E12617">
        <v>439266000000</v>
      </c>
      <c r="F12617">
        <v>0.61299999999999999</v>
      </c>
      <c r="G12617">
        <v>40.385644098953897</v>
      </c>
      <c r="H12617">
        <v>8.4251186825405995</v>
      </c>
      <c r="I12617">
        <v>53.963000000000001</v>
      </c>
      <c r="J12617">
        <v>8.4251186825405995</v>
      </c>
      <c r="K12617">
        <v>52.322731300000001</v>
      </c>
    </row>
    <row r="12618" spans="1:11" x14ac:dyDescent="0.3">
      <c r="A12618" t="s">
        <v>375</v>
      </c>
      <c r="B12618" t="s">
        <v>376</v>
      </c>
      <c r="C12618">
        <v>2005</v>
      </c>
      <c r="D12618">
        <v>0.01</v>
      </c>
      <c r="E12618">
        <v>470189000000</v>
      </c>
      <c r="F12618">
        <v>0.61599999999999999</v>
      </c>
      <c r="G12618">
        <v>40.796670486113896</v>
      </c>
      <c r="H12618">
        <v>7.4885425299292097</v>
      </c>
      <c r="I12618">
        <v>53.914000000000001</v>
      </c>
      <c r="J12618">
        <v>7.4885425299292097</v>
      </c>
      <c r="K12618">
        <v>54.714108699999997</v>
      </c>
    </row>
    <row r="12619" spans="1:11" x14ac:dyDescent="0.3">
      <c r="A12619" t="s">
        <v>375</v>
      </c>
      <c r="B12619" t="s">
        <v>376</v>
      </c>
      <c r="C12619">
        <v>2006</v>
      </c>
      <c r="D12619">
        <v>0.01</v>
      </c>
      <c r="E12619">
        <v>505574000000</v>
      </c>
      <c r="F12619">
        <v>0.622</v>
      </c>
      <c r="G12619">
        <v>41.215636927185898</v>
      </c>
      <c r="H12619">
        <v>7.6071396747738103</v>
      </c>
      <c r="I12619">
        <v>54.22</v>
      </c>
      <c r="J12619">
        <v>7.6071396747738103</v>
      </c>
      <c r="K12619">
        <v>57.154442199999998</v>
      </c>
    </row>
    <row r="12620" spans="1:11" x14ac:dyDescent="0.3">
      <c r="A12620" t="s">
        <v>375</v>
      </c>
      <c r="B12620" t="s">
        <v>376</v>
      </c>
      <c r="C12620">
        <v>2007</v>
      </c>
      <c r="D12620">
        <v>0.01</v>
      </c>
      <c r="E12620">
        <v>542976000000</v>
      </c>
      <c r="F12620">
        <v>0.63200000000000001</v>
      </c>
      <c r="G12620">
        <v>41.6527908069475</v>
      </c>
      <c r="H12620">
        <v>8.0653751735550401</v>
      </c>
      <c r="I12620">
        <v>54.948</v>
      </c>
      <c r="J12620">
        <v>8.0653751735550401</v>
      </c>
      <c r="K12620">
        <v>54.0919892</v>
      </c>
    </row>
    <row r="12621" spans="1:11" x14ac:dyDescent="0.3">
      <c r="A12621" t="s">
        <v>375</v>
      </c>
      <c r="B12621" t="s">
        <v>376</v>
      </c>
      <c r="C12621">
        <v>2008</v>
      </c>
      <c r="D12621">
        <v>0.02</v>
      </c>
      <c r="E12621">
        <v>571661000000</v>
      </c>
      <c r="F12621">
        <v>0.64300000000000002</v>
      </c>
      <c r="G12621">
        <v>42.135867083233698</v>
      </c>
      <c r="H12621">
        <v>8.43</v>
      </c>
      <c r="I12621">
        <v>55.981999999999999</v>
      </c>
      <c r="J12621">
        <v>8.43</v>
      </c>
      <c r="K12621">
        <v>51.085475599999903</v>
      </c>
    </row>
    <row r="12622" spans="1:11" x14ac:dyDescent="0.3">
      <c r="A12622" t="s">
        <v>375</v>
      </c>
      <c r="B12622" t="s">
        <v>376</v>
      </c>
      <c r="C12622">
        <v>2009</v>
      </c>
      <c r="D12622">
        <v>2.9999998999999999E-2</v>
      </c>
      <c r="E12622">
        <v>574768000000</v>
      </c>
      <c r="F12622">
        <v>0.65700000000000003</v>
      </c>
      <c r="G12622">
        <v>42.6419441261571</v>
      </c>
      <c r="H12622">
        <v>10</v>
      </c>
      <c r="I12622">
        <v>57.412999999999997</v>
      </c>
      <c r="J12622">
        <v>10</v>
      </c>
      <c r="K12622">
        <v>49.993056099999997</v>
      </c>
    </row>
    <row r="12623" spans="1:11" x14ac:dyDescent="0.3">
      <c r="A12623" t="s">
        <v>375</v>
      </c>
      <c r="B12623" t="s">
        <v>376</v>
      </c>
      <c r="C12623">
        <v>2010</v>
      </c>
      <c r="D12623">
        <v>2.9999998999999999E-2</v>
      </c>
      <c r="E12623">
        <v>607602000000</v>
      </c>
      <c r="F12623">
        <v>0.66900000000000004</v>
      </c>
      <c r="G12623">
        <v>43.149354953053702</v>
      </c>
      <c r="H12623">
        <v>24</v>
      </c>
      <c r="I12623">
        <v>58.886000000000003</v>
      </c>
      <c r="J12623">
        <v>24</v>
      </c>
      <c r="K12623">
        <v>49.743423399999998</v>
      </c>
    </row>
    <row r="12624" spans="1:11" x14ac:dyDescent="0.3">
      <c r="A12624" t="s">
        <v>375</v>
      </c>
      <c r="B12624" t="s">
        <v>376</v>
      </c>
      <c r="C12624">
        <v>2011</v>
      </c>
      <c r="D12624">
        <v>3.9999999000000001E-2</v>
      </c>
      <c r="E12624">
        <v>645388000000</v>
      </c>
      <c r="F12624">
        <v>0.68300000000000005</v>
      </c>
      <c r="G12624">
        <v>43.686127987206198</v>
      </c>
      <c r="H12624">
        <v>33.97</v>
      </c>
      <c r="I12624">
        <v>60.601999999999997</v>
      </c>
      <c r="J12624">
        <v>33.97</v>
      </c>
      <c r="K12624">
        <v>50.056225900000001</v>
      </c>
    </row>
    <row r="12625" spans="1:11" x14ac:dyDescent="0.3">
      <c r="A12625" t="s">
        <v>375</v>
      </c>
      <c r="B12625" t="s">
        <v>376</v>
      </c>
      <c r="C12625">
        <v>2012</v>
      </c>
      <c r="D12625">
        <v>3.9999999000000001E-2</v>
      </c>
      <c r="E12625">
        <v>660853000000</v>
      </c>
      <c r="F12625">
        <v>0.69599999999999995</v>
      </c>
      <c r="G12625">
        <v>44.335182880083003</v>
      </c>
      <c r="H12625">
        <v>41</v>
      </c>
      <c r="I12625">
        <v>61.737000000000002</v>
      </c>
      <c r="J12625">
        <v>41</v>
      </c>
      <c r="K12625">
        <v>47.264357599999997</v>
      </c>
    </row>
    <row r="12626" spans="1:11" x14ac:dyDescent="0.3">
      <c r="A12626" t="s">
        <v>375</v>
      </c>
      <c r="B12626" t="s">
        <v>376</v>
      </c>
      <c r="C12626">
        <v>2013</v>
      </c>
      <c r="D12626">
        <v>3.9999999000000001E-2</v>
      </c>
      <c r="E12626">
        <v>677278000000</v>
      </c>
      <c r="F12626">
        <v>0.70499999999999996</v>
      </c>
      <c r="G12626">
        <v>45.073977198723902</v>
      </c>
      <c r="H12626">
        <v>46.5</v>
      </c>
      <c r="I12626">
        <v>62.387999999999998</v>
      </c>
      <c r="J12626">
        <v>46.5</v>
      </c>
      <c r="K12626">
        <v>47.175531700000001</v>
      </c>
    </row>
    <row r="12627" spans="1:11" x14ac:dyDescent="0.3">
      <c r="A12627" t="s">
        <v>375</v>
      </c>
      <c r="B12627" t="s">
        <v>376</v>
      </c>
      <c r="C12627">
        <v>2014</v>
      </c>
      <c r="D12627">
        <v>1.0700000519999999</v>
      </c>
      <c r="E12627">
        <v>686854000000</v>
      </c>
      <c r="F12627">
        <v>0.71299999999999997</v>
      </c>
      <c r="G12627">
        <v>45.829112431888802</v>
      </c>
      <c r="H12627">
        <v>49</v>
      </c>
      <c r="I12627">
        <v>63.183999999999997</v>
      </c>
      <c r="J12627">
        <v>49</v>
      </c>
      <c r="K12627">
        <v>47.563697499999897</v>
      </c>
    </row>
    <row r="12628" spans="1:11" x14ac:dyDescent="0.3">
      <c r="A12628" t="s">
        <v>375</v>
      </c>
      <c r="B12628" t="s">
        <v>376</v>
      </c>
      <c r="C12628">
        <v>2015</v>
      </c>
      <c r="D12628">
        <v>3.0699999330000001</v>
      </c>
      <c r="E12628">
        <v>695933000000</v>
      </c>
      <c r="F12628">
        <v>0.72199999999999998</v>
      </c>
      <c r="G12628">
        <v>46.759545458292401</v>
      </c>
      <c r="H12628">
        <v>51.91910172</v>
      </c>
      <c r="I12628">
        <v>64.052999999999997</v>
      </c>
      <c r="J12628">
        <v>51.91910172</v>
      </c>
      <c r="K12628">
        <v>48.086095099999902</v>
      </c>
    </row>
    <row r="12629" spans="1:11" x14ac:dyDescent="0.3">
      <c r="A12629" t="s">
        <v>375</v>
      </c>
      <c r="B12629" t="s">
        <v>376</v>
      </c>
      <c r="C12629">
        <v>2016</v>
      </c>
      <c r="D12629">
        <v>4.2100000380000004</v>
      </c>
      <c r="E12629">
        <v>700558000000</v>
      </c>
      <c r="F12629">
        <v>0.72199999999999998</v>
      </c>
      <c r="G12629">
        <v>47.2014038529705</v>
      </c>
      <c r="H12629">
        <v>54</v>
      </c>
      <c r="I12629">
        <v>64.748999999999995</v>
      </c>
      <c r="J12629">
        <v>54</v>
      </c>
      <c r="K12629">
        <v>48.474993699999999</v>
      </c>
    </row>
    <row r="12630" spans="1:11" x14ac:dyDescent="0.3">
      <c r="A12630" t="s">
        <v>375</v>
      </c>
      <c r="B12630" t="s">
        <v>376</v>
      </c>
      <c r="C12630">
        <v>2017</v>
      </c>
      <c r="D12630">
        <v>7.0199999809999998</v>
      </c>
      <c r="E12630">
        <v>708670000000</v>
      </c>
      <c r="F12630">
        <v>0.72599999999999998</v>
      </c>
      <c r="G12630">
        <v>47.511035454912601</v>
      </c>
      <c r="H12630">
        <v>56.167400360000002</v>
      </c>
      <c r="I12630">
        <v>65.421999999999997</v>
      </c>
      <c r="J12630">
        <v>56.167400360000002</v>
      </c>
      <c r="K12630">
        <v>46.238208999999998</v>
      </c>
    </row>
    <row r="12631" spans="1:11" x14ac:dyDescent="0.3">
      <c r="A12631" t="s">
        <v>375</v>
      </c>
      <c r="B12631" t="s">
        <v>376</v>
      </c>
      <c r="C12631">
        <v>2018</v>
      </c>
      <c r="D12631">
        <v>6.4099998469999999</v>
      </c>
      <c r="E12631">
        <v>719458000000</v>
      </c>
      <c r="F12631">
        <v>0.73199999999999998</v>
      </c>
      <c r="G12631">
        <v>48.3171083761303</v>
      </c>
      <c r="H12631">
        <v>62.400001529999997</v>
      </c>
      <c r="I12631">
        <v>65.725999999999999</v>
      </c>
      <c r="J12631">
        <v>62.400001529999997</v>
      </c>
      <c r="K12631">
        <v>46.896556799999999</v>
      </c>
    </row>
    <row r="12632" spans="1:11" x14ac:dyDescent="0.3">
      <c r="A12632" t="s">
        <v>375</v>
      </c>
      <c r="B12632" t="s">
        <v>376</v>
      </c>
      <c r="C12632">
        <v>2019</v>
      </c>
      <c r="D12632">
        <v>6.6300001139999898</v>
      </c>
      <c r="E12632">
        <v>721642000000</v>
      </c>
      <c r="F12632">
        <v>0.74199999999999999</v>
      </c>
      <c r="G12632">
        <v>49.120745369263602</v>
      </c>
      <c r="H12632">
        <v>69.69689941</v>
      </c>
      <c r="I12632">
        <v>66.070999999999998</v>
      </c>
      <c r="J12632">
        <v>69.69689941</v>
      </c>
      <c r="K12632">
        <v>48.562882399999999</v>
      </c>
    </row>
    <row r="12633" spans="1:11" x14ac:dyDescent="0.3">
      <c r="A12633" t="s">
        <v>375</v>
      </c>
      <c r="B12633" t="s">
        <v>376</v>
      </c>
      <c r="C12633">
        <v>2020</v>
      </c>
      <c r="D12633">
        <v>6.4099998469999999</v>
      </c>
      <c r="E12633">
        <v>675872000000</v>
      </c>
      <c r="F12633">
        <v>0.72399999999999998</v>
      </c>
      <c r="G12633">
        <v>49.9240625180324</v>
      </c>
      <c r="H12633">
        <v>72.1128006</v>
      </c>
      <c r="I12633">
        <v>65.150000000000006</v>
      </c>
      <c r="J12633">
        <v>72.1128006</v>
      </c>
      <c r="K12633">
        <v>48.374381100000001</v>
      </c>
    </row>
    <row r="12634" spans="1:11" x14ac:dyDescent="0.3">
      <c r="A12634" t="s">
        <v>375</v>
      </c>
      <c r="B12634" t="s">
        <v>376</v>
      </c>
      <c r="C12634">
        <v>2021</v>
      </c>
      <c r="D12634">
        <v>8.6499996190000008</v>
      </c>
      <c r="E12634">
        <v>709078000000</v>
      </c>
      <c r="F12634">
        <v>0.72099999999999997</v>
      </c>
      <c r="G12634">
        <v>50.699126198385898</v>
      </c>
      <c r="H12634">
        <v>74.968597410000001</v>
      </c>
      <c r="I12634">
        <v>62.01</v>
      </c>
      <c r="J12634">
        <v>74.968597410000001</v>
      </c>
      <c r="K12634">
        <v>49.161647299999998</v>
      </c>
    </row>
    <row r="12635" spans="1:11" x14ac:dyDescent="0.3">
      <c r="A12635" t="s">
        <v>375</v>
      </c>
      <c r="B12635" t="s">
        <v>376</v>
      </c>
      <c r="C12635">
        <v>2022</v>
      </c>
      <c r="D12635">
        <v>9.6999998089999995</v>
      </c>
      <c r="E12635">
        <v>723559000000</v>
      </c>
      <c r="F12635">
        <v>0.73699999999999999</v>
      </c>
      <c r="G12635">
        <v>51.421089943862299</v>
      </c>
      <c r="H12635">
        <v>78.293197629999995</v>
      </c>
      <c r="I12635">
        <v>65.453999999999994</v>
      </c>
      <c r="J12635">
        <v>78.293197629999995</v>
      </c>
      <c r="K12635">
        <v>44.545874999999903</v>
      </c>
    </row>
    <row r="12636" spans="1:11" x14ac:dyDescent="0.3">
      <c r="A12636" t="s">
        <v>375</v>
      </c>
      <c r="B12636" t="s">
        <v>376</v>
      </c>
      <c r="C12636">
        <v>2023</v>
      </c>
      <c r="D12636">
        <v>11.600000380000001</v>
      </c>
      <c r="F12636">
        <v>0.74099999999999999</v>
      </c>
      <c r="G12636">
        <v>52.108569026205799</v>
      </c>
      <c r="H12636">
        <v>78.336700440000001</v>
      </c>
      <c r="I12636">
        <v>66.138999999999996</v>
      </c>
      <c r="J12636">
        <v>78.336700440000001</v>
      </c>
      <c r="K12636">
        <v>43.612369799999897</v>
      </c>
    </row>
    <row r="12637" spans="1:11" x14ac:dyDescent="0.3">
      <c r="A12637" t="s">
        <v>377</v>
      </c>
      <c r="B12637" t="s">
        <v>378</v>
      </c>
      <c r="C12637">
        <v>1996</v>
      </c>
      <c r="D12637">
        <v>0</v>
      </c>
      <c r="E12637">
        <v>919813000000</v>
      </c>
      <c r="F12637">
        <v>0.80100000000000005</v>
      </c>
      <c r="G12637">
        <v>471.95398092473499</v>
      </c>
      <c r="H12637">
        <v>1.62</v>
      </c>
      <c r="I12637">
        <v>74.151219512195098</v>
      </c>
      <c r="J12637">
        <v>1.62</v>
      </c>
      <c r="K12637">
        <v>60.4804745</v>
      </c>
    </row>
    <row r="12638" spans="1:11" x14ac:dyDescent="0.3">
      <c r="A12638" t="s">
        <v>377</v>
      </c>
      <c r="B12638" t="s">
        <v>378</v>
      </c>
      <c r="C12638">
        <v>1998</v>
      </c>
      <c r="D12638">
        <v>2E-3</v>
      </c>
      <c r="E12638">
        <v>908368000000</v>
      </c>
      <c r="F12638">
        <v>0.80900000000000005</v>
      </c>
      <c r="G12638">
        <v>479.85178312253697</v>
      </c>
      <c r="H12638">
        <v>6.78</v>
      </c>
      <c r="I12638">
        <v>75.004878048780398</v>
      </c>
      <c r="J12638">
        <v>6.78</v>
      </c>
      <c r="K12638">
        <v>56.513311899999998</v>
      </c>
    </row>
    <row r="12639" spans="1:11" x14ac:dyDescent="0.3">
      <c r="A12639" t="s">
        <v>377</v>
      </c>
      <c r="B12639" t="s">
        <v>378</v>
      </c>
      <c r="C12639">
        <v>2000</v>
      </c>
      <c r="D12639">
        <v>0.02</v>
      </c>
      <c r="E12639">
        <v>1086260000000</v>
      </c>
      <c r="F12639">
        <v>0.83</v>
      </c>
      <c r="G12639">
        <v>487.33268712419601</v>
      </c>
      <c r="H12639">
        <v>44.7</v>
      </c>
      <c r="I12639">
        <v>75.909756097560901</v>
      </c>
      <c r="J12639">
        <v>44.7</v>
      </c>
      <c r="K12639">
        <v>54.124290599999902</v>
      </c>
    </row>
    <row r="12640" spans="1:11" x14ac:dyDescent="0.3">
      <c r="A12640" t="s">
        <v>377</v>
      </c>
      <c r="B12640" t="s">
        <v>378</v>
      </c>
      <c r="C12640">
        <v>2002</v>
      </c>
      <c r="D12640">
        <v>0.01</v>
      </c>
      <c r="E12640">
        <v>1203070000000</v>
      </c>
      <c r="F12640">
        <v>0.84599999999999997</v>
      </c>
      <c r="G12640">
        <v>492.248538072114</v>
      </c>
      <c r="H12640">
        <v>59.4</v>
      </c>
      <c r="I12640">
        <v>76.765853658536599</v>
      </c>
      <c r="J12640">
        <v>59.4</v>
      </c>
      <c r="K12640">
        <v>53.683322699999998</v>
      </c>
    </row>
    <row r="12641" spans="1:11" x14ac:dyDescent="0.3">
      <c r="A12641" t="s">
        <v>377</v>
      </c>
      <c r="B12641" t="s">
        <v>378</v>
      </c>
      <c r="C12641">
        <v>2003</v>
      </c>
      <c r="D12641">
        <v>0.02</v>
      </c>
      <c r="E12641">
        <v>1229830000000</v>
      </c>
      <c r="F12641">
        <v>0.85199999999999998</v>
      </c>
      <c r="G12641">
        <v>494.75547520661098</v>
      </c>
      <c r="H12641">
        <v>65.5</v>
      </c>
      <c r="I12641">
        <v>77.214634146341396</v>
      </c>
      <c r="J12641">
        <v>65.5</v>
      </c>
      <c r="K12641">
        <v>56.2796436</v>
      </c>
    </row>
    <row r="12642" spans="1:11" x14ac:dyDescent="0.3">
      <c r="A12642" t="s">
        <v>377</v>
      </c>
      <c r="B12642" t="s">
        <v>378</v>
      </c>
      <c r="C12642">
        <v>2004</v>
      </c>
      <c r="D12642">
        <v>5.0000001000000002E-2</v>
      </c>
      <c r="E12642">
        <v>1281240000000</v>
      </c>
      <c r="F12642">
        <v>0.85899999999999999</v>
      </c>
      <c r="G12642">
        <v>496.61763065482302</v>
      </c>
      <c r="H12642">
        <v>72.7</v>
      </c>
      <c r="I12642">
        <v>77.665853658536506</v>
      </c>
      <c r="J12642">
        <v>72.7</v>
      </c>
      <c r="K12642">
        <v>55.514163399999902</v>
      </c>
    </row>
    <row r="12643" spans="1:11" x14ac:dyDescent="0.3">
      <c r="A12643" t="s">
        <v>377</v>
      </c>
      <c r="B12643" t="s">
        <v>378</v>
      </c>
      <c r="C12643">
        <v>2005</v>
      </c>
      <c r="D12643">
        <v>0.12999999500000001</v>
      </c>
      <c r="E12643">
        <v>1322350000000</v>
      </c>
      <c r="F12643">
        <v>0.86599999999999999</v>
      </c>
      <c r="G12643">
        <v>497.517408363448</v>
      </c>
      <c r="H12643">
        <v>73.5</v>
      </c>
      <c r="I12643">
        <v>78.168292682926804</v>
      </c>
      <c r="J12643">
        <v>73.5</v>
      </c>
      <c r="K12643">
        <v>59.631793500000001</v>
      </c>
    </row>
    <row r="12644" spans="1:11" x14ac:dyDescent="0.3">
      <c r="A12644" t="s">
        <v>377</v>
      </c>
      <c r="B12644" t="s">
        <v>378</v>
      </c>
      <c r="C12644">
        <v>2006</v>
      </c>
      <c r="D12644">
        <v>0.23999999499999999</v>
      </c>
      <c r="E12644">
        <v>1381280000000</v>
      </c>
      <c r="F12644">
        <v>0.871</v>
      </c>
      <c r="G12644">
        <v>499.98236994219599</v>
      </c>
      <c r="H12644">
        <v>78.099999999999994</v>
      </c>
      <c r="I12644">
        <v>78.668292682926804</v>
      </c>
      <c r="J12644">
        <v>78.099999999999994</v>
      </c>
      <c r="K12644">
        <v>55.658908599999997</v>
      </c>
    </row>
    <row r="12645" spans="1:11" x14ac:dyDescent="0.3">
      <c r="A12645" t="s">
        <v>377</v>
      </c>
      <c r="B12645" t="s">
        <v>378</v>
      </c>
      <c r="C12645">
        <v>2007</v>
      </c>
      <c r="D12645">
        <v>0.37999999499999998</v>
      </c>
      <c r="E12645">
        <v>1446720000000</v>
      </c>
      <c r="F12645">
        <v>0.876</v>
      </c>
      <c r="G12645">
        <v>502.30744944283902</v>
      </c>
      <c r="H12645">
        <v>78.8</v>
      </c>
      <c r="I12645">
        <v>79.119512195121899</v>
      </c>
      <c r="J12645">
        <v>78.8</v>
      </c>
      <c r="K12645">
        <v>58.228178700000001</v>
      </c>
    </row>
    <row r="12646" spans="1:11" x14ac:dyDescent="0.3">
      <c r="A12646" t="s">
        <v>377</v>
      </c>
      <c r="B12646" t="s">
        <v>378</v>
      </c>
      <c r="C12646">
        <v>2008</v>
      </c>
      <c r="D12646">
        <v>0.439999998</v>
      </c>
      <c r="E12646">
        <v>1477430000000</v>
      </c>
      <c r="F12646">
        <v>0.878</v>
      </c>
      <c r="G12646">
        <v>505.77078049283398</v>
      </c>
      <c r="H12646">
        <v>81</v>
      </c>
      <c r="I12646">
        <v>79.517073170731706</v>
      </c>
      <c r="J12646">
        <v>81</v>
      </c>
      <c r="K12646">
        <v>56.246825999999999</v>
      </c>
    </row>
    <row r="12647" spans="1:11" x14ac:dyDescent="0.3">
      <c r="A12647" t="s">
        <v>377</v>
      </c>
      <c r="B12647" t="s">
        <v>378</v>
      </c>
      <c r="C12647">
        <v>2009</v>
      </c>
      <c r="D12647">
        <v>0.689999998</v>
      </c>
      <c r="E12647">
        <v>1477640000000</v>
      </c>
      <c r="F12647">
        <v>0.88100000000000001</v>
      </c>
      <c r="G12647">
        <v>508.01396043684298</v>
      </c>
      <c r="H12647">
        <v>81.599999999999994</v>
      </c>
      <c r="I12647">
        <v>79.968292682926801</v>
      </c>
      <c r="J12647">
        <v>81.599999999999994</v>
      </c>
      <c r="K12647">
        <v>56.699434799999999</v>
      </c>
    </row>
    <row r="12648" spans="1:11" x14ac:dyDescent="0.3">
      <c r="A12648" t="s">
        <v>377</v>
      </c>
      <c r="B12648" t="s">
        <v>378</v>
      </c>
      <c r="C12648">
        <v>2010</v>
      </c>
      <c r="D12648">
        <v>0.81999999300000004</v>
      </c>
      <c r="E12648">
        <v>1562820000000</v>
      </c>
      <c r="F12648">
        <v>0.89400000000000002</v>
      </c>
      <c r="G12648">
        <v>509.81596707818898</v>
      </c>
      <c r="H12648">
        <v>83.7</v>
      </c>
      <c r="I12648">
        <v>80.1170731707317</v>
      </c>
      <c r="J12648">
        <v>83.7</v>
      </c>
      <c r="K12648">
        <v>56.444071699999903</v>
      </c>
    </row>
    <row r="12649" spans="1:11" x14ac:dyDescent="0.3">
      <c r="A12649" t="s">
        <v>377</v>
      </c>
      <c r="B12649" t="s">
        <v>378</v>
      </c>
      <c r="C12649">
        <v>2011</v>
      </c>
      <c r="D12649">
        <v>0.86000001400000003</v>
      </c>
      <c r="E12649">
        <v>1609220000000</v>
      </c>
      <c r="F12649">
        <v>0.89900000000000002</v>
      </c>
      <c r="G12649">
        <v>513.80428027574806</v>
      </c>
      <c r="H12649">
        <v>83.759120153447199</v>
      </c>
      <c r="I12649">
        <v>80.568292682926796</v>
      </c>
      <c r="J12649">
        <v>83.759120153447199</v>
      </c>
      <c r="K12649">
        <v>59.637465199999902</v>
      </c>
    </row>
    <row r="12650" spans="1:11" x14ac:dyDescent="0.3">
      <c r="A12650" t="s">
        <v>377</v>
      </c>
      <c r="B12650" t="s">
        <v>378</v>
      </c>
      <c r="C12650">
        <v>2012</v>
      </c>
      <c r="D12650">
        <v>0.91000002599999996</v>
      </c>
      <c r="E12650">
        <v>1647890000000</v>
      </c>
      <c r="F12650">
        <v>0.90100000000000002</v>
      </c>
      <c r="G12650">
        <v>515.87558318774995</v>
      </c>
      <c r="H12650">
        <v>84.07</v>
      </c>
      <c r="I12650">
        <v>80.819512195121902</v>
      </c>
      <c r="J12650">
        <v>84.07</v>
      </c>
      <c r="K12650">
        <v>58.490428099999903</v>
      </c>
    </row>
    <row r="12651" spans="1:11" x14ac:dyDescent="0.3">
      <c r="A12651" t="s">
        <v>377</v>
      </c>
      <c r="B12651" t="s">
        <v>378</v>
      </c>
      <c r="C12651">
        <v>2013</v>
      </c>
      <c r="D12651">
        <v>1.1499999759999999</v>
      </c>
      <c r="E12651">
        <v>1700050000000</v>
      </c>
      <c r="F12651">
        <v>0.90500000000000003</v>
      </c>
      <c r="G12651">
        <v>517.61226982530297</v>
      </c>
      <c r="H12651">
        <v>84.77</v>
      </c>
      <c r="I12651">
        <v>81.270731707316997</v>
      </c>
      <c r="J12651">
        <v>84.77</v>
      </c>
      <c r="K12651">
        <v>59.689425199999903</v>
      </c>
    </row>
    <row r="12652" spans="1:11" x14ac:dyDescent="0.3">
      <c r="A12652" t="s">
        <v>377</v>
      </c>
      <c r="B12652" t="s">
        <v>378</v>
      </c>
      <c r="C12652">
        <v>2014</v>
      </c>
      <c r="D12652">
        <v>1.1499999759999999</v>
      </c>
      <c r="E12652">
        <v>1754480000000</v>
      </c>
      <c r="F12652">
        <v>0.91</v>
      </c>
      <c r="G12652">
        <v>520.85249923021604</v>
      </c>
      <c r="H12652">
        <v>87.556826494474706</v>
      </c>
      <c r="I12652">
        <v>81.721951219512206</v>
      </c>
      <c r="J12652">
        <v>87.556826494474706</v>
      </c>
      <c r="K12652">
        <v>58.059756999999998</v>
      </c>
    </row>
    <row r="12653" spans="1:11" x14ac:dyDescent="0.3">
      <c r="A12653" t="s">
        <v>377</v>
      </c>
      <c r="B12653" t="s">
        <v>378</v>
      </c>
      <c r="C12653">
        <v>2015</v>
      </c>
      <c r="D12653">
        <v>1.3400000329999999</v>
      </c>
      <c r="E12653">
        <v>1803760000000</v>
      </c>
      <c r="F12653">
        <v>0.91400000000000003</v>
      </c>
      <c r="G12653">
        <v>523.52554774488101</v>
      </c>
      <c r="H12653">
        <v>89.896255799510598</v>
      </c>
      <c r="I12653">
        <v>82.024390243902403</v>
      </c>
      <c r="J12653">
        <v>89.896255799510598</v>
      </c>
      <c r="K12653">
        <v>54.837592099999902</v>
      </c>
    </row>
    <row r="12654" spans="1:11" x14ac:dyDescent="0.3">
      <c r="A12654" t="s">
        <v>377</v>
      </c>
      <c r="B12654" t="s">
        <v>378</v>
      </c>
      <c r="C12654">
        <v>2016</v>
      </c>
      <c r="D12654">
        <v>1.6799999480000001</v>
      </c>
      <c r="E12654">
        <v>1856920000000</v>
      </c>
      <c r="F12654">
        <v>0.91800000000000004</v>
      </c>
      <c r="G12654">
        <v>525.37007252100204</v>
      </c>
      <c r="H12654">
        <v>92.843025679607507</v>
      </c>
      <c r="I12654">
        <v>82.275609756097495</v>
      </c>
      <c r="J12654">
        <v>92.843025679607507</v>
      </c>
      <c r="K12654">
        <v>55.004720399999997</v>
      </c>
    </row>
    <row r="12655" spans="1:11" x14ac:dyDescent="0.3">
      <c r="A12655" t="s">
        <v>377</v>
      </c>
      <c r="B12655" t="s">
        <v>378</v>
      </c>
      <c r="C12655">
        <v>2017</v>
      </c>
      <c r="D12655">
        <v>2.170000076</v>
      </c>
      <c r="E12655">
        <v>1915600000000</v>
      </c>
      <c r="F12655">
        <v>0.92200000000000004</v>
      </c>
      <c r="G12655">
        <v>526.73480668649302</v>
      </c>
      <c r="H12655">
        <v>95.069421876100407</v>
      </c>
      <c r="I12655">
        <v>82.626829268292596</v>
      </c>
      <c r="J12655">
        <v>95.069421876100407</v>
      </c>
      <c r="K12655">
        <v>56.512819999999998</v>
      </c>
    </row>
    <row r="12656" spans="1:11" x14ac:dyDescent="0.3">
      <c r="A12656" t="s">
        <v>377</v>
      </c>
      <c r="B12656" t="s">
        <v>378</v>
      </c>
      <c r="C12656">
        <v>2018</v>
      </c>
      <c r="D12656">
        <v>2.460000038</v>
      </c>
      <c r="E12656">
        <v>1971290000000</v>
      </c>
      <c r="F12656">
        <v>0.92400000000000004</v>
      </c>
      <c r="G12656">
        <v>528.969011484823</v>
      </c>
      <c r="H12656">
        <v>96.022859579788701</v>
      </c>
      <c r="I12656">
        <v>82.626829268292596</v>
      </c>
      <c r="J12656">
        <v>96.022859579788701</v>
      </c>
      <c r="K12656">
        <v>58.811618699999997</v>
      </c>
    </row>
    <row r="12657" spans="1:11" x14ac:dyDescent="0.3">
      <c r="A12657" t="s">
        <v>377</v>
      </c>
      <c r="B12657" t="s">
        <v>378</v>
      </c>
      <c r="C12657">
        <v>2019</v>
      </c>
      <c r="D12657">
        <v>2.6800000669999999</v>
      </c>
      <c r="E12657">
        <v>2015520000000</v>
      </c>
      <c r="F12657">
        <v>0.92700000000000005</v>
      </c>
      <c r="G12657">
        <v>530.37727459016298</v>
      </c>
      <c r="H12657">
        <v>96.157579184238998</v>
      </c>
      <c r="I12657">
        <v>83.226829268292605</v>
      </c>
      <c r="J12657">
        <v>96.157579184238998</v>
      </c>
      <c r="K12657">
        <v>60.2693169</v>
      </c>
    </row>
    <row r="12658" spans="1:11" x14ac:dyDescent="0.3">
      <c r="A12658" t="s">
        <v>377</v>
      </c>
      <c r="B12658" t="s">
        <v>378</v>
      </c>
      <c r="C12658">
        <v>2020</v>
      </c>
      <c r="D12658">
        <v>3.1500000950000002</v>
      </c>
      <c r="E12658">
        <v>2001230000000</v>
      </c>
      <c r="F12658">
        <v>0.92800000000000005</v>
      </c>
      <c r="G12658">
        <v>531.10900614754098</v>
      </c>
      <c r="H12658">
        <v>96.505060520000001</v>
      </c>
      <c r="I12658">
        <v>83.426829268292593</v>
      </c>
      <c r="J12658">
        <v>96.505060520000001</v>
      </c>
      <c r="K12658">
        <v>63.154696999999999</v>
      </c>
    </row>
    <row r="12659" spans="1:11" x14ac:dyDescent="0.3">
      <c r="A12659" t="s">
        <v>377</v>
      </c>
      <c r="B12659" t="s">
        <v>378</v>
      </c>
      <c r="C12659">
        <v>2021</v>
      </c>
      <c r="D12659">
        <v>3.1800000669999999</v>
      </c>
      <c r="E12659">
        <v>2084180000000</v>
      </c>
      <c r="F12659">
        <v>0.93300000000000005</v>
      </c>
      <c r="G12659">
        <v>530.42560450819599</v>
      </c>
      <c r="H12659">
        <v>97.571326979999995</v>
      </c>
      <c r="I12659">
        <v>83.526829268292602</v>
      </c>
      <c r="J12659">
        <v>97.571326979999995</v>
      </c>
      <c r="K12659">
        <v>63.267039499999903</v>
      </c>
    </row>
    <row r="12660" spans="1:11" x14ac:dyDescent="0.3">
      <c r="A12660" t="s">
        <v>377</v>
      </c>
      <c r="B12660" t="s">
        <v>378</v>
      </c>
      <c r="C12660">
        <v>2022</v>
      </c>
      <c r="D12660">
        <v>3.369999886</v>
      </c>
      <c r="E12660">
        <v>2137560000000</v>
      </c>
      <c r="F12660">
        <v>0.92800000000000005</v>
      </c>
      <c r="G12660">
        <v>529.43205942622899</v>
      </c>
      <c r="H12660">
        <v>97.168553349999996</v>
      </c>
      <c r="I12660">
        <v>82.680487804877998</v>
      </c>
      <c r="J12660">
        <v>97.168553349999996</v>
      </c>
      <c r="K12660">
        <v>64.4874887</v>
      </c>
    </row>
    <row r="12661" spans="1:11" x14ac:dyDescent="0.3">
      <c r="A12661" t="s">
        <v>377</v>
      </c>
      <c r="B12661" t="s">
        <v>378</v>
      </c>
      <c r="C12661">
        <v>2023</v>
      </c>
      <c r="D12661">
        <v>3.3900001049999999</v>
      </c>
      <c r="F12661">
        <v>0.93700000000000006</v>
      </c>
      <c r="G12661">
        <v>529.84240778688502</v>
      </c>
      <c r="H12661">
        <v>97.415974779999999</v>
      </c>
      <c r="I12661">
        <v>83.429268292682906</v>
      </c>
      <c r="J12661">
        <v>97.415974779999999</v>
      </c>
      <c r="K12661">
        <v>65.644229600000003</v>
      </c>
    </row>
    <row r="12662" spans="1:11" x14ac:dyDescent="0.3">
      <c r="A12662" t="s">
        <v>379</v>
      </c>
      <c r="B12662" t="s">
        <v>380</v>
      </c>
      <c r="C12662">
        <v>2012</v>
      </c>
      <c r="D12662">
        <v>0</v>
      </c>
      <c r="F12662">
        <v>0.38900000000000001</v>
      </c>
      <c r="G12662">
        <v>17.0212523538999</v>
      </c>
      <c r="H12662">
        <v>1.5</v>
      </c>
      <c r="I12662">
        <v>58.241</v>
      </c>
      <c r="J12662">
        <v>1.5</v>
      </c>
      <c r="K12662">
        <v>20.695090699999898</v>
      </c>
    </row>
    <row r="12663" spans="1:11" x14ac:dyDescent="0.3">
      <c r="A12663" t="s">
        <v>379</v>
      </c>
      <c r="B12663" t="s">
        <v>380</v>
      </c>
      <c r="C12663">
        <v>2013</v>
      </c>
      <c r="D12663">
        <v>0</v>
      </c>
      <c r="F12663">
        <v>0.39100000000000001</v>
      </c>
      <c r="G12663">
        <v>17.670113778424799</v>
      </c>
      <c r="H12663">
        <v>2.2000000480000002</v>
      </c>
      <c r="I12663">
        <v>58.284999999999997</v>
      </c>
      <c r="J12663">
        <v>2.2000000480000002</v>
      </c>
      <c r="K12663">
        <v>19.038687400000001</v>
      </c>
    </row>
    <row r="12664" spans="1:11" x14ac:dyDescent="0.3">
      <c r="A12664" t="s">
        <v>379</v>
      </c>
      <c r="B12664" t="s">
        <v>380</v>
      </c>
      <c r="C12664">
        <v>2014</v>
      </c>
      <c r="D12664">
        <v>0</v>
      </c>
      <c r="F12664">
        <v>0.34300000000000003</v>
      </c>
      <c r="G12664">
        <v>17.7789834317092</v>
      </c>
      <c r="H12664">
        <v>2.5999999049999998</v>
      </c>
      <c r="I12664">
        <v>45.625</v>
      </c>
      <c r="J12664">
        <v>2.5999999049999998</v>
      </c>
      <c r="K12664">
        <v>13.0742096</v>
      </c>
    </row>
    <row r="12665" spans="1:11" x14ac:dyDescent="0.3">
      <c r="A12665" t="s">
        <v>329</v>
      </c>
      <c r="B12665" t="s">
        <v>330</v>
      </c>
      <c r="C12665">
        <v>1990</v>
      </c>
      <c r="D12665">
        <v>0</v>
      </c>
      <c r="E12665">
        <v>103572000000</v>
      </c>
      <c r="F12665">
        <v>0.625</v>
      </c>
      <c r="G12665">
        <v>17.199039843750001</v>
      </c>
      <c r="H12665">
        <v>0</v>
      </c>
      <c r="I12665">
        <v>63.978999999999999</v>
      </c>
      <c r="J12665">
        <v>0</v>
      </c>
    </row>
    <row r="12666" spans="1:11" x14ac:dyDescent="0.3">
      <c r="A12666" t="s">
        <v>329</v>
      </c>
      <c r="B12666" t="s">
        <v>330</v>
      </c>
      <c r="C12666">
        <v>1991</v>
      </c>
      <c r="D12666">
        <v>0</v>
      </c>
      <c r="E12666">
        <v>108469000000</v>
      </c>
      <c r="F12666">
        <v>0.628</v>
      </c>
      <c r="G12666">
        <v>17.56544921875</v>
      </c>
      <c r="I12666">
        <v>64.248000000000005</v>
      </c>
    </row>
    <row r="12667" spans="1:11" x14ac:dyDescent="0.3">
      <c r="A12667" t="s">
        <v>329</v>
      </c>
      <c r="B12667" t="s">
        <v>330</v>
      </c>
      <c r="C12667">
        <v>1992</v>
      </c>
      <c r="D12667">
        <v>0</v>
      </c>
      <c r="E12667">
        <v>110495000000</v>
      </c>
      <c r="F12667">
        <v>0.629</v>
      </c>
      <c r="G12667">
        <v>17.926828125</v>
      </c>
      <c r="I12667">
        <v>65.031000000000006</v>
      </c>
    </row>
    <row r="12668" spans="1:11" x14ac:dyDescent="0.3">
      <c r="A12668" t="s">
        <v>329</v>
      </c>
      <c r="B12668" t="s">
        <v>330</v>
      </c>
      <c r="C12668">
        <v>1993</v>
      </c>
      <c r="D12668">
        <v>0</v>
      </c>
      <c r="E12668">
        <v>92121419172</v>
      </c>
      <c r="F12668">
        <v>0.63300000000000001</v>
      </c>
      <c r="G12668">
        <v>18.292017968749999</v>
      </c>
      <c r="I12668">
        <v>65.731999999999999</v>
      </c>
    </row>
    <row r="12669" spans="1:11" x14ac:dyDescent="0.3">
      <c r="A12669" t="s">
        <v>329</v>
      </c>
      <c r="B12669" t="s">
        <v>330</v>
      </c>
      <c r="C12669">
        <v>1994</v>
      </c>
      <c r="D12669">
        <v>0</v>
      </c>
      <c r="E12669">
        <v>103510000000</v>
      </c>
      <c r="F12669">
        <v>0.64400000000000002</v>
      </c>
      <c r="G12669">
        <v>18.65741640625</v>
      </c>
      <c r="H12669">
        <v>8.5000000000000006E-3</v>
      </c>
      <c r="I12669">
        <v>66.543999999999997</v>
      </c>
      <c r="J12669">
        <v>8.5000000000000006E-3</v>
      </c>
    </row>
    <row r="12670" spans="1:11" x14ac:dyDescent="0.3">
      <c r="A12670" t="s">
        <v>329</v>
      </c>
      <c r="B12670" t="s">
        <v>330</v>
      </c>
      <c r="C12670">
        <v>1995</v>
      </c>
      <c r="D12670">
        <v>0</v>
      </c>
      <c r="E12670">
        <v>111334000000</v>
      </c>
      <c r="F12670">
        <v>0.65400000000000003</v>
      </c>
      <c r="G12670">
        <v>19.022592968750001</v>
      </c>
      <c r="H12670">
        <v>3.3399999999999999E-2</v>
      </c>
      <c r="I12670">
        <v>67.22</v>
      </c>
      <c r="J12670">
        <v>3.3399999999999999E-2</v>
      </c>
    </row>
    <row r="12671" spans="1:11" x14ac:dyDescent="0.3">
      <c r="A12671" t="s">
        <v>329</v>
      </c>
      <c r="B12671" t="s">
        <v>330</v>
      </c>
      <c r="C12671">
        <v>1997</v>
      </c>
      <c r="D12671">
        <v>5.9999999999999995E-4</v>
      </c>
      <c r="E12671">
        <v>122418000000</v>
      </c>
      <c r="F12671">
        <v>0.66300000000000003</v>
      </c>
      <c r="G12671">
        <v>19.745427343749999</v>
      </c>
      <c r="H12671">
        <v>0.40299999999999903</v>
      </c>
      <c r="I12671">
        <v>68.323999999999998</v>
      </c>
      <c r="J12671">
        <v>0.40299999999999903</v>
      </c>
    </row>
    <row r="12672" spans="1:11" x14ac:dyDescent="0.3">
      <c r="A12672" t="s">
        <v>329</v>
      </c>
      <c r="B12672" t="s">
        <v>330</v>
      </c>
      <c r="C12672">
        <v>1999</v>
      </c>
      <c r="D12672">
        <v>5.9999999999999995E-4</v>
      </c>
      <c r="E12672">
        <v>124629000000</v>
      </c>
      <c r="F12672">
        <v>0.68</v>
      </c>
      <c r="G12672">
        <v>20.45820625</v>
      </c>
      <c r="H12672">
        <v>1.95</v>
      </c>
      <c r="I12672">
        <v>69.302000000000007</v>
      </c>
      <c r="J12672">
        <v>1.95</v>
      </c>
    </row>
    <row r="12673" spans="1:10" x14ac:dyDescent="0.3">
      <c r="A12673" t="s">
        <v>329</v>
      </c>
      <c r="B12673" t="s">
        <v>330</v>
      </c>
      <c r="C12673">
        <v>2001</v>
      </c>
      <c r="D12673">
        <v>0</v>
      </c>
      <c r="E12673">
        <v>130005000000</v>
      </c>
      <c r="F12673">
        <v>0.69</v>
      </c>
      <c r="G12673">
        <v>21.066094531249998</v>
      </c>
      <c r="H12673">
        <v>7.5787629571741899</v>
      </c>
      <c r="I12673">
        <v>70.314999999999998</v>
      </c>
      <c r="J12673">
        <v>7.5787629571741899</v>
      </c>
    </row>
    <row r="12674" spans="1:10" x14ac:dyDescent="0.3">
      <c r="A12674" t="s">
        <v>331</v>
      </c>
      <c r="B12674" t="s">
        <v>332</v>
      </c>
      <c r="C12674">
        <v>1990</v>
      </c>
      <c r="D12674">
        <v>0</v>
      </c>
      <c r="E12674">
        <v>227937000000</v>
      </c>
      <c r="F12674">
        <v>0.59299999999999997</v>
      </c>
      <c r="G12674">
        <v>210.80144213032801</v>
      </c>
      <c r="H12674">
        <v>0</v>
      </c>
      <c r="I12674">
        <v>64.382000000000005</v>
      </c>
      <c r="J12674">
        <v>0</v>
      </c>
    </row>
    <row r="12675" spans="1:10" x14ac:dyDescent="0.3">
      <c r="A12675" t="s">
        <v>331</v>
      </c>
      <c r="B12675" t="s">
        <v>332</v>
      </c>
      <c r="C12675">
        <v>1991</v>
      </c>
      <c r="D12675">
        <v>0</v>
      </c>
      <c r="E12675">
        <v>228436000000</v>
      </c>
      <c r="F12675">
        <v>0.59399999999999997</v>
      </c>
      <c r="G12675">
        <v>215.924636952074</v>
      </c>
      <c r="I12675">
        <v>64.622</v>
      </c>
    </row>
    <row r="12676" spans="1:10" x14ac:dyDescent="0.3">
      <c r="A12676" t="s">
        <v>331</v>
      </c>
      <c r="B12676" t="s">
        <v>332</v>
      </c>
      <c r="C12676">
        <v>1992</v>
      </c>
      <c r="D12676">
        <v>0</v>
      </c>
      <c r="E12676">
        <v>230910000000</v>
      </c>
      <c r="F12676">
        <v>0.59899999999999998</v>
      </c>
      <c r="G12676">
        <v>221.10247509809801</v>
      </c>
      <c r="I12676">
        <v>65.352999999999994</v>
      </c>
    </row>
    <row r="12677" spans="1:10" x14ac:dyDescent="0.3">
      <c r="A12677" t="s">
        <v>331</v>
      </c>
      <c r="B12677" t="s">
        <v>332</v>
      </c>
      <c r="C12677">
        <v>1993</v>
      </c>
      <c r="D12677">
        <v>0</v>
      </c>
      <c r="E12677">
        <v>237664000000</v>
      </c>
      <c r="F12677">
        <v>0.60199999999999998</v>
      </c>
      <c r="G12677">
        <v>226.48362008250299</v>
      </c>
      <c r="I12677">
        <v>65.661000000000001</v>
      </c>
    </row>
    <row r="12678" spans="1:10" x14ac:dyDescent="0.3">
      <c r="A12678" t="s">
        <v>331</v>
      </c>
      <c r="B12678" t="s">
        <v>332</v>
      </c>
      <c r="C12678">
        <v>1994</v>
      </c>
      <c r="D12678">
        <v>0</v>
      </c>
      <c r="E12678">
        <v>250065000000</v>
      </c>
      <c r="F12678">
        <v>0.60599999999999998</v>
      </c>
      <c r="G12678">
        <v>231.476308817117</v>
      </c>
      <c r="H12678">
        <v>5.8399999999999997E-3</v>
      </c>
      <c r="I12678">
        <v>66</v>
      </c>
      <c r="J12678">
        <v>5.8399999999999997E-3</v>
      </c>
    </row>
    <row r="12679" spans="1:10" x14ac:dyDescent="0.3">
      <c r="A12679" t="s">
        <v>331</v>
      </c>
      <c r="B12679" t="s">
        <v>332</v>
      </c>
      <c r="C12679">
        <v>1995</v>
      </c>
      <c r="D12679">
        <v>0</v>
      </c>
      <c r="E12679">
        <v>263742000000</v>
      </c>
      <c r="F12679">
        <v>0.60899999999999999</v>
      </c>
      <c r="G12679">
        <v>236.59739745782599</v>
      </c>
      <c r="H12679">
        <v>2.86E-2</v>
      </c>
      <c r="I12679">
        <v>66.311000000000007</v>
      </c>
      <c r="J12679">
        <v>2.86E-2</v>
      </c>
    </row>
    <row r="12680" spans="1:10" x14ac:dyDescent="0.3">
      <c r="A12680" t="s">
        <v>331</v>
      </c>
      <c r="B12680" t="s">
        <v>332</v>
      </c>
      <c r="C12680">
        <v>1997</v>
      </c>
      <c r="D12680">
        <v>0</v>
      </c>
      <c r="E12680">
        <v>298360000000</v>
      </c>
      <c r="F12680">
        <v>0.623</v>
      </c>
      <c r="G12680">
        <v>247.874735888922</v>
      </c>
      <c r="H12680">
        <v>0.13699999999999901</v>
      </c>
      <c r="I12680">
        <v>66.994</v>
      </c>
      <c r="J12680">
        <v>0.13699999999999901</v>
      </c>
    </row>
    <row r="12681" spans="1:10" x14ac:dyDescent="0.3">
      <c r="A12681" t="s">
        <v>331</v>
      </c>
      <c r="B12681" t="s">
        <v>332</v>
      </c>
      <c r="C12681">
        <v>1999</v>
      </c>
      <c r="D12681">
        <v>0</v>
      </c>
      <c r="E12681">
        <v>310804000000</v>
      </c>
      <c r="F12681">
        <v>0.628</v>
      </c>
      <c r="G12681">
        <v>260.768209410738</v>
      </c>
      <c r="H12681">
        <v>1.43</v>
      </c>
      <c r="I12681">
        <v>67.503</v>
      </c>
      <c r="J12681">
        <v>1.43</v>
      </c>
    </row>
    <row r="12682" spans="1:10" x14ac:dyDescent="0.3">
      <c r="A12682" t="s">
        <v>331</v>
      </c>
      <c r="B12682" t="s">
        <v>332</v>
      </c>
      <c r="C12682">
        <v>2001</v>
      </c>
      <c r="D12682">
        <v>0</v>
      </c>
      <c r="E12682">
        <v>339580000000</v>
      </c>
      <c r="F12682">
        <v>0.63600000000000001</v>
      </c>
      <c r="G12682">
        <v>273.003615387195</v>
      </c>
      <c r="H12682">
        <v>2.5240056600826901</v>
      </c>
      <c r="I12682">
        <v>67.828999999999994</v>
      </c>
      <c r="J12682">
        <v>2.5240056600826901</v>
      </c>
    </row>
    <row r="12683" spans="1:10" x14ac:dyDescent="0.3">
      <c r="A12683" t="s">
        <v>333</v>
      </c>
      <c r="B12683" t="s">
        <v>334</v>
      </c>
      <c r="C12683">
        <v>1990</v>
      </c>
      <c r="D12683">
        <v>0</v>
      </c>
      <c r="E12683">
        <v>310673000000</v>
      </c>
      <c r="F12683">
        <v>0.72199999999999998</v>
      </c>
      <c r="G12683">
        <v>124.427118090698</v>
      </c>
      <c r="H12683">
        <v>0</v>
      </c>
      <c r="I12683">
        <v>70.890243902438996</v>
      </c>
      <c r="J12683">
        <v>0</v>
      </c>
    </row>
    <row r="12684" spans="1:10" x14ac:dyDescent="0.3">
      <c r="A12684" t="s">
        <v>333</v>
      </c>
      <c r="B12684" t="s">
        <v>334</v>
      </c>
      <c r="C12684">
        <v>1991</v>
      </c>
      <c r="D12684">
        <v>0</v>
      </c>
      <c r="E12684">
        <v>291289000000</v>
      </c>
      <c r="F12684">
        <v>0.72</v>
      </c>
      <c r="G12684">
        <v>124.86921871429</v>
      </c>
      <c r="H12684">
        <v>5.2299999999999899E-3</v>
      </c>
      <c r="I12684">
        <v>70.587804878048701</v>
      </c>
      <c r="J12684">
        <v>5.2299999999999899E-3</v>
      </c>
    </row>
    <row r="12685" spans="1:10" x14ac:dyDescent="0.3">
      <c r="A12685" t="s">
        <v>333</v>
      </c>
      <c r="B12685" t="s">
        <v>334</v>
      </c>
      <c r="C12685">
        <v>1992</v>
      </c>
      <c r="D12685">
        <v>0</v>
      </c>
      <c r="E12685">
        <v>301270000000</v>
      </c>
      <c r="F12685">
        <v>0.72399999999999998</v>
      </c>
      <c r="G12685">
        <v>125.252757190897</v>
      </c>
      <c r="H12685">
        <v>5.21E-2</v>
      </c>
      <c r="I12685">
        <v>71.090243902438999</v>
      </c>
      <c r="J12685">
        <v>5.21E-2</v>
      </c>
    </row>
    <row r="12686" spans="1:10" x14ac:dyDescent="0.3">
      <c r="A12686" t="s">
        <v>333</v>
      </c>
      <c r="B12686" t="s">
        <v>334</v>
      </c>
      <c r="C12686">
        <v>1993</v>
      </c>
      <c r="D12686">
        <v>0</v>
      </c>
      <c r="E12686">
        <v>315272000000</v>
      </c>
      <c r="F12686">
        <v>0.73699999999999999</v>
      </c>
      <c r="G12686">
        <v>125.57186979659799</v>
      </c>
      <c r="H12686">
        <v>0.13</v>
      </c>
      <c r="I12686">
        <v>71.595121951219497</v>
      </c>
      <c r="J12686">
        <v>0.13</v>
      </c>
    </row>
    <row r="12687" spans="1:10" x14ac:dyDescent="0.3">
      <c r="A12687" t="s">
        <v>333</v>
      </c>
      <c r="B12687" t="s">
        <v>334</v>
      </c>
      <c r="C12687">
        <v>1994</v>
      </c>
      <c r="D12687">
        <v>0</v>
      </c>
      <c r="E12687">
        <v>334403000000</v>
      </c>
      <c r="F12687">
        <v>0.747</v>
      </c>
      <c r="G12687">
        <v>125.837121682066</v>
      </c>
      <c r="H12687">
        <v>0.38899999999999901</v>
      </c>
      <c r="I12687">
        <v>71.695121951219505</v>
      </c>
      <c r="J12687">
        <v>0.38899999999999901</v>
      </c>
    </row>
    <row r="12688" spans="1:10" x14ac:dyDescent="0.3">
      <c r="A12688" t="s">
        <v>333</v>
      </c>
      <c r="B12688" t="s">
        <v>334</v>
      </c>
      <c r="C12688">
        <v>1995</v>
      </c>
      <c r="D12688">
        <v>0</v>
      </c>
      <c r="E12688">
        <v>360934000000</v>
      </c>
      <c r="F12688">
        <v>0.754</v>
      </c>
      <c r="G12688">
        <v>126.00802507427601</v>
      </c>
      <c r="H12688">
        <v>0.64799999999999902</v>
      </c>
      <c r="I12688">
        <v>71.892682926829195</v>
      </c>
      <c r="J12688">
        <v>0.64799999999999902</v>
      </c>
    </row>
    <row r="12689" spans="1:10" x14ac:dyDescent="0.3">
      <c r="A12689" t="s">
        <v>333</v>
      </c>
      <c r="B12689" t="s">
        <v>334</v>
      </c>
      <c r="C12689">
        <v>1997</v>
      </c>
      <c r="D12689">
        <v>0</v>
      </c>
      <c r="E12689">
        <v>414942000000</v>
      </c>
      <c r="F12689">
        <v>0.77500000000000002</v>
      </c>
      <c r="G12689">
        <v>126.186489927846</v>
      </c>
      <c r="H12689">
        <v>2.0699999999999998</v>
      </c>
      <c r="I12689">
        <v>72.646341463414601</v>
      </c>
      <c r="J12689">
        <v>2.0699999999999998</v>
      </c>
    </row>
    <row r="12690" spans="1:10" x14ac:dyDescent="0.3">
      <c r="A12690" t="s">
        <v>333</v>
      </c>
      <c r="B12690" t="s">
        <v>334</v>
      </c>
      <c r="C12690">
        <v>1999</v>
      </c>
      <c r="D12690">
        <v>0</v>
      </c>
      <c r="E12690">
        <v>462542000000</v>
      </c>
      <c r="F12690">
        <v>0.79300000000000004</v>
      </c>
      <c r="G12690">
        <v>126.221133566228</v>
      </c>
      <c r="H12690">
        <v>5.46</v>
      </c>
      <c r="I12690">
        <v>73.043902439024393</v>
      </c>
      <c r="J12690">
        <v>5.46</v>
      </c>
    </row>
    <row r="12691" spans="1:10" x14ac:dyDescent="0.3">
      <c r="A12691" t="s">
        <v>333</v>
      </c>
      <c r="B12691" t="s">
        <v>334</v>
      </c>
      <c r="C12691">
        <v>2001</v>
      </c>
      <c r="D12691">
        <v>0.01</v>
      </c>
      <c r="E12691">
        <v>499087000000</v>
      </c>
      <c r="F12691">
        <v>0.80900000000000005</v>
      </c>
      <c r="G12691">
        <v>124.87536648274499</v>
      </c>
      <c r="H12691">
        <v>9.9006697073533996</v>
      </c>
      <c r="I12691">
        <v>74.2</v>
      </c>
      <c r="J12691">
        <v>9.9006697073533996</v>
      </c>
    </row>
    <row r="12692" spans="1:10" x14ac:dyDescent="0.3">
      <c r="A12692" t="s">
        <v>335</v>
      </c>
      <c r="B12692" t="s">
        <v>336</v>
      </c>
      <c r="C12692">
        <v>1990</v>
      </c>
      <c r="D12692">
        <v>0</v>
      </c>
      <c r="E12692">
        <v>171226000000</v>
      </c>
      <c r="F12692">
        <v>0.70699999999999996</v>
      </c>
      <c r="G12692">
        <v>109.10620765027301</v>
      </c>
      <c r="H12692">
        <v>0</v>
      </c>
      <c r="I12692">
        <v>73.965853658536503</v>
      </c>
      <c r="J12692">
        <v>0</v>
      </c>
    </row>
    <row r="12693" spans="1:10" x14ac:dyDescent="0.3">
      <c r="A12693" t="s">
        <v>335</v>
      </c>
      <c r="B12693" t="s">
        <v>336</v>
      </c>
      <c r="C12693">
        <v>1991</v>
      </c>
      <c r="D12693">
        <v>0</v>
      </c>
      <c r="E12693">
        <v>177607000000</v>
      </c>
      <c r="F12693">
        <v>0.71799999999999997</v>
      </c>
      <c r="G12693">
        <v>108.855027322404</v>
      </c>
      <c r="H12693">
        <v>0.1</v>
      </c>
      <c r="I12693">
        <v>74.014634146341393</v>
      </c>
      <c r="J12693">
        <v>0.1</v>
      </c>
    </row>
    <row r="12694" spans="1:10" x14ac:dyDescent="0.3">
      <c r="A12694" t="s">
        <v>335</v>
      </c>
      <c r="B12694" t="s">
        <v>336</v>
      </c>
      <c r="C12694">
        <v>1992</v>
      </c>
      <c r="D12694">
        <v>0</v>
      </c>
      <c r="E12694">
        <v>183951000000</v>
      </c>
      <c r="F12694">
        <v>0.73499999999999999</v>
      </c>
      <c r="G12694">
        <v>108.770426229508</v>
      </c>
      <c r="H12694">
        <v>0.25</v>
      </c>
      <c r="I12694">
        <v>74.312195121951206</v>
      </c>
      <c r="J12694">
        <v>0.25</v>
      </c>
    </row>
    <row r="12695" spans="1:10" x14ac:dyDescent="0.3">
      <c r="A12695" t="s">
        <v>335</v>
      </c>
      <c r="B12695" t="s">
        <v>336</v>
      </c>
      <c r="C12695">
        <v>1993</v>
      </c>
      <c r="D12695">
        <v>0.01</v>
      </c>
      <c r="E12695">
        <v>183378000000</v>
      </c>
      <c r="F12695">
        <v>0.751</v>
      </c>
      <c r="G12695">
        <v>108.90355191256801</v>
      </c>
      <c r="H12695">
        <v>0.45</v>
      </c>
      <c r="I12695">
        <v>74.512195121951194</v>
      </c>
      <c r="J12695">
        <v>0.45</v>
      </c>
    </row>
    <row r="12696" spans="1:10" x14ac:dyDescent="0.3">
      <c r="A12696" t="s">
        <v>335</v>
      </c>
      <c r="B12696" t="s">
        <v>336</v>
      </c>
      <c r="C12696">
        <v>1994</v>
      </c>
      <c r="D12696">
        <v>0.02</v>
      </c>
      <c r="E12696">
        <v>186788000000</v>
      </c>
      <c r="F12696">
        <v>0.76500000000000001</v>
      </c>
      <c r="G12696">
        <v>109.196994535519</v>
      </c>
      <c r="H12696">
        <v>0.71899999999999997</v>
      </c>
      <c r="I12696">
        <v>74.914634146341399</v>
      </c>
      <c r="J12696">
        <v>0.71899999999999997</v>
      </c>
    </row>
    <row r="12697" spans="1:10" x14ac:dyDescent="0.3">
      <c r="A12697" t="s">
        <v>335</v>
      </c>
      <c r="B12697" t="s">
        <v>336</v>
      </c>
      <c r="C12697">
        <v>1995</v>
      </c>
      <c r="D12697">
        <v>0.02</v>
      </c>
      <c r="E12697">
        <v>191728000000</v>
      </c>
      <c r="F12697">
        <v>0.77300000000000002</v>
      </c>
      <c r="G12697">
        <v>109.575693989071</v>
      </c>
      <c r="H12697">
        <v>1.49</v>
      </c>
      <c r="I12697">
        <v>75.312195121951206</v>
      </c>
      <c r="J12697">
        <v>1.49</v>
      </c>
    </row>
    <row r="12698" spans="1:10" x14ac:dyDescent="0.3">
      <c r="A12698" t="s">
        <v>335</v>
      </c>
      <c r="B12698" t="s">
        <v>336</v>
      </c>
      <c r="C12698">
        <v>1997</v>
      </c>
      <c r="D12698">
        <v>3.9999999000000001E-2</v>
      </c>
      <c r="E12698">
        <v>208848000000</v>
      </c>
      <c r="F12698">
        <v>0.78900000000000003</v>
      </c>
      <c r="G12698">
        <v>110.480622950819</v>
      </c>
      <c r="H12698">
        <v>4.95</v>
      </c>
      <c r="I12698">
        <v>75.4121951219512</v>
      </c>
      <c r="J12698">
        <v>4.95</v>
      </c>
    </row>
    <row r="12699" spans="1:10" x14ac:dyDescent="0.3">
      <c r="A12699" t="s">
        <v>335</v>
      </c>
      <c r="B12699" t="s">
        <v>336</v>
      </c>
      <c r="C12699">
        <v>1999</v>
      </c>
      <c r="D12699">
        <v>0.119999997</v>
      </c>
      <c r="E12699">
        <v>229150000000</v>
      </c>
      <c r="F12699">
        <v>0.79300000000000004</v>
      </c>
      <c r="G12699">
        <v>111.67025136612</v>
      </c>
      <c r="H12699">
        <v>14.7</v>
      </c>
      <c r="I12699">
        <v>75.963414634146304</v>
      </c>
      <c r="J12699">
        <v>14.7</v>
      </c>
    </row>
    <row r="12700" spans="1:10" x14ac:dyDescent="0.3">
      <c r="A12700" t="s">
        <v>335</v>
      </c>
      <c r="B12700" t="s">
        <v>336</v>
      </c>
      <c r="C12700">
        <v>2001</v>
      </c>
      <c r="D12700">
        <v>0.25999999000000001</v>
      </c>
      <c r="E12700">
        <v>244348000000</v>
      </c>
      <c r="F12700">
        <v>0.80100000000000005</v>
      </c>
      <c r="G12700">
        <v>113.253792349726</v>
      </c>
      <c r="H12700">
        <v>18.0871365595338</v>
      </c>
      <c r="I12700">
        <v>76.814634146341405</v>
      </c>
      <c r="J12700">
        <v>18.0871365595338</v>
      </c>
    </row>
    <row r="12701" spans="1:10" x14ac:dyDescent="0.3">
      <c r="A12701" t="s">
        <v>337</v>
      </c>
      <c r="B12701" t="s">
        <v>338</v>
      </c>
      <c r="C12701">
        <v>1990</v>
      </c>
      <c r="D12701">
        <v>0</v>
      </c>
      <c r="E12701">
        <v>5221963495</v>
      </c>
      <c r="F12701">
        <v>0.76700000000000002</v>
      </c>
      <c r="G12701">
        <v>37.913436692506401</v>
      </c>
      <c r="H12701">
        <v>0</v>
      </c>
      <c r="I12701">
        <v>73.405000000000001</v>
      </c>
      <c r="J12701">
        <v>0</v>
      </c>
    </row>
    <row r="12702" spans="1:10" x14ac:dyDescent="0.3">
      <c r="A12702" t="s">
        <v>337</v>
      </c>
      <c r="B12702" t="s">
        <v>338</v>
      </c>
      <c r="C12702">
        <v>1991</v>
      </c>
      <c r="D12702">
        <v>0</v>
      </c>
      <c r="E12702">
        <v>5733970758</v>
      </c>
      <c r="F12702">
        <v>0.76800000000000002</v>
      </c>
      <c r="G12702">
        <v>39.1776916451335</v>
      </c>
      <c r="I12702">
        <v>73.653999999999996</v>
      </c>
    </row>
    <row r="12703" spans="1:10" x14ac:dyDescent="0.3">
      <c r="A12703" t="s">
        <v>337</v>
      </c>
      <c r="B12703" t="s">
        <v>338</v>
      </c>
      <c r="C12703">
        <v>1992</v>
      </c>
      <c r="D12703">
        <v>0</v>
      </c>
      <c r="E12703">
        <v>7176897674</v>
      </c>
      <c r="F12703">
        <v>0.77</v>
      </c>
      <c r="G12703">
        <v>40.452799310938801</v>
      </c>
      <c r="I12703">
        <v>73.876000000000005</v>
      </c>
    </row>
    <row r="12704" spans="1:10" x14ac:dyDescent="0.3">
      <c r="A12704" t="s">
        <v>337</v>
      </c>
      <c r="B12704" t="s">
        <v>338</v>
      </c>
      <c r="C12704">
        <v>1993</v>
      </c>
      <c r="D12704">
        <v>0</v>
      </c>
      <c r="E12704">
        <v>7997299870</v>
      </c>
      <c r="F12704">
        <v>0.77800000000000002</v>
      </c>
      <c r="G12704">
        <v>41.735142118863003</v>
      </c>
      <c r="I12704">
        <v>74.070999999999998</v>
      </c>
    </row>
    <row r="12705" spans="1:10" x14ac:dyDescent="0.3">
      <c r="A12705" t="s">
        <v>337</v>
      </c>
      <c r="B12705" t="s">
        <v>338</v>
      </c>
      <c r="C12705">
        <v>1994</v>
      </c>
      <c r="D12705">
        <v>0</v>
      </c>
      <c r="E12705">
        <v>9138716419</v>
      </c>
      <c r="F12705">
        <v>0.78400000000000003</v>
      </c>
      <c r="G12705">
        <v>43.019724375538303</v>
      </c>
      <c r="I12705">
        <v>74.245000000000005</v>
      </c>
    </row>
    <row r="12706" spans="1:10" x14ac:dyDescent="0.3">
      <c r="A12706" t="s">
        <v>337</v>
      </c>
      <c r="B12706" t="s">
        <v>338</v>
      </c>
      <c r="C12706">
        <v>1995</v>
      </c>
      <c r="D12706">
        <v>0</v>
      </c>
      <c r="E12706">
        <v>10472257097</v>
      </c>
      <c r="F12706">
        <v>0.78800000000000003</v>
      </c>
      <c r="G12706">
        <v>44.300172265288502</v>
      </c>
      <c r="H12706">
        <v>0.19</v>
      </c>
      <c r="I12706">
        <v>74.403999999999996</v>
      </c>
      <c r="J12706">
        <v>0.19</v>
      </c>
    </row>
    <row r="12707" spans="1:10" x14ac:dyDescent="0.3">
      <c r="A12707" t="s">
        <v>337</v>
      </c>
      <c r="B12707" t="s">
        <v>338</v>
      </c>
      <c r="C12707">
        <v>1997</v>
      </c>
      <c r="D12707">
        <v>0</v>
      </c>
      <c r="E12707">
        <v>17467653871</v>
      </c>
      <c r="F12707">
        <v>0.79400000000000004</v>
      </c>
      <c r="G12707">
        <v>47.416020671834602</v>
      </c>
      <c r="H12707">
        <v>3.08</v>
      </c>
      <c r="I12707">
        <v>74.712999999999994</v>
      </c>
      <c r="J12707">
        <v>3.08</v>
      </c>
    </row>
    <row r="12708" spans="1:10" x14ac:dyDescent="0.3">
      <c r="A12708" t="s">
        <v>337</v>
      </c>
      <c r="B12708" t="s">
        <v>338</v>
      </c>
      <c r="C12708">
        <v>1999</v>
      </c>
      <c r="D12708">
        <v>0</v>
      </c>
      <c r="E12708">
        <v>25157531177</v>
      </c>
      <c r="F12708">
        <v>0.79600000000000004</v>
      </c>
      <c r="G12708">
        <v>52.756244616709701</v>
      </c>
      <c r="H12708">
        <v>4.07</v>
      </c>
      <c r="I12708">
        <v>75.048000000000002</v>
      </c>
      <c r="J12708">
        <v>4.07</v>
      </c>
    </row>
    <row r="12709" spans="1:10" x14ac:dyDescent="0.3">
      <c r="A12709" t="s">
        <v>337</v>
      </c>
      <c r="B12709" t="s">
        <v>338</v>
      </c>
      <c r="C12709">
        <v>2001</v>
      </c>
      <c r="D12709">
        <v>0</v>
      </c>
      <c r="E12709">
        <v>34920337897</v>
      </c>
      <c r="F12709">
        <v>0.79500000000000004</v>
      </c>
      <c r="G12709">
        <v>58.391472868217001</v>
      </c>
      <c r="H12709">
        <v>6.1702685609391104</v>
      </c>
      <c r="I12709">
        <v>75.486000000000004</v>
      </c>
      <c r="J12709">
        <v>6.1702685609391104</v>
      </c>
    </row>
    <row r="12710" spans="1:10" x14ac:dyDescent="0.3">
      <c r="A12710" t="s">
        <v>339</v>
      </c>
      <c r="B12710" t="s">
        <v>340</v>
      </c>
      <c r="C12710">
        <v>1990</v>
      </c>
      <c r="D12710">
        <v>0</v>
      </c>
      <c r="E12710">
        <v>127958000000</v>
      </c>
      <c r="F12710">
        <v>0.71899999999999997</v>
      </c>
      <c r="G12710">
        <v>101.163440156965</v>
      </c>
      <c r="H12710">
        <v>0</v>
      </c>
      <c r="I12710">
        <v>69.741219512195102</v>
      </c>
      <c r="J12710">
        <v>0</v>
      </c>
    </row>
    <row r="12711" spans="1:10" x14ac:dyDescent="0.3">
      <c r="A12711" t="s">
        <v>339</v>
      </c>
      <c r="B12711" t="s">
        <v>340</v>
      </c>
      <c r="C12711">
        <v>1991</v>
      </c>
      <c r="D12711">
        <v>0</v>
      </c>
      <c r="E12711">
        <v>114884000000</v>
      </c>
      <c r="F12711">
        <v>0.70499999999999996</v>
      </c>
      <c r="G12711">
        <v>100.24036869171</v>
      </c>
      <c r="I12711">
        <v>69.784390243902394</v>
      </c>
    </row>
    <row r="12712" spans="1:10" x14ac:dyDescent="0.3">
      <c r="A12712" t="s">
        <v>339</v>
      </c>
      <c r="B12712" t="s">
        <v>340</v>
      </c>
      <c r="C12712">
        <v>1992</v>
      </c>
      <c r="D12712">
        <v>0</v>
      </c>
      <c r="E12712">
        <v>109843000000</v>
      </c>
      <c r="F12712">
        <v>0.69399999999999995</v>
      </c>
      <c r="G12712">
        <v>99.338812864987304</v>
      </c>
      <c r="I12712">
        <v>69.784390243902394</v>
      </c>
    </row>
    <row r="12713" spans="1:10" x14ac:dyDescent="0.3">
      <c r="A12713" t="s">
        <v>339</v>
      </c>
      <c r="B12713" t="s">
        <v>340</v>
      </c>
      <c r="C12713">
        <v>1993</v>
      </c>
      <c r="D12713">
        <v>0</v>
      </c>
      <c r="E12713">
        <v>115102000000</v>
      </c>
      <c r="F12713">
        <v>0.69199999999999995</v>
      </c>
      <c r="G12713">
        <v>99.203695633225806</v>
      </c>
      <c r="H12713">
        <v>3.6999999999999902E-3</v>
      </c>
      <c r="I12713">
        <v>69.563414634146298</v>
      </c>
      <c r="J12713">
        <v>3.6999999999999902E-3</v>
      </c>
    </row>
    <row r="12714" spans="1:10" x14ac:dyDescent="0.3">
      <c r="A12714" t="s">
        <v>339</v>
      </c>
      <c r="B12714" t="s">
        <v>340</v>
      </c>
      <c r="C12714">
        <v>1994</v>
      </c>
      <c r="D12714">
        <v>0</v>
      </c>
      <c r="E12714">
        <v>123374000000</v>
      </c>
      <c r="F12714">
        <v>0.69499999999999995</v>
      </c>
      <c r="G12714">
        <v>99.0379983442987</v>
      </c>
      <c r="H12714">
        <v>2.63E-2</v>
      </c>
      <c r="I12714">
        <v>69.509756097560896</v>
      </c>
      <c r="J12714">
        <v>2.63E-2</v>
      </c>
    </row>
    <row r="12715" spans="1:10" x14ac:dyDescent="0.3">
      <c r="A12715" t="s">
        <v>339</v>
      </c>
      <c r="B12715" t="s">
        <v>340</v>
      </c>
      <c r="C12715">
        <v>1995</v>
      </c>
      <c r="D12715">
        <v>0</v>
      </c>
      <c r="E12715">
        <v>136458000000</v>
      </c>
      <c r="F12715">
        <v>0.70099999999999996</v>
      </c>
      <c r="G12715">
        <v>98.846442110767299</v>
      </c>
      <c r="H12715">
        <v>7.4999999999999997E-2</v>
      </c>
      <c r="I12715">
        <v>69.456097560975607</v>
      </c>
      <c r="J12715">
        <v>7.4999999999999997E-2</v>
      </c>
    </row>
    <row r="12716" spans="1:10" x14ac:dyDescent="0.3">
      <c r="A12716" t="s">
        <v>339</v>
      </c>
      <c r="B12716" t="s">
        <v>340</v>
      </c>
      <c r="C12716">
        <v>1997</v>
      </c>
      <c r="D12716">
        <v>0</v>
      </c>
      <c r="E12716">
        <v>145417000000</v>
      </c>
      <c r="F12716">
        <v>0.70899999999999996</v>
      </c>
      <c r="G12716">
        <v>98.261569293774201</v>
      </c>
      <c r="H12716">
        <v>0.44500000000000001</v>
      </c>
      <c r="I12716">
        <v>69.004878048780498</v>
      </c>
      <c r="J12716">
        <v>0.44500000000000001</v>
      </c>
    </row>
    <row r="12717" spans="1:10" x14ac:dyDescent="0.3">
      <c r="A12717" t="s">
        <v>339</v>
      </c>
      <c r="B12717" t="s">
        <v>340</v>
      </c>
      <c r="C12717">
        <v>1999</v>
      </c>
      <c r="D12717">
        <v>0</v>
      </c>
      <c r="E12717">
        <v>148248000000</v>
      </c>
      <c r="F12717">
        <v>0.72399999999999998</v>
      </c>
      <c r="G12717">
        <v>97.874738675958099</v>
      </c>
      <c r="H12717">
        <v>2.7</v>
      </c>
      <c r="I12717">
        <v>70.512195121951194</v>
      </c>
      <c r="J12717">
        <v>2.7</v>
      </c>
    </row>
    <row r="12718" spans="1:10" x14ac:dyDescent="0.3">
      <c r="A12718" t="s">
        <v>339</v>
      </c>
      <c r="B12718" t="s">
        <v>340</v>
      </c>
      <c r="C12718">
        <v>2001</v>
      </c>
      <c r="D12718">
        <v>0</v>
      </c>
      <c r="E12718">
        <v>173763000000</v>
      </c>
      <c r="F12718">
        <v>0.73699999999999999</v>
      </c>
      <c r="G12718">
        <v>96.347438074093404</v>
      </c>
      <c r="H12718">
        <v>4.5386690289531204</v>
      </c>
      <c r="I12718">
        <v>71.160975609756093</v>
      </c>
      <c r="J12718">
        <v>4.5386690289531204</v>
      </c>
    </row>
    <row r="12719" spans="1:10" x14ac:dyDescent="0.3">
      <c r="A12719" t="s">
        <v>341</v>
      </c>
      <c r="B12719" t="s">
        <v>342</v>
      </c>
      <c r="C12719">
        <v>1990</v>
      </c>
      <c r="D12719">
        <v>0</v>
      </c>
      <c r="E12719">
        <v>1834870000000</v>
      </c>
      <c r="F12719">
        <v>0.76200000000000001</v>
      </c>
      <c r="H12719">
        <v>0</v>
      </c>
      <c r="I12719">
        <v>68.8860975609756</v>
      </c>
      <c r="J12719">
        <v>0</v>
      </c>
    </row>
    <row r="12720" spans="1:10" x14ac:dyDescent="0.3">
      <c r="A12720" t="s">
        <v>341</v>
      </c>
      <c r="B12720" t="s">
        <v>342</v>
      </c>
      <c r="C12720">
        <v>1991</v>
      </c>
      <c r="D12720">
        <v>0</v>
      </c>
      <c r="E12720">
        <v>1782590000000</v>
      </c>
      <c r="F12720">
        <v>0.75800000000000001</v>
      </c>
      <c r="I12720">
        <v>68.474390243902405</v>
      </c>
    </row>
    <row r="12721" spans="1:10" x14ac:dyDescent="0.3">
      <c r="A12721" t="s">
        <v>341</v>
      </c>
      <c r="B12721" t="s">
        <v>342</v>
      </c>
      <c r="C12721">
        <v>1992</v>
      </c>
      <c r="D12721">
        <v>0</v>
      </c>
      <c r="E12721">
        <v>1557840000000</v>
      </c>
      <c r="F12721">
        <v>0.74399999999999999</v>
      </c>
      <c r="G12721">
        <v>9.0627608381965707</v>
      </c>
      <c r="H12721">
        <v>6.7299999999999999E-4</v>
      </c>
      <c r="I12721">
        <v>66.873170731707305</v>
      </c>
      <c r="J12721">
        <v>6.7299999999999999E-4</v>
      </c>
    </row>
    <row r="12722" spans="1:10" x14ac:dyDescent="0.3">
      <c r="A12722" t="s">
        <v>341</v>
      </c>
      <c r="B12722" t="s">
        <v>342</v>
      </c>
      <c r="C12722">
        <v>1993</v>
      </c>
      <c r="D12722">
        <v>0</v>
      </c>
      <c r="E12722">
        <v>1453310000000</v>
      </c>
      <c r="F12722">
        <v>0.72499999999999998</v>
      </c>
      <c r="G12722">
        <v>9.0599991578268995</v>
      </c>
      <c r="H12722">
        <v>1.34E-2</v>
      </c>
      <c r="I12722">
        <v>64.935853658536601</v>
      </c>
      <c r="J12722">
        <v>1.34E-2</v>
      </c>
    </row>
    <row r="12723" spans="1:10" x14ac:dyDescent="0.3">
      <c r="A12723" t="s">
        <v>341</v>
      </c>
      <c r="B12723" t="s">
        <v>342</v>
      </c>
      <c r="C12723">
        <v>1994</v>
      </c>
      <c r="D12723">
        <v>0</v>
      </c>
      <c r="E12723">
        <v>1297670000000</v>
      </c>
      <c r="F12723">
        <v>0.71199999999999997</v>
      </c>
      <c r="G12723">
        <v>9.0595764812747195</v>
      </c>
      <c r="H12723">
        <v>5.3799999999999903E-2</v>
      </c>
      <c r="I12723">
        <v>64.467073170731695</v>
      </c>
      <c r="J12723">
        <v>5.3799999999999903E-2</v>
      </c>
    </row>
    <row r="12724" spans="1:10" x14ac:dyDescent="0.3">
      <c r="A12724" t="s">
        <v>341</v>
      </c>
      <c r="B12724" t="s">
        <v>342</v>
      </c>
      <c r="C12724">
        <v>1995</v>
      </c>
      <c r="D12724">
        <v>0</v>
      </c>
      <c r="E12724">
        <v>1274030000000</v>
      </c>
      <c r="F12724">
        <v>0.71299999999999997</v>
      </c>
      <c r="G12724">
        <v>9.0592468241669799</v>
      </c>
      <c r="H12724">
        <v>0.14799999999999999</v>
      </c>
      <c r="I12724">
        <v>64.690731707316999</v>
      </c>
      <c r="J12724">
        <v>0.14799999999999999</v>
      </c>
    </row>
    <row r="12725" spans="1:10" x14ac:dyDescent="0.3">
      <c r="A12725" t="s">
        <v>341</v>
      </c>
      <c r="B12725" t="s">
        <v>342</v>
      </c>
      <c r="C12725">
        <v>1997</v>
      </c>
      <c r="D12725">
        <v>0</v>
      </c>
      <c r="E12725">
        <v>1303660000000</v>
      </c>
      <c r="F12725">
        <v>0.73399999999999999</v>
      </c>
      <c r="G12725">
        <v>9.0309861313356095</v>
      </c>
      <c r="H12725">
        <v>0.47299999999999998</v>
      </c>
      <c r="I12725">
        <v>66.698780487804896</v>
      </c>
      <c r="J12725">
        <v>0.47299999999999998</v>
      </c>
    </row>
    <row r="12726" spans="1:10" x14ac:dyDescent="0.3">
      <c r="A12726" t="s">
        <v>341</v>
      </c>
      <c r="B12726" t="s">
        <v>342</v>
      </c>
      <c r="C12726">
        <v>1999</v>
      </c>
      <c r="D12726">
        <v>0</v>
      </c>
      <c r="E12726">
        <v>1375020000000</v>
      </c>
      <c r="F12726">
        <v>0.74</v>
      </c>
      <c r="G12726">
        <v>8.98280417194729</v>
      </c>
      <c r="H12726">
        <v>1.02</v>
      </c>
      <c r="I12726">
        <v>65.982195121951193</v>
      </c>
      <c r="J12726">
        <v>1.02</v>
      </c>
    </row>
    <row r="12727" spans="1:10" x14ac:dyDescent="0.3">
      <c r="A12727" t="s">
        <v>341</v>
      </c>
      <c r="B12727" t="s">
        <v>342</v>
      </c>
      <c r="C12727">
        <v>2001</v>
      </c>
      <c r="D12727">
        <v>0</v>
      </c>
      <c r="E12727">
        <v>1662890000000</v>
      </c>
      <c r="F12727">
        <v>0.75800000000000001</v>
      </c>
      <c r="G12727">
        <v>8.9116337534278696</v>
      </c>
      <c r="H12727">
        <v>2.9443677866498499</v>
      </c>
      <c r="I12727">
        <v>65.383414634146305</v>
      </c>
      <c r="J12727">
        <v>2.9443677866498499</v>
      </c>
    </row>
    <row r="12728" spans="1:10" x14ac:dyDescent="0.3">
      <c r="A12728" t="s">
        <v>343</v>
      </c>
      <c r="B12728" t="s">
        <v>344</v>
      </c>
      <c r="C12728">
        <v>1990</v>
      </c>
      <c r="D12728">
        <v>0</v>
      </c>
      <c r="E12728">
        <v>9760500152</v>
      </c>
      <c r="G12728">
        <v>298.95853263072502</v>
      </c>
      <c r="H12728">
        <v>0</v>
      </c>
      <c r="I12728">
        <v>47.762999999999998</v>
      </c>
      <c r="J12728">
        <v>0</v>
      </c>
    </row>
    <row r="12729" spans="1:10" x14ac:dyDescent="0.3">
      <c r="A12729" t="s">
        <v>343</v>
      </c>
      <c r="B12729" t="s">
        <v>344</v>
      </c>
      <c r="C12729">
        <v>1991</v>
      </c>
      <c r="D12729">
        <v>0</v>
      </c>
      <c r="E12729">
        <v>9167410895</v>
      </c>
      <c r="G12729">
        <v>305.10603972436098</v>
      </c>
      <c r="I12729">
        <v>46.243000000000002</v>
      </c>
    </row>
    <row r="12730" spans="1:10" x14ac:dyDescent="0.3">
      <c r="A12730" t="s">
        <v>343</v>
      </c>
      <c r="B12730" t="s">
        <v>344</v>
      </c>
      <c r="C12730">
        <v>1992</v>
      </c>
      <c r="D12730">
        <v>0</v>
      </c>
      <c r="E12730">
        <v>9540351727</v>
      </c>
      <c r="G12730">
        <v>311.44167004458802</v>
      </c>
      <c r="I12730">
        <v>44.396999999999998</v>
      </c>
    </row>
    <row r="12731" spans="1:10" x14ac:dyDescent="0.3">
      <c r="A12731" t="s">
        <v>343</v>
      </c>
      <c r="B12731" t="s">
        <v>344</v>
      </c>
      <c r="C12731">
        <v>1993</v>
      </c>
      <c r="D12731">
        <v>0</v>
      </c>
      <c r="E12731">
        <v>8498078373</v>
      </c>
      <c r="G12731">
        <v>323.51568706931403</v>
      </c>
      <c r="I12731">
        <v>42.936999999999998</v>
      </c>
    </row>
    <row r="12732" spans="1:10" x14ac:dyDescent="0.3">
      <c r="A12732" t="s">
        <v>343</v>
      </c>
      <c r="B12732" t="s">
        <v>344</v>
      </c>
      <c r="C12732">
        <v>1994</v>
      </c>
      <c r="D12732">
        <v>0</v>
      </c>
      <c r="E12732">
        <v>4238308069</v>
      </c>
      <c r="G12732">
        <v>275.328415079043</v>
      </c>
      <c r="I12732">
        <v>12.157999999999999</v>
      </c>
    </row>
    <row r="12733" spans="1:10" x14ac:dyDescent="0.3">
      <c r="A12733" t="s">
        <v>343</v>
      </c>
      <c r="B12733" t="s">
        <v>344</v>
      </c>
      <c r="C12733">
        <v>1995</v>
      </c>
      <c r="D12733">
        <v>0</v>
      </c>
      <c r="E12733">
        <v>5523726463</v>
      </c>
      <c r="F12733">
        <v>0.29399999999999998</v>
      </c>
      <c r="G12733">
        <v>230.00072963113001</v>
      </c>
      <c r="I12733">
        <v>41.518000000000001</v>
      </c>
    </row>
    <row r="12734" spans="1:10" x14ac:dyDescent="0.3">
      <c r="A12734" t="s">
        <v>343</v>
      </c>
      <c r="B12734" t="s">
        <v>344</v>
      </c>
      <c r="C12734">
        <v>1997</v>
      </c>
      <c r="D12734">
        <v>0</v>
      </c>
      <c r="E12734">
        <v>6891736436</v>
      </c>
      <c r="F12734">
        <v>0.29499999999999998</v>
      </c>
      <c r="G12734">
        <v>314.359059586542</v>
      </c>
      <c r="H12734">
        <v>1.6299999999999999E-3</v>
      </c>
      <c r="I12734">
        <v>41.978000000000002</v>
      </c>
      <c r="J12734">
        <v>1.6299999999999999E-3</v>
      </c>
    </row>
    <row r="12735" spans="1:10" x14ac:dyDescent="0.3">
      <c r="A12735" t="s">
        <v>343</v>
      </c>
      <c r="B12735" t="s">
        <v>344</v>
      </c>
      <c r="C12735">
        <v>1999</v>
      </c>
      <c r="D12735">
        <v>0</v>
      </c>
      <c r="E12735">
        <v>7619522357</v>
      </c>
      <c r="F12735">
        <v>0.317</v>
      </c>
      <c r="G12735">
        <v>330.276124847993</v>
      </c>
      <c r="H12735">
        <v>6.7199999999999996E-2</v>
      </c>
      <c r="I12735">
        <v>45.749000000000002</v>
      </c>
      <c r="J12735">
        <v>6.7199999999999996E-2</v>
      </c>
    </row>
    <row r="12736" spans="1:10" x14ac:dyDescent="0.3">
      <c r="A12736" t="s">
        <v>343</v>
      </c>
      <c r="B12736" t="s">
        <v>344</v>
      </c>
      <c r="C12736">
        <v>2001</v>
      </c>
      <c r="D12736">
        <v>0</v>
      </c>
      <c r="E12736">
        <v>8517814124</v>
      </c>
      <c r="F12736">
        <v>0.37</v>
      </c>
      <c r="G12736">
        <v>335.917875962707</v>
      </c>
      <c r="H12736">
        <v>0.240672409832383</v>
      </c>
      <c r="I12736">
        <v>49.49</v>
      </c>
      <c r="J12736">
        <v>0.240672409832383</v>
      </c>
    </row>
    <row r="12737" spans="1:10" x14ac:dyDescent="0.3">
      <c r="A12737" t="s">
        <v>345</v>
      </c>
      <c r="B12737" t="s">
        <v>346</v>
      </c>
      <c r="C12737">
        <v>1990</v>
      </c>
      <c r="D12737">
        <v>0</v>
      </c>
      <c r="G12737">
        <v>155.507692307692</v>
      </c>
      <c r="H12737">
        <v>0</v>
      </c>
      <c r="I12737">
        <v>65.641000000000005</v>
      </c>
      <c r="J12737">
        <v>0</v>
      </c>
    </row>
    <row r="12738" spans="1:10" x14ac:dyDescent="0.3">
      <c r="A12738" t="s">
        <v>345</v>
      </c>
      <c r="B12738" t="s">
        <v>346</v>
      </c>
      <c r="C12738">
        <v>1991</v>
      </c>
      <c r="D12738">
        <v>0</v>
      </c>
      <c r="G12738">
        <v>155.22307692307601</v>
      </c>
      <c r="I12738">
        <v>65.957999999999998</v>
      </c>
    </row>
    <row r="12739" spans="1:10" x14ac:dyDescent="0.3">
      <c r="A12739" t="s">
        <v>345</v>
      </c>
      <c r="B12739" t="s">
        <v>346</v>
      </c>
      <c r="C12739">
        <v>1992</v>
      </c>
      <c r="D12739">
        <v>0</v>
      </c>
      <c r="G12739">
        <v>156.59615384615299</v>
      </c>
      <c r="I12739">
        <v>66.338999999999999</v>
      </c>
    </row>
    <row r="12740" spans="1:10" x14ac:dyDescent="0.3">
      <c r="A12740" t="s">
        <v>345</v>
      </c>
      <c r="B12740" t="s">
        <v>346</v>
      </c>
      <c r="C12740">
        <v>1993</v>
      </c>
      <c r="D12740">
        <v>0</v>
      </c>
      <c r="G12740">
        <v>158.62307692307601</v>
      </c>
      <c r="I12740">
        <v>66.707999999999998</v>
      </c>
    </row>
    <row r="12741" spans="1:10" x14ac:dyDescent="0.3">
      <c r="A12741" t="s">
        <v>345</v>
      </c>
      <c r="B12741" t="s">
        <v>346</v>
      </c>
      <c r="C12741">
        <v>1994</v>
      </c>
      <c r="D12741">
        <v>0</v>
      </c>
      <c r="G12741">
        <v>160.676923076923</v>
      </c>
      <c r="I12741">
        <v>67.001999999999995</v>
      </c>
    </row>
    <row r="12742" spans="1:10" x14ac:dyDescent="0.3">
      <c r="A12742" t="s">
        <v>345</v>
      </c>
      <c r="B12742" t="s">
        <v>346</v>
      </c>
      <c r="C12742">
        <v>1995</v>
      </c>
      <c r="D12742">
        <v>0</v>
      </c>
      <c r="G12742">
        <v>162.79230769230699</v>
      </c>
      <c r="I12742">
        <v>67.23</v>
      </c>
    </row>
    <row r="12743" spans="1:10" x14ac:dyDescent="0.3">
      <c r="A12743" t="s">
        <v>345</v>
      </c>
      <c r="B12743" t="s">
        <v>346</v>
      </c>
      <c r="C12743">
        <v>1996</v>
      </c>
      <c r="D12743">
        <v>0</v>
      </c>
      <c r="G12743">
        <v>164.91153846153799</v>
      </c>
      <c r="H12743">
        <v>1.95</v>
      </c>
      <c r="I12743">
        <v>67.488</v>
      </c>
      <c r="J12743">
        <v>1.95</v>
      </c>
    </row>
    <row r="12744" spans="1:10" x14ac:dyDescent="0.3">
      <c r="A12744" t="s">
        <v>345</v>
      </c>
      <c r="B12744" t="s">
        <v>346</v>
      </c>
      <c r="C12744">
        <v>1997</v>
      </c>
      <c r="D12744">
        <v>0</v>
      </c>
      <c r="G12744">
        <v>167.03076923076901</v>
      </c>
      <c r="H12744">
        <v>2.2599999999999998</v>
      </c>
      <c r="I12744">
        <v>67.811000000000007</v>
      </c>
      <c r="J12744">
        <v>2.2599999999999998</v>
      </c>
    </row>
    <row r="12745" spans="1:10" x14ac:dyDescent="0.3">
      <c r="A12745" t="s">
        <v>345</v>
      </c>
      <c r="B12745" t="s">
        <v>346</v>
      </c>
      <c r="C12745">
        <v>1998</v>
      </c>
      <c r="D12745">
        <v>0</v>
      </c>
      <c r="G12745">
        <v>169.22307692307601</v>
      </c>
      <c r="H12745">
        <v>3.34</v>
      </c>
      <c r="I12745">
        <v>67.891000000000005</v>
      </c>
      <c r="J12745">
        <v>3.34</v>
      </c>
    </row>
    <row r="12746" spans="1:10" x14ac:dyDescent="0.3">
      <c r="A12746" t="s">
        <v>345</v>
      </c>
      <c r="B12746" t="s">
        <v>346</v>
      </c>
      <c r="C12746">
        <v>1999</v>
      </c>
      <c r="D12746">
        <v>0</v>
      </c>
      <c r="G12746">
        <v>171.54230769230699</v>
      </c>
      <c r="H12746">
        <v>4.4000000000000004</v>
      </c>
      <c r="I12746">
        <v>68.724999999999994</v>
      </c>
      <c r="J12746">
        <v>4.4000000000000004</v>
      </c>
    </row>
    <row r="12747" spans="1:10" x14ac:dyDescent="0.3">
      <c r="A12747" t="s">
        <v>345</v>
      </c>
      <c r="B12747" t="s">
        <v>346</v>
      </c>
      <c r="C12747">
        <v>2000</v>
      </c>
      <c r="D12747">
        <v>0</v>
      </c>
      <c r="G12747">
        <v>174.03076923076901</v>
      </c>
      <c r="H12747">
        <v>5.8628102403752198</v>
      </c>
      <c r="I12747">
        <v>69.248999999999995</v>
      </c>
      <c r="J12747">
        <v>5.8628102403752198</v>
      </c>
    </row>
    <row r="12748" spans="1:10" x14ac:dyDescent="0.3">
      <c r="A12748" t="s">
        <v>345</v>
      </c>
      <c r="B12748" t="s">
        <v>346</v>
      </c>
      <c r="C12748">
        <v>2001</v>
      </c>
      <c r="D12748">
        <v>0</v>
      </c>
      <c r="G12748">
        <v>176.00384615384601</v>
      </c>
      <c r="H12748">
        <v>7.7147265558031899</v>
      </c>
      <c r="I12748">
        <v>69.766999999999996</v>
      </c>
      <c r="J12748">
        <v>7.7147265558031899</v>
      </c>
    </row>
    <row r="12749" spans="1:10" x14ac:dyDescent="0.3">
      <c r="A12749" t="s">
        <v>345</v>
      </c>
      <c r="B12749" t="s">
        <v>346</v>
      </c>
      <c r="C12749">
        <v>2002</v>
      </c>
      <c r="D12749">
        <v>0</v>
      </c>
      <c r="G12749">
        <v>177</v>
      </c>
      <c r="H12749">
        <v>21.152381758185999</v>
      </c>
      <c r="I12749">
        <v>70.194000000000003</v>
      </c>
      <c r="J12749">
        <v>21.152381758185999</v>
      </c>
    </row>
    <row r="12750" spans="1:10" x14ac:dyDescent="0.3">
      <c r="A12750" t="s">
        <v>345</v>
      </c>
      <c r="B12750" t="s">
        <v>346</v>
      </c>
      <c r="C12750">
        <v>2003</v>
      </c>
      <c r="D12750">
        <v>0</v>
      </c>
      <c r="G12750">
        <v>177.6</v>
      </c>
      <c r="H12750">
        <v>22.969784292843901</v>
      </c>
      <c r="I12750">
        <v>70.614000000000004</v>
      </c>
      <c r="J12750">
        <v>22.969784292843901</v>
      </c>
    </row>
    <row r="12751" spans="1:10" x14ac:dyDescent="0.3">
      <c r="A12751" t="s">
        <v>347</v>
      </c>
      <c r="B12751" t="s">
        <v>348</v>
      </c>
      <c r="C12751">
        <v>1990</v>
      </c>
      <c r="D12751">
        <v>0</v>
      </c>
      <c r="E12751">
        <v>718014000</v>
      </c>
      <c r="F12751">
        <v>0.68300000000000005</v>
      </c>
      <c r="G12751">
        <v>225.995081967213</v>
      </c>
      <c r="H12751">
        <v>0</v>
      </c>
      <c r="I12751">
        <v>70.007999999999996</v>
      </c>
      <c r="J12751">
        <v>0</v>
      </c>
    </row>
    <row r="12752" spans="1:10" x14ac:dyDescent="0.3">
      <c r="A12752" t="s">
        <v>347</v>
      </c>
      <c r="B12752" t="s">
        <v>348</v>
      </c>
      <c r="C12752">
        <v>1991</v>
      </c>
      <c r="D12752">
        <v>0</v>
      </c>
      <c r="E12752">
        <v>732565360</v>
      </c>
      <c r="F12752">
        <v>0.68500000000000005</v>
      </c>
      <c r="G12752">
        <v>228.72131147540901</v>
      </c>
      <c r="I12752">
        <v>70.308999999999997</v>
      </c>
    </row>
    <row r="12753" spans="1:10" x14ac:dyDescent="0.3">
      <c r="A12753" t="s">
        <v>347</v>
      </c>
      <c r="B12753" t="s">
        <v>348</v>
      </c>
      <c r="C12753">
        <v>1992</v>
      </c>
      <c r="D12753">
        <v>0</v>
      </c>
      <c r="E12753">
        <v>808957688</v>
      </c>
      <c r="F12753">
        <v>0.69199999999999995</v>
      </c>
      <c r="G12753">
        <v>232.15901639344199</v>
      </c>
      <c r="I12753">
        <v>70.733999999999995</v>
      </c>
    </row>
    <row r="12754" spans="1:10" x14ac:dyDescent="0.3">
      <c r="A12754" t="s">
        <v>347</v>
      </c>
      <c r="B12754" t="s">
        <v>348</v>
      </c>
      <c r="C12754">
        <v>1993</v>
      </c>
      <c r="D12754">
        <v>0</v>
      </c>
      <c r="E12754">
        <v>829979959</v>
      </c>
      <c r="F12754">
        <v>0.69399999999999995</v>
      </c>
      <c r="G12754">
        <v>235.61639344262201</v>
      </c>
      <c r="I12754">
        <v>71.05</v>
      </c>
    </row>
    <row r="12755" spans="1:10" x14ac:dyDescent="0.3">
      <c r="A12755" t="s">
        <v>347</v>
      </c>
      <c r="B12755" t="s">
        <v>348</v>
      </c>
      <c r="C12755">
        <v>1994</v>
      </c>
      <c r="D12755">
        <v>0</v>
      </c>
      <c r="E12755">
        <v>862136440</v>
      </c>
      <c r="F12755">
        <v>0.69599999999999995</v>
      </c>
      <c r="G12755">
        <v>239.16393442622899</v>
      </c>
      <c r="I12755">
        <v>71.075999999999993</v>
      </c>
    </row>
    <row r="12756" spans="1:10" x14ac:dyDescent="0.3">
      <c r="A12756" t="s">
        <v>347</v>
      </c>
      <c r="B12756" t="s">
        <v>348</v>
      </c>
      <c r="C12756">
        <v>1995</v>
      </c>
      <c r="D12756">
        <v>0</v>
      </c>
      <c r="E12756">
        <v>889991191</v>
      </c>
      <c r="F12756">
        <v>0.69799999999999995</v>
      </c>
      <c r="G12756">
        <v>242.963934426229</v>
      </c>
      <c r="H12756">
        <v>0.30599999999999999</v>
      </c>
      <c r="I12756">
        <v>71.171999999999997</v>
      </c>
      <c r="J12756">
        <v>0.30599999999999999</v>
      </c>
    </row>
    <row r="12757" spans="1:10" x14ac:dyDescent="0.3">
      <c r="A12757" t="s">
        <v>347</v>
      </c>
      <c r="B12757" t="s">
        <v>348</v>
      </c>
      <c r="C12757">
        <v>1996</v>
      </c>
      <c r="D12757">
        <v>0</v>
      </c>
      <c r="E12757">
        <v>936978316</v>
      </c>
      <c r="F12757">
        <v>0.70099999999999996</v>
      </c>
      <c r="G12757">
        <v>246.61639344262201</v>
      </c>
      <c r="H12757">
        <v>0.67</v>
      </c>
      <c r="I12757">
        <v>70.962999999999994</v>
      </c>
      <c r="J12757">
        <v>0.67</v>
      </c>
    </row>
    <row r="12758" spans="1:10" x14ac:dyDescent="0.3">
      <c r="A12758" t="s">
        <v>347</v>
      </c>
      <c r="B12758" t="s">
        <v>348</v>
      </c>
      <c r="C12758">
        <v>1997</v>
      </c>
      <c r="D12758">
        <v>0</v>
      </c>
      <c r="E12758">
        <v>951717700</v>
      </c>
      <c r="F12758">
        <v>0.70099999999999996</v>
      </c>
      <c r="G12758">
        <v>250.11311475409801</v>
      </c>
      <c r="H12758">
        <v>0.99199999999999999</v>
      </c>
      <c r="I12758">
        <v>70.778000000000006</v>
      </c>
      <c r="J12758">
        <v>0.99199999999999999</v>
      </c>
    </row>
    <row r="12759" spans="1:10" x14ac:dyDescent="0.3">
      <c r="A12759" t="s">
        <v>347</v>
      </c>
      <c r="B12759" t="s">
        <v>348</v>
      </c>
      <c r="C12759">
        <v>1998</v>
      </c>
      <c r="D12759">
        <v>0</v>
      </c>
      <c r="E12759">
        <v>1031515653</v>
      </c>
      <c r="F12759">
        <v>0.70499999999999996</v>
      </c>
      <c r="G12759">
        <v>253.568852459016</v>
      </c>
      <c r="H12759">
        <v>1.3</v>
      </c>
      <c r="I12759">
        <v>70.680000000000007</v>
      </c>
      <c r="J12759">
        <v>1.3</v>
      </c>
    </row>
    <row r="12760" spans="1:10" x14ac:dyDescent="0.3">
      <c r="A12760" t="s">
        <v>347</v>
      </c>
      <c r="B12760" t="s">
        <v>348</v>
      </c>
      <c r="C12760">
        <v>1999</v>
      </c>
      <c r="D12760">
        <v>0</v>
      </c>
      <c r="E12760">
        <v>1081004035</v>
      </c>
      <c r="F12760">
        <v>0.70799999999999996</v>
      </c>
      <c r="G12760">
        <v>256.888524590163</v>
      </c>
      <c r="H12760">
        <v>1.93</v>
      </c>
      <c r="I12760">
        <v>70.691999999999993</v>
      </c>
      <c r="J12760">
        <v>1.93</v>
      </c>
    </row>
    <row r="12761" spans="1:10" x14ac:dyDescent="0.3">
      <c r="A12761" t="s">
        <v>347</v>
      </c>
      <c r="B12761" t="s">
        <v>348</v>
      </c>
      <c r="C12761">
        <v>2000</v>
      </c>
      <c r="D12761">
        <v>0</v>
      </c>
      <c r="E12761">
        <v>1100265060</v>
      </c>
      <c r="F12761">
        <v>0.71</v>
      </c>
      <c r="G12761">
        <v>260.02622950819602</v>
      </c>
      <c r="H12761">
        <v>5.09048334139327</v>
      </c>
      <c r="I12761">
        <v>70.778999999999996</v>
      </c>
      <c r="J12761">
        <v>5.09048334139327</v>
      </c>
    </row>
    <row r="12762" spans="1:10" x14ac:dyDescent="0.3">
      <c r="A12762" t="s">
        <v>347</v>
      </c>
      <c r="B12762" t="s">
        <v>348</v>
      </c>
      <c r="C12762">
        <v>2001</v>
      </c>
      <c r="D12762">
        <v>0</v>
      </c>
      <c r="E12762">
        <v>1080200365</v>
      </c>
      <c r="F12762">
        <v>0.71199999999999997</v>
      </c>
      <c r="G12762">
        <v>262.683606557377</v>
      </c>
      <c r="H12762">
        <v>8.18186395448366</v>
      </c>
      <c r="I12762">
        <v>71.367000000000004</v>
      </c>
      <c r="J12762">
        <v>8.18186395448366</v>
      </c>
    </row>
    <row r="12763" spans="1:10" x14ac:dyDescent="0.3">
      <c r="A12763" t="s">
        <v>347</v>
      </c>
      <c r="B12763" t="s">
        <v>348</v>
      </c>
      <c r="C12763">
        <v>2002</v>
      </c>
      <c r="D12763">
        <v>0</v>
      </c>
      <c r="E12763">
        <v>1106971931</v>
      </c>
      <c r="F12763">
        <v>0.71599999999999997</v>
      </c>
      <c r="G12763">
        <v>264.98524590163902</v>
      </c>
      <c r="H12763">
        <v>14.6418357746777</v>
      </c>
      <c r="I12763">
        <v>71.706999999999994</v>
      </c>
      <c r="J12763">
        <v>14.6418357746777</v>
      </c>
    </row>
    <row r="12764" spans="1:10" x14ac:dyDescent="0.3">
      <c r="A12764" t="s">
        <v>347</v>
      </c>
      <c r="B12764" t="s">
        <v>348</v>
      </c>
      <c r="C12764">
        <v>2003</v>
      </c>
      <c r="D12764">
        <v>0</v>
      </c>
      <c r="E12764">
        <v>1185932109</v>
      </c>
      <c r="F12764">
        <v>0.72099999999999997</v>
      </c>
      <c r="G12764">
        <v>267.173770491803</v>
      </c>
      <c r="H12764">
        <v>20.982473463342401</v>
      </c>
      <c r="I12764">
        <v>72.188000000000002</v>
      </c>
      <c r="J12764">
        <v>20.982473463342401</v>
      </c>
    </row>
    <row r="12765" spans="1:10" x14ac:dyDescent="0.3">
      <c r="A12765" t="s">
        <v>349</v>
      </c>
      <c r="B12765" t="s">
        <v>350</v>
      </c>
      <c r="C12765">
        <v>1990</v>
      </c>
      <c r="D12765">
        <v>0</v>
      </c>
      <c r="G12765">
        <v>286.69743589743501</v>
      </c>
      <c r="H12765">
        <v>0</v>
      </c>
      <c r="I12765">
        <v>70.647000000000006</v>
      </c>
      <c r="J12765">
        <v>0</v>
      </c>
    </row>
    <row r="12766" spans="1:10" x14ac:dyDescent="0.3">
      <c r="A12766" t="s">
        <v>349</v>
      </c>
      <c r="B12766" t="s">
        <v>350</v>
      </c>
      <c r="C12766">
        <v>1991</v>
      </c>
      <c r="D12766">
        <v>0</v>
      </c>
      <c r="G12766">
        <v>287.748717948717</v>
      </c>
      <c r="I12766">
        <v>70.64</v>
      </c>
    </row>
    <row r="12767" spans="1:10" x14ac:dyDescent="0.3">
      <c r="A12767" t="s">
        <v>349</v>
      </c>
      <c r="B12767" t="s">
        <v>350</v>
      </c>
      <c r="C12767">
        <v>1992</v>
      </c>
      <c r="D12767">
        <v>0</v>
      </c>
      <c r="G12767">
        <v>288.48461538461498</v>
      </c>
      <c r="I12767">
        <v>70.745000000000005</v>
      </c>
    </row>
    <row r="12768" spans="1:10" x14ac:dyDescent="0.3">
      <c r="A12768" t="s">
        <v>349</v>
      </c>
      <c r="B12768" t="s">
        <v>350</v>
      </c>
      <c r="C12768">
        <v>1993</v>
      </c>
      <c r="D12768">
        <v>0</v>
      </c>
      <c r="G12768">
        <v>289.06410256410197</v>
      </c>
      <c r="I12768">
        <v>70.620999999999995</v>
      </c>
    </row>
    <row r="12769" spans="1:10" x14ac:dyDescent="0.3">
      <c r="A12769" t="s">
        <v>349</v>
      </c>
      <c r="B12769" t="s">
        <v>350</v>
      </c>
      <c r="C12769">
        <v>1994</v>
      </c>
      <c r="D12769">
        <v>0</v>
      </c>
      <c r="G12769">
        <v>289.53333333333302</v>
      </c>
      <c r="I12769">
        <v>70.602000000000004</v>
      </c>
    </row>
    <row r="12770" spans="1:10" x14ac:dyDescent="0.3">
      <c r="A12770" t="s">
        <v>349</v>
      </c>
      <c r="B12770" t="s">
        <v>350</v>
      </c>
      <c r="C12770">
        <v>1995</v>
      </c>
      <c r="D12770">
        <v>0</v>
      </c>
      <c r="G12770">
        <v>289.86410256410198</v>
      </c>
      <c r="H12770">
        <v>0.129</v>
      </c>
      <c r="I12770">
        <v>70.575000000000003</v>
      </c>
      <c r="J12770">
        <v>0.129</v>
      </c>
    </row>
    <row r="12771" spans="1:10" x14ac:dyDescent="0.3">
      <c r="A12771" t="s">
        <v>349</v>
      </c>
      <c r="B12771" t="s">
        <v>350</v>
      </c>
      <c r="C12771">
        <v>1996</v>
      </c>
      <c r="D12771">
        <v>0</v>
      </c>
      <c r="G12771">
        <v>290.04871794871701</v>
      </c>
      <c r="H12771">
        <v>0.48299999999999998</v>
      </c>
      <c r="I12771">
        <v>70.465999999999994</v>
      </c>
      <c r="J12771">
        <v>0.48299999999999998</v>
      </c>
    </row>
    <row r="12772" spans="1:10" x14ac:dyDescent="0.3">
      <c r="A12772" t="s">
        <v>349</v>
      </c>
      <c r="B12772" t="s">
        <v>350</v>
      </c>
      <c r="C12772">
        <v>1997</v>
      </c>
      <c r="D12772">
        <v>0</v>
      </c>
      <c r="G12772">
        <v>290.10512820512798</v>
      </c>
      <c r="H12772">
        <v>0.92599999999999905</v>
      </c>
      <c r="I12772">
        <v>70.382000000000005</v>
      </c>
      <c r="J12772">
        <v>0.92599999999999905</v>
      </c>
    </row>
    <row r="12773" spans="1:10" x14ac:dyDescent="0.3">
      <c r="A12773" t="s">
        <v>349</v>
      </c>
      <c r="B12773" t="s">
        <v>350</v>
      </c>
      <c r="C12773">
        <v>1998</v>
      </c>
      <c r="D12773">
        <v>0</v>
      </c>
      <c r="G12773">
        <v>290.20512820512801</v>
      </c>
      <c r="H12773">
        <v>1.85</v>
      </c>
      <c r="I12773">
        <v>70.263000000000005</v>
      </c>
      <c r="J12773">
        <v>1.85</v>
      </c>
    </row>
    <row r="12774" spans="1:10" x14ac:dyDescent="0.3">
      <c r="A12774" t="s">
        <v>349</v>
      </c>
      <c r="B12774" t="s">
        <v>350</v>
      </c>
      <c r="C12774">
        <v>1999</v>
      </c>
      <c r="D12774">
        <v>0</v>
      </c>
      <c r="G12774">
        <v>290.68205128205102</v>
      </c>
      <c r="H12774">
        <v>2.78</v>
      </c>
      <c r="I12774">
        <v>70.311999999999998</v>
      </c>
      <c r="J12774">
        <v>2.78</v>
      </c>
    </row>
    <row r="12775" spans="1:10" x14ac:dyDescent="0.3">
      <c r="A12775" t="s">
        <v>349</v>
      </c>
      <c r="B12775" t="s">
        <v>350</v>
      </c>
      <c r="C12775">
        <v>2000</v>
      </c>
      <c r="D12775">
        <v>0</v>
      </c>
      <c r="F12775">
        <v>0.7</v>
      </c>
      <c r="G12775">
        <v>291.14102564102501</v>
      </c>
      <c r="H12775">
        <v>3.2450374106455802</v>
      </c>
      <c r="I12775">
        <v>70.349999999999994</v>
      </c>
      <c r="J12775">
        <v>3.2450374106455802</v>
      </c>
    </row>
    <row r="12776" spans="1:10" x14ac:dyDescent="0.3">
      <c r="A12776" t="s">
        <v>349</v>
      </c>
      <c r="B12776" t="s">
        <v>350</v>
      </c>
      <c r="C12776">
        <v>2001</v>
      </c>
      <c r="D12776">
        <v>0</v>
      </c>
      <c r="F12776">
        <v>0.70399999999999996</v>
      </c>
      <c r="G12776">
        <v>291.028205128205</v>
      </c>
      <c r="H12776">
        <v>5.0948097783294601</v>
      </c>
      <c r="I12776">
        <v>70.382000000000005</v>
      </c>
      <c r="J12776">
        <v>5.0948097783294601</v>
      </c>
    </row>
    <row r="12777" spans="1:10" x14ac:dyDescent="0.3">
      <c r="A12777" t="s">
        <v>349</v>
      </c>
      <c r="B12777" t="s">
        <v>350</v>
      </c>
      <c r="C12777">
        <v>2002</v>
      </c>
      <c r="D12777">
        <v>0</v>
      </c>
      <c r="F12777">
        <v>0.71</v>
      </c>
      <c r="G12777">
        <v>290.63333333333298</v>
      </c>
      <c r="H12777">
        <v>5.5495948795737897</v>
      </c>
      <c r="I12777">
        <v>70.658000000000001</v>
      </c>
      <c r="J12777">
        <v>5.5495948795737897</v>
      </c>
    </row>
    <row r="12778" spans="1:10" x14ac:dyDescent="0.3">
      <c r="A12778" t="s">
        <v>349</v>
      </c>
      <c r="B12778" t="s">
        <v>350</v>
      </c>
      <c r="C12778">
        <v>2003</v>
      </c>
      <c r="D12778">
        <v>0</v>
      </c>
      <c r="F12778">
        <v>0.71499999999999997</v>
      </c>
      <c r="G12778">
        <v>290.10512820512798</v>
      </c>
      <c r="H12778">
        <v>6.4622741665974299</v>
      </c>
      <c r="I12778">
        <v>70.430000000000007</v>
      </c>
      <c r="J12778">
        <v>6.4622741665974299</v>
      </c>
    </row>
    <row r="12779" spans="1:10" x14ac:dyDescent="0.3">
      <c r="A12779" t="s">
        <v>351</v>
      </c>
      <c r="B12779" t="s">
        <v>352</v>
      </c>
      <c r="C12779">
        <v>1990</v>
      </c>
      <c r="D12779">
        <v>0</v>
      </c>
      <c r="G12779">
        <v>59.732155477031803</v>
      </c>
      <c r="H12779">
        <v>0</v>
      </c>
      <c r="I12779">
        <v>67.808000000000007</v>
      </c>
      <c r="J12779">
        <v>0</v>
      </c>
    </row>
    <row r="12780" spans="1:10" x14ac:dyDescent="0.3">
      <c r="A12780" t="s">
        <v>351</v>
      </c>
      <c r="B12780" t="s">
        <v>352</v>
      </c>
      <c r="C12780">
        <v>1991</v>
      </c>
      <c r="D12780">
        <v>0</v>
      </c>
      <c r="G12780">
        <v>59.847349823321501</v>
      </c>
      <c r="I12780">
        <v>68.039000000000001</v>
      </c>
    </row>
    <row r="12781" spans="1:10" x14ac:dyDescent="0.3">
      <c r="A12781" t="s">
        <v>351</v>
      </c>
      <c r="B12781" t="s">
        <v>352</v>
      </c>
      <c r="C12781">
        <v>1992</v>
      </c>
      <c r="D12781">
        <v>0</v>
      </c>
      <c r="G12781">
        <v>60.1876325088339</v>
      </c>
      <c r="I12781">
        <v>68.531999999999996</v>
      </c>
    </row>
    <row r="12782" spans="1:10" x14ac:dyDescent="0.3">
      <c r="A12782" t="s">
        <v>351</v>
      </c>
      <c r="B12782" t="s">
        <v>352</v>
      </c>
      <c r="C12782">
        <v>1993</v>
      </c>
      <c r="D12782">
        <v>0</v>
      </c>
      <c r="G12782">
        <v>60.697526501766703</v>
      </c>
      <c r="I12782">
        <v>68.817999999999998</v>
      </c>
    </row>
    <row r="12783" spans="1:10" x14ac:dyDescent="0.3">
      <c r="A12783" t="s">
        <v>351</v>
      </c>
      <c r="B12783" t="s">
        <v>352</v>
      </c>
      <c r="C12783">
        <v>1994</v>
      </c>
      <c r="D12783">
        <v>0</v>
      </c>
      <c r="G12783">
        <v>61.186925795053</v>
      </c>
      <c r="I12783">
        <v>69.162000000000006</v>
      </c>
    </row>
    <row r="12784" spans="1:10" x14ac:dyDescent="0.3">
      <c r="A12784" t="s">
        <v>351</v>
      </c>
      <c r="B12784" t="s">
        <v>352</v>
      </c>
      <c r="C12784">
        <v>1995</v>
      </c>
      <c r="D12784">
        <v>0</v>
      </c>
      <c r="F12784">
        <v>0.65500000000000003</v>
      </c>
      <c r="G12784">
        <v>61.6858657243816</v>
      </c>
      <c r="I12784">
        <v>69.468999999999994</v>
      </c>
    </row>
    <row r="12785" spans="1:10" x14ac:dyDescent="0.3">
      <c r="A12785" t="s">
        <v>351</v>
      </c>
      <c r="B12785" t="s">
        <v>352</v>
      </c>
      <c r="C12785">
        <v>1997</v>
      </c>
      <c r="D12785">
        <v>0</v>
      </c>
      <c r="F12785">
        <v>0.66500000000000004</v>
      </c>
      <c r="G12785">
        <v>62.737455830388598</v>
      </c>
      <c r="H12785">
        <v>0.17499999999999999</v>
      </c>
      <c r="I12785">
        <v>70.045000000000002</v>
      </c>
      <c r="J12785">
        <v>0.17499999999999999</v>
      </c>
    </row>
    <row r="12786" spans="1:10" x14ac:dyDescent="0.3">
      <c r="A12786" t="s">
        <v>351</v>
      </c>
      <c r="B12786" t="s">
        <v>352</v>
      </c>
      <c r="C12786">
        <v>1999</v>
      </c>
      <c r="D12786">
        <v>0</v>
      </c>
      <c r="F12786">
        <v>0.67200000000000004</v>
      </c>
      <c r="G12786">
        <v>63.701413427561803</v>
      </c>
      <c r="H12786">
        <v>0.28499999999999998</v>
      </c>
      <c r="I12786">
        <v>70.555000000000007</v>
      </c>
      <c r="J12786">
        <v>0.28499999999999998</v>
      </c>
    </row>
    <row r="12787" spans="1:10" x14ac:dyDescent="0.3">
      <c r="A12787" t="s">
        <v>351</v>
      </c>
      <c r="B12787" t="s">
        <v>352</v>
      </c>
      <c r="C12787">
        <v>2001</v>
      </c>
      <c r="D12787">
        <v>0</v>
      </c>
      <c r="F12787">
        <v>0.68300000000000005</v>
      </c>
      <c r="G12787">
        <v>64.722968197879794</v>
      </c>
      <c r="H12787">
        <v>1.6899028305872399</v>
      </c>
      <c r="I12787">
        <v>71.028000000000006</v>
      </c>
      <c r="J12787">
        <v>1.6899028305872399</v>
      </c>
    </row>
    <row r="12788" spans="1:10" x14ac:dyDescent="0.3">
      <c r="A12788" t="s">
        <v>353</v>
      </c>
      <c r="B12788" t="s">
        <v>354</v>
      </c>
      <c r="C12788">
        <v>1990</v>
      </c>
      <c r="D12788">
        <v>0</v>
      </c>
      <c r="E12788">
        <v>257172000</v>
      </c>
      <c r="G12788">
        <v>128.104166666666</v>
      </c>
      <c r="H12788">
        <v>0</v>
      </c>
      <c r="I12788">
        <v>60.707000000000001</v>
      </c>
      <c r="J12788">
        <v>0</v>
      </c>
    </row>
    <row r="12789" spans="1:10" x14ac:dyDescent="0.3">
      <c r="A12789" t="s">
        <v>353</v>
      </c>
      <c r="B12789" t="s">
        <v>354</v>
      </c>
      <c r="C12789">
        <v>1991</v>
      </c>
      <c r="D12789">
        <v>0</v>
      </c>
      <c r="E12789">
        <v>262157958</v>
      </c>
      <c r="G12789">
        <v>130.93437499999999</v>
      </c>
      <c r="I12789">
        <v>60.792000000000002</v>
      </c>
    </row>
    <row r="12790" spans="1:10" x14ac:dyDescent="0.3">
      <c r="A12790" t="s">
        <v>353</v>
      </c>
      <c r="B12790" t="s">
        <v>354</v>
      </c>
      <c r="C12790">
        <v>1992</v>
      </c>
      <c r="D12790">
        <v>0</v>
      </c>
      <c r="E12790">
        <v>264441187</v>
      </c>
      <c r="G12790">
        <v>133.447916666666</v>
      </c>
      <c r="I12790">
        <v>60.706000000000003</v>
      </c>
    </row>
    <row r="12791" spans="1:10" x14ac:dyDescent="0.3">
      <c r="A12791" t="s">
        <v>353</v>
      </c>
      <c r="B12791" t="s">
        <v>354</v>
      </c>
      <c r="C12791">
        <v>1993</v>
      </c>
      <c r="D12791">
        <v>0</v>
      </c>
      <c r="E12791">
        <v>268616534</v>
      </c>
      <c r="G12791">
        <v>135.90312499999999</v>
      </c>
      <c r="I12791">
        <v>60.618000000000002</v>
      </c>
    </row>
    <row r="12792" spans="1:10" x14ac:dyDescent="0.3">
      <c r="A12792" t="s">
        <v>353</v>
      </c>
      <c r="B12792" t="s">
        <v>354</v>
      </c>
      <c r="C12792">
        <v>1994</v>
      </c>
      <c r="D12792">
        <v>0</v>
      </c>
      <c r="E12792">
        <v>275609588</v>
      </c>
      <c r="G12792">
        <v>138.26249999999999</v>
      </c>
      <c r="I12792">
        <v>60.552</v>
      </c>
    </row>
    <row r="12793" spans="1:10" x14ac:dyDescent="0.3">
      <c r="A12793" t="s">
        <v>353</v>
      </c>
      <c r="B12793" t="s">
        <v>354</v>
      </c>
      <c r="C12793">
        <v>1995</v>
      </c>
      <c r="D12793">
        <v>0</v>
      </c>
      <c r="E12793">
        <v>281874143</v>
      </c>
      <c r="G12793">
        <v>140.515625</v>
      </c>
      <c r="I12793">
        <v>60.536000000000001</v>
      </c>
    </row>
    <row r="12794" spans="1:10" x14ac:dyDescent="0.3">
      <c r="A12794" t="s">
        <v>353</v>
      </c>
      <c r="B12794" t="s">
        <v>354</v>
      </c>
      <c r="C12794">
        <v>1997</v>
      </c>
      <c r="D12794">
        <v>0</v>
      </c>
      <c r="E12794">
        <v>291643204</v>
      </c>
      <c r="G12794">
        <v>144.71041666666599</v>
      </c>
      <c r="I12794">
        <v>60.648000000000003</v>
      </c>
    </row>
    <row r="12795" spans="1:10" x14ac:dyDescent="0.3">
      <c r="A12795" t="s">
        <v>353</v>
      </c>
      <c r="B12795" t="s">
        <v>354</v>
      </c>
      <c r="C12795">
        <v>1999</v>
      </c>
      <c r="D12795">
        <v>0</v>
      </c>
      <c r="E12795">
        <v>310102879</v>
      </c>
      <c r="G12795">
        <v>148.37708333333299</v>
      </c>
      <c r="H12795">
        <v>0.36299999999999999</v>
      </c>
      <c r="I12795">
        <v>60.975999999999999</v>
      </c>
      <c r="J12795">
        <v>0.36299999999999999</v>
      </c>
    </row>
    <row r="12796" spans="1:10" x14ac:dyDescent="0.3">
      <c r="A12796" t="s">
        <v>353</v>
      </c>
      <c r="B12796" t="s">
        <v>354</v>
      </c>
      <c r="C12796">
        <v>2001</v>
      </c>
      <c r="D12796">
        <v>0</v>
      </c>
      <c r="E12796">
        <v>323367292</v>
      </c>
      <c r="G12796">
        <v>152.473958333333</v>
      </c>
      <c r="H12796">
        <v>6.3109178879461503</v>
      </c>
      <c r="I12796">
        <v>61.5</v>
      </c>
      <c r="J12796">
        <v>6.3109178879461503</v>
      </c>
    </row>
    <row r="12797" spans="1:10" x14ac:dyDescent="0.3">
      <c r="A12797" t="s">
        <v>355</v>
      </c>
      <c r="B12797" t="s">
        <v>356</v>
      </c>
      <c r="C12797">
        <v>1990</v>
      </c>
      <c r="D12797">
        <v>0</v>
      </c>
      <c r="E12797">
        <v>230231000000</v>
      </c>
      <c r="F12797">
        <v>0.67</v>
      </c>
      <c r="G12797">
        <v>4.94987230716987</v>
      </c>
      <c r="H12797">
        <v>0</v>
      </c>
      <c r="I12797">
        <v>68.873999999999995</v>
      </c>
      <c r="J12797">
        <v>0</v>
      </c>
    </row>
    <row r="12798" spans="1:10" x14ac:dyDescent="0.3">
      <c r="A12798" t="s">
        <v>355</v>
      </c>
      <c r="B12798" t="s">
        <v>356</v>
      </c>
      <c r="C12798">
        <v>1991</v>
      </c>
      <c r="D12798">
        <v>0</v>
      </c>
      <c r="E12798">
        <v>279266000000</v>
      </c>
      <c r="F12798">
        <v>0.68100000000000005</v>
      </c>
      <c r="G12798">
        <v>5.1917923049369898</v>
      </c>
      <c r="I12798">
        <v>69.340999999999994</v>
      </c>
    </row>
    <row r="12799" spans="1:10" x14ac:dyDescent="0.3">
      <c r="A12799" t="s">
        <v>355</v>
      </c>
      <c r="B12799" t="s">
        <v>356</v>
      </c>
      <c r="C12799">
        <v>1992</v>
      </c>
      <c r="D12799">
        <v>0</v>
      </c>
      <c r="E12799">
        <v>306102000000</v>
      </c>
      <c r="F12799">
        <v>0.68799999999999994</v>
      </c>
      <c r="G12799">
        <v>5.43644711563062</v>
      </c>
      <c r="I12799">
        <v>69.799000000000007</v>
      </c>
    </row>
    <row r="12800" spans="1:10" x14ac:dyDescent="0.3">
      <c r="A12800" t="s">
        <v>355</v>
      </c>
      <c r="B12800" t="s">
        <v>356</v>
      </c>
      <c r="C12800">
        <v>1993</v>
      </c>
      <c r="D12800">
        <v>0</v>
      </c>
      <c r="E12800">
        <v>318013000000</v>
      </c>
      <c r="F12800">
        <v>0.69299999999999995</v>
      </c>
      <c r="G12800">
        <v>5.6826156329517197</v>
      </c>
      <c r="I12800">
        <v>70.207999999999998</v>
      </c>
    </row>
    <row r="12801" spans="1:10" x14ac:dyDescent="0.3">
      <c r="A12801" t="s">
        <v>355</v>
      </c>
      <c r="B12801" t="s">
        <v>356</v>
      </c>
      <c r="C12801">
        <v>1994</v>
      </c>
      <c r="D12801">
        <v>0</v>
      </c>
      <c r="E12801">
        <v>336458000000</v>
      </c>
      <c r="F12801">
        <v>0.69899999999999995</v>
      </c>
      <c r="G12801">
        <v>5.9311063455660999</v>
      </c>
      <c r="I12801">
        <v>70.587000000000003</v>
      </c>
    </row>
    <row r="12802" spans="1:10" x14ac:dyDescent="0.3">
      <c r="A12802" t="s">
        <v>355</v>
      </c>
      <c r="B12802" t="s">
        <v>356</v>
      </c>
      <c r="C12802">
        <v>1995</v>
      </c>
      <c r="D12802">
        <v>0</v>
      </c>
      <c r="E12802">
        <v>354296000000</v>
      </c>
      <c r="F12802">
        <v>0.70499999999999996</v>
      </c>
      <c r="G12802">
        <v>6.1819355348910703</v>
      </c>
      <c r="H12802">
        <v>1.0999999999999999E-2</v>
      </c>
      <c r="I12802">
        <v>70.944000000000003</v>
      </c>
      <c r="J12802">
        <v>1.0999999999999999E-2</v>
      </c>
    </row>
    <row r="12803" spans="1:10" x14ac:dyDescent="0.3">
      <c r="A12803" t="s">
        <v>355</v>
      </c>
      <c r="B12803" t="s">
        <v>356</v>
      </c>
      <c r="C12803">
        <v>1997</v>
      </c>
      <c r="D12803">
        <v>0</v>
      </c>
      <c r="E12803">
        <v>404620000000</v>
      </c>
      <c r="F12803">
        <v>0.71799999999999997</v>
      </c>
      <c r="G12803">
        <v>6.6869841698105299</v>
      </c>
      <c r="H12803">
        <v>5.21E-2</v>
      </c>
      <c r="I12803">
        <v>71.623999999999995</v>
      </c>
      <c r="J12803">
        <v>5.21E-2</v>
      </c>
    </row>
    <row r="12804" spans="1:10" x14ac:dyDescent="0.3">
      <c r="A12804" t="s">
        <v>355</v>
      </c>
      <c r="B12804" t="s">
        <v>356</v>
      </c>
      <c r="C12804">
        <v>1999</v>
      </c>
      <c r="D12804">
        <v>0</v>
      </c>
      <c r="E12804">
        <v>440371000000</v>
      </c>
      <c r="F12804">
        <v>0.72899999999999998</v>
      </c>
      <c r="G12804">
        <v>7.1973517111769603</v>
      </c>
      <c r="H12804">
        <v>0.49399999999999999</v>
      </c>
      <c r="I12804">
        <v>72.290000000000006</v>
      </c>
      <c r="J12804">
        <v>0.49399999999999999</v>
      </c>
    </row>
    <row r="12805" spans="1:10" x14ac:dyDescent="0.3">
      <c r="A12805" t="s">
        <v>355</v>
      </c>
      <c r="B12805" t="s">
        <v>356</v>
      </c>
      <c r="C12805">
        <v>2001</v>
      </c>
      <c r="D12805">
        <v>0</v>
      </c>
      <c r="E12805">
        <v>506978000000</v>
      </c>
      <c r="F12805">
        <v>0.74399999999999999</v>
      </c>
      <c r="G12805">
        <v>7.9273741795328601</v>
      </c>
      <c r="H12805">
        <v>4.6810531658103001</v>
      </c>
      <c r="I12805">
        <v>72.950999999999993</v>
      </c>
      <c r="J12805">
        <v>4.6810531658103001</v>
      </c>
    </row>
    <row r="12806" spans="1:10" x14ac:dyDescent="0.3">
      <c r="A12806" t="s">
        <v>357</v>
      </c>
      <c r="B12806" t="s">
        <v>358</v>
      </c>
      <c r="C12806">
        <v>1990</v>
      </c>
      <c r="D12806">
        <v>0</v>
      </c>
      <c r="E12806">
        <v>15993263040</v>
      </c>
      <c r="F12806">
        <v>0.377</v>
      </c>
      <c r="G12806">
        <v>40.100363579701799</v>
      </c>
      <c r="H12806">
        <v>0</v>
      </c>
      <c r="I12806">
        <v>56.673999999999999</v>
      </c>
      <c r="J12806">
        <v>0</v>
      </c>
    </row>
    <row r="12807" spans="1:10" x14ac:dyDescent="0.3">
      <c r="A12807" t="s">
        <v>357</v>
      </c>
      <c r="B12807" t="s">
        <v>358</v>
      </c>
      <c r="C12807">
        <v>1991</v>
      </c>
      <c r="D12807">
        <v>0</v>
      </c>
      <c r="E12807">
        <v>16307693057</v>
      </c>
      <c r="F12807">
        <v>0.379</v>
      </c>
      <c r="G12807">
        <v>41.256349659793202</v>
      </c>
      <c r="I12807">
        <v>57.036999999999999</v>
      </c>
    </row>
    <row r="12808" spans="1:10" x14ac:dyDescent="0.3">
      <c r="A12808" t="s">
        <v>357</v>
      </c>
      <c r="B12808" t="s">
        <v>358</v>
      </c>
      <c r="C12808">
        <v>1992</v>
      </c>
      <c r="D12808">
        <v>0</v>
      </c>
      <c r="E12808">
        <v>16415224652</v>
      </c>
      <c r="F12808">
        <v>0.38100000000000001</v>
      </c>
      <c r="G12808">
        <v>42.426608840180698</v>
      </c>
      <c r="I12808">
        <v>57.286999999999999</v>
      </c>
    </row>
    <row r="12809" spans="1:10" x14ac:dyDescent="0.3">
      <c r="A12809" t="s">
        <v>357</v>
      </c>
      <c r="B12809" t="s">
        <v>358</v>
      </c>
      <c r="C12809">
        <v>1993</v>
      </c>
      <c r="D12809">
        <v>0</v>
      </c>
      <c r="E12809">
        <v>16528654543</v>
      </c>
      <c r="F12809">
        <v>0.38200000000000001</v>
      </c>
      <c r="G12809">
        <v>43.610284111566997</v>
      </c>
      <c r="I12809">
        <v>57.347999999999999</v>
      </c>
    </row>
    <row r="12810" spans="1:10" x14ac:dyDescent="0.3">
      <c r="A12810" t="s">
        <v>357</v>
      </c>
      <c r="B12810" t="s">
        <v>358</v>
      </c>
      <c r="C12810">
        <v>1994</v>
      </c>
      <c r="D12810">
        <v>0</v>
      </c>
      <c r="E12810">
        <v>16427310135</v>
      </c>
      <c r="F12810">
        <v>0.38200000000000001</v>
      </c>
      <c r="G12810">
        <v>44.793424401391903</v>
      </c>
      <c r="I12810">
        <v>57.478999999999999</v>
      </c>
    </row>
    <row r="12811" spans="1:10" x14ac:dyDescent="0.3">
      <c r="A12811" t="s">
        <v>357</v>
      </c>
      <c r="B12811" t="s">
        <v>358</v>
      </c>
      <c r="C12811">
        <v>1995</v>
      </c>
      <c r="D12811">
        <v>0</v>
      </c>
      <c r="E12811">
        <v>17207967928</v>
      </c>
      <c r="F12811">
        <v>0.38400000000000001</v>
      </c>
      <c r="G12811">
        <v>45.956998909260797</v>
      </c>
      <c r="H12811">
        <v>6.9299999999999896E-4</v>
      </c>
      <c r="I12811">
        <v>57.335999999999999</v>
      </c>
      <c r="J12811">
        <v>6.9299999999999896E-4</v>
      </c>
    </row>
    <row r="12812" spans="1:10" x14ac:dyDescent="0.3">
      <c r="A12812" t="s">
        <v>357</v>
      </c>
      <c r="B12812" t="s">
        <v>358</v>
      </c>
      <c r="C12812">
        <v>1997</v>
      </c>
      <c r="D12812">
        <v>0</v>
      </c>
      <c r="E12812">
        <v>17899120921</v>
      </c>
      <c r="F12812">
        <v>0.38600000000000001</v>
      </c>
      <c r="G12812">
        <v>48.2184334908845</v>
      </c>
      <c r="H12812">
        <v>2.7300000000000001E-2</v>
      </c>
      <c r="I12812">
        <v>57.106999999999999</v>
      </c>
      <c r="J12812">
        <v>2.7300000000000001E-2</v>
      </c>
    </row>
    <row r="12813" spans="1:10" x14ac:dyDescent="0.3">
      <c r="A12813" t="s">
        <v>357</v>
      </c>
      <c r="B12813" t="s">
        <v>358</v>
      </c>
      <c r="C12813">
        <v>1999</v>
      </c>
      <c r="D12813">
        <v>0</v>
      </c>
      <c r="E12813">
        <v>19920223117</v>
      </c>
      <c r="F12813">
        <v>0.39200000000000002</v>
      </c>
      <c r="G12813">
        <v>50.542185633407698</v>
      </c>
      <c r="H12813">
        <v>0.311</v>
      </c>
      <c r="I12813">
        <v>57.314999999999998</v>
      </c>
      <c r="J12813">
        <v>0.311</v>
      </c>
    </row>
    <row r="12814" spans="1:10" x14ac:dyDescent="0.3">
      <c r="A12814" t="s">
        <v>357</v>
      </c>
      <c r="B12814" t="s">
        <v>358</v>
      </c>
      <c r="C12814">
        <v>2001</v>
      </c>
      <c r="D12814">
        <v>0</v>
      </c>
      <c r="E12814">
        <v>21256566387</v>
      </c>
      <c r="F12814">
        <v>0.40400000000000003</v>
      </c>
      <c r="G12814">
        <v>53.045977250298598</v>
      </c>
      <c r="H12814">
        <v>0.98379405884800297</v>
      </c>
      <c r="I12814">
        <v>58.158000000000001</v>
      </c>
      <c r="J12814">
        <v>0.98379405884800297</v>
      </c>
    </row>
    <row r="12815" spans="1:10" x14ac:dyDescent="0.3">
      <c r="A12815" t="s">
        <v>359</v>
      </c>
      <c r="B12815" t="s">
        <v>360</v>
      </c>
      <c r="C12815">
        <v>1990</v>
      </c>
      <c r="D12815">
        <v>0</v>
      </c>
      <c r="E12815">
        <v>75948516071</v>
      </c>
      <c r="I12815">
        <v>72.155268292682905</v>
      </c>
    </row>
    <row r="12816" spans="1:10" x14ac:dyDescent="0.3">
      <c r="A12816" t="s">
        <v>359</v>
      </c>
      <c r="B12816" t="s">
        <v>360</v>
      </c>
      <c r="C12816">
        <v>1991</v>
      </c>
      <c r="D12816">
        <v>0</v>
      </c>
      <c r="E12816">
        <v>68073341363</v>
      </c>
      <c r="I12816">
        <v>71.876048780487807</v>
      </c>
    </row>
    <row r="12817" spans="1:10" x14ac:dyDescent="0.3">
      <c r="A12817" t="s">
        <v>359</v>
      </c>
      <c r="B12817" t="s">
        <v>360</v>
      </c>
      <c r="C12817">
        <v>1992</v>
      </c>
      <c r="D12817">
        <v>0</v>
      </c>
      <c r="E12817">
        <v>50213316006</v>
      </c>
      <c r="I12817">
        <v>71.568829268292603</v>
      </c>
    </row>
    <row r="12818" spans="1:10" x14ac:dyDescent="0.3">
      <c r="A12818" t="s">
        <v>359</v>
      </c>
      <c r="B12818" t="s">
        <v>360</v>
      </c>
      <c r="C12818">
        <v>1993</v>
      </c>
      <c r="D12818">
        <v>0</v>
      </c>
      <c r="E12818">
        <v>35705127092</v>
      </c>
      <c r="I12818">
        <v>71.794682926829196</v>
      </c>
    </row>
    <row r="12819" spans="1:10" x14ac:dyDescent="0.3">
      <c r="A12819" t="s">
        <v>359</v>
      </c>
      <c r="B12819" t="s">
        <v>360</v>
      </c>
      <c r="C12819">
        <v>1994</v>
      </c>
      <c r="D12819">
        <v>0</v>
      </c>
      <c r="E12819">
        <v>37491186647</v>
      </c>
      <c r="I12819">
        <v>72.204024390243902</v>
      </c>
    </row>
    <row r="12820" spans="1:10" x14ac:dyDescent="0.3">
      <c r="A12820" t="s">
        <v>359</v>
      </c>
      <c r="B12820" t="s">
        <v>360</v>
      </c>
      <c r="C12820">
        <v>1995</v>
      </c>
      <c r="D12820">
        <v>0</v>
      </c>
      <c r="E12820">
        <v>40606796137</v>
      </c>
      <c r="F12820">
        <v>0.68600000000000005</v>
      </c>
      <c r="I12820">
        <v>72.615731707316996</v>
      </c>
    </row>
    <row r="12821" spans="1:10" x14ac:dyDescent="0.3">
      <c r="A12821" t="s">
        <v>359</v>
      </c>
      <c r="B12821" t="s">
        <v>360</v>
      </c>
      <c r="C12821">
        <v>1997</v>
      </c>
      <c r="D12821">
        <v>0</v>
      </c>
      <c r="E12821">
        <v>47961715204</v>
      </c>
      <c r="F12821">
        <v>0.69799999999999995</v>
      </c>
      <c r="I12821">
        <v>72.828097560975607</v>
      </c>
    </row>
    <row r="12822" spans="1:10" x14ac:dyDescent="0.3">
      <c r="A12822" t="s">
        <v>359</v>
      </c>
      <c r="B12822" t="s">
        <v>360</v>
      </c>
      <c r="C12822">
        <v>1999</v>
      </c>
      <c r="D12822">
        <v>0</v>
      </c>
      <c r="E12822">
        <v>42108008598</v>
      </c>
      <c r="F12822">
        <v>0.68500000000000005</v>
      </c>
      <c r="I12822">
        <v>69.927146341463398</v>
      </c>
    </row>
    <row r="12823" spans="1:10" x14ac:dyDescent="0.3">
      <c r="A12823" t="s">
        <v>359</v>
      </c>
      <c r="B12823" t="s">
        <v>360</v>
      </c>
      <c r="C12823">
        <v>2001</v>
      </c>
      <c r="D12823">
        <v>0</v>
      </c>
      <c r="E12823">
        <v>49551965376</v>
      </c>
      <c r="F12823">
        <v>0.70699999999999996</v>
      </c>
      <c r="I12823">
        <v>72.234146341463401</v>
      </c>
    </row>
    <row r="12824" spans="1:10" x14ac:dyDescent="0.3">
      <c r="A12824" t="s">
        <v>361</v>
      </c>
      <c r="B12824" t="s">
        <v>362</v>
      </c>
      <c r="C12824">
        <v>1990</v>
      </c>
      <c r="D12824">
        <v>0</v>
      </c>
      <c r="E12824">
        <v>584969000</v>
      </c>
      <c r="G12824">
        <v>151.102173913043</v>
      </c>
      <c r="H12824">
        <v>0</v>
      </c>
      <c r="I12824">
        <v>68.107317073170705</v>
      </c>
      <c r="J12824">
        <v>0</v>
      </c>
    </row>
    <row r="12825" spans="1:10" x14ac:dyDescent="0.3">
      <c r="A12825" t="s">
        <v>361</v>
      </c>
      <c r="B12825" t="s">
        <v>362</v>
      </c>
      <c r="C12825">
        <v>1991</v>
      </c>
      <c r="D12825">
        <v>0</v>
      </c>
      <c r="E12825">
        <v>617088515</v>
      </c>
      <c r="G12825">
        <v>153.128260869565</v>
      </c>
      <c r="I12825">
        <v>70.712195121951197</v>
      </c>
    </row>
    <row r="12826" spans="1:10" x14ac:dyDescent="0.3">
      <c r="A12826" t="s">
        <v>361</v>
      </c>
      <c r="B12826" t="s">
        <v>362</v>
      </c>
      <c r="C12826">
        <v>1992</v>
      </c>
      <c r="D12826">
        <v>0</v>
      </c>
      <c r="E12826">
        <v>679250956</v>
      </c>
      <c r="G12826">
        <v>153.832608695652</v>
      </c>
      <c r="I12826">
        <v>71.214634146341396</v>
      </c>
    </row>
    <row r="12827" spans="1:10" x14ac:dyDescent="0.3">
      <c r="A12827" t="s">
        <v>361</v>
      </c>
      <c r="B12827" t="s">
        <v>362</v>
      </c>
      <c r="C12827">
        <v>1993</v>
      </c>
      <c r="D12827">
        <v>0</v>
      </c>
      <c r="E12827">
        <v>730723726</v>
      </c>
      <c r="G12827">
        <v>157.071739130434</v>
      </c>
      <c r="I12827">
        <v>69.468292682926801</v>
      </c>
    </row>
    <row r="12828" spans="1:10" x14ac:dyDescent="0.3">
      <c r="A12828" t="s">
        <v>361</v>
      </c>
      <c r="B12828" t="s">
        <v>362</v>
      </c>
      <c r="C12828">
        <v>1994</v>
      </c>
      <c r="D12828">
        <v>0</v>
      </c>
      <c r="E12828">
        <v>744501064</v>
      </c>
      <c r="G12828">
        <v>161.315217391304</v>
      </c>
      <c r="I12828">
        <v>70.729268292682903</v>
      </c>
    </row>
    <row r="12829" spans="1:10" x14ac:dyDescent="0.3">
      <c r="A12829" t="s">
        <v>361</v>
      </c>
      <c r="B12829" t="s">
        <v>362</v>
      </c>
      <c r="C12829">
        <v>1995</v>
      </c>
      <c r="D12829">
        <v>0</v>
      </c>
      <c r="E12829">
        <v>760132177</v>
      </c>
      <c r="G12829">
        <v>163.70434782608601</v>
      </c>
      <c r="I12829">
        <v>72.482926829268294</v>
      </c>
    </row>
    <row r="12830" spans="1:10" x14ac:dyDescent="0.3">
      <c r="A12830" t="s">
        <v>361</v>
      </c>
      <c r="B12830" t="s">
        <v>362</v>
      </c>
      <c r="C12830">
        <v>1997</v>
      </c>
      <c r="D12830">
        <v>0</v>
      </c>
      <c r="E12830">
        <v>929711785</v>
      </c>
      <c r="G12830">
        <v>168.08478260869501</v>
      </c>
      <c r="H12830">
        <v>1.28</v>
      </c>
      <c r="I12830">
        <v>71.212195121951197</v>
      </c>
      <c r="J12830">
        <v>1.28</v>
      </c>
    </row>
    <row r="12831" spans="1:10" x14ac:dyDescent="0.3">
      <c r="A12831" t="s">
        <v>361</v>
      </c>
      <c r="B12831" t="s">
        <v>362</v>
      </c>
      <c r="C12831">
        <v>1999</v>
      </c>
      <c r="D12831">
        <v>0</v>
      </c>
      <c r="E12831">
        <v>1110391394</v>
      </c>
      <c r="G12831">
        <v>174.804347826086</v>
      </c>
      <c r="H12831">
        <v>6.23</v>
      </c>
      <c r="I12831">
        <v>72.668292682926804</v>
      </c>
      <c r="J12831">
        <v>6.23</v>
      </c>
    </row>
    <row r="12832" spans="1:10" x14ac:dyDescent="0.3">
      <c r="A12832" t="s">
        <v>361</v>
      </c>
      <c r="B12832" t="s">
        <v>362</v>
      </c>
      <c r="C12832">
        <v>2001</v>
      </c>
      <c r="D12832">
        <v>0</v>
      </c>
      <c r="E12832">
        <v>1137693046</v>
      </c>
      <c r="G12832">
        <v>176.526086956521</v>
      </c>
      <c r="H12832">
        <v>11.015102930017401</v>
      </c>
      <c r="I12832">
        <v>73.253658536585306</v>
      </c>
      <c r="J12832">
        <v>11.015102930017401</v>
      </c>
    </row>
    <row r="12833" spans="1:10" x14ac:dyDescent="0.3">
      <c r="A12833" t="s">
        <v>363</v>
      </c>
      <c r="B12833" t="s">
        <v>364</v>
      </c>
      <c r="C12833">
        <v>1990</v>
      </c>
      <c r="D12833">
        <v>0</v>
      </c>
      <c r="E12833">
        <v>6912780000</v>
      </c>
      <c r="F12833">
        <v>0.313</v>
      </c>
      <c r="G12833">
        <v>58.143917982820703</v>
      </c>
      <c r="H12833">
        <v>0</v>
      </c>
      <c r="I12833">
        <v>43.72</v>
      </c>
      <c r="J12833">
        <v>0</v>
      </c>
    </row>
    <row r="12834" spans="1:10" x14ac:dyDescent="0.3">
      <c r="A12834" t="s">
        <v>363</v>
      </c>
      <c r="B12834" t="s">
        <v>364</v>
      </c>
      <c r="C12834">
        <v>1991</v>
      </c>
      <c r="D12834">
        <v>0</v>
      </c>
      <c r="E12834">
        <v>6361130421</v>
      </c>
      <c r="F12834">
        <v>0.30299999999999999</v>
      </c>
      <c r="G12834">
        <v>58.828858409531698</v>
      </c>
      <c r="I12834">
        <v>43.286999999999999</v>
      </c>
    </row>
    <row r="12835" spans="1:10" x14ac:dyDescent="0.3">
      <c r="A12835" t="s">
        <v>363</v>
      </c>
      <c r="B12835" t="s">
        <v>364</v>
      </c>
      <c r="C12835">
        <v>1992</v>
      </c>
      <c r="D12835">
        <v>0</v>
      </c>
      <c r="E12835">
        <v>5753194720</v>
      </c>
      <c r="F12835">
        <v>0.30499999999999999</v>
      </c>
      <c r="G12835">
        <v>57.721889720143999</v>
      </c>
      <c r="I12835">
        <v>43.451000000000001</v>
      </c>
    </row>
    <row r="12836" spans="1:10" x14ac:dyDescent="0.3">
      <c r="A12836" t="s">
        <v>363</v>
      </c>
      <c r="B12836" t="s">
        <v>364</v>
      </c>
      <c r="C12836">
        <v>1993</v>
      </c>
      <c r="D12836">
        <v>0</v>
      </c>
      <c r="E12836">
        <v>5761167651</v>
      </c>
      <c r="F12836">
        <v>0.312</v>
      </c>
      <c r="G12836">
        <v>57.593931837073903</v>
      </c>
      <c r="H12836">
        <v>0</v>
      </c>
      <c r="I12836">
        <v>43.427999999999997</v>
      </c>
      <c r="J12836">
        <v>0</v>
      </c>
    </row>
    <row r="12837" spans="1:10" x14ac:dyDescent="0.3">
      <c r="A12837" t="s">
        <v>363</v>
      </c>
      <c r="B12837" t="s">
        <v>364</v>
      </c>
      <c r="C12837">
        <v>1994</v>
      </c>
      <c r="D12837">
        <v>0</v>
      </c>
      <c r="E12837">
        <v>5967832311</v>
      </c>
      <c r="F12837">
        <v>0.312</v>
      </c>
      <c r="G12837">
        <v>57.815253532834497</v>
      </c>
      <c r="H12837">
        <v>0</v>
      </c>
      <c r="I12837">
        <v>42.808</v>
      </c>
      <c r="J12837">
        <v>0</v>
      </c>
    </row>
    <row r="12838" spans="1:10" x14ac:dyDescent="0.3">
      <c r="A12838" t="s">
        <v>363</v>
      </c>
      <c r="B12838" t="s">
        <v>364</v>
      </c>
      <c r="C12838">
        <v>1995</v>
      </c>
      <c r="D12838">
        <v>0</v>
      </c>
      <c r="E12838">
        <v>5367842746</v>
      </c>
      <c r="F12838">
        <v>0.314</v>
      </c>
      <c r="G12838">
        <v>57.89940426711</v>
      </c>
      <c r="H12838">
        <v>0</v>
      </c>
      <c r="I12838">
        <v>42.579000000000001</v>
      </c>
      <c r="J12838">
        <v>0</v>
      </c>
    </row>
    <row r="12839" spans="1:10" x14ac:dyDescent="0.3">
      <c r="A12839" t="s">
        <v>363</v>
      </c>
      <c r="B12839" t="s">
        <v>364</v>
      </c>
      <c r="C12839">
        <v>1997</v>
      </c>
      <c r="D12839">
        <v>0</v>
      </c>
      <c r="E12839">
        <v>3333148709</v>
      </c>
      <c r="F12839">
        <v>0.307</v>
      </c>
      <c r="G12839">
        <v>58.932058742033803</v>
      </c>
      <c r="H12839">
        <v>4.9899999999999996E-3</v>
      </c>
      <c r="I12839">
        <v>43.649000000000001</v>
      </c>
      <c r="J12839">
        <v>4.9899999999999996E-3</v>
      </c>
    </row>
    <row r="12840" spans="1:10" x14ac:dyDescent="0.3">
      <c r="A12840" t="s">
        <v>363</v>
      </c>
      <c r="B12840" t="s">
        <v>364</v>
      </c>
      <c r="C12840">
        <v>1999</v>
      </c>
      <c r="D12840">
        <v>0</v>
      </c>
      <c r="E12840">
        <v>3041564615</v>
      </c>
      <c r="F12840">
        <v>0.30099999999999999</v>
      </c>
      <c r="G12840">
        <v>59.823261291216397</v>
      </c>
      <c r="H12840">
        <v>4.8500000000000001E-2</v>
      </c>
      <c r="I12840">
        <v>41.962000000000003</v>
      </c>
      <c r="J12840">
        <v>4.8500000000000001E-2</v>
      </c>
    </row>
    <row r="12841" spans="1:10" x14ac:dyDescent="0.3">
      <c r="A12841" t="s">
        <v>363</v>
      </c>
      <c r="B12841" t="s">
        <v>364</v>
      </c>
      <c r="C12841">
        <v>2001</v>
      </c>
      <c r="D12841">
        <v>0</v>
      </c>
      <c r="E12841">
        <v>3731874073</v>
      </c>
      <c r="F12841">
        <v>0.33</v>
      </c>
      <c r="G12841">
        <v>65.014075921307807</v>
      </c>
      <c r="H12841">
        <v>0.16026444549303201</v>
      </c>
      <c r="I12841">
        <v>45.448</v>
      </c>
      <c r="J12841">
        <v>0.16026444549303201</v>
      </c>
    </row>
    <row r="12842" spans="1:10" x14ac:dyDescent="0.3">
      <c r="A12842" t="s">
        <v>365</v>
      </c>
      <c r="B12842" t="s">
        <v>366</v>
      </c>
      <c r="C12842">
        <v>1990</v>
      </c>
      <c r="D12842">
        <v>0</v>
      </c>
      <c r="E12842">
        <v>69065570813</v>
      </c>
      <c r="F12842">
        <v>0.81899999999999995</v>
      </c>
      <c r="G12842">
        <v>4547.9582089552196</v>
      </c>
      <c r="H12842">
        <v>0</v>
      </c>
      <c r="I12842">
        <v>75.2951219512195</v>
      </c>
      <c r="J12842">
        <v>0</v>
      </c>
    </row>
    <row r="12843" spans="1:10" x14ac:dyDescent="0.3">
      <c r="A12843" t="s">
        <v>365</v>
      </c>
      <c r="B12843" t="s">
        <v>366</v>
      </c>
      <c r="C12843">
        <v>1991</v>
      </c>
      <c r="D12843">
        <v>0</v>
      </c>
      <c r="E12843">
        <v>74103369043</v>
      </c>
      <c r="F12843">
        <v>0.82599999999999996</v>
      </c>
      <c r="G12843">
        <v>4679.2283582089503</v>
      </c>
      <c r="H12843">
        <v>0.16199999999999901</v>
      </c>
      <c r="I12843">
        <v>75.646341463414601</v>
      </c>
      <c r="J12843">
        <v>0.16199999999999901</v>
      </c>
    </row>
    <row r="12844" spans="1:10" x14ac:dyDescent="0.3">
      <c r="A12844" t="s">
        <v>365</v>
      </c>
      <c r="B12844" t="s">
        <v>366</v>
      </c>
      <c r="C12844">
        <v>1992</v>
      </c>
      <c r="D12844">
        <v>0</v>
      </c>
      <c r="E12844">
        <v>80052595653</v>
      </c>
      <c r="F12844">
        <v>0.83299999999999996</v>
      </c>
      <c r="G12844">
        <v>4821.9373134328298</v>
      </c>
      <c r="H12844">
        <v>0.47099999999999997</v>
      </c>
      <c r="I12844">
        <v>75.946341463414598</v>
      </c>
      <c r="J12844">
        <v>0.47099999999999997</v>
      </c>
    </row>
    <row r="12845" spans="1:10" x14ac:dyDescent="0.3">
      <c r="A12845" t="s">
        <v>365</v>
      </c>
      <c r="B12845" t="s">
        <v>366</v>
      </c>
      <c r="C12845">
        <v>1993</v>
      </c>
      <c r="D12845">
        <v>0</v>
      </c>
      <c r="E12845">
        <v>89698198294</v>
      </c>
      <c r="F12845">
        <v>0.84</v>
      </c>
      <c r="G12845">
        <v>4945.4791044776102</v>
      </c>
      <c r="H12845">
        <v>0.76300000000000001</v>
      </c>
      <c r="I12845">
        <v>76.046341463414606</v>
      </c>
      <c r="J12845">
        <v>0.76300000000000001</v>
      </c>
    </row>
    <row r="12846" spans="1:10" x14ac:dyDescent="0.3">
      <c r="A12846" t="s">
        <v>365</v>
      </c>
      <c r="B12846" t="s">
        <v>366</v>
      </c>
      <c r="C12846">
        <v>1994</v>
      </c>
      <c r="D12846">
        <v>0</v>
      </c>
      <c r="E12846">
        <v>100709000000</v>
      </c>
      <c r="F12846">
        <v>0.84799999999999998</v>
      </c>
      <c r="G12846">
        <v>5103.0567164179101</v>
      </c>
      <c r="H12846">
        <v>1.19</v>
      </c>
      <c r="I12846">
        <v>76.197560975609704</v>
      </c>
      <c r="J12846">
        <v>1.19</v>
      </c>
    </row>
    <row r="12847" spans="1:10" x14ac:dyDescent="0.3">
      <c r="A12847" t="s">
        <v>365</v>
      </c>
      <c r="B12847" t="s">
        <v>366</v>
      </c>
      <c r="C12847">
        <v>1995</v>
      </c>
      <c r="D12847">
        <v>0</v>
      </c>
      <c r="E12847">
        <v>109097000000</v>
      </c>
      <c r="F12847">
        <v>0.85399999999999998</v>
      </c>
      <c r="G12847">
        <v>5260.4567164179098</v>
      </c>
      <c r="H12847">
        <v>2.87</v>
      </c>
      <c r="I12847">
        <v>76.2951219512195</v>
      </c>
      <c r="J12847">
        <v>2.87</v>
      </c>
    </row>
    <row r="12848" spans="1:10" x14ac:dyDescent="0.3">
      <c r="A12848" t="s">
        <v>365</v>
      </c>
      <c r="B12848" t="s">
        <v>366</v>
      </c>
      <c r="C12848">
        <v>1997</v>
      </c>
      <c r="D12848">
        <v>0</v>
      </c>
      <c r="E12848">
        <v>132363000000</v>
      </c>
      <c r="F12848">
        <v>0.86599999999999999</v>
      </c>
      <c r="G12848">
        <v>5665.7283582089503</v>
      </c>
      <c r="H12848">
        <v>13.5</v>
      </c>
      <c r="I12848">
        <v>76.897560975609693</v>
      </c>
      <c r="J12848">
        <v>13.5</v>
      </c>
    </row>
    <row r="12849" spans="1:10" x14ac:dyDescent="0.3">
      <c r="A12849" t="s">
        <v>365</v>
      </c>
      <c r="B12849" t="s">
        <v>366</v>
      </c>
      <c r="C12849">
        <v>1999</v>
      </c>
      <c r="D12849">
        <v>0</v>
      </c>
      <c r="E12849">
        <v>139188000000</v>
      </c>
      <c r="F12849">
        <v>0.875</v>
      </c>
      <c r="G12849">
        <v>5908.5417910447704</v>
      </c>
      <c r="H12849">
        <v>24.2</v>
      </c>
      <c r="I12849">
        <v>77.551219512195104</v>
      </c>
      <c r="J12849">
        <v>24.2</v>
      </c>
    </row>
    <row r="12850" spans="1:10" x14ac:dyDescent="0.3">
      <c r="A12850" t="s">
        <v>365</v>
      </c>
      <c r="B12850" t="s">
        <v>366</v>
      </c>
      <c r="C12850">
        <v>2001</v>
      </c>
      <c r="D12850">
        <v>0</v>
      </c>
      <c r="E12850">
        <v>152551000000</v>
      </c>
      <c r="F12850">
        <v>0.88500000000000001</v>
      </c>
      <c r="G12850">
        <v>6176.1373134328296</v>
      </c>
      <c r="H12850">
        <v>41.670425175604102</v>
      </c>
      <c r="I12850">
        <v>78.251219512195107</v>
      </c>
      <c r="J12850">
        <v>41.670425175604102</v>
      </c>
    </row>
    <row r="12851" spans="1:10" x14ac:dyDescent="0.3">
      <c r="A12851" t="s">
        <v>367</v>
      </c>
      <c r="B12851" t="s">
        <v>368</v>
      </c>
      <c r="C12851">
        <v>1990</v>
      </c>
      <c r="D12851">
        <v>0</v>
      </c>
      <c r="E12851">
        <v>65119612994</v>
      </c>
      <c r="F12851">
        <v>0.69799999999999995</v>
      </c>
      <c r="H12851">
        <v>0</v>
      </c>
      <c r="I12851">
        <v>70.932682926829202</v>
      </c>
      <c r="J12851">
        <v>0</v>
      </c>
    </row>
    <row r="12852" spans="1:10" x14ac:dyDescent="0.3">
      <c r="A12852" t="s">
        <v>367</v>
      </c>
      <c r="B12852" t="s">
        <v>368</v>
      </c>
      <c r="C12852">
        <v>1991</v>
      </c>
      <c r="D12852">
        <v>0</v>
      </c>
      <c r="E12852">
        <v>55297380289</v>
      </c>
      <c r="F12852">
        <v>0.69699999999999995</v>
      </c>
      <c r="I12852">
        <v>70.8829268292683</v>
      </c>
    </row>
    <row r="12853" spans="1:10" x14ac:dyDescent="0.3">
      <c r="A12853" t="s">
        <v>367</v>
      </c>
      <c r="B12853" t="s">
        <v>368</v>
      </c>
      <c r="C12853">
        <v>1992</v>
      </c>
      <c r="D12853">
        <v>0</v>
      </c>
      <c r="E12853">
        <v>51864851101</v>
      </c>
      <c r="F12853">
        <v>0.70199999999999996</v>
      </c>
      <c r="I12853">
        <v>71.7951219512195</v>
      </c>
    </row>
    <row r="12854" spans="1:10" x14ac:dyDescent="0.3">
      <c r="A12854" t="s">
        <v>367</v>
      </c>
      <c r="B12854" t="s">
        <v>368</v>
      </c>
      <c r="C12854">
        <v>1993</v>
      </c>
      <c r="D12854">
        <v>0</v>
      </c>
      <c r="E12854">
        <v>55439229551</v>
      </c>
      <c r="F12854">
        <v>0.71</v>
      </c>
      <c r="G12854">
        <v>110.713201663201</v>
      </c>
      <c r="H12854">
        <v>0.128</v>
      </c>
      <c r="I12854">
        <v>72.448780487804896</v>
      </c>
      <c r="J12854">
        <v>0.128</v>
      </c>
    </row>
    <row r="12855" spans="1:10" x14ac:dyDescent="0.3">
      <c r="A12855" t="s">
        <v>367</v>
      </c>
      <c r="B12855" t="s">
        <v>368</v>
      </c>
      <c r="C12855">
        <v>1994</v>
      </c>
      <c r="D12855">
        <v>0</v>
      </c>
      <c r="E12855">
        <v>58762730616</v>
      </c>
      <c r="F12855">
        <v>0.72</v>
      </c>
      <c r="G12855">
        <v>111.150332640332</v>
      </c>
      <c r="H12855">
        <v>0.31900000000000001</v>
      </c>
      <c r="I12855">
        <v>72.3</v>
      </c>
      <c r="J12855">
        <v>0.31900000000000001</v>
      </c>
    </row>
    <row r="12856" spans="1:10" x14ac:dyDescent="0.3">
      <c r="A12856" t="s">
        <v>367</v>
      </c>
      <c r="B12856" t="s">
        <v>368</v>
      </c>
      <c r="C12856">
        <v>1995</v>
      </c>
      <c r="D12856">
        <v>0</v>
      </c>
      <c r="E12856">
        <v>63261333115</v>
      </c>
      <c r="F12856">
        <v>0.72899999999999998</v>
      </c>
      <c r="G12856">
        <v>111.47607068607</v>
      </c>
      <c r="H12856">
        <v>0.52300000000000002</v>
      </c>
      <c r="I12856">
        <v>72.253658536585306</v>
      </c>
      <c r="J12856">
        <v>0.52300000000000002</v>
      </c>
    </row>
    <row r="12857" spans="1:10" x14ac:dyDescent="0.3">
      <c r="A12857" t="s">
        <v>367</v>
      </c>
      <c r="B12857" t="s">
        <v>368</v>
      </c>
      <c r="C12857">
        <v>1997</v>
      </c>
      <c r="D12857">
        <v>0</v>
      </c>
      <c r="E12857">
        <v>71311497148</v>
      </c>
      <c r="F12857">
        <v>0.747</v>
      </c>
      <c r="G12857">
        <v>111.918731808731</v>
      </c>
      <c r="H12857">
        <v>1.17</v>
      </c>
      <c r="I12857">
        <v>72.7048780487805</v>
      </c>
      <c r="J12857">
        <v>1.17</v>
      </c>
    </row>
    <row r="12858" spans="1:10" x14ac:dyDescent="0.3">
      <c r="A12858" t="s">
        <v>367</v>
      </c>
      <c r="B12858" t="s">
        <v>368</v>
      </c>
      <c r="C12858">
        <v>1999</v>
      </c>
      <c r="D12858">
        <v>0</v>
      </c>
      <c r="E12858">
        <v>73695869861</v>
      </c>
      <c r="F12858">
        <v>0.76500000000000001</v>
      </c>
      <c r="G12858">
        <v>112.18336798336701</v>
      </c>
      <c r="H12858">
        <v>5.44</v>
      </c>
      <c r="I12858">
        <v>72.902439024390205</v>
      </c>
      <c r="J12858">
        <v>5.44</v>
      </c>
    </row>
    <row r="12859" spans="1:10" x14ac:dyDescent="0.3">
      <c r="A12859" t="s">
        <v>367</v>
      </c>
      <c r="B12859" t="s">
        <v>368</v>
      </c>
      <c r="C12859">
        <v>2001</v>
      </c>
      <c r="D12859">
        <v>0</v>
      </c>
      <c r="E12859">
        <v>76744257548</v>
      </c>
      <c r="F12859">
        <v>0.78100000000000003</v>
      </c>
      <c r="G12859">
        <v>111.826756756756</v>
      </c>
      <c r="H12859">
        <v>12.528321848463699</v>
      </c>
      <c r="I12859">
        <v>73.402439024390205</v>
      </c>
      <c r="J12859">
        <v>12.528321848463699</v>
      </c>
    </row>
    <row r="12860" spans="1:10" x14ac:dyDescent="0.3">
      <c r="A12860" t="s">
        <v>369</v>
      </c>
      <c r="B12860" t="s">
        <v>370</v>
      </c>
      <c r="C12860">
        <v>1990</v>
      </c>
      <c r="D12860">
        <v>0</v>
      </c>
      <c r="E12860">
        <v>36026961823</v>
      </c>
      <c r="F12860">
        <v>0.73399999999999999</v>
      </c>
      <c r="H12860">
        <v>0</v>
      </c>
      <c r="I12860">
        <v>73.204878048780401</v>
      </c>
      <c r="J12860">
        <v>0</v>
      </c>
    </row>
    <row r="12861" spans="1:10" x14ac:dyDescent="0.3">
      <c r="A12861" t="s">
        <v>369</v>
      </c>
      <c r="B12861" t="s">
        <v>370</v>
      </c>
      <c r="C12861">
        <v>1991</v>
      </c>
      <c r="D12861">
        <v>0</v>
      </c>
      <c r="E12861">
        <v>32795388629</v>
      </c>
      <c r="F12861">
        <v>0.73599999999999999</v>
      </c>
      <c r="I12861">
        <v>73.3536585365853</v>
      </c>
    </row>
    <row r="12862" spans="1:10" x14ac:dyDescent="0.3">
      <c r="A12862" t="s">
        <v>369</v>
      </c>
      <c r="B12862" t="s">
        <v>370</v>
      </c>
      <c r="C12862">
        <v>1992</v>
      </c>
      <c r="D12862">
        <v>0</v>
      </c>
      <c r="E12862">
        <v>30913203776</v>
      </c>
      <c r="F12862">
        <v>0.74099999999999999</v>
      </c>
      <c r="G12862">
        <v>99.130983118172793</v>
      </c>
      <c r="I12862">
        <v>73.304878048780495</v>
      </c>
    </row>
    <row r="12863" spans="1:10" x14ac:dyDescent="0.3">
      <c r="A12863" t="s">
        <v>369</v>
      </c>
      <c r="B12863" t="s">
        <v>370</v>
      </c>
      <c r="C12863">
        <v>1993</v>
      </c>
      <c r="D12863">
        <v>0</v>
      </c>
      <c r="E12863">
        <v>31743130038</v>
      </c>
      <c r="F12863">
        <v>0.746</v>
      </c>
      <c r="G12863">
        <v>98.895034756702998</v>
      </c>
      <c r="H12863">
        <v>0.41</v>
      </c>
      <c r="I12863">
        <v>73.253658536585306</v>
      </c>
      <c r="J12863">
        <v>0.41</v>
      </c>
    </row>
    <row r="12864" spans="1:10" x14ac:dyDescent="0.3">
      <c r="A12864" t="s">
        <v>369</v>
      </c>
      <c r="B12864" t="s">
        <v>370</v>
      </c>
      <c r="C12864">
        <v>1994</v>
      </c>
      <c r="D12864">
        <v>0</v>
      </c>
      <c r="E12864">
        <v>33346742100</v>
      </c>
      <c r="F12864">
        <v>0.75600000000000001</v>
      </c>
      <c r="G12864">
        <v>98.780685203574905</v>
      </c>
      <c r="H12864">
        <v>1.07</v>
      </c>
      <c r="I12864">
        <v>73.404878048780503</v>
      </c>
      <c r="J12864">
        <v>1.07</v>
      </c>
    </row>
    <row r="12865" spans="1:10" x14ac:dyDescent="0.3">
      <c r="A12865" t="s">
        <v>369</v>
      </c>
      <c r="B12865" t="s">
        <v>370</v>
      </c>
      <c r="C12865">
        <v>1995</v>
      </c>
      <c r="D12865">
        <v>0</v>
      </c>
      <c r="E12865">
        <v>35684022325</v>
      </c>
      <c r="F12865">
        <v>0.76800000000000002</v>
      </c>
      <c r="G12865">
        <v>98.801986097318704</v>
      </c>
      <c r="H12865">
        <v>2.9</v>
      </c>
      <c r="I12865">
        <v>73.958536585365806</v>
      </c>
      <c r="J12865">
        <v>2.9</v>
      </c>
    </row>
    <row r="12866" spans="1:10" x14ac:dyDescent="0.3">
      <c r="A12866" t="s">
        <v>369</v>
      </c>
      <c r="B12866" t="s">
        <v>370</v>
      </c>
      <c r="C12866">
        <v>1997</v>
      </c>
      <c r="D12866">
        <v>0</v>
      </c>
      <c r="E12866">
        <v>38526556210</v>
      </c>
      <c r="F12866">
        <v>0.78900000000000003</v>
      </c>
      <c r="G12866">
        <v>98.607547169811298</v>
      </c>
      <c r="H12866">
        <v>7.59</v>
      </c>
      <c r="I12866">
        <v>74.707317073170699</v>
      </c>
      <c r="J12866">
        <v>7.59</v>
      </c>
    </row>
    <row r="12867" spans="1:10" x14ac:dyDescent="0.3">
      <c r="A12867" t="s">
        <v>369</v>
      </c>
      <c r="B12867" t="s">
        <v>370</v>
      </c>
      <c r="C12867">
        <v>1999</v>
      </c>
      <c r="D12867">
        <v>0</v>
      </c>
      <c r="E12867">
        <v>41542298475</v>
      </c>
      <c r="F12867">
        <v>0.82</v>
      </c>
      <c r="G12867">
        <v>98.463008937437905</v>
      </c>
      <c r="H12867">
        <v>12.6</v>
      </c>
      <c r="I12867">
        <v>75.009756097560896</v>
      </c>
      <c r="J12867">
        <v>12.6</v>
      </c>
    </row>
    <row r="12868" spans="1:10" x14ac:dyDescent="0.3">
      <c r="A12868" t="s">
        <v>369</v>
      </c>
      <c r="B12868" t="s">
        <v>370</v>
      </c>
      <c r="C12868">
        <v>2001</v>
      </c>
      <c r="D12868">
        <v>0</v>
      </c>
      <c r="E12868">
        <v>44148368411</v>
      </c>
      <c r="F12868">
        <v>0.84499999999999997</v>
      </c>
      <c r="G12868">
        <v>98.910625620655395</v>
      </c>
      <c r="H12868">
        <v>30.175910470085402</v>
      </c>
      <c r="I12868">
        <v>75.758536585365803</v>
      </c>
      <c r="J12868">
        <v>30.175910470085402</v>
      </c>
    </row>
    <row r="12869" spans="1:10" x14ac:dyDescent="0.3">
      <c r="A12869" t="s">
        <v>371</v>
      </c>
      <c r="B12869" t="s">
        <v>372</v>
      </c>
      <c r="C12869">
        <v>1990</v>
      </c>
      <c r="D12869">
        <v>0</v>
      </c>
      <c r="G12869">
        <v>11.8411932833154</v>
      </c>
      <c r="H12869">
        <v>0</v>
      </c>
      <c r="I12869">
        <v>66.194000000000003</v>
      </c>
      <c r="J12869">
        <v>0</v>
      </c>
    </row>
    <row r="12870" spans="1:10" x14ac:dyDescent="0.3">
      <c r="A12870" t="s">
        <v>371</v>
      </c>
      <c r="B12870" t="s">
        <v>372</v>
      </c>
      <c r="C12870">
        <v>1991</v>
      </c>
      <c r="D12870">
        <v>0</v>
      </c>
      <c r="G12870">
        <v>12.209289031797001</v>
      </c>
      <c r="I12870">
        <v>66.356999999999999</v>
      </c>
    </row>
    <row r="12871" spans="1:10" x14ac:dyDescent="0.3">
      <c r="A12871" t="s">
        <v>371</v>
      </c>
      <c r="B12871" t="s">
        <v>372</v>
      </c>
      <c r="C12871">
        <v>1992</v>
      </c>
      <c r="D12871">
        <v>0</v>
      </c>
      <c r="G12871">
        <v>12.583244015719901</v>
      </c>
      <c r="I12871">
        <v>66.471000000000004</v>
      </c>
    </row>
    <row r="12872" spans="1:10" x14ac:dyDescent="0.3">
      <c r="A12872" t="s">
        <v>371</v>
      </c>
      <c r="B12872" t="s">
        <v>372</v>
      </c>
      <c r="C12872">
        <v>1993</v>
      </c>
      <c r="D12872">
        <v>0</v>
      </c>
      <c r="G12872">
        <v>12.963165416220001</v>
      </c>
      <c r="I12872">
        <v>66.558000000000007</v>
      </c>
    </row>
    <row r="12873" spans="1:10" x14ac:dyDescent="0.3">
      <c r="A12873" t="s">
        <v>371</v>
      </c>
      <c r="B12873" t="s">
        <v>372</v>
      </c>
      <c r="C12873">
        <v>1994</v>
      </c>
      <c r="D12873">
        <v>0</v>
      </c>
      <c r="G12873">
        <v>13.350303679885601</v>
      </c>
      <c r="I12873">
        <v>66.661000000000001</v>
      </c>
    </row>
    <row r="12874" spans="1:10" x14ac:dyDescent="0.3">
      <c r="A12874" t="s">
        <v>371</v>
      </c>
      <c r="B12874" t="s">
        <v>372</v>
      </c>
      <c r="C12874">
        <v>1995</v>
      </c>
      <c r="D12874">
        <v>0</v>
      </c>
      <c r="G12874">
        <v>13.745373347624099</v>
      </c>
      <c r="H12874">
        <v>2.4899999999999999E-2</v>
      </c>
      <c r="I12874">
        <v>66.716999999999999</v>
      </c>
      <c r="J12874">
        <v>2.4899999999999999E-2</v>
      </c>
    </row>
    <row r="12875" spans="1:10" x14ac:dyDescent="0.3">
      <c r="A12875" t="s">
        <v>371</v>
      </c>
      <c r="B12875" t="s">
        <v>372</v>
      </c>
      <c r="C12875">
        <v>1997</v>
      </c>
      <c r="D12875">
        <v>0</v>
      </c>
      <c r="G12875">
        <v>14.5578420864594</v>
      </c>
      <c r="H12875">
        <v>0.39200000000000002</v>
      </c>
      <c r="I12875">
        <v>66.768000000000001</v>
      </c>
      <c r="J12875">
        <v>0.39200000000000002</v>
      </c>
    </row>
    <row r="12876" spans="1:10" x14ac:dyDescent="0.3">
      <c r="A12876" t="s">
        <v>371</v>
      </c>
      <c r="B12876" t="s">
        <v>372</v>
      </c>
      <c r="C12876">
        <v>1999</v>
      </c>
      <c r="D12876">
        <v>0</v>
      </c>
      <c r="F12876">
        <v>0.55400000000000005</v>
      </c>
      <c r="G12876">
        <v>15.380493033226101</v>
      </c>
      <c r="H12876">
        <v>0.495</v>
      </c>
      <c r="I12876">
        <v>67.001000000000005</v>
      </c>
      <c r="J12876">
        <v>0.495</v>
      </c>
    </row>
    <row r="12877" spans="1:10" x14ac:dyDescent="0.3">
      <c r="A12877" t="s">
        <v>371</v>
      </c>
      <c r="B12877" t="s">
        <v>372</v>
      </c>
      <c r="C12877">
        <v>2001</v>
      </c>
      <c r="D12877">
        <v>0</v>
      </c>
      <c r="F12877">
        <v>0.54200000000000004</v>
      </c>
      <c r="G12877">
        <v>16.0459092533047</v>
      </c>
      <c r="H12877">
        <v>0.46855196358414097</v>
      </c>
      <c r="I12877">
        <v>67.236999999999995</v>
      </c>
      <c r="J12877">
        <v>0.46855196358414097</v>
      </c>
    </row>
    <row r="12878" spans="1:10" x14ac:dyDescent="0.3">
      <c r="A12878" t="s">
        <v>373</v>
      </c>
      <c r="B12878" t="s">
        <v>374</v>
      </c>
      <c r="C12878">
        <v>1990</v>
      </c>
      <c r="D12878">
        <v>0</v>
      </c>
      <c r="G12878">
        <v>11.290226990148801</v>
      </c>
      <c r="H12878">
        <v>0</v>
      </c>
      <c r="I12878">
        <v>46.896000000000001</v>
      </c>
      <c r="J12878">
        <v>0</v>
      </c>
    </row>
    <row r="12879" spans="1:10" x14ac:dyDescent="0.3">
      <c r="A12879" t="s">
        <v>373</v>
      </c>
      <c r="B12879" t="s">
        <v>374</v>
      </c>
      <c r="C12879">
        <v>1991</v>
      </c>
      <c r="D12879">
        <v>0</v>
      </c>
      <c r="G12879">
        <v>10.861351101476</v>
      </c>
      <c r="I12879">
        <v>25.417999999999999</v>
      </c>
    </row>
    <row r="12880" spans="1:10" x14ac:dyDescent="0.3">
      <c r="A12880" t="s">
        <v>373</v>
      </c>
      <c r="B12880" t="s">
        <v>374</v>
      </c>
      <c r="C12880">
        <v>1992</v>
      </c>
      <c r="D12880">
        <v>0</v>
      </c>
      <c r="G12880">
        <v>10.353408040297101</v>
      </c>
      <c r="I12880">
        <v>25.033999999999999</v>
      </c>
    </row>
    <row r="12881" spans="1:10" x14ac:dyDescent="0.3">
      <c r="A12881" t="s">
        <v>373</v>
      </c>
      <c r="B12881" t="s">
        <v>374</v>
      </c>
      <c r="C12881">
        <v>1993</v>
      </c>
      <c r="D12881">
        <v>0</v>
      </c>
      <c r="G12881">
        <v>10.6503634392833</v>
      </c>
      <c r="I12881">
        <v>50.551000000000002</v>
      </c>
    </row>
    <row r="12882" spans="1:10" x14ac:dyDescent="0.3">
      <c r="A12882" t="s">
        <v>373</v>
      </c>
      <c r="B12882" t="s">
        <v>374</v>
      </c>
      <c r="C12882">
        <v>1994</v>
      </c>
      <c r="D12882">
        <v>0</v>
      </c>
      <c r="G12882">
        <v>11.2009388848152</v>
      </c>
      <c r="I12882">
        <v>50.302999999999997</v>
      </c>
    </row>
    <row r="12883" spans="1:10" x14ac:dyDescent="0.3">
      <c r="A12883" t="s">
        <v>373</v>
      </c>
      <c r="B12883" t="s">
        <v>374</v>
      </c>
      <c r="C12883">
        <v>1995</v>
      </c>
      <c r="D12883">
        <v>0</v>
      </c>
      <c r="G12883">
        <v>11.612533873178799</v>
      </c>
      <c r="H12883">
        <v>0</v>
      </c>
      <c r="I12883">
        <v>50.65</v>
      </c>
      <c r="J12883">
        <v>0</v>
      </c>
    </row>
    <row r="12884" spans="1:10" x14ac:dyDescent="0.3">
      <c r="A12884" t="s">
        <v>373</v>
      </c>
      <c r="B12884" t="s">
        <v>374</v>
      </c>
      <c r="C12884">
        <v>1997</v>
      </c>
      <c r="D12884">
        <v>0</v>
      </c>
      <c r="G12884">
        <v>12.472542799757701</v>
      </c>
      <c r="H12884">
        <v>2.9499999999999999E-3</v>
      </c>
      <c r="I12884">
        <v>50.277999999999999</v>
      </c>
      <c r="J12884">
        <v>2.9499999999999999E-3</v>
      </c>
    </row>
    <row r="12885" spans="1:10" x14ac:dyDescent="0.3">
      <c r="A12885" t="s">
        <v>373</v>
      </c>
      <c r="B12885" t="s">
        <v>374</v>
      </c>
      <c r="C12885">
        <v>1999</v>
      </c>
      <c r="D12885">
        <v>0</v>
      </c>
      <c r="G12885">
        <v>13.5366133197309</v>
      </c>
      <c r="H12885">
        <v>1.3899999999999999E-2</v>
      </c>
      <c r="I12885">
        <v>50.610999999999997</v>
      </c>
      <c r="J12885">
        <v>1.3899999999999999E-2</v>
      </c>
    </row>
    <row r="12886" spans="1:10" x14ac:dyDescent="0.3">
      <c r="A12886" t="s">
        <v>373</v>
      </c>
      <c r="B12886" t="s">
        <v>374</v>
      </c>
      <c r="C12886">
        <v>2001</v>
      </c>
      <c r="D12886">
        <v>0</v>
      </c>
      <c r="G12886">
        <v>14.6626916823413</v>
      </c>
      <c r="H12886">
        <v>7.9039178667009505E-2</v>
      </c>
      <c r="I12886">
        <v>50.829000000000001</v>
      </c>
      <c r="J12886">
        <v>7.9039178667009505E-2</v>
      </c>
    </row>
    <row r="12887" spans="1:10" x14ac:dyDescent="0.3">
      <c r="A12887" t="s">
        <v>375</v>
      </c>
      <c r="B12887" t="s">
        <v>376</v>
      </c>
      <c r="C12887">
        <v>1990</v>
      </c>
      <c r="D12887">
        <v>0</v>
      </c>
      <c r="E12887">
        <v>235129000000</v>
      </c>
      <c r="F12887">
        <v>0.63300000000000001</v>
      </c>
      <c r="G12887">
        <v>33.588825231433702</v>
      </c>
      <c r="H12887">
        <v>0</v>
      </c>
      <c r="I12887">
        <v>62.942</v>
      </c>
      <c r="J12887">
        <v>0</v>
      </c>
    </row>
    <row r="12888" spans="1:10" x14ac:dyDescent="0.3">
      <c r="A12888" t="s">
        <v>375</v>
      </c>
      <c r="B12888" t="s">
        <v>376</v>
      </c>
      <c r="C12888">
        <v>1991</v>
      </c>
      <c r="D12888">
        <v>0</v>
      </c>
      <c r="E12888">
        <v>237881000000</v>
      </c>
      <c r="F12888">
        <v>0.64100000000000001</v>
      </c>
      <c r="G12888">
        <v>34.365049584119802</v>
      </c>
      <c r="H12888">
        <v>1.3299999999999999E-2</v>
      </c>
      <c r="I12888">
        <v>62.982999999999997</v>
      </c>
      <c r="J12888">
        <v>1.3299999999999999E-2</v>
      </c>
    </row>
    <row r="12889" spans="1:10" x14ac:dyDescent="0.3">
      <c r="A12889" t="s">
        <v>375</v>
      </c>
      <c r="B12889" t="s">
        <v>376</v>
      </c>
      <c r="C12889">
        <v>1992</v>
      </c>
      <c r="D12889">
        <v>0</v>
      </c>
      <c r="E12889">
        <v>238567000000</v>
      </c>
      <c r="F12889">
        <v>0.64500000000000002</v>
      </c>
      <c r="G12889">
        <v>34.987930821291002</v>
      </c>
      <c r="H12889">
        <v>3.8899999999999997E-2</v>
      </c>
      <c r="I12889">
        <v>62.838999999999999</v>
      </c>
      <c r="J12889">
        <v>3.8899999999999997E-2</v>
      </c>
    </row>
    <row r="12890" spans="1:10" x14ac:dyDescent="0.3">
      <c r="A12890" t="s">
        <v>375</v>
      </c>
      <c r="B12890" t="s">
        <v>376</v>
      </c>
      <c r="C12890">
        <v>1993</v>
      </c>
      <c r="D12890">
        <v>0</v>
      </c>
      <c r="E12890">
        <v>247203000000</v>
      </c>
      <c r="F12890">
        <v>0.65</v>
      </c>
      <c r="G12890">
        <v>35.691627166986699</v>
      </c>
      <c r="H12890">
        <v>0.113999999999999</v>
      </c>
      <c r="I12890">
        <v>62.618000000000002</v>
      </c>
      <c r="J12890">
        <v>0.113999999999999</v>
      </c>
    </row>
    <row r="12891" spans="1:10" x14ac:dyDescent="0.3">
      <c r="A12891" t="s">
        <v>375</v>
      </c>
      <c r="B12891" t="s">
        <v>376</v>
      </c>
      <c r="C12891">
        <v>1994</v>
      </c>
      <c r="D12891">
        <v>0</v>
      </c>
      <c r="E12891">
        <v>261852000000</v>
      </c>
      <c r="F12891">
        <v>0.65400000000000003</v>
      </c>
      <c r="G12891">
        <v>36.274422342942401</v>
      </c>
      <c r="H12891">
        <v>0.247</v>
      </c>
      <c r="I12891">
        <v>62.069000000000003</v>
      </c>
      <c r="J12891">
        <v>0.247</v>
      </c>
    </row>
    <row r="12892" spans="1:10" x14ac:dyDescent="0.3">
      <c r="A12892" t="s">
        <v>375</v>
      </c>
      <c r="B12892" t="s">
        <v>376</v>
      </c>
      <c r="C12892">
        <v>1995</v>
      </c>
      <c r="D12892">
        <v>0</v>
      </c>
      <c r="E12892">
        <v>277584000000</v>
      </c>
      <c r="F12892">
        <v>0.65400000000000003</v>
      </c>
      <c r="G12892">
        <v>36.717435639564997</v>
      </c>
      <c r="H12892">
        <v>0.67700000000000005</v>
      </c>
      <c r="I12892">
        <v>61.603000000000002</v>
      </c>
      <c r="J12892">
        <v>0.67700000000000005</v>
      </c>
    </row>
    <row r="12893" spans="1:10" x14ac:dyDescent="0.3">
      <c r="A12893" t="s">
        <v>375</v>
      </c>
      <c r="B12893" t="s">
        <v>376</v>
      </c>
      <c r="C12893">
        <v>1997</v>
      </c>
      <c r="D12893">
        <v>0</v>
      </c>
      <c r="E12893">
        <v>311987000000</v>
      </c>
      <c r="F12893">
        <v>0.64200000000000002</v>
      </c>
      <c r="G12893">
        <v>37.645053540957299</v>
      </c>
      <c r="H12893">
        <v>1.63</v>
      </c>
      <c r="I12893">
        <v>60.537999999999997</v>
      </c>
      <c r="J12893">
        <v>1.63</v>
      </c>
    </row>
    <row r="12894" spans="1:10" x14ac:dyDescent="0.3">
      <c r="A12894" t="s">
        <v>375</v>
      </c>
      <c r="B12894" t="s">
        <v>376</v>
      </c>
      <c r="C12894">
        <v>1999</v>
      </c>
      <c r="D12894">
        <v>0</v>
      </c>
      <c r="E12894">
        <v>334638000000</v>
      </c>
      <c r="F12894">
        <v>0.626</v>
      </c>
      <c r="G12894">
        <v>38.521737876002597</v>
      </c>
      <c r="H12894">
        <v>4.12</v>
      </c>
      <c r="I12894">
        <v>59.19</v>
      </c>
      <c r="J12894">
        <v>4.12</v>
      </c>
    </row>
    <row r="12895" spans="1:10" x14ac:dyDescent="0.3">
      <c r="A12895" t="s">
        <v>375</v>
      </c>
      <c r="B12895" t="s">
        <v>376</v>
      </c>
      <c r="C12895">
        <v>2001</v>
      </c>
      <c r="D12895">
        <v>0</v>
      </c>
      <c r="E12895">
        <v>374889000000</v>
      </c>
      <c r="F12895">
        <v>0.61299999999999999</v>
      </c>
      <c r="G12895">
        <v>39.211270392138999</v>
      </c>
      <c r="H12895">
        <v>6.3466193183976802</v>
      </c>
      <c r="I12895">
        <v>57.161000000000001</v>
      </c>
      <c r="J12895">
        <v>6.3466193183976802</v>
      </c>
    </row>
    <row r="12896" spans="1:10" x14ac:dyDescent="0.3">
      <c r="A12896" t="s">
        <v>377</v>
      </c>
      <c r="B12896" t="s">
        <v>378</v>
      </c>
      <c r="C12896">
        <v>1990</v>
      </c>
      <c r="D12896">
        <v>0</v>
      </c>
      <c r="E12896">
        <v>594765000000</v>
      </c>
      <c r="F12896">
        <v>0.73799999999999999</v>
      </c>
      <c r="G12896">
        <v>444.42549243209601</v>
      </c>
      <c r="H12896">
        <v>2.3300000000000001E-2</v>
      </c>
      <c r="I12896">
        <v>71.597560975609696</v>
      </c>
      <c r="J12896">
        <v>2.3300000000000001E-2</v>
      </c>
    </row>
    <row r="12897" spans="1:10" x14ac:dyDescent="0.3">
      <c r="A12897" t="s">
        <v>377</v>
      </c>
      <c r="B12897" t="s">
        <v>378</v>
      </c>
      <c r="C12897">
        <v>1991</v>
      </c>
      <c r="D12897">
        <v>0</v>
      </c>
      <c r="E12897">
        <v>651872000000</v>
      </c>
      <c r="F12897">
        <v>0.749</v>
      </c>
      <c r="G12897">
        <v>448.84619531411897</v>
      </c>
      <c r="H12897">
        <v>4.6099999999999898E-2</v>
      </c>
      <c r="I12897">
        <v>72.046341463414606</v>
      </c>
      <c r="J12897">
        <v>4.6099999999999898E-2</v>
      </c>
    </row>
    <row r="12898" spans="1:10" x14ac:dyDescent="0.3">
      <c r="A12898" t="s">
        <v>377</v>
      </c>
      <c r="B12898" t="s">
        <v>378</v>
      </c>
      <c r="C12898">
        <v>1992</v>
      </c>
      <c r="D12898">
        <v>0</v>
      </c>
      <c r="E12898">
        <v>687369000000</v>
      </c>
      <c r="F12898">
        <v>0.75900000000000001</v>
      </c>
      <c r="G12898">
        <v>453.53475015550401</v>
      </c>
      <c r="H12898">
        <v>9.8400000000000001E-2</v>
      </c>
      <c r="I12898">
        <v>72.497560975609701</v>
      </c>
      <c r="J12898">
        <v>9.8400000000000001E-2</v>
      </c>
    </row>
    <row r="12899" spans="1:10" x14ac:dyDescent="0.3">
      <c r="A12899" t="s">
        <v>377</v>
      </c>
      <c r="B12899" t="s">
        <v>378</v>
      </c>
      <c r="C12899">
        <v>1993</v>
      </c>
      <c r="D12899">
        <v>1E-3</v>
      </c>
      <c r="E12899">
        <v>729369000000</v>
      </c>
      <c r="F12899">
        <v>0.77</v>
      </c>
      <c r="G12899">
        <v>458.16533278042698</v>
      </c>
      <c r="H12899">
        <v>0.25</v>
      </c>
      <c r="I12899">
        <v>72.997560975609701</v>
      </c>
      <c r="J12899">
        <v>0.25</v>
      </c>
    </row>
    <row r="12900" spans="1:10" x14ac:dyDescent="0.3">
      <c r="A12900" t="s">
        <v>377</v>
      </c>
      <c r="B12900" t="s">
        <v>378</v>
      </c>
      <c r="C12900">
        <v>1994</v>
      </c>
      <c r="D12900">
        <v>1E-3</v>
      </c>
      <c r="E12900">
        <v>791074000000</v>
      </c>
      <c r="F12900">
        <v>0.77900000000000003</v>
      </c>
      <c r="G12900">
        <v>462.79846568525801</v>
      </c>
      <c r="H12900">
        <v>0.311</v>
      </c>
      <c r="I12900">
        <v>73.397560975609693</v>
      </c>
      <c r="J12900">
        <v>0.311</v>
      </c>
    </row>
    <row r="12901" spans="1:10" x14ac:dyDescent="0.3">
      <c r="A12901" t="s">
        <v>377</v>
      </c>
      <c r="B12901" t="s">
        <v>378</v>
      </c>
      <c r="C12901">
        <v>1995</v>
      </c>
      <c r="D12901">
        <v>0</v>
      </c>
      <c r="E12901">
        <v>860794000000</v>
      </c>
      <c r="F12901">
        <v>0.78900000000000003</v>
      </c>
      <c r="G12901">
        <v>467.47865436450297</v>
      </c>
      <c r="H12901">
        <v>0.82</v>
      </c>
      <c r="I12901">
        <v>73.7</v>
      </c>
      <c r="J12901">
        <v>0.82</v>
      </c>
    </row>
    <row r="12902" spans="1:10" x14ac:dyDescent="0.3">
      <c r="A12902" t="s">
        <v>377</v>
      </c>
      <c r="B12902" t="s">
        <v>378</v>
      </c>
      <c r="C12902">
        <v>1997</v>
      </c>
      <c r="D12902">
        <v>1E-3</v>
      </c>
      <c r="E12902">
        <v>967605000000</v>
      </c>
      <c r="F12902">
        <v>0.81200000000000006</v>
      </c>
      <c r="G12902">
        <v>476.40037321169399</v>
      </c>
      <c r="H12902">
        <v>3.6</v>
      </c>
      <c r="I12902">
        <v>74.602439024390193</v>
      </c>
      <c r="J12902">
        <v>3.6</v>
      </c>
    </row>
    <row r="12903" spans="1:10" x14ac:dyDescent="0.3">
      <c r="A12903" t="s">
        <v>377</v>
      </c>
      <c r="B12903" t="s">
        <v>378</v>
      </c>
      <c r="C12903">
        <v>1999</v>
      </c>
      <c r="D12903">
        <v>5.8389999999999996E-3</v>
      </c>
      <c r="E12903">
        <v>1004160000000</v>
      </c>
      <c r="F12903">
        <v>0.82099999999999995</v>
      </c>
      <c r="G12903">
        <v>483.27469417374999</v>
      </c>
      <c r="H12903">
        <v>23.6</v>
      </c>
      <c r="I12903">
        <v>75.409756097560901</v>
      </c>
      <c r="J12903">
        <v>23.6</v>
      </c>
    </row>
    <row r="12904" spans="1:10" x14ac:dyDescent="0.3">
      <c r="A12904" t="s">
        <v>377</v>
      </c>
      <c r="B12904" t="s">
        <v>378</v>
      </c>
      <c r="C12904">
        <v>2001</v>
      </c>
      <c r="D12904">
        <v>0.01</v>
      </c>
      <c r="E12904">
        <v>1127620000000</v>
      </c>
      <c r="F12904">
        <v>0.83799999999999997</v>
      </c>
      <c r="G12904">
        <v>489.66470953070001</v>
      </c>
      <c r="H12904">
        <v>56.6</v>
      </c>
      <c r="I12904">
        <v>76.4121951219512</v>
      </c>
      <c r="J12904">
        <v>56.6</v>
      </c>
    </row>
    <row r="12905" spans="1:10" x14ac:dyDescent="0.3">
      <c r="A12905" t="s">
        <v>329</v>
      </c>
      <c r="B12905" t="s">
        <v>330</v>
      </c>
      <c r="C12905">
        <v>1960</v>
      </c>
      <c r="D12905">
        <v>0</v>
      </c>
      <c r="E12905">
        <v>47003423000</v>
      </c>
      <c r="I12905">
        <v>50.597000000000001</v>
      </c>
    </row>
    <row r="12906" spans="1:10" x14ac:dyDescent="0.3">
      <c r="A12906" t="s">
        <v>329</v>
      </c>
      <c r="B12906" t="s">
        <v>330</v>
      </c>
      <c r="C12906">
        <v>1961</v>
      </c>
      <c r="D12906">
        <v>0</v>
      </c>
      <c r="E12906">
        <v>51169240000</v>
      </c>
      <c r="G12906">
        <v>8.1836898437500007</v>
      </c>
      <c r="I12906">
        <v>51.192</v>
      </c>
    </row>
    <row r="12907" spans="1:10" x14ac:dyDescent="0.3">
      <c r="A12907" t="s">
        <v>329</v>
      </c>
      <c r="B12907" t="s">
        <v>330</v>
      </c>
      <c r="C12907">
        <v>1962</v>
      </c>
      <c r="D12907">
        <v>0</v>
      </c>
      <c r="E12907">
        <v>55001295000</v>
      </c>
      <c r="G12907">
        <v>8.4254781249999997</v>
      </c>
      <c r="I12907">
        <v>51.531999999999996</v>
      </c>
    </row>
    <row r="12908" spans="1:10" x14ac:dyDescent="0.3">
      <c r="A12908" t="s">
        <v>329</v>
      </c>
      <c r="B12908" t="s">
        <v>330</v>
      </c>
      <c r="C12908">
        <v>1963</v>
      </c>
      <c r="D12908">
        <v>0</v>
      </c>
      <c r="E12908">
        <v>57528300162</v>
      </c>
      <c r="G12908">
        <v>8.6735148437500005</v>
      </c>
      <c r="I12908">
        <v>52.597000000000001</v>
      </c>
    </row>
    <row r="12909" spans="1:10" x14ac:dyDescent="0.3">
      <c r="A12909" t="s">
        <v>329</v>
      </c>
      <c r="B12909" t="s">
        <v>330</v>
      </c>
      <c r="C12909">
        <v>1964</v>
      </c>
      <c r="D12909">
        <v>0</v>
      </c>
      <c r="E12909">
        <v>61545550500</v>
      </c>
      <c r="G12909">
        <v>8.9281078125000004</v>
      </c>
      <c r="I12909">
        <v>53.302</v>
      </c>
    </row>
    <row r="12910" spans="1:10" x14ac:dyDescent="0.3">
      <c r="A12910" t="s">
        <v>329</v>
      </c>
      <c r="B12910" t="s">
        <v>330</v>
      </c>
      <c r="C12910">
        <v>1965</v>
      </c>
      <c r="D12910">
        <v>0</v>
      </c>
      <c r="E12910">
        <v>65696160581</v>
      </c>
      <c r="G12910">
        <v>9.1883476562500004</v>
      </c>
      <c r="I12910">
        <v>53.871000000000002</v>
      </c>
    </row>
    <row r="12911" spans="1:10" x14ac:dyDescent="0.3">
      <c r="A12911" t="s">
        <v>329</v>
      </c>
      <c r="B12911" t="s">
        <v>330</v>
      </c>
      <c r="C12911">
        <v>1966</v>
      </c>
      <c r="D12911">
        <v>0</v>
      </c>
      <c r="E12911">
        <v>71226665558</v>
      </c>
      <c r="G12911">
        <v>9.4541382812499997</v>
      </c>
      <c r="I12911">
        <v>54.4</v>
      </c>
    </row>
    <row r="12912" spans="1:10" x14ac:dyDescent="0.3">
      <c r="A12912" t="s">
        <v>329</v>
      </c>
      <c r="B12912" t="s">
        <v>330</v>
      </c>
      <c r="C12912">
        <v>1967</v>
      </c>
      <c r="D12912">
        <v>0</v>
      </c>
      <c r="E12912">
        <v>74091346592</v>
      </c>
      <c r="G12912">
        <v>9.7256359374999999</v>
      </c>
      <c r="I12912">
        <v>54.893000000000001</v>
      </c>
    </row>
    <row r="12913" spans="1:9" x14ac:dyDescent="0.3">
      <c r="A12913" t="s">
        <v>329</v>
      </c>
      <c r="B12913" t="s">
        <v>330</v>
      </c>
      <c r="C12913">
        <v>1968</v>
      </c>
      <c r="D12913">
        <v>0</v>
      </c>
      <c r="E12913">
        <v>73284024000</v>
      </c>
      <c r="G12913">
        <v>10.00311953125</v>
      </c>
      <c r="I12913">
        <v>55.384</v>
      </c>
    </row>
    <row r="12914" spans="1:9" x14ac:dyDescent="0.3">
      <c r="A12914" t="s">
        <v>329</v>
      </c>
      <c r="B12914" t="s">
        <v>330</v>
      </c>
      <c r="C12914">
        <v>1969</v>
      </c>
      <c r="D12914">
        <v>0</v>
      </c>
      <c r="E12914">
        <v>75165694611</v>
      </c>
      <c r="G12914">
        <v>10.28653671875</v>
      </c>
      <c r="I12914">
        <v>55.816000000000003</v>
      </c>
    </row>
    <row r="12915" spans="1:9" x14ac:dyDescent="0.3">
      <c r="A12915" t="s">
        <v>329</v>
      </c>
      <c r="B12915" t="s">
        <v>330</v>
      </c>
      <c r="C12915">
        <v>1970</v>
      </c>
      <c r="D12915">
        <v>0</v>
      </c>
      <c r="E12915">
        <v>81043369200</v>
      </c>
      <c r="G12915">
        <v>10.547841406250001</v>
      </c>
      <c r="I12915">
        <v>47.728000000000002</v>
      </c>
    </row>
    <row r="12916" spans="1:9" x14ac:dyDescent="0.3">
      <c r="A12916" t="s">
        <v>329</v>
      </c>
      <c r="B12916" t="s">
        <v>330</v>
      </c>
      <c r="C12916">
        <v>1971</v>
      </c>
      <c r="D12916">
        <v>0</v>
      </c>
      <c r="E12916">
        <v>84693327380</v>
      </c>
      <c r="G12916">
        <v>10.810989843750001</v>
      </c>
      <c r="I12916">
        <v>56.493000000000002</v>
      </c>
    </row>
    <row r="12917" spans="1:9" x14ac:dyDescent="0.3">
      <c r="A12917" t="s">
        <v>329</v>
      </c>
      <c r="B12917" t="s">
        <v>330</v>
      </c>
      <c r="C12917">
        <v>1972</v>
      </c>
      <c r="D12917">
        <v>0</v>
      </c>
      <c r="E12917">
        <v>87412242023</v>
      </c>
      <c r="G12917">
        <v>11.10167734375</v>
      </c>
      <c r="I12917">
        <v>56.988999999999997</v>
      </c>
    </row>
    <row r="12918" spans="1:9" x14ac:dyDescent="0.3">
      <c r="A12918" t="s">
        <v>329</v>
      </c>
      <c r="B12918" t="s">
        <v>330</v>
      </c>
      <c r="C12918">
        <v>1973</v>
      </c>
      <c r="D12918">
        <v>0</v>
      </c>
      <c r="E12918">
        <v>92028472647</v>
      </c>
      <c r="G12918">
        <v>11.392864843750001</v>
      </c>
      <c r="I12918">
        <v>57.332999999999998</v>
      </c>
    </row>
    <row r="12919" spans="1:9" x14ac:dyDescent="0.3">
      <c r="A12919" t="s">
        <v>329</v>
      </c>
      <c r="B12919" t="s">
        <v>330</v>
      </c>
      <c r="C12919">
        <v>1974</v>
      </c>
      <c r="D12919">
        <v>0</v>
      </c>
      <c r="E12919">
        <v>96868852035</v>
      </c>
      <c r="G12919">
        <v>11.684806249999999</v>
      </c>
      <c r="I12919">
        <v>57.768999999999998</v>
      </c>
    </row>
    <row r="12920" spans="1:9" x14ac:dyDescent="0.3">
      <c r="A12920" t="s">
        <v>329</v>
      </c>
      <c r="B12920" t="s">
        <v>330</v>
      </c>
      <c r="C12920">
        <v>1975</v>
      </c>
      <c r="D12920">
        <v>0</v>
      </c>
      <c r="E12920">
        <v>104552000000</v>
      </c>
      <c r="G12920">
        <v>11.97965390625</v>
      </c>
      <c r="I12920">
        <v>58.204999999999998</v>
      </c>
    </row>
    <row r="12921" spans="1:9" x14ac:dyDescent="0.3">
      <c r="A12921" t="s">
        <v>329</v>
      </c>
      <c r="B12921" t="s">
        <v>330</v>
      </c>
      <c r="C12921">
        <v>1976</v>
      </c>
      <c r="D12921">
        <v>0</v>
      </c>
      <c r="E12921">
        <v>106022000000</v>
      </c>
      <c r="G12921">
        <v>12.278757031250001</v>
      </c>
      <c r="I12921">
        <v>58.57</v>
      </c>
    </row>
    <row r="12922" spans="1:9" x14ac:dyDescent="0.3">
      <c r="A12922" t="s">
        <v>329</v>
      </c>
      <c r="B12922" t="s">
        <v>330</v>
      </c>
      <c r="C12922">
        <v>1977</v>
      </c>
      <c r="D12922">
        <v>0</v>
      </c>
      <c r="E12922">
        <v>105950000000</v>
      </c>
      <c r="G12922">
        <v>12.585785937500001</v>
      </c>
      <c r="I12922">
        <v>58.895000000000003</v>
      </c>
    </row>
    <row r="12923" spans="1:9" x14ac:dyDescent="0.3">
      <c r="A12923" t="s">
        <v>329</v>
      </c>
      <c r="B12923" t="s">
        <v>330</v>
      </c>
      <c r="C12923">
        <v>1978</v>
      </c>
      <c r="D12923">
        <v>0</v>
      </c>
      <c r="E12923">
        <v>105939000000</v>
      </c>
      <c r="G12923">
        <v>12.90317109375</v>
      </c>
      <c r="I12923">
        <v>59.261000000000003</v>
      </c>
    </row>
    <row r="12924" spans="1:9" x14ac:dyDescent="0.3">
      <c r="A12924" t="s">
        <v>329</v>
      </c>
      <c r="B12924" t="s">
        <v>330</v>
      </c>
      <c r="C12924">
        <v>1979</v>
      </c>
      <c r="D12924">
        <v>0</v>
      </c>
      <c r="E12924">
        <v>112280000000</v>
      </c>
      <c r="G12924">
        <v>13.229014843750001</v>
      </c>
      <c r="I12924">
        <v>59.624000000000002</v>
      </c>
    </row>
    <row r="12925" spans="1:9" x14ac:dyDescent="0.3">
      <c r="A12925" t="s">
        <v>329</v>
      </c>
      <c r="B12925" t="s">
        <v>330</v>
      </c>
      <c r="C12925">
        <v>1980</v>
      </c>
      <c r="D12925">
        <v>0</v>
      </c>
      <c r="E12925">
        <v>117522000000</v>
      </c>
      <c r="G12925">
        <v>13.56324140625</v>
      </c>
      <c r="I12925">
        <v>59.981999999999999</v>
      </c>
    </row>
    <row r="12926" spans="1:9" x14ac:dyDescent="0.3">
      <c r="A12926" t="s">
        <v>329</v>
      </c>
      <c r="B12926" t="s">
        <v>330</v>
      </c>
      <c r="C12926">
        <v>1981</v>
      </c>
      <c r="D12926">
        <v>0</v>
      </c>
      <c r="E12926">
        <v>122881000000</v>
      </c>
      <c r="G12926">
        <v>13.90531640625</v>
      </c>
      <c r="I12926">
        <v>60.325000000000003</v>
      </c>
    </row>
    <row r="12927" spans="1:9" x14ac:dyDescent="0.3">
      <c r="A12927" t="s">
        <v>329</v>
      </c>
      <c r="B12927" t="s">
        <v>330</v>
      </c>
      <c r="C12927">
        <v>1982</v>
      </c>
      <c r="D12927">
        <v>0</v>
      </c>
      <c r="E12927">
        <v>123031000000</v>
      </c>
      <c r="G12927">
        <v>14.25508046875</v>
      </c>
      <c r="I12927">
        <v>60.558999999999997</v>
      </c>
    </row>
    <row r="12928" spans="1:9" x14ac:dyDescent="0.3">
      <c r="A12928" t="s">
        <v>329</v>
      </c>
      <c r="B12928" t="s">
        <v>330</v>
      </c>
      <c r="C12928">
        <v>1983</v>
      </c>
      <c r="D12928">
        <v>0</v>
      </c>
      <c r="E12928">
        <v>106508000000</v>
      </c>
      <c r="G12928">
        <v>14.614028906250001</v>
      </c>
      <c r="I12928">
        <v>60.764000000000003</v>
      </c>
    </row>
    <row r="12929" spans="1:9" x14ac:dyDescent="0.3">
      <c r="A12929" t="s">
        <v>329</v>
      </c>
      <c r="B12929" t="s">
        <v>330</v>
      </c>
      <c r="C12929">
        <v>1984</v>
      </c>
      <c r="D12929">
        <v>0</v>
      </c>
      <c r="E12929">
        <v>111385000000</v>
      </c>
      <c r="G12929">
        <v>14.980246875000001</v>
      </c>
      <c r="I12929">
        <v>61.066000000000003</v>
      </c>
    </row>
    <row r="12930" spans="1:9" x14ac:dyDescent="0.3">
      <c r="A12930" t="s">
        <v>329</v>
      </c>
      <c r="B12930" t="s">
        <v>330</v>
      </c>
      <c r="C12930">
        <v>1985</v>
      </c>
      <c r="D12930">
        <v>0</v>
      </c>
      <c r="E12930">
        <v>113561000000</v>
      </c>
      <c r="G12930">
        <v>15.350159375</v>
      </c>
      <c r="I12930">
        <v>61.71</v>
      </c>
    </row>
    <row r="12931" spans="1:9" x14ac:dyDescent="0.3">
      <c r="A12931" t="s">
        <v>329</v>
      </c>
      <c r="B12931" t="s">
        <v>330</v>
      </c>
      <c r="C12931">
        <v>1986</v>
      </c>
      <c r="D12931">
        <v>0</v>
      </c>
      <c r="E12931">
        <v>124888000000</v>
      </c>
      <c r="G12931">
        <v>15.7165015625</v>
      </c>
      <c r="I12931">
        <v>62.154000000000003</v>
      </c>
    </row>
    <row r="12932" spans="1:9" x14ac:dyDescent="0.3">
      <c r="A12932" t="s">
        <v>329</v>
      </c>
      <c r="B12932" t="s">
        <v>330</v>
      </c>
      <c r="C12932">
        <v>1987</v>
      </c>
      <c r="D12932">
        <v>0</v>
      </c>
      <c r="E12932">
        <v>135511000000</v>
      </c>
      <c r="G12932">
        <v>16.0799375</v>
      </c>
      <c r="I12932">
        <v>62.543999999999997</v>
      </c>
    </row>
    <row r="12933" spans="1:9" x14ac:dyDescent="0.3">
      <c r="A12933" t="s">
        <v>329</v>
      </c>
      <c r="B12933" t="s">
        <v>330</v>
      </c>
      <c r="C12933">
        <v>1988</v>
      </c>
      <c r="D12933">
        <v>0</v>
      </c>
      <c r="E12933">
        <v>124322000000</v>
      </c>
      <c r="G12933">
        <v>16.448985937500002</v>
      </c>
      <c r="I12933">
        <v>62.994999999999997</v>
      </c>
    </row>
    <row r="12934" spans="1:9" x14ac:dyDescent="0.3">
      <c r="A12934" t="s">
        <v>329</v>
      </c>
      <c r="B12934" t="s">
        <v>330</v>
      </c>
      <c r="C12934">
        <v>1989</v>
      </c>
      <c r="D12934">
        <v>0</v>
      </c>
      <c r="E12934">
        <v>109139000000</v>
      </c>
      <c r="G12934">
        <v>16.822335156249999</v>
      </c>
      <c r="I12934">
        <v>63.405000000000001</v>
      </c>
    </row>
    <row r="12935" spans="1:9" x14ac:dyDescent="0.3">
      <c r="A12935" t="s">
        <v>329</v>
      </c>
      <c r="B12935" t="s">
        <v>330</v>
      </c>
      <c r="C12935">
        <v>2025</v>
      </c>
      <c r="D12935">
        <v>2.1099998950000001</v>
      </c>
    </row>
    <row r="12936" spans="1:9" x14ac:dyDescent="0.3">
      <c r="A12936" t="s">
        <v>331</v>
      </c>
      <c r="B12936" t="s">
        <v>332</v>
      </c>
      <c r="C12936">
        <v>1960</v>
      </c>
      <c r="D12936">
        <v>0</v>
      </c>
      <c r="E12936">
        <v>67128594533</v>
      </c>
      <c r="I12936">
        <v>59.174999999999997</v>
      </c>
    </row>
    <row r="12937" spans="1:9" x14ac:dyDescent="0.3">
      <c r="A12937" t="s">
        <v>331</v>
      </c>
      <c r="B12937" t="s">
        <v>332</v>
      </c>
      <c r="C12937">
        <v>1961</v>
      </c>
      <c r="D12937">
        <v>0</v>
      </c>
      <c r="E12937">
        <v>70879201445</v>
      </c>
      <c r="G12937">
        <v>96.535308120431793</v>
      </c>
      <c r="I12937">
        <v>59.469000000000001</v>
      </c>
    </row>
    <row r="12938" spans="1:9" x14ac:dyDescent="0.3">
      <c r="A12938" t="s">
        <v>331</v>
      </c>
      <c r="B12938" t="s">
        <v>332</v>
      </c>
      <c r="C12938">
        <v>1962</v>
      </c>
      <c r="D12938">
        <v>0</v>
      </c>
      <c r="E12938">
        <v>74296895996</v>
      </c>
      <c r="G12938">
        <v>99.656460806008099</v>
      </c>
      <c r="I12938">
        <v>59.755000000000003</v>
      </c>
    </row>
    <row r="12939" spans="1:9" x14ac:dyDescent="0.3">
      <c r="A12939" t="s">
        <v>331</v>
      </c>
      <c r="B12939" t="s">
        <v>332</v>
      </c>
      <c r="C12939">
        <v>1963</v>
      </c>
      <c r="D12939">
        <v>0</v>
      </c>
      <c r="E12939">
        <v>79496467449</v>
      </c>
      <c r="G12939">
        <v>102.845607858915</v>
      </c>
      <c r="I12939">
        <v>60.018000000000001</v>
      </c>
    </row>
    <row r="12940" spans="1:9" x14ac:dyDescent="0.3">
      <c r="A12940" t="s">
        <v>331</v>
      </c>
      <c r="B12940" t="s">
        <v>332</v>
      </c>
      <c r="C12940">
        <v>1964</v>
      </c>
      <c r="D12940">
        <v>0</v>
      </c>
      <c r="E12940">
        <v>82248591503</v>
      </c>
      <c r="G12940">
        <v>106.092107557164</v>
      </c>
      <c r="I12940">
        <v>60.13</v>
      </c>
    </row>
    <row r="12941" spans="1:9" x14ac:dyDescent="0.3">
      <c r="A12941" t="s">
        <v>331</v>
      </c>
      <c r="B12941" t="s">
        <v>332</v>
      </c>
      <c r="C12941">
        <v>1965</v>
      </c>
      <c r="D12941">
        <v>0</v>
      </c>
      <c r="E12941">
        <v>86595485523</v>
      </c>
      <c r="G12941">
        <v>109.38548917052201</v>
      </c>
      <c r="I12941">
        <v>60.41</v>
      </c>
    </row>
    <row r="12942" spans="1:9" x14ac:dyDescent="0.3">
      <c r="A12942" t="s">
        <v>331</v>
      </c>
      <c r="B12942" t="s">
        <v>332</v>
      </c>
      <c r="C12942">
        <v>1966</v>
      </c>
      <c r="D12942">
        <v>0</v>
      </c>
      <c r="E12942">
        <v>90426064781</v>
      </c>
      <c r="G12942">
        <v>112.710956883256</v>
      </c>
      <c r="I12942">
        <v>60.622999999999998</v>
      </c>
    </row>
    <row r="12943" spans="1:9" x14ac:dyDescent="0.3">
      <c r="A12943" t="s">
        <v>331</v>
      </c>
      <c r="B12943" t="s">
        <v>332</v>
      </c>
      <c r="C12943">
        <v>1967</v>
      </c>
      <c r="D12943">
        <v>0</v>
      </c>
      <c r="E12943">
        <v>95250684609</v>
      </c>
      <c r="G12943">
        <v>116.077650372158</v>
      </c>
      <c r="I12943">
        <v>60.804000000000002</v>
      </c>
    </row>
    <row r="12944" spans="1:9" x14ac:dyDescent="0.3">
      <c r="A12944" t="s">
        <v>331</v>
      </c>
      <c r="B12944" t="s">
        <v>332</v>
      </c>
      <c r="C12944">
        <v>1968</v>
      </c>
      <c r="D12944">
        <v>0</v>
      </c>
      <c r="E12944">
        <v>99985080937</v>
      </c>
      <c r="G12944">
        <v>119.48750083819399</v>
      </c>
      <c r="I12944">
        <v>60.917000000000002</v>
      </c>
    </row>
    <row r="12945" spans="1:9" x14ac:dyDescent="0.3">
      <c r="A12945" t="s">
        <v>331</v>
      </c>
      <c r="B12945" t="s">
        <v>332</v>
      </c>
      <c r="C12945">
        <v>1969</v>
      </c>
      <c r="D12945">
        <v>0</v>
      </c>
      <c r="E12945">
        <v>104606000000</v>
      </c>
      <c r="G12945">
        <v>122.91557366056399</v>
      </c>
      <c r="I12945">
        <v>60.981000000000002</v>
      </c>
    </row>
    <row r="12946" spans="1:9" x14ac:dyDescent="0.3">
      <c r="A12946" t="s">
        <v>331</v>
      </c>
      <c r="B12946" t="s">
        <v>332</v>
      </c>
      <c r="C12946">
        <v>1970</v>
      </c>
      <c r="D12946">
        <v>0</v>
      </c>
      <c r="E12946">
        <v>108554000000</v>
      </c>
      <c r="G12946">
        <v>126.138952591698</v>
      </c>
      <c r="I12946">
        <v>60.826999999999998</v>
      </c>
    </row>
    <row r="12947" spans="1:9" x14ac:dyDescent="0.3">
      <c r="A12947" t="s">
        <v>331</v>
      </c>
      <c r="B12947" t="s">
        <v>332</v>
      </c>
      <c r="C12947">
        <v>1971</v>
      </c>
      <c r="D12947">
        <v>0</v>
      </c>
      <c r="E12947">
        <v>114468000000</v>
      </c>
      <c r="G12947">
        <v>129.14456849728401</v>
      </c>
      <c r="I12947">
        <v>61.064999999999998</v>
      </c>
    </row>
    <row r="12948" spans="1:9" x14ac:dyDescent="0.3">
      <c r="A12948" t="s">
        <v>331</v>
      </c>
      <c r="B12948" t="s">
        <v>332</v>
      </c>
      <c r="C12948">
        <v>1972</v>
      </c>
      <c r="D12948">
        <v>0</v>
      </c>
      <c r="E12948">
        <v>120671000000</v>
      </c>
      <c r="G12948">
        <v>132.128210286327</v>
      </c>
      <c r="I12948">
        <v>60.911000000000001</v>
      </c>
    </row>
    <row r="12949" spans="1:9" x14ac:dyDescent="0.3">
      <c r="A12949" t="s">
        <v>331</v>
      </c>
      <c r="B12949" t="s">
        <v>332</v>
      </c>
      <c r="C12949">
        <v>1973</v>
      </c>
      <c r="D12949">
        <v>0</v>
      </c>
      <c r="E12949">
        <v>131496000000</v>
      </c>
      <c r="G12949">
        <v>135.110921101163</v>
      </c>
      <c r="I12949">
        <v>60.741</v>
      </c>
    </row>
    <row r="12950" spans="1:9" x14ac:dyDescent="0.3">
      <c r="A12950" t="s">
        <v>331</v>
      </c>
      <c r="B12950" t="s">
        <v>332</v>
      </c>
      <c r="C12950">
        <v>1974</v>
      </c>
      <c r="D12950">
        <v>0</v>
      </c>
      <c r="E12950">
        <v>136133000000</v>
      </c>
      <c r="G12950">
        <v>138.08089137798001</v>
      </c>
      <c r="I12950">
        <v>60.816000000000003</v>
      </c>
    </row>
    <row r="12951" spans="1:9" x14ac:dyDescent="0.3">
      <c r="A12951" t="s">
        <v>331</v>
      </c>
      <c r="B12951" t="s">
        <v>332</v>
      </c>
      <c r="C12951">
        <v>1975</v>
      </c>
      <c r="D12951">
        <v>0</v>
      </c>
      <c r="E12951">
        <v>143696000000</v>
      </c>
      <c r="G12951">
        <v>141.26446657946801</v>
      </c>
      <c r="I12951">
        <v>60.904000000000003</v>
      </c>
    </row>
    <row r="12952" spans="1:9" x14ac:dyDescent="0.3">
      <c r="A12952" t="s">
        <v>331</v>
      </c>
      <c r="B12952" t="s">
        <v>332</v>
      </c>
      <c r="C12952">
        <v>1976</v>
      </c>
      <c r="D12952">
        <v>0</v>
      </c>
      <c r="E12952">
        <v>156320000000</v>
      </c>
      <c r="G12952">
        <v>144.88878156756201</v>
      </c>
      <c r="I12952">
        <v>60.869</v>
      </c>
    </row>
    <row r="12953" spans="1:9" x14ac:dyDescent="0.3">
      <c r="A12953" t="s">
        <v>331</v>
      </c>
      <c r="B12953" t="s">
        <v>332</v>
      </c>
      <c r="C12953">
        <v>1977</v>
      </c>
      <c r="D12953">
        <v>0</v>
      </c>
      <c r="E12953">
        <v>165103000000</v>
      </c>
      <c r="G12953">
        <v>148.80089210852799</v>
      </c>
      <c r="I12953">
        <v>61.430999999999997</v>
      </c>
    </row>
    <row r="12954" spans="1:9" x14ac:dyDescent="0.3">
      <c r="A12954" t="s">
        <v>331</v>
      </c>
      <c r="B12954" t="s">
        <v>332</v>
      </c>
      <c r="C12954">
        <v>1978</v>
      </c>
      <c r="D12954">
        <v>0</v>
      </c>
      <c r="E12954">
        <v>173707000000</v>
      </c>
      <c r="G12954">
        <v>152.84998826172901</v>
      </c>
      <c r="I12954">
        <v>61.530999999999999</v>
      </c>
    </row>
    <row r="12955" spans="1:9" x14ac:dyDescent="0.3">
      <c r="A12955" t="s">
        <v>331</v>
      </c>
      <c r="B12955" t="s">
        <v>332</v>
      </c>
      <c r="C12955">
        <v>1979</v>
      </c>
      <c r="D12955">
        <v>0</v>
      </c>
      <c r="E12955">
        <v>183437000000</v>
      </c>
      <c r="G12955">
        <v>156.98126236710601</v>
      </c>
      <c r="I12955">
        <v>61.726999999999997</v>
      </c>
    </row>
    <row r="12956" spans="1:9" x14ac:dyDescent="0.3">
      <c r="A12956" t="s">
        <v>331</v>
      </c>
      <c r="B12956" t="s">
        <v>332</v>
      </c>
      <c r="C12956">
        <v>1980</v>
      </c>
      <c r="D12956">
        <v>0</v>
      </c>
      <c r="E12956">
        <v>192910000000</v>
      </c>
      <c r="G12956">
        <v>161.128684978368</v>
      </c>
      <c r="I12956">
        <v>61.884</v>
      </c>
    </row>
    <row r="12957" spans="1:9" x14ac:dyDescent="0.3">
      <c r="A12957" t="s">
        <v>331</v>
      </c>
      <c r="B12957" t="s">
        <v>332</v>
      </c>
      <c r="C12957">
        <v>1981</v>
      </c>
      <c r="D12957">
        <v>0</v>
      </c>
      <c r="E12957">
        <v>199457000000</v>
      </c>
      <c r="G12957">
        <v>165.38124895193999</v>
      </c>
      <c r="I12957">
        <v>61.942</v>
      </c>
    </row>
    <row r="12958" spans="1:9" x14ac:dyDescent="0.3">
      <c r="A12958" t="s">
        <v>331</v>
      </c>
      <c r="B12958" t="s">
        <v>332</v>
      </c>
      <c r="C12958">
        <v>1982</v>
      </c>
      <c r="D12958">
        <v>0</v>
      </c>
      <c r="E12958">
        <v>206677000000</v>
      </c>
      <c r="G12958">
        <v>170.02282925847601</v>
      </c>
      <c r="I12958">
        <v>62.174999999999997</v>
      </c>
    </row>
    <row r="12959" spans="1:9" x14ac:dyDescent="0.3">
      <c r="A12959" t="s">
        <v>331</v>
      </c>
      <c r="B12959" t="s">
        <v>332</v>
      </c>
      <c r="C12959">
        <v>1983</v>
      </c>
      <c r="D12959">
        <v>0</v>
      </c>
      <c r="E12959">
        <v>210595000000</v>
      </c>
      <c r="G12959">
        <v>175.04987087902799</v>
      </c>
      <c r="I12959">
        <v>62.348999999999997</v>
      </c>
    </row>
    <row r="12960" spans="1:9" x14ac:dyDescent="0.3">
      <c r="A12960" t="s">
        <v>331</v>
      </c>
      <c r="B12960" t="s">
        <v>332</v>
      </c>
      <c r="C12960">
        <v>1984</v>
      </c>
      <c r="D12960">
        <v>0</v>
      </c>
      <c r="E12960">
        <v>195159000000</v>
      </c>
      <c r="G12960">
        <v>180.186407083207</v>
      </c>
      <c r="I12960">
        <v>62.426000000000002</v>
      </c>
    </row>
    <row r="12961" spans="1:9" x14ac:dyDescent="0.3">
      <c r="A12961" t="s">
        <v>331</v>
      </c>
      <c r="B12961" t="s">
        <v>332</v>
      </c>
      <c r="C12961">
        <v>1985</v>
      </c>
      <c r="D12961">
        <v>0</v>
      </c>
      <c r="E12961">
        <v>180907000000</v>
      </c>
      <c r="G12961">
        <v>185.17290807257601</v>
      </c>
      <c r="I12961">
        <v>62.734999999999999</v>
      </c>
    </row>
    <row r="12962" spans="1:9" x14ac:dyDescent="0.3">
      <c r="A12962" t="s">
        <v>331</v>
      </c>
      <c r="B12962" t="s">
        <v>332</v>
      </c>
      <c r="C12962">
        <v>1986</v>
      </c>
      <c r="D12962">
        <v>0</v>
      </c>
      <c r="E12962">
        <v>187087000000</v>
      </c>
      <c r="G12962">
        <v>189.97577556427501</v>
      </c>
      <c r="I12962">
        <v>62.875</v>
      </c>
    </row>
    <row r="12963" spans="1:9" x14ac:dyDescent="0.3">
      <c r="A12963" t="s">
        <v>331</v>
      </c>
      <c r="B12963" t="s">
        <v>332</v>
      </c>
      <c r="C12963">
        <v>1987</v>
      </c>
      <c r="D12963">
        <v>0</v>
      </c>
      <c r="E12963">
        <v>195166000000</v>
      </c>
      <c r="G12963">
        <v>195.048113492303</v>
      </c>
      <c r="I12963">
        <v>63.298999999999999</v>
      </c>
    </row>
    <row r="12964" spans="1:9" x14ac:dyDescent="0.3">
      <c r="A12964" t="s">
        <v>331</v>
      </c>
      <c r="B12964" t="s">
        <v>332</v>
      </c>
      <c r="C12964">
        <v>1988</v>
      </c>
      <c r="D12964">
        <v>0</v>
      </c>
      <c r="E12964">
        <v>208281000000</v>
      </c>
      <c r="G12964">
        <v>200.35232250058601</v>
      </c>
      <c r="I12964">
        <v>63.710999999999999</v>
      </c>
    </row>
    <row r="12965" spans="1:9" x14ac:dyDescent="0.3">
      <c r="A12965" t="s">
        <v>331</v>
      </c>
      <c r="B12965" t="s">
        <v>332</v>
      </c>
      <c r="C12965">
        <v>1989</v>
      </c>
      <c r="D12965">
        <v>0</v>
      </c>
      <c r="E12965">
        <v>221234000000</v>
      </c>
      <c r="G12965">
        <v>205.47090585907301</v>
      </c>
      <c r="I12965">
        <v>64.105000000000004</v>
      </c>
    </row>
    <row r="12966" spans="1:9" x14ac:dyDescent="0.3">
      <c r="A12966" t="s">
        <v>331</v>
      </c>
      <c r="B12966" t="s">
        <v>332</v>
      </c>
      <c r="C12966">
        <v>2025</v>
      </c>
      <c r="D12966">
        <v>1.460000038</v>
      </c>
    </row>
    <row r="12967" spans="1:9" x14ac:dyDescent="0.3">
      <c r="A12967" t="s">
        <v>333</v>
      </c>
      <c r="B12967" t="s">
        <v>334</v>
      </c>
      <c r="C12967">
        <v>1960</v>
      </c>
      <c r="D12967">
        <v>0</v>
      </c>
      <c r="E12967">
        <v>151648000000</v>
      </c>
      <c r="I12967">
        <v>67.680487804877998</v>
      </c>
    </row>
    <row r="12968" spans="1:9" x14ac:dyDescent="0.3">
      <c r="A12968" t="s">
        <v>333</v>
      </c>
      <c r="B12968" t="s">
        <v>334</v>
      </c>
      <c r="C12968">
        <v>1961</v>
      </c>
      <c r="D12968">
        <v>0</v>
      </c>
      <c r="E12968">
        <v>163715000000</v>
      </c>
      <c r="G12968">
        <v>97.828855006693004</v>
      </c>
      <c r="I12968">
        <v>67.778048780487794</v>
      </c>
    </row>
    <row r="12969" spans="1:9" x14ac:dyDescent="0.3">
      <c r="A12969" t="s">
        <v>333</v>
      </c>
      <c r="B12969" t="s">
        <v>334</v>
      </c>
      <c r="C12969">
        <v>1962</v>
      </c>
      <c r="D12969">
        <v>0</v>
      </c>
      <c r="E12969">
        <v>161505000000</v>
      </c>
      <c r="G12969">
        <v>98.953606059616703</v>
      </c>
      <c r="I12969">
        <v>67.426829268292707</v>
      </c>
    </row>
    <row r="12970" spans="1:9" x14ac:dyDescent="0.3">
      <c r="A12970" t="s">
        <v>333</v>
      </c>
      <c r="B12970" t="s">
        <v>334</v>
      </c>
      <c r="C12970">
        <v>1963</v>
      </c>
      <c r="D12970">
        <v>0</v>
      </c>
      <c r="E12970">
        <v>171156000000</v>
      </c>
      <c r="G12970">
        <v>100.270985014202</v>
      </c>
      <c r="I12970">
        <v>68.375609756097504</v>
      </c>
    </row>
    <row r="12971" spans="1:9" x14ac:dyDescent="0.3">
      <c r="A12971" t="s">
        <v>333</v>
      </c>
      <c r="B12971" t="s">
        <v>334</v>
      </c>
      <c r="C12971">
        <v>1964</v>
      </c>
      <c r="D12971">
        <v>0</v>
      </c>
      <c r="E12971">
        <v>178822000000</v>
      </c>
      <c r="G12971">
        <v>101.66655783734301</v>
      </c>
      <c r="I12971">
        <v>68.629268292682895</v>
      </c>
    </row>
    <row r="12972" spans="1:9" x14ac:dyDescent="0.3">
      <c r="A12972" t="s">
        <v>333</v>
      </c>
      <c r="B12972" t="s">
        <v>334</v>
      </c>
      <c r="C12972">
        <v>1965</v>
      </c>
      <c r="D12972">
        <v>0</v>
      </c>
      <c r="E12972">
        <v>188700000000</v>
      </c>
      <c r="G12972">
        <v>102.66397858238901</v>
      </c>
      <c r="I12972">
        <v>69.429268292682906</v>
      </c>
    </row>
    <row r="12973" spans="1:9" x14ac:dyDescent="0.3">
      <c r="A12973" t="s">
        <v>333</v>
      </c>
      <c r="B12973" t="s">
        <v>334</v>
      </c>
      <c r="C12973">
        <v>1966</v>
      </c>
      <c r="D12973">
        <v>0</v>
      </c>
      <c r="E12973">
        <v>200607000000</v>
      </c>
      <c r="G12973">
        <v>103.434653433021</v>
      </c>
      <c r="I12973">
        <v>69.826829268292698</v>
      </c>
    </row>
    <row r="12974" spans="1:9" x14ac:dyDescent="0.3">
      <c r="A12974" t="s">
        <v>333</v>
      </c>
      <c r="B12974" t="s">
        <v>334</v>
      </c>
      <c r="C12974">
        <v>1967</v>
      </c>
      <c r="D12974">
        <v>0</v>
      </c>
      <c r="E12974">
        <v>207876000000</v>
      </c>
      <c r="G12974">
        <v>104.434212674262</v>
      </c>
      <c r="I12974">
        <v>69.424390243902394</v>
      </c>
    </row>
    <row r="12975" spans="1:9" x14ac:dyDescent="0.3">
      <c r="A12975" t="s">
        <v>333</v>
      </c>
      <c r="B12975" t="s">
        <v>334</v>
      </c>
      <c r="C12975">
        <v>1968</v>
      </c>
      <c r="D12975">
        <v>0</v>
      </c>
      <c r="E12975">
        <v>220432000000</v>
      </c>
      <c r="G12975">
        <v>105.438163178686</v>
      </c>
      <c r="I12975">
        <v>70.219512195121894</v>
      </c>
    </row>
    <row r="12976" spans="1:9" x14ac:dyDescent="0.3">
      <c r="A12976" t="s">
        <v>333</v>
      </c>
      <c r="B12976" t="s">
        <v>334</v>
      </c>
      <c r="C12976">
        <v>1969</v>
      </c>
      <c r="D12976">
        <v>0</v>
      </c>
      <c r="E12976">
        <v>218219000000</v>
      </c>
      <c r="G12976">
        <v>106.266283587449</v>
      </c>
      <c r="I12976">
        <v>69.719512195121894</v>
      </c>
    </row>
    <row r="12977" spans="1:9" x14ac:dyDescent="0.3">
      <c r="A12977" t="s">
        <v>333</v>
      </c>
      <c r="B12977" t="s">
        <v>334</v>
      </c>
      <c r="C12977">
        <v>1970</v>
      </c>
      <c r="D12977">
        <v>0</v>
      </c>
      <c r="E12977">
        <v>229569000000</v>
      </c>
      <c r="G12977">
        <v>106.645009631395</v>
      </c>
      <c r="I12977">
        <v>69.868292682926807</v>
      </c>
    </row>
    <row r="12978" spans="1:9" x14ac:dyDescent="0.3">
      <c r="A12978" t="s">
        <v>333</v>
      </c>
      <c r="B12978" t="s">
        <v>334</v>
      </c>
      <c r="C12978">
        <v>1971</v>
      </c>
      <c r="D12978">
        <v>0</v>
      </c>
      <c r="E12978">
        <v>245932000000</v>
      </c>
      <c r="G12978">
        <v>107.034183290345</v>
      </c>
      <c r="I12978">
        <v>69.612195121951203</v>
      </c>
    </row>
    <row r="12979" spans="1:9" x14ac:dyDescent="0.3">
      <c r="A12979" t="s">
        <v>333</v>
      </c>
      <c r="B12979" t="s">
        <v>334</v>
      </c>
      <c r="C12979">
        <v>1972</v>
      </c>
      <c r="D12979">
        <v>0</v>
      </c>
      <c r="E12979">
        <v>263854000000</v>
      </c>
      <c r="G12979">
        <v>107.922720297757</v>
      </c>
      <c r="I12979">
        <v>70.665853658536506</v>
      </c>
    </row>
    <row r="12980" spans="1:9" x14ac:dyDescent="0.3">
      <c r="A12980" t="s">
        <v>333</v>
      </c>
      <c r="B12980" t="s">
        <v>334</v>
      </c>
      <c r="C12980">
        <v>1973</v>
      </c>
      <c r="D12980">
        <v>0</v>
      </c>
      <c r="E12980">
        <v>283715000000</v>
      </c>
      <c r="G12980">
        <v>108.90724476803</v>
      </c>
      <c r="I12980">
        <v>70.663414634146307</v>
      </c>
    </row>
    <row r="12981" spans="1:9" x14ac:dyDescent="0.3">
      <c r="A12981" t="s">
        <v>333</v>
      </c>
      <c r="B12981" t="s">
        <v>334</v>
      </c>
      <c r="C12981">
        <v>1974</v>
      </c>
      <c r="D12981">
        <v>0</v>
      </c>
      <c r="E12981">
        <v>300364000000</v>
      </c>
      <c r="G12981">
        <v>109.95755329916</v>
      </c>
      <c r="I12981">
        <v>71.1170731707317</v>
      </c>
    </row>
    <row r="12982" spans="1:9" x14ac:dyDescent="0.3">
      <c r="A12982" t="s">
        <v>333</v>
      </c>
      <c r="B12982" t="s">
        <v>334</v>
      </c>
      <c r="C12982">
        <v>1975</v>
      </c>
      <c r="D12982">
        <v>0</v>
      </c>
      <c r="E12982">
        <v>314487000000</v>
      </c>
      <c r="G12982">
        <v>111.055532338633</v>
      </c>
      <c r="I12982">
        <v>70.560975609756099</v>
      </c>
    </row>
    <row r="12983" spans="1:9" x14ac:dyDescent="0.3">
      <c r="A12983" t="s">
        <v>333</v>
      </c>
      <c r="B12983" t="s">
        <v>334</v>
      </c>
      <c r="C12983">
        <v>1976</v>
      </c>
      <c r="D12983">
        <v>0</v>
      </c>
      <c r="E12983">
        <v>322312000000</v>
      </c>
      <c r="G12983">
        <v>112.16918606549299</v>
      </c>
      <c r="I12983">
        <v>70.656097560975596</v>
      </c>
    </row>
    <row r="12984" spans="1:9" x14ac:dyDescent="0.3">
      <c r="A12984" t="s">
        <v>333</v>
      </c>
      <c r="B12984" t="s">
        <v>334</v>
      </c>
      <c r="C12984">
        <v>1977</v>
      </c>
      <c r="D12984">
        <v>0</v>
      </c>
      <c r="E12984">
        <v>328313000000</v>
      </c>
      <c r="G12984">
        <v>113.255574782069</v>
      </c>
      <c r="I12984">
        <v>70.402439024390205</v>
      </c>
    </row>
    <row r="12985" spans="1:9" x14ac:dyDescent="0.3">
      <c r="A12985" t="s">
        <v>333</v>
      </c>
      <c r="B12985" t="s">
        <v>334</v>
      </c>
      <c r="C12985">
        <v>1978</v>
      </c>
      <c r="D12985">
        <v>0</v>
      </c>
      <c r="E12985">
        <v>340244000000</v>
      </c>
      <c r="G12985">
        <v>114.15847726011199</v>
      </c>
      <c r="I12985">
        <v>70.351219512195101</v>
      </c>
    </row>
    <row r="12986" spans="1:9" x14ac:dyDescent="0.3">
      <c r="A12986" t="s">
        <v>333</v>
      </c>
      <c r="B12986" t="s">
        <v>334</v>
      </c>
      <c r="C12986">
        <v>1979</v>
      </c>
      <c r="D12986">
        <v>0</v>
      </c>
      <c r="E12986">
        <v>333916000000</v>
      </c>
      <c r="G12986">
        <v>115.07792288354101</v>
      </c>
      <c r="I12986">
        <v>70.751219512195107</v>
      </c>
    </row>
    <row r="12987" spans="1:9" x14ac:dyDescent="0.3">
      <c r="A12987" t="s">
        <v>333</v>
      </c>
      <c r="B12987" t="s">
        <v>334</v>
      </c>
      <c r="C12987">
        <v>1980</v>
      </c>
      <c r="D12987">
        <v>0</v>
      </c>
      <c r="E12987">
        <v>325503000000</v>
      </c>
      <c r="G12987">
        <v>116.145319794965</v>
      </c>
      <c r="I12987">
        <v>70.097560975609696</v>
      </c>
    </row>
    <row r="12988" spans="1:9" x14ac:dyDescent="0.3">
      <c r="A12988" t="s">
        <v>333</v>
      </c>
      <c r="B12988" t="s">
        <v>334</v>
      </c>
      <c r="C12988">
        <v>1981</v>
      </c>
      <c r="D12988">
        <v>0</v>
      </c>
      <c r="E12988">
        <v>308182000000</v>
      </c>
      <c r="G12988">
        <v>117.204567566685</v>
      </c>
      <c r="I12988">
        <v>71.051219512195104</v>
      </c>
    </row>
    <row r="12989" spans="1:9" x14ac:dyDescent="0.3">
      <c r="A12989" t="s">
        <v>333</v>
      </c>
      <c r="B12989" t="s">
        <v>334</v>
      </c>
      <c r="C12989">
        <v>1982</v>
      </c>
      <c r="D12989">
        <v>0</v>
      </c>
      <c r="E12989">
        <v>305361000000</v>
      </c>
      <c r="G12989">
        <v>118.288161546247</v>
      </c>
      <c r="I12989">
        <v>71.102439024390193</v>
      </c>
    </row>
    <row r="12990" spans="1:9" x14ac:dyDescent="0.3">
      <c r="A12990" t="s">
        <v>333</v>
      </c>
      <c r="B12990" t="s">
        <v>334</v>
      </c>
      <c r="C12990">
        <v>1983</v>
      </c>
      <c r="D12990">
        <v>0</v>
      </c>
      <c r="E12990">
        <v>320512000000</v>
      </c>
      <c r="G12990">
        <v>119.40255313591599</v>
      </c>
      <c r="I12990">
        <v>71</v>
      </c>
    </row>
    <row r="12991" spans="1:9" x14ac:dyDescent="0.3">
      <c r="A12991" t="s">
        <v>333</v>
      </c>
      <c r="B12991" t="s">
        <v>334</v>
      </c>
      <c r="C12991">
        <v>1984</v>
      </c>
      <c r="D12991">
        <v>0</v>
      </c>
      <c r="E12991">
        <v>332359000000</v>
      </c>
      <c r="G12991">
        <v>120.487557543504</v>
      </c>
      <c r="I12991">
        <v>70.8</v>
      </c>
    </row>
    <row r="12992" spans="1:9" x14ac:dyDescent="0.3">
      <c r="A12992" t="s">
        <v>333</v>
      </c>
      <c r="B12992" t="s">
        <v>334</v>
      </c>
      <c r="C12992">
        <v>1985</v>
      </c>
      <c r="D12992">
        <v>0</v>
      </c>
      <c r="E12992">
        <v>335851000000</v>
      </c>
      <c r="G12992">
        <v>121.459678735838</v>
      </c>
      <c r="I12992">
        <v>70.548780487804805</v>
      </c>
    </row>
    <row r="12993" spans="1:9" x14ac:dyDescent="0.3">
      <c r="A12993" t="s">
        <v>333</v>
      </c>
      <c r="B12993" t="s">
        <v>334</v>
      </c>
      <c r="C12993">
        <v>1986</v>
      </c>
      <c r="D12993">
        <v>0</v>
      </c>
      <c r="E12993">
        <v>346539000000</v>
      </c>
      <c r="G12993">
        <v>122.289722158738</v>
      </c>
      <c r="I12993">
        <v>70.848780487804802</v>
      </c>
    </row>
    <row r="12994" spans="1:9" x14ac:dyDescent="0.3">
      <c r="A12994" t="s">
        <v>333</v>
      </c>
      <c r="B12994" t="s">
        <v>334</v>
      </c>
      <c r="C12994">
        <v>1987</v>
      </c>
      <c r="D12994">
        <v>0</v>
      </c>
      <c r="E12994">
        <v>341893000000</v>
      </c>
      <c r="G12994">
        <v>122.981635051748</v>
      </c>
      <c r="I12994">
        <v>70.897560975609693</v>
      </c>
    </row>
    <row r="12995" spans="1:9" x14ac:dyDescent="0.3">
      <c r="A12995" t="s">
        <v>333</v>
      </c>
      <c r="B12995" t="s">
        <v>334</v>
      </c>
      <c r="C12995">
        <v>1988</v>
      </c>
      <c r="D12995">
        <v>0</v>
      </c>
      <c r="E12995">
        <v>349435000000</v>
      </c>
      <c r="G12995">
        <v>123.492399360083</v>
      </c>
      <c r="I12995">
        <v>71.331707317073096</v>
      </c>
    </row>
    <row r="12996" spans="1:9" x14ac:dyDescent="0.3">
      <c r="A12996" t="s">
        <v>333</v>
      </c>
      <c r="B12996" t="s">
        <v>334</v>
      </c>
      <c r="C12996">
        <v>1989</v>
      </c>
      <c r="D12996">
        <v>0</v>
      </c>
      <c r="E12996">
        <v>344010000000</v>
      </c>
      <c r="G12996">
        <v>123.939825002448</v>
      </c>
      <c r="I12996">
        <v>71.043902439024393</v>
      </c>
    </row>
    <row r="12997" spans="1:9" x14ac:dyDescent="0.3">
      <c r="A12997" t="s">
        <v>333</v>
      </c>
      <c r="B12997" t="s">
        <v>334</v>
      </c>
      <c r="C12997">
        <v>2025</v>
      </c>
      <c r="D12997">
        <v>24.620000839999999</v>
      </c>
    </row>
    <row r="12998" spans="1:9" x14ac:dyDescent="0.3">
      <c r="A12998" t="s">
        <v>335</v>
      </c>
      <c r="B12998" t="s">
        <v>336</v>
      </c>
      <c r="C12998">
        <v>1960</v>
      </c>
      <c r="D12998">
        <v>0</v>
      </c>
      <c r="E12998">
        <v>42580931320</v>
      </c>
      <c r="I12998">
        <v>64.007463414634103</v>
      </c>
    </row>
    <row r="12999" spans="1:9" x14ac:dyDescent="0.3">
      <c r="A12999" t="s">
        <v>335</v>
      </c>
      <c r="B12999" t="s">
        <v>336</v>
      </c>
      <c r="C12999">
        <v>1961</v>
      </c>
      <c r="D12999">
        <v>0</v>
      </c>
      <c r="E12999">
        <v>44903127371</v>
      </c>
      <c r="G12999">
        <v>97.588153005464406</v>
      </c>
      <c r="I12999">
        <v>62.666512195121904</v>
      </c>
    </row>
    <row r="13000" spans="1:9" x14ac:dyDescent="0.3">
      <c r="A13000" t="s">
        <v>335</v>
      </c>
      <c r="B13000" t="s">
        <v>336</v>
      </c>
      <c r="C13000">
        <v>1962</v>
      </c>
      <c r="D13000">
        <v>0</v>
      </c>
      <c r="E13000">
        <v>47877097363</v>
      </c>
      <c r="G13000">
        <v>98.294918032786796</v>
      </c>
      <c r="I13000">
        <v>64.181024390243905</v>
      </c>
    </row>
    <row r="13001" spans="1:9" x14ac:dyDescent="0.3">
      <c r="A13001" t="s">
        <v>335</v>
      </c>
      <c r="B13001" t="s">
        <v>336</v>
      </c>
      <c r="C13001">
        <v>1963</v>
      </c>
      <c r="D13001">
        <v>0</v>
      </c>
      <c r="E13001">
        <v>50720733818</v>
      </c>
      <c r="G13001">
        <v>98.692404371584701</v>
      </c>
      <c r="I13001">
        <v>64.788390243902398</v>
      </c>
    </row>
    <row r="13002" spans="1:9" x14ac:dyDescent="0.3">
      <c r="A13002" t="s">
        <v>335</v>
      </c>
      <c r="B13002" t="s">
        <v>336</v>
      </c>
      <c r="C13002">
        <v>1964</v>
      </c>
      <c r="D13002">
        <v>0</v>
      </c>
      <c r="E13002">
        <v>54059935000</v>
      </c>
      <c r="G13002">
        <v>98.747158469945305</v>
      </c>
      <c r="I13002">
        <v>64.983390243902406</v>
      </c>
    </row>
    <row r="13003" spans="1:9" x14ac:dyDescent="0.3">
      <c r="A13003" t="s">
        <v>335</v>
      </c>
      <c r="B13003" t="s">
        <v>336</v>
      </c>
      <c r="C13003">
        <v>1965</v>
      </c>
      <c r="D13003">
        <v>0</v>
      </c>
      <c r="E13003">
        <v>58086870064</v>
      </c>
      <c r="G13003">
        <v>98.345300546448001</v>
      </c>
      <c r="I13003">
        <v>65.960463414634106</v>
      </c>
    </row>
    <row r="13004" spans="1:9" x14ac:dyDescent="0.3">
      <c r="A13004" t="s">
        <v>335</v>
      </c>
      <c r="B13004" t="s">
        <v>336</v>
      </c>
      <c r="C13004">
        <v>1966</v>
      </c>
      <c r="D13004">
        <v>0</v>
      </c>
      <c r="E13004">
        <v>60455104303</v>
      </c>
      <c r="G13004">
        <v>97.606448087431602</v>
      </c>
      <c r="I13004">
        <v>65.4876585365853</v>
      </c>
    </row>
    <row r="13005" spans="1:9" x14ac:dyDescent="0.3">
      <c r="A13005" t="s">
        <v>335</v>
      </c>
      <c r="B13005" t="s">
        <v>336</v>
      </c>
      <c r="C13005">
        <v>1967</v>
      </c>
      <c r="D13005">
        <v>0</v>
      </c>
      <c r="E13005">
        <v>65022729000</v>
      </c>
      <c r="G13005">
        <v>96.989289617486307</v>
      </c>
      <c r="I13005">
        <v>66.334073170731699</v>
      </c>
    </row>
    <row r="13006" spans="1:9" x14ac:dyDescent="0.3">
      <c r="A13006" t="s">
        <v>335</v>
      </c>
      <c r="B13006" t="s">
        <v>336</v>
      </c>
      <c r="C13006">
        <v>1968</v>
      </c>
      <c r="D13006">
        <v>0</v>
      </c>
      <c r="E13006">
        <v>70796591833</v>
      </c>
      <c r="G13006">
        <v>96.575409836065504</v>
      </c>
      <c r="I13006">
        <v>66.678195121951205</v>
      </c>
    </row>
    <row r="13007" spans="1:9" x14ac:dyDescent="0.3">
      <c r="A13007" t="s">
        <v>335</v>
      </c>
      <c r="B13007" t="s">
        <v>336</v>
      </c>
      <c r="C13007">
        <v>1969</v>
      </c>
      <c r="D13007">
        <v>0</v>
      </c>
      <c r="E13007">
        <v>72313644352</v>
      </c>
      <c r="G13007">
        <v>95.712622950819593</v>
      </c>
      <c r="I13007">
        <v>66.278170731707306</v>
      </c>
    </row>
    <row r="13008" spans="1:9" x14ac:dyDescent="0.3">
      <c r="A13008" t="s">
        <v>335</v>
      </c>
      <c r="B13008" t="s">
        <v>336</v>
      </c>
      <c r="C13008">
        <v>1970</v>
      </c>
      <c r="D13008">
        <v>0</v>
      </c>
      <c r="E13008">
        <v>78901602503</v>
      </c>
      <c r="G13008">
        <v>94.868098360655694</v>
      </c>
      <c r="I13008">
        <v>67.073170731707293</v>
      </c>
    </row>
    <row r="13009" spans="1:9" x14ac:dyDescent="0.3">
      <c r="A13009" t="s">
        <v>335</v>
      </c>
      <c r="B13009" t="s">
        <v>336</v>
      </c>
      <c r="C13009">
        <v>1971</v>
      </c>
      <c r="D13009">
        <v>0</v>
      </c>
      <c r="E13009">
        <v>84132632927</v>
      </c>
      <c r="G13009">
        <v>94.467278688524502</v>
      </c>
      <c r="I13009">
        <v>66.770731707316997</v>
      </c>
    </row>
    <row r="13010" spans="1:9" x14ac:dyDescent="0.3">
      <c r="A13010" t="s">
        <v>335</v>
      </c>
      <c r="B13010" t="s">
        <v>336</v>
      </c>
      <c r="C13010">
        <v>1972</v>
      </c>
      <c r="D13010">
        <v>0</v>
      </c>
      <c r="E13010">
        <v>90870660478</v>
      </c>
      <c r="G13010">
        <v>94.321639344262294</v>
      </c>
      <c r="I13010">
        <v>68.3243902439024</v>
      </c>
    </row>
    <row r="13011" spans="1:9" x14ac:dyDescent="0.3">
      <c r="A13011" t="s">
        <v>335</v>
      </c>
      <c r="B13011" t="s">
        <v>336</v>
      </c>
      <c r="C13011">
        <v>1973</v>
      </c>
      <c r="D13011">
        <v>0</v>
      </c>
      <c r="E13011">
        <v>101051000000</v>
      </c>
      <c r="G13011">
        <v>94.350819672131095</v>
      </c>
      <c r="I13011">
        <v>67.524390243902403</v>
      </c>
    </row>
    <row r="13012" spans="1:9" x14ac:dyDescent="0.3">
      <c r="A13012" t="s">
        <v>335</v>
      </c>
      <c r="B13012" t="s">
        <v>336</v>
      </c>
      <c r="C13012">
        <v>1974</v>
      </c>
      <c r="D13012">
        <v>0</v>
      </c>
      <c r="E13012">
        <v>102210000000</v>
      </c>
      <c r="G13012">
        <v>95.6761202185792</v>
      </c>
      <c r="I13012">
        <v>68.019512195121905</v>
      </c>
    </row>
    <row r="13013" spans="1:9" x14ac:dyDescent="0.3">
      <c r="A13013" t="s">
        <v>335</v>
      </c>
      <c r="B13013" t="s">
        <v>336</v>
      </c>
      <c r="C13013">
        <v>1975</v>
      </c>
      <c r="D13013">
        <v>0</v>
      </c>
      <c r="E13013">
        <v>97762401296</v>
      </c>
      <c r="G13013">
        <v>99.382185792349702</v>
      </c>
      <c r="I13013">
        <v>68.309756097560907</v>
      </c>
    </row>
    <row r="13014" spans="1:9" x14ac:dyDescent="0.3">
      <c r="A13014" t="s">
        <v>335</v>
      </c>
      <c r="B13014" t="s">
        <v>336</v>
      </c>
      <c r="C13014">
        <v>1976</v>
      </c>
      <c r="D13014">
        <v>0</v>
      </c>
      <c r="E13014">
        <v>104504000000</v>
      </c>
      <c r="G13014">
        <v>102.249289617486</v>
      </c>
      <c r="I13014">
        <v>68.860975609756096</v>
      </c>
    </row>
    <row r="13015" spans="1:9" x14ac:dyDescent="0.3">
      <c r="A13015" t="s">
        <v>335</v>
      </c>
      <c r="B13015" t="s">
        <v>336</v>
      </c>
      <c r="C13015">
        <v>1977</v>
      </c>
      <c r="D13015">
        <v>0</v>
      </c>
      <c r="E13015">
        <v>110366000000</v>
      </c>
      <c r="G13015">
        <v>103.340710382513</v>
      </c>
      <c r="I13015">
        <v>70.012195121951194</v>
      </c>
    </row>
    <row r="13016" spans="1:9" x14ac:dyDescent="0.3">
      <c r="A13016" t="s">
        <v>335</v>
      </c>
      <c r="B13016" t="s">
        <v>336</v>
      </c>
      <c r="C13016">
        <v>1978</v>
      </c>
      <c r="D13016">
        <v>0</v>
      </c>
      <c r="E13016">
        <v>113476000000</v>
      </c>
      <c r="G13016">
        <v>104.461748633879</v>
      </c>
      <c r="I13016">
        <v>70.317073170731703</v>
      </c>
    </row>
    <row r="13017" spans="1:9" x14ac:dyDescent="0.3">
      <c r="A13017" t="s">
        <v>335</v>
      </c>
      <c r="B13017" t="s">
        <v>336</v>
      </c>
      <c r="C13017">
        <v>1979</v>
      </c>
      <c r="D13017">
        <v>0</v>
      </c>
      <c r="E13017">
        <v>119865000000</v>
      </c>
      <c r="G13017">
        <v>105.587595628415</v>
      </c>
      <c r="I13017">
        <v>71.168292682926804</v>
      </c>
    </row>
    <row r="13018" spans="1:9" x14ac:dyDescent="0.3">
      <c r="A13018" t="s">
        <v>335</v>
      </c>
      <c r="B13018" t="s">
        <v>336</v>
      </c>
      <c r="C13018">
        <v>1980</v>
      </c>
      <c r="D13018">
        <v>0</v>
      </c>
      <c r="E13018">
        <v>125371000000</v>
      </c>
      <c r="G13018">
        <v>106.735650273224</v>
      </c>
      <c r="I13018">
        <v>71.214634146341396</v>
      </c>
    </row>
    <row r="13019" spans="1:9" x14ac:dyDescent="0.3">
      <c r="A13019" t="s">
        <v>335</v>
      </c>
      <c r="B13019" t="s">
        <v>336</v>
      </c>
      <c r="C13019">
        <v>1981</v>
      </c>
      <c r="D13019">
        <v>0</v>
      </c>
      <c r="E13019">
        <v>127401000000</v>
      </c>
      <c r="G13019">
        <v>107.665158469945</v>
      </c>
      <c r="I13019">
        <v>71.614634146341402</v>
      </c>
    </row>
    <row r="13020" spans="1:9" x14ac:dyDescent="0.3">
      <c r="A13020" t="s">
        <v>335</v>
      </c>
      <c r="B13020" t="s">
        <v>336</v>
      </c>
      <c r="C13020">
        <v>1982</v>
      </c>
      <c r="D13020">
        <v>0</v>
      </c>
      <c r="E13020">
        <v>130128000000</v>
      </c>
      <c r="G13020">
        <v>108.32536612021801</v>
      </c>
      <c r="I13020">
        <v>72.414634146341399</v>
      </c>
    </row>
    <row r="13021" spans="1:9" x14ac:dyDescent="0.3">
      <c r="A13021" t="s">
        <v>335</v>
      </c>
      <c r="B13021" t="s">
        <v>336</v>
      </c>
      <c r="C13021">
        <v>1983</v>
      </c>
      <c r="D13021">
        <v>0</v>
      </c>
      <c r="E13021">
        <v>129899000000</v>
      </c>
      <c r="G13021">
        <v>108.82912568306</v>
      </c>
      <c r="I13021">
        <v>72.265853658536599</v>
      </c>
    </row>
    <row r="13022" spans="1:9" x14ac:dyDescent="0.3">
      <c r="A13022" t="s">
        <v>335</v>
      </c>
      <c r="B13022" t="s">
        <v>336</v>
      </c>
      <c r="C13022">
        <v>1984</v>
      </c>
      <c r="D13022">
        <v>0</v>
      </c>
      <c r="E13022">
        <v>127462000000</v>
      </c>
      <c r="G13022">
        <v>109.248437158469</v>
      </c>
      <c r="I13022">
        <v>72.514634146341393</v>
      </c>
    </row>
    <row r="13023" spans="1:9" x14ac:dyDescent="0.3">
      <c r="A13023" t="s">
        <v>335</v>
      </c>
      <c r="B13023" t="s">
        <v>336</v>
      </c>
      <c r="C13023">
        <v>1985</v>
      </c>
      <c r="D13023">
        <v>0</v>
      </c>
      <c r="E13023">
        <v>131039000000</v>
      </c>
      <c r="G13023">
        <v>109.54768306010899</v>
      </c>
      <c r="I13023">
        <v>72.814634146341405</v>
      </c>
    </row>
    <row r="13024" spans="1:9" x14ac:dyDescent="0.3">
      <c r="A13024" t="s">
        <v>335</v>
      </c>
      <c r="B13024" t="s">
        <v>336</v>
      </c>
      <c r="C13024">
        <v>1986</v>
      </c>
      <c r="D13024">
        <v>0</v>
      </c>
      <c r="E13024">
        <v>136465000000</v>
      </c>
      <c r="G13024">
        <v>109.647366120218</v>
      </c>
      <c r="I13024">
        <v>73.2658536585365</v>
      </c>
    </row>
    <row r="13025" spans="1:10" x14ac:dyDescent="0.3">
      <c r="A13025" t="s">
        <v>335</v>
      </c>
      <c r="B13025" t="s">
        <v>336</v>
      </c>
      <c r="C13025">
        <v>1987</v>
      </c>
      <c r="D13025">
        <v>0</v>
      </c>
      <c r="E13025">
        <v>145170000000</v>
      </c>
      <c r="G13025">
        <v>109.617825136612</v>
      </c>
      <c r="I13025">
        <v>73.665853658536506</v>
      </c>
    </row>
    <row r="13026" spans="1:10" x14ac:dyDescent="0.3">
      <c r="A13026" t="s">
        <v>335</v>
      </c>
      <c r="B13026" t="s">
        <v>336</v>
      </c>
      <c r="C13026">
        <v>1988</v>
      </c>
      <c r="D13026">
        <v>0</v>
      </c>
      <c r="E13026">
        <v>156041000000</v>
      </c>
      <c r="G13026">
        <v>109.50393442622899</v>
      </c>
      <c r="I13026">
        <v>73.714634146341396</v>
      </c>
    </row>
    <row r="13027" spans="1:10" x14ac:dyDescent="0.3">
      <c r="A13027" t="s">
        <v>335</v>
      </c>
      <c r="B13027" t="s">
        <v>336</v>
      </c>
      <c r="C13027">
        <v>1989</v>
      </c>
      <c r="D13027">
        <v>1E-3</v>
      </c>
      <c r="E13027">
        <v>164059000000</v>
      </c>
      <c r="G13027">
        <v>109.34426229508099</v>
      </c>
      <c r="I13027">
        <v>74.265853658536599</v>
      </c>
    </row>
    <row r="13028" spans="1:10" x14ac:dyDescent="0.3">
      <c r="A13028" t="s">
        <v>335</v>
      </c>
      <c r="B13028" t="s">
        <v>336</v>
      </c>
      <c r="C13028">
        <v>2025</v>
      </c>
      <c r="D13028">
        <v>13.670000079999999</v>
      </c>
    </row>
    <row r="13029" spans="1:10" x14ac:dyDescent="0.3">
      <c r="A13029" t="s">
        <v>381</v>
      </c>
      <c r="B13029" t="s">
        <v>382</v>
      </c>
      <c r="C13029">
        <v>1980</v>
      </c>
      <c r="D13029">
        <v>0</v>
      </c>
      <c r="E13029">
        <v>41858400000</v>
      </c>
      <c r="G13029">
        <v>361.44306651634702</v>
      </c>
      <c r="I13029">
        <v>73.100999999999999</v>
      </c>
    </row>
    <row r="13030" spans="1:10" x14ac:dyDescent="0.3">
      <c r="A13030" t="s">
        <v>381</v>
      </c>
      <c r="B13030" t="s">
        <v>382</v>
      </c>
      <c r="C13030">
        <v>1981</v>
      </c>
      <c r="D13030">
        <v>0</v>
      </c>
      <c r="E13030">
        <v>42304579000</v>
      </c>
      <c r="G13030">
        <v>365.56392333709101</v>
      </c>
      <c r="I13030">
        <v>72.980999999999995</v>
      </c>
    </row>
    <row r="13031" spans="1:10" x14ac:dyDescent="0.3">
      <c r="A13031" t="s">
        <v>381</v>
      </c>
      <c r="B13031" t="s">
        <v>382</v>
      </c>
      <c r="C13031">
        <v>1982</v>
      </c>
      <c r="D13031">
        <v>0</v>
      </c>
      <c r="E13031">
        <v>41023569000</v>
      </c>
      <c r="G13031">
        <v>369.49864712514</v>
      </c>
      <c r="I13031">
        <v>72.948999999999998</v>
      </c>
    </row>
    <row r="13032" spans="1:10" x14ac:dyDescent="0.3">
      <c r="A13032" t="s">
        <v>381</v>
      </c>
      <c r="B13032" t="s">
        <v>382</v>
      </c>
      <c r="C13032">
        <v>1983</v>
      </c>
      <c r="D13032">
        <v>0</v>
      </c>
      <c r="E13032">
        <v>41211248000</v>
      </c>
      <c r="G13032">
        <v>373.29627959413699</v>
      </c>
      <c r="I13032">
        <v>73.375</v>
      </c>
    </row>
    <row r="13033" spans="1:10" x14ac:dyDescent="0.3">
      <c r="A13033" t="s">
        <v>381</v>
      </c>
      <c r="B13033" t="s">
        <v>382</v>
      </c>
      <c r="C13033">
        <v>1984</v>
      </c>
      <c r="D13033">
        <v>0</v>
      </c>
      <c r="E13033">
        <v>44223350000</v>
      </c>
      <c r="G13033">
        <v>377.02254791431699</v>
      </c>
      <c r="I13033">
        <v>73.427000000000007</v>
      </c>
    </row>
    <row r="13034" spans="1:10" x14ac:dyDescent="0.3">
      <c r="A13034" t="s">
        <v>381</v>
      </c>
      <c r="B13034" t="s">
        <v>382</v>
      </c>
      <c r="C13034">
        <v>1985</v>
      </c>
      <c r="D13034">
        <v>0</v>
      </c>
      <c r="E13034">
        <v>45132790000</v>
      </c>
      <c r="G13034">
        <v>380.721533258173</v>
      </c>
      <c r="I13034">
        <v>72.632999999999996</v>
      </c>
    </row>
    <row r="13035" spans="1:10" x14ac:dyDescent="0.3">
      <c r="A13035" t="s">
        <v>381</v>
      </c>
      <c r="B13035" t="s">
        <v>382</v>
      </c>
      <c r="C13035">
        <v>1986</v>
      </c>
      <c r="D13035">
        <v>0</v>
      </c>
      <c r="E13035">
        <v>48819552000</v>
      </c>
      <c r="G13035">
        <v>384.391657271702</v>
      </c>
      <c r="I13035">
        <v>73.272000000000006</v>
      </c>
    </row>
    <row r="13036" spans="1:10" x14ac:dyDescent="0.3">
      <c r="A13036" t="s">
        <v>381</v>
      </c>
      <c r="B13036" t="s">
        <v>382</v>
      </c>
      <c r="C13036">
        <v>1987</v>
      </c>
      <c r="D13036">
        <v>0</v>
      </c>
      <c r="E13036">
        <v>51212280000</v>
      </c>
      <c r="G13036">
        <v>388.03269447576099</v>
      </c>
      <c r="I13036">
        <v>73.402000000000001</v>
      </c>
    </row>
    <row r="13037" spans="1:10" x14ac:dyDescent="0.3">
      <c r="A13037" t="s">
        <v>381</v>
      </c>
      <c r="B13037" t="s">
        <v>382</v>
      </c>
      <c r="C13037">
        <v>1988</v>
      </c>
      <c r="D13037">
        <v>0</v>
      </c>
      <c r="E13037">
        <v>54560975000</v>
      </c>
      <c r="G13037">
        <v>391.64577226606502</v>
      </c>
      <c r="I13037">
        <v>73.153000000000006</v>
      </c>
    </row>
    <row r="13038" spans="1:10" x14ac:dyDescent="0.3">
      <c r="A13038" t="s">
        <v>381</v>
      </c>
      <c r="B13038" t="s">
        <v>382</v>
      </c>
      <c r="C13038">
        <v>1989</v>
      </c>
      <c r="D13038">
        <v>0</v>
      </c>
      <c r="E13038">
        <v>57259992000</v>
      </c>
      <c r="G13038">
        <v>395.22547914317897</v>
      </c>
      <c r="I13038">
        <v>72.478999999999999</v>
      </c>
    </row>
    <row r="13039" spans="1:10" x14ac:dyDescent="0.3">
      <c r="A13039" t="s">
        <v>381</v>
      </c>
      <c r="B13039" t="s">
        <v>382</v>
      </c>
      <c r="C13039">
        <v>1990</v>
      </c>
      <c r="D13039">
        <v>0</v>
      </c>
      <c r="E13039">
        <v>59418063000</v>
      </c>
      <c r="G13039">
        <v>398.759864712514</v>
      </c>
      <c r="H13039">
        <v>0</v>
      </c>
      <c r="I13039">
        <v>72.826999999999998</v>
      </c>
      <c r="J13039">
        <v>0</v>
      </c>
    </row>
    <row r="13040" spans="1:10" x14ac:dyDescent="0.3">
      <c r="A13040" t="s">
        <v>381</v>
      </c>
      <c r="B13040" t="s">
        <v>382</v>
      </c>
      <c r="C13040">
        <v>1991</v>
      </c>
      <c r="D13040">
        <v>0</v>
      </c>
      <c r="E13040">
        <v>61737224046</v>
      </c>
      <c r="G13040">
        <v>401.59075535512898</v>
      </c>
      <c r="I13040">
        <v>73.876999999999995</v>
      </c>
    </row>
    <row r="13041" spans="1:10" x14ac:dyDescent="0.3">
      <c r="A13041" t="s">
        <v>381</v>
      </c>
      <c r="B13041" t="s">
        <v>382</v>
      </c>
      <c r="C13041">
        <v>1992</v>
      </c>
      <c r="D13041">
        <v>0</v>
      </c>
      <c r="E13041">
        <v>65572275732</v>
      </c>
      <c r="G13041">
        <v>404.19120631341599</v>
      </c>
      <c r="I13041">
        <v>73.387</v>
      </c>
    </row>
    <row r="13042" spans="1:10" x14ac:dyDescent="0.3">
      <c r="A13042" t="s">
        <v>381</v>
      </c>
      <c r="B13042" t="s">
        <v>382</v>
      </c>
      <c r="C13042">
        <v>1993</v>
      </c>
      <c r="D13042">
        <v>0</v>
      </c>
      <c r="E13042">
        <v>69692236435</v>
      </c>
      <c r="G13042">
        <v>407.60958286358499</v>
      </c>
      <c r="I13042">
        <v>73.308999999999997</v>
      </c>
    </row>
    <row r="13043" spans="1:10" x14ac:dyDescent="0.3">
      <c r="A13043" t="s">
        <v>381</v>
      </c>
      <c r="B13043" t="s">
        <v>382</v>
      </c>
      <c r="C13043">
        <v>1994</v>
      </c>
      <c r="D13043">
        <v>0</v>
      </c>
      <c r="E13043">
        <v>73757657490</v>
      </c>
      <c r="G13043">
        <v>411.41341600901899</v>
      </c>
      <c r="H13043">
        <v>2.7300000000000001E-2</v>
      </c>
      <c r="I13043">
        <v>73.622</v>
      </c>
      <c r="J13043">
        <v>2.7300000000000001E-2</v>
      </c>
    </row>
    <row r="13044" spans="1:10" x14ac:dyDescent="0.3">
      <c r="A13044" t="s">
        <v>381</v>
      </c>
      <c r="B13044" t="s">
        <v>382</v>
      </c>
      <c r="C13044">
        <v>1995</v>
      </c>
      <c r="D13044">
        <v>0</v>
      </c>
      <c r="E13044">
        <v>78327749318</v>
      </c>
      <c r="G13044">
        <v>415.23145434047302</v>
      </c>
      <c r="H13044">
        <v>0.13500000000000001</v>
      </c>
      <c r="I13044">
        <v>73.570999999999998</v>
      </c>
      <c r="J13044">
        <v>0.13500000000000001</v>
      </c>
    </row>
    <row r="13045" spans="1:10" x14ac:dyDescent="0.3">
      <c r="A13045" t="s">
        <v>381</v>
      </c>
      <c r="B13045" t="s">
        <v>382</v>
      </c>
      <c r="C13045">
        <v>1997</v>
      </c>
      <c r="D13045">
        <v>0</v>
      </c>
      <c r="E13045">
        <v>86716473785</v>
      </c>
      <c r="G13045">
        <v>423.83652762119499</v>
      </c>
      <c r="H13045">
        <v>1.33</v>
      </c>
      <c r="I13045">
        <v>74.674000000000007</v>
      </c>
      <c r="J13045">
        <v>1.33</v>
      </c>
    </row>
    <row r="13046" spans="1:10" x14ac:dyDescent="0.3">
      <c r="A13046" t="s">
        <v>381</v>
      </c>
      <c r="B13046" t="s">
        <v>382</v>
      </c>
      <c r="C13046">
        <v>1999</v>
      </c>
      <c r="D13046">
        <v>0</v>
      </c>
      <c r="E13046">
        <v>99507935546</v>
      </c>
      <c r="G13046">
        <v>428.41950394588503</v>
      </c>
      <c r="H13046">
        <v>5.27</v>
      </c>
      <c r="I13046">
        <v>75.278000000000006</v>
      </c>
      <c r="J13046">
        <v>5.27</v>
      </c>
    </row>
    <row r="13047" spans="1:10" x14ac:dyDescent="0.3">
      <c r="A13047" t="s">
        <v>381</v>
      </c>
      <c r="B13047" t="s">
        <v>382</v>
      </c>
      <c r="C13047">
        <v>2001</v>
      </c>
      <c r="D13047">
        <v>0</v>
      </c>
      <c r="E13047">
        <v>112726000000</v>
      </c>
      <c r="G13047">
        <v>430.52694475760899</v>
      </c>
      <c r="H13047">
        <v>15.6300309162012</v>
      </c>
      <c r="I13047">
        <v>75.971999999999994</v>
      </c>
      <c r="J13047">
        <v>15.6300309162012</v>
      </c>
    </row>
    <row r="13048" spans="1:10" x14ac:dyDescent="0.3">
      <c r="A13048" t="s">
        <v>381</v>
      </c>
      <c r="B13048" t="s">
        <v>382</v>
      </c>
      <c r="C13048">
        <v>2025</v>
      </c>
      <c r="D13048">
        <v>0.23000000400000001</v>
      </c>
    </row>
    <row r="13049" spans="1:10" x14ac:dyDescent="0.3">
      <c r="A13049" t="s">
        <v>337</v>
      </c>
      <c r="B13049" t="s">
        <v>338</v>
      </c>
      <c r="C13049">
        <v>1960</v>
      </c>
      <c r="D13049">
        <v>0</v>
      </c>
      <c r="E13049">
        <v>2384206877</v>
      </c>
      <c r="I13049">
        <v>57.773000000000003</v>
      </c>
    </row>
    <row r="13050" spans="1:10" x14ac:dyDescent="0.3">
      <c r="A13050" t="s">
        <v>337</v>
      </c>
      <c r="B13050" t="s">
        <v>338</v>
      </c>
      <c r="C13050">
        <v>1961</v>
      </c>
      <c r="D13050">
        <v>0</v>
      </c>
      <c r="E13050">
        <v>2386647626</v>
      </c>
      <c r="G13050">
        <v>3.4177433247200599</v>
      </c>
      <c r="I13050">
        <v>58.502000000000002</v>
      </c>
    </row>
    <row r="13051" spans="1:10" x14ac:dyDescent="0.3">
      <c r="A13051" t="s">
        <v>337</v>
      </c>
      <c r="B13051" t="s">
        <v>338</v>
      </c>
      <c r="C13051">
        <v>1962</v>
      </c>
      <c r="D13051">
        <v>0</v>
      </c>
      <c r="E13051">
        <v>2479023468</v>
      </c>
      <c r="G13051">
        <v>3.8440999138673502</v>
      </c>
      <c r="I13051">
        <v>59.225999999999999</v>
      </c>
    </row>
    <row r="13052" spans="1:10" x14ac:dyDescent="0.3">
      <c r="A13052" t="s">
        <v>337</v>
      </c>
      <c r="B13052" t="s">
        <v>338</v>
      </c>
      <c r="C13052">
        <v>1963</v>
      </c>
      <c r="D13052">
        <v>0</v>
      </c>
      <c r="E13052">
        <v>2641948434</v>
      </c>
      <c r="G13052">
        <v>4.3393626184323804</v>
      </c>
      <c r="I13052">
        <v>59.96</v>
      </c>
    </row>
    <row r="13053" spans="1:10" x14ac:dyDescent="0.3">
      <c r="A13053" t="s">
        <v>337</v>
      </c>
      <c r="B13053" t="s">
        <v>338</v>
      </c>
      <c r="C13053">
        <v>1964</v>
      </c>
      <c r="D13053">
        <v>0</v>
      </c>
      <c r="E13053">
        <v>2729476234</v>
      </c>
      <c r="G13053">
        <v>4.8981050818260101</v>
      </c>
      <c r="I13053">
        <v>60.7</v>
      </c>
    </row>
    <row r="13054" spans="1:10" x14ac:dyDescent="0.3">
      <c r="A13054" t="s">
        <v>337</v>
      </c>
      <c r="B13054" t="s">
        <v>338</v>
      </c>
      <c r="C13054">
        <v>1965</v>
      </c>
      <c r="D13054">
        <v>0</v>
      </c>
      <c r="E13054">
        <v>2927665446</v>
      </c>
      <c r="G13054">
        <v>5.51808785529715</v>
      </c>
      <c r="I13054">
        <v>61.441000000000003</v>
      </c>
    </row>
    <row r="13055" spans="1:10" x14ac:dyDescent="0.3">
      <c r="A13055" t="s">
        <v>337</v>
      </c>
      <c r="B13055" t="s">
        <v>338</v>
      </c>
      <c r="C13055">
        <v>1966</v>
      </c>
      <c r="D13055">
        <v>0</v>
      </c>
      <c r="E13055">
        <v>3973314447</v>
      </c>
      <c r="G13055">
        <v>6.2180878552971501</v>
      </c>
      <c r="I13055">
        <v>62.170999999999999</v>
      </c>
    </row>
    <row r="13056" spans="1:10" x14ac:dyDescent="0.3">
      <c r="A13056" t="s">
        <v>337</v>
      </c>
      <c r="B13056" t="s">
        <v>338</v>
      </c>
      <c r="C13056">
        <v>1967</v>
      </c>
      <c r="D13056">
        <v>0</v>
      </c>
      <c r="E13056">
        <v>4804792087</v>
      </c>
      <c r="G13056">
        <v>7.0145564168819901</v>
      </c>
      <c r="I13056">
        <v>62.884</v>
      </c>
    </row>
    <row r="13057" spans="1:9" x14ac:dyDescent="0.3">
      <c r="A13057" t="s">
        <v>337</v>
      </c>
      <c r="B13057" t="s">
        <v>338</v>
      </c>
      <c r="C13057">
        <v>1968</v>
      </c>
      <c r="D13057">
        <v>0</v>
      </c>
      <c r="E13057">
        <v>5536822410</v>
      </c>
      <c r="G13057">
        <v>7.9025839793281598</v>
      </c>
      <c r="I13057">
        <v>63.576999999999998</v>
      </c>
    </row>
    <row r="13058" spans="1:9" x14ac:dyDescent="0.3">
      <c r="A13058" t="s">
        <v>337</v>
      </c>
      <c r="B13058" t="s">
        <v>338</v>
      </c>
      <c r="C13058">
        <v>1969</v>
      </c>
      <c r="D13058">
        <v>0</v>
      </c>
      <c r="E13058">
        <v>5907591971</v>
      </c>
      <c r="G13058">
        <v>8.8738156761412501</v>
      </c>
      <c r="I13058">
        <v>64.245999999999995</v>
      </c>
    </row>
    <row r="13059" spans="1:9" x14ac:dyDescent="0.3">
      <c r="A13059" t="s">
        <v>337</v>
      </c>
      <c r="B13059" t="s">
        <v>338</v>
      </c>
      <c r="C13059">
        <v>1970</v>
      </c>
      <c r="D13059">
        <v>0</v>
      </c>
      <c r="E13059">
        <v>5986595243</v>
      </c>
      <c r="G13059">
        <v>10.021533161068</v>
      </c>
      <c r="I13059">
        <v>64.888999999999996</v>
      </c>
    </row>
    <row r="13060" spans="1:9" x14ac:dyDescent="0.3">
      <c r="A13060" t="s">
        <v>337</v>
      </c>
      <c r="B13060" t="s">
        <v>338</v>
      </c>
      <c r="C13060">
        <v>1971</v>
      </c>
      <c r="D13060">
        <v>0</v>
      </c>
      <c r="E13060">
        <v>7435852364</v>
      </c>
      <c r="G13060">
        <v>11.3131782945736</v>
      </c>
      <c r="I13060">
        <v>65.489999999999995</v>
      </c>
    </row>
    <row r="13061" spans="1:9" x14ac:dyDescent="0.3">
      <c r="A13061" t="s">
        <v>337</v>
      </c>
      <c r="B13061" t="s">
        <v>338</v>
      </c>
      <c r="C13061">
        <v>1972</v>
      </c>
      <c r="D13061">
        <v>0</v>
      </c>
      <c r="E13061">
        <v>8389210025</v>
      </c>
      <c r="G13061">
        <v>12.618949181739801</v>
      </c>
      <c r="I13061">
        <v>66.069999999999993</v>
      </c>
    </row>
    <row r="13062" spans="1:9" x14ac:dyDescent="0.3">
      <c r="A13062" t="s">
        <v>337</v>
      </c>
      <c r="B13062" t="s">
        <v>338</v>
      </c>
      <c r="C13062">
        <v>1973</v>
      </c>
      <c r="D13062">
        <v>0</v>
      </c>
      <c r="E13062">
        <v>9926950028</v>
      </c>
      <c r="G13062">
        <v>13.939793281653699</v>
      </c>
      <c r="I13062">
        <v>66.629000000000005</v>
      </c>
    </row>
    <row r="13063" spans="1:9" x14ac:dyDescent="0.3">
      <c r="A13063" t="s">
        <v>337</v>
      </c>
      <c r="B13063" t="s">
        <v>338</v>
      </c>
      <c r="C13063">
        <v>1974</v>
      </c>
      <c r="D13063">
        <v>0</v>
      </c>
      <c r="E13063">
        <v>9023770375</v>
      </c>
      <c r="G13063">
        <v>15.276658053402199</v>
      </c>
      <c r="I13063">
        <v>67.165000000000006</v>
      </c>
    </row>
    <row r="13064" spans="1:9" x14ac:dyDescent="0.3">
      <c r="A13064" t="s">
        <v>337</v>
      </c>
      <c r="B13064" t="s">
        <v>338</v>
      </c>
      <c r="C13064">
        <v>1975</v>
      </c>
      <c r="D13064">
        <v>0</v>
      </c>
      <c r="E13064">
        <v>9281296849</v>
      </c>
      <c r="G13064">
        <v>16.631093884582199</v>
      </c>
      <c r="I13064">
        <v>67.679000000000002</v>
      </c>
    </row>
    <row r="13065" spans="1:9" x14ac:dyDescent="0.3">
      <c r="A13065" t="s">
        <v>337</v>
      </c>
      <c r="B13065" t="s">
        <v>338</v>
      </c>
      <c r="C13065">
        <v>1976</v>
      </c>
      <c r="D13065">
        <v>0</v>
      </c>
      <c r="E13065">
        <v>9982830381</v>
      </c>
      <c r="G13065">
        <v>18.006201550387502</v>
      </c>
      <c r="I13065">
        <v>68.171999999999997</v>
      </c>
    </row>
    <row r="13066" spans="1:9" x14ac:dyDescent="0.3">
      <c r="A13066" t="s">
        <v>337</v>
      </c>
      <c r="B13066" t="s">
        <v>338</v>
      </c>
      <c r="C13066">
        <v>1977</v>
      </c>
      <c r="D13066">
        <v>0</v>
      </c>
      <c r="E13066">
        <v>8903428757</v>
      </c>
      <c r="G13066">
        <v>19.4043927648578</v>
      </c>
      <c r="I13066">
        <v>68.638999999999996</v>
      </c>
    </row>
    <row r="13067" spans="1:9" x14ac:dyDescent="0.3">
      <c r="A13067" t="s">
        <v>337</v>
      </c>
      <c r="B13067" t="s">
        <v>338</v>
      </c>
      <c r="C13067">
        <v>1978</v>
      </c>
      <c r="D13067">
        <v>0</v>
      </c>
      <c r="E13067">
        <v>9745928061</v>
      </c>
      <c r="G13067">
        <v>20.827562446167001</v>
      </c>
      <c r="I13067">
        <v>69.082999999999998</v>
      </c>
    </row>
    <row r="13068" spans="1:9" x14ac:dyDescent="0.3">
      <c r="A13068" t="s">
        <v>337</v>
      </c>
      <c r="B13068" t="s">
        <v>338</v>
      </c>
      <c r="C13068">
        <v>1979</v>
      </c>
      <c r="D13068">
        <v>0</v>
      </c>
      <c r="E13068">
        <v>10144608745</v>
      </c>
      <c r="G13068">
        <v>22.2799310938845</v>
      </c>
      <c r="I13068">
        <v>69.507000000000005</v>
      </c>
    </row>
    <row r="13069" spans="1:9" x14ac:dyDescent="0.3">
      <c r="A13069" t="s">
        <v>337</v>
      </c>
      <c r="B13069" t="s">
        <v>338</v>
      </c>
      <c r="C13069">
        <v>1980</v>
      </c>
      <c r="D13069">
        <v>0</v>
      </c>
      <c r="E13069">
        <v>10864233720</v>
      </c>
      <c r="G13069">
        <v>23.765116279069701</v>
      </c>
      <c r="I13069">
        <v>69.915000000000006</v>
      </c>
    </row>
    <row r="13070" spans="1:9" x14ac:dyDescent="0.3">
      <c r="A13070" t="s">
        <v>337</v>
      </c>
      <c r="B13070" t="s">
        <v>338</v>
      </c>
      <c r="C13070">
        <v>1981</v>
      </c>
      <c r="D13070">
        <v>0</v>
      </c>
      <c r="E13070">
        <v>9299814341</v>
      </c>
      <c r="G13070">
        <v>25.284496124031001</v>
      </c>
      <c r="I13070">
        <v>70.313000000000002</v>
      </c>
    </row>
    <row r="13071" spans="1:9" x14ac:dyDescent="0.3">
      <c r="A13071" t="s">
        <v>337</v>
      </c>
      <c r="B13071" t="s">
        <v>338</v>
      </c>
      <c r="C13071">
        <v>1982</v>
      </c>
      <c r="D13071">
        <v>0</v>
      </c>
      <c r="E13071">
        <v>7540660886</v>
      </c>
      <c r="G13071">
        <v>26.833505598621802</v>
      </c>
      <c r="I13071">
        <v>70.703999999999994</v>
      </c>
    </row>
    <row r="13072" spans="1:9" x14ac:dyDescent="0.3">
      <c r="A13072" t="s">
        <v>337</v>
      </c>
      <c r="B13072" t="s">
        <v>338</v>
      </c>
      <c r="C13072">
        <v>1983</v>
      </c>
      <c r="D13072">
        <v>0</v>
      </c>
      <c r="E13072">
        <v>6768237787</v>
      </c>
      <c r="G13072">
        <v>28.398708010335898</v>
      </c>
      <c r="I13072">
        <v>71.088999999999999</v>
      </c>
    </row>
    <row r="13073" spans="1:9" x14ac:dyDescent="0.3">
      <c r="A13073" t="s">
        <v>337</v>
      </c>
      <c r="B13073" t="s">
        <v>338</v>
      </c>
      <c r="C13073">
        <v>1984</v>
      </c>
      <c r="D13073">
        <v>0</v>
      </c>
      <c r="E13073">
        <v>6604221408</v>
      </c>
      <c r="G13073">
        <v>29.963652024117099</v>
      </c>
      <c r="I13073">
        <v>71.465000000000003</v>
      </c>
    </row>
    <row r="13074" spans="1:9" x14ac:dyDescent="0.3">
      <c r="A13074" t="s">
        <v>337</v>
      </c>
      <c r="B13074" t="s">
        <v>338</v>
      </c>
      <c r="C13074">
        <v>1985</v>
      </c>
      <c r="D13074">
        <v>0</v>
      </c>
      <c r="E13074">
        <v>5895161395</v>
      </c>
      <c r="G13074">
        <v>31.5193798449612</v>
      </c>
      <c r="I13074">
        <v>71.831000000000003</v>
      </c>
    </row>
    <row r="13075" spans="1:9" x14ac:dyDescent="0.3">
      <c r="A13075" t="s">
        <v>337</v>
      </c>
      <c r="B13075" t="s">
        <v>338</v>
      </c>
      <c r="C13075">
        <v>1986</v>
      </c>
      <c r="D13075">
        <v>0</v>
      </c>
      <c r="E13075">
        <v>4988308764</v>
      </c>
      <c r="G13075">
        <v>32.939018087855203</v>
      </c>
      <c r="I13075">
        <v>72.183999999999997</v>
      </c>
    </row>
    <row r="13076" spans="1:9" x14ac:dyDescent="0.3">
      <c r="A13076" t="s">
        <v>337</v>
      </c>
      <c r="B13076" t="s">
        <v>338</v>
      </c>
      <c r="C13076">
        <v>1987</v>
      </c>
      <c r="D13076">
        <v>0</v>
      </c>
      <c r="E13076">
        <v>5088463477</v>
      </c>
      <c r="G13076">
        <v>34.195090439276399</v>
      </c>
      <c r="I13076">
        <v>72.52</v>
      </c>
    </row>
    <row r="13077" spans="1:9" x14ac:dyDescent="0.3">
      <c r="A13077" t="s">
        <v>337</v>
      </c>
      <c r="B13077" t="s">
        <v>338</v>
      </c>
      <c r="C13077">
        <v>1988</v>
      </c>
      <c r="D13077">
        <v>0</v>
      </c>
      <c r="E13077">
        <v>5164954793</v>
      </c>
      <c r="G13077">
        <v>35.423255813953404</v>
      </c>
      <c r="I13077">
        <v>72.835999999999999</v>
      </c>
    </row>
    <row r="13078" spans="1:9" x14ac:dyDescent="0.3">
      <c r="A13078" t="s">
        <v>337</v>
      </c>
      <c r="B13078" t="s">
        <v>338</v>
      </c>
      <c r="C13078">
        <v>1989</v>
      </c>
      <c r="D13078">
        <v>0</v>
      </c>
      <c r="E13078">
        <v>5220839741</v>
      </c>
      <c r="G13078">
        <v>36.662015503875899</v>
      </c>
      <c r="I13078">
        <v>73.131</v>
      </c>
    </row>
    <row r="13079" spans="1:9" x14ac:dyDescent="0.3">
      <c r="A13079" t="s">
        <v>337</v>
      </c>
      <c r="B13079" t="s">
        <v>338</v>
      </c>
      <c r="C13079">
        <v>2025</v>
      </c>
      <c r="D13079">
        <v>0</v>
      </c>
    </row>
    <row r="13080" spans="1:9" x14ac:dyDescent="0.3">
      <c r="A13080" t="s">
        <v>339</v>
      </c>
      <c r="B13080" t="s">
        <v>340</v>
      </c>
      <c r="C13080">
        <v>1960</v>
      </c>
      <c r="D13080">
        <v>0</v>
      </c>
      <c r="E13080">
        <v>54083999075</v>
      </c>
      <c r="I13080">
        <v>65.860536585365793</v>
      </c>
    </row>
    <row r="13081" spans="1:9" x14ac:dyDescent="0.3">
      <c r="A13081" t="s">
        <v>339</v>
      </c>
      <c r="B13081" t="s">
        <v>340</v>
      </c>
      <c r="C13081">
        <v>1961</v>
      </c>
      <c r="D13081">
        <v>0</v>
      </c>
      <c r="E13081">
        <v>57740813871</v>
      </c>
      <c r="G13081">
        <v>80.555917339584894</v>
      </c>
      <c r="I13081">
        <v>65.877146341463401</v>
      </c>
    </row>
    <row r="13082" spans="1:9" x14ac:dyDescent="0.3">
      <c r="A13082" t="s">
        <v>339</v>
      </c>
      <c r="B13082" t="s">
        <v>340</v>
      </c>
      <c r="C13082">
        <v>1962</v>
      </c>
      <c r="D13082">
        <v>0</v>
      </c>
      <c r="E13082">
        <v>59768965889</v>
      </c>
      <c r="G13082">
        <v>81.082530172787997</v>
      </c>
      <c r="I13082">
        <v>65.255658536585301</v>
      </c>
    </row>
    <row r="13083" spans="1:9" x14ac:dyDescent="0.3">
      <c r="A13083" t="s">
        <v>339</v>
      </c>
      <c r="B13083" t="s">
        <v>340</v>
      </c>
      <c r="C13083">
        <v>1963</v>
      </c>
      <c r="D13083">
        <v>0</v>
      </c>
      <c r="E13083">
        <v>64071102623</v>
      </c>
      <c r="G13083">
        <v>81.6091430059911</v>
      </c>
      <c r="I13083">
        <v>67.071707317073106</v>
      </c>
    </row>
    <row r="13084" spans="1:9" x14ac:dyDescent="0.3">
      <c r="A13084" t="s">
        <v>339</v>
      </c>
      <c r="B13084" t="s">
        <v>340</v>
      </c>
      <c r="C13084">
        <v>1964</v>
      </c>
      <c r="D13084">
        <v>0</v>
      </c>
      <c r="E13084">
        <v>68127400923</v>
      </c>
      <c r="G13084">
        <v>82.135651645393693</v>
      </c>
      <c r="I13084">
        <v>67.845121951219497</v>
      </c>
    </row>
    <row r="13085" spans="1:9" x14ac:dyDescent="0.3">
      <c r="A13085" t="s">
        <v>339</v>
      </c>
      <c r="B13085" t="s">
        <v>340</v>
      </c>
      <c r="C13085">
        <v>1965</v>
      </c>
      <c r="D13085">
        <v>0</v>
      </c>
      <c r="E13085">
        <v>72368082606</v>
      </c>
      <c r="G13085">
        <v>82.623843014673895</v>
      </c>
      <c r="I13085">
        <v>67.707268292682897</v>
      </c>
    </row>
    <row r="13086" spans="1:9" x14ac:dyDescent="0.3">
      <c r="A13086" t="s">
        <v>339</v>
      </c>
      <c r="B13086" t="s">
        <v>340</v>
      </c>
      <c r="C13086">
        <v>1966</v>
      </c>
      <c r="D13086">
        <v>0</v>
      </c>
      <c r="E13086">
        <v>80634325061</v>
      </c>
      <c r="G13086">
        <v>83.422115134149493</v>
      </c>
      <c r="I13086">
        <v>68.897658536585297</v>
      </c>
    </row>
    <row r="13087" spans="1:9" x14ac:dyDescent="0.3">
      <c r="A13087" t="s">
        <v>339</v>
      </c>
      <c r="B13087" t="s">
        <v>340</v>
      </c>
      <c r="C13087">
        <v>1967</v>
      </c>
      <c r="D13087">
        <v>0</v>
      </c>
      <c r="E13087">
        <v>84321871889</v>
      </c>
      <c r="G13087">
        <v>84.806121385777502</v>
      </c>
      <c r="I13087">
        <v>67.515951219512104</v>
      </c>
    </row>
    <row r="13088" spans="1:9" x14ac:dyDescent="0.3">
      <c r="A13088" t="s">
        <v>339</v>
      </c>
      <c r="B13088" t="s">
        <v>340</v>
      </c>
      <c r="C13088">
        <v>1968</v>
      </c>
      <c r="D13088">
        <v>0</v>
      </c>
      <c r="E13088">
        <v>86104186610</v>
      </c>
      <c r="G13088">
        <v>85.959151688807793</v>
      </c>
      <c r="I13088">
        <v>67.560365853658496</v>
      </c>
    </row>
    <row r="13089" spans="1:9" x14ac:dyDescent="0.3">
      <c r="A13089" t="s">
        <v>339</v>
      </c>
      <c r="B13089" t="s">
        <v>340</v>
      </c>
      <c r="C13089">
        <v>1969</v>
      </c>
      <c r="D13089">
        <v>0</v>
      </c>
      <c r="E13089">
        <v>90068301484</v>
      </c>
      <c r="G13089">
        <v>86.867851871146996</v>
      </c>
      <c r="I13089">
        <v>66.692073170731703</v>
      </c>
    </row>
    <row r="13090" spans="1:9" x14ac:dyDescent="0.3">
      <c r="A13090" t="s">
        <v>339</v>
      </c>
      <c r="B13090" t="s">
        <v>340</v>
      </c>
      <c r="C13090">
        <v>1970</v>
      </c>
      <c r="D13090">
        <v>0</v>
      </c>
      <c r="E13090">
        <v>92096452481</v>
      </c>
      <c r="G13090">
        <v>87.915247026135205</v>
      </c>
      <c r="I13090">
        <v>67.482414634146295</v>
      </c>
    </row>
    <row r="13091" spans="1:9" x14ac:dyDescent="0.3">
      <c r="A13091" t="s">
        <v>339</v>
      </c>
      <c r="B13091" t="s">
        <v>340</v>
      </c>
      <c r="C13091">
        <v>1971</v>
      </c>
      <c r="D13091">
        <v>0</v>
      </c>
      <c r="E13091">
        <v>105095000000</v>
      </c>
      <c r="G13091">
        <v>88.832017886602401</v>
      </c>
      <c r="I13091">
        <v>68.504146341463397</v>
      </c>
    </row>
    <row r="13092" spans="1:9" x14ac:dyDescent="0.3">
      <c r="A13092" t="s">
        <v>339</v>
      </c>
      <c r="B13092" t="s">
        <v>340</v>
      </c>
      <c r="C13092">
        <v>1972</v>
      </c>
      <c r="D13092">
        <v>0</v>
      </c>
      <c r="E13092">
        <v>111856000000</v>
      </c>
      <c r="G13092">
        <v>89.684627073022398</v>
      </c>
      <c r="I13092">
        <v>68.470243902438995</v>
      </c>
    </row>
    <row r="13093" spans="1:9" x14ac:dyDescent="0.3">
      <c r="A13093" t="s">
        <v>339</v>
      </c>
      <c r="B13093" t="s">
        <v>340</v>
      </c>
      <c r="C13093">
        <v>1973</v>
      </c>
      <c r="D13093">
        <v>0</v>
      </c>
      <c r="E13093">
        <v>115420000000</v>
      </c>
      <c r="G13093">
        <v>90.456199531127893</v>
      </c>
      <c r="I13093">
        <v>69.005609756097499</v>
      </c>
    </row>
    <row r="13094" spans="1:9" x14ac:dyDescent="0.3">
      <c r="A13094" t="s">
        <v>339</v>
      </c>
      <c r="B13094" t="s">
        <v>340</v>
      </c>
      <c r="C13094">
        <v>1974</v>
      </c>
      <c r="D13094">
        <v>0</v>
      </c>
      <c r="E13094">
        <v>121904000000</v>
      </c>
      <c r="G13094">
        <v>91.297338716679604</v>
      </c>
      <c r="I13094">
        <v>69.499756097560905</v>
      </c>
    </row>
    <row r="13095" spans="1:9" x14ac:dyDescent="0.3">
      <c r="A13095" t="s">
        <v>339</v>
      </c>
      <c r="B13095" t="s">
        <v>340</v>
      </c>
      <c r="C13095">
        <v>1975</v>
      </c>
      <c r="D13095">
        <v>0</v>
      </c>
      <c r="E13095">
        <v>127374000000</v>
      </c>
      <c r="G13095">
        <v>92.444139098723596</v>
      </c>
      <c r="I13095">
        <v>69.6139024390244</v>
      </c>
    </row>
    <row r="13096" spans="1:9" x14ac:dyDescent="0.3">
      <c r="A13096" t="s">
        <v>339</v>
      </c>
      <c r="B13096" t="s">
        <v>340</v>
      </c>
      <c r="C13096">
        <v>1976</v>
      </c>
      <c r="D13096">
        <v>0</v>
      </c>
      <c r="E13096">
        <v>133889000000</v>
      </c>
      <c r="G13096">
        <v>93.564443865589993</v>
      </c>
      <c r="I13096">
        <v>69.698780487804797</v>
      </c>
    </row>
    <row r="13097" spans="1:9" x14ac:dyDescent="0.3">
      <c r="A13097" t="s">
        <v>339</v>
      </c>
      <c r="B13097" t="s">
        <v>340</v>
      </c>
      <c r="C13097">
        <v>1977</v>
      </c>
      <c r="D13097">
        <v>0</v>
      </c>
      <c r="E13097">
        <v>136931000000</v>
      </c>
      <c r="G13097">
        <v>94.452096900234395</v>
      </c>
      <c r="I13097">
        <v>69.741951219512202</v>
      </c>
    </row>
    <row r="13098" spans="1:9" x14ac:dyDescent="0.3">
      <c r="A13098" t="s">
        <v>339</v>
      </c>
      <c r="B13098" t="s">
        <v>340</v>
      </c>
      <c r="C13098">
        <v>1978</v>
      </c>
      <c r="D13098">
        <v>0</v>
      </c>
      <c r="E13098">
        <v>141387000000</v>
      </c>
      <c r="G13098">
        <v>95.300269167317794</v>
      </c>
      <c r="I13098">
        <v>69.480487804877995</v>
      </c>
    </row>
    <row r="13099" spans="1:9" x14ac:dyDescent="0.3">
      <c r="A13099" t="s">
        <v>339</v>
      </c>
      <c r="B13099" t="s">
        <v>340</v>
      </c>
      <c r="C13099">
        <v>1979</v>
      </c>
      <c r="D13099">
        <v>0</v>
      </c>
      <c r="E13099">
        <v>145474000000</v>
      </c>
      <c r="G13099">
        <v>95.903829122167195</v>
      </c>
      <c r="I13099">
        <v>69.153170731707306</v>
      </c>
    </row>
    <row r="13100" spans="1:9" x14ac:dyDescent="0.3">
      <c r="A13100" t="s">
        <v>339</v>
      </c>
      <c r="B13100" t="s">
        <v>340</v>
      </c>
      <c r="C13100">
        <v>1980</v>
      </c>
      <c r="D13100">
        <v>0</v>
      </c>
      <c r="E13100">
        <v>145873000000</v>
      </c>
      <c r="G13100">
        <v>96.410879569332295</v>
      </c>
      <c r="I13100">
        <v>69.0909756097561</v>
      </c>
    </row>
    <row r="13101" spans="1:9" x14ac:dyDescent="0.3">
      <c r="A13101" t="s">
        <v>339</v>
      </c>
      <c r="B13101" t="s">
        <v>340</v>
      </c>
      <c r="C13101">
        <v>1981</v>
      </c>
      <c r="D13101">
        <v>0</v>
      </c>
      <c r="E13101">
        <v>144982000000</v>
      </c>
      <c r="G13101">
        <v>97.043804810280406</v>
      </c>
      <c r="I13101">
        <v>69.368292682926807</v>
      </c>
    </row>
    <row r="13102" spans="1:9" x14ac:dyDescent="0.3">
      <c r="A13102" t="s">
        <v>339</v>
      </c>
      <c r="B13102" t="s">
        <v>340</v>
      </c>
      <c r="C13102">
        <v>1982</v>
      </c>
      <c r="D13102">
        <v>0</v>
      </c>
      <c r="E13102">
        <v>145105000000</v>
      </c>
      <c r="G13102">
        <v>97.5763697143353</v>
      </c>
      <c r="I13102">
        <v>69.531707317073099</v>
      </c>
    </row>
    <row r="13103" spans="1:9" x14ac:dyDescent="0.3">
      <c r="A13103" t="s">
        <v>339</v>
      </c>
      <c r="B13103" t="s">
        <v>340</v>
      </c>
      <c r="C13103">
        <v>1983</v>
      </c>
      <c r="D13103">
        <v>0</v>
      </c>
      <c r="E13103">
        <v>143814000000</v>
      </c>
      <c r="G13103">
        <v>97.944247633932406</v>
      </c>
      <c r="I13103">
        <v>69.726341463414599</v>
      </c>
    </row>
    <row r="13104" spans="1:9" x14ac:dyDescent="0.3">
      <c r="A13104" t="s">
        <v>339</v>
      </c>
      <c r="B13104" t="s">
        <v>340</v>
      </c>
      <c r="C13104">
        <v>1984</v>
      </c>
      <c r="D13104">
        <v>0</v>
      </c>
      <c r="E13104">
        <v>149530000000</v>
      </c>
      <c r="G13104">
        <v>98.291859859338302</v>
      </c>
      <c r="I13104">
        <v>69.658780487804805</v>
      </c>
    </row>
    <row r="13105" spans="1:9" x14ac:dyDescent="0.3">
      <c r="A13105" t="s">
        <v>339</v>
      </c>
      <c r="B13105" t="s">
        <v>340</v>
      </c>
      <c r="C13105">
        <v>1985</v>
      </c>
      <c r="D13105">
        <v>0</v>
      </c>
      <c r="E13105">
        <v>149284000000</v>
      </c>
      <c r="G13105">
        <v>98.693231744377798</v>
      </c>
      <c r="I13105">
        <v>69.706829268292694</v>
      </c>
    </row>
    <row r="13106" spans="1:9" x14ac:dyDescent="0.3">
      <c r="A13106" t="s">
        <v>339</v>
      </c>
      <c r="B13106" t="s">
        <v>340</v>
      </c>
      <c r="C13106">
        <v>1986</v>
      </c>
      <c r="D13106">
        <v>0</v>
      </c>
      <c r="E13106">
        <v>151835000000</v>
      </c>
      <c r="G13106">
        <v>99.1440522705565</v>
      </c>
      <c r="I13106">
        <v>69.496341463414595</v>
      </c>
    </row>
    <row r="13107" spans="1:9" x14ac:dyDescent="0.3">
      <c r="A13107" t="s">
        <v>339</v>
      </c>
      <c r="B13107" t="s">
        <v>340</v>
      </c>
      <c r="C13107">
        <v>1987</v>
      </c>
      <c r="D13107">
        <v>0</v>
      </c>
      <c r="E13107">
        <v>148639000000</v>
      </c>
      <c r="G13107">
        <v>99.632847095597796</v>
      </c>
      <c r="I13107">
        <v>69.226829268292605</v>
      </c>
    </row>
    <row r="13108" spans="1:9" x14ac:dyDescent="0.3">
      <c r="A13108" t="s">
        <v>339</v>
      </c>
      <c r="B13108" t="s">
        <v>340</v>
      </c>
      <c r="C13108">
        <v>1988</v>
      </c>
      <c r="D13108">
        <v>0</v>
      </c>
      <c r="E13108">
        <v>148270000000</v>
      </c>
      <c r="G13108">
        <v>100.10272640444499</v>
      </c>
      <c r="I13108">
        <v>69.388048780487793</v>
      </c>
    </row>
    <row r="13109" spans="1:9" x14ac:dyDescent="0.3">
      <c r="A13109" t="s">
        <v>339</v>
      </c>
      <c r="B13109" t="s">
        <v>340</v>
      </c>
      <c r="C13109">
        <v>1989</v>
      </c>
      <c r="D13109">
        <v>0</v>
      </c>
      <c r="E13109">
        <v>143538000000</v>
      </c>
      <c r="G13109">
        <v>100.987390451275</v>
      </c>
      <c r="I13109">
        <v>69.530731707317003</v>
      </c>
    </row>
    <row r="13110" spans="1:9" x14ac:dyDescent="0.3">
      <c r="A13110" t="s">
        <v>339</v>
      </c>
      <c r="B13110" t="s">
        <v>340</v>
      </c>
      <c r="C13110">
        <v>2025</v>
      </c>
      <c r="D13110">
        <v>5.9699997900000001</v>
      </c>
    </row>
    <row r="13111" spans="1:9" x14ac:dyDescent="0.3">
      <c r="A13111" t="s">
        <v>341</v>
      </c>
      <c r="B13111" t="s">
        <v>342</v>
      </c>
      <c r="C13111">
        <v>1985</v>
      </c>
      <c r="D13111">
        <v>0</v>
      </c>
      <c r="E13111">
        <v>1795630000000</v>
      </c>
      <c r="I13111">
        <v>67.8568292682926</v>
      </c>
    </row>
    <row r="13112" spans="1:9" x14ac:dyDescent="0.3">
      <c r="A13112" t="s">
        <v>341</v>
      </c>
      <c r="B13112" t="s">
        <v>342</v>
      </c>
      <c r="C13112">
        <v>1986</v>
      </c>
      <c r="D13112">
        <v>0</v>
      </c>
      <c r="E13112">
        <v>1840210000000</v>
      </c>
      <c r="I13112">
        <v>69.389756097560905</v>
      </c>
    </row>
    <row r="13113" spans="1:9" x14ac:dyDescent="0.3">
      <c r="A13113" t="s">
        <v>341</v>
      </c>
      <c r="B13113" t="s">
        <v>342</v>
      </c>
      <c r="C13113">
        <v>1987</v>
      </c>
      <c r="D13113">
        <v>0</v>
      </c>
      <c r="E13113">
        <v>1838640000000</v>
      </c>
      <c r="I13113">
        <v>69.44</v>
      </c>
    </row>
    <row r="13114" spans="1:9" x14ac:dyDescent="0.3">
      <c r="A13114" t="s">
        <v>341</v>
      </c>
      <c r="B13114" t="s">
        <v>342</v>
      </c>
      <c r="C13114">
        <v>1988</v>
      </c>
      <c r="D13114">
        <v>0</v>
      </c>
      <c r="E13114">
        <v>1868130000000</v>
      </c>
      <c r="I13114">
        <v>69.4643902439024</v>
      </c>
    </row>
    <row r="13115" spans="1:9" x14ac:dyDescent="0.3">
      <c r="A13115" t="s">
        <v>341</v>
      </c>
      <c r="B13115" t="s">
        <v>342</v>
      </c>
      <c r="C13115">
        <v>1989</v>
      </c>
      <c r="D13115">
        <v>0</v>
      </c>
      <c r="E13115">
        <v>1881090000000</v>
      </c>
      <c r="I13115">
        <v>69.1717073170731</v>
      </c>
    </row>
    <row r="13116" spans="1:9" x14ac:dyDescent="0.3">
      <c r="A13116" t="s">
        <v>341</v>
      </c>
      <c r="B13116" t="s">
        <v>342</v>
      </c>
      <c r="C13116">
        <v>2025</v>
      </c>
      <c r="D13116">
        <v>3.6400001049999999</v>
      </c>
    </row>
    <row r="13117" spans="1:9" x14ac:dyDescent="0.3">
      <c r="A13117" t="s">
        <v>343</v>
      </c>
      <c r="B13117" t="s">
        <v>344</v>
      </c>
      <c r="C13117">
        <v>1980</v>
      </c>
      <c r="D13117">
        <v>0</v>
      </c>
      <c r="E13117">
        <v>8591535261</v>
      </c>
      <c r="G13117">
        <v>216.994689906769</v>
      </c>
      <c r="I13117">
        <v>48.122</v>
      </c>
    </row>
    <row r="13118" spans="1:9" x14ac:dyDescent="0.3">
      <c r="A13118" t="s">
        <v>343</v>
      </c>
      <c r="B13118" t="s">
        <v>344</v>
      </c>
      <c r="C13118">
        <v>1981</v>
      </c>
      <c r="D13118">
        <v>0</v>
      </c>
      <c r="E13118">
        <v>9053313833</v>
      </c>
      <c r="G13118">
        <v>224.04661532225299</v>
      </c>
      <c r="I13118">
        <v>49.216000000000001</v>
      </c>
    </row>
    <row r="13119" spans="1:9" x14ac:dyDescent="0.3">
      <c r="A13119" t="s">
        <v>343</v>
      </c>
      <c r="B13119" t="s">
        <v>344</v>
      </c>
      <c r="C13119">
        <v>1982</v>
      </c>
      <c r="D13119">
        <v>0</v>
      </c>
      <c r="E13119">
        <v>9206470546</v>
      </c>
      <c r="G13119">
        <v>231.517997567896</v>
      </c>
      <c r="I13119">
        <v>50.188000000000002</v>
      </c>
    </row>
    <row r="13120" spans="1:9" x14ac:dyDescent="0.3">
      <c r="A13120" t="s">
        <v>343</v>
      </c>
      <c r="B13120" t="s">
        <v>344</v>
      </c>
      <c r="C13120">
        <v>1983</v>
      </c>
      <c r="D13120">
        <v>0</v>
      </c>
      <c r="E13120">
        <v>9744708873</v>
      </c>
      <c r="G13120">
        <v>239.372152411836</v>
      </c>
      <c r="I13120">
        <v>50.944000000000003</v>
      </c>
    </row>
    <row r="13121" spans="1:9" x14ac:dyDescent="0.3">
      <c r="A13121" t="s">
        <v>343</v>
      </c>
      <c r="B13121" t="s">
        <v>344</v>
      </c>
      <c r="C13121">
        <v>1984</v>
      </c>
      <c r="D13121">
        <v>0</v>
      </c>
      <c r="E13121">
        <v>9308494255</v>
      </c>
      <c r="G13121">
        <v>247.573044183218</v>
      </c>
      <c r="I13121">
        <v>51.445</v>
      </c>
    </row>
    <row r="13122" spans="1:9" x14ac:dyDescent="0.3">
      <c r="A13122" t="s">
        <v>343</v>
      </c>
      <c r="B13122" t="s">
        <v>344</v>
      </c>
      <c r="C13122">
        <v>1985</v>
      </c>
      <c r="D13122">
        <v>0</v>
      </c>
      <c r="E13122">
        <v>9696520437</v>
      </c>
      <c r="G13122">
        <v>256.06923388731201</v>
      </c>
      <c r="I13122">
        <v>51.704000000000001</v>
      </c>
    </row>
    <row r="13123" spans="1:9" x14ac:dyDescent="0.3">
      <c r="A13123" t="s">
        <v>343</v>
      </c>
      <c r="B13123" t="s">
        <v>344</v>
      </c>
      <c r="C13123">
        <v>1986</v>
      </c>
      <c r="D13123">
        <v>0</v>
      </c>
      <c r="E13123">
        <v>10109706608</v>
      </c>
      <c r="G13123">
        <v>264.77020672882003</v>
      </c>
      <c r="I13123">
        <v>51.706000000000003</v>
      </c>
    </row>
    <row r="13124" spans="1:9" x14ac:dyDescent="0.3">
      <c r="A13124" t="s">
        <v>343</v>
      </c>
      <c r="B13124" t="s">
        <v>344</v>
      </c>
      <c r="C13124">
        <v>1987</v>
      </c>
      <c r="D13124">
        <v>0</v>
      </c>
      <c r="E13124">
        <v>10096805900</v>
      </c>
      <c r="G13124">
        <v>273.59112282123999</v>
      </c>
      <c r="I13124">
        <v>51.465000000000003</v>
      </c>
    </row>
    <row r="13125" spans="1:9" x14ac:dyDescent="0.3">
      <c r="A13125" t="s">
        <v>343</v>
      </c>
      <c r="B13125" t="s">
        <v>344</v>
      </c>
      <c r="C13125">
        <v>1988</v>
      </c>
      <c r="D13125">
        <v>0</v>
      </c>
      <c r="E13125">
        <v>10131944480</v>
      </c>
      <c r="G13125">
        <v>282.45119578435299</v>
      </c>
      <c r="I13125">
        <v>50.914000000000001</v>
      </c>
    </row>
    <row r="13126" spans="1:9" x14ac:dyDescent="0.3">
      <c r="A13126" t="s">
        <v>343</v>
      </c>
      <c r="B13126" t="s">
        <v>344</v>
      </c>
      <c r="C13126">
        <v>1989</v>
      </c>
      <c r="D13126">
        <v>0</v>
      </c>
      <c r="E13126">
        <v>10042057529</v>
      </c>
      <c r="G13126">
        <v>291.23250912038901</v>
      </c>
      <c r="I13126">
        <v>49.484999999999999</v>
      </c>
    </row>
    <row r="13127" spans="1:9" x14ac:dyDescent="0.3">
      <c r="A13127" t="s">
        <v>345</v>
      </c>
      <c r="B13127" t="s">
        <v>346</v>
      </c>
      <c r="C13127">
        <v>1980</v>
      </c>
      <c r="D13127">
        <v>0</v>
      </c>
      <c r="G13127">
        <v>164.80769230769201</v>
      </c>
      <c r="I13127">
        <v>64.385000000000005</v>
      </c>
    </row>
    <row r="13128" spans="1:9" x14ac:dyDescent="0.3">
      <c r="A13128" t="s">
        <v>345</v>
      </c>
      <c r="B13128" t="s">
        <v>346</v>
      </c>
      <c r="C13128">
        <v>1981</v>
      </c>
      <c r="D13128">
        <v>0</v>
      </c>
      <c r="G13128">
        <v>164.22307692307601</v>
      </c>
      <c r="I13128">
        <v>64.62</v>
      </c>
    </row>
    <row r="13129" spans="1:9" x14ac:dyDescent="0.3">
      <c r="A13129" t="s">
        <v>345</v>
      </c>
      <c r="B13129" t="s">
        <v>346</v>
      </c>
      <c r="C13129">
        <v>1982</v>
      </c>
      <c r="D13129">
        <v>0</v>
      </c>
      <c r="G13129">
        <v>163.58461538461501</v>
      </c>
      <c r="I13129">
        <v>64.867999999999995</v>
      </c>
    </row>
    <row r="13130" spans="1:9" x14ac:dyDescent="0.3">
      <c r="A13130" t="s">
        <v>345</v>
      </c>
      <c r="B13130" t="s">
        <v>346</v>
      </c>
      <c r="C13130">
        <v>1983</v>
      </c>
      <c r="D13130">
        <v>0</v>
      </c>
      <c r="G13130">
        <v>162.823076923076</v>
      </c>
      <c r="I13130">
        <v>65.117999999999995</v>
      </c>
    </row>
    <row r="13131" spans="1:9" x14ac:dyDescent="0.3">
      <c r="A13131" t="s">
        <v>345</v>
      </c>
      <c r="B13131" t="s">
        <v>346</v>
      </c>
      <c r="C13131">
        <v>1984</v>
      </c>
      <c r="D13131">
        <v>0</v>
      </c>
      <c r="G13131">
        <v>161.97307692307601</v>
      </c>
      <c r="I13131">
        <v>65.334000000000003</v>
      </c>
    </row>
    <row r="13132" spans="1:9" x14ac:dyDescent="0.3">
      <c r="A13132" t="s">
        <v>345</v>
      </c>
      <c r="B13132" t="s">
        <v>346</v>
      </c>
      <c r="C13132">
        <v>1985</v>
      </c>
      <c r="D13132">
        <v>0</v>
      </c>
      <c r="G13132">
        <v>161.053846153846</v>
      </c>
      <c r="I13132">
        <v>65.481999999999999</v>
      </c>
    </row>
    <row r="13133" spans="1:9" x14ac:dyDescent="0.3">
      <c r="A13133" t="s">
        <v>345</v>
      </c>
      <c r="B13133" t="s">
        <v>346</v>
      </c>
      <c r="C13133">
        <v>1986</v>
      </c>
      <c r="D13133">
        <v>0</v>
      </c>
      <c r="G13133">
        <v>160.06923076922999</v>
      </c>
      <c r="I13133">
        <v>65.554000000000002</v>
      </c>
    </row>
    <row r="13134" spans="1:9" x14ac:dyDescent="0.3">
      <c r="A13134" t="s">
        <v>345</v>
      </c>
      <c r="B13134" t="s">
        <v>346</v>
      </c>
      <c r="C13134">
        <v>1987</v>
      </c>
      <c r="D13134">
        <v>0</v>
      </c>
      <c r="G13134">
        <v>159.03076923076901</v>
      </c>
      <c r="I13134">
        <v>65.516000000000005</v>
      </c>
    </row>
    <row r="13135" spans="1:9" x14ac:dyDescent="0.3">
      <c r="A13135" t="s">
        <v>345</v>
      </c>
      <c r="B13135" t="s">
        <v>346</v>
      </c>
      <c r="C13135">
        <v>1988</v>
      </c>
      <c r="D13135">
        <v>0</v>
      </c>
      <c r="G13135">
        <v>157.93076923076899</v>
      </c>
      <c r="I13135">
        <v>65.450999999999993</v>
      </c>
    </row>
    <row r="13136" spans="1:9" x14ac:dyDescent="0.3">
      <c r="A13136" t="s">
        <v>345</v>
      </c>
      <c r="B13136" t="s">
        <v>346</v>
      </c>
      <c r="C13136">
        <v>1989</v>
      </c>
      <c r="D13136">
        <v>0</v>
      </c>
      <c r="G13136">
        <v>156.76153846153801</v>
      </c>
      <c r="I13136">
        <v>65.45</v>
      </c>
    </row>
    <row r="13137" spans="1:9" x14ac:dyDescent="0.3">
      <c r="A13137" t="s">
        <v>347</v>
      </c>
      <c r="B13137" t="s">
        <v>348</v>
      </c>
      <c r="C13137">
        <v>1980</v>
      </c>
      <c r="D13137">
        <v>0</v>
      </c>
      <c r="E13137">
        <v>367342000</v>
      </c>
      <c r="G13137">
        <v>195.55737704917999</v>
      </c>
      <c r="I13137">
        <v>67.801000000000002</v>
      </c>
    </row>
    <row r="13138" spans="1:9" x14ac:dyDescent="0.3">
      <c r="A13138" t="s">
        <v>347</v>
      </c>
      <c r="B13138" t="s">
        <v>348</v>
      </c>
      <c r="C13138">
        <v>1981</v>
      </c>
      <c r="D13138">
        <v>0</v>
      </c>
      <c r="E13138">
        <v>378324000</v>
      </c>
      <c r="G13138">
        <v>198.632786885245</v>
      </c>
      <c r="I13138">
        <v>68.688000000000002</v>
      </c>
    </row>
    <row r="13139" spans="1:9" x14ac:dyDescent="0.3">
      <c r="A13139" t="s">
        <v>347</v>
      </c>
      <c r="B13139" t="s">
        <v>348</v>
      </c>
      <c r="C13139">
        <v>1982</v>
      </c>
      <c r="D13139">
        <v>0</v>
      </c>
      <c r="E13139">
        <v>390852000</v>
      </c>
      <c r="G13139">
        <v>201.781967213114</v>
      </c>
      <c r="I13139">
        <v>68.977000000000004</v>
      </c>
    </row>
    <row r="13140" spans="1:9" x14ac:dyDescent="0.3">
      <c r="A13140" t="s">
        <v>347</v>
      </c>
      <c r="B13140" t="s">
        <v>348</v>
      </c>
      <c r="C13140">
        <v>1983</v>
      </c>
      <c r="D13140">
        <v>0</v>
      </c>
      <c r="E13140">
        <v>410083000</v>
      </c>
      <c r="G13140">
        <v>204.99016393442599</v>
      </c>
      <c r="I13140">
        <v>69.986999999999995</v>
      </c>
    </row>
    <row r="13141" spans="1:9" x14ac:dyDescent="0.3">
      <c r="A13141" t="s">
        <v>347</v>
      </c>
      <c r="B13141" t="s">
        <v>348</v>
      </c>
      <c r="C13141">
        <v>1984</v>
      </c>
      <c r="D13141">
        <v>0</v>
      </c>
      <c r="E13141">
        <v>438987000</v>
      </c>
      <c r="G13141">
        <v>208.30655737704899</v>
      </c>
      <c r="I13141">
        <v>70.522000000000006</v>
      </c>
    </row>
    <row r="13142" spans="1:9" x14ac:dyDescent="0.3">
      <c r="A13142" t="s">
        <v>347</v>
      </c>
      <c r="B13142" t="s">
        <v>348</v>
      </c>
      <c r="C13142">
        <v>1985</v>
      </c>
      <c r="D13142">
        <v>0</v>
      </c>
      <c r="E13142">
        <v>472386000</v>
      </c>
      <c r="G13142">
        <v>211.73606557376999</v>
      </c>
      <c r="I13142">
        <v>70.308000000000007</v>
      </c>
    </row>
    <row r="13143" spans="1:9" x14ac:dyDescent="0.3">
      <c r="A13143" t="s">
        <v>347</v>
      </c>
      <c r="B13143" t="s">
        <v>348</v>
      </c>
      <c r="C13143">
        <v>1986</v>
      </c>
      <c r="D13143">
        <v>0</v>
      </c>
      <c r="E13143">
        <v>552881000</v>
      </c>
      <c r="G13143">
        <v>215.145901639344</v>
      </c>
      <c r="I13143">
        <v>70.228999999999999</v>
      </c>
    </row>
    <row r="13144" spans="1:9" x14ac:dyDescent="0.3">
      <c r="A13144" t="s">
        <v>347</v>
      </c>
      <c r="B13144" t="s">
        <v>348</v>
      </c>
      <c r="C13144">
        <v>1987</v>
      </c>
      <c r="D13144">
        <v>0</v>
      </c>
      <c r="E13144">
        <v>566016000</v>
      </c>
      <c r="G13144">
        <v>218.40491803278599</v>
      </c>
      <c r="I13144">
        <v>69.671000000000006</v>
      </c>
    </row>
    <row r="13145" spans="1:9" x14ac:dyDescent="0.3">
      <c r="A13145" t="s">
        <v>347</v>
      </c>
      <c r="B13145" t="s">
        <v>348</v>
      </c>
      <c r="C13145">
        <v>1988</v>
      </c>
      <c r="D13145">
        <v>0</v>
      </c>
      <c r="E13145">
        <v>645165000</v>
      </c>
      <c r="G13145">
        <v>221.31147540983599</v>
      </c>
      <c r="I13145">
        <v>69.736000000000004</v>
      </c>
    </row>
    <row r="13146" spans="1:9" x14ac:dyDescent="0.3">
      <c r="A13146" t="s">
        <v>347</v>
      </c>
      <c r="B13146" t="s">
        <v>348</v>
      </c>
      <c r="C13146">
        <v>1989</v>
      </c>
      <c r="D13146">
        <v>0</v>
      </c>
      <c r="E13146">
        <v>692648000</v>
      </c>
      <c r="G13146">
        <v>223.790163934426</v>
      </c>
      <c r="I13146">
        <v>70.028000000000006</v>
      </c>
    </row>
    <row r="13147" spans="1:9" x14ac:dyDescent="0.3">
      <c r="A13147" t="s">
        <v>349</v>
      </c>
      <c r="B13147" t="s">
        <v>350</v>
      </c>
      <c r="C13147">
        <v>1980</v>
      </c>
      <c r="D13147">
        <v>0</v>
      </c>
      <c r="G13147">
        <v>267.21282051281997</v>
      </c>
      <c r="I13147">
        <v>67.977000000000004</v>
      </c>
    </row>
    <row r="13148" spans="1:9" x14ac:dyDescent="0.3">
      <c r="A13148" t="s">
        <v>349</v>
      </c>
      <c r="B13148" t="s">
        <v>350</v>
      </c>
      <c r="C13148">
        <v>1981</v>
      </c>
      <c r="D13148">
        <v>0</v>
      </c>
      <c r="G13148">
        <v>269.41794871794798</v>
      </c>
      <c r="I13148">
        <v>68.292000000000002</v>
      </c>
    </row>
    <row r="13149" spans="1:9" x14ac:dyDescent="0.3">
      <c r="A13149" t="s">
        <v>349</v>
      </c>
      <c r="B13149" t="s">
        <v>350</v>
      </c>
      <c r="C13149">
        <v>1982</v>
      </c>
      <c r="D13149">
        <v>0</v>
      </c>
      <c r="G13149">
        <v>271.71538461538398</v>
      </c>
      <c r="I13149">
        <v>68.584000000000003</v>
      </c>
    </row>
    <row r="13150" spans="1:9" x14ac:dyDescent="0.3">
      <c r="A13150" t="s">
        <v>349</v>
      </c>
      <c r="B13150" t="s">
        <v>350</v>
      </c>
      <c r="C13150">
        <v>1983</v>
      </c>
      <c r="D13150">
        <v>0</v>
      </c>
      <c r="G13150">
        <v>273.94358974358897</v>
      </c>
      <c r="I13150">
        <v>68.796000000000006</v>
      </c>
    </row>
    <row r="13151" spans="1:9" x14ac:dyDescent="0.3">
      <c r="A13151" t="s">
        <v>349</v>
      </c>
      <c r="B13151" t="s">
        <v>350</v>
      </c>
      <c r="C13151">
        <v>1984</v>
      </c>
      <c r="D13151">
        <v>0</v>
      </c>
      <c r="G13151">
        <v>276.12051282051198</v>
      </c>
      <c r="I13151">
        <v>69.244</v>
      </c>
    </row>
    <row r="13152" spans="1:9" x14ac:dyDescent="0.3">
      <c r="A13152" t="s">
        <v>349</v>
      </c>
      <c r="B13152" t="s">
        <v>350</v>
      </c>
      <c r="C13152">
        <v>1985</v>
      </c>
      <c r="D13152">
        <v>0</v>
      </c>
      <c r="G13152">
        <v>278.220512820512</v>
      </c>
      <c r="I13152">
        <v>69.771000000000001</v>
      </c>
    </row>
    <row r="13153" spans="1:9" x14ac:dyDescent="0.3">
      <c r="A13153" t="s">
        <v>349</v>
      </c>
      <c r="B13153" t="s">
        <v>350</v>
      </c>
      <c r="C13153">
        <v>1986</v>
      </c>
      <c r="D13153">
        <v>0</v>
      </c>
      <c r="G13153">
        <v>280.20769230769201</v>
      </c>
      <c r="I13153">
        <v>70.103999999999999</v>
      </c>
    </row>
    <row r="13154" spans="1:9" x14ac:dyDescent="0.3">
      <c r="A13154" t="s">
        <v>349</v>
      </c>
      <c r="B13154" t="s">
        <v>350</v>
      </c>
      <c r="C13154">
        <v>1987</v>
      </c>
      <c r="D13154">
        <v>0</v>
      </c>
      <c r="G13154">
        <v>282.053846153846</v>
      </c>
      <c r="I13154">
        <v>70.427999999999997</v>
      </c>
    </row>
    <row r="13155" spans="1:9" x14ac:dyDescent="0.3">
      <c r="A13155" t="s">
        <v>349</v>
      </c>
      <c r="B13155" t="s">
        <v>350</v>
      </c>
      <c r="C13155">
        <v>1988</v>
      </c>
      <c r="D13155">
        <v>0</v>
      </c>
      <c r="G13155">
        <v>283.73846153846102</v>
      </c>
      <c r="I13155">
        <v>70.606999999999999</v>
      </c>
    </row>
    <row r="13156" spans="1:9" x14ac:dyDescent="0.3">
      <c r="A13156" t="s">
        <v>349</v>
      </c>
      <c r="B13156" t="s">
        <v>350</v>
      </c>
      <c r="C13156">
        <v>1989</v>
      </c>
      <c r="D13156">
        <v>0</v>
      </c>
      <c r="G13156">
        <v>285.31282051282</v>
      </c>
      <c r="I13156">
        <v>70.647000000000006</v>
      </c>
    </row>
    <row r="13157" spans="1:9" x14ac:dyDescent="0.3">
      <c r="A13157" t="s">
        <v>351</v>
      </c>
      <c r="B13157" t="s">
        <v>352</v>
      </c>
      <c r="C13157">
        <v>1980</v>
      </c>
      <c r="D13157">
        <v>0</v>
      </c>
      <c r="G13157">
        <v>58.0643109540636</v>
      </c>
      <c r="I13157">
        <v>64.960999999999999</v>
      </c>
    </row>
    <row r="13158" spans="1:9" x14ac:dyDescent="0.3">
      <c r="A13158" t="s">
        <v>351</v>
      </c>
      <c r="B13158" t="s">
        <v>352</v>
      </c>
      <c r="C13158">
        <v>1981</v>
      </c>
      <c r="D13158">
        <v>0</v>
      </c>
      <c r="G13158">
        <v>58.543462897526503</v>
      </c>
      <c r="I13158">
        <v>65.296000000000006</v>
      </c>
    </row>
    <row r="13159" spans="1:9" x14ac:dyDescent="0.3">
      <c r="A13159" t="s">
        <v>351</v>
      </c>
      <c r="B13159" t="s">
        <v>352</v>
      </c>
      <c r="C13159">
        <v>1982</v>
      </c>
      <c r="D13159">
        <v>0</v>
      </c>
      <c r="G13159">
        <v>58.828268551236697</v>
      </c>
      <c r="I13159">
        <v>65.647000000000006</v>
      </c>
    </row>
    <row r="13160" spans="1:9" x14ac:dyDescent="0.3">
      <c r="A13160" t="s">
        <v>351</v>
      </c>
      <c r="B13160" t="s">
        <v>352</v>
      </c>
      <c r="C13160">
        <v>1983</v>
      </c>
      <c r="D13160">
        <v>0</v>
      </c>
      <c r="G13160">
        <v>58.909540636042401</v>
      </c>
      <c r="I13160">
        <v>65.991</v>
      </c>
    </row>
    <row r="13161" spans="1:9" x14ac:dyDescent="0.3">
      <c r="A13161" t="s">
        <v>351</v>
      </c>
      <c r="B13161" t="s">
        <v>352</v>
      </c>
      <c r="C13161">
        <v>1984</v>
      </c>
      <c r="D13161">
        <v>0</v>
      </c>
      <c r="G13161">
        <v>58.938515901060001</v>
      </c>
      <c r="I13161">
        <v>66.284000000000006</v>
      </c>
    </row>
    <row r="13162" spans="1:9" x14ac:dyDescent="0.3">
      <c r="A13162" t="s">
        <v>351</v>
      </c>
      <c r="B13162" t="s">
        <v>352</v>
      </c>
      <c r="C13162">
        <v>1985</v>
      </c>
      <c r="D13162">
        <v>0</v>
      </c>
      <c r="G13162">
        <v>58.957243816254397</v>
      </c>
      <c r="I13162">
        <v>66.557000000000002</v>
      </c>
    </row>
    <row r="13163" spans="1:9" x14ac:dyDescent="0.3">
      <c r="A13163" t="s">
        <v>351</v>
      </c>
      <c r="B13163" t="s">
        <v>352</v>
      </c>
      <c r="C13163">
        <v>1986</v>
      </c>
      <c r="D13163">
        <v>0</v>
      </c>
      <c r="G13163">
        <v>59.0321554770318</v>
      </c>
      <c r="I13163">
        <v>66.819000000000003</v>
      </c>
    </row>
    <row r="13164" spans="1:9" x14ac:dyDescent="0.3">
      <c r="A13164" t="s">
        <v>351</v>
      </c>
      <c r="B13164" t="s">
        <v>352</v>
      </c>
      <c r="C13164">
        <v>1987</v>
      </c>
      <c r="D13164">
        <v>0</v>
      </c>
      <c r="G13164">
        <v>59.244169611307399</v>
      </c>
      <c r="I13164">
        <v>67.046999999999997</v>
      </c>
    </row>
    <row r="13165" spans="1:9" x14ac:dyDescent="0.3">
      <c r="A13165" t="s">
        <v>351</v>
      </c>
      <c r="B13165" t="s">
        <v>352</v>
      </c>
      <c r="C13165">
        <v>1988</v>
      </c>
      <c r="D13165">
        <v>0</v>
      </c>
      <c r="G13165">
        <v>59.486219081271997</v>
      </c>
      <c r="I13165">
        <v>67.328000000000003</v>
      </c>
    </row>
    <row r="13166" spans="1:9" x14ac:dyDescent="0.3">
      <c r="A13166" t="s">
        <v>351</v>
      </c>
      <c r="B13166" t="s">
        <v>352</v>
      </c>
      <c r="C13166">
        <v>1989</v>
      </c>
      <c r="D13166">
        <v>0</v>
      </c>
      <c r="G13166">
        <v>59.635335689045903</v>
      </c>
      <c r="I13166">
        <v>67.606999999999999</v>
      </c>
    </row>
    <row r="13167" spans="1:9" x14ac:dyDescent="0.3">
      <c r="A13167" t="s">
        <v>353</v>
      </c>
      <c r="B13167" t="s">
        <v>354</v>
      </c>
      <c r="C13167">
        <v>1980</v>
      </c>
      <c r="D13167">
        <v>0</v>
      </c>
      <c r="E13167">
        <v>299108000</v>
      </c>
      <c r="G13167">
        <v>102.65</v>
      </c>
      <c r="I13167">
        <v>59.360999999999997</v>
      </c>
    </row>
    <row r="13168" spans="1:9" x14ac:dyDescent="0.3">
      <c r="A13168" t="s">
        <v>353</v>
      </c>
      <c r="B13168" t="s">
        <v>354</v>
      </c>
      <c r="C13168">
        <v>1981</v>
      </c>
      <c r="D13168">
        <v>0</v>
      </c>
      <c r="E13168">
        <v>267168000</v>
      </c>
      <c r="G13168">
        <v>104.807291666666</v>
      </c>
      <c r="I13168">
        <v>59.432000000000002</v>
      </c>
    </row>
    <row r="13169" spans="1:9" x14ac:dyDescent="0.3">
      <c r="A13169" t="s">
        <v>353</v>
      </c>
      <c r="B13169" t="s">
        <v>354</v>
      </c>
      <c r="C13169">
        <v>1982</v>
      </c>
      <c r="D13169">
        <v>0</v>
      </c>
      <c r="E13169">
        <v>276066000</v>
      </c>
      <c r="G13169">
        <v>106.779166666666</v>
      </c>
      <c r="I13169">
        <v>59.533000000000001</v>
      </c>
    </row>
    <row r="13170" spans="1:9" x14ac:dyDescent="0.3">
      <c r="A13170" t="s">
        <v>353</v>
      </c>
      <c r="B13170" t="s">
        <v>354</v>
      </c>
      <c r="C13170">
        <v>1983</v>
      </c>
      <c r="D13170">
        <v>0</v>
      </c>
      <c r="E13170">
        <v>265600000</v>
      </c>
      <c r="G13170">
        <v>108.729166666666</v>
      </c>
      <c r="I13170">
        <v>59.679000000000002</v>
      </c>
    </row>
    <row r="13171" spans="1:9" x14ac:dyDescent="0.3">
      <c r="A13171" t="s">
        <v>353</v>
      </c>
      <c r="B13171" t="s">
        <v>354</v>
      </c>
      <c r="C13171">
        <v>1984</v>
      </c>
      <c r="D13171">
        <v>0</v>
      </c>
      <c r="E13171">
        <v>249594000</v>
      </c>
      <c r="G13171">
        <v>110.82708333333299</v>
      </c>
      <c r="I13171">
        <v>59.893000000000001</v>
      </c>
    </row>
    <row r="13172" spans="1:9" x14ac:dyDescent="0.3">
      <c r="A13172" t="s">
        <v>353</v>
      </c>
      <c r="B13172" t="s">
        <v>354</v>
      </c>
      <c r="C13172">
        <v>1985</v>
      </c>
      <c r="D13172">
        <v>0</v>
      </c>
      <c r="E13172">
        <v>272688000</v>
      </c>
      <c r="G13172">
        <v>113.185416666666</v>
      </c>
      <c r="I13172">
        <v>60.139000000000003</v>
      </c>
    </row>
    <row r="13173" spans="1:9" x14ac:dyDescent="0.3">
      <c r="A13173" t="s">
        <v>353</v>
      </c>
      <c r="B13173" t="s">
        <v>354</v>
      </c>
      <c r="C13173">
        <v>1986</v>
      </c>
      <c r="D13173">
        <v>0</v>
      </c>
      <c r="E13173">
        <v>256308000</v>
      </c>
      <c r="G13173">
        <v>115.78125</v>
      </c>
      <c r="I13173">
        <v>57.604999999999997</v>
      </c>
    </row>
    <row r="13174" spans="1:9" x14ac:dyDescent="0.3">
      <c r="A13174" t="s">
        <v>353</v>
      </c>
      <c r="B13174" t="s">
        <v>354</v>
      </c>
      <c r="C13174">
        <v>1987</v>
      </c>
      <c r="D13174">
        <v>0</v>
      </c>
      <c r="E13174">
        <v>250591000</v>
      </c>
      <c r="G13174">
        <v>118.66562500000001</v>
      </c>
      <c r="I13174">
        <v>60.662999999999997</v>
      </c>
    </row>
    <row r="13175" spans="1:9" x14ac:dyDescent="0.3">
      <c r="A13175" t="s">
        <v>353</v>
      </c>
      <c r="B13175" t="s">
        <v>354</v>
      </c>
      <c r="C13175">
        <v>1988</v>
      </c>
      <c r="D13175">
        <v>0</v>
      </c>
      <c r="E13175">
        <v>254745000</v>
      </c>
      <c r="G13175">
        <v>121.81145833333299</v>
      </c>
      <c r="I13175">
        <v>60.808</v>
      </c>
    </row>
    <row r="13176" spans="1:9" x14ac:dyDescent="0.3">
      <c r="A13176" t="s">
        <v>353</v>
      </c>
      <c r="B13176" t="s">
        <v>354</v>
      </c>
      <c r="C13176">
        <v>1989</v>
      </c>
      <c r="D13176">
        <v>0</v>
      </c>
      <c r="E13176">
        <v>261708000</v>
      </c>
      <c r="G13176">
        <v>124.97812500000001</v>
      </c>
      <c r="I13176">
        <v>59.731000000000002</v>
      </c>
    </row>
    <row r="13177" spans="1:9" x14ac:dyDescent="0.3">
      <c r="A13177" t="s">
        <v>355</v>
      </c>
      <c r="B13177" t="s">
        <v>356</v>
      </c>
      <c r="C13177">
        <v>1960</v>
      </c>
      <c r="D13177">
        <v>0</v>
      </c>
      <c r="E13177">
        <v>27970087031</v>
      </c>
      <c r="I13177">
        <v>45.31</v>
      </c>
    </row>
    <row r="13178" spans="1:9" x14ac:dyDescent="0.3">
      <c r="A13178" t="s">
        <v>355</v>
      </c>
      <c r="B13178" t="s">
        <v>356</v>
      </c>
      <c r="C13178">
        <v>1961</v>
      </c>
      <c r="D13178">
        <v>0</v>
      </c>
      <c r="E13178">
        <v>31288375598</v>
      </c>
      <c r="G13178">
        <v>1.1752145658211099</v>
      </c>
      <c r="I13178">
        <v>45.88</v>
      </c>
    </row>
    <row r="13179" spans="1:9" x14ac:dyDescent="0.3">
      <c r="A13179" t="s">
        <v>355</v>
      </c>
      <c r="B13179" t="s">
        <v>356</v>
      </c>
      <c r="C13179">
        <v>1962</v>
      </c>
      <c r="D13179">
        <v>0</v>
      </c>
      <c r="E13179">
        <v>35021359108</v>
      </c>
      <c r="G13179">
        <v>1.21920369913801</v>
      </c>
      <c r="I13179">
        <v>46.469000000000001</v>
      </c>
    </row>
    <row r="13180" spans="1:9" x14ac:dyDescent="0.3">
      <c r="A13180" t="s">
        <v>355</v>
      </c>
      <c r="B13180" t="s">
        <v>356</v>
      </c>
      <c r="C13180">
        <v>1963</v>
      </c>
      <c r="D13180">
        <v>0</v>
      </c>
      <c r="E13180">
        <v>38070411660</v>
      </c>
      <c r="G13180">
        <v>1.26499216166051</v>
      </c>
      <c r="I13180">
        <v>47.085999999999999</v>
      </c>
    </row>
    <row r="13181" spans="1:9" x14ac:dyDescent="0.3">
      <c r="A13181" t="s">
        <v>355</v>
      </c>
      <c r="B13181" t="s">
        <v>356</v>
      </c>
      <c r="C13181">
        <v>1964</v>
      </c>
      <c r="D13181">
        <v>0</v>
      </c>
      <c r="E13181">
        <v>41424950838</v>
      </c>
      <c r="G13181">
        <v>1.3127325335280899</v>
      </c>
      <c r="I13181">
        <v>47.731999999999999</v>
      </c>
    </row>
    <row r="13182" spans="1:9" x14ac:dyDescent="0.3">
      <c r="A13182" t="s">
        <v>355</v>
      </c>
      <c r="B13182" t="s">
        <v>356</v>
      </c>
      <c r="C13182">
        <v>1965</v>
      </c>
      <c r="D13182">
        <v>0</v>
      </c>
      <c r="E13182">
        <v>46439225867</v>
      </c>
      <c r="G13182">
        <v>1.36241551107368</v>
      </c>
      <c r="I13182">
        <v>48.436</v>
      </c>
    </row>
    <row r="13183" spans="1:9" x14ac:dyDescent="0.3">
      <c r="A13183" t="s">
        <v>355</v>
      </c>
      <c r="B13183" t="s">
        <v>356</v>
      </c>
      <c r="C13183">
        <v>1966</v>
      </c>
      <c r="D13183">
        <v>0</v>
      </c>
      <c r="E13183">
        <v>53195046269</v>
      </c>
      <c r="G13183">
        <v>1.41410482441654</v>
      </c>
      <c r="I13183">
        <v>49.186999999999998</v>
      </c>
    </row>
    <row r="13184" spans="1:9" x14ac:dyDescent="0.3">
      <c r="A13184" t="s">
        <v>355</v>
      </c>
      <c r="B13184" t="s">
        <v>356</v>
      </c>
      <c r="C13184">
        <v>1967</v>
      </c>
      <c r="D13184">
        <v>0</v>
      </c>
      <c r="E13184">
        <v>57878678291</v>
      </c>
      <c r="G13184">
        <v>1.46869641669263</v>
      </c>
      <c r="I13184">
        <v>49.994</v>
      </c>
    </row>
    <row r="13185" spans="1:9" x14ac:dyDescent="0.3">
      <c r="A13185" t="s">
        <v>355</v>
      </c>
      <c r="B13185" t="s">
        <v>356</v>
      </c>
      <c r="C13185">
        <v>1968</v>
      </c>
      <c r="D13185">
        <v>0</v>
      </c>
      <c r="E13185">
        <v>63038983226</v>
      </c>
      <c r="G13185">
        <v>1.52706250668701</v>
      </c>
      <c r="I13185">
        <v>50.856999999999999</v>
      </c>
    </row>
    <row r="13186" spans="1:9" x14ac:dyDescent="0.3">
      <c r="A13186" t="s">
        <v>355</v>
      </c>
      <c r="B13186" t="s">
        <v>356</v>
      </c>
      <c r="C13186">
        <v>1969</v>
      </c>
      <c r="D13186">
        <v>0</v>
      </c>
      <c r="E13186">
        <v>67871507139</v>
      </c>
      <c r="G13186">
        <v>1.5895845447483099</v>
      </c>
      <c r="I13186">
        <v>51.773000000000003</v>
      </c>
    </row>
    <row r="13187" spans="1:9" x14ac:dyDescent="0.3">
      <c r="A13187" t="s">
        <v>355</v>
      </c>
      <c r="B13187" t="s">
        <v>356</v>
      </c>
      <c r="C13187">
        <v>1970</v>
      </c>
      <c r="D13187">
        <v>0</v>
      </c>
      <c r="E13187">
        <v>74243294144</v>
      </c>
      <c r="G13187">
        <v>1.6572017360642599</v>
      </c>
      <c r="I13187">
        <v>52.728999999999999</v>
      </c>
    </row>
    <row r="13188" spans="1:9" x14ac:dyDescent="0.3">
      <c r="A13188" t="s">
        <v>355</v>
      </c>
      <c r="B13188" t="s">
        <v>356</v>
      </c>
      <c r="C13188">
        <v>1971</v>
      </c>
      <c r="D13188">
        <v>0</v>
      </c>
      <c r="E13188">
        <v>84937217458</v>
      </c>
      <c r="G13188">
        <v>1.73235722359968</v>
      </c>
      <c r="I13188">
        <v>53.726999999999997</v>
      </c>
    </row>
    <row r="13189" spans="1:9" x14ac:dyDescent="0.3">
      <c r="A13189" t="s">
        <v>355</v>
      </c>
      <c r="B13189" t="s">
        <v>356</v>
      </c>
      <c r="C13189">
        <v>1972</v>
      </c>
      <c r="D13189">
        <v>0</v>
      </c>
      <c r="E13189">
        <v>97984578199</v>
      </c>
      <c r="G13189">
        <v>1.81687685201122</v>
      </c>
      <c r="I13189">
        <v>54.741999999999997</v>
      </c>
    </row>
    <row r="13190" spans="1:9" x14ac:dyDescent="0.3">
      <c r="A13190" t="s">
        <v>355</v>
      </c>
      <c r="B13190" t="s">
        <v>356</v>
      </c>
      <c r="C13190">
        <v>1973</v>
      </c>
      <c r="D13190">
        <v>0</v>
      </c>
      <c r="E13190">
        <v>117325000000</v>
      </c>
      <c r="G13190">
        <v>1.9102028664598101</v>
      </c>
      <c r="I13190">
        <v>55.765000000000001</v>
      </c>
    </row>
    <row r="13191" spans="1:9" x14ac:dyDescent="0.3">
      <c r="A13191" t="s">
        <v>355</v>
      </c>
      <c r="B13191" t="s">
        <v>356</v>
      </c>
      <c r="C13191">
        <v>1974</v>
      </c>
      <c r="D13191">
        <v>0</v>
      </c>
      <c r="E13191">
        <v>135018000000</v>
      </c>
      <c r="G13191">
        <v>2.0112816266531399</v>
      </c>
      <c r="I13191">
        <v>56.784999999999997</v>
      </c>
    </row>
    <row r="13192" spans="1:9" x14ac:dyDescent="0.3">
      <c r="A13192" t="s">
        <v>355</v>
      </c>
      <c r="B13192" t="s">
        <v>356</v>
      </c>
      <c r="C13192">
        <v>1975</v>
      </c>
      <c r="D13192">
        <v>0</v>
      </c>
      <c r="E13192">
        <v>135364000000</v>
      </c>
      <c r="G13192">
        <v>2.1195088594169298</v>
      </c>
      <c r="I13192">
        <v>57.78</v>
      </c>
    </row>
    <row r="13193" spans="1:9" x14ac:dyDescent="0.3">
      <c r="A13193" t="s">
        <v>355</v>
      </c>
      <c r="B13193" t="s">
        <v>356</v>
      </c>
      <c r="C13193">
        <v>1976</v>
      </c>
      <c r="D13193">
        <v>0</v>
      </c>
      <c r="E13193">
        <v>147052000000</v>
      </c>
      <c r="G13193">
        <v>2.2365703892189099</v>
      </c>
      <c r="I13193">
        <v>58.781999999999996</v>
      </c>
    </row>
    <row r="13194" spans="1:9" x14ac:dyDescent="0.3">
      <c r="A13194" t="s">
        <v>355</v>
      </c>
      <c r="B13194" t="s">
        <v>356</v>
      </c>
      <c r="C13194">
        <v>1977</v>
      </c>
      <c r="D13194">
        <v>0</v>
      </c>
      <c r="E13194">
        <v>169268000000</v>
      </c>
      <c r="G13194">
        <v>2.3645493071093902</v>
      </c>
      <c r="I13194">
        <v>59.749000000000002</v>
      </c>
    </row>
    <row r="13195" spans="1:9" x14ac:dyDescent="0.3">
      <c r="A13195" t="s">
        <v>355</v>
      </c>
      <c r="B13195" t="s">
        <v>356</v>
      </c>
      <c r="C13195">
        <v>1978</v>
      </c>
      <c r="D13195">
        <v>0</v>
      </c>
      <c r="E13195">
        <v>179340000000</v>
      </c>
      <c r="G13195">
        <v>2.5035712125934402</v>
      </c>
      <c r="I13195">
        <v>60.685000000000002</v>
      </c>
    </row>
    <row r="13196" spans="1:9" x14ac:dyDescent="0.3">
      <c r="A13196" t="s">
        <v>355</v>
      </c>
      <c r="B13196" t="s">
        <v>356</v>
      </c>
      <c r="C13196">
        <v>1979</v>
      </c>
      <c r="D13196">
        <v>0</v>
      </c>
      <c r="E13196">
        <v>191332000000</v>
      </c>
      <c r="G13196">
        <v>2.65326535453949</v>
      </c>
      <c r="I13196">
        <v>61.518000000000001</v>
      </c>
    </row>
    <row r="13197" spans="1:9" x14ac:dyDescent="0.3">
      <c r="A13197" t="s">
        <v>355</v>
      </c>
      <c r="B13197" t="s">
        <v>356</v>
      </c>
      <c r="C13197">
        <v>1980</v>
      </c>
      <c r="D13197">
        <v>0</v>
      </c>
      <c r="E13197">
        <v>210662000000</v>
      </c>
      <c r="G13197">
        <v>2.8134275174560002</v>
      </c>
      <c r="I13197">
        <v>62.444000000000003</v>
      </c>
    </row>
    <row r="13198" spans="1:9" x14ac:dyDescent="0.3">
      <c r="A13198" t="s">
        <v>355</v>
      </c>
      <c r="B13198" t="s">
        <v>356</v>
      </c>
      <c r="C13198">
        <v>1981</v>
      </c>
      <c r="D13198">
        <v>0</v>
      </c>
      <c r="E13198">
        <v>227352000000</v>
      </c>
      <c r="G13198">
        <v>2.98673343598379</v>
      </c>
      <c r="I13198">
        <v>63.252000000000002</v>
      </c>
    </row>
    <row r="13199" spans="1:9" x14ac:dyDescent="0.3">
      <c r="A13199" t="s">
        <v>355</v>
      </c>
      <c r="B13199" t="s">
        <v>356</v>
      </c>
      <c r="C13199">
        <v>1982</v>
      </c>
      <c r="D13199">
        <v>0</v>
      </c>
      <c r="E13199">
        <v>231115000000</v>
      </c>
      <c r="G13199">
        <v>3.17463727328126</v>
      </c>
      <c r="I13199">
        <v>64.007999999999996</v>
      </c>
    </row>
    <row r="13200" spans="1:9" x14ac:dyDescent="0.3">
      <c r="A13200" t="s">
        <v>355</v>
      </c>
      <c r="B13200" t="s">
        <v>356</v>
      </c>
      <c r="C13200">
        <v>1983</v>
      </c>
      <c r="D13200">
        <v>0</v>
      </c>
      <c r="E13200">
        <v>206257000000</v>
      </c>
      <c r="G13200">
        <v>3.3739474063702199</v>
      </c>
      <c r="I13200">
        <v>64.718999999999994</v>
      </c>
    </row>
    <row r="13201" spans="1:9" x14ac:dyDescent="0.3">
      <c r="A13201" t="s">
        <v>355</v>
      </c>
      <c r="B13201" t="s">
        <v>356</v>
      </c>
      <c r="C13201">
        <v>1984</v>
      </c>
      <c r="D13201">
        <v>0</v>
      </c>
      <c r="E13201">
        <v>206035000000</v>
      </c>
      <c r="G13201">
        <v>3.5806590717731299</v>
      </c>
      <c r="I13201">
        <v>65.391000000000005</v>
      </c>
    </row>
    <row r="13202" spans="1:9" x14ac:dyDescent="0.3">
      <c r="A13202" t="s">
        <v>355</v>
      </c>
      <c r="B13202" t="s">
        <v>356</v>
      </c>
      <c r="C13202">
        <v>1985</v>
      </c>
      <c r="D13202">
        <v>0</v>
      </c>
      <c r="E13202">
        <v>192246000000</v>
      </c>
      <c r="G13202">
        <v>3.7920718801315498</v>
      </c>
      <c r="I13202">
        <v>66.027000000000001</v>
      </c>
    </row>
    <row r="13203" spans="1:9" x14ac:dyDescent="0.3">
      <c r="A13203" t="s">
        <v>355</v>
      </c>
      <c r="B13203" t="s">
        <v>356</v>
      </c>
      <c r="C13203">
        <v>1986</v>
      </c>
      <c r="D13203">
        <v>0</v>
      </c>
      <c r="E13203">
        <v>180536000000</v>
      </c>
      <c r="G13203">
        <v>4.01389921337495</v>
      </c>
      <c r="I13203">
        <v>66.647999999999996</v>
      </c>
    </row>
    <row r="13204" spans="1:9" x14ac:dyDescent="0.3">
      <c r="A13204" t="s">
        <v>355</v>
      </c>
      <c r="B13204" t="s">
        <v>356</v>
      </c>
      <c r="C13204">
        <v>1987</v>
      </c>
      <c r="D13204">
        <v>0</v>
      </c>
      <c r="E13204">
        <v>188872000000</v>
      </c>
      <c r="G13204">
        <v>4.2472142494964302</v>
      </c>
      <c r="I13204">
        <v>67.242000000000004</v>
      </c>
    </row>
    <row r="13205" spans="1:9" x14ac:dyDescent="0.3">
      <c r="A13205" t="s">
        <v>355</v>
      </c>
      <c r="B13205" t="s">
        <v>356</v>
      </c>
      <c r="C13205">
        <v>1988</v>
      </c>
      <c r="D13205">
        <v>0</v>
      </c>
      <c r="E13205">
        <v>194908000000</v>
      </c>
      <c r="G13205">
        <v>4.4793272518363096</v>
      </c>
      <c r="I13205">
        <v>67.813999999999993</v>
      </c>
    </row>
    <row r="13206" spans="1:9" x14ac:dyDescent="0.3">
      <c r="A13206" t="s">
        <v>355</v>
      </c>
      <c r="B13206" t="s">
        <v>356</v>
      </c>
      <c r="C13206">
        <v>1989</v>
      </c>
      <c r="D13206">
        <v>0</v>
      </c>
      <c r="E13206">
        <v>201951000000</v>
      </c>
      <c r="G13206">
        <v>4.7115602714809999</v>
      </c>
      <c r="I13206">
        <v>68.358999999999995</v>
      </c>
    </row>
    <row r="13207" spans="1:9" x14ac:dyDescent="0.3">
      <c r="A13207" t="s">
        <v>357</v>
      </c>
      <c r="B13207" t="s">
        <v>358</v>
      </c>
      <c r="C13207">
        <v>1980</v>
      </c>
      <c r="D13207">
        <v>0</v>
      </c>
      <c r="E13207">
        <v>11696173364</v>
      </c>
      <c r="G13207">
        <v>30.362218874980499</v>
      </c>
      <c r="I13207">
        <v>48.293999999999997</v>
      </c>
    </row>
    <row r="13208" spans="1:9" x14ac:dyDescent="0.3">
      <c r="A13208" t="s">
        <v>357</v>
      </c>
      <c r="B13208" t="s">
        <v>358</v>
      </c>
      <c r="C13208">
        <v>1981</v>
      </c>
      <c r="D13208">
        <v>0</v>
      </c>
      <c r="E13208">
        <v>11610720965</v>
      </c>
      <c r="G13208">
        <v>31.149223497636701</v>
      </c>
      <c r="I13208">
        <v>49.082999999999998</v>
      </c>
    </row>
    <row r="13209" spans="1:9" x14ac:dyDescent="0.3">
      <c r="A13209" t="s">
        <v>357</v>
      </c>
      <c r="B13209" t="s">
        <v>358</v>
      </c>
      <c r="C13209">
        <v>1982</v>
      </c>
      <c r="D13209">
        <v>0</v>
      </c>
      <c r="E13209">
        <v>13375980949</v>
      </c>
      <c r="G13209">
        <v>31.979229211031999</v>
      </c>
      <c r="I13209">
        <v>49.863</v>
      </c>
    </row>
    <row r="13210" spans="1:9" x14ac:dyDescent="0.3">
      <c r="A13210" t="s">
        <v>357</v>
      </c>
      <c r="B13210" t="s">
        <v>358</v>
      </c>
      <c r="C13210">
        <v>1983</v>
      </c>
      <c r="D13210">
        <v>0</v>
      </c>
      <c r="E13210">
        <v>13711421499</v>
      </c>
      <c r="G13210">
        <v>32.849446839453499</v>
      </c>
      <c r="I13210">
        <v>50.811</v>
      </c>
    </row>
    <row r="13211" spans="1:9" x14ac:dyDescent="0.3">
      <c r="A13211" t="s">
        <v>357</v>
      </c>
      <c r="B13211" t="s">
        <v>358</v>
      </c>
      <c r="C13211">
        <v>1984</v>
      </c>
      <c r="D13211">
        <v>0</v>
      </c>
      <c r="E13211">
        <v>13074190365</v>
      </c>
      <c r="G13211">
        <v>33.757668934711397</v>
      </c>
      <c r="I13211">
        <v>51.694000000000003</v>
      </c>
    </row>
    <row r="13212" spans="1:9" x14ac:dyDescent="0.3">
      <c r="A13212" t="s">
        <v>357</v>
      </c>
      <c r="B13212" t="s">
        <v>358</v>
      </c>
      <c r="C13212">
        <v>1985</v>
      </c>
      <c r="D13212">
        <v>0</v>
      </c>
      <c r="E13212">
        <v>13570219726</v>
      </c>
      <c r="G13212">
        <v>34.712964213369297</v>
      </c>
      <c r="I13212">
        <v>52.585999999999999</v>
      </c>
    </row>
    <row r="13213" spans="1:9" x14ac:dyDescent="0.3">
      <c r="A13213" t="s">
        <v>357</v>
      </c>
      <c r="B13213" t="s">
        <v>358</v>
      </c>
      <c r="C13213">
        <v>1986</v>
      </c>
      <c r="D13213">
        <v>0</v>
      </c>
      <c r="E13213">
        <v>14225651583</v>
      </c>
      <c r="G13213">
        <v>35.725299953254002</v>
      </c>
      <c r="I13213">
        <v>53.718000000000004</v>
      </c>
    </row>
    <row r="13214" spans="1:9" x14ac:dyDescent="0.3">
      <c r="A13214" t="s">
        <v>357</v>
      </c>
      <c r="B13214" t="s">
        <v>358</v>
      </c>
      <c r="C13214">
        <v>1987</v>
      </c>
      <c r="D13214">
        <v>0</v>
      </c>
      <c r="E13214">
        <v>14808652000</v>
      </c>
      <c r="G13214">
        <v>36.781436659221903</v>
      </c>
      <c r="I13214">
        <v>54.631999999999998</v>
      </c>
    </row>
    <row r="13215" spans="1:9" x14ac:dyDescent="0.3">
      <c r="A13215" t="s">
        <v>357</v>
      </c>
      <c r="B13215" t="s">
        <v>358</v>
      </c>
      <c r="C13215">
        <v>1988</v>
      </c>
      <c r="D13215">
        <v>0</v>
      </c>
      <c r="E13215">
        <v>15564027165</v>
      </c>
      <c r="G13215">
        <v>37.8622448449592</v>
      </c>
      <c r="I13215">
        <v>55.545999999999999</v>
      </c>
    </row>
    <row r="13216" spans="1:9" x14ac:dyDescent="0.3">
      <c r="A13216" t="s">
        <v>357</v>
      </c>
      <c r="B13216" t="s">
        <v>358</v>
      </c>
      <c r="C13216">
        <v>1989</v>
      </c>
      <c r="D13216">
        <v>0</v>
      </c>
      <c r="E13216">
        <v>15304410000</v>
      </c>
      <c r="G13216">
        <v>38.966431205526398</v>
      </c>
      <c r="I13216">
        <v>56.209000000000003</v>
      </c>
    </row>
    <row r="13217" spans="1:9" x14ac:dyDescent="0.3">
      <c r="A13217" t="s">
        <v>359</v>
      </c>
      <c r="B13217" t="s">
        <v>360</v>
      </c>
      <c r="C13217">
        <v>2025</v>
      </c>
      <c r="D13217">
        <v>1.4700000289999999</v>
      </c>
    </row>
    <row r="13218" spans="1:9" x14ac:dyDescent="0.3">
      <c r="A13218" t="s">
        <v>361</v>
      </c>
      <c r="B13218" t="s">
        <v>362</v>
      </c>
      <c r="C13218">
        <v>1980</v>
      </c>
      <c r="D13218">
        <v>0</v>
      </c>
      <c r="E13218">
        <v>411136000</v>
      </c>
      <c r="G13218">
        <v>137.52391304347799</v>
      </c>
      <c r="I13218">
        <v>69.597560975609696</v>
      </c>
    </row>
    <row r="13219" spans="1:9" x14ac:dyDescent="0.3">
      <c r="A13219" t="s">
        <v>361</v>
      </c>
      <c r="B13219" t="s">
        <v>362</v>
      </c>
      <c r="C13219">
        <v>1981</v>
      </c>
      <c r="D13219">
        <v>0</v>
      </c>
      <c r="E13219">
        <v>385320000</v>
      </c>
      <c r="G13219">
        <v>139.20652173913001</v>
      </c>
      <c r="I13219">
        <v>70.187804878048695</v>
      </c>
    </row>
    <row r="13220" spans="1:9" x14ac:dyDescent="0.3">
      <c r="A13220" t="s">
        <v>361</v>
      </c>
      <c r="B13220" t="s">
        <v>362</v>
      </c>
      <c r="C13220">
        <v>1982</v>
      </c>
      <c r="D13220">
        <v>0</v>
      </c>
      <c r="E13220">
        <v>376090000</v>
      </c>
      <c r="G13220">
        <v>140.028260869565</v>
      </c>
      <c r="I13220">
        <v>69.3243902439024</v>
      </c>
    </row>
    <row r="13221" spans="1:9" x14ac:dyDescent="0.3">
      <c r="A13221" t="s">
        <v>361</v>
      </c>
      <c r="B13221" t="s">
        <v>362</v>
      </c>
      <c r="C13221">
        <v>1983</v>
      </c>
      <c r="D13221">
        <v>0</v>
      </c>
      <c r="E13221">
        <v>372108000</v>
      </c>
      <c r="G13221">
        <v>139.858695652173</v>
      </c>
      <c r="I13221">
        <v>70.3829268292683</v>
      </c>
    </row>
    <row r="13222" spans="1:9" x14ac:dyDescent="0.3">
      <c r="A13222" t="s">
        <v>361</v>
      </c>
      <c r="B13222" t="s">
        <v>362</v>
      </c>
      <c r="C13222">
        <v>1984</v>
      </c>
      <c r="D13222">
        <v>0</v>
      </c>
      <c r="E13222">
        <v>397980000</v>
      </c>
      <c r="G13222">
        <v>140.68913043478199</v>
      </c>
      <c r="I13222">
        <v>69.553658536585303</v>
      </c>
    </row>
    <row r="13223" spans="1:9" x14ac:dyDescent="0.3">
      <c r="A13223" t="s">
        <v>361</v>
      </c>
      <c r="B13223" t="s">
        <v>362</v>
      </c>
      <c r="C13223">
        <v>1985</v>
      </c>
      <c r="D13223">
        <v>0</v>
      </c>
      <c r="E13223">
        <v>441195000</v>
      </c>
      <c r="G13223">
        <v>141.83478260869501</v>
      </c>
      <c r="I13223">
        <v>69.697560975609704</v>
      </c>
    </row>
    <row r="13224" spans="1:9" x14ac:dyDescent="0.3">
      <c r="A13224" t="s">
        <v>361</v>
      </c>
      <c r="B13224" t="s">
        <v>362</v>
      </c>
      <c r="C13224">
        <v>1986</v>
      </c>
      <c r="D13224">
        <v>0</v>
      </c>
      <c r="E13224">
        <v>448868000</v>
      </c>
      <c r="G13224">
        <v>142.721739130434</v>
      </c>
      <c r="I13224">
        <v>68.656097560975596</v>
      </c>
    </row>
    <row r="13225" spans="1:9" x14ac:dyDescent="0.3">
      <c r="A13225" t="s">
        <v>361</v>
      </c>
      <c r="B13225" t="s">
        <v>362</v>
      </c>
      <c r="C13225">
        <v>1987</v>
      </c>
      <c r="D13225">
        <v>0</v>
      </c>
      <c r="E13225">
        <v>464236000</v>
      </c>
      <c r="G13225">
        <v>148.91086956521701</v>
      </c>
      <c r="I13225">
        <v>68.2365853658536</v>
      </c>
    </row>
    <row r="13226" spans="1:9" x14ac:dyDescent="0.3">
      <c r="A13226" t="s">
        <v>361</v>
      </c>
      <c r="B13226" t="s">
        <v>362</v>
      </c>
      <c r="C13226">
        <v>1988</v>
      </c>
      <c r="D13226">
        <v>0</v>
      </c>
      <c r="E13226">
        <v>490866000</v>
      </c>
      <c r="G13226">
        <v>149.46739130434699</v>
      </c>
      <c r="I13226">
        <v>68.702439024390202</v>
      </c>
    </row>
    <row r="13227" spans="1:9" x14ac:dyDescent="0.3">
      <c r="A13227" t="s">
        <v>361</v>
      </c>
      <c r="B13227" t="s">
        <v>362</v>
      </c>
      <c r="C13227">
        <v>1989</v>
      </c>
      <c r="D13227">
        <v>0</v>
      </c>
      <c r="E13227">
        <v>542850000</v>
      </c>
      <c r="G13227">
        <v>150.36304347826001</v>
      </c>
      <c r="I13227">
        <v>67.970731707317</v>
      </c>
    </row>
    <row r="13228" spans="1:9" x14ac:dyDescent="0.3">
      <c r="A13228" t="s">
        <v>363</v>
      </c>
      <c r="B13228" t="s">
        <v>364</v>
      </c>
      <c r="C13228">
        <v>1980</v>
      </c>
      <c r="D13228">
        <v>0</v>
      </c>
      <c r="E13228">
        <v>5282640000</v>
      </c>
      <c r="G13228">
        <v>45.332349681352099</v>
      </c>
      <c r="I13228">
        <v>42.838999999999999</v>
      </c>
    </row>
    <row r="13229" spans="1:9" x14ac:dyDescent="0.3">
      <c r="A13229" t="s">
        <v>363</v>
      </c>
      <c r="B13229" t="s">
        <v>364</v>
      </c>
      <c r="C13229">
        <v>1981</v>
      </c>
      <c r="D13229">
        <v>0</v>
      </c>
      <c r="E13229">
        <v>5494230000</v>
      </c>
      <c r="G13229">
        <v>46.258520365752197</v>
      </c>
      <c r="I13229">
        <v>43.085999999999999</v>
      </c>
    </row>
    <row r="13230" spans="1:9" x14ac:dyDescent="0.3">
      <c r="A13230" t="s">
        <v>363</v>
      </c>
      <c r="B13230" t="s">
        <v>364</v>
      </c>
      <c r="C13230">
        <v>1982</v>
      </c>
      <c r="D13230">
        <v>0</v>
      </c>
      <c r="E13230">
        <v>5589920000</v>
      </c>
      <c r="G13230">
        <v>47.2178304239401</v>
      </c>
      <c r="I13230">
        <v>43.302</v>
      </c>
    </row>
    <row r="13231" spans="1:9" x14ac:dyDescent="0.3">
      <c r="A13231" t="s">
        <v>363</v>
      </c>
      <c r="B13231" t="s">
        <v>364</v>
      </c>
      <c r="C13231">
        <v>1983</v>
      </c>
      <c r="D13231">
        <v>0</v>
      </c>
      <c r="E13231">
        <v>5584950000</v>
      </c>
      <c r="G13231">
        <v>48.235605430867203</v>
      </c>
      <c r="I13231">
        <v>43.454999999999998</v>
      </c>
    </row>
    <row r="13232" spans="1:9" x14ac:dyDescent="0.3">
      <c r="A13232" t="s">
        <v>363</v>
      </c>
      <c r="B13232" t="s">
        <v>364</v>
      </c>
      <c r="C13232">
        <v>1984</v>
      </c>
      <c r="D13232">
        <v>0</v>
      </c>
      <c r="E13232">
        <v>5825784000</v>
      </c>
      <c r="G13232">
        <v>49.303934607924603</v>
      </c>
      <c r="I13232">
        <v>43.561</v>
      </c>
    </row>
    <row r="13233" spans="1:9" x14ac:dyDescent="0.3">
      <c r="A13233" t="s">
        <v>363</v>
      </c>
      <c r="B13233" t="s">
        <v>364</v>
      </c>
      <c r="C13233">
        <v>1985</v>
      </c>
      <c r="D13233">
        <v>0</v>
      </c>
      <c r="E13233">
        <v>5961830000</v>
      </c>
      <c r="G13233">
        <v>50.407841507342702</v>
      </c>
      <c r="I13233">
        <v>43.555999999999997</v>
      </c>
    </row>
    <row r="13234" spans="1:9" x14ac:dyDescent="0.3">
      <c r="A13234" t="s">
        <v>363</v>
      </c>
      <c r="B13234" t="s">
        <v>364</v>
      </c>
      <c r="C13234">
        <v>1986</v>
      </c>
      <c r="D13234">
        <v>0</v>
      </c>
      <c r="E13234">
        <v>6047839000</v>
      </c>
      <c r="G13234">
        <v>51.653920753671301</v>
      </c>
      <c r="I13234">
        <v>43.502000000000002</v>
      </c>
    </row>
    <row r="13235" spans="1:9" x14ac:dyDescent="0.3">
      <c r="A13235" t="s">
        <v>363</v>
      </c>
      <c r="B13235" t="s">
        <v>364</v>
      </c>
      <c r="C13235">
        <v>1987</v>
      </c>
      <c r="D13235">
        <v>0</v>
      </c>
      <c r="E13235">
        <v>6294624000</v>
      </c>
      <c r="G13235">
        <v>53.057883070102498</v>
      </c>
      <c r="I13235">
        <v>43.747999999999998</v>
      </c>
    </row>
    <row r="13236" spans="1:9" x14ac:dyDescent="0.3">
      <c r="A13236" t="s">
        <v>363</v>
      </c>
      <c r="B13236" t="s">
        <v>364</v>
      </c>
      <c r="C13236">
        <v>1988</v>
      </c>
      <c r="D13236">
        <v>0</v>
      </c>
      <c r="E13236">
        <v>6451968000</v>
      </c>
      <c r="G13236">
        <v>54.509794957051803</v>
      </c>
      <c r="I13236">
        <v>43.765000000000001</v>
      </c>
    </row>
    <row r="13237" spans="1:9" x14ac:dyDescent="0.3">
      <c r="A13237" t="s">
        <v>363</v>
      </c>
      <c r="B13237" t="s">
        <v>364</v>
      </c>
      <c r="C13237">
        <v>1989</v>
      </c>
      <c r="D13237">
        <v>0</v>
      </c>
      <c r="E13237">
        <v>6673088000</v>
      </c>
      <c r="G13237">
        <v>55.888570241064002</v>
      </c>
      <c r="I13237">
        <v>43.741</v>
      </c>
    </row>
    <row r="13238" spans="1:9" x14ac:dyDescent="0.3">
      <c r="A13238" t="s">
        <v>365</v>
      </c>
      <c r="B13238" t="s">
        <v>366</v>
      </c>
      <c r="C13238">
        <v>1965</v>
      </c>
      <c r="D13238">
        <v>0</v>
      </c>
      <c r="E13238">
        <v>7530617997</v>
      </c>
      <c r="G13238">
        <v>2816.2686567164101</v>
      </c>
      <c r="I13238">
        <v>67.232853658536499</v>
      </c>
    </row>
    <row r="13239" spans="1:9" x14ac:dyDescent="0.3">
      <c r="A13239" t="s">
        <v>365</v>
      </c>
      <c r="B13239" t="s">
        <v>366</v>
      </c>
      <c r="C13239">
        <v>1966</v>
      </c>
      <c r="D13239">
        <v>0</v>
      </c>
      <c r="E13239">
        <v>8350804905</v>
      </c>
      <c r="G13239">
        <v>2887.1641791044699</v>
      </c>
      <c r="I13239">
        <v>67.547829268292602</v>
      </c>
    </row>
    <row r="13240" spans="1:9" x14ac:dyDescent="0.3">
      <c r="A13240" t="s">
        <v>365</v>
      </c>
      <c r="B13240" t="s">
        <v>366</v>
      </c>
      <c r="C13240">
        <v>1967</v>
      </c>
      <c r="D13240">
        <v>0</v>
      </c>
      <c r="E13240">
        <v>9375801484</v>
      </c>
      <c r="G13240">
        <v>2951.6417910447699</v>
      </c>
      <c r="I13240">
        <v>67.652390243902403</v>
      </c>
    </row>
    <row r="13241" spans="1:9" x14ac:dyDescent="0.3">
      <c r="A13241" t="s">
        <v>365</v>
      </c>
      <c r="B13241" t="s">
        <v>366</v>
      </c>
      <c r="C13241">
        <v>1968</v>
      </c>
      <c r="D13241">
        <v>0</v>
      </c>
      <c r="E13241">
        <v>10651528000</v>
      </c>
      <c r="G13241">
        <v>3002.9850746268598</v>
      </c>
      <c r="I13241">
        <v>67.980780487804793</v>
      </c>
    </row>
    <row r="13242" spans="1:9" x14ac:dyDescent="0.3">
      <c r="A13242" t="s">
        <v>365</v>
      </c>
      <c r="B13242" t="s">
        <v>366</v>
      </c>
      <c r="C13242">
        <v>1969</v>
      </c>
      <c r="D13242">
        <v>0</v>
      </c>
      <c r="E13242">
        <v>12114067500</v>
      </c>
      <c r="G13242">
        <v>3048.5074626865598</v>
      </c>
      <c r="I13242">
        <v>68.333975609756095</v>
      </c>
    </row>
    <row r="13243" spans="1:9" x14ac:dyDescent="0.3">
      <c r="A13243" t="s">
        <v>365</v>
      </c>
      <c r="B13243" t="s">
        <v>366</v>
      </c>
      <c r="C13243">
        <v>1970</v>
      </c>
      <c r="D13243">
        <v>0</v>
      </c>
      <c r="E13243">
        <v>13795472082</v>
      </c>
      <c r="G13243">
        <v>3096.27910447761</v>
      </c>
      <c r="I13243">
        <v>68.724756097560899</v>
      </c>
    </row>
    <row r="13244" spans="1:9" x14ac:dyDescent="0.3">
      <c r="A13244" t="s">
        <v>365</v>
      </c>
      <c r="B13244" t="s">
        <v>366</v>
      </c>
      <c r="C13244">
        <v>1971</v>
      </c>
      <c r="D13244">
        <v>0</v>
      </c>
      <c r="E13244">
        <v>15462201485</v>
      </c>
      <c r="G13244">
        <v>3153.5820895522302</v>
      </c>
      <c r="I13244">
        <v>69.000219512195102</v>
      </c>
    </row>
    <row r="13245" spans="1:9" x14ac:dyDescent="0.3">
      <c r="A13245" t="s">
        <v>365</v>
      </c>
      <c r="B13245" t="s">
        <v>366</v>
      </c>
      <c r="C13245">
        <v>1972</v>
      </c>
      <c r="D13245">
        <v>0</v>
      </c>
      <c r="E13245">
        <v>17552821203</v>
      </c>
      <c r="G13245">
        <v>3212.5373134328302</v>
      </c>
      <c r="I13245">
        <v>69.163560975609698</v>
      </c>
    </row>
    <row r="13246" spans="1:9" x14ac:dyDescent="0.3">
      <c r="A13246" t="s">
        <v>365</v>
      </c>
      <c r="B13246" t="s">
        <v>366</v>
      </c>
      <c r="C13246">
        <v>1973</v>
      </c>
      <c r="D13246">
        <v>0</v>
      </c>
      <c r="E13246">
        <v>19504542000</v>
      </c>
      <c r="G13246">
        <v>3273.1343283582</v>
      </c>
      <c r="I13246">
        <v>69.530463414634099</v>
      </c>
    </row>
    <row r="13247" spans="1:9" x14ac:dyDescent="0.3">
      <c r="A13247" t="s">
        <v>365</v>
      </c>
      <c r="B13247" t="s">
        <v>366</v>
      </c>
      <c r="C13247">
        <v>1974</v>
      </c>
      <c r="D13247">
        <v>0</v>
      </c>
      <c r="E13247">
        <v>20768357654</v>
      </c>
      <c r="G13247">
        <v>3328.0597014925302</v>
      </c>
      <c r="I13247">
        <v>69.894512195121905</v>
      </c>
    </row>
    <row r="13248" spans="1:9" x14ac:dyDescent="0.3">
      <c r="A13248" t="s">
        <v>365</v>
      </c>
      <c r="B13248" t="s">
        <v>366</v>
      </c>
      <c r="C13248">
        <v>1975</v>
      </c>
      <c r="D13248">
        <v>0</v>
      </c>
      <c r="E13248">
        <v>21725486137</v>
      </c>
      <c r="G13248">
        <v>3377.0149253731302</v>
      </c>
      <c r="I13248">
        <v>70.405512195121901</v>
      </c>
    </row>
    <row r="13249" spans="1:9" x14ac:dyDescent="0.3">
      <c r="A13249" t="s">
        <v>365</v>
      </c>
      <c r="B13249" t="s">
        <v>366</v>
      </c>
      <c r="C13249">
        <v>1976</v>
      </c>
      <c r="D13249">
        <v>0</v>
      </c>
      <c r="E13249">
        <v>23341207896</v>
      </c>
      <c r="G13249">
        <v>3422.8358208955201</v>
      </c>
      <c r="I13249">
        <v>70.747048780487802</v>
      </c>
    </row>
    <row r="13250" spans="1:9" x14ac:dyDescent="0.3">
      <c r="A13250" t="s">
        <v>365</v>
      </c>
      <c r="B13250" t="s">
        <v>366</v>
      </c>
      <c r="C13250">
        <v>1977</v>
      </c>
      <c r="D13250">
        <v>0</v>
      </c>
      <c r="E13250">
        <v>25089987526</v>
      </c>
      <c r="G13250">
        <v>3470.5970149253699</v>
      </c>
      <c r="I13250">
        <v>71.026121951219494</v>
      </c>
    </row>
    <row r="13251" spans="1:9" x14ac:dyDescent="0.3">
      <c r="A13251" t="s">
        <v>365</v>
      </c>
      <c r="B13251" t="s">
        <v>366</v>
      </c>
      <c r="C13251">
        <v>1978</v>
      </c>
      <c r="D13251">
        <v>0</v>
      </c>
      <c r="E13251">
        <v>27273517931</v>
      </c>
      <c r="G13251">
        <v>3512.8358208955201</v>
      </c>
      <c r="I13251">
        <v>71.283560975609703</v>
      </c>
    </row>
    <row r="13252" spans="1:9" x14ac:dyDescent="0.3">
      <c r="A13252" t="s">
        <v>365</v>
      </c>
      <c r="B13252" t="s">
        <v>366</v>
      </c>
      <c r="C13252">
        <v>1979</v>
      </c>
      <c r="D13252">
        <v>0</v>
      </c>
      <c r="E13252">
        <v>29843803500</v>
      </c>
      <c r="G13252">
        <v>3557.4626865671598</v>
      </c>
      <c r="I13252">
        <v>71.461756097560894</v>
      </c>
    </row>
    <row r="13253" spans="1:9" x14ac:dyDescent="0.3">
      <c r="A13253" t="s">
        <v>365</v>
      </c>
      <c r="B13253" t="s">
        <v>366</v>
      </c>
      <c r="C13253">
        <v>1980</v>
      </c>
      <c r="D13253">
        <v>0</v>
      </c>
      <c r="E13253">
        <v>32831452571</v>
      </c>
      <c r="G13253">
        <v>3602.9029850746201</v>
      </c>
      <c r="I13253">
        <v>72.190243902438993</v>
      </c>
    </row>
    <row r="13254" spans="1:9" x14ac:dyDescent="0.3">
      <c r="A13254" t="s">
        <v>365</v>
      </c>
      <c r="B13254" t="s">
        <v>366</v>
      </c>
      <c r="C13254">
        <v>1981</v>
      </c>
      <c r="D13254">
        <v>0</v>
      </c>
      <c r="E13254">
        <v>36344499132</v>
      </c>
      <c r="G13254">
        <v>3780.3507462686498</v>
      </c>
      <c r="I13254">
        <v>72.587804878048701</v>
      </c>
    </row>
    <row r="13255" spans="1:9" x14ac:dyDescent="0.3">
      <c r="A13255" t="s">
        <v>365</v>
      </c>
      <c r="B13255" t="s">
        <v>366</v>
      </c>
      <c r="C13255">
        <v>1982</v>
      </c>
      <c r="D13255">
        <v>0</v>
      </c>
      <c r="E13255">
        <v>38947998482</v>
      </c>
      <c r="G13255">
        <v>3949.9492537313399</v>
      </c>
      <c r="I13255">
        <v>72.687804878048695</v>
      </c>
    </row>
    <row r="13256" spans="1:9" x14ac:dyDescent="0.3">
      <c r="A13256" t="s">
        <v>365</v>
      </c>
      <c r="B13256" t="s">
        <v>366</v>
      </c>
      <c r="C13256">
        <v>1983</v>
      </c>
      <c r="D13256">
        <v>0</v>
      </c>
      <c r="E13256">
        <v>42275213408</v>
      </c>
      <c r="G13256">
        <v>4001.58358208955</v>
      </c>
      <c r="I13256">
        <v>73.036585365853597</v>
      </c>
    </row>
    <row r="13257" spans="1:9" x14ac:dyDescent="0.3">
      <c r="A13257" t="s">
        <v>365</v>
      </c>
      <c r="B13257" t="s">
        <v>366</v>
      </c>
      <c r="C13257">
        <v>1984</v>
      </c>
      <c r="D13257">
        <v>0</v>
      </c>
      <c r="E13257">
        <v>45996862796</v>
      </c>
      <c r="G13257">
        <v>4077.9417910447701</v>
      </c>
      <c r="I13257">
        <v>73.290243902439002</v>
      </c>
    </row>
    <row r="13258" spans="1:9" x14ac:dyDescent="0.3">
      <c r="A13258" t="s">
        <v>365</v>
      </c>
      <c r="B13258" t="s">
        <v>366</v>
      </c>
      <c r="C13258">
        <v>1985</v>
      </c>
      <c r="D13258">
        <v>0</v>
      </c>
      <c r="E13258">
        <v>45678538612</v>
      </c>
      <c r="G13258">
        <v>4083.5179104477602</v>
      </c>
      <c r="I13258">
        <v>73.890243902438996</v>
      </c>
    </row>
    <row r="13259" spans="1:9" x14ac:dyDescent="0.3">
      <c r="A13259" t="s">
        <v>365</v>
      </c>
      <c r="B13259" t="s">
        <v>366</v>
      </c>
      <c r="C13259">
        <v>1986</v>
      </c>
      <c r="D13259">
        <v>0</v>
      </c>
      <c r="E13259">
        <v>46286412884</v>
      </c>
      <c r="G13259">
        <v>4079.6611940298499</v>
      </c>
      <c r="I13259">
        <v>74.246341463414595</v>
      </c>
    </row>
    <row r="13260" spans="1:9" x14ac:dyDescent="0.3">
      <c r="A13260" t="s">
        <v>365</v>
      </c>
      <c r="B13260" t="s">
        <v>366</v>
      </c>
      <c r="C13260">
        <v>1987</v>
      </c>
      <c r="D13260">
        <v>0</v>
      </c>
      <c r="E13260">
        <v>51266056475</v>
      </c>
      <c r="G13260">
        <v>4141.4761194029797</v>
      </c>
      <c r="I13260">
        <v>74.548780487804805</v>
      </c>
    </row>
    <row r="13261" spans="1:9" x14ac:dyDescent="0.3">
      <c r="A13261" t="s">
        <v>365</v>
      </c>
      <c r="B13261" t="s">
        <v>366</v>
      </c>
      <c r="C13261">
        <v>1988</v>
      </c>
      <c r="D13261">
        <v>0</v>
      </c>
      <c r="E13261">
        <v>56963540146</v>
      </c>
      <c r="G13261">
        <v>4247.9223880597001</v>
      </c>
      <c r="I13261">
        <v>74.697560975609704</v>
      </c>
    </row>
    <row r="13262" spans="1:9" x14ac:dyDescent="0.3">
      <c r="A13262" t="s">
        <v>365</v>
      </c>
      <c r="B13262" t="s">
        <v>366</v>
      </c>
      <c r="C13262">
        <v>1989</v>
      </c>
      <c r="D13262">
        <v>0</v>
      </c>
      <c r="E13262">
        <v>62766454197</v>
      </c>
      <c r="G13262">
        <v>4374.4791044776102</v>
      </c>
      <c r="I13262">
        <v>74.946341463414598</v>
      </c>
    </row>
    <row r="13263" spans="1:9" x14ac:dyDescent="0.3">
      <c r="A13263" t="s">
        <v>365</v>
      </c>
      <c r="B13263" t="s">
        <v>366</v>
      </c>
      <c r="C13263">
        <v>2025</v>
      </c>
      <c r="D13263">
        <v>0</v>
      </c>
    </row>
    <row r="13264" spans="1:9" x14ac:dyDescent="0.3">
      <c r="A13264" t="s">
        <v>367</v>
      </c>
      <c r="B13264" t="s">
        <v>368</v>
      </c>
      <c r="C13264">
        <v>1965</v>
      </c>
      <c r="D13264">
        <v>0</v>
      </c>
      <c r="I13264">
        <v>70.235268292682903</v>
      </c>
    </row>
    <row r="13265" spans="1:9" x14ac:dyDescent="0.3">
      <c r="A13265" t="s">
        <v>367</v>
      </c>
      <c r="B13265" t="s">
        <v>368</v>
      </c>
      <c r="C13265">
        <v>1966</v>
      </c>
      <c r="D13265">
        <v>0</v>
      </c>
      <c r="I13265">
        <v>70.377439024390199</v>
      </c>
    </row>
    <row r="13266" spans="1:9" x14ac:dyDescent="0.3">
      <c r="A13266" t="s">
        <v>367</v>
      </c>
      <c r="B13266" t="s">
        <v>368</v>
      </c>
      <c r="C13266">
        <v>1967</v>
      </c>
      <c r="D13266">
        <v>0</v>
      </c>
      <c r="I13266">
        <v>70.925585365853607</v>
      </c>
    </row>
    <row r="13267" spans="1:9" x14ac:dyDescent="0.3">
      <c r="A13267" t="s">
        <v>367</v>
      </c>
      <c r="B13267" t="s">
        <v>368</v>
      </c>
      <c r="C13267">
        <v>1968</v>
      </c>
      <c r="D13267">
        <v>0</v>
      </c>
      <c r="I13267">
        <v>70.436756097560902</v>
      </c>
    </row>
    <row r="13268" spans="1:9" x14ac:dyDescent="0.3">
      <c r="A13268" t="s">
        <v>367</v>
      </c>
      <c r="B13268" t="s">
        <v>368</v>
      </c>
      <c r="C13268">
        <v>1969</v>
      </c>
      <c r="D13268">
        <v>0</v>
      </c>
      <c r="I13268">
        <v>69.795390243902403</v>
      </c>
    </row>
    <row r="13269" spans="1:9" x14ac:dyDescent="0.3">
      <c r="A13269" t="s">
        <v>367</v>
      </c>
      <c r="B13269" t="s">
        <v>368</v>
      </c>
      <c r="C13269">
        <v>1970</v>
      </c>
      <c r="D13269">
        <v>0</v>
      </c>
      <c r="I13269">
        <v>69.712585365853599</v>
      </c>
    </row>
    <row r="13270" spans="1:9" x14ac:dyDescent="0.3">
      <c r="A13270" t="s">
        <v>367</v>
      </c>
      <c r="B13270" t="s">
        <v>368</v>
      </c>
      <c r="C13270">
        <v>1971</v>
      </c>
      <c r="D13270">
        <v>0</v>
      </c>
      <c r="I13270">
        <v>69.862560975609696</v>
      </c>
    </row>
    <row r="13271" spans="1:9" x14ac:dyDescent="0.3">
      <c r="A13271" t="s">
        <v>367</v>
      </c>
      <c r="B13271" t="s">
        <v>368</v>
      </c>
      <c r="C13271">
        <v>1972</v>
      </c>
      <c r="D13271">
        <v>0</v>
      </c>
      <c r="I13271">
        <v>70.298219512195104</v>
      </c>
    </row>
    <row r="13272" spans="1:9" x14ac:dyDescent="0.3">
      <c r="A13272" t="s">
        <v>367</v>
      </c>
      <c r="B13272" t="s">
        <v>368</v>
      </c>
      <c r="C13272">
        <v>1973</v>
      </c>
      <c r="D13272">
        <v>0</v>
      </c>
      <c r="I13272">
        <v>70.021390243902403</v>
      </c>
    </row>
    <row r="13273" spans="1:9" x14ac:dyDescent="0.3">
      <c r="A13273" t="s">
        <v>367</v>
      </c>
      <c r="B13273" t="s">
        <v>368</v>
      </c>
      <c r="C13273">
        <v>1974</v>
      </c>
      <c r="D13273">
        <v>0</v>
      </c>
      <c r="I13273">
        <v>70.178170731707297</v>
      </c>
    </row>
    <row r="13274" spans="1:9" x14ac:dyDescent="0.3">
      <c r="A13274" t="s">
        <v>367</v>
      </c>
      <c r="B13274" t="s">
        <v>368</v>
      </c>
      <c r="C13274">
        <v>1975</v>
      </c>
      <c r="D13274">
        <v>0</v>
      </c>
      <c r="I13274">
        <v>70.305048780487795</v>
      </c>
    </row>
    <row r="13275" spans="1:9" x14ac:dyDescent="0.3">
      <c r="A13275" t="s">
        <v>367</v>
      </c>
      <c r="B13275" t="s">
        <v>368</v>
      </c>
      <c r="C13275">
        <v>1976</v>
      </c>
      <c r="D13275">
        <v>0</v>
      </c>
      <c r="I13275">
        <v>70.463195121951202</v>
      </c>
    </row>
    <row r="13276" spans="1:9" x14ac:dyDescent="0.3">
      <c r="A13276" t="s">
        <v>367</v>
      </c>
      <c r="B13276" t="s">
        <v>368</v>
      </c>
      <c r="C13276">
        <v>1977</v>
      </c>
      <c r="D13276">
        <v>0</v>
      </c>
      <c r="I13276">
        <v>70.4231219512195</v>
      </c>
    </row>
    <row r="13277" spans="1:9" x14ac:dyDescent="0.3">
      <c r="A13277" t="s">
        <v>367</v>
      </c>
      <c r="B13277" t="s">
        <v>368</v>
      </c>
      <c r="C13277">
        <v>1978</v>
      </c>
      <c r="D13277">
        <v>0</v>
      </c>
      <c r="I13277">
        <v>70.426439024390206</v>
      </c>
    </row>
    <row r="13278" spans="1:9" x14ac:dyDescent="0.3">
      <c r="A13278" t="s">
        <v>367</v>
      </c>
      <c r="B13278" t="s">
        <v>368</v>
      </c>
      <c r="C13278">
        <v>1979</v>
      </c>
      <c r="D13278">
        <v>0</v>
      </c>
      <c r="I13278">
        <v>70.744731707317001</v>
      </c>
    </row>
    <row r="13279" spans="1:9" x14ac:dyDescent="0.3">
      <c r="A13279" t="s">
        <v>367</v>
      </c>
      <c r="B13279" t="s">
        <v>368</v>
      </c>
      <c r="C13279">
        <v>1980</v>
      </c>
      <c r="D13279">
        <v>0</v>
      </c>
      <c r="I13279">
        <v>70.408536585365795</v>
      </c>
    </row>
    <row r="13280" spans="1:9" x14ac:dyDescent="0.3">
      <c r="A13280" t="s">
        <v>367</v>
      </c>
      <c r="B13280" t="s">
        <v>368</v>
      </c>
      <c r="C13280">
        <v>1981</v>
      </c>
      <c r="D13280">
        <v>0</v>
      </c>
      <c r="I13280">
        <v>70.629268292682895</v>
      </c>
    </row>
    <row r="13281" spans="1:9" x14ac:dyDescent="0.3">
      <c r="A13281" t="s">
        <v>367</v>
      </c>
      <c r="B13281" t="s">
        <v>368</v>
      </c>
      <c r="C13281">
        <v>1982</v>
      </c>
      <c r="D13281">
        <v>0</v>
      </c>
      <c r="I13281">
        <v>70.689024390243901</v>
      </c>
    </row>
    <row r="13282" spans="1:9" x14ac:dyDescent="0.3">
      <c r="A13282" t="s">
        <v>367</v>
      </c>
      <c r="B13282" t="s">
        <v>368</v>
      </c>
      <c r="C13282">
        <v>1983</v>
      </c>
      <c r="D13282">
        <v>0</v>
      </c>
      <c r="I13282">
        <v>70.479024390243893</v>
      </c>
    </row>
    <row r="13283" spans="1:9" x14ac:dyDescent="0.3">
      <c r="A13283" t="s">
        <v>367</v>
      </c>
      <c r="B13283" t="s">
        <v>368</v>
      </c>
      <c r="C13283">
        <v>1984</v>
      </c>
      <c r="D13283">
        <v>0</v>
      </c>
      <c r="I13283">
        <v>70.750975609756097</v>
      </c>
    </row>
    <row r="13284" spans="1:9" x14ac:dyDescent="0.3">
      <c r="A13284" t="s">
        <v>367</v>
      </c>
      <c r="B13284" t="s">
        <v>368</v>
      </c>
      <c r="C13284">
        <v>1985</v>
      </c>
      <c r="D13284">
        <v>0</v>
      </c>
      <c r="E13284">
        <v>60783825141</v>
      </c>
      <c r="I13284">
        <v>70.734634146341406</v>
      </c>
    </row>
    <row r="13285" spans="1:9" x14ac:dyDescent="0.3">
      <c r="A13285" t="s">
        <v>367</v>
      </c>
      <c r="B13285" t="s">
        <v>368</v>
      </c>
      <c r="C13285">
        <v>1986</v>
      </c>
      <c r="D13285">
        <v>0</v>
      </c>
      <c r="E13285">
        <v>63316652136</v>
      </c>
      <c r="I13285">
        <v>71.021219512195103</v>
      </c>
    </row>
    <row r="13286" spans="1:9" x14ac:dyDescent="0.3">
      <c r="A13286" t="s">
        <v>367</v>
      </c>
      <c r="B13286" t="s">
        <v>368</v>
      </c>
      <c r="C13286">
        <v>1987</v>
      </c>
      <c r="D13286">
        <v>0</v>
      </c>
      <c r="E13286">
        <v>64851091806</v>
      </c>
      <c r="I13286">
        <v>71.088780487804797</v>
      </c>
    </row>
    <row r="13287" spans="1:9" x14ac:dyDescent="0.3">
      <c r="A13287" t="s">
        <v>367</v>
      </c>
      <c r="B13287" t="s">
        <v>368</v>
      </c>
      <c r="C13287">
        <v>1988</v>
      </c>
      <c r="D13287">
        <v>0</v>
      </c>
      <c r="E13287">
        <v>66120769424</v>
      </c>
      <c r="I13287">
        <v>71.207804878048705</v>
      </c>
    </row>
    <row r="13288" spans="1:9" x14ac:dyDescent="0.3">
      <c r="A13288" t="s">
        <v>367</v>
      </c>
      <c r="B13288" t="s">
        <v>368</v>
      </c>
      <c r="C13288">
        <v>1989</v>
      </c>
      <c r="D13288">
        <v>0</v>
      </c>
      <c r="E13288">
        <v>66785527300</v>
      </c>
      <c r="I13288">
        <v>71.026341463414596</v>
      </c>
    </row>
    <row r="13289" spans="1:9" x14ac:dyDescent="0.3">
      <c r="A13289" t="s">
        <v>367</v>
      </c>
      <c r="B13289" t="s">
        <v>368</v>
      </c>
      <c r="C13289">
        <v>2025</v>
      </c>
      <c r="D13289">
        <v>0</v>
      </c>
    </row>
    <row r="13290" spans="1:9" x14ac:dyDescent="0.3">
      <c r="A13290" t="s">
        <v>369</v>
      </c>
      <c r="B13290" t="s">
        <v>370</v>
      </c>
      <c r="C13290">
        <v>2025</v>
      </c>
      <c r="D13290">
        <v>0.01</v>
      </c>
    </row>
    <row r="13291" spans="1:9" x14ac:dyDescent="0.3">
      <c r="A13291" t="s">
        <v>371</v>
      </c>
      <c r="B13291" t="s">
        <v>372</v>
      </c>
      <c r="C13291">
        <v>1980</v>
      </c>
      <c r="D13291">
        <v>0</v>
      </c>
      <c r="G13291">
        <v>8.5078599499821301</v>
      </c>
      <c r="I13291">
        <v>63.668999999999997</v>
      </c>
    </row>
    <row r="13292" spans="1:9" x14ac:dyDescent="0.3">
      <c r="A13292" t="s">
        <v>371</v>
      </c>
      <c r="B13292" t="s">
        <v>372</v>
      </c>
      <c r="C13292">
        <v>1981</v>
      </c>
      <c r="D13292">
        <v>0</v>
      </c>
      <c r="G13292">
        <v>8.8086816720257204</v>
      </c>
      <c r="I13292">
        <v>64.076999999999998</v>
      </c>
    </row>
    <row r="13293" spans="1:9" x14ac:dyDescent="0.3">
      <c r="A13293" t="s">
        <v>371</v>
      </c>
      <c r="B13293" t="s">
        <v>372</v>
      </c>
      <c r="C13293">
        <v>1982</v>
      </c>
      <c r="D13293">
        <v>0</v>
      </c>
      <c r="G13293">
        <v>9.1175419792783092</v>
      </c>
      <c r="I13293">
        <v>64.456000000000003</v>
      </c>
    </row>
    <row r="13294" spans="1:9" x14ac:dyDescent="0.3">
      <c r="A13294" t="s">
        <v>371</v>
      </c>
      <c r="B13294" t="s">
        <v>372</v>
      </c>
      <c r="C13294">
        <v>1983</v>
      </c>
      <c r="D13294">
        <v>0</v>
      </c>
      <c r="G13294">
        <v>9.4343694176491599</v>
      </c>
      <c r="I13294">
        <v>64.771000000000001</v>
      </c>
    </row>
    <row r="13295" spans="1:9" x14ac:dyDescent="0.3">
      <c r="A13295" t="s">
        <v>371</v>
      </c>
      <c r="B13295" t="s">
        <v>372</v>
      </c>
      <c r="C13295">
        <v>1984</v>
      </c>
      <c r="D13295">
        <v>0</v>
      </c>
      <c r="G13295">
        <v>9.7593068953197495</v>
      </c>
      <c r="I13295">
        <v>65.049000000000007</v>
      </c>
    </row>
    <row r="13296" spans="1:9" x14ac:dyDescent="0.3">
      <c r="A13296" t="s">
        <v>371</v>
      </c>
      <c r="B13296" t="s">
        <v>372</v>
      </c>
      <c r="C13296">
        <v>1985</v>
      </c>
      <c r="D13296">
        <v>0</v>
      </c>
      <c r="G13296">
        <v>10.091282600928899</v>
      </c>
      <c r="I13296">
        <v>65.287999999999997</v>
      </c>
    </row>
    <row r="13297" spans="1:9" x14ac:dyDescent="0.3">
      <c r="A13297" t="s">
        <v>371</v>
      </c>
      <c r="B13297" t="s">
        <v>372</v>
      </c>
      <c r="C13297">
        <v>1986</v>
      </c>
      <c r="D13297">
        <v>0</v>
      </c>
      <c r="G13297">
        <v>10.4266523758485</v>
      </c>
      <c r="I13297">
        <v>64.718000000000004</v>
      </c>
    </row>
    <row r="13298" spans="1:9" x14ac:dyDescent="0.3">
      <c r="A13298" t="s">
        <v>371</v>
      </c>
      <c r="B13298" t="s">
        <v>372</v>
      </c>
      <c r="C13298">
        <v>1987</v>
      </c>
      <c r="D13298">
        <v>0</v>
      </c>
      <c r="G13298">
        <v>10.768631654162199</v>
      </c>
      <c r="I13298">
        <v>65.683000000000007</v>
      </c>
    </row>
    <row r="13299" spans="1:9" x14ac:dyDescent="0.3">
      <c r="A13299" t="s">
        <v>371</v>
      </c>
      <c r="B13299" t="s">
        <v>372</v>
      </c>
      <c r="C13299">
        <v>1988</v>
      </c>
      <c r="D13299">
        <v>0</v>
      </c>
      <c r="G13299">
        <v>11.120578778135</v>
      </c>
      <c r="I13299">
        <v>65.866</v>
      </c>
    </row>
    <row r="13300" spans="1:9" x14ac:dyDescent="0.3">
      <c r="A13300" t="s">
        <v>371</v>
      </c>
      <c r="B13300" t="s">
        <v>372</v>
      </c>
      <c r="C13300">
        <v>1989</v>
      </c>
      <c r="D13300">
        <v>0</v>
      </c>
      <c r="G13300">
        <v>11.4784565916398</v>
      </c>
      <c r="I13300">
        <v>66.051000000000002</v>
      </c>
    </row>
    <row r="13301" spans="1:9" x14ac:dyDescent="0.3">
      <c r="A13301" t="s">
        <v>373</v>
      </c>
      <c r="B13301" t="s">
        <v>374</v>
      </c>
      <c r="C13301">
        <v>1980</v>
      </c>
      <c r="D13301">
        <v>0</v>
      </c>
      <c r="G13301">
        <v>9.4624191028788207</v>
      </c>
      <c r="I13301">
        <v>47.610999999999997</v>
      </c>
    </row>
    <row r="13302" spans="1:9" x14ac:dyDescent="0.3">
      <c r="A13302" t="s">
        <v>373</v>
      </c>
      <c r="B13302" t="s">
        <v>374</v>
      </c>
      <c r="C13302">
        <v>1981</v>
      </c>
      <c r="D13302">
        <v>0</v>
      </c>
      <c r="G13302">
        <v>9.5368524245225803</v>
      </c>
      <c r="I13302">
        <v>47.817</v>
      </c>
    </row>
    <row r="13303" spans="1:9" x14ac:dyDescent="0.3">
      <c r="A13303" t="s">
        <v>373</v>
      </c>
      <c r="B13303" t="s">
        <v>374</v>
      </c>
      <c r="C13303">
        <v>1982</v>
      </c>
      <c r="D13303">
        <v>0</v>
      </c>
      <c r="G13303">
        <v>9.5703127490674902</v>
      </c>
      <c r="I13303">
        <v>48.02</v>
      </c>
    </row>
    <row r="13304" spans="1:9" x14ac:dyDescent="0.3">
      <c r="A13304" t="s">
        <v>373</v>
      </c>
      <c r="B13304" t="s">
        <v>374</v>
      </c>
      <c r="C13304">
        <v>1983</v>
      </c>
      <c r="D13304">
        <v>0</v>
      </c>
      <c r="G13304">
        <v>9.8804954251283199</v>
      </c>
      <c r="I13304">
        <v>48.23</v>
      </c>
    </row>
    <row r="13305" spans="1:9" x14ac:dyDescent="0.3">
      <c r="A13305" t="s">
        <v>373</v>
      </c>
      <c r="B13305" t="s">
        <v>374</v>
      </c>
      <c r="C13305">
        <v>1984</v>
      </c>
      <c r="D13305">
        <v>0</v>
      </c>
      <c r="G13305">
        <v>10.2470574170306</v>
      </c>
      <c r="I13305">
        <v>48.438000000000002</v>
      </c>
    </row>
    <row r="13306" spans="1:9" x14ac:dyDescent="0.3">
      <c r="A13306" t="s">
        <v>373</v>
      </c>
      <c r="B13306" t="s">
        <v>374</v>
      </c>
      <c r="C13306">
        <v>1985</v>
      </c>
      <c r="D13306">
        <v>0</v>
      </c>
      <c r="G13306">
        <v>10.6693164791022</v>
      </c>
      <c r="I13306">
        <v>48.279000000000003</v>
      </c>
    </row>
    <row r="13307" spans="1:9" x14ac:dyDescent="0.3">
      <c r="A13307" t="s">
        <v>373</v>
      </c>
      <c r="B13307" t="s">
        <v>374</v>
      </c>
      <c r="C13307">
        <v>1986</v>
      </c>
      <c r="D13307">
        <v>0</v>
      </c>
      <c r="G13307">
        <v>11.1180348774189</v>
      </c>
      <c r="I13307">
        <v>48.430999999999997</v>
      </c>
    </row>
    <row r="13308" spans="1:9" x14ac:dyDescent="0.3">
      <c r="A13308" t="s">
        <v>373</v>
      </c>
      <c r="B13308" t="s">
        <v>374</v>
      </c>
      <c r="C13308">
        <v>1987</v>
      </c>
      <c r="D13308">
        <v>0</v>
      </c>
      <c r="G13308">
        <v>11.5221442917716</v>
      </c>
      <c r="I13308">
        <v>49.002000000000002</v>
      </c>
    </row>
    <row r="13309" spans="1:9" x14ac:dyDescent="0.3">
      <c r="A13309" t="s">
        <v>373</v>
      </c>
      <c r="B13309" t="s">
        <v>374</v>
      </c>
      <c r="C13309">
        <v>1988</v>
      </c>
      <c r="D13309">
        <v>0</v>
      </c>
      <c r="G13309">
        <v>11.533394969235101</v>
      </c>
      <c r="I13309">
        <v>43.933</v>
      </c>
    </row>
    <row r="13310" spans="1:9" x14ac:dyDescent="0.3">
      <c r="A13310" t="s">
        <v>373</v>
      </c>
      <c r="B13310" t="s">
        <v>374</v>
      </c>
      <c r="C13310">
        <v>1989</v>
      </c>
      <c r="D13310">
        <v>0</v>
      </c>
      <c r="G13310">
        <v>11.341245576561301</v>
      </c>
      <c r="I13310">
        <v>46.648000000000003</v>
      </c>
    </row>
    <row r="13311" spans="1:9" x14ac:dyDescent="0.3">
      <c r="A13311" t="s">
        <v>375</v>
      </c>
      <c r="B13311" t="s">
        <v>376</v>
      </c>
      <c r="C13311">
        <v>1960</v>
      </c>
      <c r="D13311">
        <v>0</v>
      </c>
      <c r="E13311">
        <v>84418513910</v>
      </c>
      <c r="I13311">
        <v>52.575000000000003</v>
      </c>
    </row>
    <row r="13312" spans="1:9" x14ac:dyDescent="0.3">
      <c r="A13312" t="s">
        <v>375</v>
      </c>
      <c r="B13312" t="s">
        <v>376</v>
      </c>
      <c r="C13312">
        <v>1961</v>
      </c>
      <c r="D13312">
        <v>0</v>
      </c>
      <c r="E13312">
        <v>88081181865</v>
      </c>
      <c r="G13312">
        <v>13.9379889373418</v>
      </c>
      <c r="I13312">
        <v>53.067</v>
      </c>
    </row>
    <row r="13313" spans="1:9" x14ac:dyDescent="0.3">
      <c r="A13313" t="s">
        <v>375</v>
      </c>
      <c r="B13313" t="s">
        <v>376</v>
      </c>
      <c r="C13313">
        <v>1962</v>
      </c>
      <c r="D13313">
        <v>0</v>
      </c>
      <c r="E13313">
        <v>93013177218</v>
      </c>
      <c r="G13313">
        <v>14.3588043756028</v>
      </c>
      <c r="I13313">
        <v>53.566000000000003</v>
      </c>
    </row>
    <row r="13314" spans="1:9" x14ac:dyDescent="0.3">
      <c r="A13314" t="s">
        <v>375</v>
      </c>
      <c r="B13314" t="s">
        <v>376</v>
      </c>
      <c r="C13314">
        <v>1963</v>
      </c>
      <c r="D13314">
        <v>0</v>
      </c>
      <c r="E13314">
        <v>99827407023</v>
      </c>
      <c r="G13314">
        <v>14.800685851832901</v>
      </c>
      <c r="I13314">
        <v>53.895000000000003</v>
      </c>
    </row>
    <row r="13315" spans="1:9" x14ac:dyDescent="0.3">
      <c r="A13315" t="s">
        <v>375</v>
      </c>
      <c r="B13315" t="s">
        <v>376</v>
      </c>
      <c r="C13315">
        <v>1964</v>
      </c>
      <c r="D13315">
        <v>0</v>
      </c>
      <c r="E13315">
        <v>106518000000</v>
      </c>
      <c r="G13315">
        <v>15.2596765285345</v>
      </c>
      <c r="I13315">
        <v>54.215000000000003</v>
      </c>
    </row>
    <row r="13316" spans="1:9" x14ac:dyDescent="0.3">
      <c r="A13316" t="s">
        <v>375</v>
      </c>
      <c r="B13316" t="s">
        <v>376</v>
      </c>
      <c r="C13316">
        <v>1965</v>
      </c>
      <c r="D13316">
        <v>0</v>
      </c>
      <c r="E13316">
        <v>112883000000</v>
      </c>
      <c r="G13316">
        <v>15.7361613730226</v>
      </c>
      <c r="I13316">
        <v>54.427</v>
      </c>
    </row>
    <row r="13317" spans="1:9" x14ac:dyDescent="0.3">
      <c r="A13317" t="s">
        <v>375</v>
      </c>
      <c r="B13317" t="s">
        <v>376</v>
      </c>
      <c r="C13317">
        <v>1966</v>
      </c>
      <c r="D13317">
        <v>0</v>
      </c>
      <c r="E13317">
        <v>117778000000</v>
      </c>
      <c r="G13317">
        <v>16.231348869416099</v>
      </c>
      <c r="I13317">
        <v>54.731000000000002</v>
      </c>
    </row>
    <row r="13318" spans="1:9" x14ac:dyDescent="0.3">
      <c r="A13318" t="s">
        <v>375</v>
      </c>
      <c r="B13318" t="s">
        <v>376</v>
      </c>
      <c r="C13318">
        <v>1967</v>
      </c>
      <c r="D13318">
        <v>0</v>
      </c>
      <c r="E13318">
        <v>125837000000</v>
      </c>
      <c r="G13318">
        <v>16.745720432943902</v>
      </c>
      <c r="I13318">
        <v>54.954999999999998</v>
      </c>
    </row>
    <row r="13319" spans="1:9" x14ac:dyDescent="0.3">
      <c r="A13319" t="s">
        <v>375</v>
      </c>
      <c r="B13319" t="s">
        <v>376</v>
      </c>
      <c r="C13319">
        <v>1968</v>
      </c>
      <c r="D13319">
        <v>0</v>
      </c>
      <c r="E13319">
        <v>131293000000</v>
      </c>
      <c r="G13319">
        <v>17.2759539687904</v>
      </c>
      <c r="I13319">
        <v>55.191000000000003</v>
      </c>
    </row>
    <row r="13320" spans="1:9" x14ac:dyDescent="0.3">
      <c r="A13320" t="s">
        <v>375</v>
      </c>
      <c r="B13320" t="s">
        <v>376</v>
      </c>
      <c r="C13320">
        <v>1969</v>
      </c>
      <c r="D13320">
        <v>0</v>
      </c>
      <c r="E13320">
        <v>139370000000</v>
      </c>
      <c r="G13320">
        <v>17.817866769984001</v>
      </c>
      <c r="I13320">
        <v>55.44</v>
      </c>
    </row>
    <row r="13321" spans="1:9" x14ac:dyDescent="0.3">
      <c r="A13321" t="s">
        <v>375</v>
      </c>
      <c r="B13321" t="s">
        <v>376</v>
      </c>
      <c r="C13321">
        <v>1970</v>
      </c>
      <c r="D13321">
        <v>0</v>
      </c>
      <c r="E13321">
        <v>146627000000</v>
      </c>
      <c r="G13321">
        <v>18.366307528707601</v>
      </c>
      <c r="I13321">
        <v>55.680999999999997</v>
      </c>
    </row>
    <row r="13322" spans="1:9" x14ac:dyDescent="0.3">
      <c r="A13322" t="s">
        <v>375</v>
      </c>
      <c r="B13322" t="s">
        <v>376</v>
      </c>
      <c r="C13322">
        <v>1971</v>
      </c>
      <c r="D13322">
        <v>0</v>
      </c>
      <c r="E13322">
        <v>153821000000</v>
      </c>
      <c r="G13322">
        <v>18.912152437164501</v>
      </c>
      <c r="I13322">
        <v>56.02</v>
      </c>
    </row>
    <row r="13323" spans="1:9" x14ac:dyDescent="0.3">
      <c r="A13323" t="s">
        <v>375</v>
      </c>
      <c r="B13323" t="s">
        <v>376</v>
      </c>
      <c r="C13323">
        <v>1972</v>
      </c>
      <c r="D13323">
        <v>0</v>
      </c>
      <c r="E13323">
        <v>156780000000</v>
      </c>
      <c r="G13323">
        <v>19.462245999884502</v>
      </c>
      <c r="I13323">
        <v>56.377000000000002</v>
      </c>
    </row>
    <row r="13324" spans="1:9" x14ac:dyDescent="0.3">
      <c r="A13324" t="s">
        <v>375</v>
      </c>
      <c r="B13324" t="s">
        <v>376</v>
      </c>
      <c r="C13324">
        <v>1973</v>
      </c>
      <c r="D13324">
        <v>0</v>
      </c>
      <c r="E13324">
        <v>163376000000</v>
      </c>
      <c r="G13324">
        <v>20.0267605866011</v>
      </c>
      <c r="I13324">
        <v>56.72</v>
      </c>
    </row>
    <row r="13325" spans="1:9" x14ac:dyDescent="0.3">
      <c r="A13325" t="s">
        <v>375</v>
      </c>
      <c r="B13325" t="s">
        <v>376</v>
      </c>
      <c r="C13325">
        <v>1974</v>
      </c>
      <c r="D13325">
        <v>0</v>
      </c>
      <c r="E13325">
        <v>172551000000</v>
      </c>
      <c r="G13325">
        <v>20.599549909734598</v>
      </c>
      <c r="I13325">
        <v>57.11</v>
      </c>
    </row>
    <row r="13326" spans="1:9" x14ac:dyDescent="0.3">
      <c r="A13326" t="s">
        <v>375</v>
      </c>
      <c r="B13326" t="s">
        <v>376</v>
      </c>
      <c r="C13326">
        <v>1975</v>
      </c>
      <c r="D13326">
        <v>0</v>
      </c>
      <c r="E13326">
        <v>175750000000</v>
      </c>
      <c r="G13326">
        <v>21.1780989044506</v>
      </c>
      <c r="I13326">
        <v>57.591000000000001</v>
      </c>
    </row>
    <row r="13327" spans="1:9" x14ac:dyDescent="0.3">
      <c r="A13327" t="s">
        <v>375</v>
      </c>
      <c r="B13327" t="s">
        <v>376</v>
      </c>
      <c r="C13327">
        <v>1976</v>
      </c>
      <c r="D13327">
        <v>0</v>
      </c>
      <c r="E13327">
        <v>180035000000</v>
      </c>
      <c r="G13327">
        <v>21.758855484753798</v>
      </c>
      <c r="I13327">
        <v>58</v>
      </c>
    </row>
    <row r="13328" spans="1:9" x14ac:dyDescent="0.3">
      <c r="A13328" t="s">
        <v>375</v>
      </c>
      <c r="B13328" t="s">
        <v>376</v>
      </c>
      <c r="C13328">
        <v>1977</v>
      </c>
      <c r="D13328">
        <v>0</v>
      </c>
      <c r="E13328">
        <v>179682000000</v>
      </c>
      <c r="G13328">
        <v>22.3552679520892</v>
      </c>
      <c r="I13328">
        <v>58.48</v>
      </c>
    </row>
    <row r="13329" spans="1:9" x14ac:dyDescent="0.3">
      <c r="A13329" t="s">
        <v>375</v>
      </c>
      <c r="B13329" t="s">
        <v>376</v>
      </c>
      <c r="C13329">
        <v>1978</v>
      </c>
      <c r="D13329">
        <v>0</v>
      </c>
      <c r="E13329">
        <v>185014000000</v>
      </c>
      <c r="G13329">
        <v>22.973981320429601</v>
      </c>
      <c r="I13329">
        <v>58.991</v>
      </c>
    </row>
    <row r="13330" spans="1:9" x14ac:dyDescent="0.3">
      <c r="A13330" t="s">
        <v>375</v>
      </c>
      <c r="B13330" t="s">
        <v>376</v>
      </c>
      <c r="C13330">
        <v>1979</v>
      </c>
      <c r="D13330">
        <v>0</v>
      </c>
      <c r="E13330">
        <v>192300000000</v>
      </c>
      <c r="G13330">
        <v>23.604317898919199</v>
      </c>
      <c r="I13330">
        <v>59.472000000000001</v>
      </c>
    </row>
    <row r="13331" spans="1:9" x14ac:dyDescent="0.3">
      <c r="A13331" t="s">
        <v>375</v>
      </c>
      <c r="B13331" t="s">
        <v>376</v>
      </c>
      <c r="C13331">
        <v>1980</v>
      </c>
      <c r="D13331">
        <v>0</v>
      </c>
      <c r="E13331">
        <v>204703000000</v>
      </c>
      <c r="G13331">
        <v>24.333608388495399</v>
      </c>
      <c r="I13331">
        <v>59.960999999999999</v>
      </c>
    </row>
    <row r="13332" spans="1:9" x14ac:dyDescent="0.3">
      <c r="A13332" t="s">
        <v>375</v>
      </c>
      <c r="B13332" t="s">
        <v>376</v>
      </c>
      <c r="C13332">
        <v>1981</v>
      </c>
      <c r="D13332">
        <v>0</v>
      </c>
      <c r="E13332">
        <v>215435000000</v>
      </c>
      <c r="G13332">
        <v>25.176239190826699</v>
      </c>
      <c r="I13332">
        <v>60.445</v>
      </c>
    </row>
    <row r="13333" spans="1:9" x14ac:dyDescent="0.3">
      <c r="A13333" t="s">
        <v>375</v>
      </c>
      <c r="B13333" t="s">
        <v>376</v>
      </c>
      <c r="C13333">
        <v>1982</v>
      </c>
      <c r="D13333">
        <v>0</v>
      </c>
      <c r="E13333">
        <v>214586000000</v>
      </c>
      <c r="G13333">
        <v>26.061824761559301</v>
      </c>
      <c r="I13333">
        <v>60.936</v>
      </c>
    </row>
    <row r="13334" spans="1:9" x14ac:dyDescent="0.3">
      <c r="A13334" t="s">
        <v>375</v>
      </c>
      <c r="B13334" t="s">
        <v>376</v>
      </c>
      <c r="C13334">
        <v>1983</v>
      </c>
      <c r="D13334">
        <v>0</v>
      </c>
      <c r="E13334">
        <v>210672000000</v>
      </c>
      <c r="G13334">
        <v>26.9883553569809</v>
      </c>
      <c r="I13334">
        <v>61.393000000000001</v>
      </c>
    </row>
    <row r="13335" spans="1:9" x14ac:dyDescent="0.3">
      <c r="A13335" t="s">
        <v>375</v>
      </c>
      <c r="B13335" t="s">
        <v>376</v>
      </c>
      <c r="C13335">
        <v>1984</v>
      </c>
      <c r="D13335">
        <v>0</v>
      </c>
      <c r="E13335">
        <v>221388000000</v>
      </c>
      <c r="G13335">
        <v>27.939219678671801</v>
      </c>
      <c r="I13335">
        <v>61.837000000000003</v>
      </c>
    </row>
    <row r="13336" spans="1:9" x14ac:dyDescent="0.3">
      <c r="A13336" t="s">
        <v>375</v>
      </c>
      <c r="B13336" t="s">
        <v>376</v>
      </c>
      <c r="C13336">
        <v>1985</v>
      </c>
      <c r="D13336">
        <v>0</v>
      </c>
      <c r="E13336">
        <v>218712000000</v>
      </c>
      <c r="G13336">
        <v>28.8866390787163</v>
      </c>
      <c r="I13336">
        <v>62.195</v>
      </c>
    </row>
    <row r="13337" spans="1:9" x14ac:dyDescent="0.3">
      <c r="A13337" t="s">
        <v>375</v>
      </c>
      <c r="B13337" t="s">
        <v>376</v>
      </c>
      <c r="C13337">
        <v>1986</v>
      </c>
      <c r="D13337">
        <v>0</v>
      </c>
      <c r="E13337">
        <v>218892000000</v>
      </c>
      <c r="G13337">
        <v>29.825087174076099</v>
      </c>
      <c r="I13337">
        <v>62.420999999999999</v>
      </c>
    </row>
    <row r="13338" spans="1:9" x14ac:dyDescent="0.3">
      <c r="A13338" t="s">
        <v>375</v>
      </c>
      <c r="B13338" t="s">
        <v>376</v>
      </c>
      <c r="C13338">
        <v>1987</v>
      </c>
      <c r="D13338">
        <v>0</v>
      </c>
      <c r="E13338">
        <v>223307000000</v>
      </c>
      <c r="G13338">
        <v>30.769514215762999</v>
      </c>
      <c r="I13338">
        <v>62.694000000000003</v>
      </c>
    </row>
    <row r="13339" spans="1:9" x14ac:dyDescent="0.3">
      <c r="A13339" t="s">
        <v>375</v>
      </c>
      <c r="B13339" t="s">
        <v>376</v>
      </c>
      <c r="C13339">
        <v>1988</v>
      </c>
      <c r="D13339">
        <v>0</v>
      </c>
      <c r="E13339">
        <v>232507000000</v>
      </c>
      <c r="G13339">
        <v>31.721182270070599</v>
      </c>
      <c r="I13339">
        <v>62.902000000000001</v>
      </c>
    </row>
    <row r="13340" spans="1:9" x14ac:dyDescent="0.3">
      <c r="A13340" t="s">
        <v>375</v>
      </c>
      <c r="B13340" t="s">
        <v>376</v>
      </c>
      <c r="C13340">
        <v>1989</v>
      </c>
      <c r="D13340">
        <v>0</v>
      </c>
      <c r="E13340">
        <v>237354000000</v>
      </c>
      <c r="G13340">
        <v>32.6674649036757</v>
      </c>
      <c r="I13340">
        <v>63.017000000000003</v>
      </c>
    </row>
    <row r="13341" spans="1:9" x14ac:dyDescent="0.3">
      <c r="A13341" t="s">
        <v>375</v>
      </c>
      <c r="B13341" t="s">
        <v>376</v>
      </c>
      <c r="C13341">
        <v>2025</v>
      </c>
      <c r="D13341">
        <v>11.31999969</v>
      </c>
    </row>
    <row r="13342" spans="1:9" x14ac:dyDescent="0.3">
      <c r="A13342" t="s">
        <v>377</v>
      </c>
      <c r="B13342" t="s">
        <v>378</v>
      </c>
      <c r="C13342">
        <v>1960</v>
      </c>
      <c r="D13342">
        <v>0</v>
      </c>
      <c r="E13342">
        <v>38358210532</v>
      </c>
      <c r="I13342">
        <v>53.797560975609699</v>
      </c>
    </row>
    <row r="13343" spans="1:9" x14ac:dyDescent="0.3">
      <c r="A13343" t="s">
        <v>377</v>
      </c>
      <c r="B13343" t="s">
        <v>378</v>
      </c>
      <c r="C13343">
        <v>1961</v>
      </c>
      <c r="D13343">
        <v>0</v>
      </c>
      <c r="E13343">
        <v>41131905930</v>
      </c>
      <c r="G13343">
        <v>267.11251295873899</v>
      </c>
      <c r="I13343">
        <v>54.476853658536498</v>
      </c>
    </row>
    <row r="13344" spans="1:9" x14ac:dyDescent="0.3">
      <c r="A13344" t="s">
        <v>377</v>
      </c>
      <c r="B13344" t="s">
        <v>378</v>
      </c>
      <c r="C13344">
        <v>1962</v>
      </c>
      <c r="D13344">
        <v>0</v>
      </c>
      <c r="E13344">
        <v>42813845675</v>
      </c>
      <c r="G13344">
        <v>274.86035662450701</v>
      </c>
      <c r="I13344">
        <v>55.054951219512198</v>
      </c>
    </row>
    <row r="13345" spans="1:9" x14ac:dyDescent="0.3">
      <c r="A13345" t="s">
        <v>377</v>
      </c>
      <c r="B13345" t="s">
        <v>378</v>
      </c>
      <c r="C13345">
        <v>1963</v>
      </c>
      <c r="D13345">
        <v>0</v>
      </c>
      <c r="E13345">
        <v>46825888974</v>
      </c>
      <c r="G13345">
        <v>282.62229939871401</v>
      </c>
      <c r="I13345">
        <v>55.025463414634103</v>
      </c>
    </row>
    <row r="13346" spans="1:9" x14ac:dyDescent="0.3">
      <c r="A13346" t="s">
        <v>377</v>
      </c>
      <c r="B13346" t="s">
        <v>378</v>
      </c>
      <c r="C13346">
        <v>1964</v>
      </c>
      <c r="D13346">
        <v>0</v>
      </c>
      <c r="E13346">
        <v>51350018285</v>
      </c>
      <c r="G13346">
        <v>290.11149699357202</v>
      </c>
      <c r="I13346">
        <v>55.392243902438999</v>
      </c>
    </row>
    <row r="13347" spans="1:9" x14ac:dyDescent="0.3">
      <c r="A13347" t="s">
        <v>377</v>
      </c>
      <c r="B13347" t="s">
        <v>378</v>
      </c>
      <c r="C13347">
        <v>1965</v>
      </c>
      <c r="D13347">
        <v>0</v>
      </c>
      <c r="E13347">
        <v>55039780635</v>
      </c>
      <c r="G13347">
        <v>297.581111341488</v>
      </c>
      <c r="I13347">
        <v>55.8645853658536</v>
      </c>
    </row>
    <row r="13348" spans="1:9" x14ac:dyDescent="0.3">
      <c r="A13348" t="s">
        <v>377</v>
      </c>
      <c r="B13348" t="s">
        <v>378</v>
      </c>
      <c r="C13348">
        <v>1966</v>
      </c>
      <c r="D13348">
        <v>0</v>
      </c>
      <c r="E13348">
        <v>61635685385</v>
      </c>
      <c r="G13348">
        <v>305.15831432718198</v>
      </c>
      <c r="I13348">
        <v>55.522975609756102</v>
      </c>
    </row>
    <row r="13349" spans="1:9" x14ac:dyDescent="0.3">
      <c r="A13349" t="s">
        <v>377</v>
      </c>
      <c r="B13349" t="s">
        <v>378</v>
      </c>
      <c r="C13349">
        <v>1967</v>
      </c>
      <c r="D13349">
        <v>0</v>
      </c>
      <c r="E13349">
        <v>67254003008</v>
      </c>
      <c r="G13349">
        <v>312.36764461953101</v>
      </c>
      <c r="I13349">
        <v>60.928731707316999</v>
      </c>
    </row>
    <row r="13350" spans="1:9" x14ac:dyDescent="0.3">
      <c r="A13350" t="s">
        <v>377</v>
      </c>
      <c r="B13350" t="s">
        <v>378</v>
      </c>
      <c r="C13350">
        <v>1968</v>
      </c>
      <c r="D13350">
        <v>0</v>
      </c>
      <c r="E13350">
        <v>76123098569</v>
      </c>
      <c r="G13350">
        <v>319.70041467965899</v>
      </c>
      <c r="I13350">
        <v>60.943268292682902</v>
      </c>
    </row>
    <row r="13351" spans="1:9" x14ac:dyDescent="0.3">
      <c r="A13351" t="s">
        <v>377</v>
      </c>
      <c r="B13351" t="s">
        <v>378</v>
      </c>
      <c r="C13351">
        <v>1969</v>
      </c>
      <c r="D13351">
        <v>0</v>
      </c>
      <c r="E13351">
        <v>87192452335</v>
      </c>
      <c r="G13351">
        <v>327.01913746630697</v>
      </c>
      <c r="I13351">
        <v>61.4829024390244</v>
      </c>
    </row>
    <row r="13352" spans="1:9" x14ac:dyDescent="0.3">
      <c r="A13352" t="s">
        <v>377</v>
      </c>
      <c r="B13352" t="s">
        <v>378</v>
      </c>
      <c r="C13352">
        <v>1970</v>
      </c>
      <c r="D13352">
        <v>0</v>
      </c>
      <c r="E13352">
        <v>95910764514</v>
      </c>
      <c r="G13352">
        <v>334.24037943188802</v>
      </c>
      <c r="I13352">
        <v>62.163414634146299</v>
      </c>
    </row>
    <row r="13353" spans="1:9" x14ac:dyDescent="0.3">
      <c r="A13353" t="s">
        <v>377</v>
      </c>
      <c r="B13353" t="s">
        <v>378</v>
      </c>
      <c r="C13353">
        <v>1971</v>
      </c>
      <c r="D13353">
        <v>0</v>
      </c>
      <c r="E13353">
        <v>105938000000</v>
      </c>
      <c r="G13353">
        <v>340.894712834335</v>
      </c>
      <c r="I13353">
        <v>62.612195121951203</v>
      </c>
    </row>
    <row r="13354" spans="1:9" x14ac:dyDescent="0.3">
      <c r="A13354" t="s">
        <v>377</v>
      </c>
      <c r="B13354" t="s">
        <v>378</v>
      </c>
      <c r="C13354">
        <v>1972</v>
      </c>
      <c r="D13354">
        <v>0</v>
      </c>
      <c r="E13354">
        <v>113511000000</v>
      </c>
      <c r="G13354">
        <v>347.35025917478703</v>
      </c>
      <c r="I13354">
        <v>63.009756097560903</v>
      </c>
    </row>
    <row r="13355" spans="1:9" x14ac:dyDescent="0.3">
      <c r="A13355" t="s">
        <v>377</v>
      </c>
      <c r="B13355" t="s">
        <v>378</v>
      </c>
      <c r="C13355">
        <v>1973</v>
      </c>
      <c r="D13355">
        <v>0</v>
      </c>
      <c r="E13355">
        <v>130229000000</v>
      </c>
      <c r="G13355">
        <v>353.54705577441399</v>
      </c>
      <c r="I13355">
        <v>63.407317073170702</v>
      </c>
    </row>
    <row r="13356" spans="1:9" x14ac:dyDescent="0.3">
      <c r="A13356" t="s">
        <v>377</v>
      </c>
      <c r="B13356" t="s">
        <v>378</v>
      </c>
      <c r="C13356">
        <v>1974</v>
      </c>
      <c r="D13356">
        <v>0</v>
      </c>
      <c r="E13356">
        <v>142674000000</v>
      </c>
      <c r="G13356">
        <v>359.65442670536999</v>
      </c>
      <c r="I13356">
        <v>63.804878048780502</v>
      </c>
    </row>
    <row r="13357" spans="1:9" x14ac:dyDescent="0.3">
      <c r="A13357" t="s">
        <v>377</v>
      </c>
      <c r="B13357" t="s">
        <v>378</v>
      </c>
      <c r="C13357">
        <v>1975</v>
      </c>
      <c r="D13357">
        <v>0</v>
      </c>
      <c r="E13357">
        <v>153896000000</v>
      </c>
      <c r="G13357">
        <v>365.754976155919</v>
      </c>
      <c r="I13357">
        <v>64.153658536585297</v>
      </c>
    </row>
    <row r="13358" spans="1:9" x14ac:dyDescent="0.3">
      <c r="A13358" t="s">
        <v>377</v>
      </c>
      <c r="B13358" t="s">
        <v>378</v>
      </c>
      <c r="C13358">
        <v>1976</v>
      </c>
      <c r="D13358">
        <v>0</v>
      </c>
      <c r="E13358">
        <v>174134000000</v>
      </c>
      <c r="G13358">
        <v>371.64133319510597</v>
      </c>
      <c r="I13358">
        <v>64.502439024390199</v>
      </c>
    </row>
    <row r="13359" spans="1:9" x14ac:dyDescent="0.3">
      <c r="A13359" t="s">
        <v>377</v>
      </c>
      <c r="B13359" t="s">
        <v>378</v>
      </c>
      <c r="C13359">
        <v>1977</v>
      </c>
      <c r="D13359">
        <v>0</v>
      </c>
      <c r="E13359">
        <v>195581000000</v>
      </c>
      <c r="G13359">
        <v>377.480769230769</v>
      </c>
      <c r="I13359">
        <v>64.900000000000006</v>
      </c>
    </row>
    <row r="13360" spans="1:9" x14ac:dyDescent="0.3">
      <c r="A13360" t="s">
        <v>377</v>
      </c>
      <c r="B13360" t="s">
        <v>378</v>
      </c>
      <c r="C13360">
        <v>1978</v>
      </c>
      <c r="D13360">
        <v>0</v>
      </c>
      <c r="E13360">
        <v>216802000000</v>
      </c>
      <c r="G13360">
        <v>383.25922662243403</v>
      </c>
      <c r="I13360">
        <v>65.197560975609704</v>
      </c>
    </row>
    <row r="13361" spans="1:9" x14ac:dyDescent="0.3">
      <c r="A13361" t="s">
        <v>377</v>
      </c>
      <c r="B13361" t="s">
        <v>378</v>
      </c>
      <c r="C13361">
        <v>1979</v>
      </c>
      <c r="D13361">
        <v>0</v>
      </c>
      <c r="E13361">
        <v>235184000000</v>
      </c>
      <c r="G13361">
        <v>389.117105535973</v>
      </c>
      <c r="I13361">
        <v>65.546341463414606</v>
      </c>
    </row>
    <row r="13362" spans="1:9" x14ac:dyDescent="0.3">
      <c r="A13362" t="s">
        <v>377</v>
      </c>
      <c r="B13362" t="s">
        <v>378</v>
      </c>
      <c r="C13362">
        <v>1980</v>
      </c>
      <c r="D13362">
        <v>0</v>
      </c>
      <c r="E13362">
        <v>231185000000</v>
      </c>
      <c r="G13362">
        <v>395.22885133734098</v>
      </c>
      <c r="I13362">
        <v>66.046341463414606</v>
      </c>
    </row>
    <row r="13363" spans="1:9" x14ac:dyDescent="0.3">
      <c r="A13363" t="s">
        <v>377</v>
      </c>
      <c r="B13363" t="s">
        <v>378</v>
      </c>
      <c r="C13363">
        <v>1981</v>
      </c>
      <c r="D13363">
        <v>0</v>
      </c>
      <c r="E13363">
        <v>247783000000</v>
      </c>
      <c r="G13363">
        <v>401.443582832262</v>
      </c>
      <c r="I13363">
        <v>66.546341463414606</v>
      </c>
    </row>
    <row r="13364" spans="1:9" x14ac:dyDescent="0.3">
      <c r="A13364" t="s">
        <v>377</v>
      </c>
      <c r="B13364" t="s">
        <v>378</v>
      </c>
      <c r="C13364">
        <v>1982</v>
      </c>
      <c r="D13364">
        <v>0</v>
      </c>
      <c r="E13364">
        <v>268261000000</v>
      </c>
      <c r="G13364">
        <v>407.69595687331503</v>
      </c>
      <c r="I13364">
        <v>67.095121951219497</v>
      </c>
    </row>
    <row r="13365" spans="1:9" x14ac:dyDescent="0.3">
      <c r="A13365" t="s">
        <v>377</v>
      </c>
      <c r="B13365" t="s">
        <v>378</v>
      </c>
      <c r="C13365">
        <v>1983</v>
      </c>
      <c r="D13365">
        <v>0</v>
      </c>
      <c r="E13365">
        <v>303784000000</v>
      </c>
      <c r="G13365">
        <v>413.75080862533599</v>
      </c>
      <c r="I13365">
        <v>67.546341463414606</v>
      </c>
    </row>
    <row r="13366" spans="1:9" x14ac:dyDescent="0.3">
      <c r="A13366" t="s">
        <v>377</v>
      </c>
      <c r="B13366" t="s">
        <v>378</v>
      </c>
      <c r="C13366">
        <v>1984</v>
      </c>
      <c r="D13366">
        <v>0</v>
      </c>
      <c r="E13366">
        <v>335512000000</v>
      </c>
      <c r="G13366">
        <v>418.888202363674</v>
      </c>
      <c r="I13366">
        <v>68.195121951219505</v>
      </c>
    </row>
    <row r="13367" spans="1:9" x14ac:dyDescent="0.3">
      <c r="A13367" t="s">
        <v>377</v>
      </c>
      <c r="B13367" t="s">
        <v>378</v>
      </c>
      <c r="C13367">
        <v>1985</v>
      </c>
      <c r="D13367">
        <v>0</v>
      </c>
      <c r="E13367">
        <v>361515000000</v>
      </c>
      <c r="G13367">
        <v>423.03280116110301</v>
      </c>
      <c r="I13367">
        <v>68.7951219512195</v>
      </c>
    </row>
    <row r="13368" spans="1:9" x14ac:dyDescent="0.3">
      <c r="A13368" t="s">
        <v>377</v>
      </c>
      <c r="B13368" t="s">
        <v>378</v>
      </c>
      <c r="C13368">
        <v>1986</v>
      </c>
      <c r="D13368">
        <v>0</v>
      </c>
      <c r="E13368">
        <v>402092000000</v>
      </c>
      <c r="G13368">
        <v>427.26180800331701</v>
      </c>
      <c r="I13368">
        <v>69.446341463414598</v>
      </c>
    </row>
    <row r="13369" spans="1:9" x14ac:dyDescent="0.3">
      <c r="A13369" t="s">
        <v>377</v>
      </c>
      <c r="B13369" t="s">
        <v>378</v>
      </c>
      <c r="C13369">
        <v>1987</v>
      </c>
      <c r="D13369">
        <v>0</v>
      </c>
      <c r="E13369">
        <v>452222000000</v>
      </c>
      <c r="G13369">
        <v>431.49170640680001</v>
      </c>
      <c r="I13369">
        <v>69.997560975609701</v>
      </c>
    </row>
    <row r="13370" spans="1:9" x14ac:dyDescent="0.3">
      <c r="A13370" t="s">
        <v>377</v>
      </c>
      <c r="B13370" t="s">
        <v>378</v>
      </c>
      <c r="C13370">
        <v>1988</v>
      </c>
      <c r="D13370">
        <v>0</v>
      </c>
      <c r="E13370">
        <v>506051000000</v>
      </c>
      <c r="G13370">
        <v>435.73758034418398</v>
      </c>
      <c r="I13370">
        <v>70.548780487804805</v>
      </c>
    </row>
    <row r="13371" spans="1:9" x14ac:dyDescent="0.3">
      <c r="A13371" t="s">
        <v>377</v>
      </c>
      <c r="B13371" t="s">
        <v>378</v>
      </c>
      <c r="C13371">
        <v>1989</v>
      </c>
      <c r="D13371">
        <v>0</v>
      </c>
      <c r="E13371">
        <v>541628000000</v>
      </c>
      <c r="G13371">
        <v>440.06881608957002</v>
      </c>
      <c r="I13371">
        <v>71.048780487804805</v>
      </c>
    </row>
    <row r="13372" spans="1:9" x14ac:dyDescent="0.3">
      <c r="A13372" t="s">
        <v>377</v>
      </c>
      <c r="B13372" t="s">
        <v>378</v>
      </c>
      <c r="C13372">
        <v>2025</v>
      </c>
      <c r="D13372">
        <v>3.6400001049999999</v>
      </c>
    </row>
    <row r="13373" spans="1:9" x14ac:dyDescent="0.3">
      <c r="A13373" t="s">
        <v>329</v>
      </c>
      <c r="B13373" t="s">
        <v>330</v>
      </c>
      <c r="C13373">
        <v>1909</v>
      </c>
      <c r="D13373">
        <v>0</v>
      </c>
      <c r="E13373">
        <v>6356260000</v>
      </c>
    </row>
    <row r="13374" spans="1:9" x14ac:dyDescent="0.3">
      <c r="A13374" t="s">
        <v>329</v>
      </c>
      <c r="B13374" t="s">
        <v>330</v>
      </c>
      <c r="C13374">
        <v>1910</v>
      </c>
      <c r="D13374">
        <v>0</v>
      </c>
      <c r="E13374">
        <v>6470268000</v>
      </c>
    </row>
    <row r="13375" spans="1:9" x14ac:dyDescent="0.3">
      <c r="A13375" t="s">
        <v>329</v>
      </c>
      <c r="B13375" t="s">
        <v>330</v>
      </c>
      <c r="C13375">
        <v>1911</v>
      </c>
      <c r="D13375">
        <v>0</v>
      </c>
      <c r="E13375">
        <v>6601864000</v>
      </c>
    </row>
    <row r="13376" spans="1:9" x14ac:dyDescent="0.3">
      <c r="A13376" t="s">
        <v>329</v>
      </c>
      <c r="B13376" t="s">
        <v>330</v>
      </c>
      <c r="C13376">
        <v>1912</v>
      </c>
      <c r="D13376">
        <v>0</v>
      </c>
      <c r="E13376">
        <v>6842346000</v>
      </c>
    </row>
    <row r="13377" spans="1:5" x14ac:dyDescent="0.3">
      <c r="A13377" t="s">
        <v>329</v>
      </c>
      <c r="B13377" t="s">
        <v>330</v>
      </c>
      <c r="C13377">
        <v>1913</v>
      </c>
      <c r="D13377">
        <v>0</v>
      </c>
      <c r="E13377">
        <v>7065275000</v>
      </c>
    </row>
    <row r="13378" spans="1:5" x14ac:dyDescent="0.3">
      <c r="A13378" t="s">
        <v>329</v>
      </c>
      <c r="B13378" t="s">
        <v>330</v>
      </c>
      <c r="C13378">
        <v>1914</v>
      </c>
      <c r="D13378">
        <v>0</v>
      </c>
      <c r="E13378">
        <v>7025250000</v>
      </c>
    </row>
    <row r="13379" spans="1:5" x14ac:dyDescent="0.3">
      <c r="A13379" t="s">
        <v>329</v>
      </c>
      <c r="B13379" t="s">
        <v>330</v>
      </c>
      <c r="C13379">
        <v>1915</v>
      </c>
      <c r="D13379">
        <v>0</v>
      </c>
      <c r="E13379">
        <v>7633865000</v>
      </c>
    </row>
    <row r="13380" spans="1:5" x14ac:dyDescent="0.3">
      <c r="A13380" t="s">
        <v>329</v>
      </c>
      <c r="B13380" t="s">
        <v>330</v>
      </c>
      <c r="C13380">
        <v>1916</v>
      </c>
      <c r="D13380">
        <v>0</v>
      </c>
      <c r="E13380">
        <v>8424940000</v>
      </c>
    </row>
    <row r="13381" spans="1:5" x14ac:dyDescent="0.3">
      <c r="A13381" t="s">
        <v>329</v>
      </c>
      <c r="B13381" t="s">
        <v>330</v>
      </c>
      <c r="C13381">
        <v>1917</v>
      </c>
      <c r="D13381">
        <v>0</v>
      </c>
      <c r="E13381">
        <v>8735878000</v>
      </c>
    </row>
    <row r="13382" spans="1:5" x14ac:dyDescent="0.3">
      <c r="A13382" t="s">
        <v>329</v>
      </c>
      <c r="B13382" t="s">
        <v>330</v>
      </c>
      <c r="C13382">
        <v>1918</v>
      </c>
      <c r="D13382">
        <v>0</v>
      </c>
      <c r="E13382">
        <v>8786654000</v>
      </c>
    </row>
    <row r="13383" spans="1:5" x14ac:dyDescent="0.3">
      <c r="A13383" t="s">
        <v>329</v>
      </c>
      <c r="B13383" t="s">
        <v>330</v>
      </c>
      <c r="C13383">
        <v>1919</v>
      </c>
      <c r="D13383">
        <v>0</v>
      </c>
      <c r="E13383">
        <v>9081391000</v>
      </c>
    </row>
    <row r="13384" spans="1:5" x14ac:dyDescent="0.3">
      <c r="A13384" t="s">
        <v>329</v>
      </c>
      <c r="B13384" t="s">
        <v>330</v>
      </c>
      <c r="C13384">
        <v>1920</v>
      </c>
      <c r="D13384">
        <v>0</v>
      </c>
      <c r="E13384">
        <v>9164260000</v>
      </c>
    </row>
    <row r="13385" spans="1:5" x14ac:dyDescent="0.3">
      <c r="A13385" t="s">
        <v>329</v>
      </c>
      <c r="B13385" t="s">
        <v>330</v>
      </c>
      <c r="C13385">
        <v>1921</v>
      </c>
      <c r="D13385">
        <v>0</v>
      </c>
      <c r="E13385">
        <v>9547056000</v>
      </c>
    </row>
    <row r="13386" spans="1:5" x14ac:dyDescent="0.3">
      <c r="A13386" t="s">
        <v>329</v>
      </c>
      <c r="B13386" t="s">
        <v>330</v>
      </c>
      <c r="C13386">
        <v>1922</v>
      </c>
      <c r="D13386">
        <v>0</v>
      </c>
      <c r="E13386">
        <v>10372672000</v>
      </c>
    </row>
    <row r="13387" spans="1:5" x14ac:dyDescent="0.3">
      <c r="A13387" t="s">
        <v>329</v>
      </c>
      <c r="B13387" t="s">
        <v>330</v>
      </c>
      <c r="C13387">
        <v>1923</v>
      </c>
      <c r="D13387">
        <v>0</v>
      </c>
      <c r="E13387">
        <v>11081070000</v>
      </c>
    </row>
    <row r="13388" spans="1:5" x14ac:dyDescent="0.3">
      <c r="A13388" t="s">
        <v>329</v>
      </c>
      <c r="B13388" t="s">
        <v>330</v>
      </c>
      <c r="C13388">
        <v>1924</v>
      </c>
      <c r="D13388">
        <v>0</v>
      </c>
      <c r="E13388">
        <v>12125568000</v>
      </c>
    </row>
    <row r="13389" spans="1:5" x14ac:dyDescent="0.3">
      <c r="A13389" t="s">
        <v>329</v>
      </c>
      <c r="B13389" t="s">
        <v>330</v>
      </c>
      <c r="C13389">
        <v>1925</v>
      </c>
      <c r="D13389">
        <v>0</v>
      </c>
      <c r="E13389">
        <v>12446850000</v>
      </c>
    </row>
    <row r="13390" spans="1:5" x14ac:dyDescent="0.3">
      <c r="A13390" t="s">
        <v>329</v>
      </c>
      <c r="B13390" t="s">
        <v>330</v>
      </c>
      <c r="C13390">
        <v>1926</v>
      </c>
      <c r="D13390">
        <v>0</v>
      </c>
      <c r="E13390">
        <v>13709300000</v>
      </c>
    </row>
    <row r="13391" spans="1:5" x14ac:dyDescent="0.3">
      <c r="A13391" t="s">
        <v>329</v>
      </c>
      <c r="B13391" t="s">
        <v>330</v>
      </c>
      <c r="C13391">
        <v>1927</v>
      </c>
      <c r="D13391">
        <v>0</v>
      </c>
      <c r="E13391">
        <v>13953640000</v>
      </c>
    </row>
    <row r="13392" spans="1:5" x14ac:dyDescent="0.3">
      <c r="A13392" t="s">
        <v>329</v>
      </c>
      <c r="B13392" t="s">
        <v>330</v>
      </c>
      <c r="C13392">
        <v>1928</v>
      </c>
      <c r="D13392">
        <v>0</v>
      </c>
      <c r="E13392">
        <v>14852352000</v>
      </c>
    </row>
    <row r="13393" spans="1:5" x14ac:dyDescent="0.3">
      <c r="A13393" t="s">
        <v>329</v>
      </c>
      <c r="B13393" t="s">
        <v>330</v>
      </c>
      <c r="C13393">
        <v>1929</v>
      </c>
      <c r="D13393">
        <v>0</v>
      </c>
      <c r="E13393">
        <v>16409236000</v>
      </c>
    </row>
    <row r="13394" spans="1:5" x14ac:dyDescent="0.3">
      <c r="A13394" t="s">
        <v>329</v>
      </c>
      <c r="B13394" t="s">
        <v>330</v>
      </c>
      <c r="C13394">
        <v>1930</v>
      </c>
      <c r="D13394">
        <v>0</v>
      </c>
      <c r="E13394">
        <v>14527480000</v>
      </c>
    </row>
    <row r="13395" spans="1:5" x14ac:dyDescent="0.3">
      <c r="A13395" t="s">
        <v>329</v>
      </c>
      <c r="B13395" t="s">
        <v>330</v>
      </c>
      <c r="C13395">
        <v>1931</v>
      </c>
      <c r="D13395">
        <v>0</v>
      </c>
      <c r="E13395">
        <v>13348893000</v>
      </c>
    </row>
    <row r="13396" spans="1:5" x14ac:dyDescent="0.3">
      <c r="A13396" t="s">
        <v>329</v>
      </c>
      <c r="B13396" t="s">
        <v>330</v>
      </c>
      <c r="C13396">
        <v>1932</v>
      </c>
      <c r="D13396">
        <v>0</v>
      </c>
      <c r="E13396">
        <v>12836880000</v>
      </c>
    </row>
    <row r="13397" spans="1:5" x14ac:dyDescent="0.3">
      <c r="A13397" t="s">
        <v>329</v>
      </c>
      <c r="B13397" t="s">
        <v>330</v>
      </c>
      <c r="C13397">
        <v>1933</v>
      </c>
      <c r="D13397">
        <v>0</v>
      </c>
      <c r="E13397">
        <v>14282216000</v>
      </c>
    </row>
    <row r="13398" spans="1:5" x14ac:dyDescent="0.3">
      <c r="A13398" t="s">
        <v>329</v>
      </c>
      <c r="B13398" t="s">
        <v>330</v>
      </c>
      <c r="C13398">
        <v>1934</v>
      </c>
      <c r="D13398">
        <v>0</v>
      </c>
      <c r="E13398">
        <v>16216804000</v>
      </c>
    </row>
    <row r="13399" spans="1:5" x14ac:dyDescent="0.3">
      <c r="A13399" t="s">
        <v>329</v>
      </c>
      <c r="B13399" t="s">
        <v>330</v>
      </c>
      <c r="C13399">
        <v>1935</v>
      </c>
      <c r="D13399">
        <v>0</v>
      </c>
      <c r="E13399">
        <v>17739826000</v>
      </c>
    </row>
    <row r="13400" spans="1:5" x14ac:dyDescent="0.3">
      <c r="A13400" t="s">
        <v>329</v>
      </c>
      <c r="B13400" t="s">
        <v>330</v>
      </c>
      <c r="C13400">
        <v>1936</v>
      </c>
      <c r="D13400">
        <v>0</v>
      </c>
      <c r="E13400">
        <v>18584964000</v>
      </c>
    </row>
    <row r="13401" spans="1:5" x14ac:dyDescent="0.3">
      <c r="A13401" t="s">
        <v>329</v>
      </c>
      <c r="B13401" t="s">
        <v>330</v>
      </c>
      <c r="C13401">
        <v>1937</v>
      </c>
      <c r="D13401">
        <v>0</v>
      </c>
      <c r="E13401">
        <v>18840590000</v>
      </c>
    </row>
    <row r="13402" spans="1:5" x14ac:dyDescent="0.3">
      <c r="A13402" t="s">
        <v>329</v>
      </c>
      <c r="B13402" t="s">
        <v>330</v>
      </c>
      <c r="C13402">
        <v>1938</v>
      </c>
      <c r="D13402">
        <v>0</v>
      </c>
      <c r="E13402">
        <v>19135116000</v>
      </c>
    </row>
    <row r="13403" spans="1:5" x14ac:dyDescent="0.3">
      <c r="A13403" t="s">
        <v>329</v>
      </c>
      <c r="B13403" t="s">
        <v>330</v>
      </c>
      <c r="C13403">
        <v>1939</v>
      </c>
      <c r="D13403">
        <v>0</v>
      </c>
      <c r="E13403">
        <v>19248506000</v>
      </c>
    </row>
    <row r="13404" spans="1:5" x14ac:dyDescent="0.3">
      <c r="A13404" t="s">
        <v>329</v>
      </c>
      <c r="B13404" t="s">
        <v>330</v>
      </c>
      <c r="C13404">
        <v>1940</v>
      </c>
      <c r="D13404">
        <v>0</v>
      </c>
      <c r="E13404">
        <v>19616240000</v>
      </c>
    </row>
    <row r="13405" spans="1:5" x14ac:dyDescent="0.3">
      <c r="A13405" t="s">
        <v>329</v>
      </c>
      <c r="B13405" t="s">
        <v>330</v>
      </c>
      <c r="C13405">
        <v>1941</v>
      </c>
      <c r="D13405">
        <v>0</v>
      </c>
      <c r="E13405">
        <v>19630350000</v>
      </c>
    </row>
    <row r="13406" spans="1:5" x14ac:dyDescent="0.3">
      <c r="A13406" t="s">
        <v>329</v>
      </c>
      <c r="B13406" t="s">
        <v>330</v>
      </c>
      <c r="C13406">
        <v>1942</v>
      </c>
      <c r="D13406">
        <v>0</v>
      </c>
      <c r="E13406">
        <v>19186560000</v>
      </c>
    </row>
    <row r="13407" spans="1:5" x14ac:dyDescent="0.3">
      <c r="A13407" t="s">
        <v>329</v>
      </c>
      <c r="B13407" t="s">
        <v>330</v>
      </c>
      <c r="C13407">
        <v>1943</v>
      </c>
      <c r="D13407">
        <v>0</v>
      </c>
      <c r="E13407">
        <v>19487776000</v>
      </c>
    </row>
    <row r="13408" spans="1:5" x14ac:dyDescent="0.3">
      <c r="A13408" t="s">
        <v>329</v>
      </c>
      <c r="B13408" t="s">
        <v>330</v>
      </c>
      <c r="C13408">
        <v>1944</v>
      </c>
      <c r="D13408">
        <v>0</v>
      </c>
      <c r="E13408">
        <v>21158440000</v>
      </c>
    </row>
    <row r="13409" spans="1:5" x14ac:dyDescent="0.3">
      <c r="A13409" t="s">
        <v>329</v>
      </c>
      <c r="B13409" t="s">
        <v>330</v>
      </c>
      <c r="C13409">
        <v>1945</v>
      </c>
      <c r="D13409">
        <v>0</v>
      </c>
      <c r="E13409">
        <v>21948310000</v>
      </c>
    </row>
    <row r="13410" spans="1:5" x14ac:dyDescent="0.3">
      <c r="A13410" t="s">
        <v>329</v>
      </c>
      <c r="B13410" t="s">
        <v>330</v>
      </c>
      <c r="C13410">
        <v>1946</v>
      </c>
      <c r="D13410">
        <v>0</v>
      </c>
      <c r="E13410">
        <v>22787480000</v>
      </c>
    </row>
    <row r="13411" spans="1:5" x14ac:dyDescent="0.3">
      <c r="A13411" t="s">
        <v>329</v>
      </c>
      <c r="B13411" t="s">
        <v>330</v>
      </c>
      <c r="C13411">
        <v>1947</v>
      </c>
      <c r="D13411">
        <v>0</v>
      </c>
      <c r="E13411">
        <v>23431212000</v>
      </c>
    </row>
    <row r="13412" spans="1:5" x14ac:dyDescent="0.3">
      <c r="A13412" t="s">
        <v>329</v>
      </c>
      <c r="B13412" t="s">
        <v>330</v>
      </c>
      <c r="C13412">
        <v>1948</v>
      </c>
      <c r="D13412">
        <v>0</v>
      </c>
      <c r="E13412">
        <v>24208032000</v>
      </c>
    </row>
    <row r="13413" spans="1:5" x14ac:dyDescent="0.3">
      <c r="A13413" t="s">
        <v>329</v>
      </c>
      <c r="B13413" t="s">
        <v>330</v>
      </c>
      <c r="C13413">
        <v>1949</v>
      </c>
      <c r="D13413">
        <v>0</v>
      </c>
      <c r="E13413">
        <v>26031940000</v>
      </c>
    </row>
    <row r="13414" spans="1:5" x14ac:dyDescent="0.3">
      <c r="A13414" t="s">
        <v>329</v>
      </c>
      <c r="B13414" t="s">
        <v>330</v>
      </c>
      <c r="C13414">
        <v>1950</v>
      </c>
      <c r="D13414">
        <v>0</v>
      </c>
      <c r="E13414">
        <v>28079967500</v>
      </c>
    </row>
    <row r="13415" spans="1:5" x14ac:dyDescent="0.3">
      <c r="A13415" t="s">
        <v>329</v>
      </c>
      <c r="B13415" t="s">
        <v>330</v>
      </c>
      <c r="C13415">
        <v>1951</v>
      </c>
      <c r="D13415">
        <v>0</v>
      </c>
      <c r="E13415">
        <v>30263916155</v>
      </c>
    </row>
    <row r="13416" spans="1:5" x14ac:dyDescent="0.3">
      <c r="A13416" t="s">
        <v>329</v>
      </c>
      <c r="B13416" t="s">
        <v>330</v>
      </c>
      <c r="C13416">
        <v>1952</v>
      </c>
      <c r="D13416">
        <v>0</v>
      </c>
      <c r="E13416">
        <v>31813875574</v>
      </c>
    </row>
    <row r="13417" spans="1:5" x14ac:dyDescent="0.3">
      <c r="A13417" t="s">
        <v>329</v>
      </c>
      <c r="B13417" t="s">
        <v>330</v>
      </c>
      <c r="C13417">
        <v>1953</v>
      </c>
      <c r="D13417">
        <v>0</v>
      </c>
      <c r="E13417">
        <v>33842161494</v>
      </c>
    </row>
    <row r="13418" spans="1:5" x14ac:dyDescent="0.3">
      <c r="A13418" t="s">
        <v>329</v>
      </c>
      <c r="B13418" t="s">
        <v>330</v>
      </c>
      <c r="C13418">
        <v>1954</v>
      </c>
      <c r="D13418">
        <v>0</v>
      </c>
      <c r="E13418">
        <v>34776299000</v>
      </c>
    </row>
    <row r="13419" spans="1:5" x14ac:dyDescent="0.3">
      <c r="A13419" t="s">
        <v>329</v>
      </c>
      <c r="B13419" t="s">
        <v>330</v>
      </c>
      <c r="C13419">
        <v>1955</v>
      </c>
      <c r="D13419">
        <v>0</v>
      </c>
      <c r="E13419">
        <v>37365493500</v>
      </c>
    </row>
    <row r="13420" spans="1:5" x14ac:dyDescent="0.3">
      <c r="A13420" t="s">
        <v>329</v>
      </c>
      <c r="B13420" t="s">
        <v>330</v>
      </c>
      <c r="C13420">
        <v>1956</v>
      </c>
      <c r="D13420">
        <v>0</v>
      </c>
      <c r="E13420">
        <v>39047988212</v>
      </c>
    </row>
    <row r="13421" spans="1:5" x14ac:dyDescent="0.3">
      <c r="A13421" t="s">
        <v>329</v>
      </c>
      <c r="B13421" t="s">
        <v>330</v>
      </c>
      <c r="C13421">
        <v>1957</v>
      </c>
      <c r="D13421">
        <v>0</v>
      </c>
      <c r="E13421">
        <v>40965380150</v>
      </c>
    </row>
    <row r="13422" spans="1:5" x14ac:dyDescent="0.3">
      <c r="A13422" t="s">
        <v>329</v>
      </c>
      <c r="B13422" t="s">
        <v>330</v>
      </c>
      <c r="C13422">
        <v>1958</v>
      </c>
      <c r="D13422">
        <v>0</v>
      </c>
      <c r="E13422">
        <v>41082373253</v>
      </c>
    </row>
    <row r="13423" spans="1:5" x14ac:dyDescent="0.3">
      <c r="A13423" t="s">
        <v>329</v>
      </c>
      <c r="B13423" t="s">
        <v>330</v>
      </c>
      <c r="C13423">
        <v>1959</v>
      </c>
      <c r="D13423">
        <v>0</v>
      </c>
      <c r="E13423">
        <v>41287094165</v>
      </c>
    </row>
    <row r="13424" spans="1:5" x14ac:dyDescent="0.3">
      <c r="A13424" t="s">
        <v>331</v>
      </c>
      <c r="B13424" t="s">
        <v>332</v>
      </c>
      <c r="C13424">
        <v>1900</v>
      </c>
      <c r="D13424">
        <v>0</v>
      </c>
    </row>
    <row r="13425" spans="1:5" x14ac:dyDescent="0.3">
      <c r="A13425" t="s">
        <v>331</v>
      </c>
      <c r="B13425" t="s">
        <v>332</v>
      </c>
      <c r="C13425">
        <v>1901</v>
      </c>
      <c r="D13425">
        <v>0</v>
      </c>
    </row>
    <row r="13426" spans="1:5" x14ac:dyDescent="0.3">
      <c r="A13426" t="s">
        <v>331</v>
      </c>
      <c r="B13426" t="s">
        <v>332</v>
      </c>
      <c r="C13426">
        <v>1902</v>
      </c>
      <c r="D13426">
        <v>0</v>
      </c>
      <c r="E13426">
        <v>8164457000</v>
      </c>
    </row>
    <row r="13427" spans="1:5" x14ac:dyDescent="0.3">
      <c r="A13427" t="s">
        <v>331</v>
      </c>
      <c r="B13427" t="s">
        <v>332</v>
      </c>
      <c r="C13427">
        <v>1903</v>
      </c>
      <c r="D13427">
        <v>0</v>
      </c>
      <c r="E13427">
        <v>9941910000</v>
      </c>
    </row>
    <row r="13428" spans="1:5" x14ac:dyDescent="0.3">
      <c r="A13428" t="s">
        <v>331</v>
      </c>
      <c r="B13428" t="s">
        <v>332</v>
      </c>
      <c r="C13428">
        <v>1904</v>
      </c>
      <c r="D13428">
        <v>0</v>
      </c>
      <c r="E13428">
        <v>8552128000</v>
      </c>
    </row>
    <row r="13429" spans="1:5" x14ac:dyDescent="0.3">
      <c r="A13429" t="s">
        <v>331</v>
      </c>
      <c r="B13429" t="s">
        <v>332</v>
      </c>
      <c r="C13429">
        <v>1905</v>
      </c>
      <c r="D13429">
        <v>0</v>
      </c>
      <c r="E13429">
        <v>9103280000</v>
      </c>
    </row>
    <row r="13430" spans="1:5" x14ac:dyDescent="0.3">
      <c r="A13430" t="s">
        <v>331</v>
      </c>
      <c r="B13430" t="s">
        <v>332</v>
      </c>
      <c r="C13430">
        <v>1906</v>
      </c>
      <c r="D13430">
        <v>0</v>
      </c>
      <c r="E13430">
        <v>9450861000</v>
      </c>
    </row>
    <row r="13431" spans="1:5" x14ac:dyDescent="0.3">
      <c r="A13431" t="s">
        <v>331</v>
      </c>
      <c r="B13431" t="s">
        <v>332</v>
      </c>
      <c r="C13431">
        <v>1907</v>
      </c>
      <c r="D13431">
        <v>0</v>
      </c>
      <c r="E13431">
        <v>9967479000</v>
      </c>
    </row>
    <row r="13432" spans="1:5" x14ac:dyDescent="0.3">
      <c r="A13432" t="s">
        <v>331</v>
      </c>
      <c r="B13432" t="s">
        <v>332</v>
      </c>
      <c r="C13432">
        <v>1908</v>
      </c>
      <c r="D13432">
        <v>0</v>
      </c>
      <c r="E13432">
        <v>10534550000</v>
      </c>
    </row>
    <row r="13433" spans="1:5" x14ac:dyDescent="0.3">
      <c r="A13433" t="s">
        <v>331</v>
      </c>
      <c r="B13433" t="s">
        <v>332</v>
      </c>
      <c r="C13433">
        <v>1909</v>
      </c>
      <c r="D13433">
        <v>0</v>
      </c>
      <c r="E13433">
        <v>10737090000</v>
      </c>
    </row>
    <row r="13434" spans="1:5" x14ac:dyDescent="0.3">
      <c r="A13434" t="s">
        <v>331</v>
      </c>
      <c r="B13434" t="s">
        <v>332</v>
      </c>
      <c r="C13434">
        <v>1910</v>
      </c>
      <c r="D13434">
        <v>0</v>
      </c>
      <c r="E13434">
        <v>12343373000</v>
      </c>
    </row>
    <row r="13435" spans="1:5" x14ac:dyDescent="0.3">
      <c r="A13435" t="s">
        <v>331</v>
      </c>
      <c r="B13435" t="s">
        <v>332</v>
      </c>
      <c r="C13435">
        <v>1911</v>
      </c>
      <c r="D13435">
        <v>0</v>
      </c>
      <c r="E13435">
        <v>13141560000</v>
      </c>
    </row>
    <row r="13436" spans="1:5" x14ac:dyDescent="0.3">
      <c r="A13436" t="s">
        <v>331</v>
      </c>
      <c r="B13436" t="s">
        <v>332</v>
      </c>
      <c r="C13436">
        <v>1912</v>
      </c>
      <c r="D13436">
        <v>0</v>
      </c>
      <c r="E13436">
        <v>13367112000</v>
      </c>
    </row>
    <row r="13437" spans="1:5" x14ac:dyDescent="0.3">
      <c r="A13437" t="s">
        <v>331</v>
      </c>
      <c r="B13437" t="s">
        <v>332</v>
      </c>
      <c r="C13437">
        <v>1913</v>
      </c>
      <c r="D13437">
        <v>0</v>
      </c>
      <c r="E13437">
        <v>14779800000</v>
      </c>
    </row>
    <row r="13438" spans="1:5" x14ac:dyDescent="0.3">
      <c r="A13438" t="s">
        <v>331</v>
      </c>
      <c r="B13438" t="s">
        <v>332</v>
      </c>
      <c r="C13438">
        <v>1914</v>
      </c>
      <c r="D13438">
        <v>0</v>
      </c>
      <c r="E13438">
        <v>14510105000</v>
      </c>
    </row>
    <row r="13439" spans="1:5" x14ac:dyDescent="0.3">
      <c r="A13439" t="s">
        <v>331</v>
      </c>
      <c r="B13439" t="s">
        <v>332</v>
      </c>
      <c r="C13439">
        <v>1915</v>
      </c>
      <c r="D13439">
        <v>0</v>
      </c>
      <c r="E13439">
        <v>13599855000</v>
      </c>
    </row>
    <row r="13440" spans="1:5" x14ac:dyDescent="0.3">
      <c r="A13440" t="s">
        <v>331</v>
      </c>
      <c r="B13440" t="s">
        <v>332</v>
      </c>
      <c r="C13440">
        <v>1916</v>
      </c>
      <c r="D13440">
        <v>0</v>
      </c>
      <c r="E13440">
        <v>15889263000</v>
      </c>
    </row>
    <row r="13441" spans="1:5" x14ac:dyDescent="0.3">
      <c r="A13441" t="s">
        <v>331</v>
      </c>
      <c r="B13441" t="s">
        <v>332</v>
      </c>
      <c r="C13441">
        <v>1917</v>
      </c>
      <c r="D13441">
        <v>0</v>
      </c>
      <c r="E13441">
        <v>18534240000</v>
      </c>
    </row>
    <row r="13442" spans="1:5" x14ac:dyDescent="0.3">
      <c r="A13442" t="s">
        <v>331</v>
      </c>
      <c r="B13442" t="s">
        <v>332</v>
      </c>
      <c r="C13442">
        <v>1918</v>
      </c>
      <c r="D13442">
        <v>0</v>
      </c>
      <c r="E13442">
        <v>21162150000</v>
      </c>
    </row>
    <row r="13443" spans="1:5" x14ac:dyDescent="0.3">
      <c r="A13443" t="s">
        <v>331</v>
      </c>
      <c r="B13443" t="s">
        <v>332</v>
      </c>
      <c r="C13443">
        <v>1919</v>
      </c>
      <c r="D13443">
        <v>0</v>
      </c>
      <c r="E13443">
        <v>20328504000</v>
      </c>
    </row>
    <row r="13444" spans="1:5" x14ac:dyDescent="0.3">
      <c r="A13444" t="s">
        <v>331</v>
      </c>
      <c r="B13444" t="s">
        <v>332</v>
      </c>
      <c r="C13444">
        <v>1920</v>
      </c>
      <c r="D13444">
        <v>0</v>
      </c>
      <c r="E13444">
        <v>22039875000</v>
      </c>
    </row>
    <row r="13445" spans="1:5" x14ac:dyDescent="0.3">
      <c r="A13445" t="s">
        <v>331</v>
      </c>
      <c r="B13445" t="s">
        <v>332</v>
      </c>
      <c r="C13445">
        <v>1921</v>
      </c>
      <c r="D13445">
        <v>0</v>
      </c>
      <c r="E13445">
        <v>21525108000</v>
      </c>
    </row>
    <row r="13446" spans="1:5" x14ac:dyDescent="0.3">
      <c r="A13446" t="s">
        <v>331</v>
      </c>
      <c r="B13446" t="s">
        <v>332</v>
      </c>
      <c r="C13446">
        <v>1922</v>
      </c>
      <c r="D13446">
        <v>0</v>
      </c>
      <c r="E13446">
        <v>24102309000</v>
      </c>
    </row>
    <row r="13447" spans="1:5" x14ac:dyDescent="0.3">
      <c r="A13447" t="s">
        <v>331</v>
      </c>
      <c r="B13447" t="s">
        <v>332</v>
      </c>
      <c r="C13447">
        <v>1923</v>
      </c>
      <c r="D13447">
        <v>0</v>
      </c>
      <c r="E13447">
        <v>22625136000</v>
      </c>
    </row>
    <row r="13448" spans="1:5" x14ac:dyDescent="0.3">
      <c r="A13448" t="s">
        <v>331</v>
      </c>
      <c r="B13448" t="s">
        <v>332</v>
      </c>
      <c r="C13448">
        <v>1924</v>
      </c>
      <c r="D13448">
        <v>0</v>
      </c>
      <c r="E13448">
        <v>24693741000</v>
      </c>
    </row>
    <row r="13449" spans="1:5" x14ac:dyDescent="0.3">
      <c r="A13449" t="s">
        <v>331</v>
      </c>
      <c r="B13449" t="s">
        <v>332</v>
      </c>
      <c r="C13449">
        <v>1925</v>
      </c>
      <c r="D13449">
        <v>0</v>
      </c>
      <c r="E13449">
        <v>24886200000</v>
      </c>
    </row>
    <row r="13450" spans="1:5" x14ac:dyDescent="0.3">
      <c r="A13450" t="s">
        <v>331</v>
      </c>
      <c r="B13450" t="s">
        <v>332</v>
      </c>
      <c r="C13450">
        <v>1926</v>
      </c>
      <c r="D13450">
        <v>0</v>
      </c>
      <c r="E13450">
        <v>26144524000</v>
      </c>
    </row>
    <row r="13451" spans="1:5" x14ac:dyDescent="0.3">
      <c r="A13451" t="s">
        <v>331</v>
      </c>
      <c r="B13451" t="s">
        <v>332</v>
      </c>
      <c r="C13451">
        <v>1927</v>
      </c>
      <c r="D13451">
        <v>0</v>
      </c>
      <c r="E13451">
        <v>26787985000</v>
      </c>
    </row>
    <row r="13452" spans="1:5" x14ac:dyDescent="0.3">
      <c r="A13452" t="s">
        <v>331</v>
      </c>
      <c r="B13452" t="s">
        <v>332</v>
      </c>
      <c r="C13452">
        <v>1928</v>
      </c>
      <c r="D13452">
        <v>0</v>
      </c>
      <c r="E13452">
        <v>27832917000</v>
      </c>
    </row>
    <row r="13453" spans="1:5" x14ac:dyDescent="0.3">
      <c r="A13453" t="s">
        <v>331</v>
      </c>
      <c r="B13453" t="s">
        <v>332</v>
      </c>
      <c r="C13453">
        <v>1929</v>
      </c>
      <c r="D13453">
        <v>0</v>
      </c>
      <c r="E13453">
        <v>29028280000</v>
      </c>
    </row>
    <row r="13454" spans="1:5" x14ac:dyDescent="0.3">
      <c r="A13454" t="s">
        <v>331</v>
      </c>
      <c r="B13454" t="s">
        <v>332</v>
      </c>
      <c r="C13454">
        <v>1930</v>
      </c>
      <c r="D13454">
        <v>0</v>
      </c>
      <c r="E13454">
        <v>29066382000</v>
      </c>
    </row>
    <row r="13455" spans="1:5" x14ac:dyDescent="0.3">
      <c r="A13455" t="s">
        <v>331</v>
      </c>
      <c r="B13455" t="s">
        <v>332</v>
      </c>
      <c r="C13455">
        <v>1931</v>
      </c>
      <c r="D13455">
        <v>0</v>
      </c>
      <c r="E13455">
        <v>29283176000</v>
      </c>
    </row>
    <row r="13456" spans="1:5" x14ac:dyDescent="0.3">
      <c r="A13456" t="s">
        <v>331</v>
      </c>
      <c r="B13456" t="s">
        <v>332</v>
      </c>
      <c r="C13456">
        <v>1932</v>
      </c>
      <c r="D13456">
        <v>0</v>
      </c>
      <c r="E13456">
        <v>30589748000</v>
      </c>
    </row>
    <row r="13457" spans="1:5" x14ac:dyDescent="0.3">
      <c r="A13457" t="s">
        <v>331</v>
      </c>
      <c r="B13457" t="s">
        <v>332</v>
      </c>
      <c r="C13457">
        <v>1933</v>
      </c>
      <c r="D13457">
        <v>0</v>
      </c>
      <c r="E13457">
        <v>30878598000</v>
      </c>
    </row>
    <row r="13458" spans="1:5" x14ac:dyDescent="0.3">
      <c r="A13458" t="s">
        <v>331</v>
      </c>
      <c r="B13458" t="s">
        <v>332</v>
      </c>
      <c r="C13458">
        <v>1934</v>
      </c>
      <c r="D13458">
        <v>0</v>
      </c>
      <c r="E13458">
        <v>31154053000</v>
      </c>
    </row>
    <row r="13459" spans="1:5" x14ac:dyDescent="0.3">
      <c r="A13459" t="s">
        <v>331</v>
      </c>
      <c r="B13459" t="s">
        <v>332</v>
      </c>
      <c r="C13459">
        <v>1935</v>
      </c>
      <c r="D13459">
        <v>0</v>
      </c>
      <c r="E13459">
        <v>29032908000</v>
      </c>
    </row>
    <row r="13460" spans="1:5" x14ac:dyDescent="0.3">
      <c r="A13460" t="s">
        <v>331</v>
      </c>
      <c r="B13460" t="s">
        <v>332</v>
      </c>
      <c r="C13460">
        <v>1936</v>
      </c>
      <c r="D13460">
        <v>0</v>
      </c>
      <c r="E13460">
        <v>33042626000</v>
      </c>
    </row>
    <row r="13461" spans="1:5" x14ac:dyDescent="0.3">
      <c r="A13461" t="s">
        <v>331</v>
      </c>
      <c r="B13461" t="s">
        <v>332</v>
      </c>
      <c r="C13461">
        <v>1937</v>
      </c>
      <c r="D13461">
        <v>0</v>
      </c>
      <c r="E13461">
        <v>35421388000</v>
      </c>
    </row>
    <row r="13462" spans="1:5" x14ac:dyDescent="0.3">
      <c r="A13462" t="s">
        <v>331</v>
      </c>
      <c r="B13462" t="s">
        <v>332</v>
      </c>
      <c r="C13462">
        <v>1938</v>
      </c>
      <c r="D13462">
        <v>0</v>
      </c>
      <c r="E13462">
        <v>36568530000</v>
      </c>
    </row>
    <row r="13463" spans="1:5" x14ac:dyDescent="0.3">
      <c r="A13463" t="s">
        <v>331</v>
      </c>
      <c r="B13463" t="s">
        <v>332</v>
      </c>
      <c r="C13463">
        <v>1939</v>
      </c>
      <c r="D13463">
        <v>0</v>
      </c>
      <c r="E13463">
        <v>39125100000</v>
      </c>
    </row>
    <row r="13464" spans="1:5" x14ac:dyDescent="0.3">
      <c r="A13464" t="s">
        <v>331</v>
      </c>
      <c r="B13464" t="s">
        <v>332</v>
      </c>
      <c r="C13464">
        <v>1940</v>
      </c>
      <c r="D13464">
        <v>0</v>
      </c>
      <c r="E13464">
        <v>39837170000</v>
      </c>
    </row>
    <row r="13465" spans="1:5" x14ac:dyDescent="0.3">
      <c r="A13465" t="s">
        <v>331</v>
      </c>
      <c r="B13465" t="s">
        <v>332</v>
      </c>
      <c r="C13465">
        <v>1941</v>
      </c>
      <c r="D13465">
        <v>0</v>
      </c>
    </row>
    <row r="13466" spans="1:5" x14ac:dyDescent="0.3">
      <c r="A13466" t="s">
        <v>331</v>
      </c>
      <c r="B13466" t="s">
        <v>332</v>
      </c>
      <c r="C13466">
        <v>1942</v>
      </c>
      <c r="D13466">
        <v>0</v>
      </c>
    </row>
    <row r="13467" spans="1:5" x14ac:dyDescent="0.3">
      <c r="A13467" t="s">
        <v>331</v>
      </c>
      <c r="B13467" t="s">
        <v>332</v>
      </c>
      <c r="C13467">
        <v>1943</v>
      </c>
      <c r="D13467">
        <v>0</v>
      </c>
    </row>
    <row r="13468" spans="1:5" x14ac:dyDescent="0.3">
      <c r="A13468" t="s">
        <v>331</v>
      </c>
      <c r="B13468" t="s">
        <v>332</v>
      </c>
      <c r="C13468">
        <v>1944</v>
      </c>
      <c r="D13468">
        <v>0</v>
      </c>
    </row>
    <row r="13469" spans="1:5" x14ac:dyDescent="0.3">
      <c r="A13469" t="s">
        <v>331</v>
      </c>
      <c r="B13469" t="s">
        <v>332</v>
      </c>
      <c r="C13469">
        <v>1945</v>
      </c>
      <c r="D13469">
        <v>0</v>
      </c>
    </row>
    <row r="13470" spans="1:5" x14ac:dyDescent="0.3">
      <c r="A13470" t="s">
        <v>331</v>
      </c>
      <c r="B13470" t="s">
        <v>332</v>
      </c>
      <c r="C13470">
        <v>1946</v>
      </c>
      <c r="D13470">
        <v>0</v>
      </c>
      <c r="E13470">
        <v>19338250000</v>
      </c>
    </row>
    <row r="13471" spans="1:5" x14ac:dyDescent="0.3">
      <c r="A13471" t="s">
        <v>331</v>
      </c>
      <c r="B13471" t="s">
        <v>332</v>
      </c>
      <c r="C13471">
        <v>1947</v>
      </c>
      <c r="D13471">
        <v>0</v>
      </c>
      <c r="E13471">
        <v>26976510000</v>
      </c>
    </row>
    <row r="13472" spans="1:5" x14ac:dyDescent="0.3">
      <c r="A13472" t="s">
        <v>331</v>
      </c>
      <c r="B13472" t="s">
        <v>332</v>
      </c>
      <c r="C13472">
        <v>1948</v>
      </c>
      <c r="D13472">
        <v>0</v>
      </c>
      <c r="E13472">
        <v>31530194000</v>
      </c>
    </row>
    <row r="13473" spans="1:5" x14ac:dyDescent="0.3">
      <c r="A13473" t="s">
        <v>331</v>
      </c>
      <c r="B13473" t="s">
        <v>332</v>
      </c>
      <c r="C13473">
        <v>1949</v>
      </c>
      <c r="D13473">
        <v>0</v>
      </c>
      <c r="E13473">
        <v>33523144000</v>
      </c>
    </row>
    <row r="13474" spans="1:5" x14ac:dyDescent="0.3">
      <c r="A13474" t="s">
        <v>331</v>
      </c>
      <c r="B13474" t="s">
        <v>332</v>
      </c>
      <c r="C13474">
        <v>1950</v>
      </c>
      <c r="D13474">
        <v>0</v>
      </c>
      <c r="E13474">
        <v>36049935824</v>
      </c>
    </row>
    <row r="13475" spans="1:5" x14ac:dyDescent="0.3">
      <c r="A13475" t="s">
        <v>331</v>
      </c>
      <c r="B13475" t="s">
        <v>332</v>
      </c>
      <c r="C13475">
        <v>1951</v>
      </c>
      <c r="D13475">
        <v>0</v>
      </c>
      <c r="E13475">
        <v>39957433222</v>
      </c>
    </row>
    <row r="13476" spans="1:5" x14ac:dyDescent="0.3">
      <c r="A13476" t="s">
        <v>331</v>
      </c>
      <c r="B13476" t="s">
        <v>332</v>
      </c>
      <c r="C13476">
        <v>1952</v>
      </c>
      <c r="D13476">
        <v>0</v>
      </c>
      <c r="E13476">
        <v>42409126757</v>
      </c>
    </row>
    <row r="13477" spans="1:5" x14ac:dyDescent="0.3">
      <c r="A13477" t="s">
        <v>331</v>
      </c>
      <c r="B13477" t="s">
        <v>332</v>
      </c>
      <c r="C13477">
        <v>1953</v>
      </c>
      <c r="D13477">
        <v>0</v>
      </c>
      <c r="E13477">
        <v>46221740849</v>
      </c>
    </row>
    <row r="13478" spans="1:5" x14ac:dyDescent="0.3">
      <c r="A13478" t="s">
        <v>331</v>
      </c>
      <c r="B13478" t="s">
        <v>332</v>
      </c>
      <c r="C13478">
        <v>1954</v>
      </c>
      <c r="D13478">
        <v>0</v>
      </c>
      <c r="E13478">
        <v>49679315361</v>
      </c>
    </row>
    <row r="13479" spans="1:5" x14ac:dyDescent="0.3">
      <c r="A13479" t="s">
        <v>331</v>
      </c>
      <c r="B13479" t="s">
        <v>332</v>
      </c>
      <c r="C13479">
        <v>1955</v>
      </c>
      <c r="D13479">
        <v>0</v>
      </c>
      <c r="E13479">
        <v>53157363398</v>
      </c>
    </row>
    <row r="13480" spans="1:5" x14ac:dyDescent="0.3">
      <c r="A13480" t="s">
        <v>331</v>
      </c>
      <c r="B13480" t="s">
        <v>332</v>
      </c>
      <c r="C13480">
        <v>1956</v>
      </c>
      <c r="D13480">
        <v>0</v>
      </c>
      <c r="E13480">
        <v>56877157312</v>
      </c>
    </row>
    <row r="13481" spans="1:5" x14ac:dyDescent="0.3">
      <c r="A13481" t="s">
        <v>331</v>
      </c>
      <c r="B13481" t="s">
        <v>332</v>
      </c>
      <c r="C13481">
        <v>1957</v>
      </c>
      <c r="D13481">
        <v>0</v>
      </c>
      <c r="E13481">
        <v>59939972533</v>
      </c>
    </row>
    <row r="13482" spans="1:5" x14ac:dyDescent="0.3">
      <c r="A13482" t="s">
        <v>331</v>
      </c>
      <c r="B13482" t="s">
        <v>332</v>
      </c>
      <c r="C13482">
        <v>1958</v>
      </c>
      <c r="D13482">
        <v>0</v>
      </c>
      <c r="E13482">
        <v>62008238117</v>
      </c>
    </row>
    <row r="13483" spans="1:5" x14ac:dyDescent="0.3">
      <c r="A13483" t="s">
        <v>331</v>
      </c>
      <c r="B13483" t="s">
        <v>332</v>
      </c>
      <c r="C13483">
        <v>1959</v>
      </c>
      <c r="D13483">
        <v>0</v>
      </c>
      <c r="E13483">
        <v>66250980855</v>
      </c>
    </row>
    <row r="13484" spans="1:5" x14ac:dyDescent="0.3">
      <c r="A13484" t="s">
        <v>333</v>
      </c>
      <c r="B13484" t="s">
        <v>334</v>
      </c>
      <c r="C13484">
        <v>1900</v>
      </c>
      <c r="D13484">
        <v>0</v>
      </c>
      <c r="E13484">
        <v>66825000000</v>
      </c>
    </row>
    <row r="13485" spans="1:5" x14ac:dyDescent="0.3">
      <c r="A13485" t="s">
        <v>333</v>
      </c>
      <c r="B13485" t="s">
        <v>334</v>
      </c>
      <c r="C13485">
        <v>1901</v>
      </c>
      <c r="D13485">
        <v>0</v>
      </c>
    </row>
    <row r="13486" spans="1:5" x14ac:dyDescent="0.3">
      <c r="A13486" t="s">
        <v>333</v>
      </c>
      <c r="B13486" t="s">
        <v>334</v>
      </c>
      <c r="C13486">
        <v>1902</v>
      </c>
      <c r="D13486">
        <v>0</v>
      </c>
    </row>
    <row r="13487" spans="1:5" x14ac:dyDescent="0.3">
      <c r="A13487" t="s">
        <v>333</v>
      </c>
      <c r="B13487" t="s">
        <v>334</v>
      </c>
      <c r="C13487">
        <v>1903</v>
      </c>
      <c r="D13487">
        <v>0</v>
      </c>
    </row>
    <row r="13488" spans="1:5" x14ac:dyDescent="0.3">
      <c r="A13488" t="s">
        <v>333</v>
      </c>
      <c r="B13488" t="s">
        <v>334</v>
      </c>
      <c r="C13488">
        <v>1904</v>
      </c>
      <c r="D13488">
        <v>0</v>
      </c>
    </row>
    <row r="13489" spans="1:5" x14ac:dyDescent="0.3">
      <c r="A13489" t="s">
        <v>333</v>
      </c>
      <c r="B13489" t="s">
        <v>334</v>
      </c>
      <c r="C13489">
        <v>1905</v>
      </c>
      <c r="D13489">
        <v>0</v>
      </c>
    </row>
    <row r="13490" spans="1:5" x14ac:dyDescent="0.3">
      <c r="A13490" t="s">
        <v>333</v>
      </c>
      <c r="B13490" t="s">
        <v>334</v>
      </c>
      <c r="C13490">
        <v>1906</v>
      </c>
      <c r="D13490">
        <v>0</v>
      </c>
    </row>
    <row r="13491" spans="1:5" x14ac:dyDescent="0.3">
      <c r="A13491" t="s">
        <v>333</v>
      </c>
      <c r="B13491" t="s">
        <v>334</v>
      </c>
      <c r="C13491">
        <v>1907</v>
      </c>
      <c r="D13491">
        <v>0</v>
      </c>
    </row>
    <row r="13492" spans="1:5" x14ac:dyDescent="0.3">
      <c r="A13492" t="s">
        <v>333</v>
      </c>
      <c r="B13492" t="s">
        <v>334</v>
      </c>
      <c r="C13492">
        <v>1908</v>
      </c>
      <c r="D13492">
        <v>0</v>
      </c>
    </row>
    <row r="13493" spans="1:5" x14ac:dyDescent="0.3">
      <c r="A13493" t="s">
        <v>333</v>
      </c>
      <c r="B13493" t="s">
        <v>334</v>
      </c>
      <c r="C13493">
        <v>1909</v>
      </c>
      <c r="D13493">
        <v>0</v>
      </c>
    </row>
    <row r="13494" spans="1:5" x14ac:dyDescent="0.3">
      <c r="A13494" t="s">
        <v>333</v>
      </c>
      <c r="B13494" t="s">
        <v>334</v>
      </c>
      <c r="C13494">
        <v>1910</v>
      </c>
      <c r="D13494">
        <v>0</v>
      </c>
      <c r="E13494">
        <v>71778936000</v>
      </c>
    </row>
    <row r="13495" spans="1:5" x14ac:dyDescent="0.3">
      <c r="A13495" t="s">
        <v>333</v>
      </c>
      <c r="B13495" t="s">
        <v>334</v>
      </c>
      <c r="C13495">
        <v>1911</v>
      </c>
      <c r="D13495">
        <v>0</v>
      </c>
    </row>
    <row r="13496" spans="1:5" x14ac:dyDescent="0.3">
      <c r="A13496" t="s">
        <v>333</v>
      </c>
      <c r="B13496" t="s">
        <v>334</v>
      </c>
      <c r="C13496">
        <v>1912</v>
      </c>
      <c r="D13496">
        <v>0</v>
      </c>
    </row>
    <row r="13497" spans="1:5" x14ac:dyDescent="0.3">
      <c r="A13497" t="s">
        <v>333</v>
      </c>
      <c r="B13497" t="s">
        <v>334</v>
      </c>
      <c r="C13497">
        <v>1913</v>
      </c>
      <c r="D13497">
        <v>0</v>
      </c>
      <c r="E13497">
        <v>74040120000</v>
      </c>
    </row>
    <row r="13498" spans="1:5" x14ac:dyDescent="0.3">
      <c r="A13498" t="s">
        <v>333</v>
      </c>
      <c r="B13498" t="s">
        <v>334</v>
      </c>
      <c r="C13498">
        <v>1914</v>
      </c>
      <c r="D13498">
        <v>0</v>
      </c>
    </row>
    <row r="13499" spans="1:5" x14ac:dyDescent="0.3">
      <c r="A13499" t="s">
        <v>333</v>
      </c>
      <c r="B13499" t="s">
        <v>334</v>
      </c>
      <c r="C13499">
        <v>1915</v>
      </c>
      <c r="D13499">
        <v>0</v>
      </c>
    </row>
    <row r="13500" spans="1:5" x14ac:dyDescent="0.3">
      <c r="A13500" t="s">
        <v>333</v>
      </c>
      <c r="B13500" t="s">
        <v>334</v>
      </c>
      <c r="C13500">
        <v>1916</v>
      </c>
      <c r="D13500">
        <v>0</v>
      </c>
    </row>
    <row r="13501" spans="1:5" x14ac:dyDescent="0.3">
      <c r="A13501" t="s">
        <v>333</v>
      </c>
      <c r="B13501" t="s">
        <v>334</v>
      </c>
      <c r="C13501">
        <v>1917</v>
      </c>
      <c r="D13501">
        <v>0</v>
      </c>
    </row>
    <row r="13502" spans="1:5" x14ac:dyDescent="0.3">
      <c r="A13502" t="s">
        <v>333</v>
      </c>
      <c r="B13502" t="s">
        <v>334</v>
      </c>
      <c r="C13502">
        <v>1918</v>
      </c>
      <c r="D13502">
        <v>0</v>
      </c>
    </row>
    <row r="13503" spans="1:5" x14ac:dyDescent="0.3">
      <c r="A13503" t="s">
        <v>333</v>
      </c>
      <c r="B13503" t="s">
        <v>334</v>
      </c>
      <c r="C13503">
        <v>1919</v>
      </c>
      <c r="D13503">
        <v>0</v>
      </c>
    </row>
    <row r="13504" spans="1:5" x14ac:dyDescent="0.3">
      <c r="A13504" t="s">
        <v>333</v>
      </c>
      <c r="B13504" t="s">
        <v>334</v>
      </c>
      <c r="C13504">
        <v>1920</v>
      </c>
      <c r="D13504">
        <v>0</v>
      </c>
      <c r="E13504">
        <v>71904000000</v>
      </c>
    </row>
    <row r="13505" spans="1:5" x14ac:dyDescent="0.3">
      <c r="A13505" t="s">
        <v>333</v>
      </c>
      <c r="B13505" t="s">
        <v>334</v>
      </c>
      <c r="C13505">
        <v>1921</v>
      </c>
      <c r="D13505">
        <v>0</v>
      </c>
    </row>
    <row r="13506" spans="1:5" x14ac:dyDescent="0.3">
      <c r="A13506" t="s">
        <v>333</v>
      </c>
      <c r="B13506" t="s">
        <v>334</v>
      </c>
      <c r="C13506">
        <v>1922</v>
      </c>
      <c r="D13506">
        <v>0</v>
      </c>
    </row>
    <row r="13507" spans="1:5" x14ac:dyDescent="0.3">
      <c r="A13507" t="s">
        <v>333</v>
      </c>
      <c r="B13507" t="s">
        <v>334</v>
      </c>
      <c r="C13507">
        <v>1923</v>
      </c>
      <c r="D13507">
        <v>0</v>
      </c>
    </row>
    <row r="13508" spans="1:5" x14ac:dyDescent="0.3">
      <c r="A13508" t="s">
        <v>333</v>
      </c>
      <c r="B13508" t="s">
        <v>334</v>
      </c>
      <c r="C13508">
        <v>1924</v>
      </c>
      <c r="D13508">
        <v>0</v>
      </c>
    </row>
    <row r="13509" spans="1:5" x14ac:dyDescent="0.3">
      <c r="A13509" t="s">
        <v>333</v>
      </c>
      <c r="B13509" t="s">
        <v>334</v>
      </c>
      <c r="C13509">
        <v>1925</v>
      </c>
      <c r="D13509">
        <v>0</v>
      </c>
    </row>
    <row r="13510" spans="1:5" x14ac:dyDescent="0.3">
      <c r="A13510" t="s">
        <v>333</v>
      </c>
      <c r="B13510" t="s">
        <v>334</v>
      </c>
      <c r="C13510">
        <v>1926</v>
      </c>
      <c r="D13510">
        <v>0</v>
      </c>
    </row>
    <row r="13511" spans="1:5" x14ac:dyDescent="0.3">
      <c r="A13511" t="s">
        <v>333</v>
      </c>
      <c r="B13511" t="s">
        <v>334</v>
      </c>
      <c r="C13511">
        <v>1927</v>
      </c>
      <c r="D13511">
        <v>0</v>
      </c>
    </row>
    <row r="13512" spans="1:5" x14ac:dyDescent="0.3">
      <c r="A13512" t="s">
        <v>333</v>
      </c>
      <c r="B13512" t="s">
        <v>334</v>
      </c>
      <c r="C13512">
        <v>1928</v>
      </c>
      <c r="D13512">
        <v>0</v>
      </c>
    </row>
    <row r="13513" spans="1:5" x14ac:dyDescent="0.3">
      <c r="A13513" t="s">
        <v>333</v>
      </c>
      <c r="B13513" t="s">
        <v>334</v>
      </c>
      <c r="C13513">
        <v>1929</v>
      </c>
      <c r="D13513">
        <v>0</v>
      </c>
      <c r="E13513">
        <v>93986144000</v>
      </c>
    </row>
    <row r="13514" spans="1:5" x14ac:dyDescent="0.3">
      <c r="A13514" t="s">
        <v>333</v>
      </c>
      <c r="B13514" t="s">
        <v>334</v>
      </c>
      <c r="C13514">
        <v>1930</v>
      </c>
      <c r="D13514">
        <v>0</v>
      </c>
      <c r="E13514">
        <v>89632312000</v>
      </c>
    </row>
    <row r="13515" spans="1:5" x14ac:dyDescent="0.3">
      <c r="A13515" t="s">
        <v>333</v>
      </c>
      <c r="B13515" t="s">
        <v>334</v>
      </c>
      <c r="C13515">
        <v>1931</v>
      </c>
      <c r="D13515">
        <v>0</v>
      </c>
      <c r="E13515">
        <v>83155190000</v>
      </c>
    </row>
    <row r="13516" spans="1:5" x14ac:dyDescent="0.3">
      <c r="A13516" t="s">
        <v>333</v>
      </c>
      <c r="B13516" t="s">
        <v>334</v>
      </c>
      <c r="C13516">
        <v>1932</v>
      </c>
      <c r="D13516">
        <v>0</v>
      </c>
      <c r="E13516">
        <v>76705146000</v>
      </c>
    </row>
    <row r="13517" spans="1:5" x14ac:dyDescent="0.3">
      <c r="A13517" t="s">
        <v>333</v>
      </c>
      <c r="B13517" t="s">
        <v>334</v>
      </c>
      <c r="C13517">
        <v>1933</v>
      </c>
      <c r="D13517">
        <v>0</v>
      </c>
      <c r="E13517">
        <v>74552814000</v>
      </c>
    </row>
    <row r="13518" spans="1:5" x14ac:dyDescent="0.3">
      <c r="A13518" t="s">
        <v>333</v>
      </c>
      <c r="B13518" t="s">
        <v>334</v>
      </c>
      <c r="C13518">
        <v>1934</v>
      </c>
      <c r="D13518">
        <v>0</v>
      </c>
      <c r="E13518">
        <v>75588569000</v>
      </c>
    </row>
    <row r="13519" spans="1:5" x14ac:dyDescent="0.3">
      <c r="A13519" t="s">
        <v>333</v>
      </c>
      <c r="B13519" t="s">
        <v>334</v>
      </c>
      <c r="C13519">
        <v>1935</v>
      </c>
      <c r="D13519">
        <v>0</v>
      </c>
      <c r="E13519">
        <v>76708434000</v>
      </c>
    </row>
    <row r="13520" spans="1:5" x14ac:dyDescent="0.3">
      <c r="A13520" t="s">
        <v>333</v>
      </c>
      <c r="B13520" t="s">
        <v>334</v>
      </c>
      <c r="C13520">
        <v>1936</v>
      </c>
      <c r="D13520">
        <v>0</v>
      </c>
      <c r="E13520">
        <v>78919890000</v>
      </c>
    </row>
    <row r="13521" spans="1:5" x14ac:dyDescent="0.3">
      <c r="A13521" t="s">
        <v>333</v>
      </c>
      <c r="B13521" t="s">
        <v>334</v>
      </c>
      <c r="C13521">
        <v>1937</v>
      </c>
      <c r="D13521">
        <v>0</v>
      </c>
      <c r="E13521">
        <v>93974132000</v>
      </c>
    </row>
    <row r="13522" spans="1:5" x14ac:dyDescent="0.3">
      <c r="A13522" t="s">
        <v>333</v>
      </c>
      <c r="B13522" t="s">
        <v>334</v>
      </c>
      <c r="C13522">
        <v>1938</v>
      </c>
      <c r="D13522">
        <v>0</v>
      </c>
      <c r="E13522">
        <v>108034000000</v>
      </c>
    </row>
    <row r="13523" spans="1:5" x14ac:dyDescent="0.3">
      <c r="A13523" t="s">
        <v>333</v>
      </c>
      <c r="B13523" t="s">
        <v>334</v>
      </c>
      <c r="C13523">
        <v>1939</v>
      </c>
      <c r="D13523">
        <v>0</v>
      </c>
    </row>
    <row r="13524" spans="1:5" x14ac:dyDescent="0.3">
      <c r="A13524" t="s">
        <v>333</v>
      </c>
      <c r="B13524" t="s">
        <v>334</v>
      </c>
      <c r="C13524">
        <v>1940</v>
      </c>
      <c r="D13524">
        <v>0</v>
      </c>
    </row>
    <row r="13525" spans="1:5" x14ac:dyDescent="0.3">
      <c r="A13525" t="s">
        <v>333</v>
      </c>
      <c r="B13525" t="s">
        <v>334</v>
      </c>
      <c r="C13525">
        <v>1941</v>
      </c>
      <c r="D13525">
        <v>0</v>
      </c>
    </row>
    <row r="13526" spans="1:5" x14ac:dyDescent="0.3">
      <c r="A13526" t="s">
        <v>333</v>
      </c>
      <c r="B13526" t="s">
        <v>334</v>
      </c>
      <c r="C13526">
        <v>1942</v>
      </c>
      <c r="D13526">
        <v>0</v>
      </c>
    </row>
    <row r="13527" spans="1:5" x14ac:dyDescent="0.3">
      <c r="A13527" t="s">
        <v>333</v>
      </c>
      <c r="B13527" t="s">
        <v>334</v>
      </c>
      <c r="C13527">
        <v>1943</v>
      </c>
      <c r="D13527">
        <v>0</v>
      </c>
    </row>
    <row r="13528" spans="1:5" x14ac:dyDescent="0.3">
      <c r="A13528" t="s">
        <v>333</v>
      </c>
      <c r="B13528" t="s">
        <v>334</v>
      </c>
      <c r="C13528">
        <v>1944</v>
      </c>
      <c r="D13528">
        <v>0</v>
      </c>
    </row>
    <row r="13529" spans="1:5" x14ac:dyDescent="0.3">
      <c r="A13529" t="s">
        <v>333</v>
      </c>
      <c r="B13529" t="s">
        <v>334</v>
      </c>
      <c r="C13529">
        <v>1945</v>
      </c>
      <c r="D13529">
        <v>0</v>
      </c>
    </row>
    <row r="13530" spans="1:5" x14ac:dyDescent="0.3">
      <c r="A13530" t="s">
        <v>333</v>
      </c>
      <c r="B13530" t="s">
        <v>334</v>
      </c>
      <c r="C13530">
        <v>1946</v>
      </c>
      <c r="D13530">
        <v>0</v>
      </c>
    </row>
    <row r="13531" spans="1:5" x14ac:dyDescent="0.3">
      <c r="A13531" t="s">
        <v>333</v>
      </c>
      <c r="B13531" t="s">
        <v>334</v>
      </c>
      <c r="C13531">
        <v>1947</v>
      </c>
      <c r="D13531">
        <v>0</v>
      </c>
    </row>
    <row r="13532" spans="1:5" x14ac:dyDescent="0.3">
      <c r="A13532" t="s">
        <v>333</v>
      </c>
      <c r="B13532" t="s">
        <v>334</v>
      </c>
      <c r="C13532">
        <v>1948</v>
      </c>
      <c r="D13532">
        <v>0</v>
      </c>
      <c r="E13532">
        <v>82478999238</v>
      </c>
    </row>
    <row r="13533" spans="1:5" x14ac:dyDescent="0.3">
      <c r="A13533" t="s">
        <v>333</v>
      </c>
      <c r="B13533" t="s">
        <v>334</v>
      </c>
      <c r="C13533">
        <v>1949</v>
      </c>
      <c r="D13533">
        <v>0</v>
      </c>
      <c r="E13533">
        <v>88614730270</v>
      </c>
    </row>
    <row r="13534" spans="1:5" x14ac:dyDescent="0.3">
      <c r="A13534" t="s">
        <v>333</v>
      </c>
      <c r="B13534" t="s">
        <v>334</v>
      </c>
      <c r="C13534">
        <v>1950</v>
      </c>
      <c r="D13534">
        <v>0</v>
      </c>
      <c r="E13534">
        <v>96813600000</v>
      </c>
    </row>
    <row r="13535" spans="1:5" x14ac:dyDescent="0.3">
      <c r="A13535" t="s">
        <v>333</v>
      </c>
      <c r="B13535" t="s">
        <v>334</v>
      </c>
      <c r="C13535">
        <v>1951</v>
      </c>
      <c r="D13535">
        <v>0</v>
      </c>
      <c r="E13535">
        <v>101074000000</v>
      </c>
    </row>
    <row r="13536" spans="1:5" x14ac:dyDescent="0.3">
      <c r="A13536" t="s">
        <v>333</v>
      </c>
      <c r="B13536" t="s">
        <v>334</v>
      </c>
      <c r="C13536">
        <v>1952</v>
      </c>
      <c r="D13536">
        <v>0</v>
      </c>
      <c r="E13536">
        <v>103385000000</v>
      </c>
    </row>
    <row r="13537" spans="1:5" x14ac:dyDescent="0.3">
      <c r="A13537" t="s">
        <v>333</v>
      </c>
      <c r="B13537" t="s">
        <v>334</v>
      </c>
      <c r="C13537">
        <v>1953</v>
      </c>
      <c r="D13537">
        <v>0</v>
      </c>
      <c r="E13537">
        <v>109421000000</v>
      </c>
    </row>
    <row r="13538" spans="1:5" x14ac:dyDescent="0.3">
      <c r="A13538" t="s">
        <v>333</v>
      </c>
      <c r="B13538" t="s">
        <v>334</v>
      </c>
      <c r="C13538">
        <v>1954</v>
      </c>
      <c r="D13538">
        <v>0</v>
      </c>
      <c r="E13538">
        <v>115623000000</v>
      </c>
    </row>
    <row r="13539" spans="1:5" x14ac:dyDescent="0.3">
      <c r="A13539" t="s">
        <v>333</v>
      </c>
      <c r="B13539" t="s">
        <v>334</v>
      </c>
      <c r="C13539">
        <v>1955</v>
      </c>
      <c r="D13539">
        <v>0</v>
      </c>
      <c r="E13539">
        <v>121241000000</v>
      </c>
    </row>
    <row r="13540" spans="1:5" x14ac:dyDescent="0.3">
      <c r="A13540" t="s">
        <v>333</v>
      </c>
      <c r="B13540" t="s">
        <v>334</v>
      </c>
      <c r="C13540">
        <v>1956</v>
      </c>
      <c r="D13540">
        <v>0</v>
      </c>
      <c r="E13540">
        <v>126651000000</v>
      </c>
    </row>
    <row r="13541" spans="1:5" x14ac:dyDescent="0.3">
      <c r="A13541" t="s">
        <v>333</v>
      </c>
      <c r="B13541" t="s">
        <v>334</v>
      </c>
      <c r="C13541">
        <v>1957</v>
      </c>
      <c r="D13541">
        <v>0</v>
      </c>
      <c r="E13541">
        <v>133299000000</v>
      </c>
    </row>
    <row r="13542" spans="1:5" x14ac:dyDescent="0.3">
      <c r="A13542" t="s">
        <v>333</v>
      </c>
      <c r="B13542" t="s">
        <v>334</v>
      </c>
      <c r="C13542">
        <v>1958</v>
      </c>
      <c r="D13542">
        <v>0</v>
      </c>
      <c r="E13542">
        <v>139819000000</v>
      </c>
    </row>
    <row r="13543" spans="1:5" x14ac:dyDescent="0.3">
      <c r="A13543" t="s">
        <v>333</v>
      </c>
      <c r="B13543" t="s">
        <v>334</v>
      </c>
      <c r="C13543">
        <v>1959</v>
      </c>
      <c r="D13543">
        <v>0</v>
      </c>
      <c r="E13543">
        <v>143867000000</v>
      </c>
    </row>
    <row r="13544" spans="1:5" x14ac:dyDescent="0.3">
      <c r="A13544" t="s">
        <v>335</v>
      </c>
      <c r="B13544" t="s">
        <v>336</v>
      </c>
      <c r="C13544">
        <v>1900</v>
      </c>
      <c r="D13544">
        <v>0</v>
      </c>
      <c r="E13544">
        <v>11213300000</v>
      </c>
    </row>
    <row r="13545" spans="1:5" x14ac:dyDescent="0.3">
      <c r="A13545" t="s">
        <v>335</v>
      </c>
      <c r="B13545" t="s">
        <v>336</v>
      </c>
      <c r="C13545">
        <v>1901</v>
      </c>
      <c r="D13545">
        <v>0</v>
      </c>
      <c r="E13545">
        <v>11019281000</v>
      </c>
    </row>
    <row r="13546" spans="1:5" x14ac:dyDescent="0.3">
      <c r="A13546" t="s">
        <v>335</v>
      </c>
      <c r="B13546" t="s">
        <v>336</v>
      </c>
      <c r="C13546">
        <v>1902</v>
      </c>
      <c r="D13546">
        <v>0</v>
      </c>
      <c r="E13546">
        <v>11086892000</v>
      </c>
    </row>
    <row r="13547" spans="1:5" x14ac:dyDescent="0.3">
      <c r="A13547" t="s">
        <v>335</v>
      </c>
      <c r="B13547" t="s">
        <v>336</v>
      </c>
      <c r="C13547">
        <v>1903</v>
      </c>
      <c r="D13547">
        <v>0</v>
      </c>
      <c r="E13547">
        <v>11242689000</v>
      </c>
    </row>
    <row r="13548" spans="1:5" x14ac:dyDescent="0.3">
      <c r="A13548" t="s">
        <v>335</v>
      </c>
      <c r="B13548" t="s">
        <v>336</v>
      </c>
      <c r="C13548">
        <v>1904</v>
      </c>
      <c r="D13548">
        <v>0</v>
      </c>
      <c r="E13548">
        <v>11395971000</v>
      </c>
    </row>
    <row r="13549" spans="1:5" x14ac:dyDescent="0.3">
      <c r="A13549" t="s">
        <v>335</v>
      </c>
      <c r="B13549" t="s">
        <v>336</v>
      </c>
      <c r="C13549">
        <v>1905</v>
      </c>
      <c r="D13549">
        <v>0</v>
      </c>
      <c r="E13549">
        <v>11076705000</v>
      </c>
    </row>
    <row r="13550" spans="1:5" x14ac:dyDescent="0.3">
      <c r="A13550" t="s">
        <v>335</v>
      </c>
      <c r="B13550" t="s">
        <v>336</v>
      </c>
      <c r="C13550">
        <v>1906</v>
      </c>
      <c r="D13550">
        <v>0</v>
      </c>
      <c r="E13550">
        <v>11155932000</v>
      </c>
    </row>
    <row r="13551" spans="1:5" x14ac:dyDescent="0.3">
      <c r="A13551" t="s">
        <v>335</v>
      </c>
      <c r="B13551" t="s">
        <v>336</v>
      </c>
      <c r="C13551">
        <v>1907</v>
      </c>
      <c r="D13551">
        <v>0</v>
      </c>
      <c r="E13551">
        <v>11418385000</v>
      </c>
    </row>
    <row r="13552" spans="1:5" x14ac:dyDescent="0.3">
      <c r="A13552" t="s">
        <v>335</v>
      </c>
      <c r="B13552" t="s">
        <v>336</v>
      </c>
      <c r="C13552">
        <v>1908</v>
      </c>
      <c r="D13552">
        <v>0</v>
      </c>
      <c r="E13552">
        <v>11238312000</v>
      </c>
    </row>
    <row r="13553" spans="1:5" x14ac:dyDescent="0.3">
      <c r="A13553" t="s">
        <v>335</v>
      </c>
      <c r="B13553" t="s">
        <v>336</v>
      </c>
      <c r="C13553">
        <v>1909</v>
      </c>
      <c r="D13553">
        <v>0</v>
      </c>
      <c r="E13553">
        <v>11236284000</v>
      </c>
    </row>
    <row r="13554" spans="1:5" x14ac:dyDescent="0.3">
      <c r="A13554" t="s">
        <v>335</v>
      </c>
      <c r="B13554" t="s">
        <v>336</v>
      </c>
      <c r="C13554">
        <v>1910</v>
      </c>
      <c r="D13554">
        <v>0</v>
      </c>
      <c r="E13554">
        <v>11514988000</v>
      </c>
    </row>
    <row r="13555" spans="1:5" x14ac:dyDescent="0.3">
      <c r="A13555" t="s">
        <v>335</v>
      </c>
      <c r="B13555" t="s">
        <v>336</v>
      </c>
      <c r="C13555">
        <v>1911</v>
      </c>
      <c r="D13555">
        <v>0</v>
      </c>
      <c r="E13555">
        <v>11751300000</v>
      </c>
    </row>
    <row r="13556" spans="1:5" x14ac:dyDescent="0.3">
      <c r="A13556" t="s">
        <v>335</v>
      </c>
      <c r="B13556" t="s">
        <v>336</v>
      </c>
      <c r="C13556">
        <v>1912</v>
      </c>
      <c r="D13556">
        <v>0</v>
      </c>
      <c r="E13556">
        <v>11951856000</v>
      </c>
    </row>
    <row r="13557" spans="1:5" x14ac:dyDescent="0.3">
      <c r="A13557" t="s">
        <v>335</v>
      </c>
      <c r="B13557" t="s">
        <v>336</v>
      </c>
      <c r="C13557">
        <v>1913</v>
      </c>
      <c r="D13557">
        <v>0</v>
      </c>
      <c r="E13557">
        <v>11896224000</v>
      </c>
    </row>
    <row r="13558" spans="1:5" x14ac:dyDescent="0.3">
      <c r="A13558" t="s">
        <v>335</v>
      </c>
      <c r="B13558" t="s">
        <v>336</v>
      </c>
      <c r="C13558">
        <v>1914</v>
      </c>
      <c r="D13558">
        <v>0</v>
      </c>
      <c r="E13558">
        <v>11989900000</v>
      </c>
    </row>
    <row r="13559" spans="1:5" x14ac:dyDescent="0.3">
      <c r="A13559" t="s">
        <v>335</v>
      </c>
      <c r="B13559" t="s">
        <v>336</v>
      </c>
      <c r="C13559">
        <v>1915</v>
      </c>
      <c r="D13559">
        <v>0</v>
      </c>
      <c r="E13559">
        <v>11718516000</v>
      </c>
    </row>
    <row r="13560" spans="1:5" x14ac:dyDescent="0.3">
      <c r="A13560" t="s">
        <v>335</v>
      </c>
      <c r="B13560" t="s">
        <v>336</v>
      </c>
      <c r="C13560">
        <v>1916</v>
      </c>
      <c r="D13560">
        <v>0</v>
      </c>
      <c r="E13560">
        <v>11794132000</v>
      </c>
    </row>
    <row r="13561" spans="1:5" x14ac:dyDescent="0.3">
      <c r="A13561" t="s">
        <v>335</v>
      </c>
      <c r="B13561" t="s">
        <v>336</v>
      </c>
      <c r="C13561">
        <v>1917</v>
      </c>
      <c r="D13561">
        <v>0</v>
      </c>
      <c r="E13561">
        <v>11601660000</v>
      </c>
    </row>
    <row r="13562" spans="1:5" x14ac:dyDescent="0.3">
      <c r="A13562" t="s">
        <v>335</v>
      </c>
      <c r="B13562" t="s">
        <v>336</v>
      </c>
      <c r="C13562">
        <v>1918</v>
      </c>
      <c r="D13562">
        <v>0</v>
      </c>
      <c r="E13562">
        <v>11021829000</v>
      </c>
    </row>
    <row r="13563" spans="1:5" x14ac:dyDescent="0.3">
      <c r="A13563" t="s">
        <v>335</v>
      </c>
      <c r="B13563" t="s">
        <v>336</v>
      </c>
      <c r="C13563">
        <v>1919</v>
      </c>
      <c r="D13563">
        <v>0</v>
      </c>
      <c r="E13563">
        <v>11259270000</v>
      </c>
    </row>
    <row r="13564" spans="1:5" x14ac:dyDescent="0.3">
      <c r="A13564" t="s">
        <v>335</v>
      </c>
      <c r="B13564" t="s">
        <v>336</v>
      </c>
      <c r="C13564">
        <v>1920</v>
      </c>
      <c r="D13564">
        <v>0</v>
      </c>
      <c r="E13564">
        <v>11810811000</v>
      </c>
    </row>
    <row r="13565" spans="1:5" x14ac:dyDescent="0.3">
      <c r="A13565" t="s">
        <v>335</v>
      </c>
      <c r="B13565" t="s">
        <v>336</v>
      </c>
      <c r="C13565">
        <v>1921</v>
      </c>
      <c r="D13565">
        <v>0</v>
      </c>
      <c r="E13565">
        <v>12481976000</v>
      </c>
    </row>
    <row r="13566" spans="1:5" x14ac:dyDescent="0.3">
      <c r="A13566" t="s">
        <v>335</v>
      </c>
      <c r="B13566" t="s">
        <v>336</v>
      </c>
      <c r="C13566">
        <v>1922</v>
      </c>
      <c r="D13566">
        <v>0</v>
      </c>
      <c r="E13566">
        <v>14006734000</v>
      </c>
    </row>
    <row r="13567" spans="1:5" x14ac:dyDescent="0.3">
      <c r="A13567" t="s">
        <v>335</v>
      </c>
      <c r="B13567" t="s">
        <v>336</v>
      </c>
      <c r="C13567">
        <v>1923</v>
      </c>
      <c r="D13567">
        <v>0</v>
      </c>
      <c r="E13567">
        <v>14611604000</v>
      </c>
    </row>
    <row r="13568" spans="1:5" x14ac:dyDescent="0.3">
      <c r="A13568" t="s">
        <v>335</v>
      </c>
      <c r="B13568" t="s">
        <v>336</v>
      </c>
      <c r="C13568">
        <v>1924</v>
      </c>
      <c r="D13568">
        <v>0</v>
      </c>
      <c r="E13568">
        <v>14067900000</v>
      </c>
    </row>
    <row r="13569" spans="1:5" x14ac:dyDescent="0.3">
      <c r="A13569" t="s">
        <v>335</v>
      </c>
      <c r="B13569" t="s">
        <v>336</v>
      </c>
      <c r="C13569">
        <v>1925</v>
      </c>
      <c r="D13569">
        <v>0</v>
      </c>
      <c r="E13569">
        <v>14701290000</v>
      </c>
    </row>
    <row r="13570" spans="1:5" x14ac:dyDescent="0.3">
      <c r="A13570" t="s">
        <v>335</v>
      </c>
      <c r="B13570" t="s">
        <v>336</v>
      </c>
      <c r="C13570">
        <v>1926</v>
      </c>
      <c r="D13570">
        <v>0</v>
      </c>
      <c r="E13570">
        <v>14605734000</v>
      </c>
    </row>
    <row r="13571" spans="1:5" x14ac:dyDescent="0.3">
      <c r="A13571" t="s">
        <v>335</v>
      </c>
      <c r="B13571" t="s">
        <v>336</v>
      </c>
      <c r="C13571">
        <v>1927</v>
      </c>
      <c r="D13571">
        <v>0</v>
      </c>
      <c r="E13571">
        <v>17175326000</v>
      </c>
    </row>
    <row r="13572" spans="1:5" x14ac:dyDescent="0.3">
      <c r="A13572" t="s">
        <v>335</v>
      </c>
      <c r="B13572" t="s">
        <v>336</v>
      </c>
      <c r="C13572">
        <v>1928</v>
      </c>
      <c r="D13572">
        <v>0</v>
      </c>
      <c r="E13572">
        <v>15508317000</v>
      </c>
    </row>
    <row r="13573" spans="1:5" x14ac:dyDescent="0.3">
      <c r="A13573" t="s">
        <v>335</v>
      </c>
      <c r="B13573" t="s">
        <v>336</v>
      </c>
      <c r="C13573">
        <v>1929</v>
      </c>
      <c r="D13573">
        <v>0</v>
      </c>
      <c r="E13573">
        <v>17194766000</v>
      </c>
    </row>
    <row r="13574" spans="1:5" x14ac:dyDescent="0.3">
      <c r="A13574" t="s">
        <v>335</v>
      </c>
      <c r="B13574" t="s">
        <v>336</v>
      </c>
      <c r="C13574">
        <v>1930</v>
      </c>
      <c r="D13574">
        <v>0</v>
      </c>
      <c r="E13574">
        <v>16987136000</v>
      </c>
    </row>
    <row r="13575" spans="1:5" x14ac:dyDescent="0.3">
      <c r="A13575" t="s">
        <v>335</v>
      </c>
      <c r="B13575" t="s">
        <v>336</v>
      </c>
      <c r="C13575">
        <v>1931</v>
      </c>
      <c r="D13575">
        <v>0</v>
      </c>
      <c r="E13575">
        <v>17859400000</v>
      </c>
    </row>
    <row r="13576" spans="1:5" x14ac:dyDescent="0.3">
      <c r="A13576" t="s">
        <v>335</v>
      </c>
      <c r="B13576" t="s">
        <v>336</v>
      </c>
      <c r="C13576">
        <v>1932</v>
      </c>
      <c r="D13576">
        <v>0</v>
      </c>
      <c r="E13576">
        <v>18212526000</v>
      </c>
    </row>
    <row r="13577" spans="1:5" x14ac:dyDescent="0.3">
      <c r="A13577" t="s">
        <v>335</v>
      </c>
      <c r="B13577" t="s">
        <v>336</v>
      </c>
      <c r="C13577">
        <v>1933</v>
      </c>
      <c r="D13577">
        <v>0</v>
      </c>
      <c r="E13577">
        <v>19437440000</v>
      </c>
    </row>
    <row r="13578" spans="1:5" x14ac:dyDescent="0.3">
      <c r="A13578" t="s">
        <v>335</v>
      </c>
      <c r="B13578" t="s">
        <v>336</v>
      </c>
      <c r="C13578">
        <v>1934</v>
      </c>
      <c r="D13578">
        <v>0</v>
      </c>
      <c r="E13578">
        <v>20269188000</v>
      </c>
    </row>
    <row r="13579" spans="1:5" x14ac:dyDescent="0.3">
      <c r="A13579" t="s">
        <v>335</v>
      </c>
      <c r="B13579" t="s">
        <v>336</v>
      </c>
      <c r="C13579">
        <v>1935</v>
      </c>
      <c r="D13579">
        <v>0</v>
      </c>
      <c r="E13579">
        <v>19194560000</v>
      </c>
    </row>
    <row r="13580" spans="1:5" x14ac:dyDescent="0.3">
      <c r="A13580" t="s">
        <v>335</v>
      </c>
      <c r="B13580" t="s">
        <v>336</v>
      </c>
      <c r="C13580">
        <v>1936</v>
      </c>
      <c r="D13580">
        <v>0</v>
      </c>
      <c r="E13580">
        <v>17736540000</v>
      </c>
    </row>
    <row r="13581" spans="1:5" x14ac:dyDescent="0.3">
      <c r="A13581" t="s">
        <v>335</v>
      </c>
      <c r="B13581" t="s">
        <v>336</v>
      </c>
      <c r="C13581">
        <v>1937</v>
      </c>
      <c r="D13581">
        <v>0</v>
      </c>
      <c r="E13581">
        <v>20716196000</v>
      </c>
    </row>
    <row r="13582" spans="1:5" x14ac:dyDescent="0.3">
      <c r="A13582" t="s">
        <v>335</v>
      </c>
      <c r="B13582" t="s">
        <v>336</v>
      </c>
      <c r="C13582">
        <v>1938</v>
      </c>
      <c r="D13582">
        <v>0</v>
      </c>
      <c r="E13582">
        <v>20854080000</v>
      </c>
    </row>
    <row r="13583" spans="1:5" x14ac:dyDescent="0.3">
      <c r="A13583" t="s">
        <v>335</v>
      </c>
      <c r="B13583" t="s">
        <v>336</v>
      </c>
      <c r="C13583">
        <v>1939</v>
      </c>
      <c r="D13583">
        <v>0</v>
      </c>
      <c r="E13583">
        <v>21135828000</v>
      </c>
    </row>
    <row r="13584" spans="1:5" x14ac:dyDescent="0.3">
      <c r="A13584" t="s">
        <v>335</v>
      </c>
      <c r="B13584" t="s">
        <v>336</v>
      </c>
      <c r="C13584">
        <v>1940</v>
      </c>
      <c r="D13584">
        <v>0</v>
      </c>
      <c r="E13584">
        <v>19755450000</v>
      </c>
    </row>
    <row r="13585" spans="1:5" x14ac:dyDescent="0.3">
      <c r="A13585" t="s">
        <v>335</v>
      </c>
      <c r="B13585" t="s">
        <v>336</v>
      </c>
      <c r="C13585">
        <v>1941</v>
      </c>
      <c r="D13585">
        <v>0</v>
      </c>
      <c r="E13585">
        <v>21603245000</v>
      </c>
    </row>
    <row r="13586" spans="1:5" x14ac:dyDescent="0.3">
      <c r="A13586" t="s">
        <v>335</v>
      </c>
      <c r="B13586" t="s">
        <v>336</v>
      </c>
      <c r="C13586">
        <v>1942</v>
      </c>
      <c r="D13586">
        <v>0</v>
      </c>
      <c r="E13586">
        <v>21310198000</v>
      </c>
    </row>
    <row r="13587" spans="1:5" x14ac:dyDescent="0.3">
      <c r="A13587" t="s">
        <v>335</v>
      </c>
      <c r="B13587" t="s">
        <v>336</v>
      </c>
      <c r="C13587">
        <v>1943</v>
      </c>
      <c r="D13587">
        <v>0</v>
      </c>
      <c r="E13587">
        <v>22732584000</v>
      </c>
    </row>
    <row r="13588" spans="1:5" x14ac:dyDescent="0.3">
      <c r="A13588" t="s">
        <v>335</v>
      </c>
      <c r="B13588" t="s">
        <v>336</v>
      </c>
      <c r="C13588">
        <v>1944</v>
      </c>
      <c r="D13588">
        <v>0</v>
      </c>
      <c r="E13588">
        <v>24036439000</v>
      </c>
    </row>
    <row r="13589" spans="1:5" x14ac:dyDescent="0.3">
      <c r="A13589" t="s">
        <v>335</v>
      </c>
      <c r="B13589" t="s">
        <v>336</v>
      </c>
      <c r="C13589">
        <v>1945</v>
      </c>
      <c r="D13589">
        <v>0</v>
      </c>
      <c r="E13589">
        <v>23117288000</v>
      </c>
    </row>
    <row r="13590" spans="1:5" x14ac:dyDescent="0.3">
      <c r="A13590" t="s">
        <v>335</v>
      </c>
      <c r="B13590" t="s">
        <v>336</v>
      </c>
      <c r="C13590">
        <v>1946</v>
      </c>
      <c r="D13590">
        <v>0</v>
      </c>
      <c r="E13590">
        <v>24922030000</v>
      </c>
    </row>
    <row r="13591" spans="1:5" x14ac:dyDescent="0.3">
      <c r="A13591" t="s">
        <v>335</v>
      </c>
      <c r="B13591" t="s">
        <v>336</v>
      </c>
      <c r="C13591">
        <v>1947</v>
      </c>
      <c r="D13591">
        <v>0</v>
      </c>
      <c r="E13591">
        <v>27012083000</v>
      </c>
    </row>
    <row r="13592" spans="1:5" x14ac:dyDescent="0.3">
      <c r="A13592" t="s">
        <v>335</v>
      </c>
      <c r="B13592" t="s">
        <v>336</v>
      </c>
      <c r="C13592">
        <v>1948</v>
      </c>
      <c r="D13592">
        <v>0</v>
      </c>
      <c r="E13592">
        <v>26922816000</v>
      </c>
    </row>
    <row r="13593" spans="1:5" x14ac:dyDescent="0.3">
      <c r="A13593" t="s">
        <v>335</v>
      </c>
      <c r="B13593" t="s">
        <v>336</v>
      </c>
      <c r="C13593">
        <v>1949</v>
      </c>
      <c r="D13593">
        <v>0</v>
      </c>
      <c r="E13593">
        <v>27310791000</v>
      </c>
    </row>
    <row r="13594" spans="1:5" x14ac:dyDescent="0.3">
      <c r="A13594" t="s">
        <v>335</v>
      </c>
      <c r="B13594" t="s">
        <v>336</v>
      </c>
      <c r="C13594">
        <v>1950</v>
      </c>
      <c r="D13594">
        <v>0</v>
      </c>
      <c r="E13594">
        <v>28072143750</v>
      </c>
    </row>
    <row r="13595" spans="1:5" x14ac:dyDescent="0.3">
      <c r="A13595" t="s">
        <v>335</v>
      </c>
      <c r="B13595" t="s">
        <v>336</v>
      </c>
      <c r="C13595">
        <v>1951</v>
      </c>
      <c r="D13595">
        <v>0</v>
      </c>
      <c r="E13595">
        <v>29342304000</v>
      </c>
    </row>
    <row r="13596" spans="1:5" x14ac:dyDescent="0.3">
      <c r="A13596" t="s">
        <v>335</v>
      </c>
      <c r="B13596" t="s">
        <v>336</v>
      </c>
      <c r="C13596">
        <v>1952</v>
      </c>
      <c r="D13596">
        <v>0</v>
      </c>
      <c r="E13596">
        <v>29372241577</v>
      </c>
    </row>
    <row r="13597" spans="1:5" x14ac:dyDescent="0.3">
      <c r="A13597" t="s">
        <v>335</v>
      </c>
      <c r="B13597" t="s">
        <v>336</v>
      </c>
      <c r="C13597">
        <v>1953</v>
      </c>
      <c r="D13597">
        <v>0</v>
      </c>
      <c r="E13597">
        <v>31424694565</v>
      </c>
    </row>
    <row r="13598" spans="1:5" x14ac:dyDescent="0.3">
      <c r="A13598" t="s">
        <v>335</v>
      </c>
      <c r="B13598" t="s">
        <v>336</v>
      </c>
      <c r="C13598">
        <v>1954</v>
      </c>
      <c r="D13598">
        <v>0</v>
      </c>
      <c r="E13598">
        <v>32922827910</v>
      </c>
    </row>
    <row r="13599" spans="1:5" x14ac:dyDescent="0.3">
      <c r="A13599" t="s">
        <v>335</v>
      </c>
      <c r="B13599" t="s">
        <v>336</v>
      </c>
      <c r="C13599">
        <v>1955</v>
      </c>
      <c r="D13599">
        <v>0</v>
      </c>
      <c r="E13599">
        <v>34292305458</v>
      </c>
    </row>
    <row r="13600" spans="1:5" x14ac:dyDescent="0.3">
      <c r="A13600" t="s">
        <v>335</v>
      </c>
      <c r="B13600" t="s">
        <v>336</v>
      </c>
      <c r="C13600">
        <v>1956</v>
      </c>
      <c r="D13600">
        <v>0</v>
      </c>
      <c r="E13600">
        <v>35785772000</v>
      </c>
    </row>
    <row r="13601" spans="1:5" x14ac:dyDescent="0.3">
      <c r="A13601" t="s">
        <v>335</v>
      </c>
      <c r="B13601" t="s">
        <v>336</v>
      </c>
      <c r="C13601">
        <v>1957</v>
      </c>
      <c r="D13601">
        <v>0</v>
      </c>
      <c r="E13601">
        <v>37369202355</v>
      </c>
    </row>
    <row r="13602" spans="1:5" x14ac:dyDescent="0.3">
      <c r="A13602" t="s">
        <v>335</v>
      </c>
      <c r="B13602" t="s">
        <v>336</v>
      </c>
      <c r="C13602">
        <v>1958</v>
      </c>
      <c r="D13602">
        <v>0</v>
      </c>
      <c r="E13602">
        <v>37856333618</v>
      </c>
    </row>
    <row r="13603" spans="1:5" x14ac:dyDescent="0.3">
      <c r="A13603" t="s">
        <v>335</v>
      </c>
      <c r="B13603" t="s">
        <v>336</v>
      </c>
      <c r="C13603">
        <v>1959</v>
      </c>
      <c r="D13603">
        <v>0</v>
      </c>
      <c r="E13603">
        <v>39914742830</v>
      </c>
    </row>
    <row r="13604" spans="1:5" x14ac:dyDescent="0.3">
      <c r="A13604" t="s">
        <v>337</v>
      </c>
      <c r="B13604" t="s">
        <v>338</v>
      </c>
      <c r="C13604">
        <v>1900</v>
      </c>
      <c r="D13604">
        <v>0</v>
      </c>
    </row>
    <row r="13605" spans="1:5" x14ac:dyDescent="0.3">
      <c r="A13605" t="s">
        <v>337</v>
      </c>
      <c r="B13605" t="s">
        <v>338</v>
      </c>
      <c r="C13605">
        <v>1901</v>
      </c>
      <c r="D13605">
        <v>0</v>
      </c>
    </row>
    <row r="13606" spans="1:5" x14ac:dyDescent="0.3">
      <c r="A13606" t="s">
        <v>337</v>
      </c>
      <c r="B13606" t="s">
        <v>338</v>
      </c>
      <c r="C13606">
        <v>1902</v>
      </c>
      <c r="D13606">
        <v>0</v>
      </c>
    </row>
    <row r="13607" spans="1:5" x14ac:dyDescent="0.3">
      <c r="A13607" t="s">
        <v>337</v>
      </c>
      <c r="B13607" t="s">
        <v>338</v>
      </c>
      <c r="C13607">
        <v>1903</v>
      </c>
      <c r="D13607">
        <v>0</v>
      </c>
    </row>
    <row r="13608" spans="1:5" x14ac:dyDescent="0.3">
      <c r="A13608" t="s">
        <v>337</v>
      </c>
      <c r="B13608" t="s">
        <v>338</v>
      </c>
      <c r="C13608">
        <v>1904</v>
      </c>
      <c r="D13608">
        <v>0</v>
      </c>
    </row>
    <row r="13609" spans="1:5" x14ac:dyDescent="0.3">
      <c r="A13609" t="s">
        <v>337</v>
      </c>
      <c r="B13609" t="s">
        <v>338</v>
      </c>
      <c r="C13609">
        <v>1905</v>
      </c>
      <c r="D13609">
        <v>0</v>
      </c>
    </row>
    <row r="13610" spans="1:5" x14ac:dyDescent="0.3">
      <c r="A13610" t="s">
        <v>337</v>
      </c>
      <c r="B13610" t="s">
        <v>338</v>
      </c>
      <c r="C13610">
        <v>1906</v>
      </c>
      <c r="D13610">
        <v>0</v>
      </c>
    </row>
    <row r="13611" spans="1:5" x14ac:dyDescent="0.3">
      <c r="A13611" t="s">
        <v>337</v>
      </c>
      <c r="B13611" t="s">
        <v>338</v>
      </c>
      <c r="C13611">
        <v>1907</v>
      </c>
      <c r="D13611">
        <v>0</v>
      </c>
    </row>
    <row r="13612" spans="1:5" x14ac:dyDescent="0.3">
      <c r="A13612" t="s">
        <v>337</v>
      </c>
      <c r="B13612" t="s">
        <v>338</v>
      </c>
      <c r="C13612">
        <v>1908</v>
      </c>
      <c r="D13612">
        <v>0</v>
      </c>
    </row>
    <row r="13613" spans="1:5" x14ac:dyDescent="0.3">
      <c r="A13613" t="s">
        <v>337</v>
      </c>
      <c r="B13613" t="s">
        <v>338</v>
      </c>
      <c r="C13613">
        <v>1909</v>
      </c>
      <c r="D13613">
        <v>0</v>
      </c>
    </row>
    <row r="13614" spans="1:5" x14ac:dyDescent="0.3">
      <c r="A13614" t="s">
        <v>337</v>
      </c>
      <c r="B13614" t="s">
        <v>338</v>
      </c>
      <c r="C13614">
        <v>1910</v>
      </c>
      <c r="D13614">
        <v>0</v>
      </c>
    </row>
    <row r="13615" spans="1:5" x14ac:dyDescent="0.3">
      <c r="A13615" t="s">
        <v>337</v>
      </c>
      <c r="B13615" t="s">
        <v>338</v>
      </c>
      <c r="C13615">
        <v>1911</v>
      </c>
      <c r="D13615">
        <v>0</v>
      </c>
    </row>
    <row r="13616" spans="1:5" x14ac:dyDescent="0.3">
      <c r="A13616" t="s">
        <v>337</v>
      </c>
      <c r="B13616" t="s">
        <v>338</v>
      </c>
      <c r="C13616">
        <v>1912</v>
      </c>
      <c r="D13616">
        <v>0</v>
      </c>
    </row>
    <row r="13617" spans="1:4" x14ac:dyDescent="0.3">
      <c r="A13617" t="s">
        <v>337</v>
      </c>
      <c r="B13617" t="s">
        <v>338</v>
      </c>
      <c r="C13617">
        <v>1913</v>
      </c>
      <c r="D13617">
        <v>0</v>
      </c>
    </row>
    <row r="13618" spans="1:4" x14ac:dyDescent="0.3">
      <c r="A13618" t="s">
        <v>337</v>
      </c>
      <c r="B13618" t="s">
        <v>338</v>
      </c>
      <c r="C13618">
        <v>1914</v>
      </c>
      <c r="D13618">
        <v>0</v>
      </c>
    </row>
    <row r="13619" spans="1:4" x14ac:dyDescent="0.3">
      <c r="A13619" t="s">
        <v>337</v>
      </c>
      <c r="B13619" t="s">
        <v>338</v>
      </c>
      <c r="C13619">
        <v>1915</v>
      </c>
      <c r="D13619">
        <v>0</v>
      </c>
    </row>
    <row r="13620" spans="1:4" x14ac:dyDescent="0.3">
      <c r="A13620" t="s">
        <v>337</v>
      </c>
      <c r="B13620" t="s">
        <v>338</v>
      </c>
      <c r="C13620">
        <v>1916</v>
      </c>
      <c r="D13620">
        <v>0</v>
      </c>
    </row>
    <row r="13621" spans="1:4" x14ac:dyDescent="0.3">
      <c r="A13621" t="s">
        <v>337</v>
      </c>
      <c r="B13621" t="s">
        <v>338</v>
      </c>
      <c r="C13621">
        <v>1917</v>
      </c>
      <c r="D13621">
        <v>0</v>
      </c>
    </row>
    <row r="13622" spans="1:4" x14ac:dyDescent="0.3">
      <c r="A13622" t="s">
        <v>337</v>
      </c>
      <c r="B13622" t="s">
        <v>338</v>
      </c>
      <c r="C13622">
        <v>1918</v>
      </c>
      <c r="D13622">
        <v>0</v>
      </c>
    </row>
    <row r="13623" spans="1:4" x14ac:dyDescent="0.3">
      <c r="A13623" t="s">
        <v>337</v>
      </c>
      <c r="B13623" t="s">
        <v>338</v>
      </c>
      <c r="C13623">
        <v>1919</v>
      </c>
      <c r="D13623">
        <v>0</v>
      </c>
    </row>
    <row r="13624" spans="1:4" x14ac:dyDescent="0.3">
      <c r="A13624" t="s">
        <v>337</v>
      </c>
      <c r="B13624" t="s">
        <v>338</v>
      </c>
      <c r="C13624">
        <v>1920</v>
      </c>
      <c r="D13624">
        <v>0</v>
      </c>
    </row>
    <row r="13625" spans="1:4" x14ac:dyDescent="0.3">
      <c r="A13625" t="s">
        <v>337</v>
      </c>
      <c r="B13625" t="s">
        <v>338</v>
      </c>
      <c r="C13625">
        <v>1921</v>
      </c>
      <c r="D13625">
        <v>0</v>
      </c>
    </row>
    <row r="13626" spans="1:4" x14ac:dyDescent="0.3">
      <c r="A13626" t="s">
        <v>337</v>
      </c>
      <c r="B13626" t="s">
        <v>338</v>
      </c>
      <c r="C13626">
        <v>1922</v>
      </c>
      <c r="D13626">
        <v>0</v>
      </c>
    </row>
    <row r="13627" spans="1:4" x14ac:dyDescent="0.3">
      <c r="A13627" t="s">
        <v>337</v>
      </c>
      <c r="B13627" t="s">
        <v>338</v>
      </c>
      <c r="C13627">
        <v>1923</v>
      </c>
      <c r="D13627">
        <v>0</v>
      </c>
    </row>
    <row r="13628" spans="1:4" x14ac:dyDescent="0.3">
      <c r="A13628" t="s">
        <v>337</v>
      </c>
      <c r="B13628" t="s">
        <v>338</v>
      </c>
      <c r="C13628">
        <v>1924</v>
      </c>
      <c r="D13628">
        <v>0</v>
      </c>
    </row>
    <row r="13629" spans="1:4" x14ac:dyDescent="0.3">
      <c r="A13629" t="s">
        <v>337</v>
      </c>
      <c r="B13629" t="s">
        <v>338</v>
      </c>
      <c r="C13629">
        <v>1925</v>
      </c>
      <c r="D13629">
        <v>0</v>
      </c>
    </row>
    <row r="13630" spans="1:4" x14ac:dyDescent="0.3">
      <c r="A13630" t="s">
        <v>337</v>
      </c>
      <c r="B13630" t="s">
        <v>338</v>
      </c>
      <c r="C13630">
        <v>1926</v>
      </c>
      <c r="D13630">
        <v>0</v>
      </c>
    </row>
    <row r="13631" spans="1:4" x14ac:dyDescent="0.3">
      <c r="A13631" t="s">
        <v>337</v>
      </c>
      <c r="B13631" t="s">
        <v>338</v>
      </c>
      <c r="C13631">
        <v>1927</v>
      </c>
      <c r="D13631">
        <v>0</v>
      </c>
    </row>
    <row r="13632" spans="1:4" x14ac:dyDescent="0.3">
      <c r="A13632" t="s">
        <v>337</v>
      </c>
      <c r="B13632" t="s">
        <v>338</v>
      </c>
      <c r="C13632">
        <v>1928</v>
      </c>
      <c r="D13632">
        <v>0</v>
      </c>
    </row>
    <row r="13633" spans="1:4" x14ac:dyDescent="0.3">
      <c r="A13633" t="s">
        <v>337</v>
      </c>
      <c r="B13633" t="s">
        <v>338</v>
      </c>
      <c r="C13633">
        <v>1929</v>
      </c>
      <c r="D13633">
        <v>0</v>
      </c>
    </row>
    <row r="13634" spans="1:4" x14ac:dyDescent="0.3">
      <c r="A13634" t="s">
        <v>337</v>
      </c>
      <c r="B13634" t="s">
        <v>338</v>
      </c>
      <c r="C13634">
        <v>1930</v>
      </c>
      <c r="D13634">
        <v>0</v>
      </c>
    </row>
    <row r="13635" spans="1:4" x14ac:dyDescent="0.3">
      <c r="A13635" t="s">
        <v>337</v>
      </c>
      <c r="B13635" t="s">
        <v>338</v>
      </c>
      <c r="C13635">
        <v>1931</v>
      </c>
      <c r="D13635">
        <v>0</v>
      </c>
    </row>
    <row r="13636" spans="1:4" x14ac:dyDescent="0.3">
      <c r="A13636" t="s">
        <v>337</v>
      </c>
      <c r="B13636" t="s">
        <v>338</v>
      </c>
      <c r="C13636">
        <v>1932</v>
      </c>
      <c r="D13636">
        <v>0</v>
      </c>
    </row>
    <row r="13637" spans="1:4" x14ac:dyDescent="0.3">
      <c r="A13637" t="s">
        <v>337</v>
      </c>
      <c r="B13637" t="s">
        <v>338</v>
      </c>
      <c r="C13637">
        <v>1933</v>
      </c>
      <c r="D13637">
        <v>0</v>
      </c>
    </row>
    <row r="13638" spans="1:4" x14ac:dyDescent="0.3">
      <c r="A13638" t="s">
        <v>337</v>
      </c>
      <c r="B13638" t="s">
        <v>338</v>
      </c>
      <c r="C13638">
        <v>1934</v>
      </c>
      <c r="D13638">
        <v>0</v>
      </c>
    </row>
    <row r="13639" spans="1:4" x14ac:dyDescent="0.3">
      <c r="A13639" t="s">
        <v>337</v>
      </c>
      <c r="B13639" t="s">
        <v>338</v>
      </c>
      <c r="C13639">
        <v>1935</v>
      </c>
      <c r="D13639">
        <v>0</v>
      </c>
    </row>
    <row r="13640" spans="1:4" x14ac:dyDescent="0.3">
      <c r="A13640" t="s">
        <v>337</v>
      </c>
      <c r="B13640" t="s">
        <v>338</v>
      </c>
      <c r="C13640">
        <v>1936</v>
      </c>
      <c r="D13640">
        <v>0</v>
      </c>
    </row>
    <row r="13641" spans="1:4" x14ac:dyDescent="0.3">
      <c r="A13641" t="s">
        <v>337</v>
      </c>
      <c r="B13641" t="s">
        <v>338</v>
      </c>
      <c r="C13641">
        <v>1937</v>
      </c>
      <c r="D13641">
        <v>0</v>
      </c>
    </row>
    <row r="13642" spans="1:4" x14ac:dyDescent="0.3">
      <c r="A13642" t="s">
        <v>337</v>
      </c>
      <c r="B13642" t="s">
        <v>338</v>
      </c>
      <c r="C13642">
        <v>1938</v>
      </c>
      <c r="D13642">
        <v>0</v>
      </c>
    </row>
    <row r="13643" spans="1:4" x14ac:dyDescent="0.3">
      <c r="A13643" t="s">
        <v>337</v>
      </c>
      <c r="B13643" t="s">
        <v>338</v>
      </c>
      <c r="C13643">
        <v>1939</v>
      </c>
      <c r="D13643">
        <v>0</v>
      </c>
    </row>
    <row r="13644" spans="1:4" x14ac:dyDescent="0.3">
      <c r="A13644" t="s">
        <v>337</v>
      </c>
      <c r="B13644" t="s">
        <v>338</v>
      </c>
      <c r="C13644">
        <v>1940</v>
      </c>
      <c r="D13644">
        <v>0</v>
      </c>
    </row>
    <row r="13645" spans="1:4" x14ac:dyDescent="0.3">
      <c r="A13645" t="s">
        <v>337</v>
      </c>
      <c r="B13645" t="s">
        <v>338</v>
      </c>
      <c r="C13645">
        <v>1941</v>
      </c>
      <c r="D13645">
        <v>0</v>
      </c>
    </row>
    <row r="13646" spans="1:4" x14ac:dyDescent="0.3">
      <c r="A13646" t="s">
        <v>337</v>
      </c>
      <c r="B13646" t="s">
        <v>338</v>
      </c>
      <c r="C13646">
        <v>1942</v>
      </c>
      <c r="D13646">
        <v>0</v>
      </c>
    </row>
    <row r="13647" spans="1:4" x14ac:dyDescent="0.3">
      <c r="A13647" t="s">
        <v>337</v>
      </c>
      <c r="B13647" t="s">
        <v>338</v>
      </c>
      <c r="C13647">
        <v>1943</v>
      </c>
      <c r="D13647">
        <v>0</v>
      </c>
    </row>
    <row r="13648" spans="1:4" x14ac:dyDescent="0.3">
      <c r="A13648" t="s">
        <v>337</v>
      </c>
      <c r="B13648" t="s">
        <v>338</v>
      </c>
      <c r="C13648">
        <v>1944</v>
      </c>
      <c r="D13648">
        <v>0</v>
      </c>
    </row>
    <row r="13649" spans="1:5" x14ac:dyDescent="0.3">
      <c r="A13649" t="s">
        <v>337</v>
      </c>
      <c r="B13649" t="s">
        <v>338</v>
      </c>
      <c r="C13649">
        <v>1945</v>
      </c>
      <c r="D13649">
        <v>0</v>
      </c>
    </row>
    <row r="13650" spans="1:5" x14ac:dyDescent="0.3">
      <c r="A13650" t="s">
        <v>337</v>
      </c>
      <c r="B13650" t="s">
        <v>338</v>
      </c>
      <c r="C13650">
        <v>1946</v>
      </c>
      <c r="D13650">
        <v>0</v>
      </c>
    </row>
    <row r="13651" spans="1:5" x14ac:dyDescent="0.3">
      <c r="A13651" t="s">
        <v>337</v>
      </c>
      <c r="B13651" t="s">
        <v>338</v>
      </c>
      <c r="C13651">
        <v>1947</v>
      </c>
      <c r="D13651">
        <v>0</v>
      </c>
    </row>
    <row r="13652" spans="1:5" x14ac:dyDescent="0.3">
      <c r="A13652" t="s">
        <v>337</v>
      </c>
      <c r="B13652" t="s">
        <v>338</v>
      </c>
      <c r="C13652">
        <v>1948</v>
      </c>
      <c r="D13652">
        <v>0</v>
      </c>
    </row>
    <row r="13653" spans="1:5" x14ac:dyDescent="0.3">
      <c r="A13653" t="s">
        <v>337</v>
      </c>
      <c r="B13653" t="s">
        <v>338</v>
      </c>
      <c r="C13653">
        <v>1949</v>
      </c>
      <c r="D13653">
        <v>0</v>
      </c>
    </row>
    <row r="13654" spans="1:5" x14ac:dyDescent="0.3">
      <c r="A13654" t="s">
        <v>337</v>
      </c>
      <c r="B13654" t="s">
        <v>338</v>
      </c>
      <c r="C13654">
        <v>1950</v>
      </c>
      <c r="D13654">
        <v>0</v>
      </c>
      <c r="E13654">
        <v>1215792027</v>
      </c>
    </row>
    <row r="13655" spans="1:5" x14ac:dyDescent="0.3">
      <c r="A13655" t="s">
        <v>337</v>
      </c>
      <c r="B13655" t="s">
        <v>338</v>
      </c>
      <c r="C13655">
        <v>1951</v>
      </c>
      <c r="D13655">
        <v>0</v>
      </c>
      <c r="E13655">
        <v>1317912432</v>
      </c>
    </row>
    <row r="13656" spans="1:5" x14ac:dyDescent="0.3">
      <c r="A13656" t="s">
        <v>337</v>
      </c>
      <c r="B13656" t="s">
        <v>338</v>
      </c>
      <c r="C13656">
        <v>1952</v>
      </c>
      <c r="D13656">
        <v>0</v>
      </c>
      <c r="E13656">
        <v>1396940874</v>
      </c>
    </row>
    <row r="13657" spans="1:5" x14ac:dyDescent="0.3">
      <c r="A13657" t="s">
        <v>337</v>
      </c>
      <c r="B13657" t="s">
        <v>338</v>
      </c>
      <c r="C13657">
        <v>1953</v>
      </c>
      <c r="D13657">
        <v>0</v>
      </c>
      <c r="E13657">
        <v>1535541567</v>
      </c>
    </row>
    <row r="13658" spans="1:5" x14ac:dyDescent="0.3">
      <c r="A13658" t="s">
        <v>337</v>
      </c>
      <c r="B13658" t="s">
        <v>338</v>
      </c>
      <c r="C13658">
        <v>1954</v>
      </c>
      <c r="D13658">
        <v>0</v>
      </c>
      <c r="E13658">
        <v>1710652248</v>
      </c>
    </row>
    <row r="13659" spans="1:5" x14ac:dyDescent="0.3">
      <c r="A13659" t="s">
        <v>337</v>
      </c>
      <c r="B13659" t="s">
        <v>338</v>
      </c>
      <c r="C13659">
        <v>1955</v>
      </c>
      <c r="D13659">
        <v>0</v>
      </c>
      <c r="E13659">
        <v>1751959957</v>
      </c>
    </row>
    <row r="13660" spans="1:5" x14ac:dyDescent="0.3">
      <c r="A13660" t="s">
        <v>337</v>
      </c>
      <c r="B13660" t="s">
        <v>338</v>
      </c>
      <c r="C13660">
        <v>1956</v>
      </c>
      <c r="D13660">
        <v>0</v>
      </c>
      <c r="E13660">
        <v>1880830277</v>
      </c>
    </row>
    <row r="13661" spans="1:5" x14ac:dyDescent="0.3">
      <c r="A13661" t="s">
        <v>337</v>
      </c>
      <c r="B13661" t="s">
        <v>338</v>
      </c>
      <c r="C13661">
        <v>1957</v>
      </c>
      <c r="D13661">
        <v>0</v>
      </c>
      <c r="E13661">
        <v>1948947000</v>
      </c>
    </row>
    <row r="13662" spans="1:5" x14ac:dyDescent="0.3">
      <c r="A13662" t="s">
        <v>337</v>
      </c>
      <c r="B13662" t="s">
        <v>338</v>
      </c>
      <c r="C13662">
        <v>1958</v>
      </c>
      <c r="D13662">
        <v>0</v>
      </c>
      <c r="E13662">
        <v>2043765302</v>
      </c>
    </row>
    <row r="13663" spans="1:5" x14ac:dyDescent="0.3">
      <c r="A13663" t="s">
        <v>337</v>
      </c>
      <c r="B13663" t="s">
        <v>338</v>
      </c>
      <c r="C13663">
        <v>1959</v>
      </c>
      <c r="D13663">
        <v>0</v>
      </c>
      <c r="E13663">
        <v>2255324879</v>
      </c>
    </row>
    <row r="13664" spans="1:5" x14ac:dyDescent="0.3">
      <c r="A13664" t="s">
        <v>383</v>
      </c>
      <c r="B13664" t="s">
        <v>384</v>
      </c>
      <c r="C13664">
        <v>1980</v>
      </c>
      <c r="D13664">
        <v>0</v>
      </c>
    </row>
    <row r="13665" spans="1:4" x14ac:dyDescent="0.3">
      <c r="A13665" t="s">
        <v>383</v>
      </c>
      <c r="B13665" t="s">
        <v>384</v>
      </c>
      <c r="C13665">
        <v>1981</v>
      </c>
      <c r="D13665">
        <v>0</v>
      </c>
    </row>
    <row r="13666" spans="1:4" x14ac:dyDescent="0.3">
      <c r="A13666" t="s">
        <v>383</v>
      </c>
      <c r="B13666" t="s">
        <v>384</v>
      </c>
      <c r="C13666">
        <v>1982</v>
      </c>
      <c r="D13666">
        <v>0</v>
      </c>
    </row>
    <row r="13667" spans="1:4" x14ac:dyDescent="0.3">
      <c r="A13667" t="s">
        <v>383</v>
      </c>
      <c r="B13667" t="s">
        <v>384</v>
      </c>
      <c r="C13667">
        <v>1983</v>
      </c>
      <c r="D13667">
        <v>0</v>
      </c>
    </row>
    <row r="13668" spans="1:4" x14ac:dyDescent="0.3">
      <c r="A13668" t="s">
        <v>383</v>
      </c>
      <c r="B13668" t="s">
        <v>384</v>
      </c>
      <c r="C13668">
        <v>1984</v>
      </c>
      <c r="D13668">
        <v>0</v>
      </c>
    </row>
    <row r="13669" spans="1:4" x14ac:dyDescent="0.3">
      <c r="A13669" t="s">
        <v>383</v>
      </c>
      <c r="B13669" t="s">
        <v>384</v>
      </c>
      <c r="C13669">
        <v>1985</v>
      </c>
      <c r="D13669">
        <v>0</v>
      </c>
    </row>
    <row r="13670" spans="1:4" x14ac:dyDescent="0.3">
      <c r="A13670" t="s">
        <v>383</v>
      </c>
      <c r="B13670" t="s">
        <v>384</v>
      </c>
      <c r="C13670">
        <v>1986</v>
      </c>
      <c r="D13670">
        <v>0</v>
      </c>
    </row>
    <row r="13671" spans="1:4" x14ac:dyDescent="0.3">
      <c r="A13671" t="s">
        <v>383</v>
      </c>
      <c r="B13671" t="s">
        <v>384</v>
      </c>
      <c r="C13671">
        <v>1987</v>
      </c>
      <c r="D13671">
        <v>0</v>
      </c>
    </row>
    <row r="13672" spans="1:4" x14ac:dyDescent="0.3">
      <c r="A13672" t="s">
        <v>383</v>
      </c>
      <c r="B13672" t="s">
        <v>384</v>
      </c>
      <c r="C13672">
        <v>1988</v>
      </c>
      <c r="D13672">
        <v>0</v>
      </c>
    </row>
    <row r="13673" spans="1:4" x14ac:dyDescent="0.3">
      <c r="A13673" t="s">
        <v>383</v>
      </c>
      <c r="B13673" t="s">
        <v>384</v>
      </c>
      <c r="C13673">
        <v>1989</v>
      </c>
      <c r="D13673">
        <v>0</v>
      </c>
    </row>
    <row r="13674" spans="1:4" x14ac:dyDescent="0.3">
      <c r="A13674" t="s">
        <v>383</v>
      </c>
      <c r="B13674" t="s">
        <v>384</v>
      </c>
      <c r="C13674">
        <v>1990</v>
      </c>
      <c r="D13674">
        <v>0</v>
      </c>
    </row>
    <row r="13675" spans="1:4" x14ac:dyDescent="0.3">
      <c r="A13675" t="s">
        <v>383</v>
      </c>
      <c r="B13675" t="s">
        <v>384</v>
      </c>
      <c r="C13675">
        <v>1991</v>
      </c>
      <c r="D13675">
        <v>0</v>
      </c>
    </row>
    <row r="13676" spans="1:4" x14ac:dyDescent="0.3">
      <c r="A13676" t="s">
        <v>383</v>
      </c>
      <c r="B13676" t="s">
        <v>384</v>
      </c>
      <c r="C13676">
        <v>1992</v>
      </c>
      <c r="D13676">
        <v>0</v>
      </c>
    </row>
    <row r="13677" spans="1:4" x14ac:dyDescent="0.3">
      <c r="A13677" t="s">
        <v>383</v>
      </c>
      <c r="B13677" t="s">
        <v>384</v>
      </c>
      <c r="C13677">
        <v>1993</v>
      </c>
      <c r="D13677">
        <v>0</v>
      </c>
    </row>
    <row r="13678" spans="1:4" x14ac:dyDescent="0.3">
      <c r="A13678" t="s">
        <v>383</v>
      </c>
      <c r="B13678" t="s">
        <v>384</v>
      </c>
      <c r="C13678">
        <v>1994</v>
      </c>
      <c r="D13678">
        <v>0</v>
      </c>
    </row>
    <row r="13679" spans="1:4" x14ac:dyDescent="0.3">
      <c r="A13679" t="s">
        <v>383</v>
      </c>
      <c r="B13679" t="s">
        <v>384</v>
      </c>
      <c r="C13679">
        <v>1995</v>
      </c>
      <c r="D13679">
        <v>0</v>
      </c>
    </row>
    <row r="13680" spans="1:4" x14ac:dyDescent="0.3">
      <c r="A13680" t="s">
        <v>383</v>
      </c>
      <c r="B13680" t="s">
        <v>384</v>
      </c>
      <c r="C13680">
        <v>1996</v>
      </c>
      <c r="D13680">
        <v>0</v>
      </c>
    </row>
    <row r="13681" spans="1:5" x14ac:dyDescent="0.3">
      <c r="A13681" t="s">
        <v>383</v>
      </c>
      <c r="B13681" t="s">
        <v>384</v>
      </c>
      <c r="C13681">
        <v>1997</v>
      </c>
      <c r="D13681">
        <v>0</v>
      </c>
    </row>
    <row r="13682" spans="1:5" x14ac:dyDescent="0.3">
      <c r="A13682" t="s">
        <v>383</v>
      </c>
      <c r="B13682" t="s">
        <v>384</v>
      </c>
      <c r="C13682">
        <v>1998</v>
      </c>
      <c r="D13682">
        <v>0</v>
      </c>
    </row>
    <row r="13683" spans="1:5" x14ac:dyDescent="0.3">
      <c r="A13683" t="s">
        <v>383</v>
      </c>
      <c r="B13683" t="s">
        <v>384</v>
      </c>
      <c r="C13683">
        <v>1999</v>
      </c>
      <c r="D13683">
        <v>0</v>
      </c>
    </row>
    <row r="13684" spans="1:5" x14ac:dyDescent="0.3">
      <c r="A13684" t="s">
        <v>383</v>
      </c>
      <c r="B13684" t="s">
        <v>384</v>
      </c>
      <c r="C13684">
        <v>2000</v>
      </c>
      <c r="D13684">
        <v>0</v>
      </c>
    </row>
    <row r="13685" spans="1:5" x14ac:dyDescent="0.3">
      <c r="A13685" t="s">
        <v>383</v>
      </c>
      <c r="B13685" t="s">
        <v>384</v>
      </c>
      <c r="C13685">
        <v>2001</v>
      </c>
      <c r="D13685">
        <v>0</v>
      </c>
    </row>
    <row r="13686" spans="1:5" x14ac:dyDescent="0.3">
      <c r="A13686" t="s">
        <v>383</v>
      </c>
      <c r="B13686" t="s">
        <v>384</v>
      </c>
      <c r="C13686">
        <v>2002</v>
      </c>
      <c r="D13686">
        <v>0</v>
      </c>
    </row>
    <row r="13687" spans="1:5" x14ac:dyDescent="0.3">
      <c r="A13687" t="s">
        <v>383</v>
      </c>
      <c r="B13687" t="s">
        <v>384</v>
      </c>
      <c r="C13687">
        <v>2003</v>
      </c>
      <c r="D13687">
        <v>0</v>
      </c>
    </row>
    <row r="13688" spans="1:5" x14ac:dyDescent="0.3">
      <c r="A13688" t="s">
        <v>339</v>
      </c>
      <c r="B13688" t="s">
        <v>340</v>
      </c>
      <c r="C13688">
        <v>1900</v>
      </c>
      <c r="D13688">
        <v>0</v>
      </c>
      <c r="E13688">
        <v>15475027465</v>
      </c>
    </row>
    <row r="13689" spans="1:5" x14ac:dyDescent="0.3">
      <c r="A13689" t="s">
        <v>339</v>
      </c>
      <c r="B13689" t="s">
        <v>340</v>
      </c>
      <c r="C13689">
        <v>1901</v>
      </c>
      <c r="D13689">
        <v>0</v>
      </c>
    </row>
    <row r="13690" spans="1:5" x14ac:dyDescent="0.3">
      <c r="A13690" t="s">
        <v>339</v>
      </c>
      <c r="B13690" t="s">
        <v>340</v>
      </c>
      <c r="C13690">
        <v>1902</v>
      </c>
      <c r="D13690">
        <v>0</v>
      </c>
    </row>
    <row r="13691" spans="1:5" x14ac:dyDescent="0.3">
      <c r="A13691" t="s">
        <v>339</v>
      </c>
      <c r="B13691" t="s">
        <v>340</v>
      </c>
      <c r="C13691">
        <v>1903</v>
      </c>
      <c r="D13691">
        <v>0</v>
      </c>
    </row>
    <row r="13692" spans="1:5" x14ac:dyDescent="0.3">
      <c r="A13692" t="s">
        <v>339</v>
      </c>
      <c r="B13692" t="s">
        <v>340</v>
      </c>
      <c r="C13692">
        <v>1904</v>
      </c>
      <c r="D13692">
        <v>0</v>
      </c>
    </row>
    <row r="13693" spans="1:5" x14ac:dyDescent="0.3">
      <c r="A13693" t="s">
        <v>339</v>
      </c>
      <c r="B13693" t="s">
        <v>340</v>
      </c>
      <c r="C13693">
        <v>1905</v>
      </c>
      <c r="D13693">
        <v>0</v>
      </c>
    </row>
    <row r="13694" spans="1:5" x14ac:dyDescent="0.3">
      <c r="A13694" t="s">
        <v>339</v>
      </c>
      <c r="B13694" t="s">
        <v>340</v>
      </c>
      <c r="C13694">
        <v>1906</v>
      </c>
      <c r="D13694">
        <v>0</v>
      </c>
    </row>
    <row r="13695" spans="1:5" x14ac:dyDescent="0.3">
      <c r="A13695" t="s">
        <v>339</v>
      </c>
      <c r="B13695" t="s">
        <v>340</v>
      </c>
      <c r="C13695">
        <v>1907</v>
      </c>
      <c r="D13695">
        <v>0</v>
      </c>
    </row>
    <row r="13696" spans="1:5" x14ac:dyDescent="0.3">
      <c r="A13696" t="s">
        <v>339</v>
      </c>
      <c r="B13696" t="s">
        <v>340</v>
      </c>
      <c r="C13696">
        <v>1908</v>
      </c>
      <c r="D13696">
        <v>0</v>
      </c>
    </row>
    <row r="13697" spans="1:5" x14ac:dyDescent="0.3">
      <c r="A13697" t="s">
        <v>339</v>
      </c>
      <c r="B13697" t="s">
        <v>340</v>
      </c>
      <c r="C13697">
        <v>1909</v>
      </c>
      <c r="D13697">
        <v>0</v>
      </c>
    </row>
    <row r="13698" spans="1:5" x14ac:dyDescent="0.3">
      <c r="A13698" t="s">
        <v>339</v>
      </c>
      <c r="B13698" t="s">
        <v>340</v>
      </c>
      <c r="C13698">
        <v>1910</v>
      </c>
      <c r="D13698">
        <v>0</v>
      </c>
      <c r="E13698">
        <v>21280607811</v>
      </c>
    </row>
    <row r="13699" spans="1:5" x14ac:dyDescent="0.3">
      <c r="A13699" t="s">
        <v>339</v>
      </c>
      <c r="B13699" t="s">
        <v>340</v>
      </c>
      <c r="C13699">
        <v>1911</v>
      </c>
      <c r="D13699">
        <v>0</v>
      </c>
    </row>
    <row r="13700" spans="1:5" x14ac:dyDescent="0.3">
      <c r="A13700" t="s">
        <v>339</v>
      </c>
      <c r="B13700" t="s">
        <v>340</v>
      </c>
      <c r="C13700">
        <v>1912</v>
      </c>
      <c r="D13700">
        <v>0</v>
      </c>
    </row>
    <row r="13701" spans="1:5" x14ac:dyDescent="0.3">
      <c r="A13701" t="s">
        <v>339</v>
      </c>
      <c r="B13701" t="s">
        <v>340</v>
      </c>
      <c r="C13701">
        <v>1913</v>
      </c>
      <c r="D13701">
        <v>0</v>
      </c>
      <c r="E13701">
        <v>21978905926</v>
      </c>
    </row>
    <row r="13702" spans="1:5" x14ac:dyDescent="0.3">
      <c r="A13702" t="s">
        <v>339</v>
      </c>
      <c r="B13702" t="s">
        <v>340</v>
      </c>
      <c r="C13702">
        <v>1914</v>
      </c>
      <c r="D13702">
        <v>0</v>
      </c>
    </row>
    <row r="13703" spans="1:5" x14ac:dyDescent="0.3">
      <c r="A13703" t="s">
        <v>339</v>
      </c>
      <c r="B13703" t="s">
        <v>340</v>
      </c>
      <c r="C13703">
        <v>1915</v>
      </c>
      <c r="D13703">
        <v>0</v>
      </c>
    </row>
    <row r="13704" spans="1:5" x14ac:dyDescent="0.3">
      <c r="A13704" t="s">
        <v>339</v>
      </c>
      <c r="B13704" t="s">
        <v>340</v>
      </c>
      <c r="C13704">
        <v>1916</v>
      </c>
      <c r="D13704">
        <v>0</v>
      </c>
    </row>
    <row r="13705" spans="1:5" x14ac:dyDescent="0.3">
      <c r="A13705" t="s">
        <v>339</v>
      </c>
      <c r="B13705" t="s">
        <v>340</v>
      </c>
      <c r="C13705">
        <v>1917</v>
      </c>
      <c r="D13705">
        <v>0</v>
      </c>
    </row>
    <row r="13706" spans="1:5" x14ac:dyDescent="0.3">
      <c r="A13706" t="s">
        <v>339</v>
      </c>
      <c r="B13706" t="s">
        <v>340</v>
      </c>
      <c r="C13706">
        <v>1918</v>
      </c>
      <c r="D13706">
        <v>0</v>
      </c>
    </row>
    <row r="13707" spans="1:5" x14ac:dyDescent="0.3">
      <c r="A13707" t="s">
        <v>339</v>
      </c>
      <c r="B13707" t="s">
        <v>340</v>
      </c>
      <c r="C13707">
        <v>1919</v>
      </c>
      <c r="D13707">
        <v>0</v>
      </c>
    </row>
    <row r="13708" spans="1:5" x14ac:dyDescent="0.3">
      <c r="A13708" t="s">
        <v>339</v>
      </c>
      <c r="B13708" t="s">
        <v>340</v>
      </c>
      <c r="C13708">
        <v>1920</v>
      </c>
      <c r="D13708">
        <v>0</v>
      </c>
      <c r="E13708">
        <v>13125980573</v>
      </c>
    </row>
    <row r="13709" spans="1:5" x14ac:dyDescent="0.3">
      <c r="A13709" t="s">
        <v>339</v>
      </c>
      <c r="B13709" t="s">
        <v>340</v>
      </c>
      <c r="C13709">
        <v>1921</v>
      </c>
      <c r="D13709">
        <v>0</v>
      </c>
      <c r="E13709">
        <v>14387123187</v>
      </c>
    </row>
    <row r="13710" spans="1:5" x14ac:dyDescent="0.3">
      <c r="A13710" t="s">
        <v>339</v>
      </c>
      <c r="B13710" t="s">
        <v>340</v>
      </c>
      <c r="C13710">
        <v>1922</v>
      </c>
      <c r="D13710">
        <v>0</v>
      </c>
      <c r="E13710">
        <v>16254213480</v>
      </c>
    </row>
    <row r="13711" spans="1:5" x14ac:dyDescent="0.3">
      <c r="A13711" t="s">
        <v>339</v>
      </c>
      <c r="B13711" t="s">
        <v>340</v>
      </c>
      <c r="C13711">
        <v>1923</v>
      </c>
      <c r="D13711">
        <v>0</v>
      </c>
      <c r="E13711">
        <v>17803390832</v>
      </c>
    </row>
    <row r="13712" spans="1:5" x14ac:dyDescent="0.3">
      <c r="A13712" t="s">
        <v>339</v>
      </c>
      <c r="B13712" t="s">
        <v>340</v>
      </c>
      <c r="C13712">
        <v>1924</v>
      </c>
      <c r="D13712">
        <v>0</v>
      </c>
      <c r="E13712">
        <v>18048754079</v>
      </c>
    </row>
    <row r="13713" spans="1:5" x14ac:dyDescent="0.3">
      <c r="A13713" t="s">
        <v>339</v>
      </c>
      <c r="B13713" t="s">
        <v>340</v>
      </c>
      <c r="C13713">
        <v>1925</v>
      </c>
      <c r="D13713">
        <v>0</v>
      </c>
      <c r="E13713">
        <v>18431614795</v>
      </c>
    </row>
    <row r="13714" spans="1:5" x14ac:dyDescent="0.3">
      <c r="A13714" t="s">
        <v>339</v>
      </c>
      <c r="B13714" t="s">
        <v>340</v>
      </c>
      <c r="C13714">
        <v>1926</v>
      </c>
      <c r="D13714">
        <v>0</v>
      </c>
      <c r="E13714">
        <v>20474460368</v>
      </c>
    </row>
    <row r="13715" spans="1:5" x14ac:dyDescent="0.3">
      <c r="A13715" t="s">
        <v>339</v>
      </c>
      <c r="B13715" t="s">
        <v>340</v>
      </c>
      <c r="C13715">
        <v>1927</v>
      </c>
      <c r="D13715">
        <v>0</v>
      </c>
      <c r="E13715">
        <v>20679770278</v>
      </c>
    </row>
    <row r="13716" spans="1:5" x14ac:dyDescent="0.3">
      <c r="A13716" t="s">
        <v>339</v>
      </c>
      <c r="B13716" t="s">
        <v>340</v>
      </c>
      <c r="C13716">
        <v>1928</v>
      </c>
      <c r="D13716">
        <v>0</v>
      </c>
      <c r="E13716">
        <v>20333614921</v>
      </c>
    </row>
    <row r="13717" spans="1:5" x14ac:dyDescent="0.3">
      <c r="A13717" t="s">
        <v>339</v>
      </c>
      <c r="B13717" t="s">
        <v>340</v>
      </c>
      <c r="C13717">
        <v>1929</v>
      </c>
      <c r="D13717">
        <v>0</v>
      </c>
      <c r="E13717">
        <v>21734376890</v>
      </c>
    </row>
    <row r="13718" spans="1:5" x14ac:dyDescent="0.3">
      <c r="A13718" t="s">
        <v>339</v>
      </c>
      <c r="B13718" t="s">
        <v>340</v>
      </c>
      <c r="C13718">
        <v>1930</v>
      </c>
      <c r="D13718">
        <v>0</v>
      </c>
      <c r="E13718">
        <v>21705323329</v>
      </c>
    </row>
    <row r="13719" spans="1:5" x14ac:dyDescent="0.3">
      <c r="A13719" t="s">
        <v>339</v>
      </c>
      <c r="B13719" t="s">
        <v>340</v>
      </c>
      <c r="C13719">
        <v>1931</v>
      </c>
      <c r="D13719">
        <v>0</v>
      </c>
      <c r="E13719">
        <v>22395007348</v>
      </c>
    </row>
    <row r="13720" spans="1:5" x14ac:dyDescent="0.3">
      <c r="A13720" t="s">
        <v>339</v>
      </c>
      <c r="B13720" t="s">
        <v>340</v>
      </c>
      <c r="C13720">
        <v>1932</v>
      </c>
      <c r="D13720">
        <v>0</v>
      </c>
      <c r="E13720">
        <v>20574745693</v>
      </c>
    </row>
    <row r="13721" spans="1:5" x14ac:dyDescent="0.3">
      <c r="A13721" t="s">
        <v>339</v>
      </c>
      <c r="B13721" t="s">
        <v>340</v>
      </c>
      <c r="C13721">
        <v>1933</v>
      </c>
      <c r="D13721">
        <v>0</v>
      </c>
      <c r="E13721">
        <v>20958333801</v>
      </c>
    </row>
    <row r="13722" spans="1:5" x14ac:dyDescent="0.3">
      <c r="A13722" t="s">
        <v>339</v>
      </c>
      <c r="B13722" t="s">
        <v>340</v>
      </c>
      <c r="C13722">
        <v>1934</v>
      </c>
      <c r="D13722">
        <v>0</v>
      </c>
      <c r="E13722">
        <v>21439196809</v>
      </c>
    </row>
    <row r="13723" spans="1:5" x14ac:dyDescent="0.3">
      <c r="A13723" t="s">
        <v>339</v>
      </c>
      <c r="B13723" t="s">
        <v>340</v>
      </c>
      <c r="C13723">
        <v>1935</v>
      </c>
      <c r="D13723">
        <v>0</v>
      </c>
      <c r="E13723">
        <v>23233142124</v>
      </c>
    </row>
    <row r="13724" spans="1:5" x14ac:dyDescent="0.3">
      <c r="A13724" t="s">
        <v>339</v>
      </c>
      <c r="B13724" t="s">
        <v>340</v>
      </c>
      <c r="C13724">
        <v>1936</v>
      </c>
      <c r="D13724">
        <v>0</v>
      </c>
      <c r="E13724">
        <v>24184523717</v>
      </c>
    </row>
    <row r="13725" spans="1:5" x14ac:dyDescent="0.3">
      <c r="A13725" t="s">
        <v>339</v>
      </c>
      <c r="B13725" t="s">
        <v>340</v>
      </c>
      <c r="C13725">
        <v>1937</v>
      </c>
      <c r="D13725">
        <v>0</v>
      </c>
      <c r="E13725">
        <v>25314028375</v>
      </c>
    </row>
    <row r="13726" spans="1:5" x14ac:dyDescent="0.3">
      <c r="A13726" t="s">
        <v>339</v>
      </c>
      <c r="B13726" t="s">
        <v>340</v>
      </c>
      <c r="C13726">
        <v>1938</v>
      </c>
      <c r="D13726">
        <v>0</v>
      </c>
      <c r="E13726">
        <v>25016932892</v>
      </c>
    </row>
    <row r="13727" spans="1:5" x14ac:dyDescent="0.3">
      <c r="A13727" t="s">
        <v>339</v>
      </c>
      <c r="B13727" t="s">
        <v>340</v>
      </c>
      <c r="C13727">
        <v>1939</v>
      </c>
      <c r="D13727">
        <v>0</v>
      </c>
      <c r="E13727">
        <v>25617772875</v>
      </c>
    </row>
    <row r="13728" spans="1:5" x14ac:dyDescent="0.3">
      <c r="A13728" t="s">
        <v>339</v>
      </c>
      <c r="B13728" t="s">
        <v>340</v>
      </c>
      <c r="C13728">
        <v>1940</v>
      </c>
      <c r="D13728">
        <v>0</v>
      </c>
      <c r="E13728">
        <v>25180132447</v>
      </c>
    </row>
    <row r="13729" spans="1:5" x14ac:dyDescent="0.3">
      <c r="A13729" t="s">
        <v>339</v>
      </c>
      <c r="B13729" t="s">
        <v>340</v>
      </c>
      <c r="C13729">
        <v>1941</v>
      </c>
      <c r="D13729">
        <v>0</v>
      </c>
      <c r="E13729">
        <v>25655180581</v>
      </c>
    </row>
    <row r="13730" spans="1:5" x14ac:dyDescent="0.3">
      <c r="A13730" t="s">
        <v>339</v>
      </c>
      <c r="B13730" t="s">
        <v>340</v>
      </c>
      <c r="C13730">
        <v>1942</v>
      </c>
      <c r="D13730">
        <v>0</v>
      </c>
      <c r="E13730">
        <v>23840604874</v>
      </c>
    </row>
    <row r="13731" spans="1:5" x14ac:dyDescent="0.3">
      <c r="A13731" t="s">
        <v>339</v>
      </c>
      <c r="B13731" t="s">
        <v>340</v>
      </c>
      <c r="C13731">
        <v>1943</v>
      </c>
      <c r="D13731">
        <v>0</v>
      </c>
      <c r="E13731">
        <v>27030720234</v>
      </c>
    </row>
    <row r="13732" spans="1:5" x14ac:dyDescent="0.3">
      <c r="A13732" t="s">
        <v>339</v>
      </c>
      <c r="B13732" t="s">
        <v>340</v>
      </c>
      <c r="C13732">
        <v>1944</v>
      </c>
      <c r="D13732">
        <v>0</v>
      </c>
      <c r="E13732">
        <v>20572851027</v>
      </c>
    </row>
    <row r="13733" spans="1:5" x14ac:dyDescent="0.3">
      <c r="A13733" t="s">
        <v>339</v>
      </c>
      <c r="B13733" t="s">
        <v>340</v>
      </c>
      <c r="C13733">
        <v>1945</v>
      </c>
      <c r="D13733">
        <v>0</v>
      </c>
      <c r="E13733">
        <v>13955677485</v>
      </c>
    </row>
    <row r="13734" spans="1:5" x14ac:dyDescent="0.3">
      <c r="A13734" t="s">
        <v>339</v>
      </c>
      <c r="B13734" t="s">
        <v>340</v>
      </c>
      <c r="C13734">
        <v>1946</v>
      </c>
      <c r="D13734">
        <v>0</v>
      </c>
      <c r="E13734">
        <v>13627134875</v>
      </c>
    </row>
    <row r="13735" spans="1:5" x14ac:dyDescent="0.3">
      <c r="A13735" t="s">
        <v>339</v>
      </c>
      <c r="B13735" t="s">
        <v>340</v>
      </c>
      <c r="C13735">
        <v>1947</v>
      </c>
      <c r="D13735">
        <v>0</v>
      </c>
      <c r="E13735">
        <v>17221029666</v>
      </c>
    </row>
    <row r="13736" spans="1:5" x14ac:dyDescent="0.3">
      <c r="A13736" t="s">
        <v>339</v>
      </c>
      <c r="B13736" t="s">
        <v>340</v>
      </c>
      <c r="C13736">
        <v>1948</v>
      </c>
      <c r="D13736">
        <v>0</v>
      </c>
      <c r="E13736">
        <v>47298437148</v>
      </c>
    </row>
    <row r="13737" spans="1:5" x14ac:dyDescent="0.3">
      <c r="A13737" t="s">
        <v>339</v>
      </c>
      <c r="B13737" t="s">
        <v>340</v>
      </c>
      <c r="C13737">
        <v>1949</v>
      </c>
      <c r="D13737">
        <v>0</v>
      </c>
      <c r="E13737">
        <v>39091887126</v>
      </c>
    </row>
    <row r="13738" spans="1:5" x14ac:dyDescent="0.3">
      <c r="A13738" t="s">
        <v>339</v>
      </c>
      <c r="B13738" t="s">
        <v>340</v>
      </c>
      <c r="C13738">
        <v>1950</v>
      </c>
      <c r="D13738">
        <v>0</v>
      </c>
      <c r="E13738">
        <v>30729545693</v>
      </c>
    </row>
    <row r="13739" spans="1:5" x14ac:dyDescent="0.3">
      <c r="A13739" t="s">
        <v>339</v>
      </c>
      <c r="B13739" t="s">
        <v>340</v>
      </c>
      <c r="C13739">
        <v>1951</v>
      </c>
      <c r="D13739">
        <v>0</v>
      </c>
      <c r="E13739">
        <v>32953401427</v>
      </c>
    </row>
    <row r="13740" spans="1:5" x14ac:dyDescent="0.3">
      <c r="A13740" t="s">
        <v>339</v>
      </c>
      <c r="B13740" t="s">
        <v>340</v>
      </c>
      <c r="C13740">
        <v>1952</v>
      </c>
      <c r="D13740">
        <v>0</v>
      </c>
      <c r="E13740">
        <v>35336362685</v>
      </c>
    </row>
    <row r="13741" spans="1:5" x14ac:dyDescent="0.3">
      <c r="A13741" t="s">
        <v>339</v>
      </c>
      <c r="B13741" t="s">
        <v>340</v>
      </c>
      <c r="C13741">
        <v>1953</v>
      </c>
      <c r="D13741">
        <v>0</v>
      </c>
      <c r="E13741">
        <v>37893065393</v>
      </c>
    </row>
    <row r="13742" spans="1:5" x14ac:dyDescent="0.3">
      <c r="A13742" t="s">
        <v>339</v>
      </c>
      <c r="B13742" t="s">
        <v>340</v>
      </c>
      <c r="C13742">
        <v>1954</v>
      </c>
      <c r="D13742">
        <v>0</v>
      </c>
      <c r="E13742">
        <v>40634663144</v>
      </c>
    </row>
    <row r="13743" spans="1:5" x14ac:dyDescent="0.3">
      <c r="A13743" t="s">
        <v>339</v>
      </c>
      <c r="B13743" t="s">
        <v>340</v>
      </c>
      <c r="C13743">
        <v>1955</v>
      </c>
      <c r="D13743">
        <v>0</v>
      </c>
      <c r="E13743">
        <v>43574494097</v>
      </c>
    </row>
    <row r="13744" spans="1:5" x14ac:dyDescent="0.3">
      <c r="A13744" t="s">
        <v>339</v>
      </c>
      <c r="B13744" t="s">
        <v>340</v>
      </c>
      <c r="C13744">
        <v>1956</v>
      </c>
      <c r="D13744">
        <v>0</v>
      </c>
      <c r="E13744">
        <v>45497815444</v>
      </c>
    </row>
    <row r="13745" spans="1:5" x14ac:dyDescent="0.3">
      <c r="A13745" t="s">
        <v>339</v>
      </c>
      <c r="B13745" t="s">
        <v>340</v>
      </c>
      <c r="C13745">
        <v>1957</v>
      </c>
      <c r="D13745">
        <v>0</v>
      </c>
      <c r="E13745">
        <v>47507789204</v>
      </c>
    </row>
    <row r="13746" spans="1:5" x14ac:dyDescent="0.3">
      <c r="A13746" t="s">
        <v>339</v>
      </c>
      <c r="B13746" t="s">
        <v>340</v>
      </c>
      <c r="C13746">
        <v>1958</v>
      </c>
      <c r="D13746">
        <v>0</v>
      </c>
      <c r="E13746">
        <v>49605435418</v>
      </c>
    </row>
    <row r="13747" spans="1:5" x14ac:dyDescent="0.3">
      <c r="A13747" t="s">
        <v>339</v>
      </c>
      <c r="B13747" t="s">
        <v>340</v>
      </c>
      <c r="C13747">
        <v>1959</v>
      </c>
      <c r="D13747">
        <v>0</v>
      </c>
      <c r="E13747">
        <v>51797123833</v>
      </c>
    </row>
    <row r="13748" spans="1:5" x14ac:dyDescent="0.3">
      <c r="A13748" t="s">
        <v>385</v>
      </c>
      <c r="B13748" t="s">
        <v>386</v>
      </c>
      <c r="C13748">
        <v>1980</v>
      </c>
      <c r="D13748">
        <v>0</v>
      </c>
    </row>
    <row r="13749" spans="1:5" x14ac:dyDescent="0.3">
      <c r="A13749" t="s">
        <v>385</v>
      </c>
      <c r="B13749" t="s">
        <v>386</v>
      </c>
      <c r="C13749">
        <v>1981</v>
      </c>
      <c r="D13749">
        <v>0</v>
      </c>
    </row>
    <row r="13750" spans="1:5" x14ac:dyDescent="0.3">
      <c r="A13750" t="s">
        <v>385</v>
      </c>
      <c r="B13750" t="s">
        <v>386</v>
      </c>
      <c r="C13750">
        <v>1982</v>
      </c>
      <c r="D13750">
        <v>0</v>
      </c>
    </row>
    <row r="13751" spans="1:5" x14ac:dyDescent="0.3">
      <c r="A13751" t="s">
        <v>385</v>
      </c>
      <c r="B13751" t="s">
        <v>386</v>
      </c>
      <c r="C13751">
        <v>1983</v>
      </c>
      <c r="D13751">
        <v>0</v>
      </c>
    </row>
    <row r="13752" spans="1:5" x14ac:dyDescent="0.3">
      <c r="A13752" t="s">
        <v>385</v>
      </c>
      <c r="B13752" t="s">
        <v>386</v>
      </c>
      <c r="C13752">
        <v>1984</v>
      </c>
      <c r="D13752">
        <v>0</v>
      </c>
    </row>
    <row r="13753" spans="1:5" x14ac:dyDescent="0.3">
      <c r="A13753" t="s">
        <v>385</v>
      </c>
      <c r="B13753" t="s">
        <v>386</v>
      </c>
      <c r="C13753">
        <v>1985</v>
      </c>
      <c r="D13753">
        <v>0</v>
      </c>
    </row>
    <row r="13754" spans="1:5" x14ac:dyDescent="0.3">
      <c r="A13754" t="s">
        <v>385</v>
      </c>
      <c r="B13754" t="s">
        <v>386</v>
      </c>
      <c r="C13754">
        <v>1986</v>
      </c>
      <c r="D13754">
        <v>0</v>
      </c>
    </row>
    <row r="13755" spans="1:5" x14ac:dyDescent="0.3">
      <c r="A13755" t="s">
        <v>385</v>
      </c>
      <c r="B13755" t="s">
        <v>386</v>
      </c>
      <c r="C13755">
        <v>1987</v>
      </c>
      <c r="D13755">
        <v>0</v>
      </c>
    </row>
    <row r="13756" spans="1:5" x14ac:dyDescent="0.3">
      <c r="A13756" t="s">
        <v>385</v>
      </c>
      <c r="B13756" t="s">
        <v>386</v>
      </c>
      <c r="C13756">
        <v>1988</v>
      </c>
      <c r="D13756">
        <v>0</v>
      </c>
    </row>
    <row r="13757" spans="1:5" x14ac:dyDescent="0.3">
      <c r="A13757" t="s">
        <v>385</v>
      </c>
      <c r="B13757" t="s">
        <v>386</v>
      </c>
      <c r="C13757">
        <v>1989</v>
      </c>
      <c r="D13757">
        <v>0</v>
      </c>
    </row>
    <row r="13758" spans="1:5" x14ac:dyDescent="0.3">
      <c r="A13758" t="s">
        <v>385</v>
      </c>
      <c r="B13758" t="s">
        <v>386</v>
      </c>
      <c r="C13758">
        <v>1990</v>
      </c>
      <c r="D13758">
        <v>0</v>
      </c>
    </row>
    <row r="13759" spans="1:5" x14ac:dyDescent="0.3">
      <c r="A13759" t="s">
        <v>385</v>
      </c>
      <c r="B13759" t="s">
        <v>386</v>
      </c>
      <c r="C13759">
        <v>1991</v>
      </c>
      <c r="D13759">
        <v>0</v>
      </c>
    </row>
    <row r="13760" spans="1:5" x14ac:dyDescent="0.3">
      <c r="A13760" t="s">
        <v>385</v>
      </c>
      <c r="B13760" t="s">
        <v>386</v>
      </c>
      <c r="C13760">
        <v>1992</v>
      </c>
      <c r="D13760">
        <v>0</v>
      </c>
    </row>
    <row r="13761" spans="1:4" x14ac:dyDescent="0.3">
      <c r="A13761" t="s">
        <v>385</v>
      </c>
      <c r="B13761" t="s">
        <v>386</v>
      </c>
      <c r="C13761">
        <v>1993</v>
      </c>
      <c r="D13761">
        <v>0</v>
      </c>
    </row>
    <row r="13762" spans="1:4" x14ac:dyDescent="0.3">
      <c r="A13762" t="s">
        <v>385</v>
      </c>
      <c r="B13762" t="s">
        <v>386</v>
      </c>
      <c r="C13762">
        <v>1994</v>
      </c>
      <c r="D13762">
        <v>0</v>
      </c>
    </row>
    <row r="13763" spans="1:4" x14ac:dyDescent="0.3">
      <c r="A13763" t="s">
        <v>385</v>
      </c>
      <c r="B13763" t="s">
        <v>386</v>
      </c>
      <c r="C13763">
        <v>1995</v>
      </c>
      <c r="D13763">
        <v>0</v>
      </c>
    </row>
    <row r="13764" spans="1:4" x14ac:dyDescent="0.3">
      <c r="A13764" t="s">
        <v>385</v>
      </c>
      <c r="B13764" t="s">
        <v>386</v>
      </c>
      <c r="C13764">
        <v>1996</v>
      </c>
      <c r="D13764">
        <v>0</v>
      </c>
    </row>
    <row r="13765" spans="1:4" x14ac:dyDescent="0.3">
      <c r="A13765" t="s">
        <v>385</v>
      </c>
      <c r="B13765" t="s">
        <v>386</v>
      </c>
      <c r="C13765">
        <v>1997</v>
      </c>
      <c r="D13765">
        <v>0</v>
      </c>
    </row>
    <row r="13766" spans="1:4" x14ac:dyDescent="0.3">
      <c r="A13766" t="s">
        <v>385</v>
      </c>
      <c r="B13766" t="s">
        <v>386</v>
      </c>
      <c r="C13766">
        <v>1998</v>
      </c>
      <c r="D13766">
        <v>0</v>
      </c>
    </row>
    <row r="13767" spans="1:4" x14ac:dyDescent="0.3">
      <c r="A13767" t="s">
        <v>385</v>
      </c>
      <c r="B13767" t="s">
        <v>386</v>
      </c>
      <c r="C13767">
        <v>1999</v>
      </c>
      <c r="D13767">
        <v>0</v>
      </c>
    </row>
    <row r="13768" spans="1:4" x14ac:dyDescent="0.3">
      <c r="A13768" t="s">
        <v>385</v>
      </c>
      <c r="B13768" t="s">
        <v>386</v>
      </c>
      <c r="C13768">
        <v>2000</v>
      </c>
      <c r="D13768">
        <v>0</v>
      </c>
    </row>
    <row r="13769" spans="1:4" x14ac:dyDescent="0.3">
      <c r="A13769" t="s">
        <v>385</v>
      </c>
      <c r="B13769" t="s">
        <v>386</v>
      </c>
      <c r="C13769">
        <v>2001</v>
      </c>
      <c r="D13769">
        <v>0</v>
      </c>
    </row>
    <row r="13770" spans="1:4" x14ac:dyDescent="0.3">
      <c r="A13770" t="s">
        <v>385</v>
      </c>
      <c r="B13770" t="s">
        <v>386</v>
      </c>
      <c r="C13770">
        <v>2002</v>
      </c>
      <c r="D13770">
        <v>0</v>
      </c>
    </row>
    <row r="13771" spans="1:4" x14ac:dyDescent="0.3">
      <c r="A13771" t="s">
        <v>385</v>
      </c>
      <c r="B13771" t="s">
        <v>386</v>
      </c>
      <c r="C13771">
        <v>2003</v>
      </c>
      <c r="D13771">
        <v>0</v>
      </c>
    </row>
    <row r="13772" spans="1:4" x14ac:dyDescent="0.3">
      <c r="A13772" t="s">
        <v>385</v>
      </c>
      <c r="B13772" t="s">
        <v>386</v>
      </c>
      <c r="C13772">
        <v>2004</v>
      </c>
      <c r="D13772">
        <v>0</v>
      </c>
    </row>
    <row r="13773" spans="1:4" x14ac:dyDescent="0.3">
      <c r="A13773" t="s">
        <v>385</v>
      </c>
      <c r="B13773" t="s">
        <v>386</v>
      </c>
      <c r="C13773">
        <v>2005</v>
      </c>
      <c r="D13773">
        <v>0</v>
      </c>
    </row>
    <row r="13774" spans="1:4" x14ac:dyDescent="0.3">
      <c r="A13774" t="s">
        <v>385</v>
      </c>
      <c r="B13774" t="s">
        <v>386</v>
      </c>
      <c r="C13774">
        <v>2006</v>
      </c>
      <c r="D13774">
        <v>0</v>
      </c>
    </row>
    <row r="13775" spans="1:4" x14ac:dyDescent="0.3">
      <c r="A13775" t="s">
        <v>385</v>
      </c>
      <c r="B13775" t="s">
        <v>386</v>
      </c>
      <c r="C13775">
        <v>2007</v>
      </c>
      <c r="D13775">
        <v>0</v>
      </c>
    </row>
    <row r="13776" spans="1:4" x14ac:dyDescent="0.3">
      <c r="A13776" t="s">
        <v>385</v>
      </c>
      <c r="B13776" t="s">
        <v>386</v>
      </c>
      <c r="C13776">
        <v>2008</v>
      </c>
      <c r="D13776">
        <v>0</v>
      </c>
    </row>
    <row r="13777" spans="1:4" x14ac:dyDescent="0.3">
      <c r="A13777" t="s">
        <v>385</v>
      </c>
      <c r="B13777" t="s">
        <v>386</v>
      </c>
      <c r="C13777">
        <v>2009</v>
      </c>
      <c r="D13777">
        <v>0</v>
      </c>
    </row>
    <row r="13778" spans="1:4" x14ac:dyDescent="0.3">
      <c r="A13778" t="s">
        <v>385</v>
      </c>
      <c r="B13778" t="s">
        <v>386</v>
      </c>
      <c r="C13778">
        <v>2010</v>
      </c>
      <c r="D13778">
        <v>0</v>
      </c>
    </row>
    <row r="13779" spans="1:4" x14ac:dyDescent="0.3">
      <c r="A13779" t="s">
        <v>385</v>
      </c>
      <c r="B13779" t="s">
        <v>386</v>
      </c>
      <c r="C13779">
        <v>2011</v>
      </c>
      <c r="D13779">
        <v>0</v>
      </c>
    </row>
    <row r="13780" spans="1:4" x14ac:dyDescent="0.3">
      <c r="A13780" t="s">
        <v>385</v>
      </c>
      <c r="B13780" t="s">
        <v>386</v>
      </c>
      <c r="C13780">
        <v>2012</v>
      </c>
      <c r="D13780">
        <v>0</v>
      </c>
    </row>
    <row r="13781" spans="1:4" x14ac:dyDescent="0.3">
      <c r="A13781" t="s">
        <v>385</v>
      </c>
      <c r="B13781" t="s">
        <v>386</v>
      </c>
      <c r="C13781">
        <v>2013</v>
      </c>
      <c r="D13781">
        <v>0</v>
      </c>
    </row>
    <row r="13782" spans="1:4" x14ac:dyDescent="0.3">
      <c r="A13782" t="s">
        <v>385</v>
      </c>
      <c r="B13782" t="s">
        <v>386</v>
      </c>
      <c r="C13782">
        <v>2014</v>
      </c>
      <c r="D13782">
        <v>0</v>
      </c>
    </row>
    <row r="13783" spans="1:4" x14ac:dyDescent="0.3">
      <c r="A13783" t="s">
        <v>385</v>
      </c>
      <c r="B13783" t="s">
        <v>386</v>
      </c>
      <c r="C13783">
        <v>2015</v>
      </c>
      <c r="D13783">
        <v>0</v>
      </c>
    </row>
    <row r="13784" spans="1:4" x14ac:dyDescent="0.3">
      <c r="A13784" t="s">
        <v>385</v>
      </c>
      <c r="B13784" t="s">
        <v>386</v>
      </c>
      <c r="C13784">
        <v>2016</v>
      </c>
      <c r="D13784">
        <v>0</v>
      </c>
    </row>
    <row r="13785" spans="1:4" x14ac:dyDescent="0.3">
      <c r="A13785" t="s">
        <v>385</v>
      </c>
      <c r="B13785" t="s">
        <v>386</v>
      </c>
      <c r="C13785">
        <v>2017</v>
      </c>
      <c r="D13785">
        <v>0</v>
      </c>
    </row>
    <row r="13786" spans="1:4" x14ac:dyDescent="0.3">
      <c r="A13786" t="s">
        <v>385</v>
      </c>
      <c r="B13786" t="s">
        <v>386</v>
      </c>
      <c r="C13786">
        <v>2018</v>
      </c>
      <c r="D13786">
        <v>0</v>
      </c>
    </row>
    <row r="13787" spans="1:4" x14ac:dyDescent="0.3">
      <c r="A13787" t="s">
        <v>385</v>
      </c>
      <c r="B13787" t="s">
        <v>386</v>
      </c>
      <c r="C13787">
        <v>2019</v>
      </c>
      <c r="D13787">
        <v>0</v>
      </c>
    </row>
    <row r="13788" spans="1:4" x14ac:dyDescent="0.3">
      <c r="A13788" t="s">
        <v>385</v>
      </c>
      <c r="B13788" t="s">
        <v>386</v>
      </c>
      <c r="C13788">
        <v>2020</v>
      </c>
      <c r="D13788">
        <v>0</v>
      </c>
    </row>
    <row r="13789" spans="1:4" x14ac:dyDescent="0.3">
      <c r="A13789" t="s">
        <v>385</v>
      </c>
      <c r="B13789" t="s">
        <v>386</v>
      </c>
      <c r="C13789">
        <v>2021</v>
      </c>
      <c r="D13789">
        <v>0</v>
      </c>
    </row>
    <row r="13790" spans="1:4" x14ac:dyDescent="0.3">
      <c r="A13790" t="s">
        <v>385</v>
      </c>
      <c r="B13790" t="s">
        <v>386</v>
      </c>
      <c r="C13790">
        <v>2022</v>
      </c>
      <c r="D13790">
        <v>0</v>
      </c>
    </row>
    <row r="13791" spans="1:4" x14ac:dyDescent="0.3">
      <c r="A13791" t="s">
        <v>385</v>
      </c>
      <c r="B13791" t="s">
        <v>386</v>
      </c>
      <c r="C13791">
        <v>2023</v>
      </c>
      <c r="D13791">
        <v>0</v>
      </c>
    </row>
    <row r="13792" spans="1:4" x14ac:dyDescent="0.3">
      <c r="A13792" t="s">
        <v>387</v>
      </c>
      <c r="B13792" t="s">
        <v>388</v>
      </c>
      <c r="C13792">
        <v>1980</v>
      </c>
      <c r="D13792">
        <v>0</v>
      </c>
    </row>
    <row r="13793" spans="1:4" x14ac:dyDescent="0.3">
      <c r="A13793" t="s">
        <v>387</v>
      </c>
      <c r="B13793" t="s">
        <v>388</v>
      </c>
      <c r="C13793">
        <v>1981</v>
      </c>
      <c r="D13793">
        <v>0</v>
      </c>
    </row>
    <row r="13794" spans="1:4" x14ac:dyDescent="0.3">
      <c r="A13794" t="s">
        <v>387</v>
      </c>
      <c r="B13794" t="s">
        <v>388</v>
      </c>
      <c r="C13794">
        <v>1982</v>
      </c>
      <c r="D13794">
        <v>0</v>
      </c>
    </row>
    <row r="13795" spans="1:4" x14ac:dyDescent="0.3">
      <c r="A13795" t="s">
        <v>387</v>
      </c>
      <c r="B13795" t="s">
        <v>388</v>
      </c>
      <c r="C13795">
        <v>1983</v>
      </c>
      <c r="D13795">
        <v>0</v>
      </c>
    </row>
    <row r="13796" spans="1:4" x14ac:dyDescent="0.3">
      <c r="A13796" t="s">
        <v>387</v>
      </c>
      <c r="B13796" t="s">
        <v>388</v>
      </c>
      <c r="C13796">
        <v>1984</v>
      </c>
      <c r="D13796">
        <v>0</v>
      </c>
    </row>
    <row r="13797" spans="1:4" x14ac:dyDescent="0.3">
      <c r="A13797" t="s">
        <v>387</v>
      </c>
      <c r="B13797" t="s">
        <v>388</v>
      </c>
      <c r="C13797">
        <v>1985</v>
      </c>
      <c r="D13797">
        <v>0</v>
      </c>
    </row>
    <row r="13798" spans="1:4" x14ac:dyDescent="0.3">
      <c r="A13798" t="s">
        <v>387</v>
      </c>
      <c r="B13798" t="s">
        <v>388</v>
      </c>
      <c r="C13798">
        <v>1986</v>
      </c>
      <c r="D13798">
        <v>0</v>
      </c>
    </row>
    <row r="13799" spans="1:4" x14ac:dyDescent="0.3">
      <c r="A13799" t="s">
        <v>387</v>
      </c>
      <c r="B13799" t="s">
        <v>388</v>
      </c>
      <c r="C13799">
        <v>1987</v>
      </c>
      <c r="D13799">
        <v>0</v>
      </c>
    </row>
    <row r="13800" spans="1:4" x14ac:dyDescent="0.3">
      <c r="A13800" t="s">
        <v>387</v>
      </c>
      <c r="B13800" t="s">
        <v>388</v>
      </c>
      <c r="C13800">
        <v>1988</v>
      </c>
      <c r="D13800">
        <v>0</v>
      </c>
    </row>
    <row r="13801" spans="1:4" x14ac:dyDescent="0.3">
      <c r="A13801" t="s">
        <v>387</v>
      </c>
      <c r="B13801" t="s">
        <v>388</v>
      </c>
      <c r="C13801">
        <v>1989</v>
      </c>
      <c r="D13801">
        <v>0</v>
      </c>
    </row>
    <row r="13802" spans="1:4" x14ac:dyDescent="0.3">
      <c r="A13802" t="s">
        <v>387</v>
      </c>
      <c r="B13802" t="s">
        <v>388</v>
      </c>
      <c r="C13802">
        <v>1990</v>
      </c>
      <c r="D13802">
        <v>0</v>
      </c>
    </row>
    <row r="13803" spans="1:4" x14ac:dyDescent="0.3">
      <c r="A13803" t="s">
        <v>387</v>
      </c>
      <c r="B13803" t="s">
        <v>388</v>
      </c>
      <c r="C13803">
        <v>1991</v>
      </c>
      <c r="D13803">
        <v>0</v>
      </c>
    </row>
    <row r="13804" spans="1:4" x14ac:dyDescent="0.3">
      <c r="A13804" t="s">
        <v>387</v>
      </c>
      <c r="B13804" t="s">
        <v>388</v>
      </c>
      <c r="C13804">
        <v>1992</v>
      </c>
      <c r="D13804">
        <v>0</v>
      </c>
    </row>
    <row r="13805" spans="1:4" x14ac:dyDescent="0.3">
      <c r="A13805" t="s">
        <v>387</v>
      </c>
      <c r="B13805" t="s">
        <v>388</v>
      </c>
      <c r="C13805">
        <v>1993</v>
      </c>
      <c r="D13805">
        <v>0</v>
      </c>
    </row>
    <row r="13806" spans="1:4" x14ac:dyDescent="0.3">
      <c r="A13806" t="s">
        <v>387</v>
      </c>
      <c r="B13806" t="s">
        <v>388</v>
      </c>
      <c r="C13806">
        <v>1994</v>
      </c>
      <c r="D13806">
        <v>0</v>
      </c>
    </row>
    <row r="13807" spans="1:4" x14ac:dyDescent="0.3">
      <c r="A13807" t="s">
        <v>387</v>
      </c>
      <c r="B13807" t="s">
        <v>388</v>
      </c>
      <c r="C13807">
        <v>1995</v>
      </c>
      <c r="D13807">
        <v>0</v>
      </c>
    </row>
    <row r="13808" spans="1:4" x14ac:dyDescent="0.3">
      <c r="A13808" t="s">
        <v>387</v>
      </c>
      <c r="B13808" t="s">
        <v>388</v>
      </c>
      <c r="C13808">
        <v>1996</v>
      </c>
      <c r="D13808">
        <v>0</v>
      </c>
    </row>
    <row r="13809" spans="1:4" x14ac:dyDescent="0.3">
      <c r="A13809" t="s">
        <v>387</v>
      </c>
      <c r="B13809" t="s">
        <v>388</v>
      </c>
      <c r="C13809">
        <v>1997</v>
      </c>
      <c r="D13809">
        <v>0</v>
      </c>
    </row>
    <row r="13810" spans="1:4" x14ac:dyDescent="0.3">
      <c r="A13810" t="s">
        <v>387</v>
      </c>
      <c r="B13810" t="s">
        <v>388</v>
      </c>
      <c r="C13810">
        <v>1998</v>
      </c>
      <c r="D13810">
        <v>0</v>
      </c>
    </row>
    <row r="13811" spans="1:4" x14ac:dyDescent="0.3">
      <c r="A13811" t="s">
        <v>387</v>
      </c>
      <c r="B13811" t="s">
        <v>388</v>
      </c>
      <c r="C13811">
        <v>1999</v>
      </c>
      <c r="D13811">
        <v>0</v>
      </c>
    </row>
    <row r="13812" spans="1:4" x14ac:dyDescent="0.3">
      <c r="A13812" t="s">
        <v>387</v>
      </c>
      <c r="B13812" t="s">
        <v>388</v>
      </c>
      <c r="C13812">
        <v>2000</v>
      </c>
      <c r="D13812">
        <v>0</v>
      </c>
    </row>
    <row r="13813" spans="1:4" x14ac:dyDescent="0.3">
      <c r="A13813" t="s">
        <v>387</v>
      </c>
      <c r="B13813" t="s">
        <v>388</v>
      </c>
      <c r="C13813">
        <v>2001</v>
      </c>
      <c r="D13813">
        <v>0</v>
      </c>
    </row>
    <row r="13814" spans="1:4" x14ac:dyDescent="0.3">
      <c r="A13814" t="s">
        <v>387</v>
      </c>
      <c r="B13814" t="s">
        <v>388</v>
      </c>
      <c r="C13814">
        <v>2002</v>
      </c>
      <c r="D13814">
        <v>0</v>
      </c>
    </row>
    <row r="13815" spans="1:4" x14ac:dyDescent="0.3">
      <c r="A13815" t="s">
        <v>387</v>
      </c>
      <c r="B13815" t="s">
        <v>388</v>
      </c>
      <c r="C13815">
        <v>2003</v>
      </c>
      <c r="D13815">
        <v>0</v>
      </c>
    </row>
    <row r="13816" spans="1:4" x14ac:dyDescent="0.3">
      <c r="A13816" t="s">
        <v>387</v>
      </c>
      <c r="B13816" t="s">
        <v>388</v>
      </c>
      <c r="C13816">
        <v>2004</v>
      </c>
      <c r="D13816">
        <v>0</v>
      </c>
    </row>
    <row r="13817" spans="1:4" x14ac:dyDescent="0.3">
      <c r="A13817" t="s">
        <v>387</v>
      </c>
      <c r="B13817" t="s">
        <v>388</v>
      </c>
      <c r="C13817">
        <v>2005</v>
      </c>
      <c r="D13817">
        <v>0</v>
      </c>
    </row>
    <row r="13818" spans="1:4" x14ac:dyDescent="0.3">
      <c r="A13818" t="s">
        <v>387</v>
      </c>
      <c r="B13818" t="s">
        <v>388</v>
      </c>
      <c r="C13818">
        <v>2006</v>
      </c>
      <c r="D13818">
        <v>0</v>
      </c>
    </row>
    <row r="13819" spans="1:4" x14ac:dyDescent="0.3">
      <c r="A13819" t="s">
        <v>387</v>
      </c>
      <c r="B13819" t="s">
        <v>388</v>
      </c>
      <c r="C13819">
        <v>2007</v>
      </c>
      <c r="D13819">
        <v>0</v>
      </c>
    </row>
    <row r="13820" spans="1:4" x14ac:dyDescent="0.3">
      <c r="A13820" t="s">
        <v>387</v>
      </c>
      <c r="B13820" t="s">
        <v>388</v>
      </c>
      <c r="C13820">
        <v>2008</v>
      </c>
      <c r="D13820">
        <v>0</v>
      </c>
    </row>
    <row r="13821" spans="1:4" x14ac:dyDescent="0.3">
      <c r="A13821" t="s">
        <v>387</v>
      </c>
      <c r="B13821" t="s">
        <v>388</v>
      </c>
      <c r="C13821">
        <v>2009</v>
      </c>
      <c r="D13821">
        <v>0</v>
      </c>
    </row>
    <row r="13822" spans="1:4" x14ac:dyDescent="0.3">
      <c r="A13822" t="s">
        <v>387</v>
      </c>
      <c r="B13822" t="s">
        <v>388</v>
      </c>
      <c r="C13822">
        <v>2010</v>
      </c>
      <c r="D13822">
        <v>0</v>
      </c>
    </row>
    <row r="13823" spans="1:4" x14ac:dyDescent="0.3">
      <c r="A13823" t="s">
        <v>387</v>
      </c>
      <c r="B13823" t="s">
        <v>388</v>
      </c>
      <c r="C13823">
        <v>2011</v>
      </c>
      <c r="D13823">
        <v>0</v>
      </c>
    </row>
    <row r="13824" spans="1:4" x14ac:dyDescent="0.3">
      <c r="A13824" t="s">
        <v>387</v>
      </c>
      <c r="B13824" t="s">
        <v>388</v>
      </c>
      <c r="C13824">
        <v>2012</v>
      </c>
      <c r="D13824">
        <v>0</v>
      </c>
    </row>
    <row r="13825" spans="1:4" x14ac:dyDescent="0.3">
      <c r="A13825" t="s">
        <v>387</v>
      </c>
      <c r="B13825" t="s">
        <v>388</v>
      </c>
      <c r="C13825">
        <v>2013</v>
      </c>
      <c r="D13825">
        <v>0</v>
      </c>
    </row>
    <row r="13826" spans="1:4" x14ac:dyDescent="0.3">
      <c r="A13826" t="s">
        <v>387</v>
      </c>
      <c r="B13826" t="s">
        <v>388</v>
      </c>
      <c r="C13826">
        <v>2014</v>
      </c>
      <c r="D13826">
        <v>0</v>
      </c>
    </row>
    <row r="13827" spans="1:4" x14ac:dyDescent="0.3">
      <c r="A13827" t="s">
        <v>387</v>
      </c>
      <c r="B13827" t="s">
        <v>388</v>
      </c>
      <c r="C13827">
        <v>2015</v>
      </c>
      <c r="D13827">
        <v>0</v>
      </c>
    </row>
    <row r="13828" spans="1:4" x14ac:dyDescent="0.3">
      <c r="A13828" t="s">
        <v>387</v>
      </c>
      <c r="B13828" t="s">
        <v>388</v>
      </c>
      <c r="C13828">
        <v>2016</v>
      </c>
      <c r="D13828">
        <v>0</v>
      </c>
    </row>
    <row r="13829" spans="1:4" x14ac:dyDescent="0.3">
      <c r="A13829" t="s">
        <v>387</v>
      </c>
      <c r="B13829" t="s">
        <v>388</v>
      </c>
      <c r="C13829">
        <v>2017</v>
      </c>
      <c r="D13829">
        <v>0</v>
      </c>
    </row>
    <row r="13830" spans="1:4" x14ac:dyDescent="0.3">
      <c r="A13830" t="s">
        <v>387</v>
      </c>
      <c r="B13830" t="s">
        <v>388</v>
      </c>
      <c r="C13830">
        <v>2018</v>
      </c>
      <c r="D13830">
        <v>0</v>
      </c>
    </row>
    <row r="13831" spans="1:4" x14ac:dyDescent="0.3">
      <c r="A13831" t="s">
        <v>387</v>
      </c>
      <c r="B13831" t="s">
        <v>388</v>
      </c>
      <c r="C13831">
        <v>2019</v>
      </c>
      <c r="D13831">
        <v>0</v>
      </c>
    </row>
    <row r="13832" spans="1:4" x14ac:dyDescent="0.3">
      <c r="A13832" t="s">
        <v>387</v>
      </c>
      <c r="B13832" t="s">
        <v>388</v>
      </c>
      <c r="C13832">
        <v>2020</v>
      </c>
      <c r="D13832">
        <v>0</v>
      </c>
    </row>
    <row r="13833" spans="1:4" x14ac:dyDescent="0.3">
      <c r="A13833" t="s">
        <v>387</v>
      </c>
      <c r="B13833" t="s">
        <v>388</v>
      </c>
      <c r="C13833">
        <v>2021</v>
      </c>
      <c r="D13833">
        <v>0</v>
      </c>
    </row>
    <row r="13834" spans="1:4" x14ac:dyDescent="0.3">
      <c r="A13834" t="s">
        <v>387</v>
      </c>
      <c r="B13834" t="s">
        <v>388</v>
      </c>
      <c r="C13834">
        <v>2022</v>
      </c>
      <c r="D13834">
        <v>0</v>
      </c>
    </row>
    <row r="13835" spans="1:4" x14ac:dyDescent="0.3">
      <c r="A13835" t="s">
        <v>387</v>
      </c>
      <c r="B13835" t="s">
        <v>388</v>
      </c>
      <c r="C13835">
        <v>2023</v>
      </c>
      <c r="D13835">
        <v>0</v>
      </c>
    </row>
    <row r="13836" spans="1:4" x14ac:dyDescent="0.3">
      <c r="A13836" t="s">
        <v>355</v>
      </c>
      <c r="B13836" t="s">
        <v>356</v>
      </c>
      <c r="C13836">
        <v>1900</v>
      </c>
      <c r="D13836">
        <v>0</v>
      </c>
    </row>
    <row r="13837" spans="1:4" x14ac:dyDescent="0.3">
      <c r="A13837" t="s">
        <v>355</v>
      </c>
      <c r="B13837" t="s">
        <v>356</v>
      </c>
      <c r="C13837">
        <v>1901</v>
      </c>
      <c r="D13837">
        <v>0</v>
      </c>
    </row>
    <row r="13838" spans="1:4" x14ac:dyDescent="0.3">
      <c r="A13838" t="s">
        <v>355</v>
      </c>
      <c r="B13838" t="s">
        <v>356</v>
      </c>
      <c r="C13838">
        <v>1902</v>
      </c>
      <c r="D13838">
        <v>0</v>
      </c>
    </row>
    <row r="13839" spans="1:4" x14ac:dyDescent="0.3">
      <c r="A13839" t="s">
        <v>355</v>
      </c>
      <c r="B13839" t="s">
        <v>356</v>
      </c>
      <c r="C13839">
        <v>1903</v>
      </c>
      <c r="D13839">
        <v>0</v>
      </c>
    </row>
    <row r="13840" spans="1:4" x14ac:dyDescent="0.3">
      <c r="A13840" t="s">
        <v>355</v>
      </c>
      <c r="B13840" t="s">
        <v>356</v>
      </c>
      <c r="C13840">
        <v>1904</v>
      </c>
      <c r="D13840">
        <v>0</v>
      </c>
    </row>
    <row r="13841" spans="1:5" x14ac:dyDescent="0.3">
      <c r="A13841" t="s">
        <v>355</v>
      </c>
      <c r="B13841" t="s">
        <v>356</v>
      </c>
      <c r="C13841">
        <v>1905</v>
      </c>
      <c r="D13841">
        <v>0</v>
      </c>
    </row>
    <row r="13842" spans="1:5" x14ac:dyDescent="0.3">
      <c r="A13842" t="s">
        <v>355</v>
      </c>
      <c r="B13842" t="s">
        <v>356</v>
      </c>
      <c r="C13842">
        <v>1906</v>
      </c>
      <c r="D13842">
        <v>0</v>
      </c>
    </row>
    <row r="13843" spans="1:5" x14ac:dyDescent="0.3">
      <c r="A13843" t="s">
        <v>355</v>
      </c>
      <c r="B13843" t="s">
        <v>356</v>
      </c>
      <c r="C13843">
        <v>1907</v>
      </c>
      <c r="D13843">
        <v>0</v>
      </c>
    </row>
    <row r="13844" spans="1:5" x14ac:dyDescent="0.3">
      <c r="A13844" t="s">
        <v>355</v>
      </c>
      <c r="B13844" t="s">
        <v>356</v>
      </c>
      <c r="C13844">
        <v>1908</v>
      </c>
      <c r="D13844">
        <v>0</v>
      </c>
    </row>
    <row r="13845" spans="1:5" x14ac:dyDescent="0.3">
      <c r="A13845" t="s">
        <v>355</v>
      </c>
      <c r="B13845" t="s">
        <v>356</v>
      </c>
      <c r="C13845">
        <v>1909</v>
      </c>
      <c r="D13845">
        <v>0</v>
      </c>
    </row>
    <row r="13846" spans="1:5" x14ac:dyDescent="0.3">
      <c r="A13846" t="s">
        <v>355</v>
      </c>
      <c r="B13846" t="s">
        <v>356</v>
      </c>
      <c r="C13846">
        <v>1910</v>
      </c>
      <c r="D13846">
        <v>0</v>
      </c>
    </row>
    <row r="13847" spans="1:5" x14ac:dyDescent="0.3">
      <c r="A13847" t="s">
        <v>355</v>
      </c>
      <c r="B13847" t="s">
        <v>356</v>
      </c>
      <c r="C13847">
        <v>1911</v>
      </c>
      <c r="D13847">
        <v>0</v>
      </c>
    </row>
    <row r="13848" spans="1:5" x14ac:dyDescent="0.3">
      <c r="A13848" t="s">
        <v>355</v>
      </c>
      <c r="B13848" t="s">
        <v>356</v>
      </c>
      <c r="C13848">
        <v>1912</v>
      </c>
      <c r="D13848">
        <v>0</v>
      </c>
    </row>
    <row r="13849" spans="1:5" x14ac:dyDescent="0.3">
      <c r="A13849" t="s">
        <v>355</v>
      </c>
      <c r="B13849" t="s">
        <v>356</v>
      </c>
      <c r="C13849">
        <v>1913</v>
      </c>
      <c r="D13849">
        <v>0</v>
      </c>
      <c r="E13849">
        <v>2558256000</v>
      </c>
    </row>
    <row r="13850" spans="1:5" x14ac:dyDescent="0.3">
      <c r="A13850" t="s">
        <v>355</v>
      </c>
      <c r="B13850" t="s">
        <v>356</v>
      </c>
      <c r="C13850">
        <v>1914</v>
      </c>
      <c r="D13850">
        <v>0</v>
      </c>
    </row>
    <row r="13851" spans="1:5" x14ac:dyDescent="0.3">
      <c r="A13851" t="s">
        <v>355</v>
      </c>
      <c r="B13851" t="s">
        <v>356</v>
      </c>
      <c r="C13851">
        <v>1915</v>
      </c>
      <c r="D13851">
        <v>0</v>
      </c>
    </row>
    <row r="13852" spans="1:5" x14ac:dyDescent="0.3">
      <c r="A13852" t="s">
        <v>355</v>
      </c>
      <c r="B13852" t="s">
        <v>356</v>
      </c>
      <c r="C13852">
        <v>1916</v>
      </c>
      <c r="D13852">
        <v>0</v>
      </c>
    </row>
    <row r="13853" spans="1:5" x14ac:dyDescent="0.3">
      <c r="A13853" t="s">
        <v>355</v>
      </c>
      <c r="B13853" t="s">
        <v>356</v>
      </c>
      <c r="C13853">
        <v>1917</v>
      </c>
      <c r="D13853">
        <v>0</v>
      </c>
    </row>
    <row r="13854" spans="1:5" x14ac:dyDescent="0.3">
      <c r="A13854" t="s">
        <v>355</v>
      </c>
      <c r="B13854" t="s">
        <v>356</v>
      </c>
      <c r="C13854">
        <v>1918</v>
      </c>
      <c r="D13854">
        <v>0</v>
      </c>
    </row>
    <row r="13855" spans="1:5" x14ac:dyDescent="0.3">
      <c r="A13855" t="s">
        <v>355</v>
      </c>
      <c r="B13855" t="s">
        <v>356</v>
      </c>
      <c r="C13855">
        <v>1919</v>
      </c>
      <c r="D13855">
        <v>0</v>
      </c>
    </row>
    <row r="13856" spans="1:5" x14ac:dyDescent="0.3">
      <c r="A13856" t="s">
        <v>355</v>
      </c>
      <c r="B13856" t="s">
        <v>356</v>
      </c>
      <c r="C13856">
        <v>1920</v>
      </c>
      <c r="D13856">
        <v>0</v>
      </c>
    </row>
    <row r="13857" spans="1:4" x14ac:dyDescent="0.3">
      <c r="A13857" t="s">
        <v>355</v>
      </c>
      <c r="B13857" t="s">
        <v>356</v>
      </c>
      <c r="C13857">
        <v>1921</v>
      </c>
      <c r="D13857">
        <v>0</v>
      </c>
    </row>
    <row r="13858" spans="1:4" x14ac:dyDescent="0.3">
      <c r="A13858" t="s">
        <v>355</v>
      </c>
      <c r="B13858" t="s">
        <v>356</v>
      </c>
      <c r="C13858">
        <v>1922</v>
      </c>
      <c r="D13858">
        <v>0</v>
      </c>
    </row>
    <row r="13859" spans="1:4" x14ac:dyDescent="0.3">
      <c r="A13859" t="s">
        <v>355</v>
      </c>
      <c r="B13859" t="s">
        <v>356</v>
      </c>
      <c r="C13859">
        <v>1923</v>
      </c>
      <c r="D13859">
        <v>0</v>
      </c>
    </row>
    <row r="13860" spans="1:4" x14ac:dyDescent="0.3">
      <c r="A13860" t="s">
        <v>355</v>
      </c>
      <c r="B13860" t="s">
        <v>356</v>
      </c>
      <c r="C13860">
        <v>1924</v>
      </c>
      <c r="D13860">
        <v>0</v>
      </c>
    </row>
    <row r="13861" spans="1:4" x14ac:dyDescent="0.3">
      <c r="A13861" t="s">
        <v>355</v>
      </c>
      <c r="B13861" t="s">
        <v>356</v>
      </c>
      <c r="C13861">
        <v>1925</v>
      </c>
      <c r="D13861">
        <v>0</v>
      </c>
    </row>
    <row r="13862" spans="1:4" x14ac:dyDescent="0.3">
      <c r="A13862" t="s">
        <v>355</v>
      </c>
      <c r="B13862" t="s">
        <v>356</v>
      </c>
      <c r="C13862">
        <v>1926</v>
      </c>
      <c r="D13862">
        <v>0</v>
      </c>
    </row>
    <row r="13863" spans="1:4" x14ac:dyDescent="0.3">
      <c r="A13863" t="s">
        <v>355</v>
      </c>
      <c r="B13863" t="s">
        <v>356</v>
      </c>
      <c r="C13863">
        <v>1927</v>
      </c>
      <c r="D13863">
        <v>0</v>
      </c>
    </row>
    <row r="13864" spans="1:4" x14ac:dyDescent="0.3">
      <c r="A13864" t="s">
        <v>355</v>
      </c>
      <c r="B13864" t="s">
        <v>356</v>
      </c>
      <c r="C13864">
        <v>1928</v>
      </c>
      <c r="D13864">
        <v>0</v>
      </c>
    </row>
    <row r="13865" spans="1:4" x14ac:dyDescent="0.3">
      <c r="A13865" t="s">
        <v>355</v>
      </c>
      <c r="B13865" t="s">
        <v>356</v>
      </c>
      <c r="C13865">
        <v>1929</v>
      </c>
      <c r="D13865">
        <v>0</v>
      </c>
    </row>
    <row r="13866" spans="1:4" x14ac:dyDescent="0.3">
      <c r="A13866" t="s">
        <v>355</v>
      </c>
      <c r="B13866" t="s">
        <v>356</v>
      </c>
      <c r="C13866">
        <v>1930</v>
      </c>
      <c r="D13866">
        <v>0</v>
      </c>
    </row>
    <row r="13867" spans="1:4" x14ac:dyDescent="0.3">
      <c r="A13867" t="s">
        <v>355</v>
      </c>
      <c r="B13867" t="s">
        <v>356</v>
      </c>
      <c r="C13867">
        <v>1931</v>
      </c>
      <c r="D13867">
        <v>0</v>
      </c>
    </row>
    <row r="13868" spans="1:4" x14ac:dyDescent="0.3">
      <c r="A13868" t="s">
        <v>355</v>
      </c>
      <c r="B13868" t="s">
        <v>356</v>
      </c>
      <c r="C13868">
        <v>1932</v>
      </c>
      <c r="D13868">
        <v>0</v>
      </c>
    </row>
    <row r="13869" spans="1:4" x14ac:dyDescent="0.3">
      <c r="A13869" t="s">
        <v>355</v>
      </c>
      <c r="B13869" t="s">
        <v>356</v>
      </c>
      <c r="C13869">
        <v>1933</v>
      </c>
      <c r="D13869">
        <v>0</v>
      </c>
    </row>
    <row r="13870" spans="1:4" x14ac:dyDescent="0.3">
      <c r="A13870" t="s">
        <v>355</v>
      </c>
      <c r="B13870" t="s">
        <v>356</v>
      </c>
      <c r="C13870">
        <v>1934</v>
      </c>
      <c r="D13870">
        <v>0</v>
      </c>
    </row>
    <row r="13871" spans="1:4" x14ac:dyDescent="0.3">
      <c r="A13871" t="s">
        <v>355</v>
      </c>
      <c r="B13871" t="s">
        <v>356</v>
      </c>
      <c r="C13871">
        <v>1935</v>
      </c>
      <c r="D13871">
        <v>0</v>
      </c>
    </row>
    <row r="13872" spans="1:4" x14ac:dyDescent="0.3">
      <c r="A13872" t="s">
        <v>355</v>
      </c>
      <c r="B13872" t="s">
        <v>356</v>
      </c>
      <c r="C13872">
        <v>1936</v>
      </c>
      <c r="D13872">
        <v>0</v>
      </c>
    </row>
    <row r="13873" spans="1:5" x14ac:dyDescent="0.3">
      <c r="A13873" t="s">
        <v>355</v>
      </c>
      <c r="B13873" t="s">
        <v>356</v>
      </c>
      <c r="C13873">
        <v>1937</v>
      </c>
      <c r="D13873">
        <v>0</v>
      </c>
    </row>
    <row r="13874" spans="1:5" x14ac:dyDescent="0.3">
      <c r="A13874" t="s">
        <v>355</v>
      </c>
      <c r="B13874" t="s">
        <v>356</v>
      </c>
      <c r="C13874">
        <v>1938</v>
      </c>
      <c r="D13874">
        <v>0</v>
      </c>
    </row>
    <row r="13875" spans="1:5" x14ac:dyDescent="0.3">
      <c r="A13875" t="s">
        <v>355</v>
      </c>
      <c r="B13875" t="s">
        <v>356</v>
      </c>
      <c r="C13875">
        <v>1939</v>
      </c>
      <c r="D13875">
        <v>0</v>
      </c>
    </row>
    <row r="13876" spans="1:5" x14ac:dyDescent="0.3">
      <c r="A13876" t="s">
        <v>355</v>
      </c>
      <c r="B13876" t="s">
        <v>356</v>
      </c>
      <c r="C13876">
        <v>1940</v>
      </c>
      <c r="D13876">
        <v>0</v>
      </c>
    </row>
    <row r="13877" spans="1:5" x14ac:dyDescent="0.3">
      <c r="A13877" t="s">
        <v>355</v>
      </c>
      <c r="B13877" t="s">
        <v>356</v>
      </c>
      <c r="C13877">
        <v>1941</v>
      </c>
      <c r="D13877">
        <v>0</v>
      </c>
    </row>
    <row r="13878" spans="1:5" x14ac:dyDescent="0.3">
      <c r="A13878" t="s">
        <v>355</v>
      </c>
      <c r="B13878" t="s">
        <v>356</v>
      </c>
      <c r="C13878">
        <v>1942</v>
      </c>
      <c r="D13878">
        <v>0</v>
      </c>
    </row>
    <row r="13879" spans="1:5" x14ac:dyDescent="0.3">
      <c r="A13879" t="s">
        <v>355</v>
      </c>
      <c r="B13879" t="s">
        <v>356</v>
      </c>
      <c r="C13879">
        <v>1943</v>
      </c>
      <c r="D13879">
        <v>0</v>
      </c>
    </row>
    <row r="13880" spans="1:5" x14ac:dyDescent="0.3">
      <c r="A13880" t="s">
        <v>355</v>
      </c>
      <c r="B13880" t="s">
        <v>356</v>
      </c>
      <c r="C13880">
        <v>1944</v>
      </c>
      <c r="D13880">
        <v>0</v>
      </c>
    </row>
    <row r="13881" spans="1:5" x14ac:dyDescent="0.3">
      <c r="A13881" t="s">
        <v>355</v>
      </c>
      <c r="B13881" t="s">
        <v>356</v>
      </c>
      <c r="C13881">
        <v>1945</v>
      </c>
      <c r="D13881">
        <v>0</v>
      </c>
    </row>
    <row r="13882" spans="1:5" x14ac:dyDescent="0.3">
      <c r="A13882" t="s">
        <v>355</v>
      </c>
      <c r="B13882" t="s">
        <v>356</v>
      </c>
      <c r="C13882">
        <v>1946</v>
      </c>
      <c r="D13882">
        <v>0</v>
      </c>
    </row>
    <row r="13883" spans="1:5" x14ac:dyDescent="0.3">
      <c r="A13883" t="s">
        <v>355</v>
      </c>
      <c r="B13883" t="s">
        <v>356</v>
      </c>
      <c r="C13883">
        <v>1947</v>
      </c>
      <c r="D13883">
        <v>0</v>
      </c>
    </row>
    <row r="13884" spans="1:5" x14ac:dyDescent="0.3">
      <c r="A13884" t="s">
        <v>355</v>
      </c>
      <c r="B13884" t="s">
        <v>356</v>
      </c>
      <c r="C13884">
        <v>1948</v>
      </c>
      <c r="D13884">
        <v>0</v>
      </c>
    </row>
    <row r="13885" spans="1:5" x14ac:dyDescent="0.3">
      <c r="A13885" t="s">
        <v>355</v>
      </c>
      <c r="B13885" t="s">
        <v>356</v>
      </c>
      <c r="C13885">
        <v>1949</v>
      </c>
      <c r="D13885">
        <v>0</v>
      </c>
    </row>
    <row r="13886" spans="1:5" x14ac:dyDescent="0.3">
      <c r="A13886" t="s">
        <v>355</v>
      </c>
      <c r="B13886" t="s">
        <v>356</v>
      </c>
      <c r="C13886">
        <v>1950</v>
      </c>
      <c r="D13886">
        <v>0</v>
      </c>
      <c r="E13886">
        <v>13725452446</v>
      </c>
    </row>
    <row r="13887" spans="1:5" x14ac:dyDescent="0.3">
      <c r="A13887" t="s">
        <v>355</v>
      </c>
      <c r="B13887" t="s">
        <v>356</v>
      </c>
      <c r="C13887">
        <v>1951</v>
      </c>
      <c r="D13887">
        <v>0</v>
      </c>
      <c r="E13887">
        <v>14877753085</v>
      </c>
    </row>
    <row r="13888" spans="1:5" x14ac:dyDescent="0.3">
      <c r="A13888" t="s">
        <v>355</v>
      </c>
      <c r="B13888" t="s">
        <v>356</v>
      </c>
      <c r="C13888">
        <v>1952</v>
      </c>
      <c r="D13888">
        <v>0</v>
      </c>
      <c r="E13888">
        <v>15770350356</v>
      </c>
    </row>
    <row r="13889" spans="1:5" x14ac:dyDescent="0.3">
      <c r="A13889" t="s">
        <v>355</v>
      </c>
      <c r="B13889" t="s">
        <v>356</v>
      </c>
      <c r="C13889">
        <v>1953</v>
      </c>
      <c r="D13889">
        <v>0</v>
      </c>
      <c r="E13889">
        <v>17330354803</v>
      </c>
    </row>
    <row r="13890" spans="1:5" x14ac:dyDescent="0.3">
      <c r="A13890" t="s">
        <v>355</v>
      </c>
      <c r="B13890" t="s">
        <v>356</v>
      </c>
      <c r="C13890">
        <v>1954</v>
      </c>
      <c r="D13890">
        <v>0</v>
      </c>
      <c r="E13890">
        <v>19312687410</v>
      </c>
    </row>
    <row r="13891" spans="1:5" x14ac:dyDescent="0.3">
      <c r="A13891" t="s">
        <v>355</v>
      </c>
      <c r="B13891" t="s">
        <v>356</v>
      </c>
      <c r="C13891">
        <v>1955</v>
      </c>
      <c r="D13891">
        <v>0</v>
      </c>
      <c r="E13891">
        <v>19764908388</v>
      </c>
    </row>
    <row r="13892" spans="1:5" x14ac:dyDescent="0.3">
      <c r="A13892" t="s">
        <v>355</v>
      </c>
      <c r="B13892" t="s">
        <v>356</v>
      </c>
      <c r="C13892">
        <v>1956</v>
      </c>
      <c r="D13892">
        <v>0</v>
      </c>
      <c r="E13892">
        <v>21216283022</v>
      </c>
    </row>
    <row r="13893" spans="1:5" x14ac:dyDescent="0.3">
      <c r="A13893" t="s">
        <v>355</v>
      </c>
      <c r="B13893" t="s">
        <v>356</v>
      </c>
      <c r="C13893">
        <v>1957</v>
      </c>
      <c r="D13893">
        <v>0</v>
      </c>
      <c r="E13893">
        <v>21974499314</v>
      </c>
    </row>
    <row r="13894" spans="1:5" x14ac:dyDescent="0.3">
      <c r="A13894" t="s">
        <v>355</v>
      </c>
      <c r="B13894" t="s">
        <v>356</v>
      </c>
      <c r="C13894">
        <v>1958</v>
      </c>
      <c r="D13894">
        <v>0</v>
      </c>
      <c r="E13894">
        <v>23054381977</v>
      </c>
    </row>
    <row r="13895" spans="1:5" x14ac:dyDescent="0.3">
      <c r="A13895" t="s">
        <v>355</v>
      </c>
      <c r="B13895" t="s">
        <v>356</v>
      </c>
      <c r="C13895">
        <v>1959</v>
      </c>
      <c r="D13895">
        <v>0</v>
      </c>
      <c r="E13895">
        <v>25431385636</v>
      </c>
    </row>
    <row r="13896" spans="1:5" x14ac:dyDescent="0.3">
      <c r="A13896" t="s">
        <v>389</v>
      </c>
      <c r="B13896" t="s">
        <v>390</v>
      </c>
      <c r="C13896">
        <v>1992</v>
      </c>
    </row>
    <row r="13897" spans="1:5" x14ac:dyDescent="0.3">
      <c r="A13897" t="s">
        <v>389</v>
      </c>
      <c r="B13897" t="s">
        <v>390</v>
      </c>
      <c r="C13897">
        <v>1993</v>
      </c>
    </row>
    <row r="13898" spans="1:5" x14ac:dyDescent="0.3">
      <c r="A13898" t="s">
        <v>389</v>
      </c>
      <c r="B13898" t="s">
        <v>390</v>
      </c>
      <c r="C13898">
        <v>1994</v>
      </c>
    </row>
    <row r="13899" spans="1:5" x14ac:dyDescent="0.3">
      <c r="A13899" t="s">
        <v>389</v>
      </c>
      <c r="B13899" t="s">
        <v>390</v>
      </c>
      <c r="C13899">
        <v>1995</v>
      </c>
    </row>
    <row r="13900" spans="1:5" x14ac:dyDescent="0.3">
      <c r="A13900" t="s">
        <v>389</v>
      </c>
      <c r="B13900" t="s">
        <v>390</v>
      </c>
      <c r="C13900">
        <v>1996</v>
      </c>
    </row>
    <row r="13901" spans="1:5" x14ac:dyDescent="0.3">
      <c r="A13901" t="s">
        <v>389</v>
      </c>
      <c r="B13901" t="s">
        <v>390</v>
      </c>
      <c r="C13901">
        <v>1997</v>
      </c>
    </row>
    <row r="13902" spans="1:5" x14ac:dyDescent="0.3">
      <c r="A13902" t="s">
        <v>389</v>
      </c>
      <c r="B13902" t="s">
        <v>390</v>
      </c>
      <c r="C13902">
        <v>1998</v>
      </c>
    </row>
    <row r="13903" spans="1:5" x14ac:dyDescent="0.3">
      <c r="A13903" t="s">
        <v>389</v>
      </c>
      <c r="B13903" t="s">
        <v>390</v>
      </c>
      <c r="C13903">
        <v>1999</v>
      </c>
    </row>
    <row r="13904" spans="1:5" x14ac:dyDescent="0.3">
      <c r="A13904" t="s">
        <v>389</v>
      </c>
      <c r="B13904" t="s">
        <v>390</v>
      </c>
      <c r="C13904">
        <v>2000</v>
      </c>
    </row>
    <row r="13905" spans="1:4" x14ac:dyDescent="0.3">
      <c r="A13905" t="s">
        <v>389</v>
      </c>
      <c r="B13905" t="s">
        <v>390</v>
      </c>
      <c r="C13905">
        <v>2001</v>
      </c>
    </row>
    <row r="13906" spans="1:4" x14ac:dyDescent="0.3">
      <c r="A13906" t="s">
        <v>389</v>
      </c>
      <c r="B13906" t="s">
        <v>390</v>
      </c>
      <c r="C13906">
        <v>2002</v>
      </c>
    </row>
    <row r="13907" spans="1:4" x14ac:dyDescent="0.3">
      <c r="A13907" t="s">
        <v>389</v>
      </c>
      <c r="B13907" t="s">
        <v>390</v>
      </c>
      <c r="C13907">
        <v>2003</v>
      </c>
    </row>
    <row r="13908" spans="1:4" x14ac:dyDescent="0.3">
      <c r="A13908" t="s">
        <v>389</v>
      </c>
      <c r="B13908" t="s">
        <v>390</v>
      </c>
      <c r="C13908">
        <v>2004</v>
      </c>
    </row>
    <row r="13909" spans="1:4" x14ac:dyDescent="0.3">
      <c r="A13909" t="s">
        <v>389</v>
      </c>
      <c r="B13909" t="s">
        <v>390</v>
      </c>
      <c r="C13909">
        <v>2005</v>
      </c>
    </row>
    <row r="13910" spans="1:4" x14ac:dyDescent="0.3">
      <c r="A13910" t="s">
        <v>375</v>
      </c>
      <c r="B13910" t="s">
        <v>376</v>
      </c>
      <c r="C13910">
        <v>1900</v>
      </c>
      <c r="D13910">
        <v>0</v>
      </c>
    </row>
    <row r="13911" spans="1:4" x14ac:dyDescent="0.3">
      <c r="A13911" t="s">
        <v>375</v>
      </c>
      <c r="B13911" t="s">
        <v>376</v>
      </c>
      <c r="C13911">
        <v>1901</v>
      </c>
      <c r="D13911">
        <v>0</v>
      </c>
    </row>
    <row r="13912" spans="1:4" x14ac:dyDescent="0.3">
      <c r="A13912" t="s">
        <v>375</v>
      </c>
      <c r="B13912" t="s">
        <v>376</v>
      </c>
      <c r="C13912">
        <v>1902</v>
      </c>
      <c r="D13912">
        <v>0</v>
      </c>
    </row>
    <row r="13913" spans="1:4" x14ac:dyDescent="0.3">
      <c r="A13913" t="s">
        <v>375</v>
      </c>
      <c r="B13913" t="s">
        <v>376</v>
      </c>
      <c r="C13913">
        <v>1903</v>
      </c>
      <c r="D13913">
        <v>0</v>
      </c>
    </row>
    <row r="13914" spans="1:4" x14ac:dyDescent="0.3">
      <c r="A13914" t="s">
        <v>375</v>
      </c>
      <c r="B13914" t="s">
        <v>376</v>
      </c>
      <c r="C13914">
        <v>1904</v>
      </c>
      <c r="D13914">
        <v>0</v>
      </c>
    </row>
    <row r="13915" spans="1:4" x14ac:dyDescent="0.3">
      <c r="A13915" t="s">
        <v>375</v>
      </c>
      <c r="B13915" t="s">
        <v>376</v>
      </c>
      <c r="C13915">
        <v>1905</v>
      </c>
      <c r="D13915">
        <v>0</v>
      </c>
    </row>
    <row r="13916" spans="1:4" x14ac:dyDescent="0.3">
      <c r="A13916" t="s">
        <v>375</v>
      </c>
      <c r="B13916" t="s">
        <v>376</v>
      </c>
      <c r="C13916">
        <v>1906</v>
      </c>
      <c r="D13916">
        <v>0</v>
      </c>
    </row>
    <row r="13917" spans="1:4" x14ac:dyDescent="0.3">
      <c r="A13917" t="s">
        <v>375</v>
      </c>
      <c r="B13917" t="s">
        <v>376</v>
      </c>
      <c r="C13917">
        <v>1907</v>
      </c>
      <c r="D13917">
        <v>0</v>
      </c>
    </row>
    <row r="13918" spans="1:4" x14ac:dyDescent="0.3">
      <c r="A13918" t="s">
        <v>375</v>
      </c>
      <c r="B13918" t="s">
        <v>376</v>
      </c>
      <c r="C13918">
        <v>1908</v>
      </c>
      <c r="D13918">
        <v>0</v>
      </c>
    </row>
    <row r="13919" spans="1:4" x14ac:dyDescent="0.3">
      <c r="A13919" t="s">
        <v>375</v>
      </c>
      <c r="B13919" t="s">
        <v>376</v>
      </c>
      <c r="C13919">
        <v>1909</v>
      </c>
      <c r="D13919">
        <v>0</v>
      </c>
    </row>
    <row r="13920" spans="1:4" x14ac:dyDescent="0.3">
      <c r="A13920" t="s">
        <v>375</v>
      </c>
      <c r="B13920" t="s">
        <v>376</v>
      </c>
      <c r="C13920">
        <v>1910</v>
      </c>
      <c r="D13920">
        <v>0</v>
      </c>
    </row>
    <row r="13921" spans="1:4" x14ac:dyDescent="0.3">
      <c r="A13921" t="s">
        <v>375</v>
      </c>
      <c r="B13921" t="s">
        <v>376</v>
      </c>
      <c r="C13921">
        <v>1911</v>
      </c>
      <c r="D13921">
        <v>0</v>
      </c>
    </row>
    <row r="13922" spans="1:4" x14ac:dyDescent="0.3">
      <c r="A13922" t="s">
        <v>375</v>
      </c>
      <c r="B13922" t="s">
        <v>376</v>
      </c>
      <c r="C13922">
        <v>1912</v>
      </c>
      <c r="D13922">
        <v>0</v>
      </c>
    </row>
    <row r="13923" spans="1:4" x14ac:dyDescent="0.3">
      <c r="A13923" t="s">
        <v>375</v>
      </c>
      <c r="B13923" t="s">
        <v>376</v>
      </c>
      <c r="C13923">
        <v>1913</v>
      </c>
      <c r="D13923">
        <v>0</v>
      </c>
    </row>
    <row r="13924" spans="1:4" x14ac:dyDescent="0.3">
      <c r="A13924" t="s">
        <v>375</v>
      </c>
      <c r="B13924" t="s">
        <v>376</v>
      </c>
      <c r="C13924">
        <v>1914</v>
      </c>
      <c r="D13924">
        <v>0</v>
      </c>
    </row>
    <row r="13925" spans="1:4" x14ac:dyDescent="0.3">
      <c r="A13925" t="s">
        <v>375</v>
      </c>
      <c r="B13925" t="s">
        <v>376</v>
      </c>
      <c r="C13925">
        <v>1915</v>
      </c>
      <c r="D13925">
        <v>0</v>
      </c>
    </row>
    <row r="13926" spans="1:4" x14ac:dyDescent="0.3">
      <c r="A13926" t="s">
        <v>375</v>
      </c>
      <c r="B13926" t="s">
        <v>376</v>
      </c>
      <c r="C13926">
        <v>1916</v>
      </c>
      <c r="D13926">
        <v>0</v>
      </c>
    </row>
    <row r="13927" spans="1:4" x14ac:dyDescent="0.3">
      <c r="A13927" t="s">
        <v>375</v>
      </c>
      <c r="B13927" t="s">
        <v>376</v>
      </c>
      <c r="C13927">
        <v>1917</v>
      </c>
      <c r="D13927">
        <v>0</v>
      </c>
    </row>
    <row r="13928" spans="1:4" x14ac:dyDescent="0.3">
      <c r="A13928" t="s">
        <v>375</v>
      </c>
      <c r="B13928" t="s">
        <v>376</v>
      </c>
      <c r="C13928">
        <v>1918</v>
      </c>
      <c r="D13928">
        <v>0</v>
      </c>
    </row>
    <row r="13929" spans="1:4" x14ac:dyDescent="0.3">
      <c r="A13929" t="s">
        <v>375</v>
      </c>
      <c r="B13929" t="s">
        <v>376</v>
      </c>
      <c r="C13929">
        <v>1919</v>
      </c>
      <c r="D13929">
        <v>0</v>
      </c>
    </row>
    <row r="13930" spans="1:4" x14ac:dyDescent="0.3">
      <c r="A13930" t="s">
        <v>375</v>
      </c>
      <c r="B13930" t="s">
        <v>376</v>
      </c>
      <c r="C13930">
        <v>1920</v>
      </c>
      <c r="D13930">
        <v>0</v>
      </c>
    </row>
    <row r="13931" spans="1:4" x14ac:dyDescent="0.3">
      <c r="A13931" t="s">
        <v>375</v>
      </c>
      <c r="B13931" t="s">
        <v>376</v>
      </c>
      <c r="C13931">
        <v>1921</v>
      </c>
      <c r="D13931">
        <v>0</v>
      </c>
    </row>
    <row r="13932" spans="1:4" x14ac:dyDescent="0.3">
      <c r="A13932" t="s">
        <v>375</v>
      </c>
      <c r="B13932" t="s">
        <v>376</v>
      </c>
      <c r="C13932">
        <v>1922</v>
      </c>
      <c r="D13932">
        <v>0</v>
      </c>
    </row>
    <row r="13933" spans="1:4" x14ac:dyDescent="0.3">
      <c r="A13933" t="s">
        <v>375</v>
      </c>
      <c r="B13933" t="s">
        <v>376</v>
      </c>
      <c r="C13933">
        <v>1923</v>
      </c>
      <c r="D13933">
        <v>0</v>
      </c>
    </row>
    <row r="13934" spans="1:4" x14ac:dyDescent="0.3">
      <c r="A13934" t="s">
        <v>375</v>
      </c>
      <c r="B13934" t="s">
        <v>376</v>
      </c>
      <c r="C13934">
        <v>1924</v>
      </c>
      <c r="D13934">
        <v>0</v>
      </c>
    </row>
    <row r="13935" spans="1:4" x14ac:dyDescent="0.3">
      <c r="A13935" t="s">
        <v>375</v>
      </c>
      <c r="B13935" t="s">
        <v>376</v>
      </c>
      <c r="C13935">
        <v>1925</v>
      </c>
      <c r="D13935">
        <v>0</v>
      </c>
    </row>
    <row r="13936" spans="1:4" x14ac:dyDescent="0.3">
      <c r="A13936" t="s">
        <v>375</v>
      </c>
      <c r="B13936" t="s">
        <v>376</v>
      </c>
      <c r="C13936">
        <v>1926</v>
      </c>
      <c r="D13936">
        <v>0</v>
      </c>
    </row>
    <row r="13937" spans="1:4" x14ac:dyDescent="0.3">
      <c r="A13937" t="s">
        <v>375</v>
      </c>
      <c r="B13937" t="s">
        <v>376</v>
      </c>
      <c r="C13937">
        <v>1927</v>
      </c>
      <c r="D13937">
        <v>0</v>
      </c>
    </row>
    <row r="13938" spans="1:4" x14ac:dyDescent="0.3">
      <c r="A13938" t="s">
        <v>375</v>
      </c>
      <c r="B13938" t="s">
        <v>376</v>
      </c>
      <c r="C13938">
        <v>1928</v>
      </c>
      <c r="D13938">
        <v>0</v>
      </c>
    </row>
    <row r="13939" spans="1:4" x14ac:dyDescent="0.3">
      <c r="A13939" t="s">
        <v>375</v>
      </c>
      <c r="B13939" t="s">
        <v>376</v>
      </c>
      <c r="C13939">
        <v>1929</v>
      </c>
      <c r="D13939">
        <v>0</v>
      </c>
    </row>
    <row r="13940" spans="1:4" x14ac:dyDescent="0.3">
      <c r="A13940" t="s">
        <v>375</v>
      </c>
      <c r="B13940" t="s">
        <v>376</v>
      </c>
      <c r="C13940">
        <v>1930</v>
      </c>
      <c r="D13940">
        <v>0</v>
      </c>
    </row>
    <row r="13941" spans="1:4" x14ac:dyDescent="0.3">
      <c r="A13941" t="s">
        <v>375</v>
      </c>
      <c r="B13941" t="s">
        <v>376</v>
      </c>
      <c r="C13941">
        <v>1931</v>
      </c>
      <c r="D13941">
        <v>0</v>
      </c>
    </row>
    <row r="13942" spans="1:4" x14ac:dyDescent="0.3">
      <c r="A13942" t="s">
        <v>375</v>
      </c>
      <c r="B13942" t="s">
        <v>376</v>
      </c>
      <c r="C13942">
        <v>1932</v>
      </c>
      <c r="D13942">
        <v>0</v>
      </c>
    </row>
    <row r="13943" spans="1:4" x14ac:dyDescent="0.3">
      <c r="A13943" t="s">
        <v>375</v>
      </c>
      <c r="B13943" t="s">
        <v>376</v>
      </c>
      <c r="C13943">
        <v>1933</v>
      </c>
      <c r="D13943">
        <v>0</v>
      </c>
    </row>
    <row r="13944" spans="1:4" x14ac:dyDescent="0.3">
      <c r="A13944" t="s">
        <v>375</v>
      </c>
      <c r="B13944" t="s">
        <v>376</v>
      </c>
      <c r="C13944">
        <v>1934</v>
      </c>
      <c r="D13944">
        <v>0</v>
      </c>
    </row>
    <row r="13945" spans="1:4" x14ac:dyDescent="0.3">
      <c r="A13945" t="s">
        <v>375</v>
      </c>
      <c r="B13945" t="s">
        <v>376</v>
      </c>
      <c r="C13945">
        <v>1935</v>
      </c>
      <c r="D13945">
        <v>0</v>
      </c>
    </row>
    <row r="13946" spans="1:4" x14ac:dyDescent="0.3">
      <c r="A13946" t="s">
        <v>375</v>
      </c>
      <c r="B13946" t="s">
        <v>376</v>
      </c>
      <c r="C13946">
        <v>1936</v>
      </c>
      <c r="D13946">
        <v>0</v>
      </c>
    </row>
    <row r="13947" spans="1:4" x14ac:dyDescent="0.3">
      <c r="A13947" t="s">
        <v>375</v>
      </c>
      <c r="B13947" t="s">
        <v>376</v>
      </c>
      <c r="C13947">
        <v>1937</v>
      </c>
      <c r="D13947">
        <v>0</v>
      </c>
    </row>
    <row r="13948" spans="1:4" x14ac:dyDescent="0.3">
      <c r="A13948" t="s">
        <v>375</v>
      </c>
      <c r="B13948" t="s">
        <v>376</v>
      </c>
      <c r="C13948">
        <v>1938</v>
      </c>
      <c r="D13948">
        <v>0</v>
      </c>
    </row>
    <row r="13949" spans="1:4" x14ac:dyDescent="0.3">
      <c r="A13949" t="s">
        <v>375</v>
      </c>
      <c r="B13949" t="s">
        <v>376</v>
      </c>
      <c r="C13949">
        <v>1939</v>
      </c>
      <c r="D13949">
        <v>0</v>
      </c>
    </row>
    <row r="13950" spans="1:4" x14ac:dyDescent="0.3">
      <c r="A13950" t="s">
        <v>375</v>
      </c>
      <c r="B13950" t="s">
        <v>376</v>
      </c>
      <c r="C13950">
        <v>1940</v>
      </c>
      <c r="D13950">
        <v>0</v>
      </c>
    </row>
    <row r="13951" spans="1:4" x14ac:dyDescent="0.3">
      <c r="A13951" t="s">
        <v>375</v>
      </c>
      <c r="B13951" t="s">
        <v>376</v>
      </c>
      <c r="C13951">
        <v>1941</v>
      </c>
      <c r="D13951">
        <v>0</v>
      </c>
    </row>
    <row r="13952" spans="1:4" x14ac:dyDescent="0.3">
      <c r="A13952" t="s">
        <v>375</v>
      </c>
      <c r="B13952" t="s">
        <v>376</v>
      </c>
      <c r="C13952">
        <v>1942</v>
      </c>
      <c r="D13952">
        <v>0</v>
      </c>
    </row>
    <row r="13953" spans="1:5" x14ac:dyDescent="0.3">
      <c r="A13953" t="s">
        <v>375</v>
      </c>
      <c r="B13953" t="s">
        <v>376</v>
      </c>
      <c r="C13953">
        <v>1943</v>
      </c>
      <c r="D13953">
        <v>0</v>
      </c>
    </row>
    <row r="13954" spans="1:5" x14ac:dyDescent="0.3">
      <c r="A13954" t="s">
        <v>375</v>
      </c>
      <c r="B13954" t="s">
        <v>376</v>
      </c>
      <c r="C13954">
        <v>1944</v>
      </c>
      <c r="D13954">
        <v>0</v>
      </c>
    </row>
    <row r="13955" spans="1:5" x14ac:dyDescent="0.3">
      <c r="A13955" t="s">
        <v>375</v>
      </c>
      <c r="B13955" t="s">
        <v>376</v>
      </c>
      <c r="C13955">
        <v>1945</v>
      </c>
      <c r="D13955">
        <v>0</v>
      </c>
    </row>
    <row r="13956" spans="1:5" x14ac:dyDescent="0.3">
      <c r="A13956" t="s">
        <v>375</v>
      </c>
      <c r="B13956" t="s">
        <v>376</v>
      </c>
      <c r="C13956">
        <v>1946</v>
      </c>
      <c r="D13956">
        <v>0</v>
      </c>
    </row>
    <row r="13957" spans="1:5" x14ac:dyDescent="0.3">
      <c r="A13957" t="s">
        <v>375</v>
      </c>
      <c r="B13957" t="s">
        <v>376</v>
      </c>
      <c r="C13957">
        <v>1947</v>
      </c>
      <c r="D13957">
        <v>0</v>
      </c>
    </row>
    <row r="13958" spans="1:5" x14ac:dyDescent="0.3">
      <c r="A13958" t="s">
        <v>375</v>
      </c>
      <c r="B13958" t="s">
        <v>376</v>
      </c>
      <c r="C13958">
        <v>1948</v>
      </c>
      <c r="D13958">
        <v>0</v>
      </c>
    </row>
    <row r="13959" spans="1:5" x14ac:dyDescent="0.3">
      <c r="A13959" t="s">
        <v>375</v>
      </c>
      <c r="B13959" t="s">
        <v>376</v>
      </c>
      <c r="C13959">
        <v>1949</v>
      </c>
      <c r="D13959">
        <v>0</v>
      </c>
    </row>
    <row r="13960" spans="1:5" x14ac:dyDescent="0.3">
      <c r="A13960" t="s">
        <v>375</v>
      </c>
      <c r="B13960" t="s">
        <v>376</v>
      </c>
      <c r="C13960">
        <v>1950</v>
      </c>
      <c r="D13960">
        <v>0</v>
      </c>
      <c r="E13960">
        <v>54940788808</v>
      </c>
    </row>
    <row r="13961" spans="1:5" x14ac:dyDescent="0.3">
      <c r="A13961" t="s">
        <v>375</v>
      </c>
      <c r="B13961" t="s">
        <v>376</v>
      </c>
      <c r="C13961">
        <v>1951</v>
      </c>
      <c r="D13961">
        <v>0</v>
      </c>
      <c r="E13961">
        <v>57515678691</v>
      </c>
    </row>
    <row r="13962" spans="1:5" x14ac:dyDescent="0.3">
      <c r="A13962" t="s">
        <v>375</v>
      </c>
      <c r="B13962" t="s">
        <v>376</v>
      </c>
      <c r="C13962">
        <v>1952</v>
      </c>
      <c r="D13962">
        <v>0</v>
      </c>
      <c r="E13962">
        <v>59556101831</v>
      </c>
    </row>
    <row r="13963" spans="1:5" x14ac:dyDescent="0.3">
      <c r="A13963" t="s">
        <v>375</v>
      </c>
      <c r="B13963" t="s">
        <v>376</v>
      </c>
      <c r="C13963">
        <v>1953</v>
      </c>
      <c r="D13963">
        <v>0</v>
      </c>
      <c r="E13963">
        <v>62355161984</v>
      </c>
    </row>
    <row r="13964" spans="1:5" x14ac:dyDescent="0.3">
      <c r="A13964" t="s">
        <v>375</v>
      </c>
      <c r="B13964" t="s">
        <v>376</v>
      </c>
      <c r="C13964">
        <v>1954</v>
      </c>
      <c r="D13964">
        <v>0</v>
      </c>
      <c r="E13964">
        <v>66022798242</v>
      </c>
    </row>
    <row r="13965" spans="1:5" x14ac:dyDescent="0.3">
      <c r="A13965" t="s">
        <v>375</v>
      </c>
      <c r="B13965" t="s">
        <v>376</v>
      </c>
      <c r="C13965">
        <v>1955</v>
      </c>
      <c r="D13965">
        <v>0</v>
      </c>
      <c r="E13965">
        <v>69327532574</v>
      </c>
    </row>
    <row r="13966" spans="1:5" x14ac:dyDescent="0.3">
      <c r="A13966" t="s">
        <v>375</v>
      </c>
      <c r="B13966" t="s">
        <v>376</v>
      </c>
      <c r="C13966">
        <v>1956</v>
      </c>
      <c r="D13966">
        <v>0</v>
      </c>
      <c r="E13966">
        <v>73183059135</v>
      </c>
    </row>
    <row r="13967" spans="1:5" x14ac:dyDescent="0.3">
      <c r="A13967" t="s">
        <v>375</v>
      </c>
      <c r="B13967" t="s">
        <v>376</v>
      </c>
      <c r="C13967">
        <v>1957</v>
      </c>
      <c r="D13967">
        <v>0</v>
      </c>
      <c r="E13967">
        <v>75976885687</v>
      </c>
    </row>
    <row r="13968" spans="1:5" x14ac:dyDescent="0.3">
      <c r="A13968" t="s">
        <v>375</v>
      </c>
      <c r="B13968" t="s">
        <v>376</v>
      </c>
      <c r="C13968">
        <v>1958</v>
      </c>
      <c r="D13968">
        <v>0</v>
      </c>
      <c r="E13968">
        <v>77574440458</v>
      </c>
    </row>
    <row r="13969" spans="1:5" x14ac:dyDescent="0.3">
      <c r="A13969" t="s">
        <v>375</v>
      </c>
      <c r="B13969" t="s">
        <v>376</v>
      </c>
      <c r="C13969">
        <v>1959</v>
      </c>
      <c r="D13969">
        <v>0</v>
      </c>
      <c r="E13969">
        <v>81038575406</v>
      </c>
    </row>
    <row r="13970" spans="1:5" x14ac:dyDescent="0.3">
      <c r="A13970" t="s">
        <v>377</v>
      </c>
      <c r="B13970" t="s">
        <v>378</v>
      </c>
      <c r="C13970">
        <v>1900</v>
      </c>
      <c r="D13970">
        <v>0</v>
      </c>
    </row>
    <row r="13971" spans="1:5" x14ac:dyDescent="0.3">
      <c r="A13971" t="s">
        <v>377</v>
      </c>
      <c r="B13971" t="s">
        <v>378</v>
      </c>
      <c r="C13971">
        <v>1901</v>
      </c>
      <c r="D13971">
        <v>0</v>
      </c>
    </row>
    <row r="13972" spans="1:5" x14ac:dyDescent="0.3">
      <c r="A13972" t="s">
        <v>377</v>
      </c>
      <c r="B13972" t="s">
        <v>378</v>
      </c>
      <c r="C13972">
        <v>1902</v>
      </c>
      <c r="D13972">
        <v>0</v>
      </c>
    </row>
    <row r="13973" spans="1:5" x14ac:dyDescent="0.3">
      <c r="A13973" t="s">
        <v>377</v>
      </c>
      <c r="B13973" t="s">
        <v>378</v>
      </c>
      <c r="C13973">
        <v>1903</v>
      </c>
      <c r="D13973">
        <v>0</v>
      </c>
    </row>
    <row r="13974" spans="1:5" x14ac:dyDescent="0.3">
      <c r="A13974" t="s">
        <v>377</v>
      </c>
      <c r="B13974" t="s">
        <v>378</v>
      </c>
      <c r="C13974">
        <v>1904</v>
      </c>
      <c r="D13974">
        <v>0</v>
      </c>
    </row>
    <row r="13975" spans="1:5" x14ac:dyDescent="0.3">
      <c r="A13975" t="s">
        <v>377</v>
      </c>
      <c r="B13975" t="s">
        <v>378</v>
      </c>
      <c r="C13975">
        <v>1905</v>
      </c>
      <c r="D13975">
        <v>0</v>
      </c>
    </row>
    <row r="13976" spans="1:5" x14ac:dyDescent="0.3">
      <c r="A13976" t="s">
        <v>377</v>
      </c>
      <c r="B13976" t="s">
        <v>378</v>
      </c>
      <c r="C13976">
        <v>1906</v>
      </c>
      <c r="D13976">
        <v>0</v>
      </c>
    </row>
    <row r="13977" spans="1:5" x14ac:dyDescent="0.3">
      <c r="A13977" t="s">
        <v>377</v>
      </c>
      <c r="B13977" t="s">
        <v>378</v>
      </c>
      <c r="C13977">
        <v>1907</v>
      </c>
      <c r="D13977">
        <v>0</v>
      </c>
    </row>
    <row r="13978" spans="1:5" x14ac:dyDescent="0.3">
      <c r="A13978" t="s">
        <v>377</v>
      </c>
      <c r="B13978" t="s">
        <v>378</v>
      </c>
      <c r="C13978">
        <v>1908</v>
      </c>
      <c r="D13978">
        <v>0</v>
      </c>
    </row>
    <row r="13979" spans="1:5" x14ac:dyDescent="0.3">
      <c r="A13979" t="s">
        <v>377</v>
      </c>
      <c r="B13979" t="s">
        <v>378</v>
      </c>
      <c r="C13979">
        <v>1909</v>
      </c>
      <c r="D13979">
        <v>0</v>
      </c>
    </row>
    <row r="13980" spans="1:5" x14ac:dyDescent="0.3">
      <c r="A13980" t="s">
        <v>377</v>
      </c>
      <c r="B13980" t="s">
        <v>378</v>
      </c>
      <c r="C13980">
        <v>1910</v>
      </c>
      <c r="D13980">
        <v>0</v>
      </c>
    </row>
    <row r="13981" spans="1:5" x14ac:dyDescent="0.3">
      <c r="A13981" t="s">
        <v>377</v>
      </c>
      <c r="B13981" t="s">
        <v>378</v>
      </c>
      <c r="C13981">
        <v>1911</v>
      </c>
      <c r="D13981">
        <v>0</v>
      </c>
      <c r="E13981">
        <v>11361337306</v>
      </c>
    </row>
    <row r="13982" spans="1:5" x14ac:dyDescent="0.3">
      <c r="A13982" t="s">
        <v>377</v>
      </c>
      <c r="B13982" t="s">
        <v>378</v>
      </c>
      <c r="C13982">
        <v>1912</v>
      </c>
      <c r="D13982">
        <v>0</v>
      </c>
      <c r="E13982">
        <v>11364545986</v>
      </c>
    </row>
    <row r="13983" spans="1:5" x14ac:dyDescent="0.3">
      <c r="A13983" t="s">
        <v>377</v>
      </c>
      <c r="B13983" t="s">
        <v>378</v>
      </c>
      <c r="C13983">
        <v>1913</v>
      </c>
      <c r="D13983">
        <v>0</v>
      </c>
      <c r="E13983">
        <v>12400184336</v>
      </c>
    </row>
    <row r="13984" spans="1:5" x14ac:dyDescent="0.3">
      <c r="A13984" t="s">
        <v>377</v>
      </c>
      <c r="B13984" t="s">
        <v>378</v>
      </c>
      <c r="C13984">
        <v>1914</v>
      </c>
      <c r="D13984">
        <v>0</v>
      </c>
      <c r="E13984">
        <v>13502381572</v>
      </c>
    </row>
    <row r="13985" spans="1:5" x14ac:dyDescent="0.3">
      <c r="A13985" t="s">
        <v>377</v>
      </c>
      <c r="B13985" t="s">
        <v>378</v>
      </c>
      <c r="C13985">
        <v>1915</v>
      </c>
      <c r="D13985">
        <v>0</v>
      </c>
      <c r="E13985">
        <v>13761622617</v>
      </c>
    </row>
    <row r="13986" spans="1:5" x14ac:dyDescent="0.3">
      <c r="A13986" t="s">
        <v>377</v>
      </c>
      <c r="B13986" t="s">
        <v>378</v>
      </c>
      <c r="C13986">
        <v>1916</v>
      </c>
      <c r="D13986">
        <v>0</v>
      </c>
      <c r="E13986">
        <v>14578027749</v>
      </c>
    </row>
    <row r="13987" spans="1:5" x14ac:dyDescent="0.3">
      <c r="A13987" t="s">
        <v>377</v>
      </c>
      <c r="B13987" t="s">
        <v>378</v>
      </c>
      <c r="C13987">
        <v>1917</v>
      </c>
      <c r="D13987">
        <v>0</v>
      </c>
      <c r="E13987">
        <v>15386909228</v>
      </c>
    </row>
    <row r="13988" spans="1:5" x14ac:dyDescent="0.3">
      <c r="A13988" t="s">
        <v>377</v>
      </c>
      <c r="B13988" t="s">
        <v>378</v>
      </c>
      <c r="C13988">
        <v>1918</v>
      </c>
      <c r="D13988">
        <v>0</v>
      </c>
      <c r="E13988">
        <v>16329507418</v>
      </c>
    </row>
    <row r="13989" spans="1:5" x14ac:dyDescent="0.3">
      <c r="A13989" t="s">
        <v>377</v>
      </c>
      <c r="B13989" t="s">
        <v>378</v>
      </c>
      <c r="C13989">
        <v>1919</v>
      </c>
      <c r="D13989">
        <v>0</v>
      </c>
      <c r="E13989">
        <v>15849369462</v>
      </c>
    </row>
    <row r="13990" spans="1:5" x14ac:dyDescent="0.3">
      <c r="A13990" t="s">
        <v>377</v>
      </c>
      <c r="B13990" t="s">
        <v>378</v>
      </c>
      <c r="C13990">
        <v>1920</v>
      </c>
      <c r="D13990">
        <v>0</v>
      </c>
      <c r="E13990">
        <v>16865748859</v>
      </c>
    </row>
    <row r="13991" spans="1:5" x14ac:dyDescent="0.3">
      <c r="A13991" t="s">
        <v>377</v>
      </c>
      <c r="B13991" t="s">
        <v>378</v>
      </c>
      <c r="C13991">
        <v>1921</v>
      </c>
      <c r="D13991">
        <v>0</v>
      </c>
      <c r="E13991">
        <v>17745504970</v>
      </c>
    </row>
    <row r="13992" spans="1:5" x14ac:dyDescent="0.3">
      <c r="A13992" t="s">
        <v>377</v>
      </c>
      <c r="B13992" t="s">
        <v>378</v>
      </c>
      <c r="C13992">
        <v>1922</v>
      </c>
      <c r="D13992">
        <v>0</v>
      </c>
      <c r="E13992">
        <v>18335300632</v>
      </c>
    </row>
    <row r="13993" spans="1:5" x14ac:dyDescent="0.3">
      <c r="A13993" t="s">
        <v>377</v>
      </c>
      <c r="B13993" t="s">
        <v>378</v>
      </c>
      <c r="C13993">
        <v>1923</v>
      </c>
      <c r="D13993">
        <v>0</v>
      </c>
      <c r="E13993">
        <v>18857922052</v>
      </c>
    </row>
    <row r="13994" spans="1:5" x14ac:dyDescent="0.3">
      <c r="A13994" t="s">
        <v>377</v>
      </c>
      <c r="B13994" t="s">
        <v>378</v>
      </c>
      <c r="C13994">
        <v>1924</v>
      </c>
      <c r="D13994">
        <v>0</v>
      </c>
      <c r="E13994">
        <v>18170801503</v>
      </c>
    </row>
    <row r="13995" spans="1:5" x14ac:dyDescent="0.3">
      <c r="A13995" t="s">
        <v>377</v>
      </c>
      <c r="B13995" t="s">
        <v>378</v>
      </c>
      <c r="C13995">
        <v>1925</v>
      </c>
      <c r="D13995">
        <v>0</v>
      </c>
      <c r="E13995">
        <v>19115895827</v>
      </c>
    </row>
    <row r="13996" spans="1:5" x14ac:dyDescent="0.3">
      <c r="A13996" t="s">
        <v>377</v>
      </c>
      <c r="B13996" t="s">
        <v>378</v>
      </c>
      <c r="C13996">
        <v>1926</v>
      </c>
      <c r="D13996">
        <v>0</v>
      </c>
      <c r="E13996">
        <v>20157858046</v>
      </c>
    </row>
    <row r="13997" spans="1:5" x14ac:dyDescent="0.3">
      <c r="A13997" t="s">
        <v>377</v>
      </c>
      <c r="B13997" t="s">
        <v>378</v>
      </c>
      <c r="C13997">
        <v>1927</v>
      </c>
      <c r="D13997">
        <v>0</v>
      </c>
      <c r="E13997">
        <v>21526128667</v>
      </c>
    </row>
    <row r="13998" spans="1:5" x14ac:dyDescent="0.3">
      <c r="A13998" t="s">
        <v>377</v>
      </c>
      <c r="B13998" t="s">
        <v>378</v>
      </c>
      <c r="C13998">
        <v>1928</v>
      </c>
      <c r="D13998">
        <v>0</v>
      </c>
      <c r="E13998">
        <v>20206902453</v>
      </c>
    </row>
    <row r="13999" spans="1:5" x14ac:dyDescent="0.3">
      <c r="A13999" t="s">
        <v>377</v>
      </c>
      <c r="B13999" t="s">
        <v>378</v>
      </c>
      <c r="C13999">
        <v>1929</v>
      </c>
      <c r="D13999">
        <v>0</v>
      </c>
      <c r="E13999">
        <v>20517274160</v>
      </c>
    </row>
    <row r="14000" spans="1:5" x14ac:dyDescent="0.3">
      <c r="A14000" t="s">
        <v>377</v>
      </c>
      <c r="B14000" t="s">
        <v>378</v>
      </c>
      <c r="C14000">
        <v>1930</v>
      </c>
      <c r="D14000">
        <v>0</v>
      </c>
      <c r="E14000">
        <v>22757216760</v>
      </c>
    </row>
    <row r="14001" spans="1:5" x14ac:dyDescent="0.3">
      <c r="A14001" t="s">
        <v>377</v>
      </c>
      <c r="B14001" t="s">
        <v>378</v>
      </c>
      <c r="C14001">
        <v>1931</v>
      </c>
      <c r="D14001">
        <v>0</v>
      </c>
      <c r="E14001">
        <v>22880515484</v>
      </c>
    </row>
    <row r="14002" spans="1:5" x14ac:dyDescent="0.3">
      <c r="A14002" t="s">
        <v>377</v>
      </c>
      <c r="B14002" t="s">
        <v>378</v>
      </c>
      <c r="C14002">
        <v>1932</v>
      </c>
      <c r="D14002">
        <v>0</v>
      </c>
      <c r="E14002">
        <v>23241103389</v>
      </c>
    </row>
    <row r="14003" spans="1:5" x14ac:dyDescent="0.3">
      <c r="A14003" t="s">
        <v>377</v>
      </c>
      <c r="B14003" t="s">
        <v>378</v>
      </c>
      <c r="C14003">
        <v>1933</v>
      </c>
      <c r="D14003">
        <v>0</v>
      </c>
      <c r="E14003">
        <v>24100477960</v>
      </c>
    </row>
    <row r="14004" spans="1:5" x14ac:dyDescent="0.3">
      <c r="A14004" t="s">
        <v>377</v>
      </c>
      <c r="B14004" t="s">
        <v>378</v>
      </c>
      <c r="C14004">
        <v>1934</v>
      </c>
      <c r="D14004">
        <v>0</v>
      </c>
      <c r="E14004">
        <v>24746481359</v>
      </c>
    </row>
    <row r="14005" spans="1:5" x14ac:dyDescent="0.3">
      <c r="A14005" t="s">
        <v>377</v>
      </c>
      <c r="B14005" t="s">
        <v>378</v>
      </c>
      <c r="C14005">
        <v>1935</v>
      </c>
      <c r="D14005">
        <v>0</v>
      </c>
      <c r="E14005">
        <v>26429147629</v>
      </c>
    </row>
    <row r="14006" spans="1:5" x14ac:dyDescent="0.3">
      <c r="A14006" t="s">
        <v>377</v>
      </c>
      <c r="B14006" t="s">
        <v>378</v>
      </c>
      <c r="C14006">
        <v>1936</v>
      </c>
      <c r="D14006">
        <v>0</v>
      </c>
      <c r="E14006">
        <v>25628610187</v>
      </c>
    </row>
    <row r="14007" spans="1:5" x14ac:dyDescent="0.3">
      <c r="A14007" t="s">
        <v>377</v>
      </c>
      <c r="B14007" t="s">
        <v>378</v>
      </c>
      <c r="C14007">
        <v>1937</v>
      </c>
      <c r="D14007">
        <v>0</v>
      </c>
      <c r="E14007">
        <v>30607731960</v>
      </c>
    </row>
    <row r="14008" spans="1:5" x14ac:dyDescent="0.3">
      <c r="A14008" t="s">
        <v>377</v>
      </c>
      <c r="B14008" t="s">
        <v>378</v>
      </c>
      <c r="C14008">
        <v>1938</v>
      </c>
      <c r="D14008">
        <v>0</v>
      </c>
      <c r="E14008">
        <v>29763718275</v>
      </c>
    </row>
    <row r="14009" spans="1:5" x14ac:dyDescent="0.3">
      <c r="A14009" t="s">
        <v>377</v>
      </c>
      <c r="B14009" t="s">
        <v>378</v>
      </c>
      <c r="C14009">
        <v>1939</v>
      </c>
      <c r="D14009">
        <v>0</v>
      </c>
      <c r="E14009">
        <v>24972776542</v>
      </c>
    </row>
    <row r="14010" spans="1:5" x14ac:dyDescent="0.3">
      <c r="A14010" t="s">
        <v>377</v>
      </c>
      <c r="B14010" t="s">
        <v>378</v>
      </c>
      <c r="C14010">
        <v>1940</v>
      </c>
      <c r="D14010">
        <v>0</v>
      </c>
      <c r="E14010">
        <v>30867014284</v>
      </c>
    </row>
    <row r="14011" spans="1:5" x14ac:dyDescent="0.3">
      <c r="A14011" t="s">
        <v>377</v>
      </c>
      <c r="B14011" t="s">
        <v>378</v>
      </c>
      <c r="C14011">
        <v>1941</v>
      </c>
      <c r="D14011">
        <v>0</v>
      </c>
      <c r="E14011">
        <v>33418839031</v>
      </c>
    </row>
    <row r="14012" spans="1:5" x14ac:dyDescent="0.3">
      <c r="A14012" t="s">
        <v>377</v>
      </c>
      <c r="B14012" t="s">
        <v>378</v>
      </c>
      <c r="C14012">
        <v>1942</v>
      </c>
      <c r="D14012">
        <v>0</v>
      </c>
      <c r="E14012">
        <v>26486250606</v>
      </c>
    </row>
    <row r="14013" spans="1:5" x14ac:dyDescent="0.3">
      <c r="A14013" t="s">
        <v>377</v>
      </c>
      <c r="B14013" t="s">
        <v>378</v>
      </c>
      <c r="C14013">
        <v>1943</v>
      </c>
      <c r="D14013">
        <v>0</v>
      </c>
      <c r="E14013">
        <v>27534751186</v>
      </c>
    </row>
    <row r="14014" spans="1:5" x14ac:dyDescent="0.3">
      <c r="A14014" t="s">
        <v>377</v>
      </c>
      <c r="B14014" t="s">
        <v>378</v>
      </c>
      <c r="C14014">
        <v>1944</v>
      </c>
      <c r="D14014">
        <v>0</v>
      </c>
    </row>
    <row r="14015" spans="1:5" x14ac:dyDescent="0.3">
      <c r="A14015" t="s">
        <v>377</v>
      </c>
      <c r="B14015" t="s">
        <v>378</v>
      </c>
      <c r="C14015">
        <v>1945</v>
      </c>
      <c r="D14015">
        <v>0</v>
      </c>
    </row>
    <row r="14016" spans="1:5" x14ac:dyDescent="0.3">
      <c r="A14016" t="s">
        <v>377</v>
      </c>
      <c r="B14016" t="s">
        <v>378</v>
      </c>
      <c r="C14016">
        <v>1946</v>
      </c>
      <c r="D14016">
        <v>0</v>
      </c>
      <c r="E14016">
        <v>17737453750</v>
      </c>
    </row>
    <row r="14017" spans="1:11" x14ac:dyDescent="0.3">
      <c r="A14017" t="s">
        <v>377</v>
      </c>
      <c r="B14017" t="s">
        <v>378</v>
      </c>
      <c r="C14017">
        <v>1947</v>
      </c>
      <c r="D14017">
        <v>0</v>
      </c>
      <c r="E14017">
        <v>18638405958</v>
      </c>
    </row>
    <row r="14018" spans="1:11" x14ac:dyDescent="0.3">
      <c r="A14018" t="s">
        <v>377</v>
      </c>
      <c r="B14018" t="s">
        <v>378</v>
      </c>
      <c r="C14018">
        <v>1948</v>
      </c>
      <c r="D14018">
        <v>0</v>
      </c>
      <c r="E14018">
        <v>22007101173</v>
      </c>
    </row>
    <row r="14019" spans="1:11" x14ac:dyDescent="0.3">
      <c r="A14019" t="s">
        <v>377</v>
      </c>
      <c r="B14019" t="s">
        <v>378</v>
      </c>
      <c r="C14019">
        <v>1949</v>
      </c>
      <c r="D14019">
        <v>0</v>
      </c>
      <c r="E14019">
        <v>24026922246</v>
      </c>
    </row>
    <row r="14020" spans="1:11" x14ac:dyDescent="0.3">
      <c r="A14020" t="s">
        <v>377</v>
      </c>
      <c r="B14020" t="s">
        <v>378</v>
      </c>
      <c r="C14020">
        <v>1950</v>
      </c>
      <c r="D14020">
        <v>0</v>
      </c>
      <c r="E14020">
        <v>20805929901</v>
      </c>
    </row>
    <row r="14021" spans="1:11" x14ac:dyDescent="0.3">
      <c r="A14021" t="s">
        <v>377</v>
      </c>
      <c r="B14021" t="s">
        <v>378</v>
      </c>
      <c r="C14021">
        <v>1951</v>
      </c>
      <c r="D14021">
        <v>0</v>
      </c>
      <c r="E14021">
        <v>20683502632</v>
      </c>
    </row>
    <row r="14022" spans="1:11" x14ac:dyDescent="0.3">
      <c r="A14022" t="s">
        <v>377</v>
      </c>
      <c r="B14022" t="s">
        <v>378</v>
      </c>
      <c r="C14022">
        <v>1952</v>
      </c>
      <c r="D14022">
        <v>0</v>
      </c>
      <c r="E14022">
        <v>21744437162</v>
      </c>
    </row>
    <row r="14023" spans="1:11" x14ac:dyDescent="0.3">
      <c r="A14023" t="s">
        <v>377</v>
      </c>
      <c r="B14023" t="s">
        <v>378</v>
      </c>
      <c r="C14023">
        <v>1953</v>
      </c>
      <c r="D14023">
        <v>0</v>
      </c>
      <c r="E14023">
        <v>27730125358</v>
      </c>
    </row>
    <row r="14024" spans="1:11" x14ac:dyDescent="0.3">
      <c r="A14024" t="s">
        <v>377</v>
      </c>
      <c r="B14024" t="s">
        <v>378</v>
      </c>
      <c r="C14024">
        <v>1954</v>
      </c>
      <c r="D14024">
        <v>0</v>
      </c>
      <c r="E14024">
        <v>29181574866</v>
      </c>
    </row>
    <row r="14025" spans="1:11" x14ac:dyDescent="0.3">
      <c r="A14025" t="s">
        <v>377</v>
      </c>
      <c r="B14025" t="s">
        <v>378</v>
      </c>
      <c r="C14025">
        <v>1955</v>
      </c>
      <c r="D14025">
        <v>0</v>
      </c>
      <c r="E14025">
        <v>30416827835</v>
      </c>
    </row>
    <row r="14026" spans="1:11" x14ac:dyDescent="0.3">
      <c r="A14026" t="s">
        <v>377</v>
      </c>
      <c r="B14026" t="s">
        <v>378</v>
      </c>
      <c r="C14026">
        <v>1956</v>
      </c>
      <c r="D14026">
        <v>0</v>
      </c>
      <c r="E14026">
        <v>30446778608</v>
      </c>
    </row>
    <row r="14027" spans="1:11" x14ac:dyDescent="0.3">
      <c r="A14027" t="s">
        <v>377</v>
      </c>
      <c r="B14027" t="s">
        <v>378</v>
      </c>
      <c r="C14027">
        <v>1957</v>
      </c>
      <c r="D14027">
        <v>0</v>
      </c>
      <c r="E14027">
        <v>33165895202</v>
      </c>
    </row>
    <row r="14028" spans="1:11" x14ac:dyDescent="0.3">
      <c r="A14028" t="s">
        <v>377</v>
      </c>
      <c r="B14028" t="s">
        <v>378</v>
      </c>
      <c r="C14028">
        <v>1958</v>
      </c>
      <c r="D14028">
        <v>0</v>
      </c>
      <c r="E14028">
        <v>35296297333</v>
      </c>
    </row>
    <row r="14029" spans="1:11" x14ac:dyDescent="0.3">
      <c r="A14029" t="s">
        <v>377</v>
      </c>
      <c r="B14029" t="s">
        <v>378</v>
      </c>
      <c r="C14029">
        <v>1959</v>
      </c>
      <c r="D14029">
        <v>0</v>
      </c>
      <c r="E14029">
        <v>37308379496</v>
      </c>
    </row>
    <row r="14030" spans="1:11" x14ac:dyDescent="0.3">
      <c r="A14030" t="s">
        <v>379</v>
      </c>
      <c r="B14030" t="s">
        <v>380</v>
      </c>
      <c r="C14030">
        <v>2015</v>
      </c>
      <c r="D14030">
        <v>0</v>
      </c>
      <c r="F14030">
        <v>0.317</v>
      </c>
      <c r="G14030">
        <v>17.577201588783499</v>
      </c>
      <c r="H14030">
        <v>3</v>
      </c>
      <c r="I14030">
        <v>39.756999999999998</v>
      </c>
      <c r="J14030">
        <v>3</v>
      </c>
      <c r="K14030">
        <v>12.012176699999999</v>
      </c>
    </row>
    <row r="14031" spans="1:11" x14ac:dyDescent="0.3">
      <c r="A14031" t="s">
        <v>379</v>
      </c>
      <c r="B14031" t="s">
        <v>380</v>
      </c>
      <c r="C14031">
        <v>2016</v>
      </c>
      <c r="D14031">
        <v>0</v>
      </c>
      <c r="F14031">
        <v>0.29699999999999999</v>
      </c>
      <c r="G14031">
        <v>17.138135552988398</v>
      </c>
      <c r="H14031">
        <v>3.5</v>
      </c>
      <c r="I14031">
        <v>36.72</v>
      </c>
      <c r="J14031">
        <v>3.5</v>
      </c>
      <c r="K14031">
        <v>11.582900299999899</v>
      </c>
    </row>
    <row r="14032" spans="1:11" x14ac:dyDescent="0.3">
      <c r="A14032" t="s">
        <v>379</v>
      </c>
      <c r="B14032" t="s">
        <v>380</v>
      </c>
      <c r="C14032">
        <v>2017</v>
      </c>
      <c r="D14032">
        <v>0</v>
      </c>
      <c r="F14032">
        <v>0.29199999999999998</v>
      </c>
      <c r="G14032">
        <v>16.234636747741</v>
      </c>
      <c r="H14032">
        <v>4.0999999999999996</v>
      </c>
      <c r="I14032">
        <v>35.350999999999999</v>
      </c>
      <c r="J14032">
        <v>4.0999999999999996</v>
      </c>
      <c r="K14032">
        <v>12.3065737</v>
      </c>
    </row>
    <row r="14033" spans="1:11" x14ac:dyDescent="0.3">
      <c r="A14033" t="s">
        <v>379</v>
      </c>
      <c r="B14033" t="s">
        <v>380</v>
      </c>
      <c r="C14033">
        <v>2018</v>
      </c>
      <c r="D14033">
        <v>0</v>
      </c>
      <c r="F14033">
        <v>0.371</v>
      </c>
      <c r="G14033">
        <v>16.019142943047399</v>
      </c>
      <c r="H14033">
        <v>4.8000001909999996</v>
      </c>
      <c r="I14033">
        <v>51.905000000000001</v>
      </c>
      <c r="J14033">
        <v>4.8000001909999996</v>
      </c>
      <c r="K14033">
        <v>10.804040499999999</v>
      </c>
    </row>
    <row r="14034" spans="1:11" x14ac:dyDescent="0.3">
      <c r="A14034" t="s">
        <v>379</v>
      </c>
      <c r="B14034" t="s">
        <v>380</v>
      </c>
      <c r="C14034">
        <v>2019</v>
      </c>
      <c r="D14034">
        <v>0</v>
      </c>
      <c r="F14034">
        <v>0.40300000000000002</v>
      </c>
      <c r="G14034">
        <v>16.4945231275615</v>
      </c>
      <c r="H14034">
        <v>6.6710000039999997</v>
      </c>
      <c r="I14034">
        <v>58.128999999999998</v>
      </c>
      <c r="J14034">
        <v>6.6710000039999997</v>
      </c>
      <c r="K14034">
        <v>9.6764068999999999</v>
      </c>
    </row>
    <row r="14035" spans="1:11" x14ac:dyDescent="0.3">
      <c r="A14035" t="s">
        <v>379</v>
      </c>
      <c r="B14035" t="s">
        <v>380</v>
      </c>
      <c r="C14035">
        <v>2020</v>
      </c>
      <c r="D14035">
        <v>0</v>
      </c>
      <c r="F14035">
        <v>0.39800000000000002</v>
      </c>
      <c r="G14035">
        <v>16.929829253240001</v>
      </c>
      <c r="I14035">
        <v>57.648000000000003</v>
      </c>
      <c r="K14035">
        <v>11.28168</v>
      </c>
    </row>
    <row r="14036" spans="1:11" x14ac:dyDescent="0.3">
      <c r="A14036" t="s">
        <v>379</v>
      </c>
      <c r="B14036" t="s">
        <v>380</v>
      </c>
      <c r="C14036">
        <v>2021</v>
      </c>
      <c r="D14036">
        <v>0</v>
      </c>
      <c r="F14036">
        <v>0.39300000000000002</v>
      </c>
      <c r="G14036">
        <v>17.194594337980401</v>
      </c>
      <c r="I14036">
        <v>57.046999999999997</v>
      </c>
      <c r="K14036">
        <v>10.9457697</v>
      </c>
    </row>
    <row r="14037" spans="1:11" x14ac:dyDescent="0.3">
      <c r="A14037" t="s">
        <v>379</v>
      </c>
      <c r="B14037" t="s">
        <v>380</v>
      </c>
      <c r="C14037">
        <v>2022</v>
      </c>
      <c r="D14037">
        <v>0</v>
      </c>
      <c r="F14037">
        <v>0.38800000000000001</v>
      </c>
      <c r="G14037">
        <v>17.440502903802599</v>
      </c>
      <c r="I14037">
        <v>57.203000000000003</v>
      </c>
      <c r="K14037">
        <v>10.182862199999899</v>
      </c>
    </row>
    <row r="14038" spans="1:11" x14ac:dyDescent="0.3">
      <c r="A14038" t="s">
        <v>379</v>
      </c>
      <c r="B14038" t="s">
        <v>380</v>
      </c>
      <c r="C14038">
        <v>2023</v>
      </c>
      <c r="D14038">
        <v>0</v>
      </c>
      <c r="F14038">
        <v>0.38800000000000001</v>
      </c>
      <c r="G14038">
        <v>18.1719082809804</v>
      </c>
      <c r="I14038">
        <v>57.616999999999997</v>
      </c>
      <c r="K14038">
        <v>9.8530122999999996</v>
      </c>
    </row>
    <row r="14039" spans="1:11" x14ac:dyDescent="0.3">
      <c r="A14039" t="s">
        <v>391</v>
      </c>
      <c r="B14039" t="s">
        <v>392</v>
      </c>
      <c r="C14039">
        <v>1996</v>
      </c>
      <c r="D14039">
        <v>0.36000001399999998</v>
      </c>
      <c r="E14039">
        <v>885028000000</v>
      </c>
      <c r="F14039">
        <v>0.81100000000000005</v>
      </c>
      <c r="G14039">
        <v>79.869157456351104</v>
      </c>
      <c r="H14039">
        <v>1.33</v>
      </c>
      <c r="I14039">
        <v>78.120487804877996</v>
      </c>
      <c r="J14039">
        <v>1.33</v>
      </c>
      <c r="K14039">
        <v>78.439749699999993</v>
      </c>
    </row>
    <row r="14040" spans="1:11" x14ac:dyDescent="0.3">
      <c r="A14040" t="s">
        <v>391</v>
      </c>
      <c r="B14040" t="s">
        <v>392</v>
      </c>
      <c r="C14040">
        <v>1998</v>
      </c>
      <c r="D14040">
        <v>1.3500000240000001</v>
      </c>
      <c r="E14040">
        <v>976806000000</v>
      </c>
      <c r="F14040">
        <v>0.82099999999999995</v>
      </c>
      <c r="G14040">
        <v>80.537219686048303</v>
      </c>
      <c r="H14040">
        <v>4.3600000000000003</v>
      </c>
      <c r="I14040">
        <v>78.665853658536506</v>
      </c>
      <c r="J14040">
        <v>4.3600000000000003</v>
      </c>
      <c r="K14040">
        <v>80.375692599999994</v>
      </c>
    </row>
    <row r="14041" spans="1:11" x14ac:dyDescent="0.3">
      <c r="A14041" t="s">
        <v>391</v>
      </c>
      <c r="B14041" t="s">
        <v>392</v>
      </c>
      <c r="C14041">
        <v>2000</v>
      </c>
      <c r="D14041">
        <v>4.7300000190000002</v>
      </c>
      <c r="E14041">
        <v>1095000000000</v>
      </c>
      <c r="F14041">
        <v>0.83299999999999996</v>
      </c>
      <c r="G14041">
        <v>81.298324649298493</v>
      </c>
      <c r="H14041">
        <v>13.624960808989901</v>
      </c>
      <c r="I14041">
        <v>78.965853658536503</v>
      </c>
      <c r="J14041">
        <v>13.624960808989901</v>
      </c>
      <c r="K14041">
        <v>77.8770229</v>
      </c>
    </row>
    <row r="14042" spans="1:11" x14ac:dyDescent="0.3">
      <c r="A14042" t="s">
        <v>391</v>
      </c>
      <c r="B14042" t="s">
        <v>392</v>
      </c>
      <c r="C14042">
        <v>2002</v>
      </c>
      <c r="D14042">
        <v>9.3400001530000001</v>
      </c>
      <c r="E14042">
        <v>1191320000000</v>
      </c>
      <c r="F14042">
        <v>0.84399999999999997</v>
      </c>
      <c r="G14042">
        <v>83.022519236934897</v>
      </c>
      <c r="H14042">
        <v>20.39</v>
      </c>
      <c r="I14042">
        <v>79.568292682926796</v>
      </c>
      <c r="J14042">
        <v>20.39</v>
      </c>
      <c r="K14042">
        <v>78.458537899999996</v>
      </c>
    </row>
    <row r="14043" spans="1:11" x14ac:dyDescent="0.3">
      <c r="A14043" t="s">
        <v>391</v>
      </c>
      <c r="B14043" t="s">
        <v>392</v>
      </c>
      <c r="C14043">
        <v>2003</v>
      </c>
      <c r="D14043">
        <v>12.06999969</v>
      </c>
      <c r="E14043">
        <v>1239650000000</v>
      </c>
      <c r="F14043">
        <v>0.84599999999999997</v>
      </c>
      <c r="G14043">
        <v>84.508813926003</v>
      </c>
      <c r="H14043">
        <v>39.93</v>
      </c>
      <c r="I14043">
        <v>79.619512195121899</v>
      </c>
      <c r="J14043">
        <v>39.93</v>
      </c>
      <c r="K14043">
        <v>78.981660099999999</v>
      </c>
    </row>
    <row r="14044" spans="1:11" x14ac:dyDescent="0.3">
      <c r="A14044" t="s">
        <v>391</v>
      </c>
      <c r="B14044" t="s">
        <v>392</v>
      </c>
      <c r="C14044">
        <v>2004</v>
      </c>
      <c r="D14044">
        <v>15.69999981</v>
      </c>
      <c r="E14044">
        <v>1289830000000</v>
      </c>
      <c r="F14044">
        <v>0.85199999999999998</v>
      </c>
      <c r="G14044">
        <v>85.984805080331697</v>
      </c>
      <c r="H14044">
        <v>44.01</v>
      </c>
      <c r="I14044">
        <v>79.870731707317006</v>
      </c>
      <c r="J14044">
        <v>44.01</v>
      </c>
      <c r="K14044">
        <v>72.885440299999999</v>
      </c>
    </row>
    <row r="14045" spans="1:11" x14ac:dyDescent="0.3">
      <c r="A14045" t="s">
        <v>391</v>
      </c>
      <c r="B14045" t="s">
        <v>392</v>
      </c>
      <c r="C14045">
        <v>2005</v>
      </c>
      <c r="D14045">
        <v>21.18000031</v>
      </c>
      <c r="E14045">
        <v>1348840000000</v>
      </c>
      <c r="F14045">
        <v>0.85699999999999998</v>
      </c>
      <c r="G14045">
        <v>87.465497204912893</v>
      </c>
      <c r="H14045">
        <v>47.88</v>
      </c>
      <c r="I14045">
        <v>80.170731707317003</v>
      </c>
      <c r="J14045">
        <v>47.88</v>
      </c>
      <c r="K14045">
        <v>73.284295700000001</v>
      </c>
    </row>
    <row r="14046" spans="1:11" x14ac:dyDescent="0.3">
      <c r="A14046" t="s">
        <v>391</v>
      </c>
      <c r="B14046" t="s">
        <v>392</v>
      </c>
      <c r="C14046">
        <v>2006</v>
      </c>
      <c r="D14046">
        <v>23.299999239999998</v>
      </c>
      <c r="E14046">
        <v>1415740000000</v>
      </c>
      <c r="F14046">
        <v>0.86199999999999999</v>
      </c>
      <c r="G14046">
        <v>88.976149344663099</v>
      </c>
      <c r="H14046">
        <v>50.37</v>
      </c>
      <c r="I14046">
        <v>80.821951219512201</v>
      </c>
      <c r="J14046">
        <v>50.37</v>
      </c>
      <c r="K14046">
        <v>71.706131999999997</v>
      </c>
    </row>
    <row r="14047" spans="1:11" x14ac:dyDescent="0.3">
      <c r="A14047" t="s">
        <v>391</v>
      </c>
      <c r="B14047" t="s">
        <v>392</v>
      </c>
      <c r="C14047">
        <v>2007</v>
      </c>
      <c r="D14047">
        <v>27.56999969</v>
      </c>
      <c r="E14047">
        <v>1481140000000</v>
      </c>
      <c r="F14047">
        <v>0.86399999999999999</v>
      </c>
      <c r="G14047">
        <v>90.614900522930796</v>
      </c>
      <c r="H14047">
        <v>55.11</v>
      </c>
      <c r="I14047">
        <v>80.873170731707305</v>
      </c>
      <c r="J14047">
        <v>55.11</v>
      </c>
      <c r="K14047">
        <v>69.024076100000002</v>
      </c>
    </row>
    <row r="14048" spans="1:11" x14ac:dyDescent="0.3">
      <c r="A14048" t="s">
        <v>391</v>
      </c>
      <c r="B14048" t="s">
        <v>392</v>
      </c>
      <c r="C14048">
        <v>2008</v>
      </c>
      <c r="D14048">
        <v>32.950000760000002</v>
      </c>
      <c r="E14048">
        <v>1510620000000</v>
      </c>
      <c r="F14048">
        <v>0.86499999999999999</v>
      </c>
      <c r="G14048">
        <v>92.129322373696795</v>
      </c>
      <c r="H14048">
        <v>59.6</v>
      </c>
      <c r="I14048">
        <v>81.175609756097501</v>
      </c>
      <c r="J14048">
        <v>59.6</v>
      </c>
      <c r="K14048">
        <v>71.041359499999999</v>
      </c>
    </row>
    <row r="14049" spans="1:11" x14ac:dyDescent="0.3">
      <c r="A14049" t="s">
        <v>391</v>
      </c>
      <c r="B14049" t="s">
        <v>392</v>
      </c>
      <c r="C14049">
        <v>2009</v>
      </c>
      <c r="D14049">
        <v>38.119998930000001</v>
      </c>
      <c r="E14049">
        <v>1468770000000</v>
      </c>
      <c r="F14049">
        <v>0.86699999999999999</v>
      </c>
      <c r="G14049">
        <v>92.975065174668103</v>
      </c>
      <c r="H14049">
        <v>62.4</v>
      </c>
      <c r="I14049">
        <v>81.475609756097498</v>
      </c>
      <c r="J14049">
        <v>62.4</v>
      </c>
      <c r="K14049">
        <v>68.535208599999905</v>
      </c>
    </row>
    <row r="14050" spans="1:11" x14ac:dyDescent="0.3">
      <c r="A14050" t="s">
        <v>391</v>
      </c>
      <c r="B14050" t="s">
        <v>392</v>
      </c>
      <c r="C14050">
        <v>2010</v>
      </c>
      <c r="D14050">
        <v>44.270000459999999</v>
      </c>
      <c r="E14050">
        <v>1480380000000</v>
      </c>
      <c r="F14050">
        <v>0.875</v>
      </c>
      <c r="G14050">
        <v>93.1519309613807</v>
      </c>
      <c r="H14050">
        <v>65.8</v>
      </c>
      <c r="I14050">
        <v>81.626829268292695</v>
      </c>
      <c r="J14050">
        <v>65.8</v>
      </c>
      <c r="K14050">
        <v>68.832742999999994</v>
      </c>
    </row>
    <row r="14051" spans="1:11" x14ac:dyDescent="0.3">
      <c r="A14051" t="s">
        <v>391</v>
      </c>
      <c r="B14051" t="s">
        <v>392</v>
      </c>
      <c r="C14051">
        <v>2011</v>
      </c>
      <c r="D14051">
        <v>42.91999817</v>
      </c>
      <c r="E14051">
        <v>1477190000000</v>
      </c>
      <c r="F14051">
        <v>0.879</v>
      </c>
      <c r="G14051">
        <v>93.507835880611296</v>
      </c>
      <c r="H14051">
        <v>67.0899993926581</v>
      </c>
      <c r="I14051">
        <v>82.475609756097498</v>
      </c>
      <c r="J14051">
        <v>67.0899993926581</v>
      </c>
      <c r="K14051">
        <v>70.486605900000001</v>
      </c>
    </row>
    <row r="14052" spans="1:11" x14ac:dyDescent="0.3">
      <c r="A14052" t="s">
        <v>391</v>
      </c>
      <c r="B14052" t="s">
        <v>392</v>
      </c>
      <c r="C14052">
        <v>2012</v>
      </c>
      <c r="D14052">
        <v>49.47000122</v>
      </c>
      <c r="E14052">
        <v>1433480000000</v>
      </c>
      <c r="F14052">
        <v>0.88100000000000001</v>
      </c>
      <c r="G14052">
        <v>93.506837128406005</v>
      </c>
      <c r="H14052">
        <v>69.809999942002406</v>
      </c>
      <c r="I14052">
        <v>82.426829268292707</v>
      </c>
      <c r="J14052">
        <v>69.809999942002406</v>
      </c>
      <c r="K14052">
        <v>70.235659400000003</v>
      </c>
    </row>
    <row r="14053" spans="1:11" x14ac:dyDescent="0.3">
      <c r="A14053" t="s">
        <v>391</v>
      </c>
      <c r="B14053" t="s">
        <v>392</v>
      </c>
      <c r="C14053">
        <v>2013</v>
      </c>
      <c r="D14053">
        <v>55.63999939</v>
      </c>
      <c r="E14053">
        <v>1413360000000</v>
      </c>
      <c r="F14053">
        <v>0.88600000000000001</v>
      </c>
      <c r="G14053">
        <v>93.169262909577895</v>
      </c>
      <c r="H14053">
        <v>71.635000000000005</v>
      </c>
      <c r="I14053">
        <v>83.078048780487805</v>
      </c>
      <c r="J14053">
        <v>71.635000000000005</v>
      </c>
      <c r="K14053">
        <v>63.778071499999903</v>
      </c>
    </row>
    <row r="14054" spans="1:11" x14ac:dyDescent="0.3">
      <c r="A14054" t="s">
        <v>391</v>
      </c>
      <c r="B14054" t="s">
        <v>392</v>
      </c>
      <c r="C14054">
        <v>2014</v>
      </c>
      <c r="D14054">
        <v>52.009998320000001</v>
      </c>
      <c r="E14054">
        <v>1433090000000</v>
      </c>
      <c r="F14054">
        <v>0.89</v>
      </c>
      <c r="G14054">
        <v>92.882455368745099</v>
      </c>
      <c r="H14054">
        <v>76.186708977871206</v>
      </c>
      <c r="I14054">
        <v>83.229268292682903</v>
      </c>
      <c r="J14054">
        <v>76.186708977871206</v>
      </c>
      <c r="K14054">
        <v>59.983113699999997</v>
      </c>
    </row>
    <row r="14055" spans="1:11" x14ac:dyDescent="0.3">
      <c r="A14055" t="s">
        <v>391</v>
      </c>
      <c r="B14055" t="s">
        <v>392</v>
      </c>
      <c r="C14055">
        <v>2015</v>
      </c>
      <c r="D14055">
        <v>49.319999690000003</v>
      </c>
      <c r="E14055">
        <v>1488100000000</v>
      </c>
      <c r="F14055">
        <v>0.89500000000000002</v>
      </c>
      <c r="G14055">
        <v>92.907597351003901</v>
      </c>
      <c r="H14055">
        <v>78.689631870351505</v>
      </c>
      <c r="I14055">
        <v>82.831707317073096</v>
      </c>
      <c r="J14055">
        <v>78.689631870351505</v>
      </c>
      <c r="K14055">
        <v>59.804380999999999</v>
      </c>
    </row>
    <row r="14056" spans="1:11" x14ac:dyDescent="0.3">
      <c r="A14056" t="s">
        <v>391</v>
      </c>
      <c r="B14056" t="s">
        <v>392</v>
      </c>
      <c r="C14056">
        <v>2016</v>
      </c>
      <c r="D14056">
        <v>48.900001529999997</v>
      </c>
      <c r="E14056">
        <v>1533300000000</v>
      </c>
      <c r="F14056">
        <v>0.9</v>
      </c>
      <c r="G14056">
        <v>92.997371708129407</v>
      </c>
      <c r="H14056">
        <v>80.561332943217906</v>
      </c>
      <c r="I14056">
        <v>83.329268292682897</v>
      </c>
      <c r="J14056">
        <v>80.561332943217906</v>
      </c>
      <c r="K14056">
        <v>60.498362</v>
      </c>
    </row>
    <row r="14057" spans="1:11" x14ac:dyDescent="0.3">
      <c r="A14057" t="s">
        <v>391</v>
      </c>
      <c r="B14057" t="s">
        <v>392</v>
      </c>
      <c r="C14057">
        <v>2017</v>
      </c>
      <c r="D14057">
        <v>49.130001069999999</v>
      </c>
      <c r="E14057">
        <v>1578930000000</v>
      </c>
      <c r="F14057">
        <v>0.90200000000000002</v>
      </c>
      <c r="G14057">
        <v>93.226862278420597</v>
      </c>
      <c r="H14057">
        <v>84.602245701652393</v>
      </c>
      <c r="I14057">
        <v>83.282926829268206</v>
      </c>
      <c r="J14057">
        <v>84.602245701652393</v>
      </c>
      <c r="K14057">
        <v>59.878106699999996</v>
      </c>
    </row>
    <row r="14058" spans="1:11" x14ac:dyDescent="0.3">
      <c r="A14058" t="s">
        <v>391</v>
      </c>
      <c r="B14058" t="s">
        <v>392</v>
      </c>
      <c r="C14058">
        <v>2018</v>
      </c>
      <c r="D14058">
        <v>50.88999939</v>
      </c>
      <c r="E14058">
        <v>1615000000000</v>
      </c>
      <c r="F14058">
        <v>0.90500000000000003</v>
      </c>
      <c r="G14058">
        <v>93.638281089711896</v>
      </c>
      <c r="H14058">
        <v>86.107235525658993</v>
      </c>
      <c r="I14058">
        <v>83.431707317073105</v>
      </c>
      <c r="J14058">
        <v>86.107235525658993</v>
      </c>
      <c r="K14058">
        <v>62.945067599999902</v>
      </c>
    </row>
    <row r="14059" spans="1:11" x14ac:dyDescent="0.3">
      <c r="A14059" t="s">
        <v>391</v>
      </c>
      <c r="B14059" t="s">
        <v>392</v>
      </c>
      <c r="C14059">
        <v>2019</v>
      </c>
      <c r="D14059">
        <v>55.650001529999997</v>
      </c>
      <c r="E14059">
        <v>1647040000000</v>
      </c>
      <c r="F14059">
        <v>0.91</v>
      </c>
      <c r="G14059">
        <v>94.318108782649205</v>
      </c>
      <c r="H14059">
        <v>90.718665325266997</v>
      </c>
      <c r="I14059">
        <v>83.831707317073096</v>
      </c>
      <c r="J14059">
        <v>90.718665325266997</v>
      </c>
      <c r="K14059">
        <v>64.458170899999999</v>
      </c>
    </row>
    <row r="14060" spans="1:11" x14ac:dyDescent="0.3">
      <c r="A14060" t="s">
        <v>391</v>
      </c>
      <c r="B14060" t="s">
        <v>392</v>
      </c>
      <c r="C14060">
        <v>2020</v>
      </c>
      <c r="D14060">
        <v>56.439998629999998</v>
      </c>
      <c r="E14060">
        <v>1460510000000</v>
      </c>
      <c r="F14060">
        <v>0.90100000000000002</v>
      </c>
      <c r="G14060">
        <v>94.802910688936905</v>
      </c>
      <c r="H14060">
        <v>93.205648920000002</v>
      </c>
      <c r="I14060">
        <v>82.231707317073102</v>
      </c>
      <c r="J14060">
        <v>93.205648920000002</v>
      </c>
      <c r="K14060">
        <v>64.673557000000002</v>
      </c>
    </row>
    <row r="14061" spans="1:11" x14ac:dyDescent="0.3">
      <c r="A14061" t="s">
        <v>391</v>
      </c>
      <c r="B14061" t="s">
        <v>392</v>
      </c>
      <c r="C14061">
        <v>2021</v>
      </c>
      <c r="D14061">
        <v>62.060001370000002</v>
      </c>
      <c r="E14061">
        <v>1541120000000</v>
      </c>
      <c r="F14061">
        <v>0.91200000000000003</v>
      </c>
      <c r="G14061">
        <v>94.938292718424705</v>
      </c>
      <c r="H14061">
        <v>93.897521569999995</v>
      </c>
      <c r="I14061">
        <v>83.178048780487799</v>
      </c>
      <c r="J14061">
        <v>93.897521569999995</v>
      </c>
      <c r="K14061">
        <v>64.292746899999997</v>
      </c>
    </row>
    <row r="14062" spans="1:11" x14ac:dyDescent="0.3">
      <c r="A14062" t="s">
        <v>391</v>
      </c>
      <c r="B14062" t="s">
        <v>392</v>
      </c>
      <c r="C14062">
        <v>2022</v>
      </c>
      <c r="D14062">
        <v>62.77999878</v>
      </c>
      <c r="E14062">
        <v>1625140000000</v>
      </c>
      <c r="F14062">
        <v>0.91100000000000003</v>
      </c>
      <c r="G14062">
        <v>95.626963633200901</v>
      </c>
      <c r="H14062">
        <v>94.485543199999995</v>
      </c>
      <c r="I14062">
        <v>83.134146341463406</v>
      </c>
      <c r="J14062">
        <v>94.485543199999995</v>
      </c>
      <c r="K14062">
        <v>63.677118899999897</v>
      </c>
    </row>
    <row r="14063" spans="1:11" x14ac:dyDescent="0.3">
      <c r="A14063" t="s">
        <v>391</v>
      </c>
      <c r="B14063" t="s">
        <v>392</v>
      </c>
      <c r="C14063">
        <v>2023</v>
      </c>
      <c r="D14063">
        <v>64.27999878</v>
      </c>
      <c r="F14063">
        <v>0.91800000000000004</v>
      </c>
      <c r="G14063">
        <v>96.763617341214896</v>
      </c>
      <c r="H14063">
        <v>95.445645159999998</v>
      </c>
      <c r="I14063">
        <v>83.934146341463403</v>
      </c>
      <c r="J14063">
        <v>95.445645159999998</v>
      </c>
      <c r="K14063">
        <v>62.823893599999998</v>
      </c>
    </row>
    <row r="14064" spans="1:11" x14ac:dyDescent="0.3">
      <c r="A14064" t="s">
        <v>393</v>
      </c>
      <c r="B14064" t="s">
        <v>394</v>
      </c>
      <c r="C14064">
        <v>1996</v>
      </c>
      <c r="D14064">
        <v>0</v>
      </c>
      <c r="E14064">
        <v>96972233018</v>
      </c>
      <c r="F14064">
        <v>0.67200000000000004</v>
      </c>
      <c r="G14064">
        <v>285.520937649497</v>
      </c>
      <c r="H14064">
        <v>5.45E-2</v>
      </c>
      <c r="I14064">
        <v>69.840999999999994</v>
      </c>
      <c r="J14064">
        <v>5.45E-2</v>
      </c>
      <c r="K14064">
        <v>49.693196</v>
      </c>
    </row>
    <row r="14065" spans="1:11" x14ac:dyDescent="0.3">
      <c r="A14065" t="s">
        <v>393</v>
      </c>
      <c r="B14065" t="s">
        <v>394</v>
      </c>
      <c r="C14065">
        <v>1998</v>
      </c>
      <c r="D14065">
        <v>0</v>
      </c>
      <c r="E14065">
        <v>104040000000</v>
      </c>
      <c r="F14065">
        <v>0.68500000000000005</v>
      </c>
      <c r="G14065">
        <v>296.53967469303097</v>
      </c>
      <c r="H14065">
        <v>0.29599999999999999</v>
      </c>
      <c r="I14065">
        <v>70.134</v>
      </c>
      <c r="J14065">
        <v>0.29599999999999999</v>
      </c>
      <c r="K14065">
        <v>49.667572299999897</v>
      </c>
    </row>
    <row r="14066" spans="1:11" x14ac:dyDescent="0.3">
      <c r="A14066" t="s">
        <v>393</v>
      </c>
      <c r="B14066" t="s">
        <v>394</v>
      </c>
      <c r="C14066">
        <v>2000</v>
      </c>
      <c r="D14066">
        <v>0</v>
      </c>
      <c r="E14066">
        <v>114542000000</v>
      </c>
      <c r="F14066">
        <v>0.70199999999999996</v>
      </c>
      <c r="G14066">
        <v>307.65514272045903</v>
      </c>
      <c r="H14066">
        <v>0.64741001094096295</v>
      </c>
      <c r="I14066">
        <v>71.179000000000002</v>
      </c>
      <c r="J14066">
        <v>0.64741001094096295</v>
      </c>
      <c r="K14066">
        <v>46.6224135</v>
      </c>
    </row>
    <row r="14067" spans="1:11" x14ac:dyDescent="0.3">
      <c r="A14067" t="s">
        <v>393</v>
      </c>
      <c r="B14067" t="s">
        <v>394</v>
      </c>
      <c r="C14067">
        <v>2002</v>
      </c>
      <c r="D14067">
        <v>0</v>
      </c>
      <c r="E14067">
        <v>114771000000</v>
      </c>
      <c r="F14067">
        <v>0.70899999999999996</v>
      </c>
      <c r="G14067">
        <v>315.830840376335</v>
      </c>
      <c r="H14067">
        <v>1.0504227058531801</v>
      </c>
      <c r="I14067">
        <v>72.271000000000001</v>
      </c>
      <c r="J14067">
        <v>1.0504227058531801</v>
      </c>
      <c r="K14067">
        <v>44.311496200000001</v>
      </c>
    </row>
    <row r="14068" spans="1:11" x14ac:dyDescent="0.3">
      <c r="A14068" t="s">
        <v>393</v>
      </c>
      <c r="B14068" t="s">
        <v>394</v>
      </c>
      <c r="C14068">
        <v>2003</v>
      </c>
      <c r="D14068">
        <v>0</v>
      </c>
      <c r="E14068">
        <v>121043000000</v>
      </c>
      <c r="F14068">
        <v>0.71299999999999997</v>
      </c>
      <c r="G14068">
        <v>318.15533407749899</v>
      </c>
      <c r="H14068">
        <v>1.4585802284240801</v>
      </c>
      <c r="I14068">
        <v>72.441999999999993</v>
      </c>
      <c r="J14068">
        <v>1.4585802284240801</v>
      </c>
      <c r="K14068">
        <v>43.529822799999998</v>
      </c>
    </row>
    <row r="14069" spans="1:11" x14ac:dyDescent="0.3">
      <c r="A14069" t="s">
        <v>393</v>
      </c>
      <c r="B14069" t="s">
        <v>394</v>
      </c>
      <c r="C14069">
        <v>2004</v>
      </c>
      <c r="D14069">
        <v>0</v>
      </c>
      <c r="E14069">
        <v>127113000000</v>
      </c>
      <c r="F14069">
        <v>0.69499999999999995</v>
      </c>
      <c r="G14069">
        <v>320.32538670068499</v>
      </c>
      <c r="H14069">
        <v>1.4461599804148599</v>
      </c>
      <c r="I14069">
        <v>68.022000000000006</v>
      </c>
      <c r="J14069">
        <v>1.4461599804148599</v>
      </c>
      <c r="K14069">
        <v>46.731365599999997</v>
      </c>
    </row>
    <row r="14070" spans="1:11" x14ac:dyDescent="0.3">
      <c r="A14070" t="s">
        <v>393</v>
      </c>
      <c r="B14070" t="s">
        <v>394</v>
      </c>
      <c r="C14070">
        <v>2005</v>
      </c>
      <c r="D14070">
        <v>0</v>
      </c>
      <c r="E14070">
        <v>134388000000</v>
      </c>
      <c r="F14070">
        <v>0.72099999999999997</v>
      </c>
      <c r="G14070">
        <v>322.381183224366</v>
      </c>
      <c r="H14070">
        <v>1.7920000549999999</v>
      </c>
      <c r="I14070">
        <v>73.072999999999993</v>
      </c>
      <c r="J14070">
        <v>1.7920000549999999</v>
      </c>
      <c r="K14070">
        <v>42.949407000000001</v>
      </c>
    </row>
    <row r="14071" spans="1:11" x14ac:dyDescent="0.3">
      <c r="A14071" t="s">
        <v>393</v>
      </c>
      <c r="B14071" t="s">
        <v>394</v>
      </c>
      <c r="C14071">
        <v>2006</v>
      </c>
      <c r="D14071">
        <v>0</v>
      </c>
      <c r="E14071">
        <v>144415000000</v>
      </c>
      <c r="F14071">
        <v>0.72399999999999998</v>
      </c>
      <c r="G14071">
        <v>324.54809440280599</v>
      </c>
      <c r="H14071">
        <v>2.53756612897332</v>
      </c>
      <c r="I14071">
        <v>72.825000000000003</v>
      </c>
      <c r="J14071">
        <v>2.53756612897332</v>
      </c>
      <c r="K14071">
        <v>43.270603699999903</v>
      </c>
    </row>
    <row r="14072" spans="1:11" x14ac:dyDescent="0.3">
      <c r="A14072" t="s">
        <v>393</v>
      </c>
      <c r="B14072" t="s">
        <v>394</v>
      </c>
      <c r="C14072">
        <v>2007</v>
      </c>
      <c r="D14072">
        <v>0</v>
      </c>
      <c r="E14072">
        <v>153829000000</v>
      </c>
      <c r="F14072">
        <v>0.72899999999999998</v>
      </c>
      <c r="G14072">
        <v>326.78273002710802</v>
      </c>
      <c r="H14072">
        <v>3.88</v>
      </c>
      <c r="I14072">
        <v>72.983000000000004</v>
      </c>
      <c r="J14072">
        <v>3.88</v>
      </c>
      <c r="K14072">
        <v>45.0638741</v>
      </c>
    </row>
    <row r="14073" spans="1:11" x14ac:dyDescent="0.3">
      <c r="A14073" t="s">
        <v>393</v>
      </c>
      <c r="B14073" t="s">
        <v>394</v>
      </c>
      <c r="C14073">
        <v>2008</v>
      </c>
      <c r="D14073">
        <v>0</v>
      </c>
      <c r="E14073">
        <v>162475000000</v>
      </c>
      <c r="F14073">
        <v>0.73</v>
      </c>
      <c r="G14073">
        <v>328.96472651889599</v>
      </c>
      <c r="H14073">
        <v>4.8245000840000003</v>
      </c>
      <c r="I14073">
        <v>72.555999999999997</v>
      </c>
      <c r="J14073">
        <v>4.8245000840000003</v>
      </c>
      <c r="K14073">
        <v>42.443380699999999</v>
      </c>
    </row>
    <row r="14074" spans="1:11" x14ac:dyDescent="0.3">
      <c r="A14074" t="s">
        <v>393</v>
      </c>
      <c r="B14074" t="s">
        <v>394</v>
      </c>
      <c r="C14074">
        <v>2009</v>
      </c>
      <c r="D14074">
        <v>0</v>
      </c>
      <c r="E14074">
        <v>167648000000</v>
      </c>
      <c r="F14074">
        <v>0.72299999999999998</v>
      </c>
      <c r="G14074">
        <v>330.990830808483</v>
      </c>
      <c r="H14074">
        <v>5.8685002329999998</v>
      </c>
      <c r="I14074">
        <v>70.298000000000002</v>
      </c>
      <c r="J14074">
        <v>5.8685002329999998</v>
      </c>
      <c r="K14074">
        <v>43.9728797</v>
      </c>
    </row>
    <row r="14075" spans="1:11" x14ac:dyDescent="0.3">
      <c r="A14075" t="s">
        <v>393</v>
      </c>
      <c r="B14075" t="s">
        <v>394</v>
      </c>
      <c r="C14075">
        <v>2010</v>
      </c>
      <c r="D14075">
        <v>5.0000001000000002E-2</v>
      </c>
      <c r="E14075">
        <v>180643000000</v>
      </c>
      <c r="F14075">
        <v>0.748</v>
      </c>
      <c r="G14075">
        <v>332.94672301068402</v>
      </c>
      <c r="H14075">
        <v>6.9123997690000003</v>
      </c>
      <c r="I14075">
        <v>74.462999999999994</v>
      </c>
      <c r="J14075">
        <v>6.9123997690000003</v>
      </c>
      <c r="K14075">
        <v>42.562807799999902</v>
      </c>
    </row>
    <row r="14076" spans="1:11" x14ac:dyDescent="0.3">
      <c r="A14076" t="s">
        <v>393</v>
      </c>
      <c r="B14076" t="s">
        <v>394</v>
      </c>
      <c r="C14076">
        <v>2011</v>
      </c>
      <c r="D14076">
        <v>9.0000003999999995E-2</v>
      </c>
      <c r="E14076">
        <v>195462000000</v>
      </c>
      <c r="F14076">
        <v>0.753</v>
      </c>
      <c r="G14076">
        <v>335.01910381119399</v>
      </c>
      <c r="H14076">
        <v>7.9563999179999998</v>
      </c>
      <c r="I14076">
        <v>74.739999999999995</v>
      </c>
      <c r="J14076">
        <v>7.9563999179999998</v>
      </c>
      <c r="K14076">
        <v>42.833370299999999</v>
      </c>
    </row>
    <row r="14077" spans="1:11" x14ac:dyDescent="0.3">
      <c r="A14077" t="s">
        <v>393</v>
      </c>
      <c r="B14077" t="s">
        <v>394</v>
      </c>
      <c r="C14077">
        <v>2012</v>
      </c>
      <c r="D14077">
        <v>0.14000000100000001</v>
      </c>
      <c r="E14077">
        <v>212334000000</v>
      </c>
      <c r="F14077">
        <v>0.75900000000000001</v>
      </c>
      <c r="G14077">
        <v>337.57706904799801</v>
      </c>
      <c r="H14077">
        <v>9.0003995900000007</v>
      </c>
      <c r="I14077">
        <v>75.186999999999998</v>
      </c>
      <c r="J14077">
        <v>9.0003995900000007</v>
      </c>
      <c r="K14077">
        <v>41.647795299999999</v>
      </c>
    </row>
    <row r="14078" spans="1:11" x14ac:dyDescent="0.3">
      <c r="A14078" t="s">
        <v>393</v>
      </c>
      <c r="B14078" t="s">
        <v>394</v>
      </c>
      <c r="C14078">
        <v>2013</v>
      </c>
      <c r="D14078">
        <v>0.23000000400000001</v>
      </c>
      <c r="E14078">
        <v>220938000000</v>
      </c>
      <c r="F14078">
        <v>0.76400000000000001</v>
      </c>
      <c r="G14078">
        <v>328.25705629086201</v>
      </c>
      <c r="H14078">
        <v>10.04440022</v>
      </c>
      <c r="I14078">
        <v>75.546000000000006</v>
      </c>
      <c r="J14078">
        <v>10.04440022</v>
      </c>
      <c r="K14078">
        <v>41.5729927</v>
      </c>
    </row>
    <row r="14079" spans="1:11" x14ac:dyDescent="0.3">
      <c r="A14079" t="s">
        <v>393</v>
      </c>
      <c r="B14079" t="s">
        <v>394</v>
      </c>
      <c r="C14079">
        <v>2014</v>
      </c>
      <c r="D14079">
        <v>0.27000001099999998</v>
      </c>
      <c r="E14079">
        <v>235029000000</v>
      </c>
      <c r="F14079">
        <v>0.76700000000000002</v>
      </c>
      <c r="G14079">
        <v>331.334715356402</v>
      </c>
      <c r="H14079">
        <v>10.5000026214106</v>
      </c>
      <c r="I14079">
        <v>75.757000000000005</v>
      </c>
      <c r="J14079">
        <v>10.5000026214106</v>
      </c>
      <c r="K14079">
        <v>38.743183699999904</v>
      </c>
    </row>
    <row r="14080" spans="1:11" x14ac:dyDescent="0.3">
      <c r="A14080" t="s">
        <v>393</v>
      </c>
      <c r="B14080" t="s">
        <v>394</v>
      </c>
      <c r="C14080">
        <v>2015</v>
      </c>
      <c r="D14080">
        <v>0.34000000400000002</v>
      </c>
      <c r="E14080">
        <v>244914000000</v>
      </c>
      <c r="F14080">
        <v>0.76900000000000002</v>
      </c>
      <c r="G14080">
        <v>338.81052784644402</v>
      </c>
      <c r="H14080">
        <v>15.26249981</v>
      </c>
      <c r="I14080">
        <v>75.989999999999995</v>
      </c>
      <c r="J14080">
        <v>15.26249981</v>
      </c>
      <c r="K14080">
        <v>40.945167099999999</v>
      </c>
    </row>
    <row r="14081" spans="1:11" x14ac:dyDescent="0.3">
      <c r="A14081" t="s">
        <v>393</v>
      </c>
      <c r="B14081" t="s">
        <v>394</v>
      </c>
      <c r="C14081">
        <v>2016</v>
      </c>
      <c r="D14081">
        <v>0.34999999399999998</v>
      </c>
      <c r="E14081">
        <v>257292000000</v>
      </c>
      <c r="F14081">
        <v>0.77200000000000002</v>
      </c>
      <c r="G14081">
        <v>342.67203076276797</v>
      </c>
      <c r="H14081">
        <v>22.19</v>
      </c>
      <c r="I14081">
        <v>76.135999999999996</v>
      </c>
      <c r="J14081">
        <v>22.19</v>
      </c>
      <c r="K14081">
        <v>42.7737044</v>
      </c>
    </row>
    <row r="14082" spans="1:11" x14ac:dyDescent="0.3">
      <c r="A14082" t="s">
        <v>393</v>
      </c>
      <c r="B14082" t="s">
        <v>394</v>
      </c>
      <c r="C14082">
        <v>2017</v>
      </c>
      <c r="D14082">
        <v>0.37000000500000002</v>
      </c>
      <c r="E14082">
        <v>273916000000</v>
      </c>
      <c r="F14082">
        <v>0.77700000000000002</v>
      </c>
      <c r="G14082">
        <v>346.61431825892998</v>
      </c>
      <c r="H14082">
        <v>25.07550049</v>
      </c>
      <c r="I14082">
        <v>76.239000000000004</v>
      </c>
      <c r="J14082">
        <v>25.07550049</v>
      </c>
      <c r="K14082">
        <v>41.6238192</v>
      </c>
    </row>
    <row r="14083" spans="1:11" x14ac:dyDescent="0.3">
      <c r="A14083" t="s">
        <v>393</v>
      </c>
      <c r="B14083" t="s">
        <v>394</v>
      </c>
      <c r="C14083">
        <v>2018</v>
      </c>
      <c r="D14083">
        <v>0.33000001299999998</v>
      </c>
      <c r="E14083">
        <v>280243000000</v>
      </c>
      <c r="F14083">
        <v>0.78200000000000003</v>
      </c>
      <c r="G14083">
        <v>350.28449502133702</v>
      </c>
      <c r="H14083">
        <v>28.33620071</v>
      </c>
      <c r="I14083">
        <v>76.484999999999999</v>
      </c>
      <c r="J14083">
        <v>28.33620071</v>
      </c>
      <c r="K14083">
        <v>43.711286199999897</v>
      </c>
    </row>
    <row r="14084" spans="1:11" x14ac:dyDescent="0.3">
      <c r="A14084" t="s">
        <v>393</v>
      </c>
      <c r="B14084" t="s">
        <v>394</v>
      </c>
      <c r="C14084">
        <v>2019</v>
      </c>
      <c r="D14084">
        <v>0.34999999399999998</v>
      </c>
      <c r="E14084">
        <v>279627000000</v>
      </c>
      <c r="F14084">
        <v>0.78100000000000003</v>
      </c>
      <c r="G14084">
        <v>352.43169463829503</v>
      </c>
      <c r="H14084">
        <v>32.020900730000001</v>
      </c>
      <c r="I14084">
        <v>76.697999999999993</v>
      </c>
      <c r="J14084">
        <v>32.020900730000001</v>
      </c>
      <c r="K14084">
        <v>44.536537599999903</v>
      </c>
    </row>
    <row r="14085" spans="1:11" x14ac:dyDescent="0.3">
      <c r="A14085" t="s">
        <v>393</v>
      </c>
      <c r="B14085" t="s">
        <v>394</v>
      </c>
      <c r="C14085">
        <v>2020</v>
      </c>
      <c r="D14085">
        <v>0.33000001299999998</v>
      </c>
      <c r="E14085">
        <v>269918000000</v>
      </c>
      <c r="F14085">
        <v>0.78</v>
      </c>
      <c r="G14085">
        <v>354.33236340122801</v>
      </c>
      <c r="H14085">
        <v>36.184734349999999</v>
      </c>
      <c r="I14085">
        <v>76.927999999999997</v>
      </c>
      <c r="J14085">
        <v>36.184734349999999</v>
      </c>
      <c r="K14085">
        <v>42.267404899999903</v>
      </c>
    </row>
    <row r="14086" spans="1:11" x14ac:dyDescent="0.3">
      <c r="A14086" t="s">
        <v>393</v>
      </c>
      <c r="B14086" t="s">
        <v>394</v>
      </c>
      <c r="C14086">
        <v>2021</v>
      </c>
      <c r="D14086">
        <v>0.64999997600000003</v>
      </c>
      <c r="E14086">
        <v>278898000000</v>
      </c>
      <c r="F14086">
        <v>0.77700000000000002</v>
      </c>
      <c r="G14086">
        <v>358.16359521500101</v>
      </c>
      <c r="H14086">
        <v>44.453087240000002</v>
      </c>
      <c r="I14086">
        <v>76.278000000000006</v>
      </c>
      <c r="J14086">
        <v>44.453087240000002</v>
      </c>
      <c r="K14086">
        <v>41.038765999999903</v>
      </c>
    </row>
    <row r="14087" spans="1:11" x14ac:dyDescent="0.3">
      <c r="A14087" t="s">
        <v>393</v>
      </c>
      <c r="B14087" t="s">
        <v>394</v>
      </c>
      <c r="C14087">
        <v>2022</v>
      </c>
      <c r="D14087">
        <v>0.74000001000000004</v>
      </c>
      <c r="E14087">
        <v>254749000000</v>
      </c>
      <c r="F14087">
        <v>0.77700000000000002</v>
      </c>
      <c r="G14087">
        <v>358.56773359198098</v>
      </c>
      <c r="H14087">
        <v>48.3</v>
      </c>
      <c r="I14087">
        <v>77.3</v>
      </c>
      <c r="J14087">
        <v>48.3</v>
      </c>
      <c r="K14087">
        <v>40.702323399999997</v>
      </c>
    </row>
    <row r="14088" spans="1:11" x14ac:dyDescent="0.3">
      <c r="A14088" t="s">
        <v>393</v>
      </c>
      <c r="B14088" t="s">
        <v>394</v>
      </c>
      <c r="C14088">
        <v>2023</v>
      </c>
      <c r="D14088">
        <v>0.81999999300000004</v>
      </c>
      <c r="F14088">
        <v>0.77600000000000002</v>
      </c>
      <c r="G14088">
        <v>356.23989654057499</v>
      </c>
      <c r="H14088">
        <v>51.2</v>
      </c>
      <c r="I14088">
        <v>77.483000000000004</v>
      </c>
      <c r="J14088">
        <v>51.2</v>
      </c>
      <c r="K14088">
        <v>40.024766299999897</v>
      </c>
    </row>
    <row r="14089" spans="1:11" x14ac:dyDescent="0.3">
      <c r="A14089" t="s">
        <v>395</v>
      </c>
      <c r="B14089" t="s">
        <v>396</v>
      </c>
      <c r="C14089">
        <v>1996</v>
      </c>
      <c r="D14089">
        <v>0</v>
      </c>
      <c r="H14089">
        <v>0</v>
      </c>
      <c r="I14089">
        <v>57.637999999999998</v>
      </c>
      <c r="J14089">
        <v>0</v>
      </c>
      <c r="K14089">
        <v>21.2060882</v>
      </c>
    </row>
    <row r="14090" spans="1:11" x14ac:dyDescent="0.3">
      <c r="A14090" t="s">
        <v>395</v>
      </c>
      <c r="B14090" t="s">
        <v>396</v>
      </c>
      <c r="C14090">
        <v>1998</v>
      </c>
      <c r="D14090">
        <v>0</v>
      </c>
      <c r="H14090">
        <v>4.81E-3</v>
      </c>
      <c r="I14090">
        <v>58.308</v>
      </c>
      <c r="J14090">
        <v>4.81E-3</v>
      </c>
      <c r="K14090">
        <v>21.180464399999899</v>
      </c>
    </row>
    <row r="14091" spans="1:11" x14ac:dyDescent="0.3">
      <c r="A14091" t="s">
        <v>395</v>
      </c>
      <c r="B14091" t="s">
        <v>396</v>
      </c>
      <c r="C14091">
        <v>2000</v>
      </c>
      <c r="D14091">
        <v>0</v>
      </c>
      <c r="H14091">
        <v>2.5785032476248401E-2</v>
      </c>
      <c r="I14091">
        <v>58.945999999999998</v>
      </c>
      <c r="J14091">
        <v>2.5785032476248401E-2</v>
      </c>
      <c r="K14091">
        <v>24.257930699999999</v>
      </c>
    </row>
    <row r="14092" spans="1:11" x14ac:dyDescent="0.3">
      <c r="A14092" t="s">
        <v>395</v>
      </c>
      <c r="B14092" t="s">
        <v>396</v>
      </c>
      <c r="C14092">
        <v>2002</v>
      </c>
      <c r="D14092">
        <v>0</v>
      </c>
      <c r="H14092">
        <v>0.43947763907558302</v>
      </c>
      <c r="I14092">
        <v>59.308</v>
      </c>
      <c r="J14092">
        <v>0.43947763907558302</v>
      </c>
      <c r="K14092">
        <v>23.901873999999999</v>
      </c>
    </row>
    <row r="14093" spans="1:11" x14ac:dyDescent="0.3">
      <c r="A14093" t="s">
        <v>395</v>
      </c>
      <c r="B14093" t="s">
        <v>396</v>
      </c>
      <c r="C14093">
        <v>2003</v>
      </c>
      <c r="D14093">
        <v>0</v>
      </c>
      <c r="H14093">
        <v>0.538471703150458</v>
      </c>
      <c r="I14093">
        <v>58.319000000000003</v>
      </c>
      <c r="J14093">
        <v>0.538471703150458</v>
      </c>
      <c r="K14093">
        <v>21.199705999999999</v>
      </c>
    </row>
    <row r="14094" spans="1:11" x14ac:dyDescent="0.3">
      <c r="A14094" t="s">
        <v>395</v>
      </c>
      <c r="B14094" t="s">
        <v>396</v>
      </c>
      <c r="C14094">
        <v>2004</v>
      </c>
      <c r="D14094">
        <v>0</v>
      </c>
      <c r="H14094">
        <v>0.79156161544638504</v>
      </c>
      <c r="I14094">
        <v>56.773000000000003</v>
      </c>
      <c r="J14094">
        <v>0.79156161544638504</v>
      </c>
      <c r="K14094">
        <v>21.418990699999998</v>
      </c>
    </row>
    <row r="14095" spans="1:11" x14ac:dyDescent="0.3">
      <c r="A14095" t="s">
        <v>395</v>
      </c>
      <c r="B14095" t="s">
        <v>396</v>
      </c>
      <c r="C14095">
        <v>2005</v>
      </c>
      <c r="D14095">
        <v>0</v>
      </c>
      <c r="I14095">
        <v>57.225999999999999</v>
      </c>
      <c r="K14095">
        <v>19.212869899999902</v>
      </c>
    </row>
    <row r="14096" spans="1:11" x14ac:dyDescent="0.3">
      <c r="A14096" t="s">
        <v>395</v>
      </c>
      <c r="B14096" t="s">
        <v>396</v>
      </c>
      <c r="C14096">
        <v>2006</v>
      </c>
      <c r="D14096">
        <v>0</v>
      </c>
      <c r="I14096">
        <v>60.4</v>
      </c>
      <c r="K14096">
        <v>23.519351499999999</v>
      </c>
    </row>
    <row r="14097" spans="1:11" x14ac:dyDescent="0.3">
      <c r="A14097" t="s">
        <v>395</v>
      </c>
      <c r="B14097" t="s">
        <v>396</v>
      </c>
      <c r="C14097">
        <v>2007</v>
      </c>
      <c r="D14097">
        <v>0</v>
      </c>
      <c r="H14097">
        <v>8.66</v>
      </c>
      <c r="I14097">
        <v>61.442</v>
      </c>
      <c r="J14097">
        <v>8.66</v>
      </c>
      <c r="K14097">
        <v>21.2756179</v>
      </c>
    </row>
    <row r="14098" spans="1:11" x14ac:dyDescent="0.3">
      <c r="A14098" t="s">
        <v>395</v>
      </c>
      <c r="B14098" t="s">
        <v>396</v>
      </c>
      <c r="C14098">
        <v>2008</v>
      </c>
      <c r="D14098">
        <v>0</v>
      </c>
      <c r="F14098">
        <v>0.45600000000000002</v>
      </c>
      <c r="I14098">
        <v>61.261000000000003</v>
      </c>
      <c r="K14098">
        <v>18.973608899999999</v>
      </c>
    </row>
    <row r="14099" spans="1:11" x14ac:dyDescent="0.3">
      <c r="A14099" t="s">
        <v>395</v>
      </c>
      <c r="B14099" t="s">
        <v>396</v>
      </c>
      <c r="C14099">
        <v>2009</v>
      </c>
      <c r="D14099">
        <v>0</v>
      </c>
      <c r="F14099">
        <v>0.46899999999999997</v>
      </c>
      <c r="I14099">
        <v>62.676000000000002</v>
      </c>
      <c r="K14099">
        <v>18.927063499999999</v>
      </c>
    </row>
    <row r="14100" spans="1:11" x14ac:dyDescent="0.3">
      <c r="A14100" t="s">
        <v>395</v>
      </c>
      <c r="B14100" t="s">
        <v>396</v>
      </c>
      <c r="C14100">
        <v>2010</v>
      </c>
      <c r="D14100">
        <v>0</v>
      </c>
      <c r="F14100">
        <v>0.47899999999999998</v>
      </c>
      <c r="I14100">
        <v>62.978999999999999</v>
      </c>
      <c r="K14100">
        <v>17.943090099999999</v>
      </c>
    </row>
    <row r="14101" spans="1:11" x14ac:dyDescent="0.3">
      <c r="A14101" t="s">
        <v>395</v>
      </c>
      <c r="B14101" t="s">
        <v>396</v>
      </c>
      <c r="C14101">
        <v>2011</v>
      </c>
      <c r="D14101">
        <v>0</v>
      </c>
      <c r="F14101">
        <v>0.47599999999999998</v>
      </c>
      <c r="I14101">
        <v>63.180999999999997</v>
      </c>
      <c r="K14101">
        <v>18.180456499999998</v>
      </c>
    </row>
    <row r="14102" spans="1:11" x14ac:dyDescent="0.3">
      <c r="A14102" t="s">
        <v>395</v>
      </c>
      <c r="B14102" t="s">
        <v>396</v>
      </c>
      <c r="C14102">
        <v>2012</v>
      </c>
      <c r="D14102">
        <v>0</v>
      </c>
      <c r="F14102">
        <v>0.48199999999999998</v>
      </c>
      <c r="G14102">
        <v>19.766155246252598</v>
      </c>
      <c r="I14102">
        <v>63.427</v>
      </c>
      <c r="K14102">
        <v>16.031785199999899</v>
      </c>
    </row>
    <row r="14103" spans="1:11" x14ac:dyDescent="0.3">
      <c r="A14103" t="s">
        <v>395</v>
      </c>
      <c r="B14103" t="s">
        <v>396</v>
      </c>
      <c r="C14103">
        <v>2013</v>
      </c>
      <c r="D14103">
        <v>0</v>
      </c>
      <c r="F14103">
        <v>0.48799999999999999</v>
      </c>
      <c r="G14103">
        <v>20.227970556745099</v>
      </c>
      <c r="I14103">
        <v>63.442999999999998</v>
      </c>
      <c r="K14103">
        <v>16.088044499999999</v>
      </c>
    </row>
    <row r="14104" spans="1:11" x14ac:dyDescent="0.3">
      <c r="A14104" t="s">
        <v>395</v>
      </c>
      <c r="B14104" t="s">
        <v>396</v>
      </c>
      <c r="C14104">
        <v>2014</v>
      </c>
      <c r="D14104">
        <v>0</v>
      </c>
      <c r="F14104">
        <v>0.496</v>
      </c>
      <c r="G14104">
        <v>20.783360813704402</v>
      </c>
      <c r="I14104">
        <v>63.99</v>
      </c>
      <c r="K14104">
        <v>16.5592614</v>
      </c>
    </row>
    <row r="14105" spans="1:11" x14ac:dyDescent="0.3">
      <c r="A14105" t="s">
        <v>395</v>
      </c>
      <c r="B14105" t="s">
        <v>396</v>
      </c>
      <c r="C14105">
        <v>2015</v>
      </c>
      <c r="D14105">
        <v>0</v>
      </c>
      <c r="F14105">
        <v>0.498</v>
      </c>
      <c r="G14105">
        <v>21.426354925053499</v>
      </c>
      <c r="H14105">
        <v>12</v>
      </c>
      <c r="I14105">
        <v>64.375</v>
      </c>
      <c r="J14105">
        <v>12</v>
      </c>
      <c r="K14105">
        <v>17.8810781</v>
      </c>
    </row>
    <row r="14106" spans="1:11" x14ac:dyDescent="0.3">
      <c r="A14106" t="s">
        <v>395</v>
      </c>
      <c r="B14106" t="s">
        <v>396</v>
      </c>
      <c r="C14106">
        <v>2016</v>
      </c>
      <c r="D14106">
        <v>0</v>
      </c>
      <c r="F14106">
        <v>0.502</v>
      </c>
      <c r="G14106">
        <v>22.087736616702301</v>
      </c>
      <c r="H14106">
        <v>14.099999944653399</v>
      </c>
      <c r="I14106">
        <v>64.677000000000007</v>
      </c>
      <c r="J14106">
        <v>14.099999944653399</v>
      </c>
      <c r="K14106">
        <v>17.875438799999898</v>
      </c>
    </row>
    <row r="14107" spans="1:11" x14ac:dyDescent="0.3">
      <c r="A14107" t="s">
        <v>395</v>
      </c>
      <c r="B14107" t="s">
        <v>396</v>
      </c>
      <c r="C14107">
        <v>2017</v>
      </c>
      <c r="D14107">
        <v>0</v>
      </c>
      <c r="F14107">
        <v>0.50600000000000001</v>
      </c>
      <c r="G14107">
        <v>22.866330835117701</v>
      </c>
      <c r="H14107">
        <v>18.600000380000001</v>
      </c>
      <c r="I14107">
        <v>65.146000000000001</v>
      </c>
      <c r="J14107">
        <v>18.600000380000001</v>
      </c>
      <c r="K14107">
        <v>17.888024999999999</v>
      </c>
    </row>
    <row r="14108" spans="1:11" x14ac:dyDescent="0.3">
      <c r="A14108" t="s">
        <v>395</v>
      </c>
      <c r="B14108" t="s">
        <v>396</v>
      </c>
      <c r="C14108">
        <v>2018</v>
      </c>
      <c r="D14108">
        <v>0</v>
      </c>
      <c r="F14108">
        <v>0.51500000000000001</v>
      </c>
      <c r="G14108">
        <v>23.678049250535299</v>
      </c>
      <c r="I14108">
        <v>65.501000000000005</v>
      </c>
      <c r="K14108">
        <v>17.118848700000001</v>
      </c>
    </row>
    <row r="14109" spans="1:11" x14ac:dyDescent="0.3">
      <c r="A14109" t="s">
        <v>395</v>
      </c>
      <c r="B14109" t="s">
        <v>396</v>
      </c>
      <c r="C14109">
        <v>2019</v>
      </c>
      <c r="D14109">
        <v>0</v>
      </c>
      <c r="F14109">
        <v>0.51700000000000002</v>
      </c>
      <c r="G14109">
        <v>24.383391327623102</v>
      </c>
      <c r="I14109">
        <v>65.802999999999997</v>
      </c>
      <c r="K14109">
        <v>18.077728699999899</v>
      </c>
    </row>
    <row r="14110" spans="1:11" x14ac:dyDescent="0.3">
      <c r="A14110" t="s">
        <v>395</v>
      </c>
      <c r="B14110" t="s">
        <v>396</v>
      </c>
      <c r="C14110">
        <v>2020</v>
      </c>
      <c r="D14110">
        <v>0</v>
      </c>
      <c r="F14110">
        <v>0.51300000000000001</v>
      </c>
      <c r="G14110">
        <v>25.0477682012847</v>
      </c>
      <c r="I14110">
        <v>65.123999999999995</v>
      </c>
      <c r="K14110">
        <v>19.862859999999898</v>
      </c>
    </row>
    <row r="14111" spans="1:11" x14ac:dyDescent="0.3">
      <c r="A14111" t="s">
        <v>395</v>
      </c>
      <c r="B14111" t="s">
        <v>396</v>
      </c>
      <c r="C14111">
        <v>2021</v>
      </c>
      <c r="D14111">
        <v>0</v>
      </c>
      <c r="F14111">
        <v>0.51200000000000001</v>
      </c>
      <c r="G14111">
        <v>25.731758029978501</v>
      </c>
      <c r="I14111">
        <v>64.459999999999994</v>
      </c>
      <c r="K14111">
        <v>21.6920976</v>
      </c>
    </row>
    <row r="14112" spans="1:11" x14ac:dyDescent="0.3">
      <c r="A14112" t="s">
        <v>395</v>
      </c>
      <c r="B14112" t="s">
        <v>396</v>
      </c>
      <c r="C14112">
        <v>2022</v>
      </c>
      <c r="D14112">
        <v>0</v>
      </c>
      <c r="F14112">
        <v>0.51600000000000001</v>
      </c>
      <c r="G14112">
        <v>26.436480728051301</v>
      </c>
      <c r="I14112">
        <v>65.694999999999993</v>
      </c>
      <c r="K14112">
        <v>18.579864499999999</v>
      </c>
    </row>
    <row r="14113" spans="1:11" x14ac:dyDescent="0.3">
      <c r="A14113" t="s">
        <v>395</v>
      </c>
      <c r="B14113" t="s">
        <v>396</v>
      </c>
      <c r="C14113">
        <v>2023</v>
      </c>
      <c r="D14113">
        <v>0</v>
      </c>
      <c r="F14113">
        <v>0.51100000000000001</v>
      </c>
      <c r="G14113">
        <v>26.789502676659499</v>
      </c>
      <c r="I14113">
        <v>66.331000000000003</v>
      </c>
      <c r="K14113">
        <v>18.477241899999999</v>
      </c>
    </row>
    <row r="14114" spans="1:11" x14ac:dyDescent="0.3">
      <c r="A14114" t="s">
        <v>397</v>
      </c>
      <c r="B14114" t="s">
        <v>398</v>
      </c>
      <c r="C14114">
        <v>1996</v>
      </c>
      <c r="D14114">
        <v>0</v>
      </c>
      <c r="G14114">
        <v>2.73401367075367</v>
      </c>
      <c r="H14114">
        <v>0.22599999999999901</v>
      </c>
      <c r="I14114">
        <v>63.079000000000001</v>
      </c>
      <c r="J14114">
        <v>0.22599999999999901</v>
      </c>
      <c r="K14114">
        <v>55.605132900000001</v>
      </c>
    </row>
    <row r="14115" spans="1:11" x14ac:dyDescent="0.3">
      <c r="A14115" t="s">
        <v>397</v>
      </c>
      <c r="B14115" t="s">
        <v>398</v>
      </c>
      <c r="C14115">
        <v>1998</v>
      </c>
      <c r="D14115">
        <v>0</v>
      </c>
      <c r="G14115">
        <v>2.8497465011160501</v>
      </c>
      <c r="H14115">
        <v>1.67</v>
      </c>
      <c r="I14115">
        <v>63.706000000000003</v>
      </c>
      <c r="J14115">
        <v>1.67</v>
      </c>
      <c r="K14115">
        <v>55.563429299999903</v>
      </c>
    </row>
    <row r="14116" spans="1:11" x14ac:dyDescent="0.3">
      <c r="A14116" t="s">
        <v>397</v>
      </c>
      <c r="B14116" t="s">
        <v>398</v>
      </c>
      <c r="C14116">
        <v>2000</v>
      </c>
      <c r="D14116">
        <v>0</v>
      </c>
      <c r="G14116">
        <v>2.9695975162797499</v>
      </c>
      <c r="H14116">
        <v>2.5064110522688101</v>
      </c>
      <c r="I14116">
        <v>64.409000000000006</v>
      </c>
      <c r="J14116">
        <v>2.5064110522688101</v>
      </c>
      <c r="K14116">
        <v>59.810024299999903</v>
      </c>
    </row>
    <row r="14117" spans="1:11" x14ac:dyDescent="0.3">
      <c r="A14117" t="s">
        <v>397</v>
      </c>
      <c r="B14117" t="s">
        <v>398</v>
      </c>
      <c r="C14117">
        <v>2002</v>
      </c>
      <c r="D14117">
        <v>0</v>
      </c>
      <c r="G14117">
        <v>3.0936290185867201</v>
      </c>
      <c r="H14117">
        <v>4.1615687449541001</v>
      </c>
      <c r="I14117">
        <v>65.274000000000001</v>
      </c>
      <c r="J14117">
        <v>4.1615687449541001</v>
      </c>
      <c r="K14117">
        <v>54.4727587</v>
      </c>
    </row>
    <row r="14118" spans="1:11" x14ac:dyDescent="0.3">
      <c r="A14118" t="s">
        <v>397</v>
      </c>
      <c r="B14118" t="s">
        <v>398</v>
      </c>
      <c r="C14118">
        <v>2003</v>
      </c>
      <c r="D14118">
        <v>0</v>
      </c>
      <c r="G14118">
        <v>3.1550778184286701</v>
      </c>
      <c r="H14118">
        <v>4.7198753952895602</v>
      </c>
      <c r="I14118">
        <v>65.778000000000006</v>
      </c>
      <c r="J14118">
        <v>4.7198753952895602</v>
      </c>
      <c r="K14118">
        <v>54.443313400000001</v>
      </c>
    </row>
    <row r="14119" spans="1:11" x14ac:dyDescent="0.3">
      <c r="A14119" t="s">
        <v>397</v>
      </c>
      <c r="B14119" t="s">
        <v>398</v>
      </c>
      <c r="C14119">
        <v>2004</v>
      </c>
      <c r="D14119">
        <v>0</v>
      </c>
      <c r="F14119">
        <v>0.67900000000000005</v>
      </c>
      <c r="G14119">
        <v>3.2018606469811601</v>
      </c>
      <c r="H14119">
        <v>6.0760478144455998</v>
      </c>
      <c r="I14119">
        <v>66.361999999999995</v>
      </c>
      <c r="J14119">
        <v>6.0760478144455998</v>
      </c>
      <c r="K14119">
        <v>53.073188199999997</v>
      </c>
    </row>
    <row r="14120" spans="1:11" x14ac:dyDescent="0.3">
      <c r="A14120" t="s">
        <v>397</v>
      </c>
      <c r="B14120" t="s">
        <v>398</v>
      </c>
      <c r="C14120">
        <v>2005</v>
      </c>
      <c r="D14120">
        <v>0</v>
      </c>
      <c r="F14120">
        <v>0.68500000000000005</v>
      </c>
      <c r="G14120">
        <v>3.23544160927946</v>
      </c>
      <c r="H14120">
        <v>6.4030862875906198</v>
      </c>
      <c r="I14120">
        <v>66.997</v>
      </c>
      <c r="J14120">
        <v>6.4030862875906198</v>
      </c>
      <c r="K14120">
        <v>53.630360699999997</v>
      </c>
    </row>
    <row r="14121" spans="1:11" x14ac:dyDescent="0.3">
      <c r="A14121" t="s">
        <v>397</v>
      </c>
      <c r="B14121" t="s">
        <v>398</v>
      </c>
      <c r="C14121">
        <v>2006</v>
      </c>
      <c r="D14121">
        <v>0</v>
      </c>
      <c r="F14121">
        <v>0.69</v>
      </c>
      <c r="G14121">
        <v>3.2708542604303901</v>
      </c>
      <c r="H14121">
        <v>9.4996004099999993</v>
      </c>
      <c r="I14121">
        <v>67.643000000000001</v>
      </c>
      <c r="J14121">
        <v>9.4996004099999993</v>
      </c>
      <c r="K14121">
        <v>50.676416400000001</v>
      </c>
    </row>
    <row r="14122" spans="1:11" x14ac:dyDescent="0.3">
      <c r="A14122" t="s">
        <v>397</v>
      </c>
      <c r="B14122" t="s">
        <v>398</v>
      </c>
      <c r="C14122">
        <v>2007</v>
      </c>
      <c r="D14122">
        <v>0</v>
      </c>
      <c r="F14122">
        <v>0.69699999999999995</v>
      </c>
      <c r="G14122">
        <v>3.3083540400358502</v>
      </c>
      <c r="H14122">
        <v>14.11</v>
      </c>
      <c r="I14122">
        <v>68.307000000000002</v>
      </c>
      <c r="J14122">
        <v>14.11</v>
      </c>
      <c r="K14122">
        <v>49.725238399999903</v>
      </c>
    </row>
    <row r="14123" spans="1:11" x14ac:dyDescent="0.3">
      <c r="A14123" t="s">
        <v>397</v>
      </c>
      <c r="B14123" t="s">
        <v>398</v>
      </c>
      <c r="C14123">
        <v>2008</v>
      </c>
      <c r="D14123">
        <v>0</v>
      </c>
      <c r="F14123">
        <v>0.70099999999999996</v>
      </c>
      <c r="G14123">
        <v>3.3471621688217699</v>
      </c>
      <c r="H14123">
        <v>21.059999470000001</v>
      </c>
      <c r="I14123">
        <v>68.873000000000005</v>
      </c>
      <c r="J14123">
        <v>21.059999470000001</v>
      </c>
      <c r="K14123">
        <v>50.027717699999997</v>
      </c>
    </row>
    <row r="14124" spans="1:11" x14ac:dyDescent="0.3">
      <c r="A14124" t="s">
        <v>397</v>
      </c>
      <c r="B14124" t="s">
        <v>398</v>
      </c>
      <c r="C14124">
        <v>2009</v>
      </c>
      <c r="D14124">
        <v>0</v>
      </c>
      <c r="F14124">
        <v>0.70399999999999996</v>
      </c>
      <c r="G14124">
        <v>3.3865559396217999</v>
      </c>
      <c r="H14124">
        <v>31.36</v>
      </c>
      <c r="I14124">
        <v>69.322999999999993</v>
      </c>
      <c r="J14124">
        <v>31.36</v>
      </c>
      <c r="K14124">
        <v>45.625094900000001</v>
      </c>
    </row>
    <row r="14125" spans="1:11" x14ac:dyDescent="0.3">
      <c r="A14125" t="s">
        <v>397</v>
      </c>
      <c r="B14125" t="s">
        <v>398</v>
      </c>
      <c r="C14125">
        <v>2010</v>
      </c>
      <c r="D14125">
        <v>0</v>
      </c>
      <c r="F14125">
        <v>0.70699999999999996</v>
      </c>
      <c r="G14125">
        <v>3.4261490779159902</v>
      </c>
      <c r="H14125">
        <v>31.59</v>
      </c>
      <c r="I14125">
        <v>69.626000000000005</v>
      </c>
      <c r="J14125">
        <v>31.59</v>
      </c>
      <c r="K14125">
        <v>44.5664303</v>
      </c>
    </row>
    <row r="14126" spans="1:11" x14ac:dyDescent="0.3">
      <c r="A14126" t="s">
        <v>397</v>
      </c>
      <c r="B14126" t="s">
        <v>398</v>
      </c>
      <c r="C14126">
        <v>2011</v>
      </c>
      <c r="D14126">
        <v>0</v>
      </c>
      <c r="F14126">
        <v>0.70799999999999996</v>
      </c>
      <c r="G14126">
        <v>3.4656861441024498</v>
      </c>
      <c r="H14126">
        <v>32</v>
      </c>
      <c r="I14126">
        <v>69.819999999999993</v>
      </c>
      <c r="J14126">
        <v>32</v>
      </c>
      <c r="K14126">
        <v>44.855948999999903</v>
      </c>
    </row>
    <row r="14127" spans="1:11" x14ac:dyDescent="0.3">
      <c r="A14127" t="s">
        <v>397</v>
      </c>
      <c r="B14127" t="s">
        <v>398</v>
      </c>
      <c r="C14127">
        <v>2012</v>
      </c>
      <c r="D14127">
        <v>0</v>
      </c>
      <c r="F14127">
        <v>0.71099999999999997</v>
      </c>
      <c r="G14127">
        <v>3.5053353545043699</v>
      </c>
      <c r="H14127">
        <v>34.681198119999998</v>
      </c>
      <c r="I14127">
        <v>69.956999999999994</v>
      </c>
      <c r="J14127">
        <v>34.681198119999998</v>
      </c>
      <c r="K14127">
        <v>45.053710799999998</v>
      </c>
    </row>
    <row r="14128" spans="1:11" x14ac:dyDescent="0.3">
      <c r="A14128" t="s">
        <v>397</v>
      </c>
      <c r="B14128" t="s">
        <v>398</v>
      </c>
      <c r="C14128">
        <v>2013</v>
      </c>
      <c r="D14128">
        <v>0</v>
      </c>
      <c r="F14128">
        <v>0.71399999999999997</v>
      </c>
      <c r="G14128">
        <v>3.5451278602927299</v>
      </c>
      <c r="H14128">
        <v>37.400001529999997</v>
      </c>
      <c r="I14128">
        <v>70.11</v>
      </c>
      <c r="J14128">
        <v>37.400001529999997</v>
      </c>
      <c r="K14128">
        <v>44.5847306</v>
      </c>
    </row>
    <row r="14129" spans="1:11" x14ac:dyDescent="0.3">
      <c r="A14129" t="s">
        <v>397</v>
      </c>
      <c r="B14129" t="s">
        <v>398</v>
      </c>
      <c r="C14129">
        <v>2014</v>
      </c>
      <c r="D14129">
        <v>0</v>
      </c>
      <c r="F14129">
        <v>0.71499999999999997</v>
      </c>
      <c r="G14129">
        <v>3.5847085381185302</v>
      </c>
      <c r="H14129">
        <v>40.08000183</v>
      </c>
      <c r="I14129">
        <v>70.33</v>
      </c>
      <c r="J14129">
        <v>40.08000183</v>
      </c>
      <c r="K14129">
        <v>41.3471458</v>
      </c>
    </row>
    <row r="14130" spans="1:11" x14ac:dyDescent="0.3">
      <c r="A14130" t="s">
        <v>397</v>
      </c>
      <c r="B14130" t="s">
        <v>398</v>
      </c>
      <c r="C14130">
        <v>2015</v>
      </c>
      <c r="D14130">
        <v>0</v>
      </c>
      <c r="F14130">
        <v>0.71799999999999997</v>
      </c>
      <c r="G14130">
        <v>3.6236724227592698</v>
      </c>
      <c r="H14130">
        <v>42.763801569999998</v>
      </c>
      <c r="I14130">
        <v>70.566999999999993</v>
      </c>
      <c r="J14130">
        <v>42.763801569999998</v>
      </c>
      <c r="K14130">
        <v>43.764721799999997</v>
      </c>
    </row>
    <row r="14131" spans="1:11" x14ac:dyDescent="0.3">
      <c r="A14131" t="s">
        <v>397</v>
      </c>
      <c r="B14131" t="s">
        <v>398</v>
      </c>
      <c r="C14131">
        <v>2016</v>
      </c>
      <c r="D14131">
        <v>0</v>
      </c>
      <c r="F14131">
        <v>0.71599999999999997</v>
      </c>
      <c r="G14131">
        <v>3.6618637583601101</v>
      </c>
      <c r="H14131">
        <v>45.400001529999997</v>
      </c>
      <c r="I14131">
        <v>70.978999999999999</v>
      </c>
      <c r="J14131">
        <v>45.400001529999997</v>
      </c>
      <c r="K14131">
        <v>44.236924399999999</v>
      </c>
    </row>
    <row r="14132" spans="1:11" x14ac:dyDescent="0.3">
      <c r="A14132" t="s">
        <v>397</v>
      </c>
      <c r="B14132" t="s">
        <v>398</v>
      </c>
      <c r="C14132">
        <v>2017</v>
      </c>
      <c r="D14132">
        <v>0</v>
      </c>
      <c r="F14132">
        <v>0.71499999999999997</v>
      </c>
      <c r="G14132">
        <v>3.6989710332114401</v>
      </c>
      <c r="H14132">
        <v>48.945201869999998</v>
      </c>
      <c r="I14132">
        <v>71.247</v>
      </c>
      <c r="J14132">
        <v>48.945201869999998</v>
      </c>
      <c r="K14132">
        <v>43.899324</v>
      </c>
    </row>
    <row r="14133" spans="1:11" x14ac:dyDescent="0.3">
      <c r="A14133" t="s">
        <v>397</v>
      </c>
      <c r="B14133" t="s">
        <v>398</v>
      </c>
      <c r="C14133">
        <v>2018</v>
      </c>
      <c r="D14133">
        <v>0</v>
      </c>
      <c r="F14133">
        <v>0.71899999999999997</v>
      </c>
      <c r="G14133">
        <v>3.7351063915287201</v>
      </c>
      <c r="H14133">
        <v>55.102100370000002</v>
      </c>
      <c r="I14133">
        <v>71.468000000000004</v>
      </c>
      <c r="J14133">
        <v>55.102100370000002</v>
      </c>
      <c r="K14133">
        <v>42.012446599999997</v>
      </c>
    </row>
    <row r="14134" spans="1:11" x14ac:dyDescent="0.3">
      <c r="A14134" t="s">
        <v>397</v>
      </c>
      <c r="B14134" t="s">
        <v>398</v>
      </c>
      <c r="C14134">
        <v>2019</v>
      </c>
      <c r="D14134">
        <v>0</v>
      </c>
      <c r="F14134">
        <v>0.72</v>
      </c>
      <c r="G14134">
        <v>3.7740765064036501</v>
      </c>
      <c r="H14134">
        <v>62.033500670000002</v>
      </c>
      <c r="I14134">
        <v>71.772999999999996</v>
      </c>
      <c r="J14134">
        <v>62.033500670000002</v>
      </c>
      <c r="K14134">
        <v>42.148819899999999</v>
      </c>
    </row>
    <row r="14135" spans="1:11" x14ac:dyDescent="0.3">
      <c r="A14135" t="s">
        <v>397</v>
      </c>
      <c r="B14135" t="s">
        <v>398</v>
      </c>
      <c r="C14135">
        <v>2020</v>
      </c>
      <c r="D14135">
        <v>0</v>
      </c>
      <c r="F14135">
        <v>0.71399999999999997</v>
      </c>
      <c r="G14135">
        <v>3.8148783101312098</v>
      </c>
      <c r="I14135">
        <v>72.320999999999998</v>
      </c>
      <c r="K14135">
        <v>41.729364699999998</v>
      </c>
    </row>
    <row r="14136" spans="1:11" x14ac:dyDescent="0.3">
      <c r="A14136" t="s">
        <v>397</v>
      </c>
      <c r="B14136" t="s">
        <v>398</v>
      </c>
      <c r="C14136">
        <v>2021</v>
      </c>
      <c r="D14136">
        <v>0</v>
      </c>
      <c r="F14136">
        <v>0.69699999999999995</v>
      </c>
      <c r="G14136">
        <v>3.8496367866919199</v>
      </c>
      <c r="I14136">
        <v>68.942999999999998</v>
      </c>
      <c r="K14136">
        <v>41.547619999999903</v>
      </c>
    </row>
    <row r="14137" spans="1:11" x14ac:dyDescent="0.3">
      <c r="A14137" t="s">
        <v>397</v>
      </c>
      <c r="B14137" t="s">
        <v>398</v>
      </c>
      <c r="C14137">
        <v>2022</v>
      </c>
      <c r="D14137">
        <v>0</v>
      </c>
      <c r="F14137">
        <v>0.71899999999999997</v>
      </c>
      <c r="G14137">
        <v>3.88245766041871</v>
      </c>
      <c r="I14137">
        <v>73.254000000000005</v>
      </c>
      <c r="K14137">
        <v>41.601344999999903</v>
      </c>
    </row>
    <row r="14138" spans="1:11" x14ac:dyDescent="0.3">
      <c r="A14138" t="s">
        <v>397</v>
      </c>
      <c r="B14138" t="s">
        <v>398</v>
      </c>
      <c r="C14138">
        <v>2023</v>
      </c>
      <c r="D14138">
        <v>0</v>
      </c>
      <c r="F14138">
        <v>0.72199999999999998</v>
      </c>
      <c r="G14138">
        <v>3.9181070604689698</v>
      </c>
      <c r="H14138">
        <v>87.4</v>
      </c>
      <c r="I14138">
        <v>73.631</v>
      </c>
      <c r="J14138">
        <v>87.4</v>
      </c>
      <c r="K14138">
        <v>41.1905006</v>
      </c>
    </row>
    <row r="14139" spans="1:11" x14ac:dyDescent="0.3">
      <c r="A14139" t="s">
        <v>399</v>
      </c>
      <c r="B14139" t="s">
        <v>400</v>
      </c>
      <c r="C14139">
        <v>1996</v>
      </c>
      <c r="D14139">
        <v>0.14000000100000001</v>
      </c>
      <c r="E14139">
        <v>256499000000</v>
      </c>
      <c r="F14139">
        <v>0.877</v>
      </c>
      <c r="G14139">
        <v>21.7042385016731</v>
      </c>
      <c r="H14139">
        <v>9.0399999999999991</v>
      </c>
      <c r="I14139">
        <v>78.959024390243897</v>
      </c>
      <c r="J14139">
        <v>9.0399999999999991</v>
      </c>
      <c r="K14139">
        <v>98.027353199999993</v>
      </c>
    </row>
    <row r="14140" spans="1:11" x14ac:dyDescent="0.3">
      <c r="A14140" t="s">
        <v>399</v>
      </c>
      <c r="B14140" t="s">
        <v>400</v>
      </c>
      <c r="C14140">
        <v>1998</v>
      </c>
      <c r="D14140">
        <v>0.31999999299999998</v>
      </c>
      <c r="E14140">
        <v>276041000000</v>
      </c>
      <c r="F14140">
        <v>0.90100000000000002</v>
      </c>
      <c r="G14140">
        <v>21.728729117245301</v>
      </c>
      <c r="H14140">
        <v>33.5</v>
      </c>
      <c r="I14140">
        <v>79.339024390243907</v>
      </c>
      <c r="J14140">
        <v>33.5</v>
      </c>
      <c r="K14140">
        <v>98.131955300000001</v>
      </c>
    </row>
    <row r="14141" spans="1:11" x14ac:dyDescent="0.3">
      <c r="A14141" t="s">
        <v>399</v>
      </c>
      <c r="B14141" t="s">
        <v>400</v>
      </c>
      <c r="C14141">
        <v>2000</v>
      </c>
      <c r="D14141">
        <v>0.46000000800000002</v>
      </c>
      <c r="E14141">
        <v>303452000000</v>
      </c>
      <c r="F14141">
        <v>0.91200000000000003</v>
      </c>
      <c r="G14141">
        <v>21.780614558315801</v>
      </c>
      <c r="H14141">
        <v>45.687652212228201</v>
      </c>
      <c r="I14141">
        <v>79.643902439024401</v>
      </c>
      <c r="J14141">
        <v>45.687652212228201</v>
      </c>
      <c r="K14141">
        <v>96.016955799999906</v>
      </c>
    </row>
    <row r="14142" spans="1:11" x14ac:dyDescent="0.3">
      <c r="A14142" t="s">
        <v>399</v>
      </c>
      <c r="B14142" t="s">
        <v>400</v>
      </c>
      <c r="C14142">
        <v>2002</v>
      </c>
      <c r="D14142">
        <v>0.61000001400000003</v>
      </c>
      <c r="E14142">
        <v>317464000000</v>
      </c>
      <c r="F14142">
        <v>0.91800000000000004</v>
      </c>
      <c r="G14142">
        <v>21.910356392956501</v>
      </c>
      <c r="H14142">
        <v>70.569999999999993</v>
      </c>
      <c r="I14142">
        <v>79.846341463414603</v>
      </c>
      <c r="J14142">
        <v>70.569999999999993</v>
      </c>
      <c r="K14142">
        <v>94.755408299999999</v>
      </c>
    </row>
    <row r="14143" spans="1:11" x14ac:dyDescent="0.3">
      <c r="A14143" t="s">
        <v>399</v>
      </c>
      <c r="B14143" t="s">
        <v>400</v>
      </c>
      <c r="C14143">
        <v>2003</v>
      </c>
      <c r="D14143">
        <v>0.68000000699999996</v>
      </c>
      <c r="E14143">
        <v>326402000000</v>
      </c>
      <c r="F14143">
        <v>0.92300000000000004</v>
      </c>
      <c r="G14143">
        <v>21.992035149041399</v>
      </c>
      <c r="H14143">
        <v>79.13</v>
      </c>
      <c r="I14143">
        <v>80.095121951219497</v>
      </c>
      <c r="J14143">
        <v>79.13</v>
      </c>
      <c r="K14143">
        <v>91.519479199999907</v>
      </c>
    </row>
    <row r="14144" spans="1:11" x14ac:dyDescent="0.3">
      <c r="A14144" t="s">
        <v>399</v>
      </c>
      <c r="B14144" t="s">
        <v>400</v>
      </c>
      <c r="C14144">
        <v>2004</v>
      </c>
      <c r="D14144">
        <v>0.86000001400000003</v>
      </c>
      <c r="E14144">
        <v>341901000000</v>
      </c>
      <c r="F14144">
        <v>0.90800000000000003</v>
      </c>
      <c r="G14144">
        <v>22.078699915574099</v>
      </c>
      <c r="H14144">
        <v>83.89</v>
      </c>
      <c r="I14144">
        <v>80.497560975609701</v>
      </c>
      <c r="J14144">
        <v>83.89</v>
      </c>
      <c r="K14144">
        <v>88.869566800000001</v>
      </c>
    </row>
    <row r="14145" spans="1:11" x14ac:dyDescent="0.3">
      <c r="A14145" t="s">
        <v>399</v>
      </c>
      <c r="B14145" t="s">
        <v>400</v>
      </c>
      <c r="C14145">
        <v>2005</v>
      </c>
      <c r="D14145">
        <v>0.93000000699999996</v>
      </c>
      <c r="E14145">
        <v>354497000000</v>
      </c>
      <c r="F14145">
        <v>0.91100000000000003</v>
      </c>
      <c r="G14145">
        <v>22.167178892702999</v>
      </c>
      <c r="H14145">
        <v>84.83</v>
      </c>
      <c r="I14145">
        <v>80.546341463414606</v>
      </c>
      <c r="J14145">
        <v>84.83</v>
      </c>
      <c r="K14145">
        <v>89.005306499999904</v>
      </c>
    </row>
    <row r="14146" spans="1:11" x14ac:dyDescent="0.3">
      <c r="A14146" t="s">
        <v>399</v>
      </c>
      <c r="B14146" t="s">
        <v>400</v>
      </c>
      <c r="C14146">
        <v>2006</v>
      </c>
      <c r="D14146">
        <v>0.980000019</v>
      </c>
      <c r="E14146">
        <v>372235000000</v>
      </c>
      <c r="F14146">
        <v>0.91500000000000004</v>
      </c>
      <c r="G14146">
        <v>22.292217036542201</v>
      </c>
      <c r="H14146">
        <v>87.76</v>
      </c>
      <c r="I14146">
        <v>80.748780487804893</v>
      </c>
      <c r="J14146">
        <v>87.76</v>
      </c>
      <c r="K14146">
        <v>91.134311099999906</v>
      </c>
    </row>
    <row r="14147" spans="1:11" x14ac:dyDescent="0.3">
      <c r="A14147" t="s">
        <v>399</v>
      </c>
      <c r="B14147" t="s">
        <v>400</v>
      </c>
      <c r="C14147">
        <v>2007</v>
      </c>
      <c r="D14147">
        <v>1.4299999480000001</v>
      </c>
      <c r="E14147">
        <v>387882000000</v>
      </c>
      <c r="F14147">
        <v>0.91700000000000004</v>
      </c>
      <c r="G14147">
        <v>22.458139975062501</v>
      </c>
      <c r="H14147">
        <v>82.01</v>
      </c>
      <c r="I14147">
        <v>80.900000000000006</v>
      </c>
      <c r="J14147">
        <v>82.01</v>
      </c>
      <c r="K14147">
        <v>91.535619799999907</v>
      </c>
    </row>
    <row r="14148" spans="1:11" x14ac:dyDescent="0.3">
      <c r="A14148" t="s">
        <v>399</v>
      </c>
      <c r="B14148" t="s">
        <v>400</v>
      </c>
      <c r="C14148">
        <v>2008</v>
      </c>
      <c r="D14148">
        <v>2</v>
      </c>
      <c r="E14148">
        <v>388981000000</v>
      </c>
      <c r="F14148">
        <v>0.91300000000000003</v>
      </c>
      <c r="G14148">
        <v>22.633779619320102</v>
      </c>
      <c r="H14148">
        <v>90</v>
      </c>
      <c r="I14148">
        <v>81.099999999999994</v>
      </c>
      <c r="J14148">
        <v>90</v>
      </c>
      <c r="K14148">
        <v>91.552258299999906</v>
      </c>
    </row>
    <row r="14149" spans="1:11" x14ac:dyDescent="0.3">
      <c r="A14149" t="s">
        <v>399</v>
      </c>
      <c r="B14149" t="s">
        <v>400</v>
      </c>
      <c r="C14149">
        <v>2009</v>
      </c>
      <c r="D14149">
        <v>2.4900000100000002</v>
      </c>
      <c r="E14149">
        <v>373026000000</v>
      </c>
      <c r="F14149">
        <v>0.91200000000000003</v>
      </c>
      <c r="G14149">
        <v>22.8274214371935</v>
      </c>
      <c r="H14149">
        <v>91</v>
      </c>
      <c r="I14149">
        <v>81.351219512195101</v>
      </c>
      <c r="J14149">
        <v>91</v>
      </c>
      <c r="K14149">
        <v>91.242589099999904</v>
      </c>
    </row>
    <row r="14150" spans="1:11" x14ac:dyDescent="0.3">
      <c r="A14150" t="s">
        <v>399</v>
      </c>
      <c r="B14150" t="s">
        <v>400</v>
      </c>
      <c r="C14150">
        <v>2010</v>
      </c>
      <c r="D14150">
        <v>3.4900000100000002</v>
      </c>
      <c r="E14150">
        <v>399839000000</v>
      </c>
      <c r="F14150">
        <v>0.91800000000000004</v>
      </c>
      <c r="G14150">
        <v>23.0228627359425</v>
      </c>
      <c r="H14150">
        <v>90</v>
      </c>
      <c r="I14150">
        <v>81.451219512195095</v>
      </c>
      <c r="J14150">
        <v>90</v>
      </c>
      <c r="K14150">
        <v>90.983428699999905</v>
      </c>
    </row>
    <row r="14151" spans="1:11" x14ac:dyDescent="0.3">
      <c r="A14151" t="s">
        <v>399</v>
      </c>
      <c r="B14151" t="s">
        <v>400</v>
      </c>
      <c r="C14151">
        <v>2011</v>
      </c>
      <c r="D14151">
        <v>6.1100001339999999</v>
      </c>
      <c r="E14151">
        <v>397618000000</v>
      </c>
      <c r="F14151">
        <v>0.92</v>
      </c>
      <c r="G14151">
        <v>23.197378011522002</v>
      </c>
      <c r="H14151">
        <v>92.769986055404601</v>
      </c>
      <c r="I14151">
        <v>81.802439024390196</v>
      </c>
      <c r="J14151">
        <v>92.769986055404601</v>
      </c>
      <c r="K14151">
        <v>90.828761099999994</v>
      </c>
    </row>
    <row r="14152" spans="1:11" x14ac:dyDescent="0.3">
      <c r="A14152" t="s">
        <v>399</v>
      </c>
      <c r="B14152" t="s">
        <v>400</v>
      </c>
      <c r="C14152">
        <v>2012</v>
      </c>
      <c r="D14152">
        <v>7.170000076</v>
      </c>
      <c r="E14152">
        <v>395279000000</v>
      </c>
      <c r="F14152">
        <v>0.92</v>
      </c>
      <c r="G14152">
        <v>23.3696200002111</v>
      </c>
      <c r="H14152">
        <v>93.179988006510797</v>
      </c>
      <c r="I14152">
        <v>81.7048780487805</v>
      </c>
      <c r="J14152">
        <v>93.179988006510797</v>
      </c>
      <c r="K14152">
        <v>91.761746000000002</v>
      </c>
    </row>
    <row r="14153" spans="1:11" x14ac:dyDescent="0.3">
      <c r="A14153" t="s">
        <v>399</v>
      </c>
      <c r="B14153" t="s">
        <v>400</v>
      </c>
      <c r="C14153">
        <v>2013</v>
      </c>
      <c r="D14153">
        <v>9.8400001530000001</v>
      </c>
      <c r="E14153">
        <v>399974000000</v>
      </c>
      <c r="F14153">
        <v>0.94</v>
      </c>
      <c r="G14153">
        <v>23.568483504063</v>
      </c>
      <c r="H14153">
        <v>94.783600000000007</v>
      </c>
      <c r="I14153">
        <v>81.956097560975607</v>
      </c>
      <c r="J14153">
        <v>94.783600000000007</v>
      </c>
      <c r="K14153">
        <v>89.862893799999995</v>
      </c>
    </row>
    <row r="14154" spans="1:11" x14ac:dyDescent="0.3">
      <c r="A14154" t="s">
        <v>399</v>
      </c>
      <c r="B14154" t="s">
        <v>400</v>
      </c>
      <c r="C14154">
        <v>2014</v>
      </c>
      <c r="D14154">
        <v>11.239999770000001</v>
      </c>
      <c r="E14154">
        <v>410604000000</v>
      </c>
      <c r="F14154">
        <v>0.94299999999999995</v>
      </c>
      <c r="G14154">
        <v>23.803498652353301</v>
      </c>
      <c r="H14154">
        <v>92.523606503757904</v>
      </c>
      <c r="I14154">
        <v>82.253658536585306</v>
      </c>
      <c r="J14154">
        <v>92.523606503757904</v>
      </c>
      <c r="K14154">
        <v>88.481239000000002</v>
      </c>
    </row>
    <row r="14155" spans="1:11" x14ac:dyDescent="0.3">
      <c r="A14155" t="s">
        <v>399</v>
      </c>
      <c r="B14155" t="s">
        <v>400</v>
      </c>
      <c r="C14155">
        <v>2015</v>
      </c>
      <c r="D14155">
        <v>16.31999969</v>
      </c>
      <c r="E14155">
        <v>429037000000</v>
      </c>
      <c r="F14155">
        <v>0.94499999999999995</v>
      </c>
      <c r="G14155">
        <v>24.0582617728817</v>
      </c>
      <c r="H14155">
        <v>90.610196639861599</v>
      </c>
      <c r="I14155">
        <v>82.2048780487805</v>
      </c>
      <c r="J14155">
        <v>90.610196639861599</v>
      </c>
      <c r="K14155">
        <v>90.258249399999997</v>
      </c>
    </row>
    <row r="14156" spans="1:11" x14ac:dyDescent="0.3">
      <c r="A14156" t="s">
        <v>399</v>
      </c>
      <c r="B14156" t="s">
        <v>400</v>
      </c>
      <c r="C14156">
        <v>2016</v>
      </c>
      <c r="D14156">
        <v>15.47999954</v>
      </c>
      <c r="E14156">
        <v>437921000000</v>
      </c>
      <c r="F14156">
        <v>0.94699999999999995</v>
      </c>
      <c r="G14156">
        <v>24.362449750882998</v>
      </c>
      <c r="H14156">
        <v>89.650947610235505</v>
      </c>
      <c r="I14156">
        <v>82.307317073170694</v>
      </c>
      <c r="J14156">
        <v>89.650947610235505</v>
      </c>
      <c r="K14156">
        <v>90.4804812</v>
      </c>
    </row>
    <row r="14157" spans="1:11" x14ac:dyDescent="0.3">
      <c r="A14157" t="s">
        <v>399</v>
      </c>
      <c r="B14157" t="s">
        <v>400</v>
      </c>
      <c r="C14157">
        <v>2017</v>
      </c>
      <c r="D14157">
        <v>17.61000061</v>
      </c>
      <c r="E14157">
        <v>449167000000</v>
      </c>
      <c r="F14157">
        <v>0.94899999999999995</v>
      </c>
      <c r="G14157">
        <v>24.6929419766692</v>
      </c>
      <c r="H14157">
        <v>93.006266965212703</v>
      </c>
      <c r="I14157">
        <v>82.409756097560901</v>
      </c>
      <c r="J14157">
        <v>93.006266965212703</v>
      </c>
      <c r="K14157">
        <v>90.550454199999905</v>
      </c>
    </row>
    <row r="14158" spans="1:11" x14ac:dyDescent="0.3">
      <c r="A14158" t="s">
        <v>399</v>
      </c>
      <c r="B14158" t="s">
        <v>400</v>
      </c>
      <c r="C14158">
        <v>2018</v>
      </c>
      <c r="D14158">
        <v>16.620000839999999</v>
      </c>
      <c r="E14158">
        <v>457925000000</v>
      </c>
      <c r="F14158">
        <v>0.95</v>
      </c>
      <c r="G14158">
        <v>24.981458868837699</v>
      </c>
      <c r="H14158">
        <v>89.246963158813699</v>
      </c>
      <c r="I14158">
        <v>82.5585365853658</v>
      </c>
      <c r="J14158">
        <v>89.246963158813699</v>
      </c>
      <c r="K14158">
        <v>90.681653699999998</v>
      </c>
    </row>
    <row r="14159" spans="1:11" x14ac:dyDescent="0.3">
      <c r="A14159" t="s">
        <v>399</v>
      </c>
      <c r="B14159" t="s">
        <v>400</v>
      </c>
      <c r="C14159">
        <v>2019</v>
      </c>
      <c r="D14159">
        <v>19.850000380000001</v>
      </c>
      <c r="E14159">
        <v>467021000000</v>
      </c>
      <c r="F14159">
        <v>0.95499999999999996</v>
      </c>
      <c r="G14159">
        <v>25.237887939501</v>
      </c>
      <c r="H14159">
        <v>94.493443407220198</v>
      </c>
      <c r="I14159">
        <v>83.109756097560904</v>
      </c>
      <c r="J14159">
        <v>94.493443407220198</v>
      </c>
      <c r="K14159">
        <v>90.953331499999905</v>
      </c>
    </row>
    <row r="14160" spans="1:11" x14ac:dyDescent="0.3">
      <c r="A14160" t="s">
        <v>399</v>
      </c>
      <c r="B14160" t="s">
        <v>400</v>
      </c>
      <c r="C14160">
        <v>2020</v>
      </c>
      <c r="D14160">
        <v>27.520000459999999</v>
      </c>
      <c r="E14160">
        <v>456885000000</v>
      </c>
      <c r="F14160">
        <v>0.95099999999999996</v>
      </c>
      <c r="G14160">
        <v>25.420943822431699</v>
      </c>
      <c r="H14160">
        <v>94.539431219999997</v>
      </c>
      <c r="I14160">
        <v>82.356097560975599</v>
      </c>
      <c r="J14160">
        <v>94.539431219999997</v>
      </c>
      <c r="K14160">
        <v>91.044659299999907</v>
      </c>
    </row>
    <row r="14161" spans="1:11" x14ac:dyDescent="0.3">
      <c r="A14161" t="s">
        <v>399</v>
      </c>
      <c r="B14161" t="s">
        <v>400</v>
      </c>
      <c r="C14161">
        <v>2021</v>
      </c>
      <c r="D14161">
        <v>27.25</v>
      </c>
      <c r="E14161">
        <v>481492000000</v>
      </c>
      <c r="F14161">
        <v>0.95799999999999996</v>
      </c>
      <c r="G14161">
        <v>25.574079257513201</v>
      </c>
      <c r="H14161">
        <v>94.670316299999996</v>
      </c>
      <c r="I14161">
        <v>83.056097560975601</v>
      </c>
      <c r="J14161">
        <v>94.670316299999996</v>
      </c>
      <c r="K14161">
        <v>90.157891899999996</v>
      </c>
    </row>
    <row r="14162" spans="1:11" x14ac:dyDescent="0.3">
      <c r="A14162" t="s">
        <v>399</v>
      </c>
      <c r="B14162" t="s">
        <v>400</v>
      </c>
      <c r="C14162">
        <v>2022</v>
      </c>
      <c r="D14162">
        <v>33.25</v>
      </c>
      <c r="E14162">
        <v>494215000000</v>
      </c>
      <c r="F14162">
        <v>0.95899999999999996</v>
      </c>
      <c r="G14162">
        <v>25.748725692398299</v>
      </c>
      <c r="H14162">
        <v>95.009703349999995</v>
      </c>
      <c r="I14162">
        <v>83.0585365853658</v>
      </c>
      <c r="J14162">
        <v>95.009703349999995</v>
      </c>
      <c r="K14162">
        <v>88.854620400000002</v>
      </c>
    </row>
    <row r="14163" spans="1:11" x14ac:dyDescent="0.3">
      <c r="A14163" t="s">
        <v>399</v>
      </c>
      <c r="B14163" t="s">
        <v>400</v>
      </c>
      <c r="C14163">
        <v>2023</v>
      </c>
      <c r="D14163">
        <v>34.25</v>
      </c>
      <c r="F14163">
        <v>0.95899999999999996</v>
      </c>
      <c r="G14163">
        <v>25.871367888624199</v>
      </c>
      <c r="H14163">
        <v>95.703274609999994</v>
      </c>
      <c r="I14163">
        <v>83.309756097560907</v>
      </c>
      <c r="J14163">
        <v>95.703274609999994</v>
      </c>
      <c r="K14163">
        <v>87.941686699999906</v>
      </c>
    </row>
    <row r="14164" spans="1:11" x14ac:dyDescent="0.3">
      <c r="A14164" t="s">
        <v>401</v>
      </c>
      <c r="B14164" t="s">
        <v>402</v>
      </c>
      <c r="C14164">
        <v>1996</v>
      </c>
      <c r="D14164">
        <v>1E-3</v>
      </c>
      <c r="E14164">
        <v>263449000000</v>
      </c>
      <c r="F14164">
        <v>0.875</v>
      </c>
      <c r="G14164">
        <v>178.90530198828401</v>
      </c>
      <c r="H14164">
        <v>4.55</v>
      </c>
      <c r="I14164">
        <v>78.896097560975605</v>
      </c>
      <c r="J14164">
        <v>4.55</v>
      </c>
      <c r="K14164">
        <v>90.510323299999996</v>
      </c>
    </row>
    <row r="14165" spans="1:11" x14ac:dyDescent="0.3">
      <c r="A14165" t="s">
        <v>401</v>
      </c>
      <c r="B14165" t="s">
        <v>402</v>
      </c>
      <c r="C14165">
        <v>1998</v>
      </c>
      <c r="D14165">
        <v>3.0000000000000001E-3</v>
      </c>
      <c r="E14165">
        <v>287985000000</v>
      </c>
      <c r="F14165">
        <v>0.88600000000000001</v>
      </c>
      <c r="G14165">
        <v>179.881535754966</v>
      </c>
      <c r="H14165">
        <v>24.8</v>
      </c>
      <c r="I14165">
        <v>79.3243902439024</v>
      </c>
      <c r="J14165">
        <v>24.8</v>
      </c>
      <c r="K14165">
        <v>90.395215800000003</v>
      </c>
    </row>
    <row r="14166" spans="1:11" x14ac:dyDescent="0.3">
      <c r="A14166" t="s">
        <v>401</v>
      </c>
      <c r="B14166" t="s">
        <v>402</v>
      </c>
      <c r="C14166">
        <v>2000</v>
      </c>
      <c r="D14166">
        <v>0</v>
      </c>
      <c r="E14166">
        <v>315545000000</v>
      </c>
      <c r="F14166">
        <v>0.89200000000000002</v>
      </c>
      <c r="G14166">
        <v>181.771231711013</v>
      </c>
      <c r="H14166">
        <v>47.1</v>
      </c>
      <c r="I14166">
        <v>79.680487804877998</v>
      </c>
      <c r="J14166">
        <v>47.1</v>
      </c>
      <c r="K14166">
        <v>88.466110499999999</v>
      </c>
    </row>
    <row r="14167" spans="1:11" x14ac:dyDescent="0.3">
      <c r="A14167" t="s">
        <v>401</v>
      </c>
      <c r="B14167" t="s">
        <v>402</v>
      </c>
      <c r="C14167">
        <v>2002</v>
      </c>
      <c r="D14167">
        <v>0</v>
      </c>
      <c r="E14167">
        <v>331802000000</v>
      </c>
      <c r="F14167">
        <v>0.89600000000000002</v>
      </c>
      <c r="G14167">
        <v>184.32548211730401</v>
      </c>
      <c r="H14167">
        <v>61.4</v>
      </c>
      <c r="I14167">
        <v>80.385365853658499</v>
      </c>
      <c r="J14167">
        <v>61.4</v>
      </c>
      <c r="K14167">
        <v>88.176555299999904</v>
      </c>
    </row>
    <row r="14168" spans="1:11" x14ac:dyDescent="0.3">
      <c r="A14168" t="s">
        <v>401</v>
      </c>
      <c r="B14168" t="s">
        <v>402</v>
      </c>
      <c r="C14168">
        <v>2003</v>
      </c>
      <c r="D14168">
        <v>0</v>
      </c>
      <c r="E14168">
        <v>337992000000</v>
      </c>
      <c r="F14168">
        <v>0.90100000000000002</v>
      </c>
      <c r="G14168">
        <v>185.703856614881</v>
      </c>
      <c r="H14168">
        <v>65.099999999999994</v>
      </c>
      <c r="I14168">
        <v>80.536585365853597</v>
      </c>
      <c r="J14168">
        <v>65.099999999999994</v>
      </c>
      <c r="K14168">
        <v>87.830001999999993</v>
      </c>
    </row>
    <row r="14169" spans="1:11" x14ac:dyDescent="0.3">
      <c r="A14169" t="s">
        <v>401</v>
      </c>
      <c r="B14169" t="s">
        <v>402</v>
      </c>
      <c r="C14169">
        <v>2004</v>
      </c>
      <c r="D14169">
        <v>0.01</v>
      </c>
      <c r="E14169">
        <v>353895000000</v>
      </c>
      <c r="F14169">
        <v>0.90600000000000003</v>
      </c>
      <c r="G14169">
        <v>186.99061765553199</v>
      </c>
      <c r="H14169">
        <v>67.8</v>
      </c>
      <c r="I14169">
        <v>81.0878048780488</v>
      </c>
      <c r="J14169">
        <v>67.8</v>
      </c>
      <c r="K14169">
        <v>85.649575799999994</v>
      </c>
    </row>
    <row r="14170" spans="1:11" x14ac:dyDescent="0.3">
      <c r="A14170" t="s">
        <v>401</v>
      </c>
      <c r="B14170" t="s">
        <v>402</v>
      </c>
      <c r="C14170">
        <v>2005</v>
      </c>
      <c r="D14170">
        <v>0.01</v>
      </c>
      <c r="E14170">
        <v>371135000000</v>
      </c>
      <c r="F14170">
        <v>0.90900000000000003</v>
      </c>
      <c r="G14170">
        <v>188.19815641031599</v>
      </c>
      <c r="H14170">
        <v>70.099999999999994</v>
      </c>
      <c r="I14170">
        <v>81.2365853658536</v>
      </c>
      <c r="J14170">
        <v>70.099999999999994</v>
      </c>
      <c r="K14170">
        <v>87.976064999999906</v>
      </c>
    </row>
    <row r="14171" spans="1:11" x14ac:dyDescent="0.3">
      <c r="A14171" t="s">
        <v>401</v>
      </c>
      <c r="B14171" t="s">
        <v>402</v>
      </c>
      <c r="C14171">
        <v>2006</v>
      </c>
      <c r="D14171">
        <v>0.01</v>
      </c>
      <c r="E14171">
        <v>393075000000</v>
      </c>
      <c r="F14171">
        <v>0.91800000000000004</v>
      </c>
      <c r="G14171">
        <v>189.38879440594599</v>
      </c>
      <c r="H14171">
        <v>75.7</v>
      </c>
      <c r="I14171">
        <v>81.490243902439005</v>
      </c>
      <c r="J14171">
        <v>75.7</v>
      </c>
      <c r="K14171">
        <v>92.239940199999893</v>
      </c>
    </row>
    <row r="14172" spans="1:11" x14ac:dyDescent="0.3">
      <c r="A14172" t="s">
        <v>401</v>
      </c>
      <c r="B14172" t="s">
        <v>402</v>
      </c>
      <c r="C14172">
        <v>2007</v>
      </c>
      <c r="D14172">
        <v>0.02</v>
      </c>
      <c r="E14172">
        <v>416833000000</v>
      </c>
      <c r="F14172">
        <v>0.92600000000000005</v>
      </c>
      <c r="G14172">
        <v>191.094854564163</v>
      </c>
      <c r="H14172">
        <v>77.2</v>
      </c>
      <c r="I14172">
        <v>81.741463414634097</v>
      </c>
      <c r="J14172">
        <v>77.2</v>
      </c>
      <c r="K14172">
        <v>91.988635399999893</v>
      </c>
    </row>
    <row r="14173" spans="1:11" x14ac:dyDescent="0.3">
      <c r="A14173" t="s">
        <v>401</v>
      </c>
      <c r="B14173" t="s">
        <v>402</v>
      </c>
      <c r="C14173">
        <v>2008</v>
      </c>
      <c r="D14173">
        <v>0.02</v>
      </c>
      <c r="E14173">
        <v>433739000000</v>
      </c>
      <c r="F14173">
        <v>0.93400000000000005</v>
      </c>
      <c r="G14173">
        <v>193.541360670795</v>
      </c>
      <c r="H14173">
        <v>79.2</v>
      </c>
      <c r="I14173">
        <v>81.992682926829204</v>
      </c>
      <c r="J14173">
        <v>79.2</v>
      </c>
      <c r="K14173">
        <v>91.906357599999893</v>
      </c>
    </row>
    <row r="14174" spans="1:11" x14ac:dyDescent="0.3">
      <c r="A14174" t="s">
        <v>401</v>
      </c>
      <c r="B14174" t="s">
        <v>402</v>
      </c>
      <c r="C14174">
        <v>2009</v>
      </c>
      <c r="D14174">
        <v>0.02</v>
      </c>
      <c r="E14174">
        <v>431737000000</v>
      </c>
      <c r="F14174">
        <v>0.94199999999999995</v>
      </c>
      <c r="G14174">
        <v>195.97776717333099</v>
      </c>
      <c r="H14174">
        <v>81.3</v>
      </c>
      <c r="I14174">
        <v>82.043902439024393</v>
      </c>
      <c r="J14174">
        <v>81.3</v>
      </c>
      <c r="K14174">
        <v>89.347979499999994</v>
      </c>
    </row>
    <row r="14175" spans="1:11" x14ac:dyDescent="0.3">
      <c r="A14175" t="s">
        <v>401</v>
      </c>
      <c r="B14175" t="s">
        <v>402</v>
      </c>
      <c r="C14175">
        <v>2010</v>
      </c>
      <c r="D14175">
        <v>3.9999999000000001E-2</v>
      </c>
      <c r="E14175">
        <v>451140000000</v>
      </c>
      <c r="F14175">
        <v>0.94499999999999995</v>
      </c>
      <c r="G14175">
        <v>198.03265868579399</v>
      </c>
      <c r="H14175">
        <v>83.9</v>
      </c>
      <c r="I14175">
        <v>82.246341463414595</v>
      </c>
      <c r="J14175">
        <v>83.9</v>
      </c>
      <c r="K14175">
        <v>89.651780599999995</v>
      </c>
    </row>
    <row r="14176" spans="1:11" x14ac:dyDescent="0.3">
      <c r="A14176" t="s">
        <v>401</v>
      </c>
      <c r="B14176" t="s">
        <v>402</v>
      </c>
      <c r="C14176">
        <v>2011</v>
      </c>
      <c r="D14176">
        <v>7.0000000000000007E-2</v>
      </c>
      <c r="E14176">
        <v>467104000000</v>
      </c>
      <c r="F14176">
        <v>0.94599999999999995</v>
      </c>
      <c r="G14176">
        <v>200.24986443573701</v>
      </c>
      <c r="H14176">
        <v>85.193028180485399</v>
      </c>
      <c r="I14176">
        <v>82.695121951219505</v>
      </c>
      <c r="J14176">
        <v>85.193028180485399</v>
      </c>
      <c r="K14176">
        <v>90.144297600000002</v>
      </c>
    </row>
    <row r="14177" spans="1:11" x14ac:dyDescent="0.3">
      <c r="A14177" t="s">
        <v>401</v>
      </c>
      <c r="B14177" t="s">
        <v>402</v>
      </c>
      <c r="C14177">
        <v>2012</v>
      </c>
      <c r="D14177">
        <v>9.0000003999999995E-2</v>
      </c>
      <c r="E14177">
        <v>472612000000</v>
      </c>
      <c r="F14177">
        <v>0.94899999999999995</v>
      </c>
      <c r="G14177">
        <v>202.39054801236699</v>
      </c>
      <c r="H14177">
        <v>85.2</v>
      </c>
      <c r="I14177">
        <v>82.697560975609704</v>
      </c>
      <c r="J14177">
        <v>85.2</v>
      </c>
      <c r="K14177">
        <v>91.676741699999994</v>
      </c>
    </row>
    <row r="14178" spans="1:11" x14ac:dyDescent="0.3">
      <c r="A14178" t="s">
        <v>401</v>
      </c>
      <c r="B14178" t="s">
        <v>402</v>
      </c>
      <c r="C14178">
        <v>2013</v>
      </c>
      <c r="D14178">
        <v>9.0000003999999995E-2</v>
      </c>
      <c r="E14178">
        <v>481082000000</v>
      </c>
      <c r="F14178">
        <v>0.95199999999999996</v>
      </c>
      <c r="G14178">
        <v>204.73433660762601</v>
      </c>
      <c r="H14178">
        <v>86.34</v>
      </c>
      <c r="I14178">
        <v>82.797560975609699</v>
      </c>
      <c r="J14178">
        <v>86.34</v>
      </c>
      <c r="K14178">
        <v>90.951643399999995</v>
      </c>
    </row>
    <row r="14179" spans="1:11" x14ac:dyDescent="0.3">
      <c r="A14179" t="s">
        <v>401</v>
      </c>
      <c r="B14179" t="s">
        <v>402</v>
      </c>
      <c r="C14179">
        <v>2014</v>
      </c>
      <c r="D14179">
        <v>0.10000000100000001</v>
      </c>
      <c r="E14179">
        <v>492387000000</v>
      </c>
      <c r="F14179">
        <v>0.95599999999999996</v>
      </c>
      <c r="G14179">
        <v>207.25075143323301</v>
      </c>
      <c r="H14179">
        <v>83.6172512621702</v>
      </c>
      <c r="I14179">
        <v>83.197560975609704</v>
      </c>
      <c r="J14179">
        <v>83.6172512621702</v>
      </c>
      <c r="K14179">
        <v>93.615805799999904</v>
      </c>
    </row>
    <row r="14180" spans="1:11" x14ac:dyDescent="0.3">
      <c r="A14180" t="s">
        <v>401</v>
      </c>
      <c r="B14180" t="s">
        <v>402</v>
      </c>
      <c r="C14180">
        <v>2015</v>
      </c>
      <c r="D14180">
        <v>0.109999999</v>
      </c>
      <c r="E14180">
        <v>500485000000</v>
      </c>
      <c r="F14180">
        <v>0.95699999999999996</v>
      </c>
      <c r="G14180">
        <v>209.62662075113201</v>
      </c>
      <c r="H14180">
        <v>87.4790555978675</v>
      </c>
      <c r="I14180">
        <v>82.897560975609693</v>
      </c>
      <c r="J14180">
        <v>87.4790555978675</v>
      </c>
      <c r="K14180">
        <v>93.807659099999995</v>
      </c>
    </row>
    <row r="14181" spans="1:11" x14ac:dyDescent="0.3">
      <c r="A14181" t="s">
        <v>401</v>
      </c>
      <c r="B14181" t="s">
        <v>402</v>
      </c>
      <c r="C14181">
        <v>2016</v>
      </c>
      <c r="D14181">
        <v>0.109999999</v>
      </c>
      <c r="E14181">
        <v>510838000000</v>
      </c>
      <c r="F14181">
        <v>0.95899999999999996</v>
      </c>
      <c r="G14181">
        <v>211.93157212558</v>
      </c>
      <c r="H14181">
        <v>89.134687735139195</v>
      </c>
      <c r="I14181">
        <v>83.602439024390193</v>
      </c>
      <c r="J14181">
        <v>89.134687735139195</v>
      </c>
      <c r="K14181">
        <v>94.067058500000002</v>
      </c>
    </row>
    <row r="14182" spans="1:11" x14ac:dyDescent="0.3">
      <c r="A14182" t="s">
        <v>401</v>
      </c>
      <c r="B14182" t="s">
        <v>402</v>
      </c>
      <c r="C14182">
        <v>2017</v>
      </c>
      <c r="D14182">
        <v>0.12999999500000001</v>
      </c>
      <c r="E14182">
        <v>517800000000</v>
      </c>
      <c r="F14182">
        <v>0.96</v>
      </c>
      <c r="G14182">
        <v>213.91848012750299</v>
      </c>
      <c r="H14182">
        <v>89.686147671022496</v>
      </c>
      <c r="I14182">
        <v>83.551219512195104</v>
      </c>
      <c r="J14182">
        <v>89.686147671022496</v>
      </c>
      <c r="K14182">
        <v>94.466187099999999</v>
      </c>
    </row>
    <row r="14183" spans="1:11" x14ac:dyDescent="0.3">
      <c r="A14183" t="s">
        <v>401</v>
      </c>
      <c r="B14183" t="s">
        <v>402</v>
      </c>
      <c r="C14183">
        <v>2018</v>
      </c>
      <c r="D14183">
        <v>0.119999997</v>
      </c>
      <c r="E14183">
        <v>532611000000</v>
      </c>
      <c r="F14183">
        <v>0.96199999999999997</v>
      </c>
      <c r="G14183">
        <v>215.50009453391399</v>
      </c>
      <c r="H14183">
        <v>91.800003050000001</v>
      </c>
      <c r="I14183">
        <v>83.753658536585306</v>
      </c>
      <c r="J14183">
        <v>91.800003050000001</v>
      </c>
      <c r="K14183">
        <v>94.284377699999993</v>
      </c>
    </row>
    <row r="14184" spans="1:11" x14ac:dyDescent="0.3">
      <c r="A14184" t="s">
        <v>401</v>
      </c>
      <c r="B14184" t="s">
        <v>402</v>
      </c>
      <c r="C14184">
        <v>2019</v>
      </c>
      <c r="D14184">
        <v>0.15000000599999999</v>
      </c>
      <c r="E14184">
        <v>538693000000</v>
      </c>
      <c r="F14184">
        <v>0.96499999999999997</v>
      </c>
      <c r="G14184">
        <v>217.04278172182299</v>
      </c>
      <c r="H14184">
        <v>93.146086953517695</v>
      </c>
      <c r="I14184">
        <v>83.904878048780404</v>
      </c>
      <c r="J14184">
        <v>93.146086953517695</v>
      </c>
      <c r="K14184">
        <v>94.429989199999994</v>
      </c>
    </row>
    <row r="14185" spans="1:11" x14ac:dyDescent="0.3">
      <c r="A14185" t="s">
        <v>401</v>
      </c>
      <c r="B14185" t="s">
        <v>402</v>
      </c>
      <c r="C14185">
        <v>2020</v>
      </c>
      <c r="D14185">
        <v>0.15000000599999999</v>
      </c>
      <c r="E14185">
        <v>525896000000</v>
      </c>
      <c r="F14185">
        <v>0.96299999999999997</v>
      </c>
      <c r="G14185">
        <v>218.634469621709</v>
      </c>
      <c r="H14185">
        <v>94.349998470000003</v>
      </c>
      <c r="I14185">
        <v>83</v>
      </c>
      <c r="J14185">
        <v>94.349998470000003</v>
      </c>
      <c r="K14185">
        <v>94.144769799999906</v>
      </c>
    </row>
    <row r="14186" spans="1:11" x14ac:dyDescent="0.3">
      <c r="A14186" t="s">
        <v>401</v>
      </c>
      <c r="B14186" t="s">
        <v>402</v>
      </c>
      <c r="C14186">
        <v>2021</v>
      </c>
      <c r="D14186">
        <v>0.14000000100000001</v>
      </c>
      <c r="E14186">
        <v>548098000000</v>
      </c>
      <c r="F14186">
        <v>0.96799999999999997</v>
      </c>
      <c r="G14186">
        <v>220.31454103721001</v>
      </c>
      <c r="H14186">
        <v>95.569371540000006</v>
      </c>
      <c r="I14186">
        <v>83.751219512195107</v>
      </c>
      <c r="J14186">
        <v>95.569371540000006</v>
      </c>
      <c r="K14186">
        <v>90.482580200000001</v>
      </c>
    </row>
    <row r="14187" spans="1:11" x14ac:dyDescent="0.3">
      <c r="A14187" t="s">
        <v>401</v>
      </c>
      <c r="B14187" t="s">
        <v>402</v>
      </c>
      <c r="C14187">
        <v>2022</v>
      </c>
      <c r="D14187">
        <v>0.15000000599999999</v>
      </c>
      <c r="E14187">
        <v>559385000000</v>
      </c>
      <c r="F14187">
        <v>0.96599999999999997</v>
      </c>
      <c r="G14187">
        <v>222.15059973986001</v>
      </c>
      <c r="H14187">
        <v>96.452796939999999</v>
      </c>
      <c r="I14187">
        <v>83.604878048780407</v>
      </c>
      <c r="J14187">
        <v>96.452796939999999</v>
      </c>
      <c r="K14187">
        <v>90.259686500000001</v>
      </c>
    </row>
    <row r="14188" spans="1:11" x14ac:dyDescent="0.3">
      <c r="A14188" t="s">
        <v>401</v>
      </c>
      <c r="B14188" t="s">
        <v>402</v>
      </c>
      <c r="C14188">
        <v>2023</v>
      </c>
      <c r="D14188">
        <v>0.17000000200000001</v>
      </c>
      <c r="F14188">
        <v>0.97</v>
      </c>
      <c r="G14188">
        <v>224.97861913665099</v>
      </c>
      <c r="H14188">
        <v>97.344366230000006</v>
      </c>
      <c r="I14188">
        <v>84.156097560975596</v>
      </c>
      <c r="J14188">
        <v>97.344366230000006</v>
      </c>
      <c r="K14188">
        <v>90.3062623</v>
      </c>
    </row>
    <row r="14189" spans="1:11" x14ac:dyDescent="0.3">
      <c r="A14189" t="s">
        <v>403</v>
      </c>
      <c r="B14189" t="s">
        <v>404</v>
      </c>
      <c r="C14189">
        <v>1996</v>
      </c>
      <c r="D14189">
        <v>0</v>
      </c>
      <c r="E14189">
        <v>140381000000</v>
      </c>
      <c r="F14189">
        <v>0.59</v>
      </c>
      <c r="G14189">
        <v>81.717836543693494</v>
      </c>
      <c r="H14189">
        <v>0</v>
      </c>
      <c r="I14189">
        <v>70.156000000000006</v>
      </c>
      <c r="J14189">
        <v>0</v>
      </c>
      <c r="K14189">
        <v>32.962865299999997</v>
      </c>
    </row>
    <row r="14190" spans="1:11" x14ac:dyDescent="0.3">
      <c r="A14190" t="s">
        <v>403</v>
      </c>
      <c r="B14190" t="s">
        <v>404</v>
      </c>
      <c r="C14190">
        <v>1998</v>
      </c>
      <c r="D14190">
        <v>0</v>
      </c>
      <c r="E14190">
        <v>135803000000</v>
      </c>
      <c r="F14190">
        <v>0.59499999999999997</v>
      </c>
      <c r="G14190">
        <v>86.083431276526198</v>
      </c>
      <c r="H14190">
        <v>6.3699999999999896E-2</v>
      </c>
      <c r="I14190">
        <v>70.236999999999995</v>
      </c>
      <c r="J14190">
        <v>6.3699999999999896E-2</v>
      </c>
      <c r="K14190">
        <v>32.9372416</v>
      </c>
    </row>
    <row r="14191" spans="1:11" x14ac:dyDescent="0.3">
      <c r="A14191" t="s">
        <v>403</v>
      </c>
      <c r="B14191" t="s">
        <v>404</v>
      </c>
      <c r="C14191">
        <v>2000</v>
      </c>
      <c r="D14191">
        <v>0</v>
      </c>
      <c r="E14191">
        <v>125214000000</v>
      </c>
      <c r="F14191">
        <v>0.59399999999999997</v>
      </c>
      <c r="G14191">
        <v>90.531548590706194</v>
      </c>
      <c r="H14191">
        <v>0.18169858010433301</v>
      </c>
      <c r="I14191">
        <v>70.855999999999995</v>
      </c>
      <c r="J14191">
        <v>0.18169858010433301</v>
      </c>
      <c r="K14191">
        <v>25.996619799999898</v>
      </c>
    </row>
    <row r="14192" spans="1:11" x14ac:dyDescent="0.3">
      <c r="A14192" t="s">
        <v>403</v>
      </c>
      <c r="B14192" t="s">
        <v>404</v>
      </c>
      <c r="C14192">
        <v>2002</v>
      </c>
      <c r="D14192">
        <v>0</v>
      </c>
      <c r="E14192">
        <v>128996000000</v>
      </c>
      <c r="F14192">
        <v>0.61</v>
      </c>
      <c r="G14192">
        <v>95.050233975405305</v>
      </c>
      <c r="H14192">
        <v>2.09310101861765</v>
      </c>
      <c r="I14192">
        <v>71.742000000000004</v>
      </c>
      <c r="J14192">
        <v>2.09310101861765</v>
      </c>
      <c r="K14192">
        <v>32.627465100000002</v>
      </c>
    </row>
    <row r="14193" spans="1:11" x14ac:dyDescent="0.3">
      <c r="A14193" t="s">
        <v>403</v>
      </c>
      <c r="B14193" t="s">
        <v>404</v>
      </c>
      <c r="C14193">
        <v>2003</v>
      </c>
      <c r="D14193">
        <v>0</v>
      </c>
      <c r="E14193">
        <v>122502000000</v>
      </c>
      <c r="F14193">
        <v>0.621</v>
      </c>
      <c r="G14193">
        <v>97.441559997821201</v>
      </c>
      <c r="H14193">
        <v>3.39797261356623</v>
      </c>
      <c r="I14193">
        <v>72.188000000000002</v>
      </c>
      <c r="J14193">
        <v>3.39797261356623</v>
      </c>
      <c r="K14193">
        <v>28.609569099999899</v>
      </c>
    </row>
    <row r="14194" spans="1:11" x14ac:dyDescent="0.3">
      <c r="A14194" t="s">
        <v>403</v>
      </c>
      <c r="B14194" t="s">
        <v>404</v>
      </c>
      <c r="C14194">
        <v>2004</v>
      </c>
      <c r="D14194">
        <v>0</v>
      </c>
      <c r="E14194">
        <v>126515000000</v>
      </c>
      <c r="F14194">
        <v>0.63500000000000001</v>
      </c>
      <c r="G14194">
        <v>99.890368796644296</v>
      </c>
      <c r="H14194">
        <v>4.3215937778557096</v>
      </c>
      <c r="I14194">
        <v>72.494</v>
      </c>
      <c r="J14194">
        <v>4.3215937778557096</v>
      </c>
      <c r="K14194">
        <v>28.301582</v>
      </c>
    </row>
    <row r="14195" spans="1:11" x14ac:dyDescent="0.3">
      <c r="A14195" t="s">
        <v>403</v>
      </c>
      <c r="B14195" t="s">
        <v>404</v>
      </c>
      <c r="C14195">
        <v>2005</v>
      </c>
      <c r="D14195">
        <v>0</v>
      </c>
      <c r="E14195">
        <v>129657000000</v>
      </c>
      <c r="F14195">
        <v>0.64600000000000002</v>
      </c>
      <c r="G14195">
        <v>102.490009260772</v>
      </c>
      <c r="H14195">
        <v>5.648099899</v>
      </c>
      <c r="I14195">
        <v>72.796999999999997</v>
      </c>
      <c r="J14195">
        <v>5.648099899</v>
      </c>
      <c r="K14195">
        <v>28.488267699999898</v>
      </c>
    </row>
    <row r="14196" spans="1:11" x14ac:dyDescent="0.3">
      <c r="A14196" t="s">
        <v>403</v>
      </c>
      <c r="B14196" t="s">
        <v>404</v>
      </c>
      <c r="C14196">
        <v>2006</v>
      </c>
      <c r="D14196">
        <v>0</v>
      </c>
      <c r="E14196">
        <v>132871000000</v>
      </c>
      <c r="F14196">
        <v>0.65800000000000003</v>
      </c>
      <c r="G14196">
        <v>106.93798398954399</v>
      </c>
      <c r="H14196">
        <v>7.8326001170000001</v>
      </c>
      <c r="I14196">
        <v>73.040000000000006</v>
      </c>
      <c r="J14196">
        <v>7.8326001170000001</v>
      </c>
      <c r="K14196">
        <v>28.406060699999902</v>
      </c>
    </row>
    <row r="14197" spans="1:11" x14ac:dyDescent="0.3">
      <c r="A14197" t="s">
        <v>403</v>
      </c>
      <c r="B14197" t="s">
        <v>404</v>
      </c>
      <c r="C14197">
        <v>2007</v>
      </c>
      <c r="D14197">
        <v>0</v>
      </c>
      <c r="E14197">
        <v>138933000000</v>
      </c>
      <c r="F14197">
        <v>0.66500000000000004</v>
      </c>
      <c r="G14197">
        <v>113.723181224134</v>
      </c>
      <c r="H14197">
        <v>11.5</v>
      </c>
      <c r="I14197">
        <v>73.256</v>
      </c>
      <c r="J14197">
        <v>11.5</v>
      </c>
      <c r="K14197">
        <v>26.064732499999899</v>
      </c>
    </row>
    <row r="14198" spans="1:11" x14ac:dyDescent="0.3">
      <c r="A14198" t="s">
        <v>403</v>
      </c>
      <c r="B14198" t="s">
        <v>404</v>
      </c>
      <c r="C14198">
        <v>2008</v>
      </c>
      <c r="D14198">
        <v>0</v>
      </c>
      <c r="E14198">
        <v>140064000000</v>
      </c>
      <c r="F14198">
        <v>0.66</v>
      </c>
      <c r="G14198">
        <v>117.820540187323</v>
      </c>
      <c r="H14198">
        <v>14</v>
      </c>
      <c r="I14198">
        <v>73.367999999999995</v>
      </c>
      <c r="J14198">
        <v>14</v>
      </c>
      <c r="K14198">
        <v>25.6243415</v>
      </c>
    </row>
    <row r="14199" spans="1:11" x14ac:dyDescent="0.3">
      <c r="A14199" t="s">
        <v>403</v>
      </c>
      <c r="B14199" t="s">
        <v>404</v>
      </c>
      <c r="C14199">
        <v>2009</v>
      </c>
      <c r="D14199">
        <v>0</v>
      </c>
      <c r="E14199">
        <v>141887000000</v>
      </c>
      <c r="F14199">
        <v>0.66800000000000004</v>
      </c>
      <c r="G14199">
        <v>119.674194075364</v>
      </c>
      <c r="H14199">
        <v>17.3</v>
      </c>
      <c r="I14199">
        <v>73.495999999999995</v>
      </c>
      <c r="J14199">
        <v>17.3</v>
      </c>
      <c r="K14199">
        <v>26.6865849</v>
      </c>
    </row>
    <row r="14200" spans="1:11" x14ac:dyDescent="0.3">
      <c r="A14200" t="s">
        <v>403</v>
      </c>
      <c r="B14200" t="s">
        <v>404</v>
      </c>
      <c r="C14200">
        <v>2010</v>
      </c>
      <c r="D14200">
        <v>0</v>
      </c>
      <c r="E14200">
        <v>143781000000</v>
      </c>
      <c r="F14200">
        <v>0.66900000000000004</v>
      </c>
      <c r="G14200">
        <v>122.433267984534</v>
      </c>
      <c r="H14200">
        <v>20.7</v>
      </c>
      <c r="I14200">
        <v>73.542000000000002</v>
      </c>
      <c r="J14200">
        <v>20.7</v>
      </c>
      <c r="K14200">
        <v>25.780936099999899</v>
      </c>
    </row>
    <row r="14201" spans="1:11" x14ac:dyDescent="0.3">
      <c r="A14201" t="s">
        <v>403</v>
      </c>
      <c r="B14201" t="s">
        <v>404</v>
      </c>
      <c r="C14201">
        <v>2011</v>
      </c>
      <c r="D14201">
        <v>0</v>
      </c>
      <c r="E14201">
        <v>134274000000</v>
      </c>
      <c r="F14201">
        <v>0.66400000000000003</v>
      </c>
      <c r="G14201">
        <v>124.58801938681</v>
      </c>
      <c r="H14201">
        <v>22.5</v>
      </c>
      <c r="I14201">
        <v>72.259</v>
      </c>
      <c r="J14201">
        <v>22.5</v>
      </c>
      <c r="K14201">
        <v>25.453075899999899</v>
      </c>
    </row>
    <row r="14202" spans="1:11" x14ac:dyDescent="0.3">
      <c r="A14202" t="s">
        <v>403</v>
      </c>
      <c r="B14202" t="s">
        <v>404</v>
      </c>
      <c r="C14202">
        <v>2012</v>
      </c>
      <c r="D14202">
        <v>0</v>
      </c>
      <c r="E14202">
        <v>98907693956</v>
      </c>
      <c r="F14202">
        <v>0.626</v>
      </c>
      <c r="G14202">
        <v>123.94359854054299</v>
      </c>
      <c r="H14202">
        <v>24.300100329999999</v>
      </c>
      <c r="I14202">
        <v>66.206000000000003</v>
      </c>
      <c r="J14202">
        <v>24.300100329999999</v>
      </c>
      <c r="K14202">
        <v>23.7640554</v>
      </c>
    </row>
    <row r="14203" spans="1:11" x14ac:dyDescent="0.3">
      <c r="A14203" t="s">
        <v>403</v>
      </c>
      <c r="B14203" t="s">
        <v>404</v>
      </c>
      <c r="C14203">
        <v>2013</v>
      </c>
      <c r="D14203">
        <v>0</v>
      </c>
      <c r="E14203">
        <v>72894799336</v>
      </c>
      <c r="F14203">
        <v>0.56699999999999995</v>
      </c>
      <c r="G14203">
        <v>117.992250721559</v>
      </c>
      <c r="H14203">
        <v>26.200000760000002</v>
      </c>
      <c r="I14203">
        <v>65.146000000000001</v>
      </c>
      <c r="J14203">
        <v>26.200000760000002</v>
      </c>
      <c r="K14203">
        <v>23.396005599999999</v>
      </c>
    </row>
    <row r="14204" spans="1:11" x14ac:dyDescent="0.3">
      <c r="A14204" t="s">
        <v>403</v>
      </c>
      <c r="B14204" t="s">
        <v>404</v>
      </c>
      <c r="C14204">
        <v>2014</v>
      </c>
      <c r="D14204">
        <v>0</v>
      </c>
      <c r="E14204">
        <v>65379097607</v>
      </c>
      <c r="F14204">
        <v>0.56100000000000005</v>
      </c>
      <c r="G14204">
        <v>110.404939280074</v>
      </c>
      <c r="H14204">
        <v>28.090000150000002</v>
      </c>
      <c r="I14204">
        <v>65.492000000000004</v>
      </c>
      <c r="J14204">
        <v>28.090000150000002</v>
      </c>
      <c r="K14204">
        <v>16.872363499999999</v>
      </c>
    </row>
    <row r="14205" spans="1:11" x14ac:dyDescent="0.3">
      <c r="A14205" t="s">
        <v>403</v>
      </c>
      <c r="B14205" t="s">
        <v>404</v>
      </c>
      <c r="C14205">
        <v>2015</v>
      </c>
      <c r="D14205">
        <v>0</v>
      </c>
      <c r="E14205">
        <v>63295273863</v>
      </c>
      <c r="F14205">
        <v>0.54900000000000004</v>
      </c>
      <c r="G14205">
        <v>105.781288460491</v>
      </c>
      <c r="H14205">
        <v>29.979799270000001</v>
      </c>
      <c r="I14205">
        <v>63.265000000000001</v>
      </c>
      <c r="J14205">
        <v>29.979799270000001</v>
      </c>
      <c r="K14205">
        <v>16.869657199999999</v>
      </c>
    </row>
    <row r="14206" spans="1:11" x14ac:dyDescent="0.3">
      <c r="A14206" t="s">
        <v>403</v>
      </c>
      <c r="B14206" t="s">
        <v>404</v>
      </c>
      <c r="C14206">
        <v>2016</v>
      </c>
      <c r="D14206">
        <v>0</v>
      </c>
      <c r="E14206">
        <v>59731474595</v>
      </c>
      <c r="F14206">
        <v>0.55200000000000005</v>
      </c>
      <c r="G14206">
        <v>104.524500353972</v>
      </c>
      <c r="H14206">
        <v>31.869600299999998</v>
      </c>
      <c r="I14206">
        <v>65.19</v>
      </c>
      <c r="J14206">
        <v>31.869600299999998</v>
      </c>
      <c r="K14206">
        <v>15.638716899999899</v>
      </c>
    </row>
    <row r="14207" spans="1:11" x14ac:dyDescent="0.3">
      <c r="A14207" t="s">
        <v>403</v>
      </c>
      <c r="B14207" t="s">
        <v>404</v>
      </c>
      <c r="C14207">
        <v>2017</v>
      </c>
      <c r="D14207">
        <v>0</v>
      </c>
      <c r="E14207">
        <v>59296820428</v>
      </c>
      <c r="F14207">
        <v>0.55100000000000005</v>
      </c>
      <c r="G14207">
        <v>104.69241409355701</v>
      </c>
      <c r="H14207">
        <v>32.700000760000002</v>
      </c>
      <c r="I14207">
        <v>65.650999999999996</v>
      </c>
      <c r="J14207">
        <v>32.700000760000002</v>
      </c>
      <c r="K14207">
        <v>15.6291791</v>
      </c>
    </row>
    <row r="14208" spans="1:11" x14ac:dyDescent="0.3">
      <c r="A14208" t="s">
        <v>403</v>
      </c>
      <c r="B14208" t="s">
        <v>404</v>
      </c>
      <c r="C14208">
        <v>2018</v>
      </c>
      <c r="D14208">
        <v>0</v>
      </c>
      <c r="E14208">
        <v>60171975441</v>
      </c>
      <c r="F14208">
        <v>0.55700000000000005</v>
      </c>
      <c r="G14208">
        <v>106.615721831944</v>
      </c>
      <c r="H14208">
        <v>33.770000459999999</v>
      </c>
      <c r="I14208">
        <v>67.370999999999995</v>
      </c>
      <c r="J14208">
        <v>33.770000459999999</v>
      </c>
      <c r="K14208">
        <v>15.645402599999899</v>
      </c>
    </row>
    <row r="14209" spans="1:11" x14ac:dyDescent="0.3">
      <c r="A14209" t="s">
        <v>403</v>
      </c>
      <c r="B14209" t="s">
        <v>404</v>
      </c>
      <c r="C14209">
        <v>2019</v>
      </c>
      <c r="D14209">
        <v>0</v>
      </c>
      <c r="E14209">
        <v>62427096792</v>
      </c>
      <c r="F14209">
        <v>0.56899999999999995</v>
      </c>
      <c r="G14209">
        <v>110.83991722485401</v>
      </c>
      <c r="I14209">
        <v>70.97</v>
      </c>
      <c r="K14209">
        <v>14.3385687</v>
      </c>
    </row>
    <row r="14210" spans="1:11" x14ac:dyDescent="0.3">
      <c r="A14210" t="s">
        <v>403</v>
      </c>
      <c r="B14210" t="s">
        <v>404</v>
      </c>
      <c r="C14210">
        <v>2020</v>
      </c>
      <c r="D14210">
        <v>0</v>
      </c>
      <c r="E14210">
        <v>55872251610</v>
      </c>
      <c r="F14210">
        <v>0.56999999999999995</v>
      </c>
      <c r="G14210">
        <v>114.62957577737799</v>
      </c>
      <c r="I14210">
        <v>71.944000000000003</v>
      </c>
      <c r="K14210">
        <v>13.6998956</v>
      </c>
    </row>
    <row r="14211" spans="1:11" x14ac:dyDescent="0.3">
      <c r="A14211" t="s">
        <v>403</v>
      </c>
      <c r="B14211" t="s">
        <v>404</v>
      </c>
      <c r="C14211">
        <v>2021</v>
      </c>
      <c r="D14211">
        <v>0</v>
      </c>
      <c r="E14211">
        <v>54251957890</v>
      </c>
      <c r="F14211">
        <v>0.57099999999999995</v>
      </c>
      <c r="G14211">
        <v>117.784888090181</v>
      </c>
      <c r="I14211">
        <v>72.418000000000006</v>
      </c>
      <c r="K14211">
        <v>11.6081699</v>
      </c>
    </row>
    <row r="14212" spans="1:11" x14ac:dyDescent="0.3">
      <c r="A14212" t="s">
        <v>403</v>
      </c>
      <c r="B14212" t="s">
        <v>404</v>
      </c>
      <c r="C14212">
        <v>2022</v>
      </c>
      <c r="D14212">
        <v>0</v>
      </c>
      <c r="E14212">
        <v>52353139385</v>
      </c>
      <c r="F14212">
        <v>0.57099999999999995</v>
      </c>
      <c r="G14212">
        <v>122.323002777323</v>
      </c>
      <c r="I14212">
        <v>72.790000000000006</v>
      </c>
      <c r="K14212">
        <v>11.5731904999999</v>
      </c>
    </row>
    <row r="14213" spans="1:11" x14ac:dyDescent="0.3">
      <c r="A14213" t="s">
        <v>403</v>
      </c>
      <c r="B14213" t="s">
        <v>404</v>
      </c>
      <c r="C14213">
        <v>2023</v>
      </c>
      <c r="D14213">
        <v>0</v>
      </c>
      <c r="F14213">
        <v>0.56399999999999995</v>
      </c>
      <c r="G14213">
        <v>128.490023416653</v>
      </c>
      <c r="I14213">
        <v>72.12</v>
      </c>
      <c r="K14213">
        <v>11.788596799999899</v>
      </c>
    </row>
    <row r="14214" spans="1:11" x14ac:dyDescent="0.3">
      <c r="A14214" t="s">
        <v>405</v>
      </c>
      <c r="B14214" t="s">
        <v>406</v>
      </c>
      <c r="C14214">
        <v>1996</v>
      </c>
      <c r="D14214">
        <v>0</v>
      </c>
      <c r="E14214">
        <v>8989080428</v>
      </c>
      <c r="F14214">
        <v>0.52800000000000002</v>
      </c>
      <c r="G14214">
        <v>43.344691340382902</v>
      </c>
      <c r="I14214">
        <v>60.805999999999997</v>
      </c>
      <c r="K14214">
        <v>20.392991800000001</v>
      </c>
    </row>
    <row r="14215" spans="1:11" x14ac:dyDescent="0.3">
      <c r="A14215" t="s">
        <v>405</v>
      </c>
      <c r="B14215" t="s">
        <v>406</v>
      </c>
      <c r="C14215">
        <v>1998</v>
      </c>
      <c r="D14215">
        <v>0</v>
      </c>
      <c r="E14215">
        <v>9509161527</v>
      </c>
      <c r="F14215">
        <v>0.54100000000000004</v>
      </c>
      <c r="G14215">
        <v>44.129729922835097</v>
      </c>
      <c r="I14215">
        <v>62.404000000000003</v>
      </c>
      <c r="K14215">
        <v>22.381117399999901</v>
      </c>
    </row>
    <row r="14216" spans="1:11" x14ac:dyDescent="0.3">
      <c r="A14216" t="s">
        <v>405</v>
      </c>
      <c r="B14216" t="s">
        <v>406</v>
      </c>
      <c r="C14216">
        <v>2000</v>
      </c>
      <c r="D14216">
        <v>0</v>
      </c>
      <c r="E14216">
        <v>10735320878</v>
      </c>
      <c r="F14216">
        <v>0.55400000000000005</v>
      </c>
      <c r="G14216">
        <v>44.903793941125997</v>
      </c>
      <c r="H14216">
        <v>4.8599594582182E-2</v>
      </c>
      <c r="I14216">
        <v>63.542000000000002</v>
      </c>
      <c r="J14216">
        <v>4.8599594582182E-2</v>
      </c>
      <c r="K14216">
        <v>19.044415799999999</v>
      </c>
    </row>
    <row r="14217" spans="1:11" x14ac:dyDescent="0.3">
      <c r="A14217" t="s">
        <v>405</v>
      </c>
      <c r="B14217" t="s">
        <v>406</v>
      </c>
      <c r="C14217">
        <v>2002</v>
      </c>
      <c r="D14217">
        <v>0</v>
      </c>
      <c r="E14217">
        <v>12792791823</v>
      </c>
      <c r="F14217">
        <v>0.57499999999999996</v>
      </c>
      <c r="G14217">
        <v>46.668112317804997</v>
      </c>
      <c r="H14217">
        <v>5.5462826991000601E-2</v>
      </c>
      <c r="I14217">
        <v>64.897999999999996</v>
      </c>
      <c r="J14217">
        <v>5.5462826991000601E-2</v>
      </c>
      <c r="K14217">
        <v>21.201446799999999</v>
      </c>
    </row>
    <row r="14218" spans="1:11" x14ac:dyDescent="0.3">
      <c r="A14218" t="s">
        <v>405</v>
      </c>
      <c r="B14218" t="s">
        <v>406</v>
      </c>
      <c r="C14218">
        <v>2003</v>
      </c>
      <c r="D14218">
        <v>0</v>
      </c>
      <c r="E14218">
        <v>14027448844</v>
      </c>
      <c r="F14218">
        <v>0.58699999999999997</v>
      </c>
      <c r="G14218">
        <v>47.574842812231999</v>
      </c>
      <c r="H14218">
        <v>6.4583777150855295E-2</v>
      </c>
      <c r="I14218">
        <v>65.873999999999995</v>
      </c>
      <c r="J14218">
        <v>6.4583777150855295E-2</v>
      </c>
      <c r="K14218">
        <v>21.164775199999902</v>
      </c>
    </row>
    <row r="14219" spans="1:11" x14ac:dyDescent="0.3">
      <c r="A14219" t="s">
        <v>405</v>
      </c>
      <c r="B14219" t="s">
        <v>406</v>
      </c>
      <c r="C14219">
        <v>2004</v>
      </c>
      <c r="D14219">
        <v>0</v>
      </c>
      <c r="E14219">
        <v>15391086914</v>
      </c>
      <c r="F14219">
        <v>0.59799999999999998</v>
      </c>
      <c r="G14219">
        <v>48.517769362674997</v>
      </c>
      <c r="H14219">
        <v>7.7479907135682494E-2</v>
      </c>
      <c r="I14219">
        <v>66.603999999999999</v>
      </c>
      <c r="J14219">
        <v>7.7479907135682494E-2</v>
      </c>
      <c r="K14219">
        <v>20.937410199999999</v>
      </c>
    </row>
    <row r="14220" spans="1:11" x14ac:dyDescent="0.3">
      <c r="A14220" t="s">
        <v>405</v>
      </c>
      <c r="B14220" t="s">
        <v>406</v>
      </c>
      <c r="C14220">
        <v>2005</v>
      </c>
      <c r="D14220">
        <v>0</v>
      </c>
      <c r="E14220">
        <v>16469329106</v>
      </c>
      <c r="F14220">
        <v>0.61099999999999999</v>
      </c>
      <c r="G14220">
        <v>49.476421834809898</v>
      </c>
      <c r="H14220">
        <v>0.29869002368282499</v>
      </c>
      <c r="I14220">
        <v>66.531000000000006</v>
      </c>
      <c r="J14220">
        <v>0.29869002368282499</v>
      </c>
      <c r="K14220">
        <v>21.380165399999999</v>
      </c>
    </row>
    <row r="14221" spans="1:11" x14ac:dyDescent="0.3">
      <c r="A14221" t="s">
        <v>405</v>
      </c>
      <c r="B14221" t="s">
        <v>406</v>
      </c>
      <c r="C14221">
        <v>2006</v>
      </c>
      <c r="D14221">
        <v>0</v>
      </c>
      <c r="E14221">
        <v>17531184155</v>
      </c>
      <c r="F14221">
        <v>0.62</v>
      </c>
      <c r="G14221">
        <v>50.425593026579001</v>
      </c>
      <c r="H14221">
        <v>3.7724062066644799</v>
      </c>
      <c r="I14221">
        <v>66.997</v>
      </c>
      <c r="J14221">
        <v>3.7724062066644799</v>
      </c>
      <c r="K14221">
        <v>26.1743445</v>
      </c>
    </row>
    <row r="14222" spans="1:11" x14ac:dyDescent="0.3">
      <c r="A14222" t="s">
        <v>405</v>
      </c>
      <c r="B14222" t="s">
        <v>406</v>
      </c>
      <c r="C14222">
        <v>2007</v>
      </c>
      <c r="D14222">
        <v>0</v>
      </c>
      <c r="E14222">
        <v>18731098417</v>
      </c>
      <c r="F14222">
        <v>0.625</v>
      </c>
      <c r="G14222">
        <v>51.403808230923097</v>
      </c>
      <c r="H14222">
        <v>7.1976195179785503</v>
      </c>
      <c r="I14222">
        <v>67.405000000000001</v>
      </c>
      <c r="J14222">
        <v>7.1976195179785503</v>
      </c>
      <c r="K14222">
        <v>26.338483099999898</v>
      </c>
    </row>
    <row r="14223" spans="1:11" x14ac:dyDescent="0.3">
      <c r="A14223" t="s">
        <v>405</v>
      </c>
      <c r="B14223" t="s">
        <v>406</v>
      </c>
      <c r="C14223">
        <v>2008</v>
      </c>
      <c r="D14223">
        <v>0</v>
      </c>
      <c r="E14223">
        <v>20202934540</v>
      </c>
      <c r="F14223">
        <v>0.63400000000000001</v>
      </c>
      <c r="G14223">
        <v>52.432144898542397</v>
      </c>
      <c r="H14223">
        <v>8.7799999999999994</v>
      </c>
      <c r="I14223">
        <v>67.924000000000007</v>
      </c>
      <c r="J14223">
        <v>8.7799999999999994</v>
      </c>
      <c r="K14223">
        <v>22.4344781</v>
      </c>
    </row>
    <row r="14224" spans="1:11" x14ac:dyDescent="0.3">
      <c r="A14224" t="s">
        <v>405</v>
      </c>
      <c r="B14224" t="s">
        <v>406</v>
      </c>
      <c r="C14224">
        <v>2009</v>
      </c>
      <c r="D14224">
        <v>0</v>
      </c>
      <c r="E14224">
        <v>20969201626</v>
      </c>
      <c r="F14224">
        <v>0.63400000000000001</v>
      </c>
      <c r="G14224">
        <v>53.516933409545501</v>
      </c>
      <c r="H14224">
        <v>10.07</v>
      </c>
      <c r="I14224">
        <v>68.248000000000005</v>
      </c>
      <c r="J14224">
        <v>10.07</v>
      </c>
      <c r="K14224">
        <v>22.184663199999999</v>
      </c>
    </row>
    <row r="14225" spans="1:11" x14ac:dyDescent="0.3">
      <c r="A14225" t="s">
        <v>405</v>
      </c>
      <c r="B14225" t="s">
        <v>406</v>
      </c>
      <c r="C14225">
        <v>2010</v>
      </c>
      <c r="D14225">
        <v>0</v>
      </c>
      <c r="E14225">
        <v>22275913223</v>
      </c>
      <c r="F14225">
        <v>0.63900000000000001</v>
      </c>
      <c r="G14225">
        <v>54.673771077450702</v>
      </c>
      <c r="H14225">
        <v>11.55000019</v>
      </c>
      <c r="I14225">
        <v>68.37</v>
      </c>
      <c r="J14225">
        <v>11.55000019</v>
      </c>
      <c r="K14225">
        <v>19.9919665</v>
      </c>
    </row>
    <row r="14226" spans="1:11" x14ac:dyDescent="0.3">
      <c r="A14226" t="s">
        <v>405</v>
      </c>
      <c r="B14226" t="s">
        <v>406</v>
      </c>
      <c r="C14226">
        <v>2011</v>
      </c>
      <c r="D14226">
        <v>0</v>
      </c>
      <c r="E14226">
        <v>23719353153</v>
      </c>
      <c r="F14226">
        <v>0.64400000000000002</v>
      </c>
      <c r="G14226">
        <v>55.907294941411799</v>
      </c>
      <c r="H14226">
        <v>13.02999973</v>
      </c>
      <c r="I14226">
        <v>68.697999999999993</v>
      </c>
      <c r="J14226">
        <v>13.02999973</v>
      </c>
      <c r="K14226">
        <v>22.741475399999999</v>
      </c>
    </row>
    <row r="14227" spans="1:11" x14ac:dyDescent="0.3">
      <c r="A14227" t="s">
        <v>405</v>
      </c>
      <c r="B14227" t="s">
        <v>406</v>
      </c>
      <c r="C14227">
        <v>2012</v>
      </c>
      <c r="D14227">
        <v>0</v>
      </c>
      <c r="E14227">
        <v>25498307279</v>
      </c>
      <c r="F14227">
        <v>0.64900000000000002</v>
      </c>
      <c r="G14227">
        <v>57.259817090597302</v>
      </c>
      <c r="H14227">
        <v>14.510000229999999</v>
      </c>
      <c r="I14227">
        <v>69.13</v>
      </c>
      <c r="J14227">
        <v>14.510000229999999</v>
      </c>
      <c r="K14227">
        <v>21.327217599999901</v>
      </c>
    </row>
    <row r="14228" spans="1:11" x14ac:dyDescent="0.3">
      <c r="A14228" t="s">
        <v>405</v>
      </c>
      <c r="B14228" t="s">
        <v>406</v>
      </c>
      <c r="C14228">
        <v>2013</v>
      </c>
      <c r="D14228">
        <v>0</v>
      </c>
      <c r="E14228">
        <v>27385180748</v>
      </c>
      <c r="F14228">
        <v>0.65500000000000003</v>
      </c>
      <c r="G14228">
        <v>58.707659331237402</v>
      </c>
      <c r="H14228">
        <v>16</v>
      </c>
      <c r="I14228">
        <v>69.578999999999994</v>
      </c>
      <c r="J14228">
        <v>16</v>
      </c>
      <c r="K14228">
        <v>20.886093799999902</v>
      </c>
    </row>
    <row r="14229" spans="1:11" x14ac:dyDescent="0.3">
      <c r="A14229" t="s">
        <v>405</v>
      </c>
      <c r="B14229" t="s">
        <v>406</v>
      </c>
      <c r="C14229">
        <v>2014</v>
      </c>
      <c r="D14229">
        <v>0</v>
      </c>
      <c r="E14229">
        <v>29219994834</v>
      </c>
      <c r="F14229">
        <v>0.65700000000000003</v>
      </c>
      <c r="G14229">
        <v>60.708947588373398</v>
      </c>
      <c r="H14229">
        <v>17.489999770000001</v>
      </c>
      <c r="I14229">
        <v>69.697000000000003</v>
      </c>
      <c r="J14229">
        <v>17.489999770000001</v>
      </c>
      <c r="K14229">
        <v>22.7552558</v>
      </c>
    </row>
    <row r="14230" spans="1:11" x14ac:dyDescent="0.3">
      <c r="A14230" t="s">
        <v>405</v>
      </c>
      <c r="B14230" t="s">
        <v>406</v>
      </c>
      <c r="C14230">
        <v>2015</v>
      </c>
      <c r="D14230">
        <v>0</v>
      </c>
      <c r="E14230">
        <v>30973186706</v>
      </c>
      <c r="F14230">
        <v>0.65800000000000003</v>
      </c>
      <c r="G14230">
        <v>62.279991353843897</v>
      </c>
      <c r="H14230">
        <v>18.979999540000001</v>
      </c>
      <c r="I14230">
        <v>69.665000000000006</v>
      </c>
      <c r="J14230">
        <v>18.979999540000001</v>
      </c>
      <c r="K14230">
        <v>23.476892799999899</v>
      </c>
    </row>
    <row r="14231" spans="1:11" x14ac:dyDescent="0.3">
      <c r="A14231" t="s">
        <v>405</v>
      </c>
      <c r="B14231" t="s">
        <v>406</v>
      </c>
      <c r="C14231">
        <v>2016</v>
      </c>
      <c r="D14231">
        <v>0</v>
      </c>
      <c r="E14231">
        <v>33110336724</v>
      </c>
      <c r="F14231">
        <v>0.66100000000000003</v>
      </c>
      <c r="G14231">
        <v>63.878024353339498</v>
      </c>
      <c r="H14231">
        <v>20.469999309999999</v>
      </c>
      <c r="I14231">
        <v>69.981999999999999</v>
      </c>
      <c r="J14231">
        <v>20.469999309999999</v>
      </c>
      <c r="K14231">
        <v>23.846296799999902</v>
      </c>
    </row>
    <row r="14232" spans="1:11" x14ac:dyDescent="0.3">
      <c r="A14232" t="s">
        <v>405</v>
      </c>
      <c r="B14232" t="s">
        <v>406</v>
      </c>
      <c r="C14232">
        <v>2017</v>
      </c>
      <c r="D14232">
        <v>0</v>
      </c>
      <c r="E14232">
        <v>35461181351</v>
      </c>
      <c r="F14232">
        <v>0.66600000000000004</v>
      </c>
      <c r="G14232">
        <v>65.465422580877501</v>
      </c>
      <c r="H14232">
        <v>21.959999079999999</v>
      </c>
      <c r="I14232">
        <v>70.524000000000001</v>
      </c>
      <c r="J14232">
        <v>21.959999079999999</v>
      </c>
      <c r="K14232">
        <v>23.2961764</v>
      </c>
    </row>
    <row r="14233" spans="1:11" x14ac:dyDescent="0.3">
      <c r="A14233" t="s">
        <v>405</v>
      </c>
      <c r="B14233" t="s">
        <v>406</v>
      </c>
      <c r="C14233">
        <v>2018</v>
      </c>
      <c r="D14233">
        <v>0</v>
      </c>
      <c r="E14233">
        <v>38156222428</v>
      </c>
      <c r="F14233">
        <v>0.67</v>
      </c>
      <c r="G14233">
        <v>67.060544707831895</v>
      </c>
      <c r="H14233">
        <v>32.599998470000003</v>
      </c>
      <c r="I14233">
        <v>70.736999999999995</v>
      </c>
      <c r="J14233">
        <v>32.599998470000003</v>
      </c>
      <c r="K14233">
        <v>20.563668399999901</v>
      </c>
    </row>
    <row r="14234" spans="1:11" x14ac:dyDescent="0.3">
      <c r="A14234" t="s">
        <v>405</v>
      </c>
      <c r="B14234" t="s">
        <v>406</v>
      </c>
      <c r="C14234">
        <v>2019</v>
      </c>
      <c r="D14234">
        <v>0</v>
      </c>
      <c r="E14234">
        <v>40979787244</v>
      </c>
      <c r="F14234">
        <v>0.67300000000000004</v>
      </c>
      <c r="G14234">
        <v>68.664644426831899</v>
      </c>
      <c r="H14234">
        <v>22.686300280000001</v>
      </c>
      <c r="I14234">
        <v>70.962000000000003</v>
      </c>
      <c r="J14234">
        <v>22.686300280000001</v>
      </c>
      <c r="K14234">
        <v>22.103559399999899</v>
      </c>
    </row>
    <row r="14235" spans="1:11" x14ac:dyDescent="0.3">
      <c r="A14235" t="s">
        <v>405</v>
      </c>
      <c r="B14235" t="s">
        <v>406</v>
      </c>
      <c r="C14235">
        <v>2020</v>
      </c>
      <c r="D14235">
        <v>0</v>
      </c>
      <c r="E14235">
        <v>42778793597</v>
      </c>
      <c r="F14235">
        <v>0.66400000000000003</v>
      </c>
      <c r="G14235">
        <v>70.245046473088806</v>
      </c>
      <c r="H14235">
        <v>27.544099809999999</v>
      </c>
      <c r="I14235">
        <v>68.605000000000004</v>
      </c>
      <c r="J14235">
        <v>27.544099809999999</v>
      </c>
      <c r="K14235">
        <v>25.916100999999902</v>
      </c>
    </row>
    <row r="14236" spans="1:11" x14ac:dyDescent="0.3">
      <c r="A14236" t="s">
        <v>405</v>
      </c>
      <c r="B14236" t="s">
        <v>406</v>
      </c>
      <c r="C14236">
        <v>2021</v>
      </c>
      <c r="D14236">
        <v>0</v>
      </c>
      <c r="E14236">
        <v>46800009054</v>
      </c>
      <c r="F14236">
        <v>0.67200000000000004</v>
      </c>
      <c r="G14236">
        <v>71.812868362273903</v>
      </c>
      <c r="H14236">
        <v>36.705600740000001</v>
      </c>
      <c r="I14236">
        <v>69.593999999999994</v>
      </c>
      <c r="J14236">
        <v>36.705600740000001</v>
      </c>
      <c r="K14236">
        <v>25.843087699999899</v>
      </c>
    </row>
    <row r="14237" spans="1:11" x14ac:dyDescent="0.3">
      <c r="A14237" t="s">
        <v>405</v>
      </c>
      <c r="B14237" t="s">
        <v>406</v>
      </c>
      <c r="C14237">
        <v>2022</v>
      </c>
      <c r="D14237">
        <v>0</v>
      </c>
      <c r="E14237">
        <v>50544013546</v>
      </c>
      <c r="F14237">
        <v>0.68700000000000006</v>
      </c>
      <c r="G14237">
        <v>73.364233734418903</v>
      </c>
      <c r="H14237">
        <v>48.914299010000001</v>
      </c>
      <c r="I14237">
        <v>71.561999999999998</v>
      </c>
      <c r="J14237">
        <v>48.914299010000001</v>
      </c>
      <c r="K14237">
        <v>25.123314999999899</v>
      </c>
    </row>
    <row r="14238" spans="1:11" x14ac:dyDescent="0.3">
      <c r="A14238" t="s">
        <v>405</v>
      </c>
      <c r="B14238" t="s">
        <v>406</v>
      </c>
      <c r="C14238">
        <v>2023</v>
      </c>
      <c r="D14238">
        <v>0</v>
      </c>
      <c r="F14238">
        <v>0.69099999999999995</v>
      </c>
      <c r="G14238">
        <v>74.8598530153469</v>
      </c>
      <c r="H14238">
        <v>54.415500639999998</v>
      </c>
      <c r="I14238">
        <v>71.790000000000006</v>
      </c>
      <c r="J14238">
        <v>54.415500639999998</v>
      </c>
      <c r="K14238">
        <v>25.111289499999899</v>
      </c>
    </row>
    <row r="14239" spans="1:11" x14ac:dyDescent="0.3">
      <c r="A14239" t="s">
        <v>407</v>
      </c>
      <c r="B14239" t="s">
        <v>408</v>
      </c>
      <c r="C14239">
        <v>1996</v>
      </c>
      <c r="D14239">
        <v>0</v>
      </c>
      <c r="E14239">
        <v>29677337167</v>
      </c>
      <c r="F14239">
        <v>0.38300000000000001</v>
      </c>
      <c r="G14239">
        <v>34.935382704899503</v>
      </c>
      <c r="H14239">
        <v>1.6199999999999999E-3</v>
      </c>
      <c r="I14239">
        <v>51.131999999999998</v>
      </c>
      <c r="J14239">
        <v>1.6199999999999999E-3</v>
      </c>
      <c r="K14239">
        <v>36.492946499999903</v>
      </c>
    </row>
    <row r="14240" spans="1:11" x14ac:dyDescent="0.3">
      <c r="A14240" t="s">
        <v>407</v>
      </c>
      <c r="B14240" t="s">
        <v>408</v>
      </c>
      <c r="C14240">
        <v>1998</v>
      </c>
      <c r="D14240">
        <v>0</v>
      </c>
      <c r="E14240">
        <v>33614871213</v>
      </c>
      <c r="F14240">
        <v>0.39600000000000002</v>
      </c>
      <c r="G14240">
        <v>36.600200948295303</v>
      </c>
      <c r="H14240">
        <v>9.2399999999999999E-3</v>
      </c>
      <c r="I14240">
        <v>51.807000000000002</v>
      </c>
      <c r="J14240">
        <v>9.2399999999999999E-3</v>
      </c>
      <c r="K14240">
        <v>33.241077099999998</v>
      </c>
    </row>
    <row r="14241" spans="1:11" x14ac:dyDescent="0.3">
      <c r="A14241" t="s">
        <v>407</v>
      </c>
      <c r="B14241" t="s">
        <v>408</v>
      </c>
      <c r="C14241">
        <v>2000</v>
      </c>
      <c r="D14241">
        <v>0</v>
      </c>
      <c r="E14241">
        <v>39001698887</v>
      </c>
      <c r="F14241">
        <v>0.41399999999999998</v>
      </c>
      <c r="G14241">
        <v>38.677059155565502</v>
      </c>
      <c r="H14241">
        <v>0.11719444010825</v>
      </c>
      <c r="I14241">
        <v>53.244</v>
      </c>
      <c r="J14241">
        <v>0.11719444010825</v>
      </c>
      <c r="K14241">
        <v>33.166161199999998</v>
      </c>
    </row>
    <row r="14242" spans="1:11" x14ac:dyDescent="0.3">
      <c r="A14242" t="s">
        <v>407</v>
      </c>
      <c r="B14242" t="s">
        <v>408</v>
      </c>
      <c r="C14242">
        <v>2002</v>
      </c>
      <c r="D14242">
        <v>0</v>
      </c>
      <c r="E14242">
        <v>46583070535</v>
      </c>
      <c r="F14242">
        <v>0.433</v>
      </c>
      <c r="G14242">
        <v>40.778171144727899</v>
      </c>
      <c r="H14242">
        <v>0.222484413923909</v>
      </c>
      <c r="I14242">
        <v>54.94</v>
      </c>
      <c r="J14242">
        <v>0.222484413923909</v>
      </c>
      <c r="K14242">
        <v>32.516527400000001</v>
      </c>
    </row>
    <row r="14243" spans="1:11" x14ac:dyDescent="0.3">
      <c r="A14243" t="s">
        <v>407</v>
      </c>
      <c r="B14243" t="s">
        <v>408</v>
      </c>
      <c r="C14243">
        <v>2003</v>
      </c>
      <c r="D14243">
        <v>0</v>
      </c>
      <c r="E14243">
        <v>50824600990</v>
      </c>
      <c r="F14243">
        <v>0.44400000000000001</v>
      </c>
      <c r="G14243">
        <v>41.871251975615202</v>
      </c>
      <c r="H14243">
        <v>0.67696285651030297</v>
      </c>
      <c r="I14243">
        <v>55.929000000000002</v>
      </c>
      <c r="J14243">
        <v>0.67696285651030297</v>
      </c>
      <c r="K14243">
        <v>33.286234</v>
      </c>
    </row>
    <row r="14244" spans="1:11" x14ac:dyDescent="0.3">
      <c r="A14244" t="s">
        <v>407</v>
      </c>
      <c r="B14244" t="s">
        <v>408</v>
      </c>
      <c r="C14244">
        <v>2004</v>
      </c>
      <c r="D14244">
        <v>0</v>
      </c>
      <c r="E14244">
        <v>55891196644</v>
      </c>
      <c r="F14244">
        <v>0.45500000000000002</v>
      </c>
      <c r="G14244">
        <v>43.022881011514997</v>
      </c>
      <c r="H14244">
        <v>0.87757497099258996</v>
      </c>
      <c r="I14244">
        <v>56.835999999999999</v>
      </c>
      <c r="J14244">
        <v>0.87757497099258996</v>
      </c>
      <c r="K14244">
        <v>35.609559300000001</v>
      </c>
    </row>
    <row r="14245" spans="1:11" x14ac:dyDescent="0.3">
      <c r="A14245" t="s">
        <v>407</v>
      </c>
      <c r="B14245" t="s">
        <v>408</v>
      </c>
      <c r="C14245">
        <v>2005</v>
      </c>
      <c r="D14245">
        <v>0</v>
      </c>
      <c r="E14245">
        <v>61018758994</v>
      </c>
      <c r="F14245">
        <v>0.46500000000000002</v>
      </c>
      <c r="G14245">
        <v>44.233547076089401</v>
      </c>
      <c r="H14245">
        <v>1.1000000240000001</v>
      </c>
      <c r="I14245">
        <v>57.674999999999997</v>
      </c>
      <c r="J14245">
        <v>1.1000000240000001</v>
      </c>
      <c r="K14245">
        <v>34.311912999999997</v>
      </c>
    </row>
    <row r="14246" spans="1:11" x14ac:dyDescent="0.3">
      <c r="A14246" t="s">
        <v>407</v>
      </c>
      <c r="B14246" t="s">
        <v>408</v>
      </c>
      <c r="C14246">
        <v>2006</v>
      </c>
      <c r="D14246">
        <v>0</v>
      </c>
      <c r="E14246">
        <v>65508013137</v>
      </c>
      <c r="F14246">
        <v>0.47699999999999998</v>
      </c>
      <c r="G14246">
        <v>45.489841950778903</v>
      </c>
      <c r="H14246">
        <v>1.2999999520000001</v>
      </c>
      <c r="I14246">
        <v>58.512</v>
      </c>
      <c r="J14246">
        <v>1.2999999520000001</v>
      </c>
      <c r="K14246">
        <v>43.494438599999903</v>
      </c>
    </row>
    <row r="14247" spans="1:11" x14ac:dyDescent="0.3">
      <c r="A14247" t="s">
        <v>407</v>
      </c>
      <c r="B14247" t="s">
        <v>408</v>
      </c>
      <c r="C14247">
        <v>2007</v>
      </c>
      <c r="D14247">
        <v>0</v>
      </c>
      <c r="E14247">
        <v>72909539423</v>
      </c>
      <c r="F14247">
        <v>0.48599999999999999</v>
      </c>
      <c r="G14247">
        <v>46.777502822307497</v>
      </c>
      <c r="H14247">
        <v>1.6</v>
      </c>
      <c r="I14247">
        <v>59.26</v>
      </c>
      <c r="J14247">
        <v>1.6</v>
      </c>
      <c r="K14247">
        <v>41.528252899999998</v>
      </c>
    </row>
    <row r="14248" spans="1:11" x14ac:dyDescent="0.3">
      <c r="A14248" t="s">
        <v>407</v>
      </c>
      <c r="B14248" t="s">
        <v>408</v>
      </c>
      <c r="C14248">
        <v>2008</v>
      </c>
      <c r="D14248">
        <v>0</v>
      </c>
      <c r="E14248">
        <v>78993514738</v>
      </c>
      <c r="F14248">
        <v>0.495</v>
      </c>
      <c r="G14248">
        <v>48.059074283133803</v>
      </c>
      <c r="H14248">
        <v>1.8999999759999999</v>
      </c>
      <c r="I14248">
        <v>59.896000000000001</v>
      </c>
      <c r="J14248">
        <v>1.8999999759999999</v>
      </c>
      <c r="K14248">
        <v>40.819106900000001</v>
      </c>
    </row>
    <row r="14249" spans="1:11" x14ac:dyDescent="0.3">
      <c r="A14249" t="s">
        <v>407</v>
      </c>
      <c r="B14249" t="s">
        <v>408</v>
      </c>
      <c r="C14249">
        <v>2009</v>
      </c>
      <c r="D14249">
        <v>0</v>
      </c>
      <c r="E14249">
        <v>85446168824</v>
      </c>
      <c r="F14249">
        <v>0.504</v>
      </c>
      <c r="G14249">
        <v>49.259406186497998</v>
      </c>
      <c r="H14249">
        <v>2.4000000950000002</v>
      </c>
      <c r="I14249">
        <v>60.494</v>
      </c>
      <c r="J14249">
        <v>2.4000000950000002</v>
      </c>
      <c r="K14249">
        <v>40.275941499999902</v>
      </c>
    </row>
    <row r="14250" spans="1:11" x14ac:dyDescent="0.3">
      <c r="A14250" t="s">
        <v>407</v>
      </c>
      <c r="B14250" t="s">
        <v>408</v>
      </c>
      <c r="C14250">
        <v>2010</v>
      </c>
      <c r="D14250">
        <v>0</v>
      </c>
      <c r="E14250">
        <v>93371216148</v>
      </c>
      <c r="F14250">
        <v>0.51300000000000001</v>
      </c>
      <c r="G14250">
        <v>50.528886881914602</v>
      </c>
      <c r="H14250">
        <v>2.9000000950000002</v>
      </c>
      <c r="I14250">
        <v>61.127000000000002</v>
      </c>
      <c r="J14250">
        <v>2.9000000950000002</v>
      </c>
      <c r="K14250">
        <v>37.868194799999998</v>
      </c>
    </row>
    <row r="14251" spans="1:11" x14ac:dyDescent="0.3">
      <c r="A14251" t="s">
        <v>407</v>
      </c>
      <c r="B14251" t="s">
        <v>408</v>
      </c>
      <c r="C14251">
        <v>2011</v>
      </c>
      <c r="D14251">
        <v>0</v>
      </c>
      <c r="E14251">
        <v>103625000000</v>
      </c>
      <c r="F14251">
        <v>0.51600000000000001</v>
      </c>
      <c r="G14251">
        <v>51.963611424700801</v>
      </c>
      <c r="H14251">
        <v>3.2000000480000002</v>
      </c>
      <c r="I14251">
        <v>61.618000000000002</v>
      </c>
      <c r="J14251">
        <v>3.2000000480000002</v>
      </c>
      <c r="K14251">
        <v>37.1932489</v>
      </c>
    </row>
    <row r="14252" spans="1:11" x14ac:dyDescent="0.3">
      <c r="A14252" t="s">
        <v>407</v>
      </c>
      <c r="B14252" t="s">
        <v>408</v>
      </c>
      <c r="C14252">
        <v>2012</v>
      </c>
      <c r="D14252">
        <v>0</v>
      </c>
      <c r="E14252">
        <v>108952000000</v>
      </c>
      <c r="F14252">
        <v>0.51900000000000002</v>
      </c>
      <c r="G14252">
        <v>53.481892074960399</v>
      </c>
      <c r="H14252">
        <v>3.9500000480000002</v>
      </c>
      <c r="I14252">
        <v>62.286000000000001</v>
      </c>
      <c r="J14252">
        <v>3.9500000480000002</v>
      </c>
      <c r="K14252">
        <v>35.336614399999903</v>
      </c>
    </row>
    <row r="14253" spans="1:11" x14ac:dyDescent="0.3">
      <c r="A14253" t="s">
        <v>407</v>
      </c>
      <c r="B14253" t="s">
        <v>408</v>
      </c>
      <c r="C14253">
        <v>2013</v>
      </c>
      <c r="D14253">
        <v>0</v>
      </c>
      <c r="E14253">
        <v>116341000000</v>
      </c>
      <c r="F14253">
        <v>0.52100000000000002</v>
      </c>
      <c r="G14253">
        <v>55.118681417927299</v>
      </c>
      <c r="H14253">
        <v>4.4000000950000002</v>
      </c>
      <c r="I14253">
        <v>62.787999999999997</v>
      </c>
      <c r="J14253">
        <v>4.4000000950000002</v>
      </c>
      <c r="K14253">
        <v>34.635160200000001</v>
      </c>
    </row>
    <row r="14254" spans="1:11" x14ac:dyDescent="0.3">
      <c r="A14254" t="s">
        <v>407</v>
      </c>
      <c r="B14254" t="s">
        <v>408</v>
      </c>
      <c r="C14254">
        <v>2014</v>
      </c>
      <c r="D14254">
        <v>0</v>
      </c>
      <c r="E14254">
        <v>124173000000</v>
      </c>
      <c r="F14254">
        <v>0.52100000000000002</v>
      </c>
      <c r="G14254">
        <v>56.842980356739602</v>
      </c>
      <c r="H14254">
        <v>7</v>
      </c>
      <c r="I14254">
        <v>63.363999999999997</v>
      </c>
      <c r="J14254">
        <v>7</v>
      </c>
      <c r="K14254">
        <v>35.079148099999998</v>
      </c>
    </row>
    <row r="14255" spans="1:11" x14ac:dyDescent="0.3">
      <c r="A14255" t="s">
        <v>407</v>
      </c>
      <c r="B14255" t="s">
        <v>408</v>
      </c>
      <c r="C14255">
        <v>2015</v>
      </c>
      <c r="D14255">
        <v>0</v>
      </c>
      <c r="E14255">
        <v>131823000000</v>
      </c>
      <c r="F14255">
        <v>0.52</v>
      </c>
      <c r="G14255">
        <v>58.727660871528499</v>
      </c>
      <c r="H14255">
        <v>10</v>
      </c>
      <c r="I14255">
        <v>63.927999999999997</v>
      </c>
      <c r="J14255">
        <v>10</v>
      </c>
      <c r="K14255">
        <v>36.062836099999998</v>
      </c>
    </row>
    <row r="14256" spans="1:11" x14ac:dyDescent="0.3">
      <c r="A14256" t="s">
        <v>407</v>
      </c>
      <c r="B14256" t="s">
        <v>408</v>
      </c>
      <c r="C14256">
        <v>2016</v>
      </c>
      <c r="D14256">
        <v>0</v>
      </c>
      <c r="E14256">
        <v>140876000000</v>
      </c>
      <c r="F14256">
        <v>0.52</v>
      </c>
      <c r="G14256">
        <v>60.763166629035901</v>
      </c>
      <c r="H14256">
        <v>13.504232846891901</v>
      </c>
      <c r="I14256">
        <v>64.403999999999996</v>
      </c>
      <c r="J14256">
        <v>13.504232846891901</v>
      </c>
      <c r="K14256">
        <v>39.040414399999896</v>
      </c>
    </row>
    <row r="14257" spans="1:11" x14ac:dyDescent="0.3">
      <c r="A14257" t="s">
        <v>407</v>
      </c>
      <c r="B14257" t="s">
        <v>408</v>
      </c>
      <c r="C14257">
        <v>2017</v>
      </c>
      <c r="D14257">
        <v>0</v>
      </c>
      <c r="E14257">
        <v>150417000000</v>
      </c>
      <c r="F14257">
        <v>0.52800000000000002</v>
      </c>
      <c r="G14257">
        <v>62.827827952133603</v>
      </c>
      <c r="H14257">
        <v>14.46339989</v>
      </c>
      <c r="I14257">
        <v>64.962999999999994</v>
      </c>
      <c r="J14257">
        <v>14.46339989</v>
      </c>
      <c r="K14257">
        <v>40.760987399999998</v>
      </c>
    </row>
    <row r="14258" spans="1:11" x14ac:dyDescent="0.3">
      <c r="A14258" t="s">
        <v>407</v>
      </c>
      <c r="B14258" t="s">
        <v>408</v>
      </c>
      <c r="C14258">
        <v>2018</v>
      </c>
      <c r="D14258">
        <v>0</v>
      </c>
      <c r="E14258">
        <v>160885000000</v>
      </c>
      <c r="F14258">
        <v>0.53700000000000003</v>
      </c>
      <c r="G14258">
        <v>64.8421144727929</v>
      </c>
      <c r="H14258">
        <v>15.490699770000001</v>
      </c>
      <c r="I14258">
        <v>65.488</v>
      </c>
      <c r="J14258">
        <v>15.490699770000001</v>
      </c>
      <c r="K14258">
        <v>40.980553399999998</v>
      </c>
    </row>
    <row r="14259" spans="1:11" x14ac:dyDescent="0.3">
      <c r="A14259" t="s">
        <v>407</v>
      </c>
      <c r="B14259" t="s">
        <v>408</v>
      </c>
      <c r="C14259">
        <v>2019</v>
      </c>
      <c r="D14259">
        <v>0</v>
      </c>
      <c r="E14259">
        <v>172129000000</v>
      </c>
      <c r="F14259">
        <v>0.54600000000000004</v>
      </c>
      <c r="G14259">
        <v>66.803895913298703</v>
      </c>
      <c r="H14259">
        <v>16.590900420000001</v>
      </c>
      <c r="I14259">
        <v>66.007000000000005</v>
      </c>
      <c r="J14259">
        <v>16.590900420000001</v>
      </c>
      <c r="K14259">
        <v>42.127825299999998</v>
      </c>
    </row>
    <row r="14260" spans="1:11" x14ac:dyDescent="0.3">
      <c r="A14260" t="s">
        <v>407</v>
      </c>
      <c r="B14260" t="s">
        <v>408</v>
      </c>
      <c r="C14260">
        <v>2020</v>
      </c>
      <c r="D14260">
        <v>0</v>
      </c>
      <c r="E14260">
        <v>180419000000</v>
      </c>
      <c r="F14260">
        <v>0.55400000000000005</v>
      </c>
      <c r="G14260">
        <v>68.833594490855702</v>
      </c>
      <c r="H14260">
        <v>19.481399540000002</v>
      </c>
      <c r="I14260">
        <v>66.771000000000001</v>
      </c>
      <c r="J14260">
        <v>19.481399540000002</v>
      </c>
      <c r="K14260">
        <v>42.712455499999997</v>
      </c>
    </row>
    <row r="14261" spans="1:11" x14ac:dyDescent="0.3">
      <c r="A14261" t="s">
        <v>407</v>
      </c>
      <c r="B14261" t="s">
        <v>408</v>
      </c>
      <c r="C14261">
        <v>2021</v>
      </c>
      <c r="D14261">
        <v>0</v>
      </c>
      <c r="E14261">
        <v>189344000000</v>
      </c>
      <c r="F14261">
        <v>0.54800000000000004</v>
      </c>
      <c r="G14261">
        <v>70.930697674418596</v>
      </c>
      <c r="H14261">
        <v>22.875400540000001</v>
      </c>
      <c r="I14261">
        <v>66.131</v>
      </c>
      <c r="J14261">
        <v>22.875400540000001</v>
      </c>
      <c r="K14261">
        <v>40.739057699999996</v>
      </c>
    </row>
    <row r="14262" spans="1:11" x14ac:dyDescent="0.3">
      <c r="A14262" t="s">
        <v>407</v>
      </c>
      <c r="B14262" t="s">
        <v>408</v>
      </c>
      <c r="C14262">
        <v>2022</v>
      </c>
      <c r="D14262">
        <v>0</v>
      </c>
      <c r="E14262">
        <v>198220000000</v>
      </c>
      <c r="F14262">
        <v>0.55400000000000005</v>
      </c>
      <c r="G14262">
        <v>73.054663580943696</v>
      </c>
      <c r="H14262">
        <v>26.860599520000001</v>
      </c>
      <c r="I14262">
        <v>66.879000000000005</v>
      </c>
      <c r="J14262">
        <v>26.860599520000001</v>
      </c>
      <c r="K14262">
        <v>40.586244199999904</v>
      </c>
    </row>
    <row r="14263" spans="1:11" x14ac:dyDescent="0.3">
      <c r="A14263" t="s">
        <v>407</v>
      </c>
      <c r="B14263" t="s">
        <v>408</v>
      </c>
      <c r="C14263">
        <v>2023</v>
      </c>
      <c r="D14263">
        <v>0</v>
      </c>
      <c r="F14263">
        <v>0.55500000000000005</v>
      </c>
      <c r="G14263">
        <v>75.206148114698493</v>
      </c>
      <c r="H14263">
        <v>28.43190002</v>
      </c>
      <c r="I14263">
        <v>66.995000000000005</v>
      </c>
      <c r="J14263">
        <v>28.43190002</v>
      </c>
      <c r="K14263">
        <v>40.846479500000001</v>
      </c>
    </row>
    <row r="14264" spans="1:11" x14ac:dyDescent="0.3">
      <c r="A14264" t="s">
        <v>409</v>
      </c>
      <c r="B14264" t="s">
        <v>410</v>
      </c>
      <c r="C14264">
        <v>1996</v>
      </c>
      <c r="D14264">
        <v>0</v>
      </c>
      <c r="E14264">
        <v>611291000000</v>
      </c>
      <c r="F14264">
        <v>0.63400000000000001</v>
      </c>
      <c r="G14264">
        <v>117.285646616688</v>
      </c>
      <c r="H14264">
        <v>0.115</v>
      </c>
      <c r="I14264">
        <v>69.94</v>
      </c>
      <c r="J14264">
        <v>0.115</v>
      </c>
      <c r="K14264">
        <v>44.142218299999897</v>
      </c>
    </row>
    <row r="14265" spans="1:11" x14ac:dyDescent="0.3">
      <c r="A14265" t="s">
        <v>409</v>
      </c>
      <c r="B14265" t="s">
        <v>410</v>
      </c>
      <c r="C14265">
        <v>1998</v>
      </c>
      <c r="D14265">
        <v>0</v>
      </c>
      <c r="E14265">
        <v>539315000000</v>
      </c>
      <c r="F14265">
        <v>0.64200000000000002</v>
      </c>
      <c r="G14265">
        <v>120.422458846327</v>
      </c>
      <c r="H14265">
        <v>1.0900000000000001</v>
      </c>
      <c r="I14265">
        <v>70.703000000000003</v>
      </c>
      <c r="J14265">
        <v>1.0900000000000001</v>
      </c>
      <c r="K14265">
        <v>45.484414199999897</v>
      </c>
    </row>
    <row r="14266" spans="1:11" x14ac:dyDescent="0.3">
      <c r="A14266" t="s">
        <v>409</v>
      </c>
      <c r="B14266" t="s">
        <v>410</v>
      </c>
      <c r="C14266">
        <v>2000</v>
      </c>
      <c r="D14266">
        <v>0</v>
      </c>
      <c r="E14266">
        <v>579218000000</v>
      </c>
      <c r="F14266">
        <v>0.65700000000000003</v>
      </c>
      <c r="G14266">
        <v>123.32951320245</v>
      </c>
      <c r="H14266">
        <v>3.6890412794416401</v>
      </c>
      <c r="I14266">
        <v>71.204999999999998</v>
      </c>
      <c r="J14266">
        <v>3.6890412794416401</v>
      </c>
      <c r="K14266">
        <v>45.444716499999998</v>
      </c>
    </row>
    <row r="14267" spans="1:11" x14ac:dyDescent="0.3">
      <c r="A14267" t="s">
        <v>409</v>
      </c>
      <c r="B14267" t="s">
        <v>410</v>
      </c>
      <c r="C14267">
        <v>2002</v>
      </c>
      <c r="D14267">
        <v>0</v>
      </c>
      <c r="E14267">
        <v>630177000000</v>
      </c>
      <c r="F14267">
        <v>0.67800000000000005</v>
      </c>
      <c r="G14267">
        <v>125.793100275988</v>
      </c>
      <c r="H14267">
        <v>7.5312503348856703</v>
      </c>
      <c r="I14267">
        <v>71.775000000000006</v>
      </c>
      <c r="J14267">
        <v>7.5312503348856703</v>
      </c>
      <c r="K14267">
        <v>37.155239399999999</v>
      </c>
    </row>
    <row r="14268" spans="1:11" x14ac:dyDescent="0.3">
      <c r="A14268" t="s">
        <v>409</v>
      </c>
      <c r="B14268" t="s">
        <v>410</v>
      </c>
      <c r="C14268">
        <v>2003</v>
      </c>
      <c r="D14268">
        <v>0</v>
      </c>
      <c r="E14268">
        <v>672603000000</v>
      </c>
      <c r="F14268">
        <v>0.69</v>
      </c>
      <c r="G14268">
        <v>126.970905674411</v>
      </c>
      <c r="H14268">
        <v>9.2990272380596508</v>
      </c>
      <c r="I14268">
        <v>72.100999999999999</v>
      </c>
      <c r="J14268">
        <v>9.2990272380596508</v>
      </c>
      <c r="K14268">
        <v>36.594664199999997</v>
      </c>
    </row>
    <row r="14269" spans="1:11" x14ac:dyDescent="0.3">
      <c r="A14269" t="s">
        <v>409</v>
      </c>
      <c r="B14269" t="s">
        <v>410</v>
      </c>
      <c r="C14269">
        <v>2004</v>
      </c>
      <c r="D14269">
        <v>0</v>
      </c>
      <c r="E14269">
        <v>712166000000</v>
      </c>
      <c r="F14269">
        <v>0.69899999999999995</v>
      </c>
      <c r="G14269">
        <v>128.113775959599</v>
      </c>
      <c r="H14269">
        <v>10.677303323728101</v>
      </c>
      <c r="I14269">
        <v>72.099999999999994</v>
      </c>
      <c r="J14269">
        <v>10.677303323728101</v>
      </c>
      <c r="K14269">
        <v>38.995860799999903</v>
      </c>
    </row>
    <row r="14270" spans="1:11" x14ac:dyDescent="0.3">
      <c r="A14270" t="s">
        <v>409</v>
      </c>
      <c r="B14270" t="s">
        <v>410</v>
      </c>
      <c r="C14270">
        <v>2005</v>
      </c>
      <c r="D14270">
        <v>0</v>
      </c>
      <c r="E14270">
        <v>739238000000</v>
      </c>
      <c r="F14270">
        <v>0.70699999999999996</v>
      </c>
      <c r="G14270">
        <v>129.22041926833501</v>
      </c>
      <c r="H14270">
        <v>15.0260043588909</v>
      </c>
      <c r="I14270">
        <v>72.894000000000005</v>
      </c>
      <c r="J14270">
        <v>15.0260043588909</v>
      </c>
      <c r="K14270">
        <v>40.719455799999999</v>
      </c>
    </row>
    <row r="14271" spans="1:11" x14ac:dyDescent="0.3">
      <c r="A14271" t="s">
        <v>409</v>
      </c>
      <c r="B14271" t="s">
        <v>410</v>
      </c>
      <c r="C14271">
        <v>2006</v>
      </c>
      <c r="D14271">
        <v>0</v>
      </c>
      <c r="E14271">
        <v>773067000000</v>
      </c>
      <c r="F14271">
        <v>0.71</v>
      </c>
      <c r="G14271">
        <v>130.297494568302</v>
      </c>
      <c r="H14271">
        <v>17.160714716928499</v>
      </c>
      <c r="I14271">
        <v>73.340999999999994</v>
      </c>
      <c r="J14271">
        <v>17.160714716928499</v>
      </c>
      <c r="K14271">
        <v>38.580660399999999</v>
      </c>
    </row>
    <row r="14272" spans="1:11" x14ac:dyDescent="0.3">
      <c r="A14272" t="s">
        <v>409</v>
      </c>
      <c r="B14272" t="s">
        <v>410</v>
      </c>
      <c r="C14272">
        <v>2007</v>
      </c>
      <c r="D14272">
        <v>0</v>
      </c>
      <c r="E14272">
        <v>811667000000</v>
      </c>
      <c r="F14272">
        <v>0.72099999999999997</v>
      </c>
      <c r="G14272">
        <v>131.34411321419401</v>
      </c>
      <c r="H14272">
        <v>20.03</v>
      </c>
      <c r="I14272">
        <v>73.778999999999996</v>
      </c>
      <c r="J14272">
        <v>20.03</v>
      </c>
      <c r="K14272">
        <v>42.970300299999998</v>
      </c>
    </row>
    <row r="14273" spans="1:11" x14ac:dyDescent="0.3">
      <c r="A14273" t="s">
        <v>409</v>
      </c>
      <c r="B14273" t="s">
        <v>410</v>
      </c>
      <c r="C14273">
        <v>2008</v>
      </c>
      <c r="D14273">
        <v>0</v>
      </c>
      <c r="E14273">
        <v>822021000000</v>
      </c>
      <c r="F14273">
        <v>0.72299999999999998</v>
      </c>
      <c r="G14273">
        <v>132.356926148485</v>
      </c>
      <c r="H14273">
        <v>18.2</v>
      </c>
      <c r="I14273">
        <v>74.221000000000004</v>
      </c>
      <c r="J14273">
        <v>18.2</v>
      </c>
      <c r="K14273">
        <v>41.772064199999903</v>
      </c>
    </row>
    <row r="14274" spans="1:11" x14ac:dyDescent="0.3">
      <c r="A14274" t="s">
        <v>409</v>
      </c>
      <c r="B14274" t="s">
        <v>410</v>
      </c>
      <c r="C14274">
        <v>2009</v>
      </c>
      <c r="D14274">
        <v>0</v>
      </c>
      <c r="E14274">
        <v>812860000000</v>
      </c>
      <c r="F14274">
        <v>0.72499999999999998</v>
      </c>
      <c r="G14274">
        <v>133.338057116013</v>
      </c>
      <c r="H14274">
        <v>20.100000000000001</v>
      </c>
      <c r="I14274">
        <v>74.668999999999997</v>
      </c>
      <c r="J14274">
        <v>20.100000000000001</v>
      </c>
      <c r="K14274">
        <v>44.427308199999999</v>
      </c>
    </row>
    <row r="14275" spans="1:11" x14ac:dyDescent="0.3">
      <c r="A14275" t="s">
        <v>409</v>
      </c>
      <c r="B14275" t="s">
        <v>410</v>
      </c>
      <c r="C14275">
        <v>2010</v>
      </c>
      <c r="D14275">
        <v>0</v>
      </c>
      <c r="E14275">
        <v>870109000000</v>
      </c>
      <c r="F14275">
        <v>0.74199999999999999</v>
      </c>
      <c r="G14275">
        <v>134.23525024956399</v>
      </c>
      <c r="H14275">
        <v>22.4</v>
      </c>
      <c r="I14275">
        <v>75.012</v>
      </c>
      <c r="J14275">
        <v>22.4</v>
      </c>
      <c r="K14275">
        <v>43.458473399999903</v>
      </c>
    </row>
    <row r="14276" spans="1:11" x14ac:dyDescent="0.3">
      <c r="A14276" t="s">
        <v>409</v>
      </c>
      <c r="B14276" t="s">
        <v>410</v>
      </c>
      <c r="C14276">
        <v>2011</v>
      </c>
      <c r="D14276">
        <v>0</v>
      </c>
      <c r="E14276">
        <v>873643000000</v>
      </c>
      <c r="F14276">
        <v>0.747</v>
      </c>
      <c r="G14276">
        <v>135.07253616238299</v>
      </c>
      <c r="H14276">
        <v>23.669925618731</v>
      </c>
      <c r="I14276">
        <v>75.302000000000007</v>
      </c>
      <c r="J14276">
        <v>23.669925618731</v>
      </c>
      <c r="K14276">
        <v>44.874890999999998</v>
      </c>
    </row>
    <row r="14277" spans="1:11" x14ac:dyDescent="0.3">
      <c r="A14277" t="s">
        <v>409</v>
      </c>
      <c r="B14277" t="s">
        <v>410</v>
      </c>
      <c r="C14277">
        <v>2012</v>
      </c>
      <c r="D14277">
        <v>0.02</v>
      </c>
      <c r="E14277">
        <v>936921000000</v>
      </c>
      <c r="F14277">
        <v>0.75</v>
      </c>
      <c r="G14277">
        <v>135.91203194425401</v>
      </c>
      <c r="H14277">
        <v>26.46</v>
      </c>
      <c r="I14277">
        <v>75.59</v>
      </c>
      <c r="J14277">
        <v>26.46</v>
      </c>
      <c r="K14277">
        <v>40.340224599999999</v>
      </c>
    </row>
    <row r="14278" spans="1:11" x14ac:dyDescent="0.3">
      <c r="A14278" t="s">
        <v>409</v>
      </c>
      <c r="B14278" t="s">
        <v>410</v>
      </c>
      <c r="C14278">
        <v>2013</v>
      </c>
      <c r="D14278">
        <v>0.34999999399999998</v>
      </c>
      <c r="E14278">
        <v>962096000000</v>
      </c>
      <c r="F14278">
        <v>0.752</v>
      </c>
      <c r="G14278">
        <v>136.712626984282</v>
      </c>
      <c r="H14278">
        <v>28.94</v>
      </c>
      <c r="I14278">
        <v>75.959999999999994</v>
      </c>
      <c r="J14278">
        <v>28.94</v>
      </c>
      <c r="K14278">
        <v>42.303495499999997</v>
      </c>
    </row>
    <row r="14279" spans="1:11" x14ac:dyDescent="0.3">
      <c r="A14279" t="s">
        <v>409</v>
      </c>
      <c r="B14279" t="s">
        <v>410</v>
      </c>
      <c r="C14279">
        <v>2014</v>
      </c>
      <c r="D14279">
        <v>0.40000000600000002</v>
      </c>
      <c r="E14279">
        <v>971563000000</v>
      </c>
      <c r="F14279">
        <v>0.78400000000000003</v>
      </c>
      <c r="G14279">
        <v>137.43930591712501</v>
      </c>
      <c r="H14279">
        <v>34.886053578346498</v>
      </c>
      <c r="I14279">
        <v>76.278999999999996</v>
      </c>
      <c r="J14279">
        <v>34.886053578346498</v>
      </c>
      <c r="K14279">
        <v>38.821160200000001</v>
      </c>
    </row>
    <row r="14280" spans="1:11" x14ac:dyDescent="0.3">
      <c r="A14280" t="s">
        <v>409</v>
      </c>
      <c r="B14280" t="s">
        <v>410</v>
      </c>
      <c r="C14280">
        <v>2015</v>
      </c>
      <c r="D14280">
        <v>0.33000001299999998</v>
      </c>
      <c r="E14280">
        <v>1002010000000</v>
      </c>
      <c r="F14280">
        <v>0.78800000000000003</v>
      </c>
      <c r="G14280">
        <v>138.07433106931001</v>
      </c>
      <c r="H14280">
        <v>39.316126736500401</v>
      </c>
      <c r="I14280">
        <v>76.563000000000002</v>
      </c>
      <c r="J14280">
        <v>39.316126736500401</v>
      </c>
      <c r="K14280">
        <v>36.7757693</v>
      </c>
    </row>
    <row r="14281" spans="1:11" x14ac:dyDescent="0.3">
      <c r="A14281" t="s">
        <v>409</v>
      </c>
      <c r="B14281" t="s">
        <v>410</v>
      </c>
      <c r="C14281">
        <v>2016</v>
      </c>
      <c r="D14281">
        <v>0.37999999499999998</v>
      </c>
      <c r="E14281">
        <v>1036430000000</v>
      </c>
      <c r="F14281">
        <v>0.79200000000000004</v>
      </c>
      <c r="G14281">
        <v>138.698821664154</v>
      </c>
      <c r="H14281">
        <v>47.504965621590898</v>
      </c>
      <c r="I14281">
        <v>76.769000000000005</v>
      </c>
      <c r="J14281">
        <v>47.504965621590898</v>
      </c>
      <c r="K14281">
        <v>39.581717599999998</v>
      </c>
    </row>
    <row r="14282" spans="1:11" x14ac:dyDescent="0.3">
      <c r="A14282" t="s">
        <v>409</v>
      </c>
      <c r="B14282" t="s">
        <v>410</v>
      </c>
      <c r="C14282">
        <v>2017</v>
      </c>
      <c r="D14282">
        <v>1.1100000139999999</v>
      </c>
      <c r="E14282">
        <v>1079730000000</v>
      </c>
      <c r="F14282">
        <v>0.79400000000000004</v>
      </c>
      <c r="G14282">
        <v>139.28670946779101</v>
      </c>
      <c r="H14282">
        <v>52.891929343967597</v>
      </c>
      <c r="I14282">
        <v>76.989000000000004</v>
      </c>
      <c r="J14282">
        <v>52.891929343967597</v>
      </c>
      <c r="K14282">
        <v>40.346602699999998</v>
      </c>
    </row>
    <row r="14283" spans="1:11" x14ac:dyDescent="0.3">
      <c r="A14283" t="s">
        <v>409</v>
      </c>
      <c r="B14283" t="s">
        <v>410</v>
      </c>
      <c r="C14283">
        <v>2018</v>
      </c>
      <c r="D14283">
        <v>1.6399999860000001</v>
      </c>
      <c r="E14283">
        <v>1125330000000</v>
      </c>
      <c r="F14283">
        <v>0.79600000000000004</v>
      </c>
      <c r="G14283">
        <v>139.709289670966</v>
      </c>
      <c r="H14283">
        <v>56.817480930145599</v>
      </c>
      <c r="I14283">
        <v>77.19</v>
      </c>
      <c r="J14283">
        <v>56.817480930145599</v>
      </c>
      <c r="K14283">
        <v>40.306073099999999</v>
      </c>
    </row>
    <row r="14284" spans="1:11" x14ac:dyDescent="0.3">
      <c r="A14284" t="s">
        <v>409</v>
      </c>
      <c r="B14284" t="s">
        <v>410</v>
      </c>
      <c r="C14284">
        <v>2019</v>
      </c>
      <c r="D14284">
        <v>3.670000076</v>
      </c>
      <c r="E14284">
        <v>1149130000000</v>
      </c>
      <c r="F14284">
        <v>0.8</v>
      </c>
      <c r="G14284">
        <v>139.995441288731</v>
      </c>
      <c r="H14284">
        <v>66.652419458752803</v>
      </c>
      <c r="I14284">
        <v>77.197000000000003</v>
      </c>
      <c r="J14284">
        <v>66.652419458752803</v>
      </c>
      <c r="K14284">
        <v>40.052460799999999</v>
      </c>
    </row>
    <row r="14285" spans="1:11" x14ac:dyDescent="0.3">
      <c r="A14285" t="s">
        <v>409</v>
      </c>
      <c r="B14285" t="s">
        <v>410</v>
      </c>
      <c r="C14285">
        <v>2020</v>
      </c>
      <c r="D14285">
        <v>3.2200000289999999</v>
      </c>
      <c r="E14285">
        <v>1078330000000</v>
      </c>
      <c r="F14285">
        <v>0.79800000000000004</v>
      </c>
      <c r="G14285">
        <v>140.228785061363</v>
      </c>
      <c r="H14285">
        <v>77.843740659999995</v>
      </c>
      <c r="I14285">
        <v>77.331000000000003</v>
      </c>
      <c r="J14285">
        <v>77.843740659999995</v>
      </c>
      <c r="K14285">
        <v>40.122184799999999</v>
      </c>
    </row>
    <row r="14286" spans="1:11" x14ac:dyDescent="0.3">
      <c r="A14286" t="s">
        <v>409</v>
      </c>
      <c r="B14286" t="s">
        <v>410</v>
      </c>
      <c r="C14286">
        <v>2021</v>
      </c>
      <c r="D14286">
        <v>3.5299999710000001</v>
      </c>
      <c r="E14286">
        <v>1095190000000</v>
      </c>
      <c r="F14286">
        <v>0.8</v>
      </c>
      <c r="G14286">
        <v>140.39682123353299</v>
      </c>
      <c r="H14286">
        <v>85.269566659999995</v>
      </c>
      <c r="I14286">
        <v>77.605999999999995</v>
      </c>
      <c r="J14286">
        <v>85.269566659999995</v>
      </c>
      <c r="K14286">
        <v>39.973883199999896</v>
      </c>
    </row>
    <row r="14287" spans="1:11" x14ac:dyDescent="0.3">
      <c r="A14287" t="s">
        <v>409</v>
      </c>
      <c r="B14287" t="s">
        <v>410</v>
      </c>
      <c r="C14287">
        <v>2022</v>
      </c>
      <c r="D14287">
        <v>2.9900000100000002</v>
      </c>
      <c r="E14287">
        <v>1124140000000</v>
      </c>
      <c r="F14287">
        <v>0.79200000000000004</v>
      </c>
      <c r="G14287">
        <v>140.412474309538</v>
      </c>
      <c r="H14287">
        <v>87.977245030000006</v>
      </c>
      <c r="I14287">
        <v>75.290999999999997</v>
      </c>
      <c r="J14287">
        <v>87.977245030000006</v>
      </c>
      <c r="K14287">
        <v>39.677682699999998</v>
      </c>
    </row>
    <row r="14288" spans="1:11" x14ac:dyDescent="0.3">
      <c r="A14288" t="s">
        <v>409</v>
      </c>
      <c r="B14288" t="s">
        <v>410</v>
      </c>
      <c r="C14288">
        <v>2023</v>
      </c>
      <c r="D14288">
        <v>3.7400000100000002</v>
      </c>
      <c r="F14288">
        <v>0.79800000000000004</v>
      </c>
      <c r="G14288">
        <v>140.34808862964601</v>
      </c>
      <c r="H14288">
        <v>89.535252380000003</v>
      </c>
      <c r="I14288">
        <v>76.412000000000006</v>
      </c>
      <c r="J14288">
        <v>89.535252380000003</v>
      </c>
      <c r="K14288">
        <v>38.962029099999903</v>
      </c>
    </row>
    <row r="14289" spans="1:11" x14ac:dyDescent="0.3">
      <c r="A14289" t="s">
        <v>411</v>
      </c>
      <c r="B14289" t="s">
        <v>412</v>
      </c>
      <c r="C14289">
        <v>1996</v>
      </c>
      <c r="D14289">
        <v>0</v>
      </c>
      <c r="E14289">
        <v>5351687437</v>
      </c>
      <c r="F14289">
        <v>0.433</v>
      </c>
      <c r="G14289">
        <v>78.895679352822199</v>
      </c>
      <c r="H14289">
        <v>1.09E-2</v>
      </c>
      <c r="I14289">
        <v>53.829000000000001</v>
      </c>
      <c r="J14289">
        <v>1.09E-2</v>
      </c>
      <c r="K14289">
        <v>33.140351199999998</v>
      </c>
    </row>
    <row r="14290" spans="1:11" x14ac:dyDescent="0.3">
      <c r="A14290" t="s">
        <v>411</v>
      </c>
      <c r="B14290" t="s">
        <v>412</v>
      </c>
      <c r="C14290">
        <v>1998</v>
      </c>
      <c r="D14290">
        <v>0</v>
      </c>
      <c r="E14290">
        <v>5539430872</v>
      </c>
      <c r="F14290">
        <v>0.442</v>
      </c>
      <c r="G14290">
        <v>83.6851443280014</v>
      </c>
      <c r="H14290">
        <v>0.30599999999999999</v>
      </c>
      <c r="I14290">
        <v>53.963000000000001</v>
      </c>
      <c r="J14290">
        <v>0.30599999999999999</v>
      </c>
      <c r="K14290">
        <v>31.551829999999999</v>
      </c>
    </row>
    <row r="14291" spans="1:11" x14ac:dyDescent="0.3">
      <c r="A14291" t="s">
        <v>411</v>
      </c>
      <c r="B14291" t="s">
        <v>412</v>
      </c>
      <c r="C14291">
        <v>2000</v>
      </c>
      <c r="D14291">
        <v>0</v>
      </c>
      <c r="E14291">
        <v>5742626906</v>
      </c>
      <c r="F14291">
        <v>0.44800000000000001</v>
      </c>
      <c r="G14291">
        <v>87.952233866519506</v>
      </c>
      <c r="H14291">
        <v>0.8</v>
      </c>
      <c r="I14291">
        <v>54.587000000000003</v>
      </c>
      <c r="J14291">
        <v>0.8</v>
      </c>
      <c r="K14291">
        <v>32.326605100000002</v>
      </c>
    </row>
    <row r="14292" spans="1:11" x14ac:dyDescent="0.3">
      <c r="A14292" t="s">
        <v>411</v>
      </c>
      <c r="B14292" t="s">
        <v>412</v>
      </c>
      <c r="C14292">
        <v>2002</v>
      </c>
      <c r="D14292">
        <v>0</v>
      </c>
      <c r="E14292">
        <v>5709447507</v>
      </c>
      <c r="F14292">
        <v>0.45500000000000002</v>
      </c>
      <c r="G14292">
        <v>92.427468284611095</v>
      </c>
      <c r="H14292">
        <v>1</v>
      </c>
      <c r="I14292">
        <v>55.043999999999997</v>
      </c>
      <c r="J14292">
        <v>1</v>
      </c>
      <c r="K14292">
        <v>29.614814299999999</v>
      </c>
    </row>
    <row r="14293" spans="1:11" x14ac:dyDescent="0.3">
      <c r="A14293" t="s">
        <v>411</v>
      </c>
      <c r="B14293" t="s">
        <v>412</v>
      </c>
      <c r="C14293">
        <v>2003</v>
      </c>
      <c r="D14293">
        <v>0</v>
      </c>
      <c r="E14293">
        <v>6045966479</v>
      </c>
      <c r="F14293">
        <v>0.46</v>
      </c>
      <c r="G14293">
        <v>94.762125390696795</v>
      </c>
      <c r="H14293">
        <v>1.2</v>
      </c>
      <c r="I14293">
        <v>55.311999999999998</v>
      </c>
      <c r="J14293">
        <v>1.2</v>
      </c>
      <c r="K14293">
        <v>29.585369</v>
      </c>
    </row>
    <row r="14294" spans="1:11" x14ac:dyDescent="0.3">
      <c r="A14294" t="s">
        <v>411</v>
      </c>
      <c r="B14294" t="s">
        <v>412</v>
      </c>
      <c r="C14294">
        <v>2004</v>
      </c>
      <c r="D14294">
        <v>0</v>
      </c>
      <c r="E14294">
        <v>6257433355</v>
      </c>
      <c r="F14294">
        <v>0.46100000000000002</v>
      </c>
      <c r="G14294">
        <v>97.1009376723662</v>
      </c>
      <c r="H14294">
        <v>1.5</v>
      </c>
      <c r="I14294">
        <v>55.607999999999997</v>
      </c>
      <c r="J14294">
        <v>1.5</v>
      </c>
      <c r="K14294">
        <v>29.1762005</v>
      </c>
    </row>
    <row r="14295" spans="1:11" x14ac:dyDescent="0.3">
      <c r="A14295" t="s">
        <v>411</v>
      </c>
      <c r="B14295" t="s">
        <v>412</v>
      </c>
      <c r="C14295">
        <v>2005</v>
      </c>
      <c r="D14295">
        <v>0</v>
      </c>
      <c r="E14295">
        <v>6399681696</v>
      </c>
      <c r="F14295">
        <v>0.46</v>
      </c>
      <c r="G14295">
        <v>99.524802353373701</v>
      </c>
      <c r="H14295">
        <v>1.7999999520000001</v>
      </c>
      <c r="I14295">
        <v>55.930999999999997</v>
      </c>
      <c r="J14295">
        <v>1.7999999520000001</v>
      </c>
      <c r="K14295">
        <v>28.926116399999898</v>
      </c>
    </row>
    <row r="14296" spans="1:11" x14ac:dyDescent="0.3">
      <c r="A14296" t="s">
        <v>411</v>
      </c>
      <c r="B14296" t="s">
        <v>412</v>
      </c>
      <c r="C14296">
        <v>2006</v>
      </c>
      <c r="D14296">
        <v>0</v>
      </c>
      <c r="E14296">
        <v>6714729819</v>
      </c>
      <c r="F14296">
        <v>0.46500000000000002</v>
      </c>
      <c r="G14296">
        <v>102.402353373781</v>
      </c>
      <c r="H14296">
        <v>2</v>
      </c>
      <c r="I14296">
        <v>56.154000000000003</v>
      </c>
      <c r="J14296">
        <v>2</v>
      </c>
      <c r="K14296">
        <v>26.155141399999899</v>
      </c>
    </row>
    <row r="14297" spans="1:11" x14ac:dyDescent="0.3">
      <c r="A14297" t="s">
        <v>411</v>
      </c>
      <c r="B14297" t="s">
        <v>412</v>
      </c>
      <c r="C14297">
        <v>2007</v>
      </c>
      <c r="D14297">
        <v>0</v>
      </c>
      <c r="E14297">
        <v>6923652593</v>
      </c>
      <c r="F14297">
        <v>0.45800000000000002</v>
      </c>
      <c r="G14297">
        <v>105.68933627505</v>
      </c>
      <c r="H14297">
        <v>2.2000000480000002</v>
      </c>
      <c r="I14297">
        <v>56.395000000000003</v>
      </c>
      <c r="J14297">
        <v>2.2000000480000002</v>
      </c>
      <c r="K14297">
        <v>26.883144299999898</v>
      </c>
    </row>
    <row r="14298" spans="1:11" x14ac:dyDescent="0.3">
      <c r="A14298" t="s">
        <v>411</v>
      </c>
      <c r="B14298" t="s">
        <v>412</v>
      </c>
      <c r="C14298">
        <v>2008</v>
      </c>
      <c r="D14298">
        <v>0</v>
      </c>
      <c r="E14298">
        <v>7155226201</v>
      </c>
      <c r="F14298">
        <v>0.46500000000000002</v>
      </c>
      <c r="G14298">
        <v>109.140246368817</v>
      </c>
      <c r="H14298">
        <v>2.4000000950000002</v>
      </c>
      <c r="I14298">
        <v>56.662999999999997</v>
      </c>
      <c r="J14298">
        <v>2.4000000950000002</v>
      </c>
      <c r="K14298">
        <v>26.799848399999998</v>
      </c>
    </row>
    <row r="14299" spans="1:11" x14ac:dyDescent="0.3">
      <c r="A14299" t="s">
        <v>411</v>
      </c>
      <c r="B14299" t="s">
        <v>412</v>
      </c>
      <c r="C14299">
        <v>2009</v>
      </c>
      <c r="D14299">
        <v>0</v>
      </c>
      <c r="E14299">
        <v>7467517725</v>
      </c>
      <c r="F14299">
        <v>0.47299999999999998</v>
      </c>
      <c r="G14299">
        <v>112.721934179077</v>
      </c>
      <c r="H14299">
        <v>2.5999999049999998</v>
      </c>
      <c r="I14299">
        <v>56.94</v>
      </c>
      <c r="J14299">
        <v>2.5999999049999998</v>
      </c>
      <c r="K14299">
        <v>26.9389523</v>
      </c>
    </row>
    <row r="14300" spans="1:11" x14ac:dyDescent="0.3">
      <c r="A14300" t="s">
        <v>411</v>
      </c>
      <c r="B14300" t="s">
        <v>412</v>
      </c>
      <c r="C14300">
        <v>2010</v>
      </c>
      <c r="D14300">
        <v>0</v>
      </c>
      <c r="E14300">
        <v>7846071439</v>
      </c>
      <c r="F14300">
        <v>0.48299999999999998</v>
      </c>
      <c r="G14300">
        <v>116.304247104247</v>
      </c>
      <c r="H14300">
        <v>3</v>
      </c>
      <c r="I14300">
        <v>57.24</v>
      </c>
      <c r="J14300">
        <v>3</v>
      </c>
      <c r="K14300">
        <v>31.941536199999899</v>
      </c>
    </row>
    <row r="14301" spans="1:11" x14ac:dyDescent="0.3">
      <c r="A14301" t="s">
        <v>411</v>
      </c>
      <c r="B14301" t="s">
        <v>412</v>
      </c>
      <c r="C14301">
        <v>2011</v>
      </c>
      <c r="D14301">
        <v>0</v>
      </c>
      <c r="E14301">
        <v>8309244000</v>
      </c>
      <c r="F14301">
        <v>0.495</v>
      </c>
      <c r="G14301">
        <v>119.51796286082001</v>
      </c>
      <c r="H14301">
        <v>3.5</v>
      </c>
      <c r="I14301">
        <v>57.624000000000002</v>
      </c>
      <c r="J14301">
        <v>3.5</v>
      </c>
      <c r="K14301">
        <v>30.654860799999899</v>
      </c>
    </row>
    <row r="14302" spans="1:11" x14ac:dyDescent="0.3">
      <c r="A14302" t="s">
        <v>411</v>
      </c>
      <c r="B14302" t="s">
        <v>412</v>
      </c>
      <c r="C14302">
        <v>2012</v>
      </c>
      <c r="D14302">
        <v>0</v>
      </c>
      <c r="E14302">
        <v>8791743000</v>
      </c>
      <c r="F14302">
        <v>0.5</v>
      </c>
      <c r="G14302">
        <v>122.333480419194</v>
      </c>
      <c r="H14302">
        <v>4</v>
      </c>
      <c r="I14302">
        <v>57.953000000000003</v>
      </c>
      <c r="J14302">
        <v>4</v>
      </c>
      <c r="K14302">
        <v>31.278662399999899</v>
      </c>
    </row>
    <row r="14303" spans="1:11" x14ac:dyDescent="0.3">
      <c r="A14303" t="s">
        <v>411</v>
      </c>
      <c r="B14303" t="s">
        <v>412</v>
      </c>
      <c r="C14303">
        <v>2013</v>
      </c>
      <c r="D14303">
        <v>0</v>
      </c>
      <c r="E14303">
        <v>9242968000</v>
      </c>
      <c r="F14303">
        <v>0.50700000000000001</v>
      </c>
      <c r="G14303">
        <v>125.00180180180099</v>
      </c>
      <c r="H14303">
        <v>4.5</v>
      </c>
      <c r="I14303">
        <v>58.356000000000002</v>
      </c>
      <c r="J14303">
        <v>4.5</v>
      </c>
      <c r="K14303">
        <v>30.764582099999998</v>
      </c>
    </row>
    <row r="14304" spans="1:11" x14ac:dyDescent="0.3">
      <c r="A14304" t="s">
        <v>411</v>
      </c>
      <c r="B14304" t="s">
        <v>412</v>
      </c>
      <c r="C14304">
        <v>2014</v>
      </c>
      <c r="D14304">
        <v>0</v>
      </c>
      <c r="E14304">
        <v>9806234000</v>
      </c>
      <c r="F14304">
        <v>0.51400000000000001</v>
      </c>
      <c r="G14304">
        <v>127.553667953667</v>
      </c>
      <c r="H14304">
        <v>5.6999998090000004</v>
      </c>
      <c r="I14304">
        <v>58.776000000000003</v>
      </c>
      <c r="J14304">
        <v>5.6999998090000004</v>
      </c>
      <c r="K14304">
        <v>31.8309648</v>
      </c>
    </row>
    <row r="14305" spans="1:11" x14ac:dyDescent="0.3">
      <c r="A14305" t="s">
        <v>411</v>
      </c>
      <c r="B14305" t="s">
        <v>412</v>
      </c>
      <c r="C14305">
        <v>2015</v>
      </c>
      <c r="D14305">
        <v>0</v>
      </c>
      <c r="E14305">
        <v>10346240000</v>
      </c>
      <c r="F14305">
        <v>0.52300000000000002</v>
      </c>
      <c r="G14305">
        <v>130.01474535760201</v>
      </c>
      <c r="H14305">
        <v>7.1199998860000004</v>
      </c>
      <c r="I14305">
        <v>59.23</v>
      </c>
      <c r="J14305">
        <v>7.1199998860000004</v>
      </c>
      <c r="K14305">
        <v>35.086465499999903</v>
      </c>
    </row>
    <row r="14306" spans="1:11" x14ac:dyDescent="0.3">
      <c r="A14306" t="s">
        <v>411</v>
      </c>
      <c r="B14306" t="s">
        <v>412</v>
      </c>
      <c r="C14306">
        <v>2016</v>
      </c>
      <c r="D14306">
        <v>0</v>
      </c>
      <c r="E14306">
        <v>10960546310</v>
      </c>
      <c r="F14306">
        <v>0.52800000000000002</v>
      </c>
      <c r="G14306">
        <v>132.39352822209901</v>
      </c>
      <c r="H14306">
        <v>11.31000042</v>
      </c>
      <c r="I14306">
        <v>59.677</v>
      </c>
      <c r="J14306">
        <v>11.31000042</v>
      </c>
      <c r="K14306">
        <v>34.628296299999903</v>
      </c>
    </row>
    <row r="14307" spans="1:11" x14ac:dyDescent="0.3">
      <c r="A14307" t="s">
        <v>411</v>
      </c>
      <c r="B14307" t="s">
        <v>412</v>
      </c>
      <c r="C14307">
        <v>2017</v>
      </c>
      <c r="D14307">
        <v>0</v>
      </c>
      <c r="E14307">
        <v>11420230383</v>
      </c>
      <c r="F14307">
        <v>0.53400000000000003</v>
      </c>
      <c r="G14307">
        <v>134.66420297848799</v>
      </c>
      <c r="H14307">
        <v>12.360224969290501</v>
      </c>
      <c r="I14307">
        <v>60.145000000000003</v>
      </c>
      <c r="J14307">
        <v>12.360224969290501</v>
      </c>
      <c r="K14307">
        <v>33.066024299999903</v>
      </c>
    </row>
    <row r="14308" spans="1:11" x14ac:dyDescent="0.3">
      <c r="A14308" t="s">
        <v>411</v>
      </c>
      <c r="B14308" t="s">
        <v>412</v>
      </c>
      <c r="C14308">
        <v>2018</v>
      </c>
      <c r="D14308">
        <v>0</v>
      </c>
      <c r="E14308">
        <v>11989462252</v>
      </c>
      <c r="F14308">
        <v>0.54200000000000004</v>
      </c>
      <c r="G14308">
        <v>137.12458172458099</v>
      </c>
      <c r="H14308">
        <v>15.5</v>
      </c>
      <c r="I14308">
        <v>60.607999999999997</v>
      </c>
      <c r="J14308">
        <v>15.5</v>
      </c>
      <c r="K14308">
        <v>32.5733271</v>
      </c>
    </row>
    <row r="14309" spans="1:11" x14ac:dyDescent="0.3">
      <c r="A14309" t="s">
        <v>411</v>
      </c>
      <c r="B14309" t="s">
        <v>412</v>
      </c>
      <c r="C14309">
        <v>2019</v>
      </c>
      <c r="D14309">
        <v>0</v>
      </c>
      <c r="E14309">
        <v>12579682405</v>
      </c>
      <c r="F14309">
        <v>0.54900000000000004</v>
      </c>
      <c r="G14309">
        <v>140.09790402647499</v>
      </c>
      <c r="H14309">
        <v>20.727300639999999</v>
      </c>
      <c r="I14309">
        <v>61.061</v>
      </c>
      <c r="J14309">
        <v>20.727300639999999</v>
      </c>
      <c r="K14309">
        <v>33.550736199999903</v>
      </c>
    </row>
    <row r="14310" spans="1:11" x14ac:dyDescent="0.3">
      <c r="A14310" t="s">
        <v>411</v>
      </c>
      <c r="B14310" t="s">
        <v>412</v>
      </c>
      <c r="C14310">
        <v>2020</v>
      </c>
      <c r="D14310">
        <v>0</v>
      </c>
      <c r="E14310">
        <v>12720130961</v>
      </c>
      <c r="F14310">
        <v>0.55400000000000005</v>
      </c>
      <c r="G14310">
        <v>143.18907887479301</v>
      </c>
      <c r="H14310">
        <v>29.02370071</v>
      </c>
      <c r="I14310">
        <v>61.14</v>
      </c>
      <c r="J14310">
        <v>29.02370071</v>
      </c>
      <c r="K14310">
        <v>34.802966599999998</v>
      </c>
    </row>
    <row r="14311" spans="1:11" x14ac:dyDescent="0.3">
      <c r="A14311" t="s">
        <v>411</v>
      </c>
      <c r="B14311" t="s">
        <v>412</v>
      </c>
      <c r="C14311">
        <v>2021</v>
      </c>
      <c r="D14311">
        <v>0</v>
      </c>
      <c r="E14311">
        <v>13482266787</v>
      </c>
      <c r="F14311">
        <v>0.56000000000000005</v>
      </c>
      <c r="G14311">
        <v>145.91241036955299</v>
      </c>
      <c r="H14311">
        <v>30.338399890000002</v>
      </c>
      <c r="I14311">
        <v>61.337000000000003</v>
      </c>
      <c r="J14311">
        <v>30.338399890000002</v>
      </c>
      <c r="K14311">
        <v>34.657816599999997</v>
      </c>
    </row>
    <row r="14312" spans="1:11" x14ac:dyDescent="0.3">
      <c r="A14312" t="s">
        <v>411</v>
      </c>
      <c r="B14312" t="s">
        <v>412</v>
      </c>
      <c r="C14312">
        <v>2022</v>
      </c>
      <c r="D14312">
        <v>0</v>
      </c>
      <c r="E14312">
        <v>14265660408</v>
      </c>
      <c r="F14312">
        <v>0.56699999999999995</v>
      </c>
      <c r="G14312">
        <v>148.347416804559</v>
      </c>
      <c r="H14312">
        <v>35.60749817</v>
      </c>
      <c r="I14312">
        <v>62.292000000000002</v>
      </c>
      <c r="J14312">
        <v>35.60749817</v>
      </c>
      <c r="K14312">
        <v>35.082706600000002</v>
      </c>
    </row>
    <row r="14313" spans="1:11" x14ac:dyDescent="0.3">
      <c r="A14313" t="s">
        <v>411</v>
      </c>
      <c r="B14313" t="s">
        <v>412</v>
      </c>
      <c r="C14313">
        <v>2023</v>
      </c>
      <c r="D14313">
        <v>0</v>
      </c>
      <c r="F14313">
        <v>0.57099999999999995</v>
      </c>
      <c r="G14313">
        <v>151.20150763007899</v>
      </c>
      <c r="H14313">
        <v>37.570201869999998</v>
      </c>
      <c r="I14313">
        <v>62.74</v>
      </c>
      <c r="J14313">
        <v>37.570201869999998</v>
      </c>
      <c r="K14313">
        <v>35.953809100000001</v>
      </c>
    </row>
    <row r="14314" spans="1:11" x14ac:dyDescent="0.3">
      <c r="A14314" t="s">
        <v>413</v>
      </c>
      <c r="B14314" t="s">
        <v>414</v>
      </c>
      <c r="C14314">
        <v>2004</v>
      </c>
      <c r="D14314">
        <v>0</v>
      </c>
      <c r="F14314">
        <v>0.70499999999999996</v>
      </c>
      <c r="G14314">
        <v>145.93194444444401</v>
      </c>
      <c r="H14314">
        <v>3.9523738945704299</v>
      </c>
      <c r="I14314">
        <v>70.433000000000007</v>
      </c>
      <c r="J14314">
        <v>3.9523738945704299</v>
      </c>
      <c r="K14314">
        <v>49.8061559</v>
      </c>
    </row>
    <row r="14315" spans="1:11" x14ac:dyDescent="0.3">
      <c r="A14315" t="s">
        <v>413</v>
      </c>
      <c r="B14315" t="s">
        <v>414</v>
      </c>
      <c r="C14315">
        <v>2005</v>
      </c>
      <c r="D14315">
        <v>0</v>
      </c>
      <c r="F14315">
        <v>0.70599999999999996</v>
      </c>
      <c r="G14315">
        <v>146.76527777777699</v>
      </c>
      <c r="H14315">
        <v>4.9078001980000003</v>
      </c>
      <c r="I14315">
        <v>70.56</v>
      </c>
      <c r="J14315">
        <v>4.9078001980000003</v>
      </c>
      <c r="K14315">
        <v>20.8978784</v>
      </c>
    </row>
    <row r="14316" spans="1:11" x14ac:dyDescent="0.3">
      <c r="A14316" t="s">
        <v>413</v>
      </c>
      <c r="B14316" t="s">
        <v>414</v>
      </c>
      <c r="C14316">
        <v>2006</v>
      </c>
      <c r="D14316">
        <v>0</v>
      </c>
      <c r="F14316">
        <v>0.70799999999999996</v>
      </c>
      <c r="G14316">
        <v>147.57361111111101</v>
      </c>
      <c r="H14316">
        <v>5.8538999560000002</v>
      </c>
      <c r="I14316">
        <v>70.709999999999994</v>
      </c>
      <c r="J14316">
        <v>5.8538999560000002</v>
      </c>
      <c r="K14316">
        <v>21.011645999999999</v>
      </c>
    </row>
    <row r="14317" spans="1:11" x14ac:dyDescent="0.3">
      <c r="A14317" t="s">
        <v>413</v>
      </c>
      <c r="B14317" t="s">
        <v>414</v>
      </c>
      <c r="C14317">
        <v>2007</v>
      </c>
      <c r="D14317">
        <v>0</v>
      </c>
      <c r="F14317">
        <v>0.71</v>
      </c>
      <c r="G14317">
        <v>148.23055555555499</v>
      </c>
      <c r="H14317">
        <v>7.1799001689999997</v>
      </c>
      <c r="I14317">
        <v>70.887</v>
      </c>
      <c r="J14317">
        <v>7.1799001689999997</v>
      </c>
      <c r="K14317">
        <v>26.426179599999902</v>
      </c>
    </row>
    <row r="14318" spans="1:11" x14ac:dyDescent="0.3">
      <c r="A14318" t="s">
        <v>413</v>
      </c>
      <c r="B14318" t="s">
        <v>414</v>
      </c>
      <c r="C14318">
        <v>2008</v>
      </c>
      <c r="D14318">
        <v>0</v>
      </c>
      <c r="F14318">
        <v>0.71699999999999997</v>
      </c>
      <c r="G14318">
        <v>148.638888888888</v>
      </c>
      <c r="H14318">
        <v>8.11076994380395</v>
      </c>
      <c r="I14318">
        <v>71.040999999999997</v>
      </c>
      <c r="J14318">
        <v>8.11076994380395</v>
      </c>
      <c r="K14318">
        <v>34.903390899999998</v>
      </c>
    </row>
    <row r="14319" spans="1:11" x14ac:dyDescent="0.3">
      <c r="A14319" t="s">
        <v>413</v>
      </c>
      <c r="B14319" t="s">
        <v>414</v>
      </c>
      <c r="C14319">
        <v>2009</v>
      </c>
      <c r="D14319">
        <v>0</v>
      </c>
      <c r="F14319">
        <v>0.71799999999999997</v>
      </c>
      <c r="G14319">
        <v>148.89305555555501</v>
      </c>
      <c r="H14319">
        <v>10</v>
      </c>
      <c r="I14319">
        <v>70.948999999999998</v>
      </c>
      <c r="J14319">
        <v>10</v>
      </c>
      <c r="K14319">
        <v>35.312480399999998</v>
      </c>
    </row>
    <row r="14320" spans="1:11" x14ac:dyDescent="0.3">
      <c r="A14320" t="s">
        <v>413</v>
      </c>
      <c r="B14320" t="s">
        <v>414</v>
      </c>
      <c r="C14320">
        <v>2010</v>
      </c>
      <c r="D14320">
        <v>0</v>
      </c>
      <c r="F14320">
        <v>0.72399999999999998</v>
      </c>
      <c r="G14320">
        <v>149.166666666666</v>
      </c>
      <c r="H14320">
        <v>16</v>
      </c>
      <c r="I14320">
        <v>71.319000000000003</v>
      </c>
      <c r="J14320">
        <v>16</v>
      </c>
      <c r="K14320">
        <v>43.146768000000002</v>
      </c>
    </row>
    <row r="14321" spans="1:11" x14ac:dyDescent="0.3">
      <c r="A14321" t="s">
        <v>413</v>
      </c>
      <c r="B14321" t="s">
        <v>414</v>
      </c>
      <c r="C14321">
        <v>2011</v>
      </c>
      <c r="D14321">
        <v>0</v>
      </c>
      <c r="F14321">
        <v>0.73099999999999998</v>
      </c>
      <c r="G14321">
        <v>149.402777777777</v>
      </c>
      <c r="H14321">
        <v>25</v>
      </c>
      <c r="I14321">
        <v>71.436999999999998</v>
      </c>
      <c r="J14321">
        <v>25</v>
      </c>
      <c r="K14321">
        <v>43.360949699999999</v>
      </c>
    </row>
    <row r="14322" spans="1:11" x14ac:dyDescent="0.3">
      <c r="A14322" t="s">
        <v>413</v>
      </c>
      <c r="B14322" t="s">
        <v>414</v>
      </c>
      <c r="C14322">
        <v>2012</v>
      </c>
      <c r="D14322">
        <v>0</v>
      </c>
      <c r="F14322">
        <v>0.73499999999999999</v>
      </c>
      <c r="G14322">
        <v>149.25</v>
      </c>
      <c r="H14322">
        <v>30</v>
      </c>
      <c r="I14322">
        <v>71.546000000000006</v>
      </c>
      <c r="J14322">
        <v>30</v>
      </c>
      <c r="K14322">
        <v>43.304241099999999</v>
      </c>
    </row>
    <row r="14323" spans="1:11" x14ac:dyDescent="0.3">
      <c r="A14323" t="s">
        <v>413</v>
      </c>
      <c r="B14323" t="s">
        <v>414</v>
      </c>
      <c r="C14323">
        <v>2013</v>
      </c>
      <c r="D14323">
        <v>0</v>
      </c>
      <c r="F14323">
        <v>0.73699999999999999</v>
      </c>
      <c r="G14323">
        <v>148.71944444444401</v>
      </c>
      <c r="H14323">
        <v>32.754001619999997</v>
      </c>
      <c r="I14323">
        <v>71.650000000000006</v>
      </c>
      <c r="J14323">
        <v>32.754001619999997</v>
      </c>
      <c r="K14323">
        <v>43.308552499999998</v>
      </c>
    </row>
    <row r="14324" spans="1:11" x14ac:dyDescent="0.3">
      <c r="A14324" t="s">
        <v>413</v>
      </c>
      <c r="B14324" t="s">
        <v>414</v>
      </c>
      <c r="C14324">
        <v>2014</v>
      </c>
      <c r="D14324">
        <v>0</v>
      </c>
      <c r="F14324">
        <v>0.74</v>
      </c>
      <c r="G14324">
        <v>148.06805555555499</v>
      </c>
      <c r="H14324">
        <v>35.954399109999997</v>
      </c>
      <c r="I14324">
        <v>71.721000000000004</v>
      </c>
      <c r="J14324">
        <v>35.954399109999997</v>
      </c>
      <c r="K14324">
        <v>36.0301562</v>
      </c>
    </row>
    <row r="14325" spans="1:11" x14ac:dyDescent="0.3">
      <c r="A14325" t="s">
        <v>413</v>
      </c>
      <c r="B14325" t="s">
        <v>414</v>
      </c>
      <c r="C14325">
        <v>2015</v>
      </c>
      <c r="D14325">
        <v>0</v>
      </c>
      <c r="F14325">
        <v>0.74299999999999999</v>
      </c>
      <c r="G14325">
        <v>147.354166666666</v>
      </c>
      <c r="H14325">
        <v>38.651298519999997</v>
      </c>
      <c r="I14325">
        <v>71.850999999999999</v>
      </c>
      <c r="J14325">
        <v>38.651298519999997</v>
      </c>
      <c r="K14325">
        <v>35.833732300000001</v>
      </c>
    </row>
    <row r="14326" spans="1:11" x14ac:dyDescent="0.3">
      <c r="A14326" t="s">
        <v>413</v>
      </c>
      <c r="B14326" t="s">
        <v>414</v>
      </c>
      <c r="C14326">
        <v>2016</v>
      </c>
      <c r="D14326">
        <v>0</v>
      </c>
      <c r="F14326">
        <v>0.749</v>
      </c>
      <c r="G14326">
        <v>146.56111111111099</v>
      </c>
      <c r="H14326">
        <v>39.950000760000002</v>
      </c>
      <c r="I14326">
        <v>71.950999999999993</v>
      </c>
      <c r="J14326">
        <v>39.950000760000002</v>
      </c>
      <c r="K14326">
        <v>35.870031499999897</v>
      </c>
    </row>
    <row r="14327" spans="1:11" x14ac:dyDescent="0.3">
      <c r="A14327" t="s">
        <v>413</v>
      </c>
      <c r="B14327" t="s">
        <v>414</v>
      </c>
      <c r="C14327">
        <v>2017</v>
      </c>
      <c r="D14327">
        <v>0</v>
      </c>
      <c r="F14327">
        <v>0.755</v>
      </c>
      <c r="G14327">
        <v>146.32777777777699</v>
      </c>
      <c r="H14327">
        <v>46.200801849999998</v>
      </c>
      <c r="I14327">
        <v>72.066000000000003</v>
      </c>
      <c r="J14327">
        <v>46.200801849999998</v>
      </c>
      <c r="K14327">
        <v>43.0719128</v>
      </c>
    </row>
    <row r="14328" spans="1:11" x14ac:dyDescent="0.3">
      <c r="A14328" t="s">
        <v>413</v>
      </c>
      <c r="B14328" t="s">
        <v>414</v>
      </c>
      <c r="C14328">
        <v>2018</v>
      </c>
      <c r="D14328">
        <v>0</v>
      </c>
      <c r="F14328">
        <v>0.75900000000000001</v>
      </c>
      <c r="G14328">
        <v>146.620833333333</v>
      </c>
      <c r="H14328">
        <v>48.807899480000003</v>
      </c>
      <c r="I14328">
        <v>72.168999999999997</v>
      </c>
      <c r="J14328">
        <v>48.807899480000003</v>
      </c>
      <c r="K14328">
        <v>46.134467099999902</v>
      </c>
    </row>
    <row r="14329" spans="1:11" x14ac:dyDescent="0.3">
      <c r="A14329" t="s">
        <v>413</v>
      </c>
      <c r="B14329" t="s">
        <v>414</v>
      </c>
      <c r="C14329">
        <v>2019</v>
      </c>
      <c r="D14329">
        <v>0</v>
      </c>
      <c r="F14329">
        <v>0.76300000000000001</v>
      </c>
      <c r="G14329">
        <v>146.76249999999999</v>
      </c>
      <c r="H14329">
        <v>51.562999730000001</v>
      </c>
      <c r="I14329">
        <v>72.292000000000002</v>
      </c>
      <c r="J14329">
        <v>51.562999730000001</v>
      </c>
      <c r="K14329">
        <v>38.967474099999997</v>
      </c>
    </row>
    <row r="14330" spans="1:11" x14ac:dyDescent="0.3">
      <c r="A14330" t="s">
        <v>413</v>
      </c>
      <c r="B14330" t="s">
        <v>414</v>
      </c>
      <c r="C14330">
        <v>2020</v>
      </c>
      <c r="D14330">
        <v>0</v>
      </c>
      <c r="F14330">
        <v>0.76500000000000001</v>
      </c>
      <c r="G14330">
        <v>146.81111111111099</v>
      </c>
      <c r="H14330">
        <v>54.473701480000003</v>
      </c>
      <c r="I14330">
        <v>72.379000000000005</v>
      </c>
      <c r="J14330">
        <v>54.473701480000003</v>
      </c>
      <c r="K14330">
        <v>42.152876299999903</v>
      </c>
    </row>
    <row r="14331" spans="1:11" x14ac:dyDescent="0.3">
      <c r="A14331" t="s">
        <v>413</v>
      </c>
      <c r="B14331" t="s">
        <v>414</v>
      </c>
      <c r="C14331">
        <v>2021</v>
      </c>
      <c r="D14331">
        <v>0</v>
      </c>
      <c r="F14331">
        <v>0.76300000000000001</v>
      </c>
      <c r="G14331">
        <v>146.513888888888</v>
      </c>
      <c r="H14331">
        <v>57.548999999999999</v>
      </c>
      <c r="I14331">
        <v>72.13</v>
      </c>
      <c r="J14331">
        <v>57.548999999999999</v>
      </c>
      <c r="K14331">
        <v>40.916654899999997</v>
      </c>
    </row>
    <row r="14332" spans="1:11" x14ac:dyDescent="0.3">
      <c r="A14332" t="s">
        <v>413</v>
      </c>
      <c r="B14332" t="s">
        <v>414</v>
      </c>
      <c r="C14332">
        <v>2022</v>
      </c>
      <c r="D14332">
        <v>0</v>
      </c>
      <c r="F14332">
        <v>0.76400000000000001</v>
      </c>
      <c r="G14332">
        <v>145.891666666666</v>
      </c>
      <c r="H14332">
        <v>61.60739899</v>
      </c>
      <c r="I14332">
        <v>72.635000000000005</v>
      </c>
      <c r="J14332">
        <v>61.60739899</v>
      </c>
      <c r="K14332">
        <v>37.796545799999997</v>
      </c>
    </row>
    <row r="14333" spans="1:11" x14ac:dyDescent="0.3">
      <c r="A14333" t="s">
        <v>413</v>
      </c>
      <c r="B14333" t="s">
        <v>414</v>
      </c>
      <c r="C14333">
        <v>2023</v>
      </c>
      <c r="D14333">
        <v>0</v>
      </c>
      <c r="F14333">
        <v>0.76900000000000002</v>
      </c>
      <c r="G14333">
        <v>145.27361111111099</v>
      </c>
      <c r="H14333">
        <v>64.131401060000002</v>
      </c>
      <c r="I14333">
        <v>72.894999999999996</v>
      </c>
      <c r="J14333">
        <v>64.131401060000002</v>
      </c>
      <c r="K14333">
        <v>37.841012399999997</v>
      </c>
    </row>
    <row r="14334" spans="1:11" x14ac:dyDescent="0.3">
      <c r="A14334" t="s">
        <v>415</v>
      </c>
      <c r="B14334" t="s">
        <v>416</v>
      </c>
      <c r="C14334">
        <v>1996</v>
      </c>
      <c r="D14334">
        <v>0</v>
      </c>
      <c r="E14334">
        <v>19382659994</v>
      </c>
      <c r="F14334">
        <v>0.68400000000000005</v>
      </c>
      <c r="G14334">
        <v>253.592202729044</v>
      </c>
      <c r="H14334">
        <v>0.39300000000000002</v>
      </c>
      <c r="I14334">
        <v>68.039000000000001</v>
      </c>
      <c r="J14334">
        <v>0.39300000000000002</v>
      </c>
      <c r="K14334">
        <v>65.020840999999905</v>
      </c>
    </row>
    <row r="14335" spans="1:11" x14ac:dyDescent="0.3">
      <c r="A14335" t="s">
        <v>415</v>
      </c>
      <c r="B14335" t="s">
        <v>416</v>
      </c>
      <c r="C14335">
        <v>1998</v>
      </c>
      <c r="D14335">
        <v>0</v>
      </c>
      <c r="E14335">
        <v>22081300091</v>
      </c>
      <c r="F14335">
        <v>0.7</v>
      </c>
      <c r="G14335">
        <v>255.40448343079899</v>
      </c>
      <c r="H14335">
        <v>2.72</v>
      </c>
      <c r="I14335">
        <v>68.331000000000003</v>
      </c>
      <c r="J14335">
        <v>2.72</v>
      </c>
      <c r="K14335">
        <v>60.9954131</v>
      </c>
    </row>
    <row r="14336" spans="1:11" x14ac:dyDescent="0.3">
      <c r="A14336" t="s">
        <v>415</v>
      </c>
      <c r="B14336" t="s">
        <v>416</v>
      </c>
      <c r="C14336">
        <v>2000</v>
      </c>
      <c r="D14336">
        <v>0</v>
      </c>
      <c r="E14336">
        <v>24996996038</v>
      </c>
      <c r="F14336">
        <v>0.71399999999999997</v>
      </c>
      <c r="G14336">
        <v>257.26588693957098</v>
      </c>
      <c r="H14336">
        <v>7.72141147401745</v>
      </c>
      <c r="I14336">
        <v>68.629000000000005</v>
      </c>
      <c r="J14336">
        <v>7.72141147401745</v>
      </c>
      <c r="K14336">
        <v>56.612452900000001</v>
      </c>
    </row>
    <row r="14337" spans="1:11" x14ac:dyDescent="0.3">
      <c r="A14337" t="s">
        <v>415</v>
      </c>
      <c r="B14337" t="s">
        <v>416</v>
      </c>
      <c r="C14337">
        <v>2002</v>
      </c>
      <c r="D14337">
        <v>0</v>
      </c>
      <c r="E14337">
        <v>27665233734</v>
      </c>
      <c r="F14337">
        <v>0.73</v>
      </c>
      <c r="G14337">
        <v>259.65126705653</v>
      </c>
      <c r="H14337">
        <v>21.998675480444899</v>
      </c>
      <c r="I14337">
        <v>69.231999999999999</v>
      </c>
      <c r="J14337">
        <v>21.998675480444899</v>
      </c>
      <c r="K14337">
        <v>52.945142300000001</v>
      </c>
    </row>
    <row r="14338" spans="1:11" x14ac:dyDescent="0.3">
      <c r="A14338" t="s">
        <v>415</v>
      </c>
      <c r="B14338" t="s">
        <v>416</v>
      </c>
      <c r="C14338">
        <v>2003</v>
      </c>
      <c r="D14338">
        <v>0</v>
      </c>
      <c r="E14338">
        <v>31435997895</v>
      </c>
      <c r="F14338">
        <v>0.74</v>
      </c>
      <c r="G14338">
        <v>260.95692007797197</v>
      </c>
      <c r="H14338">
        <v>25.971764109160901</v>
      </c>
      <c r="I14338">
        <v>69.453999999999994</v>
      </c>
      <c r="J14338">
        <v>25.971764109160901</v>
      </c>
      <c r="K14338">
        <v>51.883690399999999</v>
      </c>
    </row>
    <row r="14339" spans="1:11" x14ac:dyDescent="0.3">
      <c r="A14339" t="s">
        <v>415</v>
      </c>
      <c r="B14339" t="s">
        <v>416</v>
      </c>
      <c r="C14339">
        <v>2004</v>
      </c>
      <c r="D14339">
        <v>0</v>
      </c>
      <c r="E14339">
        <v>33689560531</v>
      </c>
      <c r="F14339">
        <v>0.75</v>
      </c>
      <c r="G14339">
        <v>262.25730994152002</v>
      </c>
      <c r="H14339">
        <v>27.0242700782714</v>
      </c>
      <c r="I14339">
        <v>69.879000000000005</v>
      </c>
      <c r="J14339">
        <v>27.0242700782714</v>
      </c>
      <c r="K14339">
        <v>51.145250799999999</v>
      </c>
    </row>
    <row r="14340" spans="1:11" x14ac:dyDescent="0.3">
      <c r="A14340" t="s">
        <v>415</v>
      </c>
      <c r="B14340" t="s">
        <v>416</v>
      </c>
      <c r="C14340">
        <v>2005</v>
      </c>
      <c r="D14340">
        <v>0</v>
      </c>
      <c r="E14340">
        <v>35495977662</v>
      </c>
      <c r="F14340">
        <v>0.75600000000000001</v>
      </c>
      <c r="G14340">
        <v>252.338011695906</v>
      </c>
      <c r="H14340">
        <v>28.976699830000001</v>
      </c>
      <c r="I14340">
        <v>70.185000000000002</v>
      </c>
      <c r="J14340">
        <v>28.976699830000001</v>
      </c>
      <c r="K14340">
        <v>51.423248099999903</v>
      </c>
    </row>
    <row r="14341" spans="1:11" x14ac:dyDescent="0.3">
      <c r="A14341" t="s">
        <v>415</v>
      </c>
      <c r="B14341" t="s">
        <v>416</v>
      </c>
      <c r="C14341">
        <v>2006</v>
      </c>
      <c r="D14341">
        <v>0</v>
      </c>
      <c r="E14341">
        <v>39852731106</v>
      </c>
      <c r="F14341">
        <v>0.76600000000000001</v>
      </c>
      <c r="G14341">
        <v>253.01052631578901</v>
      </c>
      <c r="H14341">
        <v>30.003700259999999</v>
      </c>
      <c r="I14341">
        <v>70.436999999999998</v>
      </c>
      <c r="J14341">
        <v>30.003700259999999</v>
      </c>
      <c r="K14341">
        <v>47.833745899999997</v>
      </c>
    </row>
    <row r="14342" spans="1:11" x14ac:dyDescent="0.3">
      <c r="A14342" t="s">
        <v>415</v>
      </c>
      <c r="B14342" t="s">
        <v>416</v>
      </c>
      <c r="C14342">
        <v>2007</v>
      </c>
      <c r="D14342">
        <v>0</v>
      </c>
      <c r="E14342">
        <v>41413662308</v>
      </c>
      <c r="F14342">
        <v>0.77400000000000002</v>
      </c>
      <c r="G14342">
        <v>254.03274853801099</v>
      </c>
      <c r="H14342">
        <v>32.299999999999997</v>
      </c>
      <c r="I14342">
        <v>70.796999999999997</v>
      </c>
      <c r="J14342">
        <v>32.299999999999997</v>
      </c>
      <c r="K14342">
        <v>47.017714499999997</v>
      </c>
    </row>
    <row r="14343" spans="1:11" x14ac:dyDescent="0.3">
      <c r="A14343" t="s">
        <v>415</v>
      </c>
      <c r="B14343" t="s">
        <v>416</v>
      </c>
      <c r="C14343">
        <v>2008</v>
      </c>
      <c r="D14343">
        <v>0</v>
      </c>
      <c r="E14343">
        <v>42494149374</v>
      </c>
      <c r="F14343">
        <v>0.78200000000000003</v>
      </c>
      <c r="G14343">
        <v>255.085185185185</v>
      </c>
      <c r="H14343">
        <v>34.799999999999997</v>
      </c>
      <c r="I14343">
        <v>71.117000000000004</v>
      </c>
      <c r="J14343">
        <v>34.799999999999997</v>
      </c>
      <c r="K14343">
        <v>46.578479299999998</v>
      </c>
    </row>
    <row r="14344" spans="1:11" x14ac:dyDescent="0.3">
      <c r="A14344" t="s">
        <v>415</v>
      </c>
      <c r="B14344" t="s">
        <v>416</v>
      </c>
      <c r="C14344">
        <v>2009</v>
      </c>
      <c r="D14344">
        <v>0</v>
      </c>
      <c r="E14344">
        <v>40299152132</v>
      </c>
      <c r="F14344">
        <v>0.78200000000000003</v>
      </c>
      <c r="G14344">
        <v>255.381286549707</v>
      </c>
      <c r="H14344">
        <v>44.3</v>
      </c>
      <c r="I14344">
        <v>71.403999999999996</v>
      </c>
      <c r="J14344">
        <v>44.3</v>
      </c>
      <c r="K14344">
        <v>47.3432976</v>
      </c>
    </row>
    <row r="14345" spans="1:11" x14ac:dyDescent="0.3">
      <c r="A14345" t="s">
        <v>415</v>
      </c>
      <c r="B14345" t="s">
        <v>416</v>
      </c>
      <c r="C14345">
        <v>2010</v>
      </c>
      <c r="D14345">
        <v>0</v>
      </c>
      <c r="E14345">
        <v>41285434067</v>
      </c>
      <c r="F14345">
        <v>0.78900000000000003</v>
      </c>
      <c r="G14345">
        <v>256.86432748537999</v>
      </c>
      <c r="H14345">
        <v>48.5</v>
      </c>
      <c r="I14345">
        <v>71.808999999999997</v>
      </c>
      <c r="J14345">
        <v>48.5</v>
      </c>
      <c r="K14345">
        <v>45.4747044</v>
      </c>
    </row>
    <row r="14346" spans="1:11" x14ac:dyDescent="0.3">
      <c r="A14346" t="s">
        <v>415</v>
      </c>
      <c r="B14346" t="s">
        <v>416</v>
      </c>
      <c r="C14346">
        <v>2011</v>
      </c>
      <c r="D14346">
        <v>0</v>
      </c>
      <c r="E14346">
        <v>40819362692</v>
      </c>
      <c r="F14346">
        <v>0.79200000000000004</v>
      </c>
      <c r="G14346">
        <v>258.87309941520402</v>
      </c>
      <c r="H14346">
        <v>55.2</v>
      </c>
      <c r="I14346">
        <v>72.231999999999999</v>
      </c>
      <c r="J14346">
        <v>55.2</v>
      </c>
      <c r="K14346">
        <v>46.037435199999997</v>
      </c>
    </row>
    <row r="14347" spans="1:11" x14ac:dyDescent="0.3">
      <c r="A14347" t="s">
        <v>415</v>
      </c>
      <c r="B14347" t="s">
        <v>416</v>
      </c>
      <c r="C14347">
        <v>2012</v>
      </c>
      <c r="D14347">
        <v>0</v>
      </c>
      <c r="E14347">
        <v>42669299120</v>
      </c>
      <c r="F14347">
        <v>0.79600000000000004</v>
      </c>
      <c r="G14347">
        <v>260.27173489278698</v>
      </c>
      <c r="H14347">
        <v>57.5</v>
      </c>
      <c r="I14347">
        <v>72.513000000000005</v>
      </c>
      <c r="J14347">
        <v>57.5</v>
      </c>
      <c r="K14347">
        <v>45.717910499999903</v>
      </c>
    </row>
    <row r="14348" spans="1:11" x14ac:dyDescent="0.3">
      <c r="A14348" t="s">
        <v>415</v>
      </c>
      <c r="B14348" t="s">
        <v>416</v>
      </c>
      <c r="C14348">
        <v>2013</v>
      </c>
      <c r="D14348">
        <v>0</v>
      </c>
      <c r="E14348">
        <v>44309506041</v>
      </c>
      <c r="F14348">
        <v>0.80200000000000005</v>
      </c>
      <c r="G14348">
        <v>261.31715399610101</v>
      </c>
      <c r="H14348">
        <v>59.900001529999997</v>
      </c>
      <c r="I14348">
        <v>72.784999999999997</v>
      </c>
      <c r="J14348">
        <v>59.900001529999997</v>
      </c>
      <c r="K14348">
        <v>44.657685199999896</v>
      </c>
    </row>
    <row r="14349" spans="1:11" x14ac:dyDescent="0.3">
      <c r="A14349" t="s">
        <v>415</v>
      </c>
      <c r="B14349" t="s">
        <v>416</v>
      </c>
      <c r="C14349">
        <v>2014</v>
      </c>
      <c r="D14349">
        <v>0</v>
      </c>
      <c r="E14349">
        <v>45781910542</v>
      </c>
      <c r="F14349">
        <v>0.80500000000000005</v>
      </c>
      <c r="G14349">
        <v>262.25009746588597</v>
      </c>
      <c r="H14349">
        <v>62.400001529999997</v>
      </c>
      <c r="I14349">
        <v>72.897999999999996</v>
      </c>
      <c r="J14349">
        <v>62.400001529999997</v>
      </c>
      <c r="K14349">
        <v>39.379403499999903</v>
      </c>
    </row>
    <row r="14350" spans="1:11" x14ac:dyDescent="0.3">
      <c r="A14350" t="s">
        <v>415</v>
      </c>
      <c r="B14350" t="s">
        <v>416</v>
      </c>
      <c r="C14350">
        <v>2015</v>
      </c>
      <c r="D14350">
        <v>0</v>
      </c>
      <c r="E14350">
        <v>45435797433</v>
      </c>
      <c r="F14350">
        <v>0.80800000000000005</v>
      </c>
      <c r="G14350">
        <v>263.09298245614002</v>
      </c>
      <c r="H14350">
        <v>65.099998470000003</v>
      </c>
      <c r="I14350">
        <v>72.882000000000005</v>
      </c>
      <c r="J14350">
        <v>65.099998470000003</v>
      </c>
      <c r="K14350">
        <v>41.949635099999902</v>
      </c>
    </row>
    <row r="14351" spans="1:11" x14ac:dyDescent="0.3">
      <c r="A14351" t="s">
        <v>415</v>
      </c>
      <c r="B14351" t="s">
        <v>416</v>
      </c>
      <c r="C14351">
        <v>2016</v>
      </c>
      <c r="D14351">
        <v>0</v>
      </c>
      <c r="E14351">
        <v>42362516644</v>
      </c>
      <c r="F14351">
        <v>0.80600000000000005</v>
      </c>
      <c r="G14351">
        <v>263.91715399610098</v>
      </c>
      <c r="H14351">
        <v>67.800003050000001</v>
      </c>
      <c r="I14351">
        <v>72.935000000000002</v>
      </c>
      <c r="J14351">
        <v>67.800003050000001</v>
      </c>
      <c r="K14351">
        <v>42.665756299999998</v>
      </c>
    </row>
    <row r="14352" spans="1:11" x14ac:dyDescent="0.3">
      <c r="A14352" t="s">
        <v>415</v>
      </c>
      <c r="B14352" t="s">
        <v>416</v>
      </c>
      <c r="C14352">
        <v>2017</v>
      </c>
      <c r="D14352">
        <v>0</v>
      </c>
      <c r="E14352">
        <v>40368511597</v>
      </c>
      <c r="F14352">
        <v>0.80600000000000005</v>
      </c>
      <c r="G14352">
        <v>264.45087719298198</v>
      </c>
      <c r="H14352">
        <v>70.599998470000003</v>
      </c>
      <c r="I14352">
        <v>72.983999999999995</v>
      </c>
      <c r="J14352">
        <v>70.599998470000003</v>
      </c>
      <c r="K14352">
        <v>42.611925899999903</v>
      </c>
    </row>
    <row r="14353" spans="1:11" x14ac:dyDescent="0.3">
      <c r="A14353" t="s">
        <v>415</v>
      </c>
      <c r="B14353" t="s">
        <v>416</v>
      </c>
      <c r="C14353">
        <v>2018</v>
      </c>
      <c r="D14353">
        <v>0</v>
      </c>
      <c r="E14353">
        <v>40016907555</v>
      </c>
      <c r="F14353">
        <v>0.80300000000000005</v>
      </c>
      <c r="G14353">
        <v>264.94990253411299</v>
      </c>
      <c r="H14353">
        <v>72.760299680000003</v>
      </c>
      <c r="I14353">
        <v>72.658000000000001</v>
      </c>
      <c r="J14353">
        <v>72.760299680000003</v>
      </c>
      <c r="K14353">
        <v>42.236977799999998</v>
      </c>
    </row>
    <row r="14354" spans="1:11" x14ac:dyDescent="0.3">
      <c r="A14354" t="s">
        <v>415</v>
      </c>
      <c r="B14354" t="s">
        <v>416</v>
      </c>
      <c r="C14354">
        <v>2019</v>
      </c>
      <c r="D14354">
        <v>0</v>
      </c>
      <c r="E14354">
        <v>40060922958</v>
      </c>
      <c r="F14354">
        <v>0.80500000000000005</v>
      </c>
      <c r="G14354">
        <v>265.88401559454098</v>
      </c>
      <c r="H14354">
        <v>74.986701969999999</v>
      </c>
      <c r="I14354">
        <v>72.835999999999999</v>
      </c>
      <c r="J14354">
        <v>74.986701969999999</v>
      </c>
      <c r="K14354">
        <v>43.793952599999997</v>
      </c>
    </row>
    <row r="14355" spans="1:11" x14ac:dyDescent="0.3">
      <c r="A14355" t="s">
        <v>415</v>
      </c>
      <c r="B14355" t="s">
        <v>416</v>
      </c>
      <c r="C14355">
        <v>2020</v>
      </c>
      <c r="D14355">
        <v>0</v>
      </c>
      <c r="E14355">
        <v>36985045051</v>
      </c>
      <c r="F14355">
        <v>0.8</v>
      </c>
      <c r="G14355">
        <v>266.41812865497002</v>
      </c>
      <c r="H14355">
        <v>77.281303410000007</v>
      </c>
      <c r="I14355">
        <v>72.644999999999996</v>
      </c>
      <c r="J14355">
        <v>77.281303410000007</v>
      </c>
      <c r="K14355">
        <v>43.924342499999902</v>
      </c>
    </row>
    <row r="14356" spans="1:11" x14ac:dyDescent="0.3">
      <c r="A14356" t="s">
        <v>415</v>
      </c>
      <c r="B14356" t="s">
        <v>416</v>
      </c>
      <c r="C14356">
        <v>2021</v>
      </c>
      <c r="D14356">
        <v>0</v>
      </c>
      <c r="E14356">
        <v>36605213818</v>
      </c>
      <c r="F14356">
        <v>0.79600000000000004</v>
      </c>
      <c r="G14356">
        <v>266.58050682261199</v>
      </c>
      <c r="H14356">
        <v>84.36576986</v>
      </c>
      <c r="I14356">
        <v>71.111000000000004</v>
      </c>
      <c r="J14356">
        <v>84.36576986</v>
      </c>
      <c r="K14356">
        <v>43.187447399999897</v>
      </c>
    </row>
    <row r="14357" spans="1:11" x14ac:dyDescent="0.3">
      <c r="A14357" t="s">
        <v>415</v>
      </c>
      <c r="B14357" t="s">
        <v>416</v>
      </c>
      <c r="C14357">
        <v>2022</v>
      </c>
      <c r="D14357">
        <v>0</v>
      </c>
      <c r="E14357">
        <v>37513383973</v>
      </c>
      <c r="F14357">
        <v>0.80500000000000005</v>
      </c>
      <c r="G14357">
        <v>266.23879142300098</v>
      </c>
      <c r="H14357">
        <v>81.697601320000004</v>
      </c>
      <c r="I14357">
        <v>73.331000000000003</v>
      </c>
      <c r="J14357">
        <v>81.697601320000004</v>
      </c>
      <c r="K14357">
        <v>41.803373799999903</v>
      </c>
    </row>
    <row r="14358" spans="1:11" x14ac:dyDescent="0.3">
      <c r="A14358" t="s">
        <v>415</v>
      </c>
      <c r="B14358" t="s">
        <v>416</v>
      </c>
      <c r="C14358">
        <v>2023</v>
      </c>
      <c r="D14358">
        <v>0</v>
      </c>
      <c r="F14358">
        <v>0.80700000000000005</v>
      </c>
      <c r="G14358">
        <v>266.57115009746502</v>
      </c>
      <c r="H14358">
        <v>81.968101500000003</v>
      </c>
      <c r="I14358">
        <v>73.489999999999995</v>
      </c>
      <c r="J14358">
        <v>81.968101500000003</v>
      </c>
      <c r="K14358">
        <v>41.454521</v>
      </c>
    </row>
    <row r="14359" spans="1:11" x14ac:dyDescent="0.3">
      <c r="A14359" t="s">
        <v>417</v>
      </c>
      <c r="B14359" t="s">
        <v>418</v>
      </c>
      <c r="C14359">
        <v>1996</v>
      </c>
      <c r="D14359">
        <v>0</v>
      </c>
      <c r="E14359">
        <v>58083472037</v>
      </c>
      <c r="F14359">
        <v>0.61599999999999999</v>
      </c>
      <c r="G14359">
        <v>59.825128733264599</v>
      </c>
      <c r="H14359">
        <v>2.76E-2</v>
      </c>
      <c r="I14359">
        <v>71.247</v>
      </c>
      <c r="J14359">
        <v>2.76E-2</v>
      </c>
      <c r="K14359">
        <v>40.434076499999897</v>
      </c>
    </row>
    <row r="14360" spans="1:11" x14ac:dyDescent="0.3">
      <c r="A14360" t="s">
        <v>417</v>
      </c>
      <c r="B14360" t="s">
        <v>418</v>
      </c>
      <c r="C14360">
        <v>1998</v>
      </c>
      <c r="D14360">
        <v>0</v>
      </c>
      <c r="E14360">
        <v>64700491559</v>
      </c>
      <c r="F14360">
        <v>0.63600000000000001</v>
      </c>
      <c r="G14360">
        <v>61.416497167868101</v>
      </c>
      <c r="H14360">
        <v>0.108</v>
      </c>
      <c r="I14360">
        <v>72.066999999999993</v>
      </c>
      <c r="J14360">
        <v>0.108</v>
      </c>
      <c r="K14360">
        <v>40.408452699999998</v>
      </c>
    </row>
    <row r="14361" spans="1:11" x14ac:dyDescent="0.3">
      <c r="A14361" t="s">
        <v>417</v>
      </c>
      <c r="B14361" t="s">
        <v>418</v>
      </c>
      <c r="C14361">
        <v>2000</v>
      </c>
      <c r="D14361">
        <v>0.02</v>
      </c>
      <c r="E14361">
        <v>71818861344</v>
      </c>
      <c r="F14361">
        <v>0.65400000000000003</v>
      </c>
      <c r="G14361">
        <v>62.853598094747603</v>
      </c>
      <c r="H14361">
        <v>2.7507402929813498</v>
      </c>
      <c r="I14361">
        <v>72.603999999999999</v>
      </c>
      <c r="J14361">
        <v>2.7507402929813498</v>
      </c>
      <c r="K14361">
        <v>40.333536799999997</v>
      </c>
    </row>
    <row r="14362" spans="1:11" x14ac:dyDescent="0.3">
      <c r="A14362" t="s">
        <v>417</v>
      </c>
      <c r="B14362" t="s">
        <v>418</v>
      </c>
      <c r="C14362">
        <v>2002</v>
      </c>
      <c r="D14362">
        <v>2.9999998999999999E-2</v>
      </c>
      <c r="E14362">
        <v>76877531228</v>
      </c>
      <c r="F14362">
        <v>0.66700000000000004</v>
      </c>
      <c r="G14362">
        <v>64.183283985581795</v>
      </c>
      <c r="H14362">
        <v>5.2528872954842099</v>
      </c>
      <c r="I14362">
        <v>73.069999999999993</v>
      </c>
      <c r="J14362">
        <v>5.2528872954842099</v>
      </c>
      <c r="K14362">
        <v>46.865374699999997</v>
      </c>
    </row>
    <row r="14363" spans="1:11" x14ac:dyDescent="0.3">
      <c r="A14363" t="s">
        <v>417</v>
      </c>
      <c r="B14363" t="s">
        <v>418</v>
      </c>
      <c r="C14363">
        <v>2003</v>
      </c>
      <c r="D14363">
        <v>2.9999998999999999E-2</v>
      </c>
      <c r="E14363">
        <v>81240064067</v>
      </c>
      <c r="F14363">
        <v>0.67300000000000004</v>
      </c>
      <c r="G14363">
        <v>64.8277033985581</v>
      </c>
      <c r="H14363">
        <v>6.4908457953279699</v>
      </c>
      <c r="I14363">
        <v>73.304000000000002</v>
      </c>
      <c r="J14363">
        <v>6.4908457953279699</v>
      </c>
      <c r="K14363">
        <v>43.183146099999902</v>
      </c>
    </row>
    <row r="14364" spans="1:11" x14ac:dyDescent="0.3">
      <c r="A14364" t="s">
        <v>417</v>
      </c>
      <c r="B14364" t="s">
        <v>418</v>
      </c>
      <c r="C14364">
        <v>2004</v>
      </c>
      <c r="D14364">
        <v>3.9999999000000001E-2</v>
      </c>
      <c r="E14364">
        <v>86232298416</v>
      </c>
      <c r="F14364">
        <v>0.68300000000000005</v>
      </c>
      <c r="G14364">
        <v>65.436167610710598</v>
      </c>
      <c r="H14364">
        <v>8.52881775162591</v>
      </c>
      <c r="I14364">
        <v>73.519000000000005</v>
      </c>
      <c r="J14364">
        <v>8.52881775162591</v>
      </c>
      <c r="K14364">
        <v>44.721634299999998</v>
      </c>
    </row>
    <row r="14365" spans="1:11" x14ac:dyDescent="0.3">
      <c r="A14365" t="s">
        <v>417</v>
      </c>
      <c r="B14365" t="s">
        <v>418</v>
      </c>
      <c r="C14365">
        <v>2005</v>
      </c>
      <c r="D14365">
        <v>3.9999999000000001E-2</v>
      </c>
      <c r="E14365">
        <v>89804282207</v>
      </c>
      <c r="F14365">
        <v>0.69</v>
      </c>
      <c r="G14365">
        <v>66.011019567456202</v>
      </c>
      <c r="H14365">
        <v>9.6550998690000007</v>
      </c>
      <c r="I14365">
        <v>73.712000000000003</v>
      </c>
      <c r="J14365">
        <v>9.6550998690000007</v>
      </c>
      <c r="K14365">
        <v>42.124021899999903</v>
      </c>
    </row>
    <row r="14366" spans="1:11" x14ac:dyDescent="0.3">
      <c r="A14366" t="s">
        <v>417</v>
      </c>
      <c r="B14366" t="s">
        <v>418</v>
      </c>
      <c r="C14366">
        <v>2006</v>
      </c>
      <c r="D14366">
        <v>3.9999999000000001E-2</v>
      </c>
      <c r="E14366">
        <v>95016289901</v>
      </c>
      <c r="F14366">
        <v>0.69699999999999995</v>
      </c>
      <c r="G14366">
        <v>66.596356848609602</v>
      </c>
      <c r="H14366">
        <v>12.986399649999999</v>
      </c>
      <c r="I14366">
        <v>73.888000000000005</v>
      </c>
      <c r="J14366">
        <v>12.986399649999999</v>
      </c>
      <c r="K14366">
        <v>46.672096400000001</v>
      </c>
    </row>
    <row r="14367" spans="1:11" x14ac:dyDescent="0.3">
      <c r="A14367" t="s">
        <v>417</v>
      </c>
      <c r="B14367" t="s">
        <v>418</v>
      </c>
      <c r="C14367">
        <v>2007</v>
      </c>
      <c r="D14367">
        <v>3.9999999000000001E-2</v>
      </c>
      <c r="E14367">
        <v>101102000000</v>
      </c>
      <c r="F14367">
        <v>0.70299999999999996</v>
      </c>
      <c r="G14367">
        <v>67.209719361482996</v>
      </c>
      <c r="H14367">
        <v>17.100000000000001</v>
      </c>
      <c r="I14367">
        <v>74.039000000000001</v>
      </c>
      <c r="J14367">
        <v>17.100000000000001</v>
      </c>
      <c r="K14367">
        <v>45.542829300000001</v>
      </c>
    </row>
    <row r="14368" spans="1:11" x14ac:dyDescent="0.3">
      <c r="A14368" t="s">
        <v>417</v>
      </c>
      <c r="B14368" t="s">
        <v>418</v>
      </c>
      <c r="C14368">
        <v>2008</v>
      </c>
      <c r="D14368">
        <v>3.9999999000000001E-2</v>
      </c>
      <c r="E14368">
        <v>105766000000</v>
      </c>
      <c r="F14368">
        <v>0.70899999999999996</v>
      </c>
      <c r="G14368">
        <v>67.859391091657997</v>
      </c>
      <c r="H14368">
        <v>27.53</v>
      </c>
      <c r="I14368">
        <v>74.191999999999993</v>
      </c>
      <c r="J14368">
        <v>27.53</v>
      </c>
      <c r="K14368">
        <v>41.817589399999903</v>
      </c>
    </row>
    <row r="14369" spans="1:11" x14ac:dyDescent="0.3">
      <c r="A14369" t="s">
        <v>417</v>
      </c>
      <c r="B14369" t="s">
        <v>418</v>
      </c>
      <c r="C14369">
        <v>2009</v>
      </c>
      <c r="D14369">
        <v>0.10000000100000001</v>
      </c>
      <c r="E14369">
        <v>109300000000</v>
      </c>
      <c r="F14369">
        <v>0.71299999999999997</v>
      </c>
      <c r="G14369">
        <v>68.554846807415004</v>
      </c>
      <c r="H14369">
        <v>34.07</v>
      </c>
      <c r="I14369">
        <v>74.319999999999993</v>
      </c>
      <c r="J14369">
        <v>34.07</v>
      </c>
      <c r="K14369">
        <v>42.019575599999897</v>
      </c>
    </row>
    <row r="14370" spans="1:11" x14ac:dyDescent="0.3">
      <c r="A14370" t="s">
        <v>417</v>
      </c>
      <c r="B14370" t="s">
        <v>418</v>
      </c>
      <c r="C14370">
        <v>2010</v>
      </c>
      <c r="D14370">
        <v>0.14000000100000001</v>
      </c>
      <c r="E14370">
        <v>112485000000</v>
      </c>
      <c r="F14370">
        <v>0.71699999999999997</v>
      </c>
      <c r="G14370">
        <v>69.296987641606506</v>
      </c>
      <c r="H14370">
        <v>36.799999999999997</v>
      </c>
      <c r="I14370">
        <v>74.438000000000002</v>
      </c>
      <c r="J14370">
        <v>36.799999999999997</v>
      </c>
      <c r="K14370">
        <v>43.925354599999999</v>
      </c>
    </row>
    <row r="14371" spans="1:11" x14ac:dyDescent="0.3">
      <c r="A14371" t="s">
        <v>417</v>
      </c>
      <c r="B14371" t="s">
        <v>418</v>
      </c>
      <c r="C14371">
        <v>2011</v>
      </c>
      <c r="D14371">
        <v>0.109999999</v>
      </c>
      <c r="E14371">
        <v>110760000000</v>
      </c>
      <c r="F14371">
        <v>0.71799999999999997</v>
      </c>
      <c r="G14371">
        <v>70.069741246137994</v>
      </c>
      <c r="H14371">
        <v>39.1</v>
      </c>
      <c r="I14371">
        <v>74.471000000000004</v>
      </c>
      <c r="J14371">
        <v>39.1</v>
      </c>
      <c r="K14371">
        <v>48.881073299999997</v>
      </c>
    </row>
    <row r="14372" spans="1:11" x14ac:dyDescent="0.3">
      <c r="A14372" t="s">
        <v>417</v>
      </c>
      <c r="B14372" t="s">
        <v>418</v>
      </c>
      <c r="C14372">
        <v>2012</v>
      </c>
      <c r="D14372">
        <v>0.20000000300000001</v>
      </c>
      <c r="E14372">
        <v>115431000000</v>
      </c>
      <c r="F14372">
        <v>0.72</v>
      </c>
      <c r="G14372">
        <v>70.865390061791899</v>
      </c>
      <c r="H14372">
        <v>41.441600800000003</v>
      </c>
      <c r="I14372">
        <v>74.599000000000004</v>
      </c>
      <c r="J14372">
        <v>41.441600800000003</v>
      </c>
      <c r="K14372">
        <v>47.888157199999903</v>
      </c>
    </row>
    <row r="14373" spans="1:11" x14ac:dyDescent="0.3">
      <c r="A14373" t="s">
        <v>417</v>
      </c>
      <c r="B14373" t="s">
        <v>418</v>
      </c>
      <c r="C14373">
        <v>2013</v>
      </c>
      <c r="D14373">
        <v>0.36000001399999998</v>
      </c>
      <c r="E14373">
        <v>118236000000</v>
      </c>
      <c r="F14373">
        <v>0.72199999999999998</v>
      </c>
      <c r="G14373">
        <v>71.713188722965995</v>
      </c>
      <c r="H14373">
        <v>43.799999239999998</v>
      </c>
      <c r="I14373">
        <v>74.674000000000007</v>
      </c>
      <c r="J14373">
        <v>43.799999239999998</v>
      </c>
      <c r="K14373">
        <v>47.616521899999903</v>
      </c>
    </row>
    <row r="14374" spans="1:11" x14ac:dyDescent="0.3">
      <c r="A14374" t="s">
        <v>417</v>
      </c>
      <c r="B14374" t="s">
        <v>418</v>
      </c>
      <c r="C14374">
        <v>2014</v>
      </c>
      <c r="D14374">
        <v>0.50999998999999996</v>
      </c>
      <c r="E14374">
        <v>121889000000</v>
      </c>
      <c r="F14374">
        <v>0.72499999999999998</v>
      </c>
      <c r="G14374">
        <v>72.5687950566426</v>
      </c>
      <c r="H14374">
        <v>46.159999849999998</v>
      </c>
      <c r="I14374">
        <v>74.784000000000006</v>
      </c>
      <c r="J14374">
        <v>46.159999849999998</v>
      </c>
      <c r="K14374">
        <v>48.1080288</v>
      </c>
    </row>
    <row r="14375" spans="1:11" x14ac:dyDescent="0.3">
      <c r="A14375" t="s">
        <v>417</v>
      </c>
      <c r="B14375" t="s">
        <v>418</v>
      </c>
      <c r="C14375">
        <v>2015</v>
      </c>
      <c r="D14375">
        <v>0.44999998800000002</v>
      </c>
      <c r="E14375">
        <v>123069000000</v>
      </c>
      <c r="F14375">
        <v>0.72799999999999998</v>
      </c>
      <c r="G14375">
        <v>73.3925334706488</v>
      </c>
      <c r="H14375">
        <v>46.499994343577598</v>
      </c>
      <c r="I14375">
        <v>74.875</v>
      </c>
      <c r="J14375">
        <v>46.499994343577598</v>
      </c>
      <c r="K14375">
        <v>47.563934400000001</v>
      </c>
    </row>
    <row r="14376" spans="1:11" x14ac:dyDescent="0.3">
      <c r="A14376" t="s">
        <v>417</v>
      </c>
      <c r="B14376" t="s">
        <v>418</v>
      </c>
      <c r="C14376">
        <v>2016</v>
      </c>
      <c r="D14376">
        <v>0.469999999</v>
      </c>
      <c r="E14376">
        <v>124444000000</v>
      </c>
      <c r="F14376">
        <v>0.73299999999999998</v>
      </c>
      <c r="G14376">
        <v>74.206192070030895</v>
      </c>
      <c r="H14376">
        <v>49.599994841575601</v>
      </c>
      <c r="I14376">
        <v>75.007000000000005</v>
      </c>
      <c r="J14376">
        <v>49.599994841575601</v>
      </c>
      <c r="K14376">
        <v>46.685650099999997</v>
      </c>
    </row>
    <row r="14377" spans="1:11" x14ac:dyDescent="0.3">
      <c r="A14377" t="s">
        <v>417</v>
      </c>
      <c r="B14377" t="s">
        <v>418</v>
      </c>
      <c r="C14377">
        <v>2017</v>
      </c>
      <c r="D14377">
        <v>0.44999998800000002</v>
      </c>
      <c r="E14377">
        <v>127229000000</v>
      </c>
      <c r="F14377">
        <v>0.73699999999999999</v>
      </c>
      <c r="G14377">
        <v>74.990332131822797</v>
      </c>
      <c r="H14377">
        <v>55.500155063367103</v>
      </c>
      <c r="I14377">
        <v>75.177000000000007</v>
      </c>
      <c r="J14377">
        <v>55.500155063367103</v>
      </c>
      <c r="K14377">
        <v>46.862943699999903</v>
      </c>
    </row>
    <row r="14378" spans="1:11" x14ac:dyDescent="0.3">
      <c r="A14378" t="s">
        <v>417</v>
      </c>
      <c r="B14378" t="s">
        <v>418</v>
      </c>
      <c r="C14378">
        <v>2018</v>
      </c>
      <c r="D14378">
        <v>0.44999998800000002</v>
      </c>
      <c r="E14378">
        <v>130569000000</v>
      </c>
      <c r="F14378">
        <v>0.74199999999999999</v>
      </c>
      <c r="G14378">
        <v>75.730651390319196</v>
      </c>
      <c r="H14378">
        <v>64.190810232738698</v>
      </c>
      <c r="I14378">
        <v>75.37</v>
      </c>
      <c r="J14378">
        <v>64.190810232738698</v>
      </c>
      <c r="K14378">
        <v>47.881898499999998</v>
      </c>
    </row>
    <row r="14379" spans="1:11" x14ac:dyDescent="0.3">
      <c r="A14379" t="s">
        <v>417</v>
      </c>
      <c r="B14379" t="s">
        <v>418</v>
      </c>
      <c r="C14379">
        <v>2019</v>
      </c>
      <c r="D14379">
        <v>0.5</v>
      </c>
      <c r="E14379">
        <v>132642000000</v>
      </c>
      <c r="F14379">
        <v>0.74</v>
      </c>
      <c r="G14379">
        <v>76.435897270854795</v>
      </c>
      <c r="H14379">
        <v>66.6999983024144</v>
      </c>
      <c r="I14379">
        <v>75.599000000000004</v>
      </c>
      <c r="J14379">
        <v>66.6999983024144</v>
      </c>
      <c r="K14379">
        <v>47.274563399999998</v>
      </c>
    </row>
    <row r="14380" spans="1:11" x14ac:dyDescent="0.3">
      <c r="A14380" t="s">
        <v>417</v>
      </c>
      <c r="B14380" t="s">
        <v>418</v>
      </c>
      <c r="C14380">
        <v>2020</v>
      </c>
      <c r="D14380">
        <v>0.469999999</v>
      </c>
      <c r="E14380">
        <v>120946000000</v>
      </c>
      <c r="F14380">
        <v>0.73299999999999998</v>
      </c>
      <c r="G14380">
        <v>77.072972451081299</v>
      </c>
      <c r="H14380">
        <v>68.556396480000004</v>
      </c>
      <c r="I14380">
        <v>75.004000000000005</v>
      </c>
      <c r="J14380">
        <v>68.556396480000004</v>
      </c>
      <c r="K14380">
        <v>47.464914799999903</v>
      </c>
    </row>
    <row r="14381" spans="1:11" x14ac:dyDescent="0.3">
      <c r="A14381" t="s">
        <v>417</v>
      </c>
      <c r="B14381" t="s">
        <v>418</v>
      </c>
      <c r="C14381">
        <v>2021</v>
      </c>
      <c r="D14381">
        <v>0.43000000700000002</v>
      </c>
      <c r="E14381">
        <v>126273000000</v>
      </c>
      <c r="F14381">
        <v>0.72799999999999998</v>
      </c>
      <c r="G14381">
        <v>77.552922245108107</v>
      </c>
      <c r="H14381">
        <v>68.315522259999995</v>
      </c>
      <c r="I14381">
        <v>72.893000000000001</v>
      </c>
      <c r="J14381">
        <v>68.315522259999995</v>
      </c>
      <c r="K14381">
        <v>44.990316299999897</v>
      </c>
    </row>
    <row r="14382" spans="1:11" x14ac:dyDescent="0.3">
      <c r="A14382" t="s">
        <v>417</v>
      </c>
      <c r="B14382" t="s">
        <v>418</v>
      </c>
      <c r="C14382">
        <v>2022</v>
      </c>
      <c r="D14382">
        <v>0.31999999299999998</v>
      </c>
      <c r="E14382">
        <v>129458000000</v>
      </c>
      <c r="F14382">
        <v>0.745</v>
      </c>
      <c r="G14382">
        <v>78.008071575695098</v>
      </c>
      <c r="I14382">
        <v>76.05</v>
      </c>
      <c r="K14382">
        <v>43.8217705</v>
      </c>
    </row>
    <row r="14383" spans="1:11" x14ac:dyDescent="0.3">
      <c r="A14383" t="s">
        <v>417</v>
      </c>
      <c r="B14383" t="s">
        <v>418</v>
      </c>
      <c r="C14383">
        <v>2023</v>
      </c>
      <c r="D14383">
        <v>0.34000000400000002</v>
      </c>
      <c r="F14383">
        <v>0.746</v>
      </c>
      <c r="G14383">
        <v>78.530065653964897</v>
      </c>
      <c r="I14383">
        <v>76.507999999999996</v>
      </c>
      <c r="K14383">
        <v>43.9611436</v>
      </c>
    </row>
    <row r="14384" spans="1:11" x14ac:dyDescent="0.3">
      <c r="A14384" t="s">
        <v>419</v>
      </c>
      <c r="B14384" t="s">
        <v>420</v>
      </c>
      <c r="C14384">
        <v>1996</v>
      </c>
      <c r="D14384">
        <v>0</v>
      </c>
      <c r="E14384">
        <v>662700000000</v>
      </c>
      <c r="F14384">
        <v>0.63</v>
      </c>
      <c r="G14384">
        <v>80.494697452022393</v>
      </c>
      <c r="H14384">
        <v>0.193</v>
      </c>
      <c r="I14384">
        <v>70.245000000000005</v>
      </c>
      <c r="J14384">
        <v>0.193</v>
      </c>
      <c r="K14384">
        <v>42.007697899999997</v>
      </c>
    </row>
    <row r="14385" spans="1:11" x14ac:dyDescent="0.3">
      <c r="A14385" t="s">
        <v>419</v>
      </c>
      <c r="B14385" t="s">
        <v>420</v>
      </c>
      <c r="C14385">
        <v>1998</v>
      </c>
      <c r="D14385">
        <v>0</v>
      </c>
      <c r="E14385">
        <v>754599000000</v>
      </c>
      <c r="F14385">
        <v>0.64900000000000002</v>
      </c>
      <c r="G14385">
        <v>82.811718618037204</v>
      </c>
      <c r="H14385">
        <v>0.69899999999999995</v>
      </c>
      <c r="I14385">
        <v>71.144000000000005</v>
      </c>
      <c r="J14385">
        <v>0.69899999999999995</v>
      </c>
      <c r="K14385">
        <v>35.932654700000001</v>
      </c>
    </row>
    <row r="14386" spans="1:11" x14ac:dyDescent="0.3">
      <c r="A14386" t="s">
        <v>419</v>
      </c>
      <c r="B14386" t="s">
        <v>420</v>
      </c>
      <c r="C14386">
        <v>2000</v>
      </c>
      <c r="D14386">
        <v>2.9999998999999999E-2</v>
      </c>
      <c r="E14386">
        <v>785055000000</v>
      </c>
      <c r="F14386">
        <v>0.66900000000000004</v>
      </c>
      <c r="G14386">
        <v>85.009629302392</v>
      </c>
      <c r="H14386">
        <v>3.7616850350750002</v>
      </c>
      <c r="I14386">
        <v>71.930999999999997</v>
      </c>
      <c r="J14386">
        <v>3.7616850350750002</v>
      </c>
      <c r="K14386">
        <v>40.716374999999999</v>
      </c>
    </row>
    <row r="14387" spans="1:11" x14ac:dyDescent="0.3">
      <c r="A14387" t="s">
        <v>419</v>
      </c>
      <c r="B14387" t="s">
        <v>420</v>
      </c>
      <c r="C14387">
        <v>2002</v>
      </c>
      <c r="D14387">
        <v>5.0000001000000002E-2</v>
      </c>
      <c r="E14387">
        <v>796073000000</v>
      </c>
      <c r="F14387">
        <v>0.68500000000000005</v>
      </c>
      <c r="G14387">
        <v>87.118219144264103</v>
      </c>
      <c r="H14387">
        <v>11.38</v>
      </c>
      <c r="I14387">
        <v>72.605000000000004</v>
      </c>
      <c r="J14387">
        <v>11.38</v>
      </c>
      <c r="K14387">
        <v>40.524788899999997</v>
      </c>
    </row>
    <row r="14388" spans="1:11" x14ac:dyDescent="0.3">
      <c r="A14388" t="s">
        <v>419</v>
      </c>
      <c r="B14388" t="s">
        <v>420</v>
      </c>
      <c r="C14388">
        <v>2003</v>
      </c>
      <c r="D14388">
        <v>5.9999998999999998E-2</v>
      </c>
      <c r="E14388">
        <v>848550000000</v>
      </c>
      <c r="F14388">
        <v>0.69099999999999995</v>
      </c>
      <c r="G14388">
        <v>88.135506672037195</v>
      </c>
      <c r="H14388">
        <v>12.33</v>
      </c>
      <c r="I14388">
        <v>72.906000000000006</v>
      </c>
      <c r="J14388">
        <v>12.33</v>
      </c>
      <c r="K14388">
        <v>44.5387439</v>
      </c>
    </row>
    <row r="14389" spans="1:11" x14ac:dyDescent="0.3">
      <c r="A14389" t="s">
        <v>419</v>
      </c>
      <c r="B14389" t="s">
        <v>420</v>
      </c>
      <c r="C14389">
        <v>2004</v>
      </c>
      <c r="D14389">
        <v>5.9999998999999998E-2</v>
      </c>
      <c r="E14389">
        <v>931153000000</v>
      </c>
      <c r="F14389">
        <v>0.69599999999999995</v>
      </c>
      <c r="G14389">
        <v>89.124146667879302</v>
      </c>
      <c r="H14389">
        <v>14.58</v>
      </c>
      <c r="I14389">
        <v>73.222999999999999</v>
      </c>
      <c r="J14389">
        <v>14.58</v>
      </c>
      <c r="K14389">
        <v>44.526034199999998</v>
      </c>
    </row>
    <row r="14390" spans="1:11" x14ac:dyDescent="0.3">
      <c r="A14390" t="s">
        <v>419</v>
      </c>
      <c r="B14390" t="s">
        <v>420</v>
      </c>
      <c r="C14390">
        <v>2005</v>
      </c>
      <c r="D14390">
        <v>5.9999998999999998E-2</v>
      </c>
      <c r="E14390">
        <v>1017380000000</v>
      </c>
      <c r="F14390">
        <v>0.70099999999999996</v>
      </c>
      <c r="G14390">
        <v>90.081671712381194</v>
      </c>
      <c r="H14390">
        <v>15.46</v>
      </c>
      <c r="I14390">
        <v>73.510000000000005</v>
      </c>
      <c r="J14390">
        <v>15.46</v>
      </c>
      <c r="K14390">
        <v>46.4075962</v>
      </c>
    </row>
    <row r="14391" spans="1:11" x14ac:dyDescent="0.3">
      <c r="A14391" t="s">
        <v>419</v>
      </c>
      <c r="B14391" t="s">
        <v>420</v>
      </c>
      <c r="C14391">
        <v>2006</v>
      </c>
      <c r="D14391">
        <v>0.12999999500000001</v>
      </c>
      <c r="E14391">
        <v>1096830000000</v>
      </c>
      <c r="F14391">
        <v>0.71099999999999997</v>
      </c>
      <c r="G14391">
        <v>91.011718618037193</v>
      </c>
      <c r="H14391">
        <v>18.239999999999998</v>
      </c>
      <c r="I14391">
        <v>73.804000000000002</v>
      </c>
      <c r="J14391">
        <v>18.239999999999998</v>
      </c>
      <c r="K14391">
        <v>48.867796899999902</v>
      </c>
    </row>
    <row r="14392" spans="1:11" x14ac:dyDescent="0.3">
      <c r="A14392" t="s">
        <v>419</v>
      </c>
      <c r="B14392" t="s">
        <v>420</v>
      </c>
      <c r="C14392">
        <v>2007</v>
      </c>
      <c r="D14392">
        <v>0.36000001399999998</v>
      </c>
      <c r="E14392">
        <v>1158410000000</v>
      </c>
      <c r="F14392">
        <v>0.71899999999999997</v>
      </c>
      <c r="G14392">
        <v>91.158234476306802</v>
      </c>
      <c r="H14392">
        <v>28.63</v>
      </c>
      <c r="I14392">
        <v>74.129000000000005</v>
      </c>
      <c r="J14392">
        <v>28.63</v>
      </c>
      <c r="K14392">
        <v>49.371464899999999</v>
      </c>
    </row>
    <row r="14393" spans="1:11" x14ac:dyDescent="0.3">
      <c r="A14393" t="s">
        <v>419</v>
      </c>
      <c r="B14393" t="s">
        <v>420</v>
      </c>
      <c r="C14393">
        <v>2008</v>
      </c>
      <c r="D14393">
        <v>0.85000002399999997</v>
      </c>
      <c r="E14393">
        <v>1179870000000</v>
      </c>
      <c r="F14393">
        <v>0.72099999999999997</v>
      </c>
      <c r="G14393">
        <v>92.319267700063605</v>
      </c>
      <c r="H14393">
        <v>34.369999999999997</v>
      </c>
      <c r="I14393">
        <v>74.38</v>
      </c>
      <c r="J14393">
        <v>34.369999999999997</v>
      </c>
      <c r="K14393">
        <v>48.846692999999902</v>
      </c>
    </row>
    <row r="14394" spans="1:11" x14ac:dyDescent="0.3">
      <c r="A14394" t="s">
        <v>419</v>
      </c>
      <c r="B14394" t="s">
        <v>420</v>
      </c>
      <c r="C14394">
        <v>2009</v>
      </c>
      <c r="D14394">
        <v>1.5</v>
      </c>
      <c r="E14394">
        <v>1122760000000</v>
      </c>
      <c r="F14394">
        <v>0.72799999999999998</v>
      </c>
      <c r="G14394">
        <v>93.602388160544606</v>
      </c>
      <c r="H14394">
        <v>36.4</v>
      </c>
      <c r="I14394">
        <v>74.679000000000002</v>
      </c>
      <c r="J14394">
        <v>36.4</v>
      </c>
      <c r="K14394">
        <v>48.477845699999897</v>
      </c>
    </row>
    <row r="14395" spans="1:11" x14ac:dyDescent="0.3">
      <c r="A14395" t="s">
        <v>419</v>
      </c>
      <c r="B14395" t="s">
        <v>420</v>
      </c>
      <c r="C14395">
        <v>2010</v>
      </c>
      <c r="D14395">
        <v>2.920000076</v>
      </c>
      <c r="E14395">
        <v>1240500000000</v>
      </c>
      <c r="F14395">
        <v>0.75</v>
      </c>
      <c r="G14395">
        <v>95.035471590244597</v>
      </c>
      <c r="H14395">
        <v>39.82</v>
      </c>
      <c r="I14395">
        <v>74.963999999999999</v>
      </c>
      <c r="J14395">
        <v>39.82</v>
      </c>
      <c r="K14395">
        <v>48.8424342</v>
      </c>
    </row>
    <row r="14396" spans="1:11" x14ac:dyDescent="0.3">
      <c r="A14396" t="s">
        <v>419</v>
      </c>
      <c r="B14396" t="s">
        <v>420</v>
      </c>
      <c r="C14396">
        <v>2011</v>
      </c>
      <c r="D14396">
        <v>4.7199997900000001</v>
      </c>
      <c r="E14396">
        <v>1364780000000</v>
      </c>
      <c r="F14396">
        <v>0.76400000000000001</v>
      </c>
      <c r="G14396">
        <v>96.440664994867603</v>
      </c>
      <c r="H14396">
        <v>43.065710430925002</v>
      </c>
      <c r="I14396">
        <v>74.822999999999993</v>
      </c>
      <c r="J14396">
        <v>43.065710430925002</v>
      </c>
      <c r="K14396">
        <v>48.795621599999997</v>
      </c>
    </row>
    <row r="14397" spans="1:11" x14ac:dyDescent="0.3">
      <c r="A14397" t="s">
        <v>419</v>
      </c>
      <c r="B14397" t="s">
        <v>420</v>
      </c>
      <c r="C14397">
        <v>2012</v>
      </c>
      <c r="D14397">
        <v>5.8600001339999999</v>
      </c>
      <c r="E14397">
        <v>1430130000000</v>
      </c>
      <c r="F14397">
        <v>0.77200000000000002</v>
      </c>
      <c r="G14397">
        <v>97.677880280134602</v>
      </c>
      <c r="H14397">
        <v>45.13</v>
      </c>
      <c r="I14397">
        <v>75.552000000000007</v>
      </c>
      <c r="J14397">
        <v>45.13</v>
      </c>
      <c r="K14397">
        <v>51.063499299999997</v>
      </c>
    </row>
    <row r="14398" spans="1:11" x14ac:dyDescent="0.3">
      <c r="A14398" t="s">
        <v>419</v>
      </c>
      <c r="B14398" t="s">
        <v>420</v>
      </c>
      <c r="C14398">
        <v>2013</v>
      </c>
      <c r="D14398">
        <v>7.5599999430000002</v>
      </c>
      <c r="E14398">
        <v>1551490000000</v>
      </c>
      <c r="F14398">
        <v>0.80200000000000005</v>
      </c>
      <c r="G14398">
        <v>98.940561048815596</v>
      </c>
      <c r="H14398">
        <v>46.25</v>
      </c>
      <c r="I14398">
        <v>76.171000000000006</v>
      </c>
      <c r="J14398">
        <v>46.25</v>
      </c>
      <c r="K14398">
        <v>50.688030999999903</v>
      </c>
    </row>
    <row r="14399" spans="1:11" x14ac:dyDescent="0.3">
      <c r="A14399" t="s">
        <v>419</v>
      </c>
      <c r="B14399" t="s">
        <v>420</v>
      </c>
      <c r="C14399">
        <v>2014</v>
      </c>
      <c r="D14399">
        <v>8.5200004580000002</v>
      </c>
      <c r="E14399">
        <v>1628130000000</v>
      </c>
      <c r="F14399">
        <v>0.81299999999999994</v>
      </c>
      <c r="G14399">
        <v>100.284401595571</v>
      </c>
      <c r="H14399">
        <v>51.037366552164499</v>
      </c>
      <c r="I14399">
        <v>76.451999999999998</v>
      </c>
      <c r="J14399">
        <v>51.037366552164499</v>
      </c>
      <c r="K14399">
        <v>45.650429199999998</v>
      </c>
    </row>
    <row r="14400" spans="1:11" x14ac:dyDescent="0.3">
      <c r="A14400" t="s">
        <v>419</v>
      </c>
      <c r="B14400" t="s">
        <v>420</v>
      </c>
      <c r="C14400">
        <v>2015</v>
      </c>
      <c r="D14400">
        <v>11.649999619999999</v>
      </c>
      <c r="E14400">
        <v>1727190000000</v>
      </c>
      <c r="F14400">
        <v>0.82099999999999995</v>
      </c>
      <c r="G14400">
        <v>101.63127606771999</v>
      </c>
      <c r="H14400">
        <v>53.744979142358297</v>
      </c>
      <c r="I14400">
        <v>76.539000000000001</v>
      </c>
      <c r="J14400">
        <v>53.744979142358297</v>
      </c>
      <c r="K14400">
        <v>45.701563399999998</v>
      </c>
    </row>
    <row r="14401" spans="1:11" x14ac:dyDescent="0.3">
      <c r="A14401" t="s">
        <v>419</v>
      </c>
      <c r="B14401" t="s">
        <v>420</v>
      </c>
      <c r="C14401">
        <v>2016</v>
      </c>
      <c r="D14401">
        <v>15.52000046</v>
      </c>
      <c r="E14401">
        <v>1784590000000</v>
      </c>
      <c r="F14401">
        <v>0.82599999999999996</v>
      </c>
      <c r="G14401">
        <v>103.007889505346</v>
      </c>
      <c r="H14401">
        <v>58.347734014568502</v>
      </c>
      <c r="I14401">
        <v>76.594999999999999</v>
      </c>
      <c r="J14401">
        <v>58.347734014568502</v>
      </c>
      <c r="K14401">
        <v>46.142559599999998</v>
      </c>
    </row>
    <row r="14402" spans="1:11" x14ac:dyDescent="0.3">
      <c r="A14402" t="s">
        <v>419</v>
      </c>
      <c r="B14402" t="s">
        <v>420</v>
      </c>
      <c r="C14402">
        <v>2017</v>
      </c>
      <c r="D14402">
        <v>17.899999619999999</v>
      </c>
      <c r="E14402">
        <v>1918470000000</v>
      </c>
      <c r="F14402">
        <v>0.83299999999999996</v>
      </c>
      <c r="G14402">
        <v>104.352348531112</v>
      </c>
      <c r="H14402">
        <v>64.684617683537098</v>
      </c>
      <c r="I14402">
        <v>77.037000000000006</v>
      </c>
      <c r="J14402">
        <v>64.684617683537098</v>
      </c>
      <c r="K14402">
        <v>46.507720999999997</v>
      </c>
    </row>
    <row r="14403" spans="1:11" x14ac:dyDescent="0.3">
      <c r="A14403" t="s">
        <v>419</v>
      </c>
      <c r="B14403" t="s">
        <v>420</v>
      </c>
      <c r="C14403">
        <v>2018</v>
      </c>
      <c r="D14403">
        <v>19.86000061</v>
      </c>
      <c r="E14403">
        <v>1975640000000</v>
      </c>
      <c r="F14403">
        <v>0.83799999999999997</v>
      </c>
      <c r="G14403">
        <v>105.77446825097699</v>
      </c>
      <c r="H14403">
        <v>71.042760843380904</v>
      </c>
      <c r="I14403">
        <v>77.453999999999994</v>
      </c>
      <c r="J14403">
        <v>71.042760843380904</v>
      </c>
      <c r="K14403">
        <v>43.164527899999896</v>
      </c>
    </row>
    <row r="14404" spans="1:11" x14ac:dyDescent="0.3">
      <c r="A14404" t="s">
        <v>419</v>
      </c>
      <c r="B14404" t="s">
        <v>420</v>
      </c>
      <c r="C14404">
        <v>2019</v>
      </c>
      <c r="D14404">
        <v>21.629999160000001</v>
      </c>
      <c r="E14404">
        <v>1991120000000</v>
      </c>
      <c r="F14404">
        <v>0.84099999999999997</v>
      </c>
      <c r="G14404">
        <v>107.29758455361601</v>
      </c>
      <c r="H14404">
        <v>73.976702287151099</v>
      </c>
      <c r="I14404">
        <v>77.736999999999995</v>
      </c>
      <c r="J14404">
        <v>73.976702287151099</v>
      </c>
      <c r="K14404">
        <v>44.207564099999999</v>
      </c>
    </row>
    <row r="14405" spans="1:11" x14ac:dyDescent="0.3">
      <c r="A14405" t="s">
        <v>419</v>
      </c>
      <c r="B14405" t="s">
        <v>420</v>
      </c>
      <c r="C14405">
        <v>2020</v>
      </c>
      <c r="D14405">
        <v>24.61000061</v>
      </c>
      <c r="E14405">
        <v>2029750000000</v>
      </c>
      <c r="F14405">
        <v>0.83799999999999997</v>
      </c>
      <c r="G14405">
        <v>108.34385354001201</v>
      </c>
      <c r="H14405">
        <v>77.669560500000003</v>
      </c>
      <c r="I14405">
        <v>76.525000000000006</v>
      </c>
      <c r="J14405">
        <v>77.669560500000003</v>
      </c>
      <c r="K14405">
        <v>41.291979499999997</v>
      </c>
    </row>
    <row r="14406" spans="1:11" x14ac:dyDescent="0.3">
      <c r="A14406" t="s">
        <v>419</v>
      </c>
      <c r="B14406" t="s">
        <v>420</v>
      </c>
      <c r="C14406">
        <v>2021</v>
      </c>
      <c r="D14406">
        <v>31.020000459999999</v>
      </c>
      <c r="E14406">
        <v>2260200000000</v>
      </c>
      <c r="F14406">
        <v>0.84099999999999997</v>
      </c>
      <c r="G14406">
        <v>109.334768655068</v>
      </c>
      <c r="H14406">
        <v>81.408437449999994</v>
      </c>
      <c r="I14406">
        <v>75.721999999999994</v>
      </c>
      <c r="J14406">
        <v>81.408437449999994</v>
      </c>
      <c r="K14406">
        <v>39.774127499999999</v>
      </c>
    </row>
    <row r="14407" spans="1:11" x14ac:dyDescent="0.3">
      <c r="A14407" t="s">
        <v>419</v>
      </c>
      <c r="B14407" t="s">
        <v>420</v>
      </c>
      <c r="C14407">
        <v>2022</v>
      </c>
      <c r="D14407">
        <v>34.689998629999998</v>
      </c>
      <c r="E14407">
        <v>2386000000000</v>
      </c>
      <c r="F14407">
        <v>0.85299999999999998</v>
      </c>
      <c r="G14407">
        <v>110.416580694619</v>
      </c>
      <c r="H14407">
        <v>83.437165759999999</v>
      </c>
      <c r="I14407">
        <v>77.590999999999994</v>
      </c>
      <c r="J14407">
        <v>83.437165759999999</v>
      </c>
      <c r="K14407">
        <v>39.101217999999903</v>
      </c>
    </row>
    <row r="14408" spans="1:11" x14ac:dyDescent="0.3">
      <c r="A14408" t="s">
        <v>419</v>
      </c>
      <c r="B14408" t="s">
        <v>420</v>
      </c>
      <c r="C14408">
        <v>2023</v>
      </c>
      <c r="D14408">
        <v>33.880001069999999</v>
      </c>
      <c r="F14408">
        <v>0.85299999999999998</v>
      </c>
      <c r="G14408">
        <v>110.866214934449</v>
      </c>
      <c r="H14408">
        <v>85.960741549999995</v>
      </c>
      <c r="I14408">
        <v>77.156000000000006</v>
      </c>
      <c r="J14408">
        <v>85.960741549999995</v>
      </c>
      <c r="K14408">
        <v>39.000022399999999</v>
      </c>
    </row>
    <row r="14409" spans="1:11" x14ac:dyDescent="0.3">
      <c r="A14409" t="s">
        <v>421</v>
      </c>
      <c r="B14409" t="s">
        <v>422</v>
      </c>
      <c r="C14409">
        <v>1996</v>
      </c>
      <c r="D14409">
        <v>0</v>
      </c>
      <c r="E14409">
        <v>13366623522</v>
      </c>
      <c r="G14409">
        <v>9.0733066626944403</v>
      </c>
      <c r="I14409">
        <v>63.537999999999997</v>
      </c>
      <c r="K14409">
        <v>29.143077299999899</v>
      </c>
    </row>
    <row r="14410" spans="1:11" x14ac:dyDescent="0.3">
      <c r="A14410" t="s">
        <v>421</v>
      </c>
      <c r="B14410" t="s">
        <v>422</v>
      </c>
      <c r="C14410">
        <v>1998</v>
      </c>
      <c r="D14410">
        <v>0</v>
      </c>
      <c r="E14410">
        <v>12945785203</v>
      </c>
      <c r="G14410">
        <v>9.3854552805736997</v>
      </c>
      <c r="I14410">
        <v>63.966000000000001</v>
      </c>
      <c r="K14410">
        <v>31.700022299999901</v>
      </c>
    </row>
    <row r="14411" spans="1:11" x14ac:dyDescent="0.3">
      <c r="A14411" t="s">
        <v>421</v>
      </c>
      <c r="B14411" t="s">
        <v>422</v>
      </c>
      <c r="C14411">
        <v>2000</v>
      </c>
      <c r="D14411">
        <v>0</v>
      </c>
      <c r="E14411">
        <v>18299208667</v>
      </c>
      <c r="G14411">
        <v>9.7518289958078803</v>
      </c>
      <c r="H14411">
        <v>0.13328218259347999</v>
      </c>
      <c r="I14411">
        <v>64.930999999999997</v>
      </c>
      <c r="J14411">
        <v>0.13328218259347999</v>
      </c>
      <c r="K14411">
        <v>31.0110308</v>
      </c>
    </row>
    <row r="14412" spans="1:11" x14ac:dyDescent="0.3">
      <c r="A14412" t="s">
        <v>421</v>
      </c>
      <c r="B14412" t="s">
        <v>422</v>
      </c>
      <c r="C14412">
        <v>2002</v>
      </c>
      <c r="D14412">
        <v>0</v>
      </c>
      <c r="E14412">
        <v>26092440396</v>
      </c>
      <c r="G14412">
        <v>10.1493094716234</v>
      </c>
      <c r="H14412">
        <v>0.30213201615284102</v>
      </c>
      <c r="I14412">
        <v>65.593000000000004</v>
      </c>
      <c r="J14412">
        <v>0.30213201615284102</v>
      </c>
      <c r="K14412">
        <v>27.7239453</v>
      </c>
    </row>
    <row r="14413" spans="1:11" x14ac:dyDescent="0.3">
      <c r="A14413" t="s">
        <v>421</v>
      </c>
      <c r="B14413" t="s">
        <v>422</v>
      </c>
      <c r="C14413">
        <v>2003</v>
      </c>
      <c r="D14413">
        <v>0</v>
      </c>
      <c r="E14413">
        <v>30907677346</v>
      </c>
      <c r="G14413">
        <v>10.3501904538973</v>
      </c>
      <c r="H14413">
        <v>0.42518263188474298</v>
      </c>
      <c r="I14413">
        <v>65.853999999999999</v>
      </c>
      <c r="J14413">
        <v>0.42518263188474298</v>
      </c>
      <c r="K14413">
        <v>27.685302199999999</v>
      </c>
    </row>
    <row r="14414" spans="1:11" x14ac:dyDescent="0.3">
      <c r="A14414" t="s">
        <v>421</v>
      </c>
      <c r="B14414" t="s">
        <v>422</v>
      </c>
      <c r="C14414">
        <v>2004</v>
      </c>
      <c r="D14414">
        <v>0</v>
      </c>
      <c r="E14414">
        <v>35857575608</v>
      </c>
      <c r="G14414">
        <v>10.550705424212101</v>
      </c>
      <c r="H14414">
        <v>0.75405398272462298</v>
      </c>
      <c r="I14414">
        <v>66.055000000000007</v>
      </c>
      <c r="J14414">
        <v>0.75405398272462298</v>
      </c>
      <c r="K14414">
        <v>21.842360599999999</v>
      </c>
    </row>
    <row r="14415" spans="1:11" x14ac:dyDescent="0.3">
      <c r="A14415" t="s">
        <v>421</v>
      </c>
      <c r="B14415" t="s">
        <v>422</v>
      </c>
      <c r="C14415">
        <v>2005</v>
      </c>
      <c r="D14415">
        <v>0</v>
      </c>
      <c r="E14415">
        <v>41000508021</v>
      </c>
      <c r="F14415">
        <v>0.65300000000000002</v>
      </c>
      <c r="G14415">
        <v>10.751084204030301</v>
      </c>
      <c r="H14415">
        <v>0.99730002900000003</v>
      </c>
      <c r="I14415">
        <v>66.275000000000006</v>
      </c>
      <c r="J14415">
        <v>0.99730002900000003</v>
      </c>
      <c r="K14415">
        <v>17.794308699999998</v>
      </c>
    </row>
    <row r="14416" spans="1:11" x14ac:dyDescent="0.3">
      <c r="A14416" t="s">
        <v>421</v>
      </c>
      <c r="B14416" t="s">
        <v>422</v>
      </c>
      <c r="C14416">
        <v>2006</v>
      </c>
      <c r="D14416">
        <v>0</v>
      </c>
      <c r="E14416">
        <v>46019998793</v>
      </c>
      <c r="F14416">
        <v>0.66200000000000003</v>
      </c>
      <c r="G14416">
        <v>10.9529185197795</v>
      </c>
      <c r="H14416">
        <v>1.3195731180963</v>
      </c>
      <c r="I14416">
        <v>66.573999999999998</v>
      </c>
      <c r="J14416">
        <v>1.3195731180963</v>
      </c>
      <c r="K14416">
        <v>17.837087199999999</v>
      </c>
    </row>
    <row r="14417" spans="1:11" x14ac:dyDescent="0.3">
      <c r="A14417" t="s">
        <v>421</v>
      </c>
      <c r="B14417" t="s">
        <v>422</v>
      </c>
      <c r="C14417">
        <v>2007</v>
      </c>
      <c r="D14417">
        <v>0</v>
      </c>
      <c r="E14417">
        <v>51693703669</v>
      </c>
      <c r="F14417">
        <v>0.67300000000000004</v>
      </c>
      <c r="G14417">
        <v>11.159206690358101</v>
      </c>
      <c r="H14417">
        <v>1.40636068812023</v>
      </c>
      <c r="I14417">
        <v>67.02</v>
      </c>
      <c r="J14417">
        <v>1.40636068812023</v>
      </c>
      <c r="K14417">
        <v>17.806445499999999</v>
      </c>
    </row>
    <row r="14418" spans="1:11" x14ac:dyDescent="0.3">
      <c r="A14418" t="s">
        <v>421</v>
      </c>
      <c r="B14418" t="s">
        <v>422</v>
      </c>
      <c r="C14418">
        <v>2008</v>
      </c>
      <c r="D14418">
        <v>0</v>
      </c>
      <c r="E14418">
        <v>60001295021</v>
      </c>
      <c r="F14418">
        <v>0.68300000000000005</v>
      </c>
      <c r="G14418">
        <v>11.3740961419785</v>
      </c>
      <c r="H14418">
        <v>1.75</v>
      </c>
      <c r="I14418">
        <v>67.584000000000003</v>
      </c>
      <c r="J14418">
        <v>1.75</v>
      </c>
      <c r="K14418">
        <v>17.714154300000001</v>
      </c>
    </row>
    <row r="14419" spans="1:11" x14ac:dyDescent="0.3">
      <c r="A14419" t="s">
        <v>421</v>
      </c>
      <c r="B14419" t="s">
        <v>422</v>
      </c>
      <c r="C14419">
        <v>2009</v>
      </c>
      <c r="D14419">
        <v>0</v>
      </c>
      <c r="E14419">
        <v>64409212896</v>
      </c>
      <c r="F14419">
        <v>0.69</v>
      </c>
      <c r="G14419">
        <v>11.600859702508799</v>
      </c>
      <c r="H14419">
        <v>1.9500000479999999</v>
      </c>
      <c r="I14419">
        <v>68.155000000000001</v>
      </c>
      <c r="J14419">
        <v>1.9500000479999999</v>
      </c>
      <c r="K14419">
        <v>17.563215199999998</v>
      </c>
    </row>
    <row r="14420" spans="1:11" x14ac:dyDescent="0.3">
      <c r="A14420" t="s">
        <v>421</v>
      </c>
      <c r="B14420" t="s">
        <v>422</v>
      </c>
      <c r="C14420">
        <v>2010</v>
      </c>
      <c r="D14420">
        <v>0</v>
      </c>
      <c r="E14420">
        <v>71115148352</v>
      </c>
      <c r="F14420">
        <v>0.7</v>
      </c>
      <c r="G14420">
        <v>11.8408188453599</v>
      </c>
      <c r="H14420">
        <v>3</v>
      </c>
      <c r="I14420">
        <v>68.608000000000004</v>
      </c>
      <c r="J14420">
        <v>3</v>
      </c>
      <c r="K14420">
        <v>17.5681318</v>
      </c>
    </row>
    <row r="14421" spans="1:11" x14ac:dyDescent="0.3">
      <c r="A14421" t="s">
        <v>421</v>
      </c>
      <c r="B14421" t="s">
        <v>422</v>
      </c>
      <c r="C14421">
        <v>2011</v>
      </c>
      <c r="D14421">
        <v>0</v>
      </c>
      <c r="E14421">
        <v>82520290491</v>
      </c>
      <c r="F14421">
        <v>0.70899999999999996</v>
      </c>
      <c r="G14421">
        <v>12.094177856276399</v>
      </c>
      <c r="H14421">
        <v>5</v>
      </c>
      <c r="I14421">
        <v>68.87</v>
      </c>
      <c r="J14421">
        <v>5</v>
      </c>
      <c r="K14421">
        <v>17.555814899999898</v>
      </c>
    </row>
    <row r="14422" spans="1:11" x14ac:dyDescent="0.3">
      <c r="A14422" t="s">
        <v>421</v>
      </c>
      <c r="B14422" t="s">
        <v>422</v>
      </c>
      <c r="C14422">
        <v>2012</v>
      </c>
      <c r="D14422">
        <v>0</v>
      </c>
      <c r="E14422">
        <v>87581261691</v>
      </c>
      <c r="F14422">
        <v>0.71399999999999997</v>
      </c>
      <c r="G14422">
        <v>12.360449428638301</v>
      </c>
      <c r="H14422">
        <v>7.1957998280000002</v>
      </c>
      <c r="I14422">
        <v>68.960999999999999</v>
      </c>
      <c r="J14422">
        <v>7.1957998280000002</v>
      </c>
      <c r="K14422">
        <v>17.530223499999899</v>
      </c>
    </row>
    <row r="14423" spans="1:11" x14ac:dyDescent="0.3">
      <c r="A14423" t="s">
        <v>421</v>
      </c>
      <c r="B14423" t="s">
        <v>422</v>
      </c>
      <c r="C14423">
        <v>2013</v>
      </c>
      <c r="D14423">
        <v>0</v>
      </c>
      <c r="E14423">
        <v>87286119372</v>
      </c>
      <c r="F14423">
        <v>0.71599999999999997</v>
      </c>
      <c r="G14423">
        <v>12.6387781158896</v>
      </c>
      <c r="H14423">
        <v>9.6000003809999992</v>
      </c>
      <c r="I14423">
        <v>68.968000000000004</v>
      </c>
      <c r="J14423">
        <v>9.6000003809999992</v>
      </c>
      <c r="K14423">
        <v>17.456841900000001</v>
      </c>
    </row>
    <row r="14424" spans="1:11" x14ac:dyDescent="0.3">
      <c r="A14424" t="s">
        <v>421</v>
      </c>
      <c r="B14424" t="s">
        <v>422</v>
      </c>
      <c r="C14424">
        <v>2014</v>
      </c>
      <c r="D14424">
        <v>0</v>
      </c>
      <c r="E14424">
        <v>90639646545</v>
      </c>
      <c r="F14424">
        <v>0.71899999999999997</v>
      </c>
      <c r="G14424">
        <v>12.928059498223099</v>
      </c>
      <c r="H14424">
        <v>12.19999981</v>
      </c>
      <c r="I14424">
        <v>69.001000000000005</v>
      </c>
      <c r="J14424">
        <v>12.19999981</v>
      </c>
      <c r="K14424">
        <v>18.249524600000001</v>
      </c>
    </row>
    <row r="14425" spans="1:11" x14ac:dyDescent="0.3">
      <c r="A14425" t="s">
        <v>421</v>
      </c>
      <c r="B14425" t="s">
        <v>422</v>
      </c>
      <c r="C14425">
        <v>2015</v>
      </c>
      <c r="D14425">
        <v>0</v>
      </c>
      <c r="E14425">
        <v>93346148579</v>
      </c>
      <c r="F14425">
        <v>0.72499999999999998</v>
      </c>
      <c r="G14425">
        <v>13.2270125337816</v>
      </c>
      <c r="H14425">
        <v>14.99680042</v>
      </c>
      <c r="I14425">
        <v>69.061000000000007</v>
      </c>
      <c r="J14425">
        <v>14.99680042</v>
      </c>
      <c r="K14425">
        <v>18.269855199999999</v>
      </c>
    </row>
    <row r="14426" spans="1:11" x14ac:dyDescent="0.3">
      <c r="A14426" t="s">
        <v>421</v>
      </c>
      <c r="B14426" t="s">
        <v>422</v>
      </c>
      <c r="C14426">
        <v>2016</v>
      </c>
      <c r="D14426">
        <v>0</v>
      </c>
      <c r="E14426">
        <v>92434154525</v>
      </c>
      <c r="F14426">
        <v>0.72899999999999998</v>
      </c>
      <c r="G14426">
        <v>13.5340178324431</v>
      </c>
      <c r="H14426">
        <v>17.990299220000001</v>
      </c>
      <c r="I14426">
        <v>69.141999999999996</v>
      </c>
      <c r="J14426">
        <v>17.990299220000001</v>
      </c>
      <c r="K14426">
        <v>18.2109989</v>
      </c>
    </row>
    <row r="14427" spans="1:11" x14ac:dyDescent="0.3">
      <c r="A14427" t="s">
        <v>421</v>
      </c>
      <c r="B14427" t="s">
        <v>422</v>
      </c>
      <c r="C14427">
        <v>2017</v>
      </c>
      <c r="D14427">
        <v>0</v>
      </c>
      <c r="E14427">
        <v>96785037864</v>
      </c>
      <c r="F14427">
        <v>0.73199999999999998</v>
      </c>
      <c r="G14427">
        <v>13.846872938522701</v>
      </c>
      <c r="I14427">
        <v>69.19</v>
      </c>
      <c r="K14427">
        <v>18.4503652</v>
      </c>
    </row>
    <row r="14428" spans="1:11" x14ac:dyDescent="0.3">
      <c r="A14428" t="s">
        <v>421</v>
      </c>
      <c r="B14428" t="s">
        <v>422</v>
      </c>
      <c r="C14428">
        <v>2018</v>
      </c>
      <c r="D14428">
        <v>0</v>
      </c>
      <c r="E14428">
        <v>97638670425</v>
      </c>
      <c r="F14428">
        <v>0.73499999999999999</v>
      </c>
      <c r="G14428">
        <v>14.162798714702101</v>
      </c>
      <c r="I14428">
        <v>69.272000000000006</v>
      </c>
      <c r="K14428">
        <v>18.4703011</v>
      </c>
    </row>
    <row r="14429" spans="1:11" x14ac:dyDescent="0.3">
      <c r="A14429" t="s">
        <v>421</v>
      </c>
      <c r="B14429" t="s">
        <v>422</v>
      </c>
      <c r="C14429">
        <v>2019</v>
      </c>
      <c r="D14429">
        <v>0</v>
      </c>
      <c r="E14429">
        <v>94329707021</v>
      </c>
      <c r="F14429">
        <v>0.74099999999999999</v>
      </c>
      <c r="G14429">
        <v>14.4786329878918</v>
      </c>
      <c r="I14429">
        <v>69.405000000000001</v>
      </c>
      <c r="K14429">
        <v>20.2783883</v>
      </c>
    </row>
    <row r="14430" spans="1:11" x14ac:dyDescent="0.3">
      <c r="A14430" t="s">
        <v>421</v>
      </c>
      <c r="B14430" t="s">
        <v>422</v>
      </c>
      <c r="C14430">
        <v>2020</v>
      </c>
      <c r="D14430">
        <v>0</v>
      </c>
      <c r="E14430">
        <v>91559235694</v>
      </c>
      <c r="F14430">
        <v>0.74399999999999999</v>
      </c>
      <c r="G14430">
        <v>14.7892494626859</v>
      </c>
      <c r="I14430">
        <v>68.846000000000004</v>
      </c>
      <c r="K14430">
        <v>20.3355079</v>
      </c>
    </row>
    <row r="14431" spans="1:11" x14ac:dyDescent="0.3">
      <c r="A14431" t="s">
        <v>421</v>
      </c>
      <c r="B14431" t="s">
        <v>422</v>
      </c>
      <c r="C14431">
        <v>2021</v>
      </c>
      <c r="D14431">
        <v>0</v>
      </c>
      <c r="E14431">
        <v>95789282239</v>
      </c>
      <c r="F14431">
        <v>0.754</v>
      </c>
      <c r="G14431">
        <v>15.0917008916221</v>
      </c>
      <c r="I14431">
        <v>69.352999999999994</v>
      </c>
      <c r="K14431">
        <v>20.322069499999898</v>
      </c>
    </row>
    <row r="14432" spans="1:11" x14ac:dyDescent="0.3">
      <c r="A14432" t="s">
        <v>421</v>
      </c>
      <c r="B14432" t="s">
        <v>422</v>
      </c>
      <c r="C14432">
        <v>2022</v>
      </c>
      <c r="D14432">
        <v>0</v>
      </c>
      <c r="E14432">
        <v>97502944727</v>
      </c>
      <c r="F14432">
        <v>0.76100000000000001</v>
      </c>
      <c r="G14432">
        <v>15.3856808460834</v>
      </c>
      <c r="I14432">
        <v>69.912999999999997</v>
      </c>
      <c r="K14432">
        <v>20.3174545</v>
      </c>
    </row>
    <row r="14433" spans="1:11" x14ac:dyDescent="0.3">
      <c r="A14433" t="s">
        <v>421</v>
      </c>
      <c r="B14433" t="s">
        <v>422</v>
      </c>
      <c r="C14433">
        <v>2023</v>
      </c>
      <c r="D14433">
        <v>0</v>
      </c>
      <c r="F14433">
        <v>0.76400000000000001</v>
      </c>
      <c r="G14433">
        <v>15.671351052284299</v>
      </c>
      <c r="I14433">
        <v>70.072999999999993</v>
      </c>
      <c r="K14433">
        <v>20.5275818</v>
      </c>
    </row>
    <row r="14434" spans="1:11" x14ac:dyDescent="0.3">
      <c r="A14434" t="s">
        <v>423</v>
      </c>
      <c r="B14434" t="s">
        <v>424</v>
      </c>
      <c r="C14434">
        <v>2004</v>
      </c>
      <c r="F14434">
        <v>0.621</v>
      </c>
      <c r="G14434">
        <v>327.2</v>
      </c>
      <c r="H14434">
        <v>7.6</v>
      </c>
      <c r="I14434">
        <v>63.988999999999997</v>
      </c>
      <c r="J14434">
        <v>7.6</v>
      </c>
      <c r="K14434">
        <v>61.289486099999998</v>
      </c>
    </row>
    <row r="14435" spans="1:11" x14ac:dyDescent="0.3">
      <c r="A14435" t="s">
        <v>423</v>
      </c>
      <c r="B14435" t="s">
        <v>424</v>
      </c>
      <c r="C14435">
        <v>2005</v>
      </c>
      <c r="F14435">
        <v>0.621</v>
      </c>
      <c r="G14435">
        <v>331.33333333333297</v>
      </c>
      <c r="H14435">
        <v>8.3000001910000005</v>
      </c>
      <c r="I14435">
        <v>64.096000000000004</v>
      </c>
      <c r="J14435">
        <v>8.3000001910000005</v>
      </c>
      <c r="K14435">
        <v>46.898528299999903</v>
      </c>
    </row>
    <row r="14436" spans="1:11" x14ac:dyDescent="0.3">
      <c r="A14436" t="s">
        <v>423</v>
      </c>
      <c r="B14436" t="s">
        <v>424</v>
      </c>
      <c r="C14436">
        <v>2006</v>
      </c>
      <c r="F14436">
        <v>0.625</v>
      </c>
      <c r="G14436">
        <v>335.2</v>
      </c>
      <c r="H14436">
        <v>9.1000003809999992</v>
      </c>
      <c r="I14436">
        <v>64.247</v>
      </c>
      <c r="J14436">
        <v>9.1000003809999992</v>
      </c>
      <c r="K14436">
        <v>47.059462699999997</v>
      </c>
    </row>
    <row r="14437" spans="1:11" x14ac:dyDescent="0.3">
      <c r="A14437" t="s">
        <v>423</v>
      </c>
      <c r="B14437" t="s">
        <v>424</v>
      </c>
      <c r="C14437">
        <v>2007</v>
      </c>
      <c r="F14437">
        <v>0.63</v>
      </c>
      <c r="G14437">
        <v>339.4</v>
      </c>
      <c r="H14437">
        <v>10</v>
      </c>
      <c r="I14437">
        <v>64.402000000000001</v>
      </c>
      <c r="J14437">
        <v>10</v>
      </c>
      <c r="K14437">
        <v>45.748153299999998</v>
      </c>
    </row>
    <row r="14438" spans="1:11" x14ac:dyDescent="0.3">
      <c r="A14438" t="s">
        <v>423</v>
      </c>
      <c r="B14438" t="s">
        <v>424</v>
      </c>
      <c r="C14438">
        <v>2008</v>
      </c>
      <c r="F14438">
        <v>0.63600000000000001</v>
      </c>
      <c r="G14438">
        <v>344.03333333333302</v>
      </c>
      <c r="H14438">
        <v>11.19999981</v>
      </c>
      <c r="I14438">
        <v>64.516000000000005</v>
      </c>
      <c r="J14438">
        <v>11.19999981</v>
      </c>
      <c r="K14438">
        <v>45.778794999999903</v>
      </c>
    </row>
    <row r="14439" spans="1:11" x14ac:dyDescent="0.3">
      <c r="A14439" t="s">
        <v>423</v>
      </c>
      <c r="B14439" t="s">
        <v>424</v>
      </c>
      <c r="C14439">
        <v>2009</v>
      </c>
      <c r="F14439">
        <v>0.63500000000000001</v>
      </c>
      <c r="G14439">
        <v>348.7</v>
      </c>
      <c r="H14439">
        <v>12.80000019</v>
      </c>
      <c r="I14439">
        <v>64.692999999999998</v>
      </c>
      <c r="J14439">
        <v>12.80000019</v>
      </c>
      <c r="K14439">
        <v>45.777716099999999</v>
      </c>
    </row>
    <row r="14440" spans="1:11" x14ac:dyDescent="0.3">
      <c r="A14440" t="s">
        <v>423</v>
      </c>
      <c r="B14440" t="s">
        <v>424</v>
      </c>
      <c r="C14440">
        <v>2010</v>
      </c>
      <c r="F14440">
        <v>0.63600000000000001</v>
      </c>
      <c r="G14440">
        <v>353.8</v>
      </c>
      <c r="H14440">
        <v>14.600000380000001</v>
      </c>
      <c r="I14440">
        <v>64.834000000000003</v>
      </c>
      <c r="J14440">
        <v>14.600000380000001</v>
      </c>
      <c r="K14440">
        <v>45.796214800000001</v>
      </c>
    </row>
    <row r="14441" spans="1:11" x14ac:dyDescent="0.3">
      <c r="A14441" t="s">
        <v>423</v>
      </c>
      <c r="B14441" t="s">
        <v>424</v>
      </c>
      <c r="C14441">
        <v>2011</v>
      </c>
      <c r="F14441">
        <v>0.64100000000000001</v>
      </c>
      <c r="G14441">
        <v>359.33333333333297</v>
      </c>
      <c r="H14441">
        <v>16.5</v>
      </c>
      <c r="I14441">
        <v>64.959999999999994</v>
      </c>
      <c r="J14441">
        <v>16.5</v>
      </c>
      <c r="K14441">
        <v>45.749879899999897</v>
      </c>
    </row>
    <row r="14442" spans="1:11" x14ac:dyDescent="0.3">
      <c r="A14442" t="s">
        <v>423</v>
      </c>
      <c r="B14442" t="s">
        <v>424</v>
      </c>
      <c r="C14442">
        <v>2012</v>
      </c>
      <c r="F14442">
        <v>0.64200000000000002</v>
      </c>
      <c r="G14442">
        <v>364.46666666666601</v>
      </c>
      <c r="H14442">
        <v>18.700000760000002</v>
      </c>
      <c r="I14442">
        <v>65.078999999999994</v>
      </c>
      <c r="J14442">
        <v>18.700000760000002</v>
      </c>
      <c r="K14442">
        <v>43.177539199999998</v>
      </c>
    </row>
    <row r="14443" spans="1:11" x14ac:dyDescent="0.3">
      <c r="A14443" t="s">
        <v>423</v>
      </c>
      <c r="B14443" t="s">
        <v>424</v>
      </c>
      <c r="C14443">
        <v>2013</v>
      </c>
      <c r="F14443">
        <v>0.64700000000000002</v>
      </c>
      <c r="G14443">
        <v>366.7</v>
      </c>
      <c r="H14443">
        <v>21.200000760000002</v>
      </c>
      <c r="I14443">
        <v>65.171000000000006</v>
      </c>
      <c r="J14443">
        <v>21.200000760000002</v>
      </c>
      <c r="K14443">
        <v>43.182712899999999</v>
      </c>
    </row>
    <row r="14444" spans="1:11" x14ac:dyDescent="0.3">
      <c r="A14444" t="s">
        <v>423</v>
      </c>
      <c r="B14444" t="s">
        <v>424</v>
      </c>
      <c r="C14444">
        <v>2014</v>
      </c>
      <c r="F14444">
        <v>0.65</v>
      </c>
      <c r="G14444">
        <v>366.13333333333298</v>
      </c>
      <c r="H14444">
        <v>24.100000380000001</v>
      </c>
      <c r="I14444">
        <v>65.278000000000006</v>
      </c>
      <c r="J14444">
        <v>24.100000380000001</v>
      </c>
      <c r="K14444">
        <v>46.927068899999902</v>
      </c>
    </row>
    <row r="14445" spans="1:11" x14ac:dyDescent="0.3">
      <c r="A14445" t="s">
        <v>423</v>
      </c>
      <c r="B14445" t="s">
        <v>424</v>
      </c>
      <c r="C14445">
        <v>2015</v>
      </c>
      <c r="F14445">
        <v>0.65800000000000003</v>
      </c>
      <c r="G14445">
        <v>365.433333333333</v>
      </c>
      <c r="H14445">
        <v>27.299999239999998</v>
      </c>
      <c r="I14445">
        <v>65.364999999999995</v>
      </c>
      <c r="J14445">
        <v>27.299999239999998</v>
      </c>
      <c r="K14445">
        <v>46.981138099999903</v>
      </c>
    </row>
    <row r="14446" spans="1:11" x14ac:dyDescent="0.3">
      <c r="A14446" t="s">
        <v>423</v>
      </c>
      <c r="B14446" t="s">
        <v>424</v>
      </c>
      <c r="C14446">
        <v>2016</v>
      </c>
      <c r="F14446">
        <v>0.66400000000000003</v>
      </c>
      <c r="G14446">
        <v>364.33333333333297</v>
      </c>
      <c r="H14446">
        <v>31</v>
      </c>
      <c r="I14446">
        <v>65.510000000000005</v>
      </c>
      <c r="J14446">
        <v>31</v>
      </c>
      <c r="K14446">
        <v>47.024707999999997</v>
      </c>
    </row>
    <row r="14447" spans="1:11" x14ac:dyDescent="0.3">
      <c r="A14447" t="s">
        <v>423</v>
      </c>
      <c r="B14447" t="s">
        <v>424</v>
      </c>
      <c r="C14447">
        <v>2017</v>
      </c>
      <c r="F14447">
        <v>0.66800000000000004</v>
      </c>
      <c r="G14447">
        <v>362.3</v>
      </c>
      <c r="H14447">
        <v>35.200000760000002</v>
      </c>
      <c r="I14447">
        <v>65.683000000000007</v>
      </c>
      <c r="J14447">
        <v>35.200000760000002</v>
      </c>
      <c r="K14447">
        <v>46.993535999999999</v>
      </c>
    </row>
    <row r="14448" spans="1:11" x14ac:dyDescent="0.3">
      <c r="A14448" t="s">
        <v>423</v>
      </c>
      <c r="B14448" t="s">
        <v>424</v>
      </c>
      <c r="C14448">
        <v>2018</v>
      </c>
      <c r="F14448">
        <v>0.67200000000000004</v>
      </c>
      <c r="G14448">
        <v>358.36666666666599</v>
      </c>
      <c r="I14448">
        <v>65.870999999999995</v>
      </c>
      <c r="K14448">
        <v>47.046554699999902</v>
      </c>
    </row>
    <row r="14449" spans="1:11" x14ac:dyDescent="0.3">
      <c r="A14449" t="s">
        <v>423</v>
      </c>
      <c r="B14449" t="s">
        <v>424</v>
      </c>
      <c r="C14449">
        <v>2019</v>
      </c>
      <c r="F14449">
        <v>0.68100000000000005</v>
      </c>
      <c r="G14449">
        <v>352.7</v>
      </c>
      <c r="I14449">
        <v>66.108999999999995</v>
      </c>
      <c r="K14449">
        <v>55.795057199999903</v>
      </c>
    </row>
    <row r="14450" spans="1:11" x14ac:dyDescent="0.3">
      <c r="A14450" t="s">
        <v>423</v>
      </c>
      <c r="B14450" t="s">
        <v>424</v>
      </c>
      <c r="C14450">
        <v>2020</v>
      </c>
      <c r="F14450">
        <v>0.68100000000000005</v>
      </c>
      <c r="G14450">
        <v>346.63333333333298</v>
      </c>
      <c r="I14450">
        <v>66.356999999999999</v>
      </c>
      <c r="K14450">
        <v>52.0083883</v>
      </c>
    </row>
    <row r="14451" spans="1:11" x14ac:dyDescent="0.3">
      <c r="A14451" t="s">
        <v>423</v>
      </c>
      <c r="B14451" t="s">
        <v>424</v>
      </c>
      <c r="C14451">
        <v>2021</v>
      </c>
      <c r="F14451">
        <v>0.68100000000000005</v>
      </c>
      <c r="G14451">
        <v>339.8</v>
      </c>
      <c r="I14451">
        <v>65.823999999999998</v>
      </c>
      <c r="K14451">
        <v>51.972647899999998</v>
      </c>
    </row>
    <row r="14452" spans="1:11" x14ac:dyDescent="0.3">
      <c r="A14452" t="s">
        <v>423</v>
      </c>
      <c r="B14452" t="s">
        <v>424</v>
      </c>
      <c r="C14452">
        <v>2022</v>
      </c>
      <c r="F14452">
        <v>0.68600000000000005</v>
      </c>
      <c r="G14452">
        <v>333.06666666666598</v>
      </c>
      <c r="I14452">
        <v>66.852000000000004</v>
      </c>
      <c r="K14452">
        <v>52.8058744</v>
      </c>
    </row>
    <row r="14453" spans="1:11" x14ac:dyDescent="0.3">
      <c r="A14453" t="s">
        <v>423</v>
      </c>
      <c r="B14453" t="s">
        <v>424</v>
      </c>
      <c r="C14453">
        <v>2023</v>
      </c>
      <c r="F14453">
        <v>0.68899999999999995</v>
      </c>
      <c r="G14453">
        <v>327.2</v>
      </c>
      <c r="I14453">
        <v>67.105000000000004</v>
      </c>
      <c r="K14453">
        <v>52.763713299999999</v>
      </c>
    </row>
    <row r="14454" spans="1:11" x14ac:dyDescent="0.3">
      <c r="A14454" t="s">
        <v>425</v>
      </c>
      <c r="B14454" t="s">
        <v>426</v>
      </c>
      <c r="C14454">
        <v>1996</v>
      </c>
      <c r="D14454">
        <v>0</v>
      </c>
      <c r="E14454">
        <v>23216439568</v>
      </c>
      <c r="F14454">
        <v>0.36699999999999999</v>
      </c>
      <c r="G14454">
        <v>106.258695760972</v>
      </c>
      <c r="H14454">
        <v>4.6299999999999996E-3</v>
      </c>
      <c r="I14454">
        <v>47.759</v>
      </c>
      <c r="J14454">
        <v>4.6299999999999996E-3</v>
      </c>
      <c r="K14454">
        <v>34.084782799999999</v>
      </c>
    </row>
    <row r="14455" spans="1:11" x14ac:dyDescent="0.3">
      <c r="A14455" t="s">
        <v>425</v>
      </c>
      <c r="B14455" t="s">
        <v>426</v>
      </c>
      <c r="C14455">
        <v>1998</v>
      </c>
      <c r="D14455">
        <v>0</v>
      </c>
      <c r="E14455">
        <v>25735377689</v>
      </c>
      <c r="F14455">
        <v>0.38600000000000001</v>
      </c>
      <c r="G14455">
        <v>112.686081777688</v>
      </c>
      <c r="H14455">
        <v>6.5299999999999997E-2</v>
      </c>
      <c r="I14455">
        <v>48.262999999999998</v>
      </c>
      <c r="J14455">
        <v>6.5299999999999997E-2</v>
      </c>
      <c r="K14455">
        <v>25.646342099999998</v>
      </c>
    </row>
    <row r="14456" spans="1:11" x14ac:dyDescent="0.3">
      <c r="A14456" t="s">
        <v>425</v>
      </c>
      <c r="B14456" t="s">
        <v>426</v>
      </c>
      <c r="C14456">
        <v>2000</v>
      </c>
      <c r="D14456">
        <v>0</v>
      </c>
      <c r="E14456">
        <v>28839086120</v>
      </c>
      <c r="F14456">
        <v>0.40699999999999997</v>
      </c>
      <c r="G14456">
        <v>120.11485911616001</v>
      </c>
      <c r="H14456">
        <v>0.163714063074854</v>
      </c>
      <c r="I14456">
        <v>49.64</v>
      </c>
      <c r="J14456">
        <v>0.163714063074854</v>
      </c>
      <c r="K14456">
        <v>24.965384399999898</v>
      </c>
    </row>
    <row r="14457" spans="1:11" x14ac:dyDescent="0.3">
      <c r="A14457" t="s">
        <v>425</v>
      </c>
      <c r="B14457" t="s">
        <v>426</v>
      </c>
      <c r="C14457">
        <v>2002</v>
      </c>
      <c r="D14457">
        <v>0</v>
      </c>
      <c r="E14457">
        <v>33626854165</v>
      </c>
      <c r="F14457">
        <v>0.432</v>
      </c>
      <c r="G14457">
        <v>127.78574645913601</v>
      </c>
      <c r="H14457">
        <v>0.384093504951945</v>
      </c>
      <c r="I14457">
        <v>51.442999999999998</v>
      </c>
      <c r="J14457">
        <v>0.384093504951945</v>
      </c>
      <c r="K14457">
        <v>24.632190599999898</v>
      </c>
    </row>
    <row r="14458" spans="1:11" x14ac:dyDescent="0.3">
      <c r="A14458" t="s">
        <v>425</v>
      </c>
      <c r="B14458" t="s">
        <v>426</v>
      </c>
      <c r="C14458">
        <v>2003</v>
      </c>
      <c r="D14458">
        <v>0</v>
      </c>
      <c r="E14458">
        <v>35593796200</v>
      </c>
      <c r="F14458">
        <v>0.44600000000000001</v>
      </c>
      <c r="G14458">
        <v>131.885911616035</v>
      </c>
      <c r="H14458">
        <v>0.46484984011396802</v>
      </c>
      <c r="I14458">
        <v>52.414000000000001</v>
      </c>
      <c r="J14458">
        <v>0.46484984011396802</v>
      </c>
      <c r="K14458">
        <v>25.830576499999999</v>
      </c>
    </row>
    <row r="14459" spans="1:11" x14ac:dyDescent="0.3">
      <c r="A14459" t="s">
        <v>425</v>
      </c>
      <c r="B14459" t="s">
        <v>426</v>
      </c>
      <c r="C14459">
        <v>2004</v>
      </c>
      <c r="D14459">
        <v>0</v>
      </c>
      <c r="E14459">
        <v>37411396915</v>
      </c>
      <c r="F14459">
        <v>0.46100000000000002</v>
      </c>
      <c r="G14459">
        <v>135.90168159751701</v>
      </c>
      <c r="H14459">
        <v>0.71997067991403096</v>
      </c>
      <c r="I14459">
        <v>53.698999999999998</v>
      </c>
      <c r="J14459">
        <v>0.71997067991403096</v>
      </c>
      <c r="K14459">
        <v>31.0101382</v>
      </c>
    </row>
    <row r="14460" spans="1:11" x14ac:dyDescent="0.3">
      <c r="A14460" t="s">
        <v>425</v>
      </c>
      <c r="B14460" t="s">
        <v>426</v>
      </c>
      <c r="C14460">
        <v>2005</v>
      </c>
      <c r="D14460">
        <v>0</v>
      </c>
      <c r="E14460">
        <v>40921116463</v>
      </c>
      <c r="F14460">
        <v>0.47</v>
      </c>
      <c r="G14460">
        <v>139.94939692707999</v>
      </c>
      <c r="H14460">
        <v>1.742200017</v>
      </c>
      <c r="I14460">
        <v>54.926000000000002</v>
      </c>
      <c r="J14460">
        <v>1.742200017</v>
      </c>
      <c r="K14460">
        <v>29.695108399999999</v>
      </c>
    </row>
    <row r="14461" spans="1:11" x14ac:dyDescent="0.3">
      <c r="A14461" t="s">
        <v>425</v>
      </c>
      <c r="B14461" t="s">
        <v>426</v>
      </c>
      <c r="C14461">
        <v>2006</v>
      </c>
      <c r="D14461">
        <v>0</v>
      </c>
      <c r="E14461">
        <v>43572248099</v>
      </c>
      <c r="F14461">
        <v>0.48099999999999998</v>
      </c>
      <c r="G14461">
        <v>144.10691657074199</v>
      </c>
      <c r="H14461">
        <v>2.5294001100000001</v>
      </c>
      <c r="I14461">
        <v>56.118000000000002</v>
      </c>
      <c r="J14461">
        <v>2.5294001100000001</v>
      </c>
      <c r="K14461">
        <v>34.825671499999999</v>
      </c>
    </row>
    <row r="14462" spans="1:11" x14ac:dyDescent="0.3">
      <c r="A14462" t="s">
        <v>425</v>
      </c>
      <c r="B14462" t="s">
        <v>426</v>
      </c>
      <c r="C14462">
        <v>2007</v>
      </c>
      <c r="D14462">
        <v>0</v>
      </c>
      <c r="E14462">
        <v>46853864818</v>
      </c>
      <c r="F14462">
        <v>0.49199999999999999</v>
      </c>
      <c r="G14462">
        <v>148.408137730844</v>
      </c>
      <c r="H14462">
        <v>3.6719653507474401</v>
      </c>
      <c r="I14462">
        <v>57.247999999999998</v>
      </c>
      <c r="J14462">
        <v>3.6719653507474401</v>
      </c>
      <c r="K14462">
        <v>33.359042799999997</v>
      </c>
    </row>
    <row r="14463" spans="1:11" x14ac:dyDescent="0.3">
      <c r="A14463" t="s">
        <v>425</v>
      </c>
      <c r="B14463" t="s">
        <v>426</v>
      </c>
      <c r="C14463">
        <v>2008</v>
      </c>
      <c r="D14463">
        <v>0</v>
      </c>
      <c r="E14463">
        <v>51468911832</v>
      </c>
      <c r="F14463">
        <v>0.502</v>
      </c>
      <c r="G14463">
        <v>152.84296581752599</v>
      </c>
      <c r="H14463">
        <v>3.880000114</v>
      </c>
      <c r="I14463">
        <v>58.253</v>
      </c>
      <c r="J14463">
        <v>3.880000114</v>
      </c>
      <c r="K14463">
        <v>33.537990100000002</v>
      </c>
    </row>
    <row r="14464" spans="1:11" x14ac:dyDescent="0.3">
      <c r="A14464" t="s">
        <v>425</v>
      </c>
      <c r="B14464" t="s">
        <v>426</v>
      </c>
      <c r="C14464">
        <v>2009</v>
      </c>
      <c r="D14464">
        <v>0</v>
      </c>
      <c r="E14464">
        <v>55303695281</v>
      </c>
      <c r="F14464">
        <v>0.50900000000000001</v>
      </c>
      <c r="G14464">
        <v>157.40529002552401</v>
      </c>
      <c r="H14464">
        <v>4.0999999049999998</v>
      </c>
      <c r="I14464">
        <v>59.156999999999996</v>
      </c>
      <c r="J14464">
        <v>4.0999999049999998</v>
      </c>
      <c r="K14464">
        <v>32.4847988</v>
      </c>
    </row>
    <row r="14465" spans="1:11" x14ac:dyDescent="0.3">
      <c r="A14465" t="s">
        <v>425</v>
      </c>
      <c r="B14465" t="s">
        <v>426</v>
      </c>
      <c r="C14465">
        <v>2010</v>
      </c>
      <c r="D14465">
        <v>0</v>
      </c>
      <c r="E14465">
        <v>59228535712</v>
      </c>
      <c r="F14465">
        <v>0.51400000000000001</v>
      </c>
      <c r="G14465">
        <v>161.53402154398501</v>
      </c>
      <c r="H14465">
        <v>4.3000001909999996</v>
      </c>
      <c r="I14465">
        <v>59.959000000000003</v>
      </c>
      <c r="J14465">
        <v>4.3000001909999996</v>
      </c>
      <c r="K14465">
        <v>32.460990699999897</v>
      </c>
    </row>
    <row r="14466" spans="1:11" x14ac:dyDescent="0.3">
      <c r="A14466" t="s">
        <v>425</v>
      </c>
      <c r="B14466" t="s">
        <v>426</v>
      </c>
      <c r="C14466">
        <v>2011</v>
      </c>
      <c r="D14466">
        <v>0</v>
      </c>
      <c r="E14466">
        <v>62855840742</v>
      </c>
      <c r="F14466">
        <v>0.52200000000000002</v>
      </c>
      <c r="G14466">
        <v>166.34023040095701</v>
      </c>
      <c r="H14466">
        <v>4.5999999049999998</v>
      </c>
      <c r="I14466">
        <v>60.790999999999997</v>
      </c>
      <c r="J14466">
        <v>4.5999999049999998</v>
      </c>
      <c r="K14466">
        <v>31.7845935</v>
      </c>
    </row>
    <row r="14467" spans="1:11" x14ac:dyDescent="0.3">
      <c r="A14467" t="s">
        <v>425</v>
      </c>
      <c r="B14467" t="s">
        <v>426</v>
      </c>
      <c r="C14467">
        <v>2012</v>
      </c>
      <c r="D14467">
        <v>0</v>
      </c>
      <c r="E14467">
        <v>64322268140</v>
      </c>
      <c r="F14467">
        <v>0.52600000000000002</v>
      </c>
      <c r="G14467">
        <v>171.24196090165501</v>
      </c>
      <c r="H14467">
        <v>4.8000001909999996</v>
      </c>
      <c r="I14467">
        <v>61.579000000000001</v>
      </c>
      <c r="J14467">
        <v>4.8000001909999996</v>
      </c>
      <c r="K14467">
        <v>30.5132288</v>
      </c>
    </row>
    <row r="14468" spans="1:11" x14ac:dyDescent="0.3">
      <c r="A14468" t="s">
        <v>425</v>
      </c>
      <c r="B14468" t="s">
        <v>426</v>
      </c>
      <c r="C14468">
        <v>2013</v>
      </c>
      <c r="D14468">
        <v>0</v>
      </c>
      <c r="E14468">
        <v>66855286085</v>
      </c>
      <c r="F14468">
        <v>0.53200000000000003</v>
      </c>
      <c r="G14468">
        <v>176.22701974865299</v>
      </c>
      <c r="H14468">
        <v>5.0999999049999998</v>
      </c>
      <c r="I14468">
        <v>62.353000000000002</v>
      </c>
      <c r="J14468">
        <v>5.0999999049999998</v>
      </c>
      <c r="K14468">
        <v>28.943598999999999</v>
      </c>
    </row>
    <row r="14469" spans="1:11" x14ac:dyDescent="0.3">
      <c r="A14469" t="s">
        <v>425</v>
      </c>
      <c r="B14469" t="s">
        <v>426</v>
      </c>
      <c r="C14469">
        <v>2014</v>
      </c>
      <c r="D14469">
        <v>0</v>
      </c>
      <c r="E14469">
        <v>70696115682</v>
      </c>
      <c r="F14469">
        <v>0.53900000000000003</v>
      </c>
      <c r="G14469">
        <v>181.50577997207199</v>
      </c>
      <c r="H14469">
        <v>5.4000000950000002</v>
      </c>
      <c r="I14469">
        <v>63.057000000000002</v>
      </c>
      <c r="J14469">
        <v>5.4000000950000002</v>
      </c>
      <c r="K14469">
        <v>27.8465867</v>
      </c>
    </row>
    <row r="14470" spans="1:11" x14ac:dyDescent="0.3">
      <c r="A14470" t="s">
        <v>425</v>
      </c>
      <c r="B14470" t="s">
        <v>426</v>
      </c>
      <c r="C14470">
        <v>2015</v>
      </c>
      <c r="D14470">
        <v>0</v>
      </c>
      <c r="E14470">
        <v>76356053069</v>
      </c>
      <c r="F14470">
        <v>0.54700000000000004</v>
      </c>
      <c r="G14470">
        <v>187.17058647516399</v>
      </c>
      <c r="H14470">
        <v>5.6999998090000004</v>
      </c>
      <c r="I14470">
        <v>63.831000000000003</v>
      </c>
      <c r="J14470">
        <v>5.6999998090000004</v>
      </c>
      <c r="K14470">
        <v>27.351049699999901</v>
      </c>
    </row>
    <row r="14471" spans="1:11" x14ac:dyDescent="0.3">
      <c r="A14471" t="s">
        <v>425</v>
      </c>
      <c r="B14471" t="s">
        <v>426</v>
      </c>
      <c r="C14471">
        <v>2016</v>
      </c>
      <c r="D14471">
        <v>0</v>
      </c>
      <c r="E14471">
        <v>76477462940</v>
      </c>
      <c r="F14471">
        <v>0.55300000000000005</v>
      </c>
      <c r="G14471">
        <v>193.49267903450999</v>
      </c>
      <c r="H14471">
        <v>5.9</v>
      </c>
      <c r="I14471">
        <v>64.494</v>
      </c>
      <c r="J14471">
        <v>5.9</v>
      </c>
      <c r="K14471">
        <v>27.720651999999902</v>
      </c>
    </row>
    <row r="14472" spans="1:11" x14ac:dyDescent="0.3">
      <c r="A14472" t="s">
        <v>425</v>
      </c>
      <c r="B14472" t="s">
        <v>426</v>
      </c>
      <c r="C14472">
        <v>2017</v>
      </c>
      <c r="D14472">
        <v>0</v>
      </c>
      <c r="E14472">
        <v>81700865546</v>
      </c>
      <c r="F14472">
        <v>0.55700000000000005</v>
      </c>
      <c r="G14472">
        <v>200.36598843008099</v>
      </c>
      <c r="H14472">
        <v>7.4179000850000003</v>
      </c>
      <c r="I14472">
        <v>65.174000000000007</v>
      </c>
      <c r="J14472">
        <v>7.4179000850000003</v>
      </c>
      <c r="K14472">
        <v>27.2725692</v>
      </c>
    </row>
    <row r="14473" spans="1:11" x14ac:dyDescent="0.3">
      <c r="A14473" t="s">
        <v>425</v>
      </c>
      <c r="B14473" t="s">
        <v>426</v>
      </c>
      <c r="C14473">
        <v>2018</v>
      </c>
      <c r="D14473">
        <v>0</v>
      </c>
      <c r="E14473">
        <v>86196050499</v>
      </c>
      <c r="F14473">
        <v>0.56299999999999994</v>
      </c>
      <c r="G14473">
        <v>207.290200478755</v>
      </c>
      <c r="H14473">
        <v>9.3262996670000007</v>
      </c>
      <c r="I14473">
        <v>65.775000000000006</v>
      </c>
      <c r="J14473">
        <v>9.3262996670000007</v>
      </c>
      <c r="K14473">
        <v>27.013574699999999</v>
      </c>
    </row>
    <row r="14474" spans="1:11" x14ac:dyDescent="0.3">
      <c r="A14474" t="s">
        <v>425</v>
      </c>
      <c r="B14474" t="s">
        <v>426</v>
      </c>
      <c r="C14474">
        <v>2019</v>
      </c>
      <c r="D14474">
        <v>0</v>
      </c>
      <c r="E14474">
        <v>92903828922</v>
      </c>
      <c r="F14474">
        <v>0.56899999999999995</v>
      </c>
      <c r="G14474">
        <v>214.440639337721</v>
      </c>
      <c r="H14474">
        <v>11.72579956</v>
      </c>
      <c r="I14474">
        <v>66.353999999999999</v>
      </c>
      <c r="J14474">
        <v>11.72579956</v>
      </c>
      <c r="K14474">
        <v>25.538958699999998</v>
      </c>
    </row>
    <row r="14475" spans="1:11" x14ac:dyDescent="0.3">
      <c r="A14475" t="s">
        <v>425</v>
      </c>
      <c r="B14475" t="s">
        <v>426</v>
      </c>
      <c r="C14475">
        <v>2020</v>
      </c>
      <c r="D14475">
        <v>0</v>
      </c>
      <c r="E14475">
        <v>91695146192</v>
      </c>
      <c r="F14475">
        <v>0.57099999999999995</v>
      </c>
      <c r="G14475">
        <v>221.709315778974</v>
      </c>
      <c r="H14475">
        <v>7.4</v>
      </c>
      <c r="I14475">
        <v>66.41</v>
      </c>
      <c r="J14475">
        <v>7.4</v>
      </c>
      <c r="K14475">
        <v>28.905872799999901</v>
      </c>
    </row>
    <row r="14476" spans="1:11" x14ac:dyDescent="0.3">
      <c r="A14476" t="s">
        <v>425</v>
      </c>
      <c r="B14476" t="s">
        <v>426</v>
      </c>
      <c r="C14476">
        <v>2021</v>
      </c>
      <c r="D14476">
        <v>0</v>
      </c>
      <c r="E14476">
        <v>97200521048</v>
      </c>
      <c r="F14476">
        <v>0.57299999999999995</v>
      </c>
      <c r="G14476">
        <v>228.95935567524401</v>
      </c>
      <c r="H14476">
        <v>10</v>
      </c>
      <c r="I14476">
        <v>66.45</v>
      </c>
      <c r="J14476">
        <v>10</v>
      </c>
      <c r="K14476">
        <v>28.9849423</v>
      </c>
    </row>
    <row r="14477" spans="1:11" x14ac:dyDescent="0.3">
      <c r="A14477" t="s">
        <v>425</v>
      </c>
      <c r="B14477" t="s">
        <v>426</v>
      </c>
      <c r="C14477">
        <v>2022</v>
      </c>
      <c r="D14477">
        <v>0</v>
      </c>
      <c r="E14477">
        <v>101995000000</v>
      </c>
      <c r="F14477">
        <v>0.57799999999999996</v>
      </c>
      <c r="G14477">
        <v>235.95012467584201</v>
      </c>
      <c r="H14477">
        <v>9.6368999479999999</v>
      </c>
      <c r="I14477">
        <v>67.674999999999997</v>
      </c>
      <c r="J14477">
        <v>9.6368999479999999</v>
      </c>
      <c r="K14477">
        <v>27.835876899999999</v>
      </c>
    </row>
    <row r="14478" spans="1:11" x14ac:dyDescent="0.3">
      <c r="A14478" t="s">
        <v>425</v>
      </c>
      <c r="B14478" t="s">
        <v>426</v>
      </c>
      <c r="C14478">
        <v>2023</v>
      </c>
      <c r="D14478">
        <v>0</v>
      </c>
      <c r="F14478">
        <v>0.58199999999999996</v>
      </c>
      <c r="G14478">
        <v>242.65210951526001</v>
      </c>
      <c r="H14478">
        <v>9.2869997019999992</v>
      </c>
      <c r="I14478">
        <v>68.251999999999995</v>
      </c>
      <c r="J14478">
        <v>9.2869997019999992</v>
      </c>
      <c r="K14478">
        <v>27.680286299999999</v>
      </c>
    </row>
    <row r="14479" spans="1:11" x14ac:dyDescent="0.3">
      <c r="A14479" t="s">
        <v>427</v>
      </c>
      <c r="B14479" t="s">
        <v>428</v>
      </c>
      <c r="C14479">
        <v>1996</v>
      </c>
      <c r="D14479">
        <v>0</v>
      </c>
      <c r="E14479">
        <v>235603000000</v>
      </c>
      <c r="F14479">
        <v>0.70099999999999996</v>
      </c>
      <c r="G14479">
        <v>88.419968930698104</v>
      </c>
      <c r="H14479">
        <v>9.8599999999999993E-2</v>
      </c>
      <c r="I14479">
        <v>67.096999999999994</v>
      </c>
      <c r="J14479">
        <v>9.8599999999999993E-2</v>
      </c>
      <c r="K14479">
        <v>27.109817099999901</v>
      </c>
    </row>
    <row r="14480" spans="1:11" x14ac:dyDescent="0.3">
      <c r="A14480" t="s">
        <v>427</v>
      </c>
      <c r="B14480" t="s">
        <v>428</v>
      </c>
      <c r="C14480">
        <v>1998</v>
      </c>
      <c r="D14480">
        <v>0</v>
      </c>
      <c r="E14480">
        <v>231737000000</v>
      </c>
      <c r="F14480">
        <v>0.71</v>
      </c>
      <c r="G14480">
        <v>86.959059290584193</v>
      </c>
      <c r="H14480">
        <v>0.30099999999999999</v>
      </c>
      <c r="I14480">
        <v>67.992999999999995</v>
      </c>
      <c r="J14480">
        <v>0.30099999999999999</v>
      </c>
      <c r="K14480">
        <v>23.170255899999901</v>
      </c>
    </row>
    <row r="14481" spans="1:11" x14ac:dyDescent="0.3">
      <c r="A14481" t="s">
        <v>427</v>
      </c>
      <c r="B14481" t="s">
        <v>428</v>
      </c>
      <c r="C14481">
        <v>2000</v>
      </c>
      <c r="D14481">
        <v>0.01</v>
      </c>
      <c r="E14481">
        <v>253196000000</v>
      </c>
      <c r="F14481">
        <v>0.71599999999999997</v>
      </c>
      <c r="G14481">
        <v>85.538379218089204</v>
      </c>
      <c r="H14481">
        <v>0.71618376203104295</v>
      </c>
      <c r="I14481">
        <v>67.786000000000001</v>
      </c>
      <c r="J14481">
        <v>0.71618376203104295</v>
      </c>
      <c r="K14481">
        <v>23.353202899999999</v>
      </c>
    </row>
    <row r="14482" spans="1:11" x14ac:dyDescent="0.3">
      <c r="A14482" t="s">
        <v>427</v>
      </c>
      <c r="B14482" t="s">
        <v>428</v>
      </c>
      <c r="C14482">
        <v>2002</v>
      </c>
      <c r="D14482">
        <v>0.02</v>
      </c>
      <c r="E14482">
        <v>301087000000</v>
      </c>
      <c r="F14482">
        <v>0.73599999999999999</v>
      </c>
      <c r="G14482">
        <v>84.021957745020202</v>
      </c>
      <c r="H14482">
        <v>1.87388511643427</v>
      </c>
      <c r="I14482">
        <v>67.698999999999998</v>
      </c>
      <c r="J14482">
        <v>1.87388511643427</v>
      </c>
      <c r="K14482">
        <v>21.275536899999999</v>
      </c>
    </row>
    <row r="14483" spans="1:11" x14ac:dyDescent="0.3">
      <c r="A14483" t="s">
        <v>427</v>
      </c>
      <c r="B14483" t="s">
        <v>428</v>
      </c>
      <c r="C14483">
        <v>2003</v>
      </c>
      <c r="D14483">
        <v>2.9999998999999999E-2</v>
      </c>
      <c r="E14483">
        <v>335257000000</v>
      </c>
      <c r="F14483">
        <v>0.745</v>
      </c>
      <c r="G14483">
        <v>83.396858494148503</v>
      </c>
      <c r="H14483">
        <v>3.1481275881543902</v>
      </c>
      <c r="I14483">
        <v>67.638000000000005</v>
      </c>
      <c r="J14483">
        <v>3.1481275881543902</v>
      </c>
      <c r="K14483">
        <v>20.751866099999901</v>
      </c>
    </row>
    <row r="14484" spans="1:11" x14ac:dyDescent="0.3">
      <c r="A14484" t="s">
        <v>427</v>
      </c>
      <c r="B14484" t="s">
        <v>428</v>
      </c>
      <c r="C14484">
        <v>2004</v>
      </c>
      <c r="D14484">
        <v>2.9999998999999999E-2</v>
      </c>
      <c r="E14484">
        <v>381078000000</v>
      </c>
      <c r="F14484">
        <v>0.751</v>
      </c>
      <c r="G14484">
        <v>82.817528566990006</v>
      </c>
      <c r="H14484">
        <v>3.4894778812677001</v>
      </c>
      <c r="I14484">
        <v>67.471999999999994</v>
      </c>
      <c r="J14484">
        <v>3.4894778812677001</v>
      </c>
      <c r="K14484">
        <v>25.3391828</v>
      </c>
    </row>
    <row r="14485" spans="1:11" x14ac:dyDescent="0.3">
      <c r="A14485" t="s">
        <v>427</v>
      </c>
      <c r="B14485" t="s">
        <v>428</v>
      </c>
      <c r="C14485">
        <v>2005</v>
      </c>
      <c r="D14485">
        <v>3.9999999000000001E-2</v>
      </c>
      <c r="E14485">
        <v>399366000000</v>
      </c>
      <c r="F14485">
        <v>0.75700000000000001</v>
      </c>
      <c r="G14485">
        <v>82.131858193241001</v>
      </c>
      <c r="H14485">
        <v>3.749799967</v>
      </c>
      <c r="I14485">
        <v>67.516999999999996</v>
      </c>
      <c r="J14485">
        <v>3.749799967</v>
      </c>
      <c r="K14485">
        <v>29.1092719</v>
      </c>
    </row>
    <row r="14486" spans="1:11" x14ac:dyDescent="0.3">
      <c r="A14486" t="s">
        <v>427</v>
      </c>
      <c r="B14486" t="s">
        <v>428</v>
      </c>
      <c r="C14486">
        <v>2006</v>
      </c>
      <c r="D14486">
        <v>3.9999999000000001E-2</v>
      </c>
      <c r="E14486">
        <v>436787000000</v>
      </c>
      <c r="F14486">
        <v>0.76200000000000001</v>
      </c>
      <c r="G14486">
        <v>81.605036592101598</v>
      </c>
      <c r="H14486">
        <v>4.5061245635737901</v>
      </c>
      <c r="I14486">
        <v>67.489999999999995</v>
      </c>
      <c r="J14486">
        <v>4.5061245635737901</v>
      </c>
      <c r="K14486">
        <v>29.410986099999999</v>
      </c>
    </row>
    <row r="14487" spans="1:11" x14ac:dyDescent="0.3">
      <c r="A14487" t="s">
        <v>427</v>
      </c>
      <c r="B14487" t="s">
        <v>428</v>
      </c>
      <c r="C14487">
        <v>2007</v>
      </c>
      <c r="D14487">
        <v>5.0000001000000002E-2</v>
      </c>
      <c r="E14487">
        <v>480581000000</v>
      </c>
      <c r="F14487">
        <v>0.77</v>
      </c>
      <c r="G14487">
        <v>81.236597448777005</v>
      </c>
      <c r="H14487">
        <v>6.55</v>
      </c>
      <c r="I14487">
        <v>67.715000000000003</v>
      </c>
      <c r="J14487">
        <v>6.55</v>
      </c>
      <c r="K14487">
        <v>28.5408613</v>
      </c>
    </row>
    <row r="14488" spans="1:11" x14ac:dyDescent="0.3">
      <c r="A14488" t="s">
        <v>427</v>
      </c>
      <c r="B14488" t="s">
        <v>428</v>
      </c>
      <c r="C14488">
        <v>2008</v>
      </c>
      <c r="D14488">
        <v>5.0000001000000002E-2</v>
      </c>
      <c r="E14488">
        <v>499592000000</v>
      </c>
      <c r="F14488">
        <v>0.77600000000000002</v>
      </c>
      <c r="G14488">
        <v>80.817467030311406</v>
      </c>
      <c r="H14488">
        <v>11</v>
      </c>
      <c r="I14488">
        <v>68.262</v>
      </c>
      <c r="J14488">
        <v>11</v>
      </c>
      <c r="K14488">
        <v>28.095808599999899</v>
      </c>
    </row>
    <row r="14489" spans="1:11" x14ac:dyDescent="0.3">
      <c r="A14489" t="s">
        <v>427</v>
      </c>
      <c r="B14489" t="s">
        <v>428</v>
      </c>
      <c r="C14489">
        <v>2009</v>
      </c>
      <c r="D14489">
        <v>3.9999999000000001E-2</v>
      </c>
      <c r="E14489">
        <v>431074000000</v>
      </c>
      <c r="F14489">
        <v>0.77300000000000002</v>
      </c>
      <c r="G14489">
        <v>80.4800990816819</v>
      </c>
      <c r="H14489">
        <v>17.899999999999999</v>
      </c>
      <c r="I14489">
        <v>69.159000000000006</v>
      </c>
      <c r="J14489">
        <v>17.899999999999999</v>
      </c>
      <c r="K14489">
        <v>25.783405599999998</v>
      </c>
    </row>
    <row r="14490" spans="1:11" x14ac:dyDescent="0.3">
      <c r="A14490" t="s">
        <v>427</v>
      </c>
      <c r="B14490" t="s">
        <v>428</v>
      </c>
      <c r="C14490">
        <v>2010</v>
      </c>
      <c r="D14490">
        <v>5.0000001000000002E-2</v>
      </c>
      <c r="E14490">
        <v>439430000000</v>
      </c>
      <c r="F14490">
        <v>0.78200000000000003</v>
      </c>
      <c r="G14490">
        <v>80.190573430919002</v>
      </c>
      <c r="H14490">
        <v>23.3</v>
      </c>
      <c r="I14490">
        <v>70.188000000000002</v>
      </c>
      <c r="J14490">
        <v>23.3</v>
      </c>
      <c r="K14490">
        <v>25.161796199999898</v>
      </c>
    </row>
    <row r="14491" spans="1:11" x14ac:dyDescent="0.3">
      <c r="A14491" t="s">
        <v>427</v>
      </c>
      <c r="B14491" t="s">
        <v>428</v>
      </c>
      <c r="C14491">
        <v>2011</v>
      </c>
      <c r="D14491">
        <v>9.0000003999999995E-2</v>
      </c>
      <c r="E14491">
        <v>471221000000</v>
      </c>
      <c r="F14491">
        <v>0.78600000000000003</v>
      </c>
      <c r="G14491">
        <v>79.934842574052297</v>
      </c>
      <c r="H14491">
        <v>28.708262840071299</v>
      </c>
      <c r="I14491">
        <v>70.710999999999999</v>
      </c>
      <c r="J14491">
        <v>28.708262840071299</v>
      </c>
      <c r="K14491">
        <v>25.032391999999899</v>
      </c>
    </row>
    <row r="14492" spans="1:11" x14ac:dyDescent="0.3">
      <c r="A14492" t="s">
        <v>427</v>
      </c>
      <c r="B14492" t="s">
        <v>428</v>
      </c>
      <c r="C14492">
        <v>2012</v>
      </c>
      <c r="D14492">
        <v>0.28999999199999998</v>
      </c>
      <c r="E14492">
        <v>472277000000</v>
      </c>
      <c r="F14492">
        <v>0.78900000000000003</v>
      </c>
      <c r="G14492">
        <v>79.766029137609607</v>
      </c>
      <c r="H14492">
        <v>35.270000000000003</v>
      </c>
      <c r="I14492">
        <v>71.09</v>
      </c>
      <c r="J14492">
        <v>35.270000000000003</v>
      </c>
      <c r="K14492">
        <v>23.256794499999899</v>
      </c>
    </row>
    <row r="14493" spans="1:11" x14ac:dyDescent="0.3">
      <c r="A14493" t="s">
        <v>427</v>
      </c>
      <c r="B14493" t="s">
        <v>428</v>
      </c>
      <c r="C14493">
        <v>2013</v>
      </c>
      <c r="D14493">
        <v>0.63999998599999997</v>
      </c>
      <c r="E14493">
        <v>472286000000</v>
      </c>
      <c r="F14493">
        <v>0.78900000000000003</v>
      </c>
      <c r="G14493">
        <v>79.622264033694606</v>
      </c>
      <c r="H14493">
        <v>40.954128996999998</v>
      </c>
      <c r="I14493">
        <v>71.474000000000004</v>
      </c>
      <c r="J14493">
        <v>40.954128996999998</v>
      </c>
      <c r="K14493">
        <v>23.3732784</v>
      </c>
    </row>
    <row r="14494" spans="1:11" x14ac:dyDescent="0.3">
      <c r="A14494" t="s">
        <v>427</v>
      </c>
      <c r="B14494" t="s">
        <v>428</v>
      </c>
      <c r="C14494">
        <v>2014</v>
      </c>
      <c r="D14494">
        <v>1.1299999949999999</v>
      </c>
      <c r="E14494">
        <v>441233000000</v>
      </c>
      <c r="F14494">
        <v>0.78800000000000003</v>
      </c>
      <c r="G14494">
        <v>79.359871566918102</v>
      </c>
      <c r="H14494">
        <v>46.235975457165097</v>
      </c>
      <c r="I14494">
        <v>71.802999999999997</v>
      </c>
      <c r="J14494">
        <v>46.235975457165097</v>
      </c>
      <c r="K14494">
        <v>26.179429199999898</v>
      </c>
    </row>
    <row r="14495" spans="1:11" x14ac:dyDescent="0.3">
      <c r="A14495" t="s">
        <v>427</v>
      </c>
      <c r="B14495" t="s">
        <v>428</v>
      </c>
      <c r="C14495">
        <v>2015</v>
      </c>
      <c r="D14495">
        <v>1.0800000430000001</v>
      </c>
      <c r="E14495">
        <v>398045000000</v>
      </c>
      <c r="F14495">
        <v>0.77800000000000002</v>
      </c>
      <c r="G14495">
        <v>79.036227105594705</v>
      </c>
      <c r="H14495">
        <v>48.884643681321798</v>
      </c>
      <c r="I14495">
        <v>72.686000000000007</v>
      </c>
      <c r="J14495">
        <v>48.884643681321798</v>
      </c>
      <c r="K14495">
        <v>26.3254071</v>
      </c>
    </row>
    <row r="14496" spans="1:11" x14ac:dyDescent="0.3">
      <c r="A14496" t="s">
        <v>427</v>
      </c>
      <c r="B14496" t="s">
        <v>428</v>
      </c>
      <c r="C14496">
        <v>2016</v>
      </c>
      <c r="D14496">
        <v>0.94999998799999996</v>
      </c>
      <c r="E14496">
        <v>407666000000</v>
      </c>
      <c r="F14496">
        <v>0.78</v>
      </c>
      <c r="G14496">
        <v>78.746106440642805</v>
      </c>
      <c r="H14496">
        <v>53.000969598188398</v>
      </c>
      <c r="I14496">
        <v>73.388999999999996</v>
      </c>
      <c r="J14496">
        <v>53.000969598188398</v>
      </c>
      <c r="K14496">
        <v>27.308119399999999</v>
      </c>
    </row>
    <row r="14497" spans="1:11" x14ac:dyDescent="0.3">
      <c r="A14497" t="s">
        <v>427</v>
      </c>
      <c r="B14497" t="s">
        <v>428</v>
      </c>
      <c r="C14497">
        <v>2017</v>
      </c>
      <c r="D14497">
        <v>0.980000019</v>
      </c>
      <c r="E14497">
        <v>417287000000</v>
      </c>
      <c r="F14497">
        <v>0.78500000000000003</v>
      </c>
      <c r="G14497">
        <v>78.432661833246996</v>
      </c>
      <c r="H14497">
        <v>58.8894794459775</v>
      </c>
      <c r="I14497">
        <v>73.992999999999995</v>
      </c>
      <c r="J14497">
        <v>58.8894794459775</v>
      </c>
      <c r="K14497">
        <v>28.560451</v>
      </c>
    </row>
    <row r="14498" spans="1:11" x14ac:dyDescent="0.3">
      <c r="A14498" t="s">
        <v>427</v>
      </c>
      <c r="B14498" t="s">
        <v>428</v>
      </c>
      <c r="C14498">
        <v>2018</v>
      </c>
      <c r="D14498">
        <v>1.190000057</v>
      </c>
      <c r="E14498">
        <v>431842000000</v>
      </c>
      <c r="F14498">
        <v>0.78400000000000003</v>
      </c>
      <c r="G14498">
        <v>78.027109078356901</v>
      </c>
      <c r="H14498">
        <v>62.553155393386902</v>
      </c>
      <c r="I14498">
        <v>73.569000000000003</v>
      </c>
      <c r="J14498">
        <v>62.553155393386902</v>
      </c>
      <c r="K14498">
        <v>27.821804999999902</v>
      </c>
    </row>
    <row r="14499" spans="1:11" x14ac:dyDescent="0.3">
      <c r="A14499" t="s">
        <v>427</v>
      </c>
      <c r="B14499" t="s">
        <v>428</v>
      </c>
      <c r="C14499">
        <v>2019</v>
      </c>
      <c r="D14499">
        <v>2.0199999809999998</v>
      </c>
      <c r="E14499">
        <v>445657000000</v>
      </c>
      <c r="F14499">
        <v>0.78900000000000003</v>
      </c>
      <c r="G14499">
        <v>77.593127373144597</v>
      </c>
      <c r="H14499">
        <v>70.124844299526302</v>
      </c>
      <c r="I14499">
        <v>73.92</v>
      </c>
      <c r="J14499">
        <v>70.124844299526302</v>
      </c>
      <c r="K14499">
        <v>32.022000399999897</v>
      </c>
    </row>
    <row r="14500" spans="1:11" x14ac:dyDescent="0.3">
      <c r="A14500" t="s">
        <v>427</v>
      </c>
      <c r="B14500" t="s">
        <v>428</v>
      </c>
      <c r="C14500">
        <v>2020</v>
      </c>
      <c r="D14500">
        <v>3.2599999899999998</v>
      </c>
      <c r="E14500">
        <v>428931000000</v>
      </c>
      <c r="F14500">
        <v>0.78300000000000003</v>
      </c>
      <c r="G14500">
        <v>77.114280289955104</v>
      </c>
      <c r="H14500">
        <v>75.037909119999995</v>
      </c>
      <c r="I14500">
        <v>73.283000000000001</v>
      </c>
      <c r="J14500">
        <v>75.037909119999995</v>
      </c>
      <c r="K14500">
        <v>31.0350717</v>
      </c>
    </row>
    <row r="14501" spans="1:11" x14ac:dyDescent="0.3">
      <c r="A14501" t="s">
        <v>427</v>
      </c>
      <c r="B14501" t="s">
        <v>428</v>
      </c>
      <c r="C14501">
        <v>2021</v>
      </c>
      <c r="D14501">
        <v>3.8199999330000001</v>
      </c>
      <c r="E14501">
        <v>443313000000</v>
      </c>
      <c r="F14501">
        <v>0.77200000000000002</v>
      </c>
      <c r="G14501">
        <v>76.456057991025205</v>
      </c>
      <c r="H14501">
        <v>79.218293529999997</v>
      </c>
      <c r="I14501">
        <v>71.631</v>
      </c>
      <c r="J14501">
        <v>79.218293529999997</v>
      </c>
      <c r="K14501">
        <v>31.578787699999999</v>
      </c>
    </row>
    <row r="14502" spans="1:11" x14ac:dyDescent="0.3">
      <c r="A14502" t="s">
        <v>427</v>
      </c>
      <c r="B14502" t="s">
        <v>428</v>
      </c>
      <c r="C14502">
        <v>2022</v>
      </c>
      <c r="D14502">
        <v>1.4199999569999999</v>
      </c>
      <c r="E14502">
        <v>309167000000</v>
      </c>
      <c r="F14502">
        <v>0.77200000000000002</v>
      </c>
      <c r="G14502">
        <v>70.847024508111801</v>
      </c>
      <c r="H14502">
        <v>80.474296570000007</v>
      </c>
      <c r="I14502">
        <v>72.658000000000001</v>
      </c>
      <c r="J14502">
        <v>80.474296570000007</v>
      </c>
      <c r="K14502">
        <v>34.014237000000001</v>
      </c>
    </row>
    <row r="14503" spans="1:11" x14ac:dyDescent="0.3">
      <c r="A14503" t="s">
        <v>427</v>
      </c>
      <c r="B14503" t="s">
        <v>428</v>
      </c>
      <c r="C14503">
        <v>2023</v>
      </c>
      <c r="D14503">
        <v>0</v>
      </c>
      <c r="F14503">
        <v>0.77900000000000003</v>
      </c>
      <c r="G14503">
        <v>65.123983431135599</v>
      </c>
      <c r="H14503">
        <v>81.580596920000005</v>
      </c>
      <c r="I14503">
        <v>73.421999999999997</v>
      </c>
      <c r="J14503">
        <v>81.580596920000005</v>
      </c>
      <c r="K14503">
        <v>33.194343499999903</v>
      </c>
    </row>
    <row r="14504" spans="1:11" x14ac:dyDescent="0.3">
      <c r="A14504" t="s">
        <v>391</v>
      </c>
      <c r="B14504" t="s">
        <v>392</v>
      </c>
      <c r="C14504">
        <v>1990</v>
      </c>
      <c r="D14504">
        <v>0.01</v>
      </c>
      <c r="E14504">
        <v>756125000000</v>
      </c>
      <c r="F14504">
        <v>0.76600000000000001</v>
      </c>
      <c r="G14504">
        <v>77.821804420951395</v>
      </c>
      <c r="H14504">
        <v>1.2899999999999899E-2</v>
      </c>
      <c r="I14504">
        <v>76.837560975609705</v>
      </c>
      <c r="J14504">
        <v>1.2899999999999899E-2</v>
      </c>
    </row>
    <row r="14505" spans="1:11" x14ac:dyDescent="0.3">
      <c r="A14505" t="s">
        <v>391</v>
      </c>
      <c r="B14505" t="s">
        <v>392</v>
      </c>
      <c r="C14505">
        <v>1991</v>
      </c>
      <c r="D14505">
        <v>0.01</v>
      </c>
      <c r="E14505">
        <v>786758000000</v>
      </c>
      <c r="F14505">
        <v>0.77400000000000002</v>
      </c>
      <c r="G14505">
        <v>78.020134550696696</v>
      </c>
      <c r="H14505">
        <v>2.5700000000000001E-2</v>
      </c>
      <c r="I14505">
        <v>76.971219512195105</v>
      </c>
      <c r="J14505">
        <v>2.5700000000000001E-2</v>
      </c>
    </row>
    <row r="14506" spans="1:11" x14ac:dyDescent="0.3">
      <c r="A14506" t="s">
        <v>391</v>
      </c>
      <c r="B14506" t="s">
        <v>392</v>
      </c>
      <c r="C14506">
        <v>1992</v>
      </c>
      <c r="D14506">
        <v>0.10000000100000001</v>
      </c>
      <c r="E14506">
        <v>803261000000</v>
      </c>
      <c r="F14506">
        <v>0.78100000000000003</v>
      </c>
      <c r="G14506">
        <v>78.403181563350898</v>
      </c>
      <c r="H14506">
        <v>7.6799999999999993E-2</v>
      </c>
      <c r="I14506">
        <v>77.41</v>
      </c>
      <c r="J14506">
        <v>7.6799999999999993E-2</v>
      </c>
    </row>
    <row r="14507" spans="1:11" x14ac:dyDescent="0.3">
      <c r="A14507" t="s">
        <v>391</v>
      </c>
      <c r="B14507" t="s">
        <v>392</v>
      </c>
      <c r="C14507">
        <v>1993</v>
      </c>
      <c r="D14507">
        <v>0.119999997</v>
      </c>
      <c r="E14507">
        <v>794221000000</v>
      </c>
      <c r="F14507">
        <v>0.78900000000000003</v>
      </c>
      <c r="G14507">
        <v>78.8107920871376</v>
      </c>
      <c r="H14507">
        <v>0.128</v>
      </c>
      <c r="I14507">
        <v>77.546585365853602</v>
      </c>
      <c r="J14507">
        <v>0.128</v>
      </c>
    </row>
    <row r="14508" spans="1:11" x14ac:dyDescent="0.3">
      <c r="A14508" t="s">
        <v>391</v>
      </c>
      <c r="B14508" t="s">
        <v>392</v>
      </c>
      <c r="C14508">
        <v>1994</v>
      </c>
      <c r="D14508">
        <v>0.17000000200000001</v>
      </c>
      <c r="E14508">
        <v>820138000000</v>
      </c>
      <c r="F14508">
        <v>0.79800000000000004</v>
      </c>
      <c r="G14508">
        <v>79.186905333973996</v>
      </c>
      <c r="H14508">
        <v>0.28000000000000003</v>
      </c>
      <c r="I14508">
        <v>77.901463414634094</v>
      </c>
      <c r="J14508">
        <v>0.28000000000000003</v>
      </c>
    </row>
    <row r="14509" spans="1:11" x14ac:dyDescent="0.3">
      <c r="A14509" t="s">
        <v>391</v>
      </c>
      <c r="B14509" t="s">
        <v>392</v>
      </c>
      <c r="C14509">
        <v>1995</v>
      </c>
      <c r="D14509">
        <v>0.27000001099999998</v>
      </c>
      <c r="E14509">
        <v>855020000000</v>
      </c>
      <c r="F14509">
        <v>0.80400000000000005</v>
      </c>
      <c r="G14509">
        <v>79.537181643440604</v>
      </c>
      <c r="H14509">
        <v>0.38100000000000001</v>
      </c>
      <c r="I14509">
        <v>77.980731707317005</v>
      </c>
      <c r="J14509">
        <v>0.38100000000000001</v>
      </c>
    </row>
    <row r="14510" spans="1:11" x14ac:dyDescent="0.3">
      <c r="A14510" t="s">
        <v>391</v>
      </c>
      <c r="B14510" t="s">
        <v>392</v>
      </c>
      <c r="C14510">
        <v>1997</v>
      </c>
      <c r="D14510">
        <v>0.74000001000000004</v>
      </c>
      <c r="E14510">
        <v>925901000000</v>
      </c>
      <c r="F14510">
        <v>0.81599999999999995</v>
      </c>
      <c r="G14510">
        <v>80.204607160019194</v>
      </c>
      <c r="H14510">
        <v>2.8</v>
      </c>
      <c r="I14510">
        <v>78.604146341463405</v>
      </c>
      <c r="J14510">
        <v>2.8</v>
      </c>
    </row>
    <row r="14511" spans="1:11" x14ac:dyDescent="0.3">
      <c r="A14511" t="s">
        <v>391</v>
      </c>
      <c r="B14511" t="s">
        <v>392</v>
      </c>
      <c r="C14511">
        <v>1999</v>
      </c>
      <c r="D14511">
        <v>2.7400000100000002</v>
      </c>
      <c r="E14511">
        <v>1031650000000</v>
      </c>
      <c r="F14511">
        <v>0.82499999999999996</v>
      </c>
      <c r="G14511">
        <v>80.864318036200501</v>
      </c>
      <c r="H14511">
        <v>7.09</v>
      </c>
      <c r="I14511">
        <v>78.717073170731695</v>
      </c>
      <c r="J14511">
        <v>7.09</v>
      </c>
    </row>
    <row r="14512" spans="1:11" x14ac:dyDescent="0.3">
      <c r="A14512" t="s">
        <v>391</v>
      </c>
      <c r="B14512" t="s">
        <v>392</v>
      </c>
      <c r="C14512">
        <v>2001</v>
      </c>
      <c r="D14512">
        <v>6.7600002290000001</v>
      </c>
      <c r="E14512">
        <v>1147960000000</v>
      </c>
      <c r="F14512">
        <v>0.83899999999999997</v>
      </c>
      <c r="G14512">
        <v>81.943376394126602</v>
      </c>
      <c r="H14512">
        <v>18.148722690293202</v>
      </c>
      <c r="I14512">
        <v>79.368292682926807</v>
      </c>
      <c r="J14512">
        <v>18.148722690293202</v>
      </c>
    </row>
    <row r="14513" spans="1:10" x14ac:dyDescent="0.3">
      <c r="A14513" t="s">
        <v>393</v>
      </c>
      <c r="B14513" t="s">
        <v>394</v>
      </c>
      <c r="C14513">
        <v>1990</v>
      </c>
      <c r="D14513">
        <v>0</v>
      </c>
      <c r="E14513">
        <v>67098669421</v>
      </c>
      <c r="F14513">
        <v>0.63800000000000001</v>
      </c>
      <c r="G14513">
        <v>260.76316376973301</v>
      </c>
      <c r="H14513">
        <v>0</v>
      </c>
      <c r="I14513">
        <v>69.239000000000004</v>
      </c>
      <c r="J14513">
        <v>0</v>
      </c>
    </row>
    <row r="14514" spans="1:10" x14ac:dyDescent="0.3">
      <c r="A14514" t="s">
        <v>393</v>
      </c>
      <c r="B14514" t="s">
        <v>394</v>
      </c>
      <c r="C14514">
        <v>1991</v>
      </c>
      <c r="D14514">
        <v>0</v>
      </c>
      <c r="E14514">
        <v>73808548639</v>
      </c>
      <c r="F14514">
        <v>0.64200000000000002</v>
      </c>
      <c r="G14514">
        <v>262.722915005581</v>
      </c>
      <c r="I14514">
        <v>69.131</v>
      </c>
    </row>
    <row r="14515" spans="1:10" x14ac:dyDescent="0.3">
      <c r="A14515" t="s">
        <v>393</v>
      </c>
      <c r="B14515" t="s">
        <v>394</v>
      </c>
      <c r="C14515">
        <v>1992</v>
      </c>
      <c r="D14515">
        <v>0</v>
      </c>
      <c r="E14515">
        <v>71237383826</v>
      </c>
      <c r="F14515">
        <v>0.65</v>
      </c>
      <c r="G14515">
        <v>266.93165364375699</v>
      </c>
      <c r="I14515">
        <v>69.619</v>
      </c>
    </row>
    <row r="14516" spans="1:10" x14ac:dyDescent="0.3">
      <c r="A14516" t="s">
        <v>393</v>
      </c>
      <c r="B14516" t="s">
        <v>394</v>
      </c>
      <c r="C14516">
        <v>1993</v>
      </c>
      <c r="D14516">
        <v>0</v>
      </c>
      <c r="E14516">
        <v>76317434648</v>
      </c>
      <c r="F14516">
        <v>0.65800000000000003</v>
      </c>
      <c r="G14516">
        <v>271.50243980226401</v>
      </c>
      <c r="I14516">
        <v>70.049000000000007</v>
      </c>
    </row>
    <row r="14517" spans="1:10" x14ac:dyDescent="0.3">
      <c r="A14517" t="s">
        <v>393</v>
      </c>
      <c r="B14517" t="s">
        <v>394</v>
      </c>
      <c r="C14517">
        <v>1994</v>
      </c>
      <c r="D14517">
        <v>0</v>
      </c>
      <c r="E14517">
        <v>82083780545</v>
      </c>
      <c r="F14517">
        <v>0.66400000000000003</v>
      </c>
      <c r="G14517">
        <v>275.48673257853602</v>
      </c>
      <c r="H14517">
        <v>2.7699999999999999E-3</v>
      </c>
      <c r="I14517">
        <v>70.210999999999999</v>
      </c>
      <c r="J14517">
        <v>2.7699999999999999E-3</v>
      </c>
    </row>
    <row r="14518" spans="1:10" x14ac:dyDescent="0.3">
      <c r="A14518" t="s">
        <v>393</v>
      </c>
      <c r="B14518" t="s">
        <v>394</v>
      </c>
      <c r="C14518">
        <v>1995</v>
      </c>
      <c r="D14518">
        <v>0</v>
      </c>
      <c r="E14518">
        <v>86882842988</v>
      </c>
      <c r="F14518">
        <v>0.66700000000000004</v>
      </c>
      <c r="G14518">
        <v>280.08400574071101</v>
      </c>
      <c r="H14518">
        <v>5.4799999999999996E-3</v>
      </c>
      <c r="I14518">
        <v>69.745999999999995</v>
      </c>
      <c r="J14518">
        <v>5.4799999999999996E-3</v>
      </c>
    </row>
    <row r="14519" spans="1:10" x14ac:dyDescent="0.3">
      <c r="A14519" t="s">
        <v>393</v>
      </c>
      <c r="B14519" t="s">
        <v>394</v>
      </c>
      <c r="C14519">
        <v>1997</v>
      </c>
      <c r="D14519">
        <v>0</v>
      </c>
      <c r="E14519">
        <v>106468000000</v>
      </c>
      <c r="F14519">
        <v>0.67900000000000005</v>
      </c>
      <c r="G14519">
        <v>290.99346196778799</v>
      </c>
      <c r="H14519">
        <v>0.16199999999999901</v>
      </c>
      <c r="I14519">
        <v>69.933999999999997</v>
      </c>
      <c r="J14519">
        <v>0.16199999999999901</v>
      </c>
    </row>
    <row r="14520" spans="1:10" x14ac:dyDescent="0.3">
      <c r="A14520" t="s">
        <v>393</v>
      </c>
      <c r="B14520" t="s">
        <v>394</v>
      </c>
      <c r="C14520">
        <v>1999</v>
      </c>
      <c r="D14520">
        <v>3.5000000000000001E-3</v>
      </c>
      <c r="E14520">
        <v>106224000000</v>
      </c>
      <c r="F14520">
        <v>0.69199999999999995</v>
      </c>
      <c r="G14520">
        <v>302.10063785680097</v>
      </c>
      <c r="H14520">
        <v>0.34799999999999998</v>
      </c>
      <c r="I14520">
        <v>70.427000000000007</v>
      </c>
      <c r="J14520">
        <v>0.34799999999999998</v>
      </c>
    </row>
    <row r="14521" spans="1:10" x14ac:dyDescent="0.3">
      <c r="A14521" t="s">
        <v>393</v>
      </c>
      <c r="B14521" t="s">
        <v>394</v>
      </c>
      <c r="C14521">
        <v>2001</v>
      </c>
      <c r="D14521">
        <v>0</v>
      </c>
      <c r="E14521">
        <v>111510000000</v>
      </c>
      <c r="F14521">
        <v>0.70399999999999996</v>
      </c>
      <c r="G14521">
        <v>312.55560516664002</v>
      </c>
      <c r="H14521">
        <v>0.79382186436262203</v>
      </c>
      <c r="I14521">
        <v>71.804000000000002</v>
      </c>
      <c r="J14521">
        <v>0.79382186436262203</v>
      </c>
    </row>
    <row r="14522" spans="1:10" x14ac:dyDescent="0.3">
      <c r="A14522" t="s">
        <v>395</v>
      </c>
      <c r="B14522" t="s">
        <v>396</v>
      </c>
      <c r="C14522">
        <v>1990</v>
      </c>
      <c r="D14522">
        <v>0</v>
      </c>
      <c r="H14522">
        <v>0</v>
      </c>
      <c r="I14522">
        <v>55.497</v>
      </c>
      <c r="J14522">
        <v>0</v>
      </c>
    </row>
    <row r="14523" spans="1:10" x14ac:dyDescent="0.3">
      <c r="A14523" t="s">
        <v>395</v>
      </c>
      <c r="B14523" t="s">
        <v>396</v>
      </c>
      <c r="C14523">
        <v>1991</v>
      </c>
      <c r="D14523">
        <v>0</v>
      </c>
      <c r="I14523">
        <v>55.552999999999997</v>
      </c>
    </row>
    <row r="14524" spans="1:10" x14ac:dyDescent="0.3">
      <c r="A14524" t="s">
        <v>395</v>
      </c>
      <c r="B14524" t="s">
        <v>396</v>
      </c>
      <c r="C14524">
        <v>1992</v>
      </c>
      <c r="D14524">
        <v>0</v>
      </c>
      <c r="I14524">
        <v>55.951999999999998</v>
      </c>
    </row>
    <row r="14525" spans="1:10" x14ac:dyDescent="0.3">
      <c r="A14525" t="s">
        <v>395</v>
      </c>
      <c r="B14525" t="s">
        <v>396</v>
      </c>
      <c r="C14525">
        <v>1993</v>
      </c>
      <c r="D14525">
        <v>0</v>
      </c>
      <c r="I14525">
        <v>56.101999999999997</v>
      </c>
    </row>
    <row r="14526" spans="1:10" x14ac:dyDescent="0.3">
      <c r="A14526" t="s">
        <v>395</v>
      </c>
      <c r="B14526" t="s">
        <v>396</v>
      </c>
      <c r="C14526">
        <v>1994</v>
      </c>
      <c r="D14526">
        <v>0</v>
      </c>
      <c r="H14526">
        <v>0</v>
      </c>
      <c r="I14526">
        <v>57.021999999999998</v>
      </c>
      <c r="J14526">
        <v>0</v>
      </c>
    </row>
    <row r="14527" spans="1:10" x14ac:dyDescent="0.3">
      <c r="A14527" t="s">
        <v>395</v>
      </c>
      <c r="B14527" t="s">
        <v>396</v>
      </c>
      <c r="C14527">
        <v>1995</v>
      </c>
      <c r="D14527">
        <v>0</v>
      </c>
      <c r="H14527">
        <v>0</v>
      </c>
      <c r="I14527">
        <v>57.447000000000003</v>
      </c>
      <c r="J14527">
        <v>0</v>
      </c>
    </row>
    <row r="14528" spans="1:10" x14ac:dyDescent="0.3">
      <c r="A14528" t="s">
        <v>395</v>
      </c>
      <c r="B14528" t="s">
        <v>396</v>
      </c>
      <c r="C14528">
        <v>1997</v>
      </c>
      <c r="D14528">
        <v>0</v>
      </c>
      <c r="H14528">
        <v>1.23E-3</v>
      </c>
      <c r="I14528">
        <v>58.058</v>
      </c>
      <c r="J14528">
        <v>1.23E-3</v>
      </c>
    </row>
    <row r="14529" spans="1:10" x14ac:dyDescent="0.3">
      <c r="A14529" t="s">
        <v>395</v>
      </c>
      <c r="B14529" t="s">
        <v>396</v>
      </c>
      <c r="C14529">
        <v>1999</v>
      </c>
      <c r="D14529">
        <v>0</v>
      </c>
      <c r="H14529">
        <v>8.7899999999999992E-3</v>
      </c>
      <c r="I14529">
        <v>58.606999999999999</v>
      </c>
      <c r="J14529">
        <v>8.7899999999999992E-3</v>
      </c>
    </row>
    <row r="14530" spans="1:10" x14ac:dyDescent="0.3">
      <c r="A14530" t="s">
        <v>395</v>
      </c>
      <c r="B14530" t="s">
        <v>396</v>
      </c>
      <c r="C14530">
        <v>2001</v>
      </c>
      <c r="D14530">
        <v>0</v>
      </c>
      <c r="H14530">
        <v>0.14018522449416099</v>
      </c>
      <c r="I14530">
        <v>59.264000000000003</v>
      </c>
      <c r="J14530">
        <v>0.14018522449416099</v>
      </c>
    </row>
    <row r="14531" spans="1:10" x14ac:dyDescent="0.3">
      <c r="A14531" t="s">
        <v>397</v>
      </c>
      <c r="B14531" t="s">
        <v>398</v>
      </c>
      <c r="C14531">
        <v>1990</v>
      </c>
      <c r="D14531">
        <v>0</v>
      </c>
      <c r="G14531">
        <v>2.56992799282227</v>
      </c>
      <c r="H14531">
        <v>0</v>
      </c>
      <c r="I14531">
        <v>62.088000000000001</v>
      </c>
      <c r="J14531">
        <v>0</v>
      </c>
    </row>
    <row r="14532" spans="1:10" x14ac:dyDescent="0.3">
      <c r="A14532" t="s">
        <v>397</v>
      </c>
      <c r="B14532" t="s">
        <v>398</v>
      </c>
      <c r="C14532">
        <v>1991</v>
      </c>
      <c r="D14532">
        <v>0</v>
      </c>
      <c r="G14532">
        <v>2.5856281829877101</v>
      </c>
      <c r="I14532">
        <v>62.151000000000003</v>
      </c>
    </row>
    <row r="14533" spans="1:10" x14ac:dyDescent="0.3">
      <c r="A14533" t="s">
        <v>397</v>
      </c>
      <c r="B14533" t="s">
        <v>398</v>
      </c>
      <c r="C14533">
        <v>1992</v>
      </c>
      <c r="D14533">
        <v>0</v>
      </c>
      <c r="G14533">
        <v>2.6016772662679299</v>
      </c>
      <c r="I14533">
        <v>62.246000000000002</v>
      </c>
    </row>
    <row r="14534" spans="1:10" x14ac:dyDescent="0.3">
      <c r="A14534" t="s">
        <v>397</v>
      </c>
      <c r="B14534" t="s">
        <v>398</v>
      </c>
      <c r="C14534">
        <v>1993</v>
      </c>
      <c r="D14534">
        <v>0</v>
      </c>
      <c r="G14534">
        <v>2.61266116914955</v>
      </c>
      <c r="I14534">
        <v>62.381999999999998</v>
      </c>
    </row>
    <row r="14535" spans="1:10" x14ac:dyDescent="0.3">
      <c r="A14535" t="s">
        <v>397</v>
      </c>
      <c r="B14535" t="s">
        <v>398</v>
      </c>
      <c r="C14535">
        <v>1994</v>
      </c>
      <c r="D14535">
        <v>0</v>
      </c>
      <c r="G14535">
        <v>2.6314951671138802</v>
      </c>
      <c r="I14535">
        <v>62.542000000000002</v>
      </c>
    </row>
    <row r="14536" spans="1:10" x14ac:dyDescent="0.3">
      <c r="A14536" t="s">
        <v>397</v>
      </c>
      <c r="B14536" t="s">
        <v>398</v>
      </c>
      <c r="C14536">
        <v>1995</v>
      </c>
      <c r="D14536">
        <v>0</v>
      </c>
      <c r="G14536">
        <v>2.67654599056082</v>
      </c>
      <c r="H14536">
        <v>0.115</v>
      </c>
      <c r="I14536">
        <v>62.779000000000003</v>
      </c>
      <c r="J14536">
        <v>0.115</v>
      </c>
    </row>
    <row r="14537" spans="1:10" x14ac:dyDescent="0.3">
      <c r="A14537" t="s">
        <v>397</v>
      </c>
      <c r="B14537" t="s">
        <v>398</v>
      </c>
      <c r="C14537">
        <v>1997</v>
      </c>
      <c r="D14537">
        <v>0</v>
      </c>
      <c r="G14537">
        <v>2.79156234399104</v>
      </c>
      <c r="H14537">
        <v>1</v>
      </c>
      <c r="I14537">
        <v>63.384999999999998</v>
      </c>
      <c r="J14537">
        <v>1</v>
      </c>
    </row>
    <row r="14538" spans="1:10" x14ac:dyDescent="0.3">
      <c r="A14538" t="s">
        <v>397</v>
      </c>
      <c r="B14538" t="s">
        <v>398</v>
      </c>
      <c r="C14538">
        <v>1999</v>
      </c>
      <c r="D14538">
        <v>0</v>
      </c>
      <c r="G14538">
        <v>2.9089960282880001</v>
      </c>
      <c r="H14538">
        <v>1.89</v>
      </c>
      <c r="I14538">
        <v>64.034999999999997</v>
      </c>
      <c r="J14538">
        <v>1.89</v>
      </c>
    </row>
    <row r="14539" spans="1:10" x14ac:dyDescent="0.3">
      <c r="A14539" t="s">
        <v>397</v>
      </c>
      <c r="B14539" t="s">
        <v>398</v>
      </c>
      <c r="C14539">
        <v>2001</v>
      </c>
      <c r="D14539">
        <v>0</v>
      </c>
      <c r="G14539">
        <v>3.03138274876811</v>
      </c>
      <c r="H14539">
        <v>3.06444838873752</v>
      </c>
      <c r="I14539">
        <v>64.819999999999993</v>
      </c>
      <c r="J14539">
        <v>3.06444838873752</v>
      </c>
    </row>
    <row r="14540" spans="1:10" x14ac:dyDescent="0.3">
      <c r="A14540" t="s">
        <v>399</v>
      </c>
      <c r="B14540" t="s">
        <v>400</v>
      </c>
      <c r="C14540">
        <v>1990</v>
      </c>
      <c r="D14540">
        <v>0.01</v>
      </c>
      <c r="E14540">
        <v>240234000000</v>
      </c>
      <c r="F14540">
        <v>0.81799999999999995</v>
      </c>
      <c r="G14540">
        <v>21.011541472633201</v>
      </c>
      <c r="H14540">
        <v>0.58399999999999996</v>
      </c>
      <c r="I14540">
        <v>77.536829268292607</v>
      </c>
      <c r="J14540">
        <v>0.58399999999999996</v>
      </c>
    </row>
    <row r="14541" spans="1:10" x14ac:dyDescent="0.3">
      <c r="A14541" t="s">
        <v>399</v>
      </c>
      <c r="B14541" t="s">
        <v>400</v>
      </c>
      <c r="C14541">
        <v>1991</v>
      </c>
      <c r="D14541">
        <v>0.01</v>
      </c>
      <c r="E14541">
        <v>237950000000</v>
      </c>
      <c r="F14541">
        <v>0.82099999999999995</v>
      </c>
      <c r="G14541">
        <v>21.155254447332201</v>
      </c>
      <c r="H14541">
        <v>1.1599999999999999</v>
      </c>
      <c r="I14541">
        <v>77.666829268292602</v>
      </c>
      <c r="J14541">
        <v>1.1599999999999999</v>
      </c>
    </row>
    <row r="14542" spans="1:10" x14ac:dyDescent="0.3">
      <c r="A14542" t="s">
        <v>399</v>
      </c>
      <c r="B14542" t="s">
        <v>400</v>
      </c>
      <c r="C14542">
        <v>1992</v>
      </c>
      <c r="D14542">
        <v>2.9999998999999999E-2</v>
      </c>
      <c r="E14542">
        <v>235757000000</v>
      </c>
      <c r="F14542">
        <v>0.82899999999999996</v>
      </c>
      <c r="G14542">
        <v>21.279700947390999</v>
      </c>
      <c r="H14542">
        <v>1.5</v>
      </c>
      <c r="I14542">
        <v>77.998780487804794</v>
      </c>
      <c r="J14542">
        <v>1.5</v>
      </c>
    </row>
    <row r="14543" spans="1:10" x14ac:dyDescent="0.3">
      <c r="A14543" t="s">
        <v>399</v>
      </c>
      <c r="B14543" t="s">
        <v>400</v>
      </c>
      <c r="C14543">
        <v>1993</v>
      </c>
      <c r="D14543">
        <v>5.0000001000000002E-2</v>
      </c>
      <c r="E14543">
        <v>231558000000</v>
      </c>
      <c r="F14543">
        <v>0.85</v>
      </c>
      <c r="G14543">
        <v>21.403661366667599</v>
      </c>
      <c r="H14543">
        <v>1.72</v>
      </c>
      <c r="I14543">
        <v>78.060487804877994</v>
      </c>
      <c r="J14543">
        <v>1.72</v>
      </c>
    </row>
    <row r="14544" spans="1:10" x14ac:dyDescent="0.3">
      <c r="A14544" t="s">
        <v>399</v>
      </c>
      <c r="B14544" t="s">
        <v>400</v>
      </c>
      <c r="C14544">
        <v>1994</v>
      </c>
      <c r="D14544">
        <v>7.0000000000000007E-2</v>
      </c>
      <c r="E14544">
        <v>241524000000</v>
      </c>
      <c r="F14544">
        <v>0.86199999999999999</v>
      </c>
      <c r="G14544">
        <v>21.556320191722001</v>
      </c>
      <c r="H14544">
        <v>3.41</v>
      </c>
      <c r="I14544">
        <v>78.650243902439001</v>
      </c>
      <c r="J14544">
        <v>3.41</v>
      </c>
    </row>
    <row r="14545" spans="1:10" x14ac:dyDescent="0.3">
      <c r="A14545" t="s">
        <v>399</v>
      </c>
      <c r="B14545" t="s">
        <v>400</v>
      </c>
      <c r="C14545">
        <v>1995</v>
      </c>
      <c r="D14545">
        <v>0.10000000100000001</v>
      </c>
      <c r="E14545">
        <v>251741000000</v>
      </c>
      <c r="F14545">
        <v>0.86899999999999999</v>
      </c>
      <c r="G14545">
        <v>21.669724311183</v>
      </c>
      <c r="H14545">
        <v>5.0999999999999996</v>
      </c>
      <c r="I14545">
        <v>78.740487804878001</v>
      </c>
      <c r="J14545">
        <v>5.0999999999999996</v>
      </c>
    </row>
    <row r="14546" spans="1:10" x14ac:dyDescent="0.3">
      <c r="A14546" t="s">
        <v>399</v>
      </c>
      <c r="B14546" t="s">
        <v>400</v>
      </c>
      <c r="C14546">
        <v>1997</v>
      </c>
      <c r="D14546">
        <v>0.20000000300000001</v>
      </c>
      <c r="E14546">
        <v>264171000000</v>
      </c>
      <c r="F14546">
        <v>0.88800000000000001</v>
      </c>
      <c r="G14546">
        <v>21.716670385921098</v>
      </c>
      <c r="H14546">
        <v>23.7</v>
      </c>
      <c r="I14546">
        <v>79.197560975609704</v>
      </c>
      <c r="J14546">
        <v>23.7</v>
      </c>
    </row>
    <row r="14547" spans="1:10" x14ac:dyDescent="0.3">
      <c r="A14547" t="s">
        <v>399</v>
      </c>
      <c r="B14547" t="s">
        <v>400</v>
      </c>
      <c r="C14547">
        <v>1999</v>
      </c>
      <c r="D14547">
        <v>0.36000001399999998</v>
      </c>
      <c r="E14547">
        <v>289703000000</v>
      </c>
      <c r="F14547">
        <v>0.90600000000000003</v>
      </c>
      <c r="G14547">
        <v>21.7456682960192</v>
      </c>
      <c r="H14547">
        <v>41.4</v>
      </c>
      <c r="I14547">
        <v>79.4414634146341</v>
      </c>
      <c r="J14547">
        <v>41.4</v>
      </c>
    </row>
    <row r="14548" spans="1:10" x14ac:dyDescent="0.3">
      <c r="A14548" t="s">
        <v>399</v>
      </c>
      <c r="B14548" t="s">
        <v>400</v>
      </c>
      <c r="C14548">
        <v>2001</v>
      </c>
      <c r="D14548">
        <v>0.47999998900000002</v>
      </c>
      <c r="E14548">
        <v>308398000000</v>
      </c>
      <c r="F14548">
        <v>0.91500000000000004</v>
      </c>
      <c r="G14548">
        <v>21.839167652944202</v>
      </c>
      <c r="H14548">
        <v>51.765664937280803</v>
      </c>
      <c r="I14548">
        <v>79.7951219512195</v>
      </c>
      <c r="J14548">
        <v>51.765664937280803</v>
      </c>
    </row>
    <row r="14549" spans="1:10" x14ac:dyDescent="0.3">
      <c r="A14549" t="s">
        <v>401</v>
      </c>
      <c r="B14549" t="s">
        <v>402</v>
      </c>
      <c r="C14549">
        <v>1990</v>
      </c>
      <c r="D14549">
        <v>0</v>
      </c>
      <c r="E14549">
        <v>234154000000</v>
      </c>
      <c r="F14549">
        <v>0.85799999999999998</v>
      </c>
      <c r="G14549">
        <v>169.88725063731201</v>
      </c>
      <c r="H14549">
        <v>0.59599999999999997</v>
      </c>
      <c r="I14549">
        <v>77.242439024390194</v>
      </c>
      <c r="J14549">
        <v>0.59599999999999997</v>
      </c>
    </row>
    <row r="14550" spans="1:10" x14ac:dyDescent="0.3">
      <c r="A14550" t="s">
        <v>401</v>
      </c>
      <c r="B14550" t="s">
        <v>402</v>
      </c>
      <c r="C14550">
        <v>1991</v>
      </c>
      <c r="D14550">
        <v>0</v>
      </c>
      <c r="E14550">
        <v>236202000000</v>
      </c>
      <c r="F14550">
        <v>0.86</v>
      </c>
      <c r="G14550">
        <v>172.02352176294301</v>
      </c>
      <c r="H14550">
        <v>1.18</v>
      </c>
      <c r="I14550">
        <v>77.514634146341393</v>
      </c>
      <c r="J14550">
        <v>1.18</v>
      </c>
    </row>
    <row r="14551" spans="1:10" x14ac:dyDescent="0.3">
      <c r="A14551" t="s">
        <v>401</v>
      </c>
      <c r="B14551" t="s">
        <v>402</v>
      </c>
      <c r="C14551">
        <v>1992</v>
      </c>
      <c r="D14551">
        <v>0</v>
      </c>
      <c r="E14551">
        <v>239959000000</v>
      </c>
      <c r="F14551">
        <v>0.86299999999999999</v>
      </c>
      <c r="G14551">
        <v>173.93025905002901</v>
      </c>
      <c r="H14551">
        <v>1.75</v>
      </c>
      <c r="I14551">
        <v>77.806097560975601</v>
      </c>
      <c r="J14551">
        <v>1.75</v>
      </c>
    </row>
    <row r="14552" spans="1:10" x14ac:dyDescent="0.3">
      <c r="A14552" t="s">
        <v>401</v>
      </c>
      <c r="B14552" t="s">
        <v>402</v>
      </c>
      <c r="C14552">
        <v>1993</v>
      </c>
      <c r="D14552">
        <v>0</v>
      </c>
      <c r="E14552">
        <v>243430000000</v>
      </c>
      <c r="F14552">
        <v>0.86699999999999999</v>
      </c>
      <c r="G14552">
        <v>175.521148630478</v>
      </c>
      <c r="H14552">
        <v>2.17</v>
      </c>
      <c r="I14552">
        <v>78.085365853658502</v>
      </c>
      <c r="J14552">
        <v>2.17</v>
      </c>
    </row>
    <row r="14553" spans="1:10" x14ac:dyDescent="0.3">
      <c r="A14553" t="s">
        <v>401</v>
      </c>
      <c r="B14553" t="s">
        <v>402</v>
      </c>
      <c r="C14553">
        <v>1994</v>
      </c>
      <c r="D14553">
        <v>0</v>
      </c>
      <c r="E14553">
        <v>250752000000</v>
      </c>
      <c r="F14553">
        <v>0.87</v>
      </c>
      <c r="G14553">
        <v>176.92556386241199</v>
      </c>
      <c r="H14553">
        <v>2.72</v>
      </c>
      <c r="I14553">
        <v>78.349999999999994</v>
      </c>
      <c r="J14553">
        <v>2.72</v>
      </c>
    </row>
    <row r="14554" spans="1:10" x14ac:dyDescent="0.3">
      <c r="A14554" t="s">
        <v>401</v>
      </c>
      <c r="B14554" t="s">
        <v>402</v>
      </c>
      <c r="C14554">
        <v>1995</v>
      </c>
      <c r="D14554">
        <v>0</v>
      </c>
      <c r="E14554">
        <v>257143000000</v>
      </c>
      <c r="F14554">
        <v>0.872</v>
      </c>
      <c r="G14554">
        <v>178.111454004043</v>
      </c>
      <c r="H14554">
        <v>3.55</v>
      </c>
      <c r="I14554">
        <v>78.417073170731697</v>
      </c>
      <c r="J14554">
        <v>3.55</v>
      </c>
    </row>
    <row r="14555" spans="1:10" x14ac:dyDescent="0.3">
      <c r="A14555" t="s">
        <v>401</v>
      </c>
      <c r="B14555" t="s">
        <v>402</v>
      </c>
      <c r="C14555">
        <v>1997</v>
      </c>
      <c r="D14555">
        <v>2E-3</v>
      </c>
      <c r="E14555">
        <v>274617000000</v>
      </c>
      <c r="F14555">
        <v>0.88</v>
      </c>
      <c r="G14555">
        <v>179.34231021510499</v>
      </c>
      <c r="H14555">
        <v>15.1</v>
      </c>
      <c r="I14555">
        <v>79.079512195121893</v>
      </c>
      <c r="J14555">
        <v>15.1</v>
      </c>
    </row>
    <row r="14556" spans="1:10" x14ac:dyDescent="0.3">
      <c r="A14556" t="s">
        <v>401</v>
      </c>
      <c r="B14556" t="s">
        <v>402</v>
      </c>
      <c r="C14556">
        <v>1999</v>
      </c>
      <c r="D14556">
        <v>3.0000000000000001E-3</v>
      </c>
      <c r="E14556">
        <v>298227000000</v>
      </c>
      <c r="F14556">
        <v>0.88900000000000001</v>
      </c>
      <c r="G14556">
        <v>180.74704995344601</v>
      </c>
      <c r="H14556">
        <v>34</v>
      </c>
      <c r="I14556">
        <v>79.580487804878004</v>
      </c>
      <c r="J14556">
        <v>34</v>
      </c>
    </row>
    <row r="14557" spans="1:10" x14ac:dyDescent="0.3">
      <c r="A14557" t="s">
        <v>401</v>
      </c>
      <c r="B14557" t="s">
        <v>402</v>
      </c>
      <c r="C14557">
        <v>2001</v>
      </c>
      <c r="D14557">
        <v>0</v>
      </c>
      <c r="E14557">
        <v>325520000000</v>
      </c>
      <c r="F14557">
        <v>0.89500000000000002</v>
      </c>
      <c r="G14557">
        <v>182.93072579673799</v>
      </c>
      <c r="H14557">
        <v>55.1</v>
      </c>
      <c r="I14557">
        <v>80.180487804877998</v>
      </c>
      <c r="J14557">
        <v>55.1</v>
      </c>
    </row>
    <row r="14558" spans="1:10" x14ac:dyDescent="0.3">
      <c r="A14558" t="s">
        <v>403</v>
      </c>
      <c r="B14558" t="s">
        <v>404</v>
      </c>
      <c r="C14558">
        <v>1990</v>
      </c>
      <c r="D14558">
        <v>0</v>
      </c>
      <c r="E14558">
        <v>113006000000</v>
      </c>
      <c r="F14558">
        <v>0.57199999999999995</v>
      </c>
      <c r="G14558">
        <v>68.447099793231004</v>
      </c>
      <c r="H14558">
        <v>0</v>
      </c>
      <c r="I14558">
        <v>69.83</v>
      </c>
      <c r="J14558">
        <v>0</v>
      </c>
    </row>
    <row r="14559" spans="1:10" x14ac:dyDescent="0.3">
      <c r="A14559" t="s">
        <v>403</v>
      </c>
      <c r="B14559" t="s">
        <v>404</v>
      </c>
      <c r="C14559">
        <v>1991</v>
      </c>
      <c r="D14559">
        <v>0</v>
      </c>
      <c r="E14559">
        <v>121259000000</v>
      </c>
      <c r="F14559">
        <v>0.57699999999999996</v>
      </c>
      <c r="G14559">
        <v>70.632391990423301</v>
      </c>
      <c r="H14559">
        <v>0</v>
      </c>
      <c r="I14559">
        <v>70.075000000000003</v>
      </c>
      <c r="J14559">
        <v>0</v>
      </c>
    </row>
    <row r="14560" spans="1:10" x14ac:dyDescent="0.3">
      <c r="A14560" t="s">
        <v>403</v>
      </c>
      <c r="B14560" t="s">
        <v>404</v>
      </c>
      <c r="C14560">
        <v>1992</v>
      </c>
      <c r="D14560">
        <v>0</v>
      </c>
      <c r="E14560">
        <v>132465000000</v>
      </c>
      <c r="F14560">
        <v>0.58199999999999996</v>
      </c>
      <c r="G14560">
        <v>72.834753509631</v>
      </c>
      <c r="H14560">
        <v>0</v>
      </c>
      <c r="I14560">
        <v>70.242999999999995</v>
      </c>
      <c r="J14560">
        <v>0</v>
      </c>
    </row>
    <row r="14561" spans="1:10" x14ac:dyDescent="0.3">
      <c r="A14561" t="s">
        <v>403</v>
      </c>
      <c r="B14561" t="s">
        <v>404</v>
      </c>
      <c r="C14561">
        <v>1993</v>
      </c>
      <c r="D14561">
        <v>0</v>
      </c>
      <c r="E14561">
        <v>137136000000</v>
      </c>
      <c r="F14561">
        <v>0.58299999999999996</v>
      </c>
      <c r="G14561">
        <v>75.066307541625804</v>
      </c>
      <c r="H14561">
        <v>0</v>
      </c>
      <c r="I14561">
        <v>70.308999999999997</v>
      </c>
      <c r="J14561">
        <v>0</v>
      </c>
    </row>
    <row r="14562" spans="1:10" x14ac:dyDescent="0.3">
      <c r="A14562" t="s">
        <v>403</v>
      </c>
      <c r="B14562" t="s">
        <v>404</v>
      </c>
      <c r="C14562">
        <v>1994</v>
      </c>
      <c r="D14562">
        <v>0</v>
      </c>
      <c r="E14562">
        <v>139463000000</v>
      </c>
      <c r="F14562">
        <v>0.58699999999999997</v>
      </c>
      <c r="G14562">
        <v>77.312999238219604</v>
      </c>
      <c r="H14562">
        <v>0</v>
      </c>
      <c r="I14562">
        <v>70.296000000000006</v>
      </c>
      <c r="J14562">
        <v>0</v>
      </c>
    </row>
    <row r="14563" spans="1:10" x14ac:dyDescent="0.3">
      <c r="A14563" t="s">
        <v>403</v>
      </c>
      <c r="B14563" t="s">
        <v>404</v>
      </c>
      <c r="C14563">
        <v>1995</v>
      </c>
      <c r="D14563">
        <v>0</v>
      </c>
      <c r="E14563">
        <v>141596000000</v>
      </c>
      <c r="F14563">
        <v>0.58699999999999997</v>
      </c>
      <c r="G14563">
        <v>79.534231145935294</v>
      </c>
      <c r="H14563">
        <v>0</v>
      </c>
      <c r="I14563">
        <v>70.209000000000003</v>
      </c>
      <c r="J14563">
        <v>0</v>
      </c>
    </row>
    <row r="14564" spans="1:10" x14ac:dyDescent="0.3">
      <c r="A14564" t="s">
        <v>403</v>
      </c>
      <c r="B14564" t="s">
        <v>404</v>
      </c>
      <c r="C14564">
        <v>1997</v>
      </c>
      <c r="D14564">
        <v>0</v>
      </c>
      <c r="E14564">
        <v>133631000000</v>
      </c>
      <c r="F14564">
        <v>0.59299999999999997</v>
      </c>
      <c r="G14564">
        <v>83.891293938404601</v>
      </c>
      <c r="H14564">
        <v>3.2599999999999997E-2</v>
      </c>
      <c r="I14564">
        <v>70.158000000000001</v>
      </c>
      <c r="J14564">
        <v>3.2599999999999997E-2</v>
      </c>
    </row>
    <row r="14565" spans="1:10" x14ac:dyDescent="0.3">
      <c r="A14565" t="s">
        <v>403</v>
      </c>
      <c r="B14565" t="s">
        <v>404</v>
      </c>
      <c r="C14565">
        <v>1999</v>
      </c>
      <c r="D14565">
        <v>0</v>
      </c>
      <c r="E14565">
        <v>126805000000</v>
      </c>
      <c r="F14565">
        <v>0.59499999999999997</v>
      </c>
      <c r="G14565">
        <v>88.3015616497986</v>
      </c>
      <c r="H14565">
        <v>0.124</v>
      </c>
      <c r="I14565">
        <v>70.507000000000005</v>
      </c>
      <c r="J14565">
        <v>0.124</v>
      </c>
    </row>
    <row r="14566" spans="1:10" x14ac:dyDescent="0.3">
      <c r="A14566" t="s">
        <v>403</v>
      </c>
      <c r="B14566" t="s">
        <v>404</v>
      </c>
      <c r="C14566">
        <v>2001</v>
      </c>
      <c r="D14566">
        <v>0</v>
      </c>
      <c r="E14566">
        <v>125632000000</v>
      </c>
      <c r="F14566">
        <v>0.60199999999999998</v>
      </c>
      <c r="G14566">
        <v>92.781249319838906</v>
      </c>
      <c r="H14566">
        <v>0.35375913000724701</v>
      </c>
      <c r="I14566">
        <v>71.296000000000006</v>
      </c>
      <c r="J14566">
        <v>0.35375913000724701</v>
      </c>
    </row>
    <row r="14567" spans="1:10" x14ac:dyDescent="0.3">
      <c r="A14567" t="s">
        <v>405</v>
      </c>
      <c r="B14567" t="s">
        <v>406</v>
      </c>
      <c r="C14567">
        <v>1992</v>
      </c>
      <c r="D14567">
        <v>0</v>
      </c>
      <c r="E14567">
        <v>15578962563</v>
      </c>
      <c r="G14567">
        <v>40.364389825664396</v>
      </c>
      <c r="I14567">
        <v>57.085000000000001</v>
      </c>
    </row>
    <row r="14568" spans="1:10" x14ac:dyDescent="0.3">
      <c r="A14568" t="s">
        <v>405</v>
      </c>
      <c r="B14568" t="s">
        <v>406</v>
      </c>
      <c r="C14568">
        <v>1993</v>
      </c>
      <c r="D14568">
        <v>0</v>
      </c>
      <c r="E14568">
        <v>13768160225</v>
      </c>
      <c r="F14568">
        <v>0.54900000000000004</v>
      </c>
      <c r="G14568">
        <v>40.9044941411831</v>
      </c>
      <c r="I14568">
        <v>55.512</v>
      </c>
    </row>
    <row r="14569" spans="1:10" x14ac:dyDescent="0.3">
      <c r="A14569" t="s">
        <v>405</v>
      </c>
      <c r="B14569" t="s">
        <v>406</v>
      </c>
      <c r="C14569">
        <v>1994</v>
      </c>
      <c r="D14569">
        <v>0</v>
      </c>
      <c r="E14569">
        <v>10806547225</v>
      </c>
      <c r="F14569">
        <v>0.53800000000000003</v>
      </c>
      <c r="G14569">
        <v>41.621663332380599</v>
      </c>
      <c r="I14569">
        <v>60.093000000000004</v>
      </c>
    </row>
    <row r="14570" spans="1:10" x14ac:dyDescent="0.3">
      <c r="A14570" t="s">
        <v>405</v>
      </c>
      <c r="B14570" t="s">
        <v>406</v>
      </c>
      <c r="C14570">
        <v>1995</v>
      </c>
      <c r="D14570">
        <v>0</v>
      </c>
      <c r="E14570">
        <v>9460376115</v>
      </c>
      <c r="F14570">
        <v>0.54700000000000004</v>
      </c>
      <c r="G14570">
        <v>42.502029151186001</v>
      </c>
      <c r="I14570">
        <v>61.389000000000003</v>
      </c>
    </row>
    <row r="14571" spans="1:10" x14ac:dyDescent="0.3">
      <c r="A14571" t="s">
        <v>405</v>
      </c>
      <c r="B14571" t="s">
        <v>406</v>
      </c>
      <c r="C14571">
        <v>1997</v>
      </c>
      <c r="D14571">
        <v>0</v>
      </c>
      <c r="E14571">
        <v>9105132518</v>
      </c>
      <c r="F14571">
        <v>0.53600000000000003</v>
      </c>
      <c r="G14571">
        <v>43.868455272935101</v>
      </c>
      <c r="I14571">
        <v>61.927999999999997</v>
      </c>
    </row>
    <row r="14572" spans="1:10" x14ac:dyDescent="0.3">
      <c r="A14572" t="s">
        <v>405</v>
      </c>
      <c r="B14572" t="s">
        <v>406</v>
      </c>
      <c r="C14572">
        <v>1999</v>
      </c>
      <c r="D14572">
        <v>0</v>
      </c>
      <c r="E14572">
        <v>9907046803</v>
      </c>
      <c r="F14572">
        <v>0.54600000000000004</v>
      </c>
      <c r="G14572">
        <v>44.358173763932498</v>
      </c>
      <c r="H14572">
        <v>3.2800000000000003E-2</v>
      </c>
      <c r="I14572">
        <v>63.113999999999997</v>
      </c>
      <c r="J14572">
        <v>3.2800000000000003E-2</v>
      </c>
    </row>
    <row r="14573" spans="1:10" x14ac:dyDescent="0.3">
      <c r="A14573" t="s">
        <v>405</v>
      </c>
      <c r="B14573" t="s">
        <v>406</v>
      </c>
      <c r="C14573">
        <v>2001</v>
      </c>
      <c r="D14573">
        <v>0</v>
      </c>
      <c r="E14573">
        <v>11697951502</v>
      </c>
      <c r="F14573">
        <v>0.56299999999999994</v>
      </c>
      <c r="G14573">
        <v>45.780058588168004</v>
      </c>
      <c r="H14573">
        <v>5.1259132535292698E-2</v>
      </c>
      <c r="I14573">
        <v>64.197000000000003</v>
      </c>
      <c r="J14573">
        <v>5.1259132535292698E-2</v>
      </c>
    </row>
    <row r="14574" spans="1:10" x14ac:dyDescent="0.3">
      <c r="A14574" t="s">
        <v>407</v>
      </c>
      <c r="B14574" t="s">
        <v>408</v>
      </c>
      <c r="C14574">
        <v>1990</v>
      </c>
      <c r="D14574">
        <v>0</v>
      </c>
      <c r="E14574">
        <v>22062497802</v>
      </c>
      <c r="F14574">
        <v>0.38100000000000001</v>
      </c>
      <c r="G14574">
        <v>29.4764134116053</v>
      </c>
      <c r="H14574">
        <v>0</v>
      </c>
      <c r="I14574">
        <v>51.984999999999999</v>
      </c>
      <c r="J14574">
        <v>0</v>
      </c>
    </row>
    <row r="14575" spans="1:10" x14ac:dyDescent="0.3">
      <c r="A14575" t="s">
        <v>407</v>
      </c>
      <c r="B14575" t="s">
        <v>408</v>
      </c>
      <c r="C14575">
        <v>1991</v>
      </c>
      <c r="D14575">
        <v>0</v>
      </c>
      <c r="E14575">
        <v>23131982096</v>
      </c>
      <c r="F14575">
        <v>0.38200000000000001</v>
      </c>
      <c r="G14575">
        <v>30.233050349966099</v>
      </c>
      <c r="I14575">
        <v>51.837000000000003</v>
      </c>
    </row>
    <row r="14576" spans="1:10" x14ac:dyDescent="0.3">
      <c r="A14576" t="s">
        <v>407</v>
      </c>
      <c r="B14576" t="s">
        <v>408</v>
      </c>
      <c r="C14576">
        <v>1992</v>
      </c>
      <c r="D14576">
        <v>0</v>
      </c>
      <c r="E14576">
        <v>23907182271</v>
      </c>
      <c r="F14576">
        <v>0.38100000000000001</v>
      </c>
      <c r="G14576">
        <v>30.997502822307499</v>
      </c>
      <c r="I14576">
        <v>51.432000000000002</v>
      </c>
    </row>
    <row r="14577" spans="1:10" x14ac:dyDescent="0.3">
      <c r="A14577" t="s">
        <v>407</v>
      </c>
      <c r="B14577" t="s">
        <v>408</v>
      </c>
      <c r="C14577">
        <v>1993</v>
      </c>
      <c r="D14577">
        <v>0</v>
      </c>
      <c r="E14577">
        <v>24857214872</v>
      </c>
      <c r="F14577">
        <v>0.38200000000000001</v>
      </c>
      <c r="G14577">
        <v>31.985427861819801</v>
      </c>
      <c r="I14577">
        <v>51.215000000000003</v>
      </c>
    </row>
    <row r="14578" spans="1:10" x14ac:dyDescent="0.3">
      <c r="A14578" t="s">
        <v>407</v>
      </c>
      <c r="B14578" t="s">
        <v>408</v>
      </c>
      <c r="C14578">
        <v>1994</v>
      </c>
      <c r="D14578">
        <v>0</v>
      </c>
      <c r="E14578">
        <v>25964285650</v>
      </c>
      <c r="F14578">
        <v>0.38</v>
      </c>
      <c r="G14578">
        <v>33.238153081959801</v>
      </c>
      <c r="I14578">
        <v>51.076999999999998</v>
      </c>
    </row>
    <row r="14579" spans="1:10" x14ac:dyDescent="0.3">
      <c r="A14579" t="s">
        <v>407</v>
      </c>
      <c r="B14579" t="s">
        <v>408</v>
      </c>
      <c r="C14579">
        <v>1995</v>
      </c>
      <c r="D14579">
        <v>0</v>
      </c>
      <c r="E14579">
        <v>27600945651</v>
      </c>
      <c r="F14579">
        <v>0.38</v>
      </c>
      <c r="G14579">
        <v>34.3006288101151</v>
      </c>
      <c r="I14579">
        <v>51.005000000000003</v>
      </c>
    </row>
    <row r="14580" spans="1:10" x14ac:dyDescent="0.3">
      <c r="A14580" t="s">
        <v>407</v>
      </c>
      <c r="B14580" t="s">
        <v>408</v>
      </c>
      <c r="C14580">
        <v>1997</v>
      </c>
      <c r="D14580">
        <v>0</v>
      </c>
      <c r="E14580">
        <v>31560772974</v>
      </c>
      <c r="F14580">
        <v>0.38800000000000001</v>
      </c>
      <c r="G14580">
        <v>35.649231203431903</v>
      </c>
      <c r="H14580">
        <v>7.8999999999999904E-3</v>
      </c>
      <c r="I14580">
        <v>51.246000000000002</v>
      </c>
      <c r="J14580">
        <v>7.8999999999999904E-3</v>
      </c>
    </row>
    <row r="14581" spans="1:10" x14ac:dyDescent="0.3">
      <c r="A14581" t="s">
        <v>407</v>
      </c>
      <c r="B14581" t="s">
        <v>408</v>
      </c>
      <c r="C14581">
        <v>1999</v>
      </c>
      <c r="D14581">
        <v>0</v>
      </c>
      <c r="E14581">
        <v>36215287065</v>
      </c>
      <c r="F14581">
        <v>0.40400000000000003</v>
      </c>
      <c r="G14581">
        <v>37.593508692707097</v>
      </c>
      <c r="H14581">
        <v>7.51E-2</v>
      </c>
      <c r="I14581">
        <v>52.399000000000001</v>
      </c>
      <c r="J14581">
        <v>7.51E-2</v>
      </c>
    </row>
    <row r="14582" spans="1:10" x14ac:dyDescent="0.3">
      <c r="A14582" t="s">
        <v>407</v>
      </c>
      <c r="B14582" t="s">
        <v>408</v>
      </c>
      <c r="C14582">
        <v>2001</v>
      </c>
      <c r="D14582">
        <v>0</v>
      </c>
      <c r="E14582">
        <v>42445346863</v>
      </c>
      <c r="F14582">
        <v>0.42199999999999999</v>
      </c>
      <c r="G14582">
        <v>39.736169564235702</v>
      </c>
      <c r="H14582">
        <v>0.171300350668948</v>
      </c>
      <c r="I14582">
        <v>54.124000000000002</v>
      </c>
      <c r="J14582">
        <v>0.171300350668948</v>
      </c>
    </row>
    <row r="14583" spans="1:10" x14ac:dyDescent="0.3">
      <c r="A14583" t="s">
        <v>409</v>
      </c>
      <c r="B14583" t="s">
        <v>410</v>
      </c>
      <c r="C14583">
        <v>1990</v>
      </c>
      <c r="D14583">
        <v>0</v>
      </c>
      <c r="E14583">
        <v>407628000000</v>
      </c>
      <c r="F14583">
        <v>0.58399999999999996</v>
      </c>
      <c r="G14583">
        <v>107.143081680988</v>
      </c>
      <c r="H14583">
        <v>0</v>
      </c>
      <c r="I14583">
        <v>68.924000000000007</v>
      </c>
      <c r="J14583">
        <v>0</v>
      </c>
    </row>
    <row r="14584" spans="1:10" x14ac:dyDescent="0.3">
      <c r="A14584" t="s">
        <v>409</v>
      </c>
      <c r="B14584" t="s">
        <v>410</v>
      </c>
      <c r="C14584">
        <v>1991</v>
      </c>
      <c r="D14584">
        <v>0</v>
      </c>
      <c r="E14584">
        <v>437871000000</v>
      </c>
      <c r="F14584">
        <v>0.59299999999999997</v>
      </c>
      <c r="G14584">
        <v>108.902961498561</v>
      </c>
      <c r="H14584" s="1">
        <v>5.2200000000000002E-5</v>
      </c>
      <c r="I14584">
        <v>69.132000000000005</v>
      </c>
      <c r="J14584" s="1">
        <v>5.2200000000000002E-5</v>
      </c>
    </row>
    <row r="14585" spans="1:10" x14ac:dyDescent="0.3">
      <c r="A14585" t="s">
        <v>409</v>
      </c>
      <c r="B14585" t="s">
        <v>410</v>
      </c>
      <c r="C14585">
        <v>1992</v>
      </c>
      <c r="D14585">
        <v>0</v>
      </c>
      <c r="E14585">
        <v>473484000000</v>
      </c>
      <c r="F14585">
        <v>0.60299999999999998</v>
      </c>
      <c r="G14585">
        <v>110.64775979173599</v>
      </c>
      <c r="H14585">
        <v>3.4400000000000001E-4</v>
      </c>
      <c r="I14585">
        <v>69.352999999999994</v>
      </c>
      <c r="J14585">
        <v>3.4400000000000001E-4</v>
      </c>
    </row>
    <row r="14586" spans="1:10" x14ac:dyDescent="0.3">
      <c r="A14586" t="s">
        <v>409</v>
      </c>
      <c r="B14586" t="s">
        <v>410</v>
      </c>
      <c r="C14586">
        <v>1993</v>
      </c>
      <c r="D14586">
        <v>0</v>
      </c>
      <c r="E14586">
        <v>509703000000</v>
      </c>
      <c r="F14586">
        <v>0.61199999999999999</v>
      </c>
      <c r="G14586">
        <v>112.368999197478</v>
      </c>
      <c r="H14586">
        <v>1.3599999999999999E-2</v>
      </c>
      <c r="I14586">
        <v>69.567999999999998</v>
      </c>
      <c r="J14586">
        <v>1.3599999999999999E-2</v>
      </c>
    </row>
    <row r="14587" spans="1:10" x14ac:dyDescent="0.3">
      <c r="A14587" t="s">
        <v>409</v>
      </c>
      <c r="B14587" t="s">
        <v>410</v>
      </c>
      <c r="C14587">
        <v>1994</v>
      </c>
      <c r="D14587">
        <v>0</v>
      </c>
      <c r="E14587">
        <v>545365000000</v>
      </c>
      <c r="F14587">
        <v>0.62</v>
      </c>
      <c r="G14587">
        <v>114.03796120495601</v>
      </c>
      <c r="H14587">
        <v>3.8600000000000002E-2</v>
      </c>
      <c r="I14587">
        <v>69.661000000000001</v>
      </c>
      <c r="J14587">
        <v>3.8600000000000002E-2</v>
      </c>
    </row>
    <row r="14588" spans="1:10" x14ac:dyDescent="0.3">
      <c r="A14588" t="s">
        <v>409</v>
      </c>
      <c r="B14588" t="s">
        <v>410</v>
      </c>
      <c r="C14588">
        <v>1995</v>
      </c>
      <c r="D14588">
        <v>0</v>
      </c>
      <c r="E14588">
        <v>584006000000</v>
      </c>
      <c r="F14588">
        <v>0.628</v>
      </c>
      <c r="G14588">
        <v>115.67701853627899</v>
      </c>
      <c r="H14588">
        <v>7.4799999999999894E-2</v>
      </c>
      <c r="I14588">
        <v>69.757000000000005</v>
      </c>
      <c r="J14588">
        <v>7.4799999999999894E-2</v>
      </c>
    </row>
    <row r="14589" spans="1:10" x14ac:dyDescent="0.3">
      <c r="A14589" t="s">
        <v>409</v>
      </c>
      <c r="B14589" t="s">
        <v>410</v>
      </c>
      <c r="C14589">
        <v>1997</v>
      </c>
      <c r="D14589">
        <v>0</v>
      </c>
      <c r="E14589">
        <v>589240000000</v>
      </c>
      <c r="F14589">
        <v>0.63900000000000001</v>
      </c>
      <c r="G14589">
        <v>118.860388733386</v>
      </c>
      <c r="H14589">
        <v>0.36099999999999999</v>
      </c>
      <c r="I14589">
        <v>70.361999999999995</v>
      </c>
      <c r="J14589">
        <v>0.36099999999999999</v>
      </c>
    </row>
    <row r="14590" spans="1:10" x14ac:dyDescent="0.3">
      <c r="A14590" t="s">
        <v>409</v>
      </c>
      <c r="B14590" t="s">
        <v>410</v>
      </c>
      <c r="C14590">
        <v>1999</v>
      </c>
      <c r="D14590">
        <v>0</v>
      </c>
      <c r="E14590">
        <v>558464000000</v>
      </c>
      <c r="F14590">
        <v>0.65</v>
      </c>
      <c r="G14590">
        <v>121.94218520620799</v>
      </c>
      <c r="H14590">
        <v>2.4300000000000002</v>
      </c>
      <c r="I14590">
        <v>70.978999999999999</v>
      </c>
      <c r="J14590">
        <v>2.4300000000000002</v>
      </c>
    </row>
    <row r="14591" spans="1:10" x14ac:dyDescent="0.3">
      <c r="A14591" t="s">
        <v>409</v>
      </c>
      <c r="B14591" t="s">
        <v>410</v>
      </c>
      <c r="C14591">
        <v>2001</v>
      </c>
      <c r="D14591">
        <v>0</v>
      </c>
      <c r="E14591">
        <v>596448000000</v>
      </c>
      <c r="F14591">
        <v>0.66700000000000004</v>
      </c>
      <c r="G14591">
        <v>124.58873925894</v>
      </c>
      <c r="H14591">
        <v>5.5563261209733197</v>
      </c>
      <c r="I14591">
        <v>71.52</v>
      </c>
      <c r="J14591">
        <v>5.5563261209733197</v>
      </c>
    </row>
    <row r="14592" spans="1:10" x14ac:dyDescent="0.3">
      <c r="A14592" t="s">
        <v>411</v>
      </c>
      <c r="B14592" t="s">
        <v>412</v>
      </c>
      <c r="C14592">
        <v>1990</v>
      </c>
      <c r="D14592">
        <v>0</v>
      </c>
      <c r="E14592">
        <v>4744275000</v>
      </c>
      <c r="F14592">
        <v>0.41199999999999998</v>
      </c>
      <c r="G14592">
        <v>68.284997242140093</v>
      </c>
      <c r="H14592">
        <v>0</v>
      </c>
      <c r="I14592">
        <v>54.566000000000003</v>
      </c>
      <c r="J14592">
        <v>0</v>
      </c>
    </row>
    <row r="14593" spans="1:10" x14ac:dyDescent="0.3">
      <c r="A14593" t="s">
        <v>411</v>
      </c>
      <c r="B14593" t="s">
        <v>412</v>
      </c>
      <c r="C14593">
        <v>1991</v>
      </c>
      <c r="D14593">
        <v>0</v>
      </c>
      <c r="E14593">
        <v>4804300007</v>
      </c>
      <c r="F14593">
        <v>0.41499999999999998</v>
      </c>
      <c r="G14593">
        <v>70.281963596249298</v>
      </c>
      <c r="H14593">
        <v>0</v>
      </c>
      <c r="I14593">
        <v>54.262999999999998</v>
      </c>
      <c r="J14593">
        <v>0</v>
      </c>
    </row>
    <row r="14594" spans="1:10" x14ac:dyDescent="0.3">
      <c r="A14594" t="s">
        <v>411</v>
      </c>
      <c r="B14594" t="s">
        <v>412</v>
      </c>
      <c r="C14594">
        <v>1992</v>
      </c>
      <c r="D14594">
        <v>0</v>
      </c>
      <c r="E14594">
        <v>4695574340</v>
      </c>
      <c r="F14594">
        <v>0.40600000000000003</v>
      </c>
      <c r="G14594">
        <v>72.303382974811498</v>
      </c>
      <c r="H14594">
        <v>0</v>
      </c>
      <c r="I14594">
        <v>54.084000000000003</v>
      </c>
      <c r="J14594">
        <v>0</v>
      </c>
    </row>
    <row r="14595" spans="1:10" x14ac:dyDescent="0.3">
      <c r="A14595" t="s">
        <v>411</v>
      </c>
      <c r="B14595" t="s">
        <v>412</v>
      </c>
      <c r="C14595">
        <v>1993</v>
      </c>
      <c r="D14595">
        <v>0</v>
      </c>
      <c r="E14595">
        <v>3965510675</v>
      </c>
      <c r="F14595">
        <v>0.40400000000000003</v>
      </c>
      <c r="G14595">
        <v>71.483250597536298</v>
      </c>
      <c r="H14595">
        <v>0</v>
      </c>
      <c r="I14595">
        <v>53.857999999999997</v>
      </c>
      <c r="J14595">
        <v>0</v>
      </c>
    </row>
    <row r="14596" spans="1:10" x14ac:dyDescent="0.3">
      <c r="A14596" t="s">
        <v>411</v>
      </c>
      <c r="B14596" t="s">
        <v>412</v>
      </c>
      <c r="C14596">
        <v>1994</v>
      </c>
      <c r="D14596">
        <v>0</v>
      </c>
      <c r="E14596">
        <v>4562486354</v>
      </c>
      <c r="F14596">
        <v>0.41299999999999998</v>
      </c>
      <c r="G14596">
        <v>71.781264938407801</v>
      </c>
      <c r="H14596">
        <v>0</v>
      </c>
      <c r="I14596">
        <v>53.731000000000002</v>
      </c>
      <c r="J14596">
        <v>0</v>
      </c>
    </row>
    <row r="14597" spans="1:10" x14ac:dyDescent="0.3">
      <c r="A14597" t="s">
        <v>411</v>
      </c>
      <c r="B14597" t="s">
        <v>412</v>
      </c>
      <c r="C14597">
        <v>1995</v>
      </c>
      <c r="D14597">
        <v>0</v>
      </c>
      <c r="E14597">
        <v>4920021949</v>
      </c>
      <c r="F14597">
        <v>0.42499999999999999</v>
      </c>
      <c r="G14597">
        <v>75.573634859349099</v>
      </c>
      <c r="H14597">
        <v>0</v>
      </c>
      <c r="I14597">
        <v>53.707999999999998</v>
      </c>
      <c r="J14597">
        <v>0</v>
      </c>
    </row>
    <row r="14598" spans="1:10" x14ac:dyDescent="0.3">
      <c r="A14598" t="s">
        <v>411</v>
      </c>
      <c r="B14598" t="s">
        <v>412</v>
      </c>
      <c r="C14598">
        <v>1997</v>
      </c>
      <c r="D14598">
        <v>0</v>
      </c>
      <c r="E14598">
        <v>5606767164</v>
      </c>
      <c r="F14598">
        <v>0.441</v>
      </c>
      <c r="G14598">
        <v>81.610479867622701</v>
      </c>
      <c r="H14598">
        <v>0.21099999999999999</v>
      </c>
      <c r="I14598">
        <v>53.854999999999997</v>
      </c>
      <c r="J14598">
        <v>0.21099999999999999</v>
      </c>
    </row>
    <row r="14599" spans="1:10" x14ac:dyDescent="0.3">
      <c r="A14599" t="s">
        <v>411</v>
      </c>
      <c r="B14599" t="s">
        <v>412</v>
      </c>
      <c r="C14599">
        <v>1999</v>
      </c>
      <c r="D14599">
        <v>0</v>
      </c>
      <c r="E14599">
        <v>5739978782</v>
      </c>
      <c r="F14599">
        <v>0.44600000000000001</v>
      </c>
      <c r="G14599">
        <v>85.7833057547343</v>
      </c>
      <c r="H14599">
        <v>0.59</v>
      </c>
      <c r="I14599">
        <v>54.317999999999998</v>
      </c>
      <c r="J14599">
        <v>0.59</v>
      </c>
    </row>
    <row r="14600" spans="1:10" x14ac:dyDescent="0.3">
      <c r="A14600" t="s">
        <v>411</v>
      </c>
      <c r="B14600" t="s">
        <v>412</v>
      </c>
      <c r="C14600">
        <v>2001</v>
      </c>
      <c r="D14600">
        <v>0</v>
      </c>
      <c r="E14600">
        <v>5728350754</v>
      </c>
      <c r="F14600">
        <v>0.45200000000000001</v>
      </c>
      <c r="G14600">
        <v>90.166280566280506</v>
      </c>
      <c r="H14600">
        <v>0.9</v>
      </c>
      <c r="I14600">
        <v>54.756999999999998</v>
      </c>
      <c r="J14600">
        <v>0.9</v>
      </c>
    </row>
    <row r="14601" spans="1:10" x14ac:dyDescent="0.3">
      <c r="A14601" t="s">
        <v>413</v>
      </c>
      <c r="B14601" t="s">
        <v>414</v>
      </c>
      <c r="C14601">
        <v>1990</v>
      </c>
      <c r="D14601">
        <v>0</v>
      </c>
      <c r="F14601">
        <v>0.64100000000000001</v>
      </c>
      <c r="G14601">
        <v>138.472222222222</v>
      </c>
      <c r="H14601">
        <v>0</v>
      </c>
      <c r="I14601">
        <v>67.539000000000001</v>
      </c>
      <c r="J14601">
        <v>0</v>
      </c>
    </row>
    <row r="14602" spans="1:10" x14ac:dyDescent="0.3">
      <c r="A14602" t="s">
        <v>413</v>
      </c>
      <c r="B14602" t="s">
        <v>414</v>
      </c>
      <c r="C14602">
        <v>1991</v>
      </c>
      <c r="D14602">
        <v>0</v>
      </c>
      <c r="F14602">
        <v>0.64900000000000002</v>
      </c>
      <c r="G14602">
        <v>138.743055555555</v>
      </c>
      <c r="I14602">
        <v>67.748999999999995</v>
      </c>
    </row>
    <row r="14603" spans="1:10" x14ac:dyDescent="0.3">
      <c r="A14603" t="s">
        <v>413</v>
      </c>
      <c r="B14603" t="s">
        <v>414</v>
      </c>
      <c r="C14603">
        <v>1992</v>
      </c>
      <c r="D14603">
        <v>0</v>
      </c>
      <c r="F14603">
        <v>0.65400000000000003</v>
      </c>
      <c r="G14603">
        <v>138.919444444444</v>
      </c>
      <c r="I14603">
        <v>67.927000000000007</v>
      </c>
    </row>
    <row r="14604" spans="1:10" x14ac:dyDescent="0.3">
      <c r="A14604" t="s">
        <v>413</v>
      </c>
      <c r="B14604" t="s">
        <v>414</v>
      </c>
      <c r="C14604">
        <v>1993</v>
      </c>
      <c r="D14604">
        <v>0</v>
      </c>
      <c r="F14604">
        <v>0.66</v>
      </c>
      <c r="G14604">
        <v>139.03194444444401</v>
      </c>
      <c r="I14604">
        <v>68.156999999999996</v>
      </c>
    </row>
    <row r="14605" spans="1:10" x14ac:dyDescent="0.3">
      <c r="A14605" t="s">
        <v>413</v>
      </c>
      <c r="B14605" t="s">
        <v>414</v>
      </c>
      <c r="C14605">
        <v>1994</v>
      </c>
      <c r="D14605">
        <v>0</v>
      </c>
      <c r="F14605">
        <v>0.67</v>
      </c>
      <c r="G14605">
        <v>139.11944444444401</v>
      </c>
      <c r="I14605">
        <v>68.370999999999995</v>
      </c>
    </row>
    <row r="14606" spans="1:10" x14ac:dyDescent="0.3">
      <c r="A14606" t="s">
        <v>413</v>
      </c>
      <c r="B14606" t="s">
        <v>414</v>
      </c>
      <c r="C14606">
        <v>1995</v>
      </c>
      <c r="D14606">
        <v>0</v>
      </c>
      <c r="F14606">
        <v>0.67500000000000004</v>
      </c>
      <c r="G14606">
        <v>139.201388888888</v>
      </c>
      <c r="H14606">
        <v>0.123</v>
      </c>
      <c r="I14606">
        <v>68.591999999999999</v>
      </c>
      <c r="J14606">
        <v>0.123</v>
      </c>
    </row>
    <row r="14607" spans="1:10" x14ac:dyDescent="0.3">
      <c r="A14607" t="s">
        <v>413</v>
      </c>
      <c r="B14607" t="s">
        <v>414</v>
      </c>
      <c r="C14607">
        <v>1996</v>
      </c>
      <c r="D14607">
        <v>0</v>
      </c>
      <c r="F14607">
        <v>0.67800000000000005</v>
      </c>
      <c r="G14607">
        <v>139.270833333333</v>
      </c>
      <c r="H14607">
        <v>0.16400000000000001</v>
      </c>
      <c r="I14607">
        <v>68.802999999999997</v>
      </c>
      <c r="J14607">
        <v>0.16400000000000001</v>
      </c>
    </row>
    <row r="14608" spans="1:10" x14ac:dyDescent="0.3">
      <c r="A14608" t="s">
        <v>413</v>
      </c>
      <c r="B14608" t="s">
        <v>414</v>
      </c>
      <c r="C14608">
        <v>1997</v>
      </c>
      <c r="D14608">
        <v>0</v>
      </c>
      <c r="F14608">
        <v>0.68</v>
      </c>
      <c r="G14608">
        <v>139.82499999999999</v>
      </c>
      <c r="H14608">
        <v>0.51100000000000001</v>
      </c>
      <c r="I14608">
        <v>69.012</v>
      </c>
      <c r="J14608">
        <v>0.51100000000000001</v>
      </c>
    </row>
    <row r="14609" spans="1:10" x14ac:dyDescent="0.3">
      <c r="A14609" t="s">
        <v>413</v>
      </c>
      <c r="B14609" t="s">
        <v>414</v>
      </c>
      <c r="C14609">
        <v>1998</v>
      </c>
      <c r="D14609">
        <v>0</v>
      </c>
      <c r="F14609">
        <v>0.68500000000000005</v>
      </c>
      <c r="G14609">
        <v>140.81666666666601</v>
      </c>
      <c r="H14609">
        <v>0.76500000000000001</v>
      </c>
      <c r="I14609">
        <v>69.224000000000004</v>
      </c>
      <c r="J14609">
        <v>0.76500000000000001</v>
      </c>
    </row>
    <row r="14610" spans="1:10" x14ac:dyDescent="0.3">
      <c r="A14610" t="s">
        <v>413</v>
      </c>
      <c r="B14610" t="s">
        <v>414</v>
      </c>
      <c r="C14610">
        <v>1999</v>
      </c>
      <c r="D14610">
        <v>0</v>
      </c>
      <c r="F14610">
        <v>0.68799999999999994</v>
      </c>
      <c r="G14610">
        <v>141.73055555555499</v>
      </c>
      <c r="H14610">
        <v>1.02</v>
      </c>
      <c r="I14610">
        <v>69.430999999999997</v>
      </c>
      <c r="J14610">
        <v>1.02</v>
      </c>
    </row>
    <row r="14611" spans="1:10" x14ac:dyDescent="0.3">
      <c r="A14611" t="s">
        <v>413</v>
      </c>
      <c r="B14611" t="s">
        <v>414</v>
      </c>
      <c r="C14611">
        <v>2000</v>
      </c>
      <c r="D14611">
        <v>0</v>
      </c>
      <c r="F14611">
        <v>0.68799999999999994</v>
      </c>
      <c r="G14611">
        <v>142.606944444444</v>
      </c>
      <c r="H14611">
        <v>2.4343980443669002</v>
      </c>
      <c r="I14611">
        <v>69.635000000000005</v>
      </c>
      <c r="J14611">
        <v>2.4343980443669002</v>
      </c>
    </row>
    <row r="14612" spans="1:10" x14ac:dyDescent="0.3">
      <c r="A14612" t="s">
        <v>413</v>
      </c>
      <c r="B14612" t="s">
        <v>414</v>
      </c>
      <c r="C14612">
        <v>2001</v>
      </c>
      <c r="D14612">
        <v>0</v>
      </c>
      <c r="F14612">
        <v>0.69299999999999995</v>
      </c>
      <c r="G14612">
        <v>143.45555555555501</v>
      </c>
      <c r="H14612">
        <v>2.8253718391152498</v>
      </c>
      <c r="I14612">
        <v>69.8</v>
      </c>
      <c r="J14612">
        <v>2.8253718391152498</v>
      </c>
    </row>
    <row r="14613" spans="1:10" x14ac:dyDescent="0.3">
      <c r="A14613" t="s">
        <v>413</v>
      </c>
      <c r="B14613" t="s">
        <v>414</v>
      </c>
      <c r="C14613">
        <v>2002</v>
      </c>
      <c r="D14613">
        <v>0</v>
      </c>
      <c r="F14613">
        <v>0.7</v>
      </c>
      <c r="G14613">
        <v>144.26944444444399</v>
      </c>
      <c r="H14613">
        <v>2.9072973162638198</v>
      </c>
      <c r="I14613">
        <v>70.03</v>
      </c>
      <c r="J14613">
        <v>2.9072973162638198</v>
      </c>
    </row>
    <row r="14614" spans="1:10" x14ac:dyDescent="0.3">
      <c r="A14614" t="s">
        <v>413</v>
      </c>
      <c r="B14614" t="s">
        <v>414</v>
      </c>
      <c r="C14614">
        <v>2003</v>
      </c>
      <c r="D14614">
        <v>0</v>
      </c>
      <c r="F14614">
        <v>0.70299999999999996</v>
      </c>
      <c r="G14614">
        <v>145.08888888888799</v>
      </c>
      <c r="H14614">
        <v>2.98581736750435</v>
      </c>
      <c r="I14614">
        <v>70.227999999999994</v>
      </c>
      <c r="J14614">
        <v>2.98581736750435</v>
      </c>
    </row>
    <row r="14615" spans="1:10" x14ac:dyDescent="0.3">
      <c r="A14615" t="s">
        <v>415</v>
      </c>
      <c r="B14615" t="s">
        <v>416</v>
      </c>
      <c r="C14615">
        <v>1990</v>
      </c>
      <c r="D14615">
        <v>0</v>
      </c>
      <c r="E14615">
        <v>17710560000</v>
      </c>
      <c r="F14615">
        <v>0.66100000000000003</v>
      </c>
      <c r="G14615">
        <v>244.095126705653</v>
      </c>
      <c r="H14615">
        <v>0</v>
      </c>
      <c r="I14615">
        <v>67.590999999999994</v>
      </c>
      <c r="J14615">
        <v>0</v>
      </c>
    </row>
    <row r="14616" spans="1:10" x14ac:dyDescent="0.3">
      <c r="A14616" t="s">
        <v>415</v>
      </c>
      <c r="B14616" t="s">
        <v>416</v>
      </c>
      <c r="C14616">
        <v>1991</v>
      </c>
      <c r="D14616">
        <v>0</v>
      </c>
      <c r="E14616">
        <v>17744930735</v>
      </c>
      <c r="F14616">
        <v>0.66500000000000004</v>
      </c>
      <c r="G14616">
        <v>246.03723196881</v>
      </c>
      <c r="I14616">
        <v>67.781999999999996</v>
      </c>
    </row>
    <row r="14617" spans="1:10" x14ac:dyDescent="0.3">
      <c r="A14617" t="s">
        <v>415</v>
      </c>
      <c r="B14617" t="s">
        <v>416</v>
      </c>
      <c r="C14617">
        <v>1992</v>
      </c>
      <c r="D14617">
        <v>0</v>
      </c>
      <c r="E14617">
        <v>18033685367</v>
      </c>
      <c r="F14617">
        <v>0.66500000000000004</v>
      </c>
      <c r="G14617">
        <v>247.88966861598399</v>
      </c>
      <c r="I14617">
        <v>67.78</v>
      </c>
    </row>
    <row r="14618" spans="1:10" x14ac:dyDescent="0.3">
      <c r="A14618" t="s">
        <v>415</v>
      </c>
      <c r="B14618" t="s">
        <v>416</v>
      </c>
      <c r="C14618">
        <v>1993</v>
      </c>
      <c r="D14618">
        <v>0</v>
      </c>
      <c r="E14618">
        <v>17565341385</v>
      </c>
      <c r="F14618">
        <v>0.66700000000000004</v>
      </c>
      <c r="G14618">
        <v>249.603508771929</v>
      </c>
      <c r="I14618">
        <v>67.825000000000003</v>
      </c>
    </row>
    <row r="14619" spans="1:10" x14ac:dyDescent="0.3">
      <c r="A14619" t="s">
        <v>415</v>
      </c>
      <c r="B14619" t="s">
        <v>416</v>
      </c>
      <c r="C14619">
        <v>1994</v>
      </c>
      <c r="D14619">
        <v>0</v>
      </c>
      <c r="E14619">
        <v>17136543834</v>
      </c>
      <c r="F14619">
        <v>0.67200000000000004</v>
      </c>
      <c r="G14619">
        <v>251.13859649122799</v>
      </c>
      <c r="I14619">
        <v>67.837000000000003</v>
      </c>
    </row>
    <row r="14620" spans="1:10" x14ac:dyDescent="0.3">
      <c r="A14620" t="s">
        <v>415</v>
      </c>
      <c r="B14620" t="s">
        <v>416</v>
      </c>
      <c r="C14620">
        <v>1995</v>
      </c>
      <c r="D14620">
        <v>0</v>
      </c>
      <c r="E14620">
        <v>18276117548</v>
      </c>
      <c r="F14620">
        <v>0.67700000000000005</v>
      </c>
      <c r="G14620">
        <v>252.46959064327399</v>
      </c>
      <c r="H14620">
        <v>0.158</v>
      </c>
      <c r="I14620">
        <v>67.995000000000005</v>
      </c>
      <c r="J14620">
        <v>0.158</v>
      </c>
    </row>
    <row r="14621" spans="1:10" x14ac:dyDescent="0.3">
      <c r="A14621" t="s">
        <v>415</v>
      </c>
      <c r="B14621" t="s">
        <v>416</v>
      </c>
      <c r="C14621">
        <v>1997</v>
      </c>
      <c r="D14621">
        <v>0</v>
      </c>
      <c r="E14621">
        <v>20630081772</v>
      </c>
      <c r="F14621">
        <v>0.69199999999999995</v>
      </c>
      <c r="G14621">
        <v>254.54892787524301</v>
      </c>
      <c r="H14621">
        <v>1.17</v>
      </c>
      <c r="I14621">
        <v>68.143000000000001</v>
      </c>
      <c r="J14621">
        <v>1.17</v>
      </c>
    </row>
    <row r="14622" spans="1:10" x14ac:dyDescent="0.3">
      <c r="A14622" t="s">
        <v>415</v>
      </c>
      <c r="B14622" t="s">
        <v>416</v>
      </c>
      <c r="C14622">
        <v>1999</v>
      </c>
      <c r="D14622">
        <v>0</v>
      </c>
      <c r="E14622">
        <v>23618240997</v>
      </c>
      <c r="F14622">
        <v>0.70799999999999996</v>
      </c>
      <c r="G14622">
        <v>256.278362573099</v>
      </c>
      <c r="H14622">
        <v>5.81</v>
      </c>
      <c r="I14622">
        <v>68.509</v>
      </c>
      <c r="J14622">
        <v>5.81</v>
      </c>
    </row>
    <row r="14623" spans="1:10" x14ac:dyDescent="0.3">
      <c r="A14623" t="s">
        <v>415</v>
      </c>
      <c r="B14623" t="s">
        <v>416</v>
      </c>
      <c r="C14623">
        <v>2001</v>
      </c>
      <c r="D14623">
        <v>0</v>
      </c>
      <c r="E14623">
        <v>25814786793</v>
      </c>
      <c r="F14623">
        <v>0.72099999999999997</v>
      </c>
      <c r="G14623">
        <v>258.39512670565301</v>
      </c>
      <c r="H14623">
        <v>15.384627218944001</v>
      </c>
      <c r="I14623">
        <v>68.873999999999995</v>
      </c>
      <c r="J14623">
        <v>15.384627218944001</v>
      </c>
    </row>
    <row r="14624" spans="1:10" x14ac:dyDescent="0.3">
      <c r="A14624" t="s">
        <v>417</v>
      </c>
      <c r="B14624" t="s">
        <v>418</v>
      </c>
      <c r="C14624">
        <v>1990</v>
      </c>
      <c r="D14624">
        <v>0</v>
      </c>
      <c r="E14624">
        <v>43649701957</v>
      </c>
      <c r="F14624">
        <v>0.56899999999999995</v>
      </c>
      <c r="G14624">
        <v>53.582061019567398</v>
      </c>
      <c r="H14624">
        <v>0</v>
      </c>
      <c r="I14624">
        <v>69.091999999999999</v>
      </c>
      <c r="J14624">
        <v>0</v>
      </c>
    </row>
    <row r="14625" spans="1:10" x14ac:dyDescent="0.3">
      <c r="A14625" t="s">
        <v>417</v>
      </c>
      <c r="B14625" t="s">
        <v>418</v>
      </c>
      <c r="C14625">
        <v>1991</v>
      </c>
      <c r="D14625">
        <v>0</v>
      </c>
      <c r="E14625">
        <v>45587109207</v>
      </c>
      <c r="F14625">
        <v>0.57499999999999996</v>
      </c>
      <c r="G14625">
        <v>54.723397270854697</v>
      </c>
      <c r="I14625">
        <v>69.397999999999996</v>
      </c>
    </row>
    <row r="14626" spans="1:10" x14ac:dyDescent="0.3">
      <c r="A14626" t="s">
        <v>417</v>
      </c>
      <c r="B14626" t="s">
        <v>418</v>
      </c>
      <c r="C14626">
        <v>1992</v>
      </c>
      <c r="D14626">
        <v>0</v>
      </c>
      <c r="E14626">
        <v>49384845105</v>
      </c>
      <c r="F14626">
        <v>0.58199999999999996</v>
      </c>
      <c r="G14626">
        <v>55.886405767250203</v>
      </c>
      <c r="I14626">
        <v>69.683999999999997</v>
      </c>
    </row>
    <row r="14627" spans="1:10" x14ac:dyDescent="0.3">
      <c r="A14627" t="s">
        <v>417</v>
      </c>
      <c r="B14627" t="s">
        <v>418</v>
      </c>
      <c r="C14627">
        <v>1993</v>
      </c>
      <c r="D14627">
        <v>0</v>
      </c>
      <c r="E14627">
        <v>50757975923</v>
      </c>
      <c r="F14627">
        <v>0.58699999999999997</v>
      </c>
      <c r="G14627">
        <v>57.015383625128699</v>
      </c>
      <c r="I14627">
        <v>69.992000000000004</v>
      </c>
    </row>
    <row r="14628" spans="1:10" x14ac:dyDescent="0.3">
      <c r="A14628" t="s">
        <v>417</v>
      </c>
      <c r="B14628" t="s">
        <v>418</v>
      </c>
      <c r="C14628">
        <v>1994</v>
      </c>
      <c r="D14628">
        <v>0</v>
      </c>
      <c r="E14628">
        <v>52754322601</v>
      </c>
      <c r="F14628">
        <v>0.59799999999999998</v>
      </c>
      <c r="G14628">
        <v>58.0487126673532</v>
      </c>
      <c r="H14628">
        <v>7.3800000000000003E-3</v>
      </c>
      <c r="I14628">
        <v>70.363</v>
      </c>
      <c r="J14628">
        <v>7.3800000000000003E-3</v>
      </c>
    </row>
    <row r="14629" spans="1:10" x14ac:dyDescent="0.3">
      <c r="A14629" t="s">
        <v>417</v>
      </c>
      <c r="B14629" t="s">
        <v>418</v>
      </c>
      <c r="C14629">
        <v>1995</v>
      </c>
      <c r="D14629">
        <v>0</v>
      </c>
      <c r="E14629">
        <v>54252486853</v>
      </c>
      <c r="F14629">
        <v>0.60599999999999998</v>
      </c>
      <c r="G14629">
        <v>58.967932543769301</v>
      </c>
      <c r="H14629">
        <v>1.12E-2</v>
      </c>
      <c r="I14629">
        <v>70.784999999999997</v>
      </c>
      <c r="J14629">
        <v>1.12E-2</v>
      </c>
    </row>
    <row r="14630" spans="1:10" x14ac:dyDescent="0.3">
      <c r="A14630" t="s">
        <v>417</v>
      </c>
      <c r="B14630" t="s">
        <v>418</v>
      </c>
      <c r="C14630">
        <v>1997</v>
      </c>
      <c r="D14630">
        <v>0</v>
      </c>
      <c r="E14630">
        <v>61515605479</v>
      </c>
      <c r="F14630">
        <v>0.623</v>
      </c>
      <c r="G14630">
        <v>60.6415422245108</v>
      </c>
      <c r="H14630">
        <v>4.3700000000000003E-2</v>
      </c>
      <c r="I14630">
        <v>71.67</v>
      </c>
      <c r="J14630">
        <v>4.3700000000000003E-2</v>
      </c>
    </row>
    <row r="14631" spans="1:10" x14ac:dyDescent="0.3">
      <c r="A14631" t="s">
        <v>417</v>
      </c>
      <c r="B14631" t="s">
        <v>418</v>
      </c>
      <c r="C14631">
        <v>1999</v>
      </c>
      <c r="D14631">
        <v>0</v>
      </c>
      <c r="E14631">
        <v>68718201843</v>
      </c>
      <c r="F14631">
        <v>0.64600000000000002</v>
      </c>
      <c r="G14631">
        <v>62.152182028836201</v>
      </c>
      <c r="H14631">
        <v>1.6</v>
      </c>
      <c r="I14631">
        <v>72.343999999999994</v>
      </c>
      <c r="J14631">
        <v>1.6</v>
      </c>
    </row>
    <row r="14632" spans="1:10" x14ac:dyDescent="0.3">
      <c r="A14632" t="s">
        <v>417</v>
      </c>
      <c r="B14632" t="s">
        <v>418</v>
      </c>
      <c r="C14632">
        <v>2001</v>
      </c>
      <c r="D14632">
        <v>0.02</v>
      </c>
      <c r="E14632">
        <v>75444595962</v>
      </c>
      <c r="F14632">
        <v>0.66100000000000003</v>
      </c>
      <c r="G14632">
        <v>63.5277870751802</v>
      </c>
      <c r="H14632">
        <v>4.2979660347468496</v>
      </c>
      <c r="I14632">
        <v>72.822000000000003</v>
      </c>
      <c r="J14632">
        <v>4.2979660347468496</v>
      </c>
    </row>
    <row r="14633" spans="1:10" x14ac:dyDescent="0.3">
      <c r="A14633" t="s">
        <v>419</v>
      </c>
      <c r="B14633" t="s">
        <v>420</v>
      </c>
      <c r="C14633">
        <v>1990</v>
      </c>
      <c r="D14633">
        <v>0</v>
      </c>
      <c r="E14633">
        <v>486761000000</v>
      </c>
      <c r="F14633">
        <v>0.59799999999999998</v>
      </c>
      <c r="G14633">
        <v>72.7825422605667</v>
      </c>
      <c r="H14633">
        <v>0</v>
      </c>
      <c r="I14633">
        <v>67.834999999999994</v>
      </c>
      <c r="J14633">
        <v>0</v>
      </c>
    </row>
    <row r="14634" spans="1:10" x14ac:dyDescent="0.3">
      <c r="A14634" t="s">
        <v>419</v>
      </c>
      <c r="B14634" t="s">
        <v>420</v>
      </c>
      <c r="C14634">
        <v>1991</v>
      </c>
      <c r="D14634">
        <v>0</v>
      </c>
      <c r="E14634">
        <v>498031000000</v>
      </c>
      <c r="F14634">
        <v>0.60199999999999998</v>
      </c>
      <c r="G14634">
        <v>74.074408481997807</v>
      </c>
      <c r="I14634">
        <v>68.287000000000006</v>
      </c>
    </row>
    <row r="14635" spans="1:10" x14ac:dyDescent="0.3">
      <c r="A14635" t="s">
        <v>419</v>
      </c>
      <c r="B14635" t="s">
        <v>420</v>
      </c>
      <c r="C14635">
        <v>1992</v>
      </c>
      <c r="D14635">
        <v>0</v>
      </c>
      <c r="E14635">
        <v>535076000000</v>
      </c>
      <c r="F14635">
        <v>0.60799999999999998</v>
      </c>
      <c r="G14635">
        <v>75.3480477632109</v>
      </c>
      <c r="I14635">
        <v>68.602999999999994</v>
      </c>
    </row>
    <row r="14636" spans="1:10" x14ac:dyDescent="0.3">
      <c r="A14636" t="s">
        <v>419</v>
      </c>
      <c r="B14636" t="s">
        <v>420</v>
      </c>
      <c r="C14636">
        <v>1993</v>
      </c>
      <c r="D14636">
        <v>0</v>
      </c>
      <c r="E14636">
        <v>586262000000</v>
      </c>
      <c r="F14636">
        <v>0.61499999999999999</v>
      </c>
      <c r="G14636">
        <v>76.659131011005201</v>
      </c>
      <c r="H14636">
        <v>8.4599999999999901E-3</v>
      </c>
      <c r="I14636">
        <v>69.018000000000001</v>
      </c>
      <c r="J14636">
        <v>8.4599999999999901E-3</v>
      </c>
    </row>
    <row r="14637" spans="1:10" x14ac:dyDescent="0.3">
      <c r="A14637" t="s">
        <v>419</v>
      </c>
      <c r="B14637" t="s">
        <v>420</v>
      </c>
      <c r="C14637">
        <v>1994</v>
      </c>
      <c r="D14637">
        <v>0</v>
      </c>
      <c r="E14637">
        <v>562011000000</v>
      </c>
      <c r="F14637">
        <v>0.61599999999999999</v>
      </c>
      <c r="G14637">
        <v>78.003502981952295</v>
      </c>
      <c r="H14637">
        <v>4.99E-2</v>
      </c>
      <c r="I14637">
        <v>69.402000000000001</v>
      </c>
      <c r="J14637">
        <v>4.99E-2</v>
      </c>
    </row>
    <row r="14638" spans="1:10" x14ac:dyDescent="0.3">
      <c r="A14638" t="s">
        <v>419</v>
      </c>
      <c r="B14638" t="s">
        <v>420</v>
      </c>
      <c r="C14638">
        <v>1995</v>
      </c>
      <c r="D14638">
        <v>0</v>
      </c>
      <c r="E14638">
        <v>610881000000</v>
      </c>
      <c r="F14638">
        <v>0.623</v>
      </c>
      <c r="G14638">
        <v>79.290702025648599</v>
      </c>
      <c r="H14638">
        <v>8.1699999999999995E-2</v>
      </c>
      <c r="I14638">
        <v>69.733999999999995</v>
      </c>
      <c r="J14638">
        <v>8.1699999999999995E-2</v>
      </c>
    </row>
    <row r="14639" spans="1:10" x14ac:dyDescent="0.3">
      <c r="A14639" t="s">
        <v>419</v>
      </c>
      <c r="B14639" t="s">
        <v>420</v>
      </c>
      <c r="C14639">
        <v>1997</v>
      </c>
      <c r="D14639">
        <v>0</v>
      </c>
      <c r="E14639">
        <v>722434000000</v>
      </c>
      <c r="F14639">
        <v>0.63800000000000001</v>
      </c>
      <c r="G14639">
        <v>81.666470901601997</v>
      </c>
      <c r="H14639">
        <v>0.47399999999999998</v>
      </c>
      <c r="I14639">
        <v>70.668000000000006</v>
      </c>
      <c r="J14639">
        <v>0.47399999999999998</v>
      </c>
    </row>
    <row r="14640" spans="1:10" x14ac:dyDescent="0.3">
      <c r="A14640" t="s">
        <v>419</v>
      </c>
      <c r="B14640" t="s">
        <v>420</v>
      </c>
      <c r="C14640">
        <v>1999</v>
      </c>
      <c r="D14640">
        <v>0.02</v>
      </c>
      <c r="E14640">
        <v>725083000000</v>
      </c>
      <c r="F14640">
        <v>0.65200000000000002</v>
      </c>
      <c r="G14640">
        <v>83.925942335927601</v>
      </c>
      <c r="H14640">
        <v>2.29</v>
      </c>
      <c r="I14640">
        <v>70.751999999999995</v>
      </c>
      <c r="J14640">
        <v>2.29</v>
      </c>
    </row>
    <row r="14641" spans="1:10" x14ac:dyDescent="0.3">
      <c r="A14641" t="s">
        <v>419</v>
      </c>
      <c r="B14641" t="s">
        <v>420</v>
      </c>
      <c r="C14641">
        <v>2001</v>
      </c>
      <c r="D14641">
        <v>5.9999998999999998E-2</v>
      </c>
      <c r="E14641">
        <v>732285000000</v>
      </c>
      <c r="F14641">
        <v>0.67500000000000004</v>
      </c>
      <c r="G14641">
        <v>86.073993997115494</v>
      </c>
      <c r="H14641">
        <v>5.1894814607850597</v>
      </c>
      <c r="I14641">
        <v>72.271000000000001</v>
      </c>
      <c r="J14641">
        <v>5.1894814607850597</v>
      </c>
    </row>
    <row r="14642" spans="1:10" x14ac:dyDescent="0.3">
      <c r="A14642" t="s">
        <v>421</v>
      </c>
      <c r="B14642" t="s">
        <v>422</v>
      </c>
      <c r="C14642">
        <v>1990</v>
      </c>
      <c r="D14642">
        <v>0</v>
      </c>
      <c r="E14642">
        <v>21201768000</v>
      </c>
      <c r="H14642">
        <v>0</v>
      </c>
      <c r="I14642">
        <v>63.866999999999997</v>
      </c>
      <c r="J14642">
        <v>0</v>
      </c>
    </row>
    <row r="14643" spans="1:10" x14ac:dyDescent="0.3">
      <c r="A14643" t="s">
        <v>421</v>
      </c>
      <c r="B14643" t="s">
        <v>422</v>
      </c>
      <c r="C14643">
        <v>1991</v>
      </c>
      <c r="D14643">
        <v>0</v>
      </c>
      <c r="E14643">
        <v>20437989542</v>
      </c>
      <c r="I14643">
        <v>63.841999999999999</v>
      </c>
    </row>
    <row r="14644" spans="1:10" x14ac:dyDescent="0.3">
      <c r="A14644" t="s">
        <v>421</v>
      </c>
      <c r="B14644" t="s">
        <v>422</v>
      </c>
      <c r="C14644">
        <v>1992</v>
      </c>
      <c r="D14644">
        <v>0</v>
      </c>
      <c r="E14644">
        <v>17569987922</v>
      </c>
      <c r="G14644">
        <v>8.3942055199710595</v>
      </c>
      <c r="I14644">
        <v>63.753</v>
      </c>
    </row>
    <row r="14645" spans="1:10" x14ac:dyDescent="0.3">
      <c r="A14645" t="s">
        <v>421</v>
      </c>
      <c r="B14645" t="s">
        <v>422</v>
      </c>
      <c r="C14645">
        <v>1993</v>
      </c>
      <c r="D14645">
        <v>0</v>
      </c>
      <c r="E14645">
        <v>18037537140</v>
      </c>
      <c r="G14645">
        <v>8.5808673632243107</v>
      </c>
      <c r="I14645">
        <v>63.585999999999999</v>
      </c>
    </row>
    <row r="14646" spans="1:10" x14ac:dyDescent="0.3">
      <c r="A14646" t="s">
        <v>421</v>
      </c>
      <c r="B14646" t="s">
        <v>422</v>
      </c>
      <c r="C14646">
        <v>1994</v>
      </c>
      <c r="D14646">
        <v>0</v>
      </c>
      <c r="E14646">
        <v>15091315379</v>
      </c>
      <c r="G14646">
        <v>8.7601600238333308</v>
      </c>
      <c r="I14646">
        <v>63.515000000000001</v>
      </c>
    </row>
    <row r="14647" spans="1:10" x14ac:dyDescent="0.3">
      <c r="A14647" t="s">
        <v>421</v>
      </c>
      <c r="B14647" t="s">
        <v>422</v>
      </c>
      <c r="C14647">
        <v>1995</v>
      </c>
      <c r="D14647">
        <v>0</v>
      </c>
      <c r="E14647">
        <v>14166397093</v>
      </c>
      <c r="G14647">
        <v>8.9187815206520096</v>
      </c>
      <c r="I14647">
        <v>63.514000000000003</v>
      </c>
    </row>
    <row r="14648" spans="1:10" x14ac:dyDescent="0.3">
      <c r="A14648" t="s">
        <v>421</v>
      </c>
      <c r="B14648" t="s">
        <v>422</v>
      </c>
      <c r="C14648">
        <v>1997</v>
      </c>
      <c r="D14648">
        <v>0</v>
      </c>
      <c r="E14648">
        <v>11995995999</v>
      </c>
      <c r="G14648">
        <v>9.2284595578064792</v>
      </c>
      <c r="I14648">
        <v>63.667000000000002</v>
      </c>
    </row>
    <row r="14649" spans="1:10" x14ac:dyDescent="0.3">
      <c r="A14649" t="s">
        <v>421</v>
      </c>
      <c r="B14649" t="s">
        <v>422</v>
      </c>
      <c r="C14649">
        <v>1999</v>
      </c>
      <c r="D14649">
        <v>0</v>
      </c>
      <c r="E14649">
        <v>15251899688</v>
      </c>
      <c r="G14649">
        <v>9.5592322260762206</v>
      </c>
      <c r="H14649">
        <v>4.4999999999999998E-2</v>
      </c>
      <c r="I14649">
        <v>64.474999999999994</v>
      </c>
      <c r="J14649">
        <v>4.4999999999999998E-2</v>
      </c>
    </row>
    <row r="14650" spans="1:10" x14ac:dyDescent="0.3">
      <c r="A14650" t="s">
        <v>421</v>
      </c>
      <c r="B14650" t="s">
        <v>422</v>
      </c>
      <c r="C14650">
        <v>2001</v>
      </c>
      <c r="D14650">
        <v>0</v>
      </c>
      <c r="E14650">
        <v>22282743473</v>
      </c>
      <c r="G14650">
        <v>9.9491605132679304</v>
      </c>
      <c r="H14650">
        <v>0.17520951773142199</v>
      </c>
      <c r="I14650">
        <v>65.325000000000003</v>
      </c>
      <c r="J14650">
        <v>0.17520951773142199</v>
      </c>
    </row>
    <row r="14651" spans="1:10" x14ac:dyDescent="0.3">
      <c r="A14651" t="s">
        <v>423</v>
      </c>
      <c r="B14651" t="s">
        <v>424</v>
      </c>
      <c r="C14651">
        <v>1990</v>
      </c>
      <c r="F14651">
        <v>0.56599999999999995</v>
      </c>
      <c r="G14651">
        <v>293.26666666666603</v>
      </c>
      <c r="H14651">
        <v>0</v>
      </c>
      <c r="I14651">
        <v>61.643000000000001</v>
      </c>
      <c r="J14651">
        <v>0</v>
      </c>
    </row>
    <row r="14652" spans="1:10" x14ac:dyDescent="0.3">
      <c r="A14652" t="s">
        <v>423</v>
      </c>
      <c r="B14652" t="s">
        <v>424</v>
      </c>
      <c r="C14652">
        <v>1991</v>
      </c>
      <c r="F14652">
        <v>0.56999999999999995</v>
      </c>
      <c r="G14652">
        <v>297.60000000000002</v>
      </c>
      <c r="I14652">
        <v>61.808999999999997</v>
      </c>
    </row>
    <row r="14653" spans="1:10" x14ac:dyDescent="0.3">
      <c r="A14653" t="s">
        <v>423</v>
      </c>
      <c r="B14653" t="s">
        <v>424</v>
      </c>
      <c r="C14653">
        <v>1992</v>
      </c>
      <c r="F14653">
        <v>0.56599999999999995</v>
      </c>
      <c r="G14653">
        <v>301.26666666666603</v>
      </c>
      <c r="I14653">
        <v>60.29</v>
      </c>
    </row>
    <row r="14654" spans="1:10" x14ac:dyDescent="0.3">
      <c r="A14654" t="s">
        <v>423</v>
      </c>
      <c r="B14654" t="s">
        <v>424</v>
      </c>
      <c r="C14654">
        <v>1993</v>
      </c>
      <c r="F14654">
        <v>0.57899999999999996</v>
      </c>
      <c r="G14654">
        <v>304.2</v>
      </c>
      <c r="I14654">
        <v>62.11</v>
      </c>
    </row>
    <row r="14655" spans="1:10" x14ac:dyDescent="0.3">
      <c r="A14655" t="s">
        <v>423</v>
      </c>
      <c r="B14655" t="s">
        <v>424</v>
      </c>
      <c r="C14655">
        <v>1994</v>
      </c>
      <c r="F14655">
        <v>0.58599999999999997</v>
      </c>
      <c r="G14655">
        <v>306.89999999999998</v>
      </c>
      <c r="I14655">
        <v>62.317</v>
      </c>
    </row>
    <row r="14656" spans="1:10" x14ac:dyDescent="0.3">
      <c r="A14656" t="s">
        <v>423</v>
      </c>
      <c r="B14656" t="s">
        <v>424</v>
      </c>
      <c r="C14656">
        <v>1995</v>
      </c>
      <c r="F14656">
        <v>0.58699999999999997</v>
      </c>
      <c r="G14656">
        <v>309.33333333333297</v>
      </c>
      <c r="I14656">
        <v>62.505000000000003</v>
      </c>
    </row>
    <row r="14657" spans="1:10" x14ac:dyDescent="0.3">
      <c r="A14657" t="s">
        <v>423</v>
      </c>
      <c r="B14657" t="s">
        <v>424</v>
      </c>
      <c r="C14657">
        <v>1996</v>
      </c>
      <c r="F14657">
        <v>0.58699999999999997</v>
      </c>
      <c r="G14657">
        <v>311.39999999999998</v>
      </c>
      <c r="I14657">
        <v>62.709000000000003</v>
      </c>
    </row>
    <row r="14658" spans="1:10" x14ac:dyDescent="0.3">
      <c r="A14658" t="s">
        <v>423</v>
      </c>
      <c r="B14658" t="s">
        <v>424</v>
      </c>
      <c r="C14658">
        <v>1997</v>
      </c>
      <c r="F14658">
        <v>0.59499999999999997</v>
      </c>
      <c r="G14658">
        <v>313.33333333333297</v>
      </c>
      <c r="I14658">
        <v>62.942</v>
      </c>
    </row>
    <row r="14659" spans="1:10" x14ac:dyDescent="0.3">
      <c r="A14659" t="s">
        <v>423</v>
      </c>
      <c r="B14659" t="s">
        <v>424</v>
      </c>
      <c r="C14659">
        <v>1998</v>
      </c>
      <c r="F14659">
        <v>0.60499999999999998</v>
      </c>
      <c r="G14659">
        <v>315.03333333333302</v>
      </c>
      <c r="I14659">
        <v>63.161999999999999</v>
      </c>
    </row>
    <row r="14660" spans="1:10" x14ac:dyDescent="0.3">
      <c r="A14660" t="s">
        <v>423</v>
      </c>
      <c r="B14660" t="s">
        <v>424</v>
      </c>
      <c r="C14660">
        <v>1999</v>
      </c>
      <c r="F14660">
        <v>0.60799999999999998</v>
      </c>
      <c r="G14660">
        <v>316.53333333333302</v>
      </c>
      <c r="I14660">
        <v>63.345999999999997</v>
      </c>
    </row>
    <row r="14661" spans="1:10" x14ac:dyDescent="0.3">
      <c r="A14661" t="s">
        <v>423</v>
      </c>
      <c r="B14661" t="s">
        <v>424</v>
      </c>
      <c r="C14661">
        <v>2000</v>
      </c>
      <c r="F14661">
        <v>0.61</v>
      </c>
      <c r="G14661">
        <v>318.13333333333298</v>
      </c>
      <c r="H14661">
        <v>5.2416395848621402</v>
      </c>
      <c r="I14661">
        <v>63.536000000000001</v>
      </c>
      <c r="J14661">
        <v>5.2416395848621402</v>
      </c>
    </row>
    <row r="14662" spans="1:10" x14ac:dyDescent="0.3">
      <c r="A14662" t="s">
        <v>423</v>
      </c>
      <c r="B14662" t="s">
        <v>424</v>
      </c>
      <c r="C14662">
        <v>2001</v>
      </c>
      <c r="F14662">
        <v>0.61299999999999999</v>
      </c>
      <c r="G14662">
        <v>319.53333333333302</v>
      </c>
      <c r="H14662">
        <v>5.7</v>
      </c>
      <c r="I14662">
        <v>63.709000000000003</v>
      </c>
      <c r="J14662">
        <v>5.7</v>
      </c>
    </row>
    <row r="14663" spans="1:10" x14ac:dyDescent="0.3">
      <c r="A14663" t="s">
        <v>423</v>
      </c>
      <c r="B14663" t="s">
        <v>424</v>
      </c>
      <c r="C14663">
        <v>2002</v>
      </c>
      <c r="F14663">
        <v>0.621</v>
      </c>
      <c r="G14663">
        <v>320.76666666666603</v>
      </c>
      <c r="H14663">
        <v>6.3</v>
      </c>
      <c r="I14663">
        <v>63.825000000000003</v>
      </c>
      <c r="J14663">
        <v>6.3</v>
      </c>
    </row>
    <row r="14664" spans="1:10" x14ac:dyDescent="0.3">
      <c r="A14664" t="s">
        <v>423</v>
      </c>
      <c r="B14664" t="s">
        <v>424</v>
      </c>
      <c r="C14664">
        <v>2003</v>
      </c>
      <c r="F14664">
        <v>0.621</v>
      </c>
      <c r="G14664">
        <v>323.166666666666</v>
      </c>
      <c r="H14664">
        <v>6.9</v>
      </c>
      <c r="I14664">
        <v>63.896999999999998</v>
      </c>
      <c r="J14664">
        <v>6.9</v>
      </c>
    </row>
    <row r="14665" spans="1:10" x14ac:dyDescent="0.3">
      <c r="A14665" t="s">
        <v>425</v>
      </c>
      <c r="B14665" t="s">
        <v>426</v>
      </c>
      <c r="C14665">
        <v>1990</v>
      </c>
      <c r="D14665">
        <v>0</v>
      </c>
      <c r="E14665">
        <v>16268766281</v>
      </c>
      <c r="F14665">
        <v>0.34200000000000003</v>
      </c>
      <c r="G14665">
        <v>87.933021370301702</v>
      </c>
      <c r="H14665">
        <v>0</v>
      </c>
      <c r="I14665">
        <v>47.561</v>
      </c>
      <c r="J14665">
        <v>0</v>
      </c>
    </row>
    <row r="14666" spans="1:10" x14ac:dyDescent="0.3">
      <c r="A14666" t="s">
        <v>425</v>
      </c>
      <c r="B14666" t="s">
        <v>426</v>
      </c>
      <c r="C14666">
        <v>1991</v>
      </c>
      <c r="D14666">
        <v>0</v>
      </c>
      <c r="E14666">
        <v>16538921393</v>
      </c>
      <c r="F14666">
        <v>0.34499999999999997</v>
      </c>
      <c r="G14666">
        <v>90.865827536159301</v>
      </c>
      <c r="I14666">
        <v>47.548999999999999</v>
      </c>
    </row>
    <row r="14667" spans="1:10" x14ac:dyDescent="0.3">
      <c r="A14667" t="s">
        <v>425</v>
      </c>
      <c r="B14667" t="s">
        <v>426</v>
      </c>
      <c r="C14667">
        <v>1992</v>
      </c>
      <c r="D14667">
        <v>0</v>
      </c>
      <c r="E14667">
        <v>17483615008</v>
      </c>
      <c r="F14667">
        <v>0.33900000000000002</v>
      </c>
      <c r="G14667">
        <v>94.014473750062507</v>
      </c>
      <c r="I14667">
        <v>47.670999999999999</v>
      </c>
    </row>
    <row r="14668" spans="1:10" x14ac:dyDescent="0.3">
      <c r="A14668" t="s">
        <v>425</v>
      </c>
      <c r="B14668" t="s">
        <v>426</v>
      </c>
      <c r="C14668">
        <v>1993</v>
      </c>
      <c r="D14668">
        <v>0</v>
      </c>
      <c r="E14668">
        <v>18599694641</v>
      </c>
      <c r="F14668">
        <v>0.34699999999999998</v>
      </c>
      <c r="G14668">
        <v>97.318257344477203</v>
      </c>
      <c r="I14668">
        <v>47.680999999999997</v>
      </c>
    </row>
    <row r="14669" spans="1:10" x14ac:dyDescent="0.3">
      <c r="A14669" t="s">
        <v>425</v>
      </c>
      <c r="B14669" t="s">
        <v>426</v>
      </c>
      <c r="C14669">
        <v>1994</v>
      </c>
      <c r="D14669">
        <v>0</v>
      </c>
      <c r="E14669">
        <v>19993293080</v>
      </c>
      <c r="F14669">
        <v>0.35</v>
      </c>
      <c r="G14669">
        <v>100.639612632</v>
      </c>
      <c r="I14669">
        <v>47.674999999999997</v>
      </c>
    </row>
    <row r="14670" spans="1:10" x14ac:dyDescent="0.3">
      <c r="A14670" t="s">
        <v>425</v>
      </c>
      <c r="B14670" t="s">
        <v>426</v>
      </c>
      <c r="C14670">
        <v>1995</v>
      </c>
      <c r="D14670">
        <v>0</v>
      </c>
      <c r="E14670">
        <v>21811147459</v>
      </c>
      <c r="F14670">
        <v>0.35599999999999998</v>
      </c>
      <c r="G14670">
        <v>103.42659026074701</v>
      </c>
      <c r="H14670">
        <v>2.8600000000000001E-3</v>
      </c>
      <c r="I14670">
        <v>47.706000000000003</v>
      </c>
      <c r="J14670">
        <v>2.8600000000000001E-3</v>
      </c>
    </row>
    <row r="14671" spans="1:10" x14ac:dyDescent="0.3">
      <c r="A14671" t="s">
        <v>425</v>
      </c>
      <c r="B14671" t="s">
        <v>426</v>
      </c>
      <c r="C14671">
        <v>1997</v>
      </c>
      <c r="D14671">
        <v>0</v>
      </c>
      <c r="E14671">
        <v>24283122652</v>
      </c>
      <c r="F14671">
        <v>0.376</v>
      </c>
      <c r="G14671">
        <v>109.38414493769</v>
      </c>
      <c r="H14671">
        <v>1.03E-2</v>
      </c>
      <c r="I14671">
        <v>48.026000000000003</v>
      </c>
      <c r="J14671">
        <v>1.03E-2</v>
      </c>
    </row>
    <row r="14672" spans="1:10" x14ac:dyDescent="0.3">
      <c r="A14672" t="s">
        <v>425</v>
      </c>
      <c r="B14672" t="s">
        <v>426</v>
      </c>
      <c r="C14672">
        <v>1999</v>
      </c>
      <c r="D14672">
        <v>0</v>
      </c>
      <c r="E14672">
        <v>27748054330</v>
      </c>
      <c r="F14672">
        <v>0.39800000000000002</v>
      </c>
      <c r="G14672">
        <v>116.396982133026</v>
      </c>
      <c r="H14672">
        <v>0.106</v>
      </c>
      <c r="I14672">
        <v>48.976999999999997</v>
      </c>
      <c r="J14672">
        <v>0.106</v>
      </c>
    </row>
    <row r="14673" spans="1:10" x14ac:dyDescent="0.3">
      <c r="A14673" t="s">
        <v>425</v>
      </c>
      <c r="B14673" t="s">
        <v>426</v>
      </c>
      <c r="C14673">
        <v>2001</v>
      </c>
      <c r="D14673">
        <v>0</v>
      </c>
      <c r="E14673">
        <v>31387264047</v>
      </c>
      <c r="F14673">
        <v>0.41799999999999998</v>
      </c>
      <c r="G14673">
        <v>123.846033732045</v>
      </c>
      <c r="H14673">
        <v>0.237945087191408</v>
      </c>
      <c r="I14673">
        <v>50.576000000000001</v>
      </c>
      <c r="J14673">
        <v>0.237945087191408</v>
      </c>
    </row>
    <row r="14674" spans="1:10" x14ac:dyDescent="0.3">
      <c r="A14674" t="s">
        <v>427</v>
      </c>
      <c r="B14674" t="s">
        <v>428</v>
      </c>
      <c r="C14674">
        <v>1990</v>
      </c>
      <c r="D14674">
        <v>0</v>
      </c>
      <c r="E14674">
        <v>495935000000</v>
      </c>
      <c r="F14674">
        <v>0.75</v>
      </c>
      <c r="H14674">
        <v>0</v>
      </c>
      <c r="I14674">
        <v>70.353999999999999</v>
      </c>
      <c r="J14674">
        <v>0</v>
      </c>
    </row>
    <row r="14675" spans="1:10" x14ac:dyDescent="0.3">
      <c r="A14675" t="s">
        <v>427</v>
      </c>
      <c r="B14675" t="s">
        <v>428</v>
      </c>
      <c r="C14675">
        <v>1991</v>
      </c>
      <c r="D14675">
        <v>0</v>
      </c>
      <c r="E14675">
        <v>460353000000</v>
      </c>
      <c r="F14675">
        <v>0.74299999999999999</v>
      </c>
      <c r="I14675">
        <v>69.688000000000002</v>
      </c>
    </row>
    <row r="14676" spans="1:10" x14ac:dyDescent="0.3">
      <c r="A14676" t="s">
        <v>427</v>
      </c>
      <c r="B14676" t="s">
        <v>428</v>
      </c>
      <c r="C14676">
        <v>1992</v>
      </c>
      <c r="D14676">
        <v>0</v>
      </c>
      <c r="E14676">
        <v>421710000000</v>
      </c>
      <c r="F14676">
        <v>0.73299999999999998</v>
      </c>
      <c r="G14676">
        <v>90.314440321049403</v>
      </c>
      <c r="I14676">
        <v>68.947000000000003</v>
      </c>
    </row>
    <row r="14677" spans="1:10" x14ac:dyDescent="0.3">
      <c r="A14677" t="s">
        <v>427</v>
      </c>
      <c r="B14677" t="s">
        <v>428</v>
      </c>
      <c r="C14677">
        <v>1993</v>
      </c>
      <c r="D14677">
        <v>0</v>
      </c>
      <c r="E14677">
        <v>367894000000</v>
      </c>
      <c r="F14677">
        <v>0.72099999999999997</v>
      </c>
      <c r="G14677">
        <v>90.360103564339298</v>
      </c>
      <c r="H14677">
        <v>7.7700000000000002E-4</v>
      </c>
      <c r="I14677">
        <v>68.287000000000006</v>
      </c>
      <c r="J14677">
        <v>7.7700000000000002E-4</v>
      </c>
    </row>
    <row r="14678" spans="1:10" x14ac:dyDescent="0.3">
      <c r="A14678" t="s">
        <v>427</v>
      </c>
      <c r="B14678" t="s">
        <v>428</v>
      </c>
      <c r="C14678">
        <v>1994</v>
      </c>
      <c r="D14678">
        <v>0</v>
      </c>
      <c r="E14678">
        <v>288419000000</v>
      </c>
      <c r="F14678">
        <v>0.70599999999999996</v>
      </c>
      <c r="G14678">
        <v>89.886938810736098</v>
      </c>
      <c r="H14678">
        <v>1.3599999999999999E-2</v>
      </c>
      <c r="I14678">
        <v>67.534000000000006</v>
      </c>
      <c r="J14678">
        <v>1.3599999999999999E-2</v>
      </c>
    </row>
    <row r="14679" spans="1:10" x14ac:dyDescent="0.3">
      <c r="A14679" t="s">
        <v>427</v>
      </c>
      <c r="B14679" t="s">
        <v>428</v>
      </c>
      <c r="C14679">
        <v>1995</v>
      </c>
      <c r="D14679">
        <v>0</v>
      </c>
      <c r="E14679">
        <v>257478000000</v>
      </c>
      <c r="F14679">
        <v>0.70199999999999996</v>
      </c>
      <c r="G14679">
        <v>89.1784568913437</v>
      </c>
      <c r="H14679">
        <v>4.3099999999999999E-2</v>
      </c>
      <c r="I14679">
        <v>67.114000000000004</v>
      </c>
      <c r="J14679">
        <v>4.3099999999999999E-2</v>
      </c>
    </row>
    <row r="14680" spans="1:10" x14ac:dyDescent="0.3">
      <c r="A14680" t="s">
        <v>427</v>
      </c>
      <c r="B14680" t="s">
        <v>428</v>
      </c>
      <c r="C14680">
        <v>1997</v>
      </c>
      <c r="D14680">
        <v>0</v>
      </c>
      <c r="E14680">
        <v>232333000000</v>
      </c>
      <c r="F14680">
        <v>0.70599999999999996</v>
      </c>
      <c r="G14680">
        <v>87.661836540951001</v>
      </c>
      <c r="H14680">
        <v>0.19900000000000001</v>
      </c>
      <c r="I14680">
        <v>67.658000000000001</v>
      </c>
      <c r="J14680">
        <v>0.19900000000000001</v>
      </c>
    </row>
    <row r="14681" spans="1:10" x14ac:dyDescent="0.3">
      <c r="A14681" t="s">
        <v>427</v>
      </c>
      <c r="B14681" t="s">
        <v>428</v>
      </c>
      <c r="C14681">
        <v>1999</v>
      </c>
      <c r="D14681">
        <v>0</v>
      </c>
      <c r="E14681">
        <v>235148000000</v>
      </c>
      <c r="F14681">
        <v>0.71399999999999997</v>
      </c>
      <c r="G14681">
        <v>86.262960214032901</v>
      </c>
      <c r="H14681">
        <v>0.40500000000000003</v>
      </c>
      <c r="I14681">
        <v>68.004000000000005</v>
      </c>
      <c r="J14681">
        <v>0.40500000000000003</v>
      </c>
    </row>
    <row r="14682" spans="1:10" x14ac:dyDescent="0.3">
      <c r="A14682" t="s">
        <v>427</v>
      </c>
      <c r="B14682" t="s">
        <v>428</v>
      </c>
      <c r="C14682">
        <v>2001</v>
      </c>
      <c r="D14682">
        <v>0.02</v>
      </c>
      <c r="E14682">
        <v>281110000000</v>
      </c>
      <c r="F14682">
        <v>0.72799999999999998</v>
      </c>
      <c r="G14682">
        <v>84.761983257098393</v>
      </c>
      <c r="H14682">
        <v>1.2387595474811399</v>
      </c>
      <c r="I14682">
        <v>67.674999999999997</v>
      </c>
      <c r="J14682">
        <v>1.2387595474811399</v>
      </c>
    </row>
    <row r="14683" spans="1:10" x14ac:dyDescent="0.3">
      <c r="A14683" t="s">
        <v>391</v>
      </c>
      <c r="B14683" t="s">
        <v>392</v>
      </c>
      <c r="C14683">
        <v>1960</v>
      </c>
      <c r="E14683">
        <v>154173000000</v>
      </c>
      <c r="I14683">
        <v>69.109268292682899</v>
      </c>
    </row>
    <row r="14684" spans="1:10" x14ac:dyDescent="0.3">
      <c r="A14684" t="s">
        <v>391</v>
      </c>
      <c r="B14684" t="s">
        <v>392</v>
      </c>
      <c r="C14684">
        <v>1961</v>
      </c>
      <c r="E14684">
        <v>172488000000</v>
      </c>
      <c r="G14684">
        <v>61.505562447476798</v>
      </c>
      <c r="I14684">
        <v>69.480487804877995</v>
      </c>
    </row>
    <row r="14685" spans="1:10" x14ac:dyDescent="0.3">
      <c r="A14685" t="s">
        <v>391</v>
      </c>
      <c r="B14685" t="s">
        <v>392</v>
      </c>
      <c r="C14685">
        <v>1962</v>
      </c>
      <c r="E14685">
        <v>189314000000</v>
      </c>
      <c r="G14685">
        <v>62.074044579614998</v>
      </c>
      <c r="I14685">
        <v>69.519024390243899</v>
      </c>
    </row>
    <row r="14686" spans="1:10" x14ac:dyDescent="0.3">
      <c r="A14686" t="s">
        <v>391</v>
      </c>
      <c r="B14686" t="s">
        <v>392</v>
      </c>
      <c r="C14686">
        <v>1963</v>
      </c>
      <c r="E14686">
        <v>208429000000</v>
      </c>
      <c r="G14686">
        <v>62.620855176277502</v>
      </c>
      <c r="I14686">
        <v>69.681219512195099</v>
      </c>
    </row>
    <row r="14687" spans="1:10" x14ac:dyDescent="0.3">
      <c r="A14687" t="s">
        <v>391</v>
      </c>
      <c r="B14687" t="s">
        <v>392</v>
      </c>
      <c r="C14687">
        <v>1964</v>
      </c>
      <c r="E14687">
        <v>220234000000</v>
      </c>
      <c r="G14687">
        <v>63.246218336067798</v>
      </c>
      <c r="I14687">
        <v>70.399756097560896</v>
      </c>
    </row>
    <row r="14688" spans="1:10" x14ac:dyDescent="0.3">
      <c r="A14688" t="s">
        <v>391</v>
      </c>
      <c r="B14688" t="s">
        <v>392</v>
      </c>
      <c r="C14688">
        <v>1965</v>
      </c>
      <c r="D14688">
        <v>0</v>
      </c>
      <c r="E14688">
        <v>237810000000</v>
      </c>
      <c r="G14688">
        <v>63.936716155108201</v>
      </c>
      <c r="I14688">
        <v>70.809268292682901</v>
      </c>
    </row>
    <row r="14689" spans="1:9" x14ac:dyDescent="0.3">
      <c r="A14689" t="s">
        <v>391</v>
      </c>
      <c r="B14689" t="s">
        <v>392</v>
      </c>
      <c r="C14689">
        <v>1966</v>
      </c>
      <c r="D14689">
        <v>0</v>
      </c>
      <c r="E14689">
        <v>255490000000</v>
      </c>
      <c r="G14689">
        <v>64.594809716275094</v>
      </c>
      <c r="I14689">
        <v>71.055121951219505</v>
      </c>
    </row>
    <row r="14690" spans="1:9" x14ac:dyDescent="0.3">
      <c r="A14690" t="s">
        <v>391</v>
      </c>
      <c r="B14690" t="s">
        <v>392</v>
      </c>
      <c r="C14690">
        <v>1967</v>
      </c>
      <c r="D14690">
        <v>0</v>
      </c>
      <c r="E14690">
        <v>269605000000</v>
      </c>
      <c r="G14690">
        <v>65.394667653767598</v>
      </c>
      <c r="I14690">
        <v>71.252926829268205</v>
      </c>
    </row>
    <row r="14691" spans="1:9" x14ac:dyDescent="0.3">
      <c r="A14691" t="s">
        <v>391</v>
      </c>
      <c r="B14691" t="s">
        <v>392</v>
      </c>
      <c r="C14691">
        <v>1968</v>
      </c>
      <c r="D14691">
        <v>0</v>
      </c>
      <c r="E14691">
        <v>285821000000</v>
      </c>
      <c r="G14691">
        <v>66.255420384969298</v>
      </c>
      <c r="I14691">
        <v>71.537804878048703</v>
      </c>
    </row>
    <row r="14692" spans="1:9" x14ac:dyDescent="0.3">
      <c r="A14692" t="s">
        <v>391</v>
      </c>
      <c r="B14692" t="s">
        <v>392</v>
      </c>
      <c r="C14692">
        <v>1969</v>
      </c>
      <c r="D14692">
        <v>0</v>
      </c>
      <c r="E14692">
        <v>312133000000</v>
      </c>
      <c r="G14692">
        <v>66.911549081595894</v>
      </c>
      <c r="I14692">
        <v>71.057560975609704</v>
      </c>
    </row>
    <row r="14693" spans="1:9" x14ac:dyDescent="0.3">
      <c r="A14693" t="s">
        <v>391</v>
      </c>
      <c r="B14693" t="s">
        <v>392</v>
      </c>
      <c r="C14693">
        <v>1970</v>
      </c>
      <c r="D14693">
        <v>0</v>
      </c>
      <c r="E14693">
        <v>321926000000</v>
      </c>
      <c r="G14693">
        <v>67.658831886029802</v>
      </c>
      <c r="I14693">
        <v>72.027317073170707</v>
      </c>
    </row>
    <row r="14694" spans="1:9" x14ac:dyDescent="0.3">
      <c r="A14694" t="s">
        <v>391</v>
      </c>
      <c r="B14694" t="s">
        <v>392</v>
      </c>
      <c r="C14694">
        <v>1971</v>
      </c>
      <c r="D14694">
        <v>0</v>
      </c>
      <c r="E14694">
        <v>338048000000</v>
      </c>
      <c r="G14694">
        <v>68.479110808755806</v>
      </c>
      <c r="I14694">
        <v>71.630243902439005</v>
      </c>
    </row>
    <row r="14695" spans="1:9" x14ac:dyDescent="0.3">
      <c r="A14695" t="s">
        <v>391</v>
      </c>
      <c r="B14695" t="s">
        <v>392</v>
      </c>
      <c r="C14695">
        <v>1972</v>
      </c>
      <c r="D14695">
        <v>0</v>
      </c>
      <c r="E14695">
        <v>372317000000</v>
      </c>
      <c r="G14695">
        <v>69.239403337468403</v>
      </c>
      <c r="I14695">
        <v>72.8180487804878</v>
      </c>
    </row>
    <row r="14696" spans="1:9" x14ac:dyDescent="0.3">
      <c r="A14696" t="s">
        <v>391</v>
      </c>
      <c r="B14696" t="s">
        <v>392</v>
      </c>
      <c r="C14696">
        <v>1973</v>
      </c>
      <c r="D14696">
        <v>0</v>
      </c>
      <c r="E14696">
        <v>405141000000</v>
      </c>
      <c r="G14696">
        <v>70.008697827043903</v>
      </c>
      <c r="I14696">
        <v>72.610731707317001</v>
      </c>
    </row>
    <row r="14697" spans="1:9" x14ac:dyDescent="0.3">
      <c r="A14697" t="s">
        <v>391</v>
      </c>
      <c r="B14697" t="s">
        <v>392</v>
      </c>
      <c r="C14697">
        <v>1974</v>
      </c>
      <c r="D14697">
        <v>0</v>
      </c>
      <c r="E14697">
        <v>435580000000</v>
      </c>
      <c r="G14697">
        <v>70.782061030515194</v>
      </c>
      <c r="I14697">
        <v>72.969756097560904</v>
      </c>
    </row>
    <row r="14698" spans="1:9" x14ac:dyDescent="0.3">
      <c r="A14698" t="s">
        <v>391</v>
      </c>
      <c r="B14698" t="s">
        <v>392</v>
      </c>
      <c r="C14698">
        <v>1975</v>
      </c>
      <c r="D14698">
        <v>0</v>
      </c>
      <c r="E14698">
        <v>448574000000</v>
      </c>
      <c r="G14698">
        <v>71.5687608830534</v>
      </c>
      <c r="I14698">
        <v>73.318780487804801</v>
      </c>
    </row>
    <row r="14699" spans="1:9" x14ac:dyDescent="0.3">
      <c r="A14699" t="s">
        <v>391</v>
      </c>
      <c r="B14699" t="s">
        <v>392</v>
      </c>
      <c r="C14699">
        <v>1976</v>
      </c>
      <c r="D14699">
        <v>0</v>
      </c>
      <c r="E14699">
        <v>469578000000</v>
      </c>
      <c r="G14699">
        <v>72.337834537702406</v>
      </c>
      <c r="I14699">
        <v>73.642682926829295</v>
      </c>
    </row>
    <row r="14700" spans="1:9" x14ac:dyDescent="0.3">
      <c r="A14700" t="s">
        <v>391</v>
      </c>
      <c r="B14700" t="s">
        <v>392</v>
      </c>
      <c r="C14700">
        <v>1977</v>
      </c>
      <c r="D14700">
        <v>0</v>
      </c>
      <c r="E14700">
        <v>485922000000</v>
      </c>
      <c r="G14700">
        <v>73.090519277735496</v>
      </c>
      <c r="I14700">
        <v>74.131951219512203</v>
      </c>
    </row>
    <row r="14701" spans="1:9" x14ac:dyDescent="0.3">
      <c r="A14701" t="s">
        <v>391</v>
      </c>
      <c r="B14701" t="s">
        <v>392</v>
      </c>
      <c r="C14701">
        <v>1978</v>
      </c>
      <c r="D14701">
        <v>0</v>
      </c>
      <c r="E14701">
        <v>500155000000</v>
      </c>
      <c r="G14701">
        <v>73.799167217184106</v>
      </c>
      <c r="I14701">
        <v>74.295609756097505</v>
      </c>
    </row>
    <row r="14702" spans="1:9" x14ac:dyDescent="0.3">
      <c r="A14702" t="s">
        <v>391</v>
      </c>
      <c r="B14702" t="s">
        <v>392</v>
      </c>
      <c r="C14702">
        <v>1979</v>
      </c>
      <c r="D14702">
        <v>0</v>
      </c>
      <c r="E14702">
        <v>508825000000</v>
      </c>
      <c r="G14702">
        <v>74.451155062657605</v>
      </c>
      <c r="I14702">
        <v>74.818780487804801</v>
      </c>
    </row>
    <row r="14703" spans="1:9" x14ac:dyDescent="0.3">
      <c r="A14703" t="s">
        <v>391</v>
      </c>
      <c r="B14703" t="s">
        <v>392</v>
      </c>
      <c r="C14703">
        <v>1980</v>
      </c>
      <c r="D14703">
        <v>0</v>
      </c>
      <c r="E14703">
        <v>525060000000</v>
      </c>
      <c r="G14703">
        <v>75.061895609345896</v>
      </c>
      <c r="I14703">
        <v>75.349268292682893</v>
      </c>
    </row>
    <row r="14704" spans="1:9" x14ac:dyDescent="0.3">
      <c r="A14704" t="s">
        <v>391</v>
      </c>
      <c r="B14704" t="s">
        <v>392</v>
      </c>
      <c r="C14704">
        <v>1981</v>
      </c>
      <c r="D14704">
        <v>0</v>
      </c>
      <c r="E14704">
        <v>524559000000</v>
      </c>
      <c r="G14704">
        <v>75.598908821527203</v>
      </c>
      <c r="I14704">
        <v>75.528536585365799</v>
      </c>
    </row>
    <row r="14705" spans="1:9" x14ac:dyDescent="0.3">
      <c r="A14705" t="s">
        <v>391</v>
      </c>
      <c r="B14705" t="s">
        <v>392</v>
      </c>
      <c r="C14705">
        <v>1982</v>
      </c>
      <c r="D14705">
        <v>0</v>
      </c>
      <c r="E14705">
        <v>533518000000</v>
      </c>
      <c r="G14705">
        <v>76.054162495495106</v>
      </c>
      <c r="I14705">
        <v>76.134146341463406</v>
      </c>
    </row>
    <row r="14706" spans="1:9" x14ac:dyDescent="0.3">
      <c r="A14706" t="s">
        <v>391</v>
      </c>
      <c r="B14706" t="s">
        <v>392</v>
      </c>
      <c r="C14706">
        <v>1983</v>
      </c>
      <c r="D14706">
        <v>0</v>
      </c>
      <c r="E14706">
        <v>543779000000</v>
      </c>
      <c r="G14706">
        <v>76.430180405662398</v>
      </c>
      <c r="I14706">
        <v>75.9090243902439</v>
      </c>
    </row>
    <row r="14707" spans="1:9" x14ac:dyDescent="0.3">
      <c r="A14707" t="s">
        <v>391</v>
      </c>
      <c r="B14707" t="s">
        <v>392</v>
      </c>
      <c r="C14707">
        <v>1984</v>
      </c>
      <c r="D14707">
        <v>0</v>
      </c>
      <c r="E14707">
        <v>549100000000</v>
      </c>
      <c r="G14707">
        <v>76.746684286400694</v>
      </c>
      <c r="I14707">
        <v>76.295365853658495</v>
      </c>
    </row>
    <row r="14708" spans="1:9" x14ac:dyDescent="0.3">
      <c r="A14708" t="s">
        <v>391</v>
      </c>
      <c r="B14708" t="s">
        <v>392</v>
      </c>
      <c r="C14708">
        <v>1985</v>
      </c>
      <c r="D14708">
        <v>0</v>
      </c>
      <c r="E14708">
        <v>566345000000</v>
      </c>
      <c r="G14708">
        <v>77.025292327406603</v>
      </c>
      <c r="I14708">
        <v>76.2595121951219</v>
      </c>
    </row>
    <row r="14709" spans="1:9" x14ac:dyDescent="0.3">
      <c r="A14709" t="s">
        <v>391</v>
      </c>
      <c r="B14709" t="s">
        <v>392</v>
      </c>
      <c r="C14709">
        <v>1986</v>
      </c>
      <c r="D14709">
        <v>0</v>
      </c>
      <c r="E14709">
        <v>590019000000</v>
      </c>
      <c r="G14709">
        <v>77.255774467403498</v>
      </c>
      <c r="I14709">
        <v>76.510487804877997</v>
      </c>
    </row>
    <row r="14710" spans="1:9" x14ac:dyDescent="0.3">
      <c r="A14710" t="s">
        <v>391</v>
      </c>
      <c r="B14710" t="s">
        <v>392</v>
      </c>
      <c r="C14710">
        <v>1987</v>
      </c>
      <c r="D14710">
        <v>0</v>
      </c>
      <c r="E14710">
        <v>632709000000</v>
      </c>
      <c r="G14710">
        <v>77.456381146884496</v>
      </c>
      <c r="I14710">
        <v>76.728048780487796</v>
      </c>
    </row>
    <row r="14711" spans="1:9" x14ac:dyDescent="0.3">
      <c r="A14711" t="s">
        <v>391</v>
      </c>
      <c r="B14711" t="s">
        <v>392</v>
      </c>
      <c r="C14711">
        <v>1988</v>
      </c>
      <c r="D14711">
        <v>0</v>
      </c>
      <c r="E14711">
        <v>674676000000</v>
      </c>
      <c r="G14711">
        <v>77.620813310908204</v>
      </c>
      <c r="I14711">
        <v>76.747073170731696</v>
      </c>
    </row>
    <row r="14712" spans="1:9" x14ac:dyDescent="0.3">
      <c r="A14712" t="s">
        <v>391</v>
      </c>
      <c r="B14712" t="s">
        <v>392</v>
      </c>
      <c r="C14712">
        <v>1989</v>
      </c>
      <c r="D14712">
        <v>1.2999999999999999E-2</v>
      </c>
      <c r="E14712">
        <v>719992000000</v>
      </c>
      <c r="G14712">
        <v>77.742599711677002</v>
      </c>
      <c r="I14712">
        <v>76.813658536585294</v>
      </c>
    </row>
    <row r="14713" spans="1:9" x14ac:dyDescent="0.3">
      <c r="A14713" t="s">
        <v>391</v>
      </c>
      <c r="B14713" t="s">
        <v>392</v>
      </c>
      <c r="C14713">
        <v>2025</v>
      </c>
      <c r="D14713">
        <v>58.759998320000001</v>
      </c>
    </row>
    <row r="14714" spans="1:9" x14ac:dyDescent="0.3">
      <c r="A14714" t="s">
        <v>393</v>
      </c>
      <c r="B14714" t="s">
        <v>394</v>
      </c>
      <c r="C14714">
        <v>1965</v>
      </c>
      <c r="D14714">
        <v>0</v>
      </c>
      <c r="E14714">
        <v>23850109236</v>
      </c>
      <c r="G14714">
        <v>174.08650932865501</v>
      </c>
      <c r="I14714">
        <v>62.792999999999999</v>
      </c>
    </row>
    <row r="14715" spans="1:9" x14ac:dyDescent="0.3">
      <c r="A14715" t="s">
        <v>393</v>
      </c>
      <c r="B14715" t="s">
        <v>394</v>
      </c>
      <c r="C14715">
        <v>1966</v>
      </c>
      <c r="D14715">
        <v>0</v>
      </c>
      <c r="E14715">
        <v>23609038517</v>
      </c>
      <c r="G14715">
        <v>178.34361345877801</v>
      </c>
      <c r="I14715">
        <v>63.155999999999999</v>
      </c>
    </row>
    <row r="14716" spans="1:9" x14ac:dyDescent="0.3">
      <c r="A14716" t="s">
        <v>393</v>
      </c>
      <c r="B14716" t="s">
        <v>394</v>
      </c>
      <c r="C14716">
        <v>1967</v>
      </c>
      <c r="D14716">
        <v>0</v>
      </c>
      <c r="E14716">
        <v>25750589906</v>
      </c>
      <c r="G14716">
        <v>182.703364694626</v>
      </c>
      <c r="I14716">
        <v>63.555999999999997</v>
      </c>
    </row>
    <row r="14717" spans="1:9" x14ac:dyDescent="0.3">
      <c r="A14717" t="s">
        <v>393</v>
      </c>
      <c r="B14717" t="s">
        <v>394</v>
      </c>
      <c r="C14717">
        <v>1968</v>
      </c>
      <c r="D14717">
        <v>0</v>
      </c>
      <c r="E14717">
        <v>27687379343</v>
      </c>
      <c r="G14717">
        <v>187.14858874182701</v>
      </c>
      <c r="I14717">
        <v>63.869</v>
      </c>
    </row>
    <row r="14718" spans="1:9" x14ac:dyDescent="0.3">
      <c r="A14718" t="s">
        <v>393</v>
      </c>
      <c r="B14718" t="s">
        <v>394</v>
      </c>
      <c r="C14718">
        <v>1969</v>
      </c>
      <c r="D14718">
        <v>0</v>
      </c>
      <c r="E14718">
        <v>28778195249</v>
      </c>
      <c r="G14718">
        <v>191.5780258332</v>
      </c>
      <c r="I14718">
        <v>64.138000000000005</v>
      </c>
    </row>
    <row r="14719" spans="1:9" x14ac:dyDescent="0.3">
      <c r="A14719" t="s">
        <v>393</v>
      </c>
      <c r="B14719" t="s">
        <v>394</v>
      </c>
      <c r="C14719">
        <v>1970</v>
      </c>
      <c r="D14719">
        <v>0</v>
      </c>
      <c r="E14719">
        <v>30146121426</v>
      </c>
      <c r="G14719">
        <v>195.935416998883</v>
      </c>
      <c r="I14719">
        <v>64.352000000000004</v>
      </c>
    </row>
    <row r="14720" spans="1:9" x14ac:dyDescent="0.3">
      <c r="A14720" t="s">
        <v>393</v>
      </c>
      <c r="B14720" t="s">
        <v>394</v>
      </c>
      <c r="C14720">
        <v>1971</v>
      </c>
      <c r="D14720">
        <v>0</v>
      </c>
      <c r="E14720">
        <v>29882786255</v>
      </c>
      <c r="G14720">
        <v>200.15802902248399</v>
      </c>
      <c r="I14720">
        <v>64.239999999999995</v>
      </c>
    </row>
    <row r="14721" spans="1:9" x14ac:dyDescent="0.3">
      <c r="A14721" t="s">
        <v>393</v>
      </c>
      <c r="B14721" t="s">
        <v>394</v>
      </c>
      <c r="C14721">
        <v>1972</v>
      </c>
      <c r="D14721">
        <v>0</v>
      </c>
      <c r="E14721">
        <v>30521861436</v>
      </c>
      <c r="G14721">
        <v>204.26096316376899</v>
      </c>
      <c r="I14721">
        <v>64.625</v>
      </c>
    </row>
    <row r="14722" spans="1:9" x14ac:dyDescent="0.3">
      <c r="A14722" t="s">
        <v>393</v>
      </c>
      <c r="B14722" t="s">
        <v>394</v>
      </c>
      <c r="C14722">
        <v>1973</v>
      </c>
      <c r="D14722">
        <v>0</v>
      </c>
      <c r="E14722">
        <v>31750252496</v>
      </c>
      <c r="G14722">
        <v>208.274852495614</v>
      </c>
      <c r="I14722">
        <v>64.784999999999997</v>
      </c>
    </row>
    <row r="14723" spans="1:9" x14ac:dyDescent="0.3">
      <c r="A14723" t="s">
        <v>393</v>
      </c>
      <c r="B14723" t="s">
        <v>394</v>
      </c>
      <c r="C14723">
        <v>1974</v>
      </c>
      <c r="D14723">
        <v>0</v>
      </c>
      <c r="E14723">
        <v>32792925445</v>
      </c>
      <c r="G14723">
        <v>212.17816935098</v>
      </c>
      <c r="I14723">
        <v>64.965999999999994</v>
      </c>
    </row>
    <row r="14724" spans="1:9" x14ac:dyDescent="0.3">
      <c r="A14724" t="s">
        <v>393</v>
      </c>
      <c r="B14724" t="s">
        <v>394</v>
      </c>
      <c r="C14724">
        <v>1975</v>
      </c>
      <c r="D14724">
        <v>0</v>
      </c>
      <c r="E14724">
        <v>33538556636</v>
      </c>
      <c r="G14724">
        <v>216.05778982618401</v>
      </c>
      <c r="I14724">
        <v>65.355000000000004</v>
      </c>
    </row>
    <row r="14725" spans="1:9" x14ac:dyDescent="0.3">
      <c r="A14725" t="s">
        <v>393</v>
      </c>
      <c r="B14725" t="s">
        <v>394</v>
      </c>
      <c r="C14725">
        <v>1976</v>
      </c>
      <c r="D14725">
        <v>0</v>
      </c>
      <c r="E14725">
        <v>34528294281</v>
      </c>
      <c r="G14725">
        <v>220.009089459416</v>
      </c>
      <c r="I14725">
        <v>65.84</v>
      </c>
    </row>
    <row r="14726" spans="1:9" x14ac:dyDescent="0.3">
      <c r="A14726" t="s">
        <v>393</v>
      </c>
      <c r="B14726" t="s">
        <v>394</v>
      </c>
      <c r="C14726">
        <v>1977</v>
      </c>
      <c r="D14726">
        <v>0</v>
      </c>
      <c r="E14726">
        <v>36792483841</v>
      </c>
      <c r="G14726">
        <v>224.037171105086</v>
      </c>
      <c r="I14726">
        <v>66.391000000000005</v>
      </c>
    </row>
    <row r="14727" spans="1:9" x14ac:dyDescent="0.3">
      <c r="A14727" t="s">
        <v>393</v>
      </c>
      <c r="B14727" t="s">
        <v>394</v>
      </c>
      <c r="C14727">
        <v>1978</v>
      </c>
      <c r="D14727">
        <v>0</v>
      </c>
      <c r="E14727">
        <v>39092870777</v>
      </c>
      <c r="G14727">
        <v>228.195311752511</v>
      </c>
      <c r="I14727">
        <v>66.843999999999994</v>
      </c>
    </row>
    <row r="14728" spans="1:9" x14ac:dyDescent="0.3">
      <c r="A14728" t="s">
        <v>393</v>
      </c>
      <c r="B14728" t="s">
        <v>394</v>
      </c>
      <c r="C14728">
        <v>1979</v>
      </c>
      <c r="D14728">
        <v>0</v>
      </c>
      <c r="E14728">
        <v>41652559853</v>
      </c>
      <c r="G14728">
        <v>232.492648700366</v>
      </c>
      <c r="I14728">
        <v>67.513999999999996</v>
      </c>
    </row>
    <row r="14729" spans="1:9" x14ac:dyDescent="0.3">
      <c r="A14729" t="s">
        <v>393</v>
      </c>
      <c r="B14729" t="s">
        <v>394</v>
      </c>
      <c r="C14729">
        <v>1980</v>
      </c>
      <c r="D14729">
        <v>0</v>
      </c>
      <c r="E14729">
        <v>43918263692</v>
      </c>
      <c r="G14729">
        <v>236.77202997926901</v>
      </c>
      <c r="I14729">
        <v>68.006</v>
      </c>
    </row>
    <row r="14730" spans="1:9" x14ac:dyDescent="0.3">
      <c r="A14730" t="s">
        <v>393</v>
      </c>
      <c r="B14730" t="s">
        <v>394</v>
      </c>
      <c r="C14730">
        <v>1981</v>
      </c>
      <c r="D14730">
        <v>0</v>
      </c>
      <c r="E14730">
        <v>46696932702</v>
      </c>
      <c r="G14730">
        <v>240.78159783128601</v>
      </c>
      <c r="I14730">
        <v>68.38</v>
      </c>
    </row>
    <row r="14731" spans="1:9" x14ac:dyDescent="0.3">
      <c r="A14731" t="s">
        <v>393</v>
      </c>
      <c r="B14731" t="s">
        <v>394</v>
      </c>
      <c r="C14731">
        <v>1982</v>
      </c>
      <c r="D14731">
        <v>0</v>
      </c>
      <c r="E14731">
        <v>49078292799</v>
      </c>
      <c r="G14731">
        <v>243.76601817891799</v>
      </c>
      <c r="I14731">
        <v>68.665000000000006</v>
      </c>
    </row>
    <row r="14732" spans="1:9" x14ac:dyDescent="0.3">
      <c r="A14732" t="s">
        <v>393</v>
      </c>
      <c r="B14732" t="s">
        <v>394</v>
      </c>
      <c r="C14732">
        <v>1983</v>
      </c>
      <c r="D14732">
        <v>0</v>
      </c>
      <c r="E14732">
        <v>51583627917</v>
      </c>
      <c r="G14732">
        <v>245.396172859193</v>
      </c>
      <c r="I14732">
        <v>68.725999999999999</v>
      </c>
    </row>
    <row r="14733" spans="1:9" x14ac:dyDescent="0.3">
      <c r="A14733" t="s">
        <v>393</v>
      </c>
      <c r="B14733" t="s">
        <v>394</v>
      </c>
      <c r="C14733">
        <v>1984</v>
      </c>
      <c r="D14733">
        <v>0</v>
      </c>
      <c r="E14733">
        <v>54113817852</v>
      </c>
      <c r="G14733">
        <v>246.24238558443599</v>
      </c>
      <c r="I14733">
        <v>68.760999999999996</v>
      </c>
    </row>
    <row r="14734" spans="1:9" x14ac:dyDescent="0.3">
      <c r="A14734" t="s">
        <v>393</v>
      </c>
      <c r="B14734" t="s">
        <v>394</v>
      </c>
      <c r="C14734">
        <v>1985</v>
      </c>
      <c r="D14734">
        <v>0</v>
      </c>
      <c r="E14734">
        <v>56399376464</v>
      </c>
      <c r="G14734">
        <v>247.87360867485199</v>
      </c>
      <c r="I14734">
        <v>68.881</v>
      </c>
    </row>
    <row r="14735" spans="1:9" x14ac:dyDescent="0.3">
      <c r="A14735" t="s">
        <v>393</v>
      </c>
      <c r="B14735" t="s">
        <v>394</v>
      </c>
      <c r="C14735">
        <v>1986</v>
      </c>
      <c r="D14735">
        <v>0</v>
      </c>
      <c r="E14735">
        <v>59240607148</v>
      </c>
      <c r="G14735">
        <v>250.85721575506199</v>
      </c>
      <c r="I14735">
        <v>68.962000000000003</v>
      </c>
    </row>
    <row r="14736" spans="1:9" x14ac:dyDescent="0.3">
      <c r="A14736" t="s">
        <v>393</v>
      </c>
      <c r="B14736" t="s">
        <v>394</v>
      </c>
      <c r="C14736">
        <v>1987</v>
      </c>
      <c r="D14736">
        <v>0</v>
      </c>
      <c r="E14736">
        <v>59820583691</v>
      </c>
      <c r="G14736">
        <v>253.81240631478201</v>
      </c>
      <c r="I14736">
        <v>69.009</v>
      </c>
    </row>
    <row r="14737" spans="1:9" x14ac:dyDescent="0.3">
      <c r="A14737" t="s">
        <v>393</v>
      </c>
      <c r="B14737" t="s">
        <v>394</v>
      </c>
      <c r="C14737">
        <v>1988</v>
      </c>
      <c r="D14737">
        <v>0</v>
      </c>
      <c r="E14737">
        <v>61408882828</v>
      </c>
      <c r="G14737">
        <v>256.396443948333</v>
      </c>
      <c r="I14737">
        <v>68.995000000000005</v>
      </c>
    </row>
    <row r="14738" spans="1:9" x14ac:dyDescent="0.3">
      <c r="A14738" t="s">
        <v>393</v>
      </c>
      <c r="B14738" t="s">
        <v>394</v>
      </c>
      <c r="C14738">
        <v>1989</v>
      </c>
      <c r="D14738">
        <v>0</v>
      </c>
      <c r="E14738">
        <v>63032211246</v>
      </c>
      <c r="G14738">
        <v>259.10631478233103</v>
      </c>
      <c r="I14738">
        <v>67.284000000000006</v>
      </c>
    </row>
    <row r="14739" spans="1:9" x14ac:dyDescent="0.3">
      <c r="A14739" t="s">
        <v>393</v>
      </c>
      <c r="B14739" t="s">
        <v>394</v>
      </c>
      <c r="C14739">
        <v>2025</v>
      </c>
      <c r="D14739">
        <v>0.93000000699999996</v>
      </c>
    </row>
    <row r="14740" spans="1:9" x14ac:dyDescent="0.3">
      <c r="A14740" t="s">
        <v>395</v>
      </c>
      <c r="B14740" t="s">
        <v>396</v>
      </c>
      <c r="C14740">
        <v>1965</v>
      </c>
      <c r="D14740">
        <v>0</v>
      </c>
      <c r="I14740">
        <v>51.030999999999999</v>
      </c>
    </row>
    <row r="14741" spans="1:9" x14ac:dyDescent="0.3">
      <c r="A14741" t="s">
        <v>395</v>
      </c>
      <c r="B14741" t="s">
        <v>396</v>
      </c>
      <c r="C14741">
        <v>1966</v>
      </c>
      <c r="D14741">
        <v>0</v>
      </c>
      <c r="I14741">
        <v>51.253</v>
      </c>
    </row>
    <row r="14742" spans="1:9" x14ac:dyDescent="0.3">
      <c r="A14742" t="s">
        <v>395</v>
      </c>
      <c r="B14742" t="s">
        <v>396</v>
      </c>
      <c r="C14742">
        <v>1967</v>
      </c>
      <c r="D14742">
        <v>0</v>
      </c>
      <c r="I14742">
        <v>51.494999999999997</v>
      </c>
    </row>
    <row r="14743" spans="1:9" x14ac:dyDescent="0.3">
      <c r="A14743" t="s">
        <v>395</v>
      </c>
      <c r="B14743" t="s">
        <v>396</v>
      </c>
      <c r="C14743">
        <v>1968</v>
      </c>
      <c r="D14743">
        <v>0</v>
      </c>
      <c r="I14743">
        <v>51.762</v>
      </c>
    </row>
    <row r="14744" spans="1:9" x14ac:dyDescent="0.3">
      <c r="A14744" t="s">
        <v>395</v>
      </c>
      <c r="B14744" t="s">
        <v>396</v>
      </c>
      <c r="C14744">
        <v>1969</v>
      </c>
      <c r="D14744">
        <v>0</v>
      </c>
      <c r="I14744">
        <v>52.04</v>
      </c>
    </row>
    <row r="14745" spans="1:9" x14ac:dyDescent="0.3">
      <c r="A14745" t="s">
        <v>395</v>
      </c>
      <c r="B14745" t="s">
        <v>396</v>
      </c>
      <c r="C14745">
        <v>1970</v>
      </c>
      <c r="D14745">
        <v>0</v>
      </c>
      <c r="I14745">
        <v>52.293999999999997</v>
      </c>
    </row>
    <row r="14746" spans="1:9" x14ac:dyDescent="0.3">
      <c r="A14746" t="s">
        <v>395</v>
      </c>
      <c r="B14746" t="s">
        <v>396</v>
      </c>
      <c r="C14746">
        <v>1971</v>
      </c>
      <c r="D14746">
        <v>0</v>
      </c>
      <c r="I14746">
        <v>52.540999999999997</v>
      </c>
    </row>
    <row r="14747" spans="1:9" x14ac:dyDescent="0.3">
      <c r="A14747" t="s">
        <v>395</v>
      </c>
      <c r="B14747" t="s">
        <v>396</v>
      </c>
      <c r="C14747">
        <v>1972</v>
      </c>
      <c r="D14747">
        <v>0</v>
      </c>
      <c r="I14747">
        <v>52.802999999999997</v>
      </c>
    </row>
    <row r="14748" spans="1:9" x14ac:dyDescent="0.3">
      <c r="A14748" t="s">
        <v>395</v>
      </c>
      <c r="B14748" t="s">
        <v>396</v>
      </c>
      <c r="C14748">
        <v>1973</v>
      </c>
      <c r="D14748">
        <v>0</v>
      </c>
      <c r="I14748">
        <v>52.988</v>
      </c>
    </row>
    <row r="14749" spans="1:9" x14ac:dyDescent="0.3">
      <c r="A14749" t="s">
        <v>395</v>
      </c>
      <c r="B14749" t="s">
        <v>396</v>
      </c>
      <c r="C14749">
        <v>1974</v>
      </c>
      <c r="D14749">
        <v>0</v>
      </c>
      <c r="I14749">
        <v>53.155999999999999</v>
      </c>
    </row>
    <row r="14750" spans="1:9" x14ac:dyDescent="0.3">
      <c r="A14750" t="s">
        <v>395</v>
      </c>
      <c r="B14750" t="s">
        <v>396</v>
      </c>
      <c r="C14750">
        <v>1975</v>
      </c>
      <c r="D14750">
        <v>0</v>
      </c>
      <c r="I14750">
        <v>53.31</v>
      </c>
    </row>
    <row r="14751" spans="1:9" x14ac:dyDescent="0.3">
      <c r="A14751" t="s">
        <v>395</v>
      </c>
      <c r="B14751" t="s">
        <v>396</v>
      </c>
      <c r="C14751">
        <v>1976</v>
      </c>
      <c r="D14751">
        <v>0</v>
      </c>
      <c r="I14751">
        <v>53.341999999999999</v>
      </c>
    </row>
    <row r="14752" spans="1:9" x14ac:dyDescent="0.3">
      <c r="A14752" t="s">
        <v>395</v>
      </c>
      <c r="B14752" t="s">
        <v>396</v>
      </c>
      <c r="C14752">
        <v>1977</v>
      </c>
      <c r="D14752">
        <v>0</v>
      </c>
      <c r="I14752">
        <v>53.521999999999998</v>
      </c>
    </row>
    <row r="14753" spans="1:9" x14ac:dyDescent="0.3">
      <c r="A14753" t="s">
        <v>395</v>
      </c>
      <c r="B14753" t="s">
        <v>396</v>
      </c>
      <c r="C14753">
        <v>1978</v>
      </c>
      <c r="D14753">
        <v>0</v>
      </c>
      <c r="I14753">
        <v>53.29</v>
      </c>
    </row>
    <row r="14754" spans="1:9" x14ac:dyDescent="0.3">
      <c r="A14754" t="s">
        <v>395</v>
      </c>
      <c r="B14754" t="s">
        <v>396</v>
      </c>
      <c r="C14754">
        <v>1979</v>
      </c>
      <c r="D14754">
        <v>0</v>
      </c>
      <c r="I14754">
        <v>53.374000000000002</v>
      </c>
    </row>
    <row r="14755" spans="1:9" x14ac:dyDescent="0.3">
      <c r="A14755" t="s">
        <v>395</v>
      </c>
      <c r="B14755" t="s">
        <v>396</v>
      </c>
      <c r="C14755">
        <v>1980</v>
      </c>
      <c r="D14755">
        <v>0</v>
      </c>
      <c r="I14755">
        <v>54.072000000000003</v>
      </c>
    </row>
    <row r="14756" spans="1:9" x14ac:dyDescent="0.3">
      <c r="A14756" t="s">
        <v>395</v>
      </c>
      <c r="B14756" t="s">
        <v>396</v>
      </c>
      <c r="C14756">
        <v>1981</v>
      </c>
      <c r="D14756">
        <v>0</v>
      </c>
      <c r="I14756">
        <v>54.369</v>
      </c>
    </row>
    <row r="14757" spans="1:9" x14ac:dyDescent="0.3">
      <c r="A14757" t="s">
        <v>395</v>
      </c>
      <c r="B14757" t="s">
        <v>396</v>
      </c>
      <c r="C14757">
        <v>1982</v>
      </c>
      <c r="D14757">
        <v>0</v>
      </c>
      <c r="I14757">
        <v>54.375</v>
      </c>
    </row>
    <row r="14758" spans="1:9" x14ac:dyDescent="0.3">
      <c r="A14758" t="s">
        <v>395</v>
      </c>
      <c r="B14758" t="s">
        <v>396</v>
      </c>
      <c r="C14758">
        <v>1983</v>
      </c>
      <c r="D14758">
        <v>0</v>
      </c>
      <c r="I14758">
        <v>49.561999999999998</v>
      </c>
    </row>
    <row r="14759" spans="1:9" x14ac:dyDescent="0.3">
      <c r="A14759" t="s">
        <v>395</v>
      </c>
      <c r="B14759" t="s">
        <v>396</v>
      </c>
      <c r="C14759">
        <v>1984</v>
      </c>
      <c r="D14759">
        <v>0</v>
      </c>
      <c r="I14759">
        <v>49.807000000000002</v>
      </c>
    </row>
    <row r="14760" spans="1:9" x14ac:dyDescent="0.3">
      <c r="A14760" t="s">
        <v>395</v>
      </c>
      <c r="B14760" t="s">
        <v>396</v>
      </c>
      <c r="C14760">
        <v>1985</v>
      </c>
      <c r="D14760">
        <v>0</v>
      </c>
      <c r="I14760">
        <v>50.014000000000003</v>
      </c>
    </row>
    <row r="14761" spans="1:9" x14ac:dyDescent="0.3">
      <c r="A14761" t="s">
        <v>395</v>
      </c>
      <c r="B14761" t="s">
        <v>396</v>
      </c>
      <c r="C14761">
        <v>1986</v>
      </c>
      <c r="D14761">
        <v>0</v>
      </c>
      <c r="I14761">
        <v>54.558</v>
      </c>
    </row>
    <row r="14762" spans="1:9" x14ac:dyDescent="0.3">
      <c r="A14762" t="s">
        <v>395</v>
      </c>
      <c r="B14762" t="s">
        <v>396</v>
      </c>
      <c r="C14762">
        <v>1987</v>
      </c>
      <c r="D14762">
        <v>0</v>
      </c>
      <c r="I14762">
        <v>54.747</v>
      </c>
    </row>
    <row r="14763" spans="1:9" x14ac:dyDescent="0.3">
      <c r="A14763" t="s">
        <v>395</v>
      </c>
      <c r="B14763" t="s">
        <v>396</v>
      </c>
      <c r="C14763">
        <v>1988</v>
      </c>
      <c r="D14763">
        <v>0</v>
      </c>
      <c r="I14763">
        <v>54.984000000000002</v>
      </c>
    </row>
    <row r="14764" spans="1:9" x14ac:dyDescent="0.3">
      <c r="A14764" t="s">
        <v>395</v>
      </c>
      <c r="B14764" t="s">
        <v>396</v>
      </c>
      <c r="C14764">
        <v>1989</v>
      </c>
      <c r="D14764">
        <v>0</v>
      </c>
      <c r="I14764">
        <v>54.883000000000003</v>
      </c>
    </row>
    <row r="14765" spans="1:9" x14ac:dyDescent="0.3">
      <c r="A14765" t="s">
        <v>397</v>
      </c>
      <c r="B14765" t="s">
        <v>398</v>
      </c>
      <c r="C14765">
        <v>1960</v>
      </c>
      <c r="D14765">
        <v>0</v>
      </c>
      <c r="I14765">
        <v>56.594999999999999</v>
      </c>
    </row>
    <row r="14766" spans="1:9" x14ac:dyDescent="0.3">
      <c r="A14766" t="s">
        <v>397</v>
      </c>
      <c r="B14766" t="s">
        <v>398</v>
      </c>
      <c r="C14766">
        <v>1961</v>
      </c>
      <c r="D14766">
        <v>0</v>
      </c>
      <c r="G14766">
        <v>1.6995518156428799</v>
      </c>
      <c r="I14766">
        <v>57.29</v>
      </c>
    </row>
    <row r="14767" spans="1:9" x14ac:dyDescent="0.3">
      <c r="A14767" t="s">
        <v>397</v>
      </c>
      <c r="B14767" t="s">
        <v>398</v>
      </c>
      <c r="C14767">
        <v>1962</v>
      </c>
      <c r="D14767">
        <v>0</v>
      </c>
      <c r="G14767">
        <v>1.76883825009917</v>
      </c>
      <c r="I14767">
        <v>58.023000000000003</v>
      </c>
    </row>
    <row r="14768" spans="1:9" x14ac:dyDescent="0.3">
      <c r="A14768" t="s">
        <v>397</v>
      </c>
      <c r="B14768" t="s">
        <v>398</v>
      </c>
      <c r="C14768">
        <v>1963</v>
      </c>
      <c r="D14768">
        <v>0</v>
      </c>
      <c r="G14768">
        <v>1.8505913831749099</v>
      </c>
      <c r="I14768">
        <v>58.496000000000002</v>
      </c>
    </row>
    <row r="14769" spans="1:9" x14ac:dyDescent="0.3">
      <c r="A14769" t="s">
        <v>397</v>
      </c>
      <c r="B14769" t="s">
        <v>398</v>
      </c>
      <c r="C14769">
        <v>1964</v>
      </c>
      <c r="D14769">
        <v>0</v>
      </c>
      <c r="G14769">
        <v>1.92539780512587</v>
      </c>
      <c r="I14769">
        <v>58.908000000000001</v>
      </c>
    </row>
    <row r="14770" spans="1:9" x14ac:dyDescent="0.3">
      <c r="A14770" t="s">
        <v>397</v>
      </c>
      <c r="B14770" t="s">
        <v>398</v>
      </c>
      <c r="C14770">
        <v>1965</v>
      </c>
      <c r="D14770">
        <v>0</v>
      </c>
      <c r="G14770">
        <v>1.99367494164295</v>
      </c>
      <c r="I14770">
        <v>59.137</v>
      </c>
    </row>
    <row r="14771" spans="1:9" x14ac:dyDescent="0.3">
      <c r="A14771" t="s">
        <v>397</v>
      </c>
      <c r="B14771" t="s">
        <v>398</v>
      </c>
      <c r="C14771">
        <v>1966</v>
      </c>
      <c r="D14771">
        <v>0</v>
      </c>
      <c r="G14771">
        <v>2.0630485993779302</v>
      </c>
      <c r="I14771">
        <v>59.231999999999999</v>
      </c>
    </row>
    <row r="14772" spans="1:9" x14ac:dyDescent="0.3">
      <c r="A14772" t="s">
        <v>397</v>
      </c>
      <c r="B14772" t="s">
        <v>398</v>
      </c>
      <c r="C14772">
        <v>1967</v>
      </c>
      <c r="D14772">
        <v>0</v>
      </c>
      <c r="G14772">
        <v>2.1349704228977</v>
      </c>
      <c r="I14772">
        <v>59.171999999999997</v>
      </c>
    </row>
    <row r="14773" spans="1:9" x14ac:dyDescent="0.3">
      <c r="A14773" t="s">
        <v>397</v>
      </c>
      <c r="B14773" t="s">
        <v>398</v>
      </c>
      <c r="C14773">
        <v>1968</v>
      </c>
      <c r="D14773">
        <v>0</v>
      </c>
      <c r="G14773">
        <v>2.2093407284551798</v>
      </c>
      <c r="I14773">
        <v>59.292000000000002</v>
      </c>
    </row>
    <row r="14774" spans="1:9" x14ac:dyDescent="0.3">
      <c r="A14774" t="s">
        <v>397</v>
      </c>
      <c r="B14774" t="s">
        <v>398</v>
      </c>
      <c r="C14774">
        <v>1969</v>
      </c>
      <c r="D14774">
        <v>0</v>
      </c>
      <c r="G14774">
        <v>2.2859103066826498</v>
      </c>
      <c r="I14774">
        <v>59.393999999999998</v>
      </c>
    </row>
    <row r="14775" spans="1:9" x14ac:dyDescent="0.3">
      <c r="A14775" t="s">
        <v>397</v>
      </c>
      <c r="B14775" t="s">
        <v>398</v>
      </c>
      <c r="C14775">
        <v>1970</v>
      </c>
      <c r="D14775">
        <v>0</v>
      </c>
      <c r="G14775">
        <v>2.3640125225215098</v>
      </c>
      <c r="I14775">
        <v>59.494</v>
      </c>
    </row>
    <row r="14776" spans="1:9" x14ac:dyDescent="0.3">
      <c r="A14776" t="s">
        <v>397</v>
      </c>
      <c r="B14776" t="s">
        <v>398</v>
      </c>
      <c r="C14776">
        <v>1971</v>
      </c>
      <c r="D14776">
        <v>0</v>
      </c>
      <c r="G14776">
        <v>2.4418281475875099</v>
      </c>
      <c r="I14776">
        <v>59.59</v>
      </c>
    </row>
    <row r="14777" spans="1:9" x14ac:dyDescent="0.3">
      <c r="A14777" t="s">
        <v>397</v>
      </c>
      <c r="B14777" t="s">
        <v>398</v>
      </c>
      <c r="C14777">
        <v>1972</v>
      </c>
      <c r="D14777">
        <v>0</v>
      </c>
      <c r="G14777">
        <v>2.4759760611973398</v>
      </c>
      <c r="I14777">
        <v>59.685000000000002</v>
      </c>
    </row>
    <row r="14778" spans="1:9" x14ac:dyDescent="0.3">
      <c r="A14778" t="s">
        <v>397</v>
      </c>
      <c r="B14778" t="s">
        <v>398</v>
      </c>
      <c r="C14778">
        <v>1973</v>
      </c>
      <c r="D14778">
        <v>0</v>
      </c>
      <c r="G14778">
        <v>2.4657522468872299</v>
      </c>
      <c r="I14778">
        <v>59.792999999999999</v>
      </c>
    </row>
    <row r="14779" spans="1:9" x14ac:dyDescent="0.3">
      <c r="A14779" t="s">
        <v>397</v>
      </c>
      <c r="B14779" t="s">
        <v>398</v>
      </c>
      <c r="C14779">
        <v>1974</v>
      </c>
      <c r="D14779">
        <v>0</v>
      </c>
      <c r="G14779">
        <v>2.4526936760194702</v>
      </c>
      <c r="I14779">
        <v>59.914000000000001</v>
      </c>
    </row>
    <row r="14780" spans="1:9" x14ac:dyDescent="0.3">
      <c r="A14780" t="s">
        <v>397</v>
      </c>
      <c r="B14780" t="s">
        <v>398</v>
      </c>
      <c r="C14780">
        <v>1975</v>
      </c>
      <c r="D14780">
        <v>0</v>
      </c>
      <c r="G14780">
        <v>2.4370807091327298</v>
      </c>
      <c r="I14780">
        <v>60.034999999999997</v>
      </c>
    </row>
    <row r="14781" spans="1:9" x14ac:dyDescent="0.3">
      <c r="A14781" t="s">
        <v>397</v>
      </c>
      <c r="B14781" t="s">
        <v>398</v>
      </c>
      <c r="C14781">
        <v>1976</v>
      </c>
      <c r="D14781">
        <v>0</v>
      </c>
      <c r="G14781">
        <v>2.4191314044237502</v>
      </c>
      <c r="I14781">
        <v>60.155000000000001</v>
      </c>
    </row>
    <row r="14782" spans="1:9" x14ac:dyDescent="0.3">
      <c r="A14782" t="s">
        <v>397</v>
      </c>
      <c r="B14782" t="s">
        <v>398</v>
      </c>
      <c r="C14782">
        <v>1977</v>
      </c>
      <c r="D14782">
        <v>0</v>
      </c>
      <c r="G14782">
        <v>2.3990575898550799</v>
      </c>
      <c r="I14782">
        <v>60.277000000000001</v>
      </c>
    </row>
    <row r="14783" spans="1:9" x14ac:dyDescent="0.3">
      <c r="A14783" t="s">
        <v>397</v>
      </c>
      <c r="B14783" t="s">
        <v>398</v>
      </c>
      <c r="C14783">
        <v>1978</v>
      </c>
      <c r="D14783">
        <v>0</v>
      </c>
      <c r="G14783">
        <v>2.37684680495834</v>
      </c>
      <c r="I14783">
        <v>60.401000000000003</v>
      </c>
    </row>
    <row r="14784" spans="1:9" x14ac:dyDescent="0.3">
      <c r="A14784" t="s">
        <v>397</v>
      </c>
      <c r="B14784" t="s">
        <v>398</v>
      </c>
      <c r="C14784">
        <v>1979</v>
      </c>
      <c r="D14784">
        <v>0</v>
      </c>
      <c r="G14784">
        <v>2.35254889160707</v>
      </c>
      <c r="I14784">
        <v>60.527000000000001</v>
      </c>
    </row>
    <row r="14785" spans="1:9" x14ac:dyDescent="0.3">
      <c r="A14785" t="s">
        <v>397</v>
      </c>
      <c r="B14785" t="s">
        <v>398</v>
      </c>
      <c r="C14785">
        <v>1980</v>
      </c>
      <c r="D14785">
        <v>0</v>
      </c>
      <c r="G14785">
        <v>2.33868662052845</v>
      </c>
      <c r="I14785">
        <v>60.654000000000003</v>
      </c>
    </row>
    <row r="14786" spans="1:9" x14ac:dyDescent="0.3">
      <c r="A14786" t="s">
        <v>397</v>
      </c>
      <c r="B14786" t="s">
        <v>398</v>
      </c>
      <c r="C14786">
        <v>1981</v>
      </c>
      <c r="D14786">
        <v>0</v>
      </c>
      <c r="G14786">
        <v>2.3391974997322502</v>
      </c>
      <c r="I14786">
        <v>60.795000000000002</v>
      </c>
    </row>
    <row r="14787" spans="1:9" x14ac:dyDescent="0.3">
      <c r="A14787" t="s">
        <v>397</v>
      </c>
      <c r="B14787" t="s">
        <v>398</v>
      </c>
      <c r="C14787">
        <v>1982</v>
      </c>
      <c r="D14787">
        <v>0</v>
      </c>
      <c r="G14787">
        <v>2.3460258364073798</v>
      </c>
      <c r="I14787">
        <v>60.933999999999997</v>
      </c>
    </row>
    <row r="14788" spans="1:9" x14ac:dyDescent="0.3">
      <c r="A14788" t="s">
        <v>397</v>
      </c>
      <c r="B14788" t="s">
        <v>398</v>
      </c>
      <c r="C14788">
        <v>1983</v>
      </c>
      <c r="D14788">
        <v>0</v>
      </c>
      <c r="G14788">
        <v>2.3596762795234398</v>
      </c>
      <c r="I14788">
        <v>61.072000000000003</v>
      </c>
    </row>
    <row r="14789" spans="1:9" x14ac:dyDescent="0.3">
      <c r="A14789" t="s">
        <v>397</v>
      </c>
      <c r="B14789" t="s">
        <v>398</v>
      </c>
      <c r="C14789">
        <v>1984</v>
      </c>
      <c r="D14789">
        <v>0</v>
      </c>
      <c r="G14789">
        <v>2.3811518967854499</v>
      </c>
      <c r="I14789">
        <v>61.210999999999999</v>
      </c>
    </row>
    <row r="14790" spans="1:9" x14ac:dyDescent="0.3">
      <c r="A14790" t="s">
        <v>397</v>
      </c>
      <c r="B14790" t="s">
        <v>398</v>
      </c>
      <c r="C14790">
        <v>1985</v>
      </c>
      <c r="D14790">
        <v>0</v>
      </c>
      <c r="G14790">
        <v>2.4109261859920501</v>
      </c>
      <c r="I14790">
        <v>61.357999999999997</v>
      </c>
    </row>
    <row r="14791" spans="1:9" x14ac:dyDescent="0.3">
      <c r="A14791" t="s">
        <v>397</v>
      </c>
      <c r="B14791" t="s">
        <v>398</v>
      </c>
      <c r="C14791">
        <v>1986</v>
      </c>
      <c r="D14791">
        <v>0</v>
      </c>
      <c r="G14791">
        <v>2.4443077807961799</v>
      </c>
      <c r="I14791">
        <v>61.158999999999999</v>
      </c>
    </row>
    <row r="14792" spans="1:9" x14ac:dyDescent="0.3">
      <c r="A14792" t="s">
        <v>397</v>
      </c>
      <c r="B14792" t="s">
        <v>398</v>
      </c>
      <c r="C14792">
        <v>1987</v>
      </c>
      <c r="D14792">
        <v>0</v>
      </c>
      <c r="G14792">
        <v>2.4728484836326401</v>
      </c>
      <c r="I14792">
        <v>61.314</v>
      </c>
    </row>
    <row r="14793" spans="1:9" x14ac:dyDescent="0.3">
      <c r="A14793" t="s">
        <v>397</v>
      </c>
      <c r="B14793" t="s">
        <v>398</v>
      </c>
      <c r="C14793">
        <v>1988</v>
      </c>
      <c r="D14793">
        <v>0</v>
      </c>
      <c r="G14793">
        <v>2.5059684086006802</v>
      </c>
      <c r="I14793">
        <v>61.476999999999997</v>
      </c>
    </row>
    <row r="14794" spans="1:9" x14ac:dyDescent="0.3">
      <c r="A14794" t="s">
        <v>397</v>
      </c>
      <c r="B14794" t="s">
        <v>398</v>
      </c>
      <c r="C14794">
        <v>1989</v>
      </c>
      <c r="D14794">
        <v>0</v>
      </c>
      <c r="G14794">
        <v>2.54448371637955</v>
      </c>
      <c r="I14794">
        <v>61.981999999999999</v>
      </c>
    </row>
    <row r="14795" spans="1:9" x14ac:dyDescent="0.3">
      <c r="A14795" t="s">
        <v>399</v>
      </c>
      <c r="B14795" t="s">
        <v>400</v>
      </c>
      <c r="C14795">
        <v>1960</v>
      </c>
      <c r="E14795">
        <v>103591000000</v>
      </c>
      <c r="I14795">
        <v>73.005609756097499</v>
      </c>
    </row>
    <row r="14796" spans="1:9" x14ac:dyDescent="0.3">
      <c r="A14796" t="s">
        <v>399</v>
      </c>
      <c r="B14796" t="s">
        <v>400</v>
      </c>
      <c r="C14796">
        <v>1961</v>
      </c>
      <c r="E14796">
        <v>109521000000</v>
      </c>
      <c r="G14796">
        <v>18.461245000180401</v>
      </c>
      <c r="I14796">
        <v>73.474390243902405</v>
      </c>
    </row>
    <row r="14797" spans="1:9" x14ac:dyDescent="0.3">
      <c r="A14797" t="s">
        <v>399</v>
      </c>
      <c r="B14797" t="s">
        <v>400</v>
      </c>
      <c r="C14797">
        <v>1962</v>
      </c>
      <c r="E14797">
        <v>114133000000</v>
      </c>
      <c r="G14797">
        <v>18.563346513978299</v>
      </c>
      <c r="I14797">
        <v>73.350487804878</v>
      </c>
    </row>
    <row r="14798" spans="1:9" x14ac:dyDescent="0.3">
      <c r="A14798" t="s">
        <v>399</v>
      </c>
      <c r="B14798" t="s">
        <v>400</v>
      </c>
      <c r="C14798">
        <v>1963</v>
      </c>
      <c r="E14798">
        <v>120204000000</v>
      </c>
      <c r="G14798">
        <v>18.668271224238602</v>
      </c>
      <c r="I14798">
        <v>73.5553658536585</v>
      </c>
    </row>
    <row r="14799" spans="1:9" x14ac:dyDescent="0.3">
      <c r="A14799" t="s">
        <v>399</v>
      </c>
      <c r="B14799" t="s">
        <v>400</v>
      </c>
      <c r="C14799">
        <v>1964</v>
      </c>
      <c r="E14799">
        <v>128406000000</v>
      </c>
      <c r="G14799">
        <v>18.808267399421101</v>
      </c>
      <c r="I14799">
        <v>73.733170731707304</v>
      </c>
    </row>
    <row r="14800" spans="1:9" x14ac:dyDescent="0.3">
      <c r="A14800" t="s">
        <v>399</v>
      </c>
      <c r="B14800" t="s">
        <v>400</v>
      </c>
      <c r="C14800">
        <v>1965</v>
      </c>
      <c r="D14800">
        <v>0</v>
      </c>
      <c r="E14800">
        <v>133326000000</v>
      </c>
      <c r="G14800">
        <v>18.9862490692657</v>
      </c>
      <c r="I14800">
        <v>73.861707317073098</v>
      </c>
    </row>
    <row r="14801" spans="1:9" x14ac:dyDescent="0.3">
      <c r="A14801" t="s">
        <v>399</v>
      </c>
      <c r="B14801" t="s">
        <v>400</v>
      </c>
      <c r="C14801">
        <v>1966</v>
      </c>
      <c r="D14801">
        <v>0</v>
      </c>
      <c r="E14801">
        <v>136109000000</v>
      </c>
      <c r="G14801">
        <v>19.167778146839101</v>
      </c>
      <c r="I14801">
        <v>74.078536585365796</v>
      </c>
    </row>
    <row r="14802" spans="1:9" x14ac:dyDescent="0.3">
      <c r="A14802" t="s">
        <v>399</v>
      </c>
      <c r="B14802" t="s">
        <v>400</v>
      </c>
      <c r="C14802">
        <v>1967</v>
      </c>
      <c r="D14802">
        <v>0</v>
      </c>
      <c r="E14802">
        <v>140703000000</v>
      </c>
      <c r="G14802">
        <v>19.315404317330199</v>
      </c>
      <c r="I14802">
        <v>74.122439024390204</v>
      </c>
    </row>
    <row r="14803" spans="1:9" x14ac:dyDescent="0.3">
      <c r="A14803" t="s">
        <v>399</v>
      </c>
      <c r="B14803" t="s">
        <v>400</v>
      </c>
      <c r="C14803">
        <v>1968</v>
      </c>
      <c r="D14803">
        <v>0</v>
      </c>
      <c r="E14803">
        <v>145802000000</v>
      </c>
      <c r="G14803">
        <v>19.424261863010098</v>
      </c>
      <c r="I14803">
        <v>73.972926829268204</v>
      </c>
    </row>
    <row r="14804" spans="1:9" x14ac:dyDescent="0.3">
      <c r="A14804" t="s">
        <v>399</v>
      </c>
      <c r="B14804" t="s">
        <v>400</v>
      </c>
      <c r="C14804">
        <v>1969</v>
      </c>
      <c r="D14804">
        <v>0</v>
      </c>
      <c r="E14804">
        <v>153105000000</v>
      </c>
      <c r="G14804">
        <v>19.561245810315</v>
      </c>
      <c r="I14804">
        <v>74.084878048780496</v>
      </c>
    </row>
    <row r="14805" spans="1:9" x14ac:dyDescent="0.3">
      <c r="A14805" t="s">
        <v>399</v>
      </c>
      <c r="B14805" t="s">
        <v>400</v>
      </c>
      <c r="C14805">
        <v>1970</v>
      </c>
      <c r="D14805">
        <v>0</v>
      </c>
      <c r="E14805">
        <v>163024000000</v>
      </c>
      <c r="G14805">
        <v>19.744702026343099</v>
      </c>
      <c r="I14805">
        <v>74.649268292682905</v>
      </c>
    </row>
    <row r="14806" spans="1:9" x14ac:dyDescent="0.3">
      <c r="A14806" t="s">
        <v>399</v>
      </c>
      <c r="B14806" t="s">
        <v>400</v>
      </c>
      <c r="C14806">
        <v>1971</v>
      </c>
      <c r="D14806">
        <v>0</v>
      </c>
      <c r="E14806">
        <v>164551000000</v>
      </c>
      <c r="G14806">
        <v>19.8810329560315</v>
      </c>
      <c r="I14806">
        <v>74.623902439024405</v>
      </c>
    </row>
    <row r="14807" spans="1:9" x14ac:dyDescent="0.3">
      <c r="A14807" t="s">
        <v>399</v>
      </c>
      <c r="B14807" t="s">
        <v>400</v>
      </c>
      <c r="C14807">
        <v>1972</v>
      </c>
      <c r="D14807">
        <v>0</v>
      </c>
      <c r="E14807">
        <v>168328000000</v>
      </c>
      <c r="G14807">
        <v>19.939868370306101</v>
      </c>
      <c r="I14807">
        <v>74.718048780487806</v>
      </c>
    </row>
    <row r="14808" spans="1:9" x14ac:dyDescent="0.3">
      <c r="A14808" t="s">
        <v>399</v>
      </c>
      <c r="B14808" t="s">
        <v>400</v>
      </c>
      <c r="C14808">
        <v>1973</v>
      </c>
      <c r="D14808">
        <v>0</v>
      </c>
      <c r="E14808">
        <v>175019000000</v>
      </c>
      <c r="G14808">
        <v>19.974267177984299</v>
      </c>
      <c r="I14808">
        <v>74.867317073170696</v>
      </c>
    </row>
    <row r="14809" spans="1:9" x14ac:dyDescent="0.3">
      <c r="A14809" t="s">
        <v>399</v>
      </c>
      <c r="B14809" t="s">
        <v>400</v>
      </c>
      <c r="C14809">
        <v>1974</v>
      </c>
      <c r="D14809">
        <v>0</v>
      </c>
      <c r="E14809">
        <v>180619000000</v>
      </c>
      <c r="G14809">
        <v>20.032309642296099</v>
      </c>
      <c r="I14809">
        <v>74.980487804877995</v>
      </c>
    </row>
    <row r="14810" spans="1:9" x14ac:dyDescent="0.3">
      <c r="A14810" t="s">
        <v>399</v>
      </c>
      <c r="B14810" t="s">
        <v>400</v>
      </c>
      <c r="C14810">
        <v>1975</v>
      </c>
      <c r="D14810">
        <v>0</v>
      </c>
      <c r="E14810">
        <v>185219000000</v>
      </c>
      <c r="G14810">
        <v>20.112051440112499</v>
      </c>
      <c r="I14810">
        <v>74.984634146341406</v>
      </c>
    </row>
    <row r="14811" spans="1:9" x14ac:dyDescent="0.3">
      <c r="A14811" t="s">
        <v>399</v>
      </c>
      <c r="B14811" t="s">
        <v>400</v>
      </c>
      <c r="C14811">
        <v>1976</v>
      </c>
      <c r="D14811">
        <v>0</v>
      </c>
      <c r="E14811">
        <v>187174000000</v>
      </c>
      <c r="G14811">
        <v>20.185329345506901</v>
      </c>
      <c r="I14811">
        <v>74.969268292682898</v>
      </c>
    </row>
    <row r="14812" spans="1:9" x14ac:dyDescent="0.3">
      <c r="A14812" t="s">
        <v>399</v>
      </c>
      <c r="B14812" t="s">
        <v>400</v>
      </c>
      <c r="C14812">
        <v>1977</v>
      </c>
      <c r="D14812">
        <v>0</v>
      </c>
      <c r="E14812">
        <v>184201000000</v>
      </c>
      <c r="G14812">
        <v>20.257146553601299</v>
      </c>
      <c r="I14812">
        <v>75.3797560975609</v>
      </c>
    </row>
    <row r="14813" spans="1:9" x14ac:dyDescent="0.3">
      <c r="A14813" t="s">
        <v>399</v>
      </c>
      <c r="B14813" t="s">
        <v>400</v>
      </c>
      <c r="C14813">
        <v>1978</v>
      </c>
      <c r="D14813">
        <v>0</v>
      </c>
      <c r="E14813">
        <v>187418000000</v>
      </c>
      <c r="G14813">
        <v>20.316210278546301</v>
      </c>
      <c r="I14813">
        <v>75.469024390243902</v>
      </c>
    </row>
    <row r="14814" spans="1:9" x14ac:dyDescent="0.3">
      <c r="A14814" t="s">
        <v>399</v>
      </c>
      <c r="B14814" t="s">
        <v>400</v>
      </c>
      <c r="C14814">
        <v>1979</v>
      </c>
      <c r="D14814">
        <v>0</v>
      </c>
      <c r="E14814">
        <v>194619000000</v>
      </c>
      <c r="G14814">
        <v>20.360593381887401</v>
      </c>
      <c r="I14814">
        <v>75.524146341463407</v>
      </c>
    </row>
    <row r="14815" spans="1:9" x14ac:dyDescent="0.3">
      <c r="A14815" t="s">
        <v>399</v>
      </c>
      <c r="B14815" t="s">
        <v>400</v>
      </c>
      <c r="C14815">
        <v>1980</v>
      </c>
      <c r="D14815">
        <v>0</v>
      </c>
      <c r="E14815">
        <v>197853000000</v>
      </c>
      <c r="G14815">
        <v>20.401966712304201</v>
      </c>
      <c r="I14815">
        <v>75.740975609756106</v>
      </c>
    </row>
    <row r="14816" spans="1:9" x14ac:dyDescent="0.3">
      <c r="A14816" t="s">
        <v>399</v>
      </c>
      <c r="B14816" t="s">
        <v>400</v>
      </c>
      <c r="C14816">
        <v>1981</v>
      </c>
      <c r="D14816">
        <v>0</v>
      </c>
      <c r="E14816">
        <v>197825000000</v>
      </c>
      <c r="G14816">
        <v>20.426447508062601</v>
      </c>
      <c r="I14816">
        <v>76.0260975609756</v>
      </c>
    </row>
    <row r="14817" spans="1:10" x14ac:dyDescent="0.3">
      <c r="A14817" t="s">
        <v>399</v>
      </c>
      <c r="B14817" t="s">
        <v>400</v>
      </c>
      <c r="C14817">
        <v>1982</v>
      </c>
      <c r="D14817">
        <v>0</v>
      </c>
      <c r="E14817">
        <v>199817000000</v>
      </c>
      <c r="G14817">
        <v>20.4381330864632</v>
      </c>
      <c r="I14817">
        <v>76.327317073170704</v>
      </c>
    </row>
    <row r="14818" spans="1:10" x14ac:dyDescent="0.3">
      <c r="A14818" t="s">
        <v>399</v>
      </c>
      <c r="B14818" t="s">
        <v>400</v>
      </c>
      <c r="C14818">
        <v>1983</v>
      </c>
      <c r="D14818">
        <v>3.0000000000000001E-3</v>
      </c>
      <c r="E14818">
        <v>203328000000</v>
      </c>
      <c r="G14818">
        <v>20.4473882609527</v>
      </c>
      <c r="I14818">
        <v>76.551707317073095</v>
      </c>
    </row>
    <row r="14819" spans="1:10" x14ac:dyDescent="0.3">
      <c r="A14819" t="s">
        <v>399</v>
      </c>
      <c r="B14819" t="s">
        <v>400</v>
      </c>
      <c r="C14819">
        <v>1984</v>
      </c>
      <c r="D14819">
        <v>5.0000000000000001E-3</v>
      </c>
      <c r="E14819">
        <v>211401000000</v>
      </c>
      <c r="G14819">
        <v>20.465977168441899</v>
      </c>
      <c r="I14819">
        <v>76.815853658536597</v>
      </c>
    </row>
    <row r="14820" spans="1:10" x14ac:dyDescent="0.3">
      <c r="A14820" t="s">
        <v>399</v>
      </c>
      <c r="B14820" t="s">
        <v>400</v>
      </c>
      <c r="C14820">
        <v>1985</v>
      </c>
      <c r="D14820">
        <v>6.0000000000000001E-3</v>
      </c>
      <c r="E14820">
        <v>215472000000</v>
      </c>
      <c r="G14820">
        <v>20.499808881874198</v>
      </c>
      <c r="I14820">
        <v>76.667804878048798</v>
      </c>
    </row>
    <row r="14821" spans="1:10" x14ac:dyDescent="0.3">
      <c r="A14821" t="s">
        <v>399</v>
      </c>
      <c r="B14821" t="s">
        <v>400</v>
      </c>
      <c r="C14821">
        <v>1986</v>
      </c>
      <c r="D14821">
        <v>6.0000000000000001E-3</v>
      </c>
      <c r="E14821">
        <v>220206000000</v>
      </c>
      <c r="G14821">
        <v>20.547540541714898</v>
      </c>
      <c r="I14821">
        <v>76.931219512195099</v>
      </c>
    </row>
    <row r="14822" spans="1:10" x14ac:dyDescent="0.3">
      <c r="A14822" t="s">
        <v>399</v>
      </c>
      <c r="B14822" t="s">
        <v>400</v>
      </c>
      <c r="C14822">
        <v>1987</v>
      </c>
      <c r="D14822">
        <v>6.0000000000000001E-3</v>
      </c>
      <c r="E14822">
        <v>226880000000</v>
      </c>
      <c r="G14822">
        <v>20.6162178643525</v>
      </c>
      <c r="I14822">
        <v>77.092195121951207</v>
      </c>
    </row>
    <row r="14823" spans="1:10" x14ac:dyDescent="0.3">
      <c r="A14823" t="s">
        <v>399</v>
      </c>
      <c r="B14823" t="s">
        <v>400</v>
      </c>
      <c r="C14823">
        <v>1988</v>
      </c>
      <c r="D14823">
        <v>5.0000000000000001E-3</v>
      </c>
      <c r="E14823">
        <v>231720000000</v>
      </c>
      <c r="G14823">
        <v>20.711187738391299</v>
      </c>
      <c r="I14823">
        <v>76.979268292682903</v>
      </c>
    </row>
    <row r="14824" spans="1:10" x14ac:dyDescent="0.3">
      <c r="A14824" t="s">
        <v>399</v>
      </c>
      <c r="B14824" t="s">
        <v>400</v>
      </c>
      <c r="C14824">
        <v>1989</v>
      </c>
      <c r="D14824">
        <v>5.0000000000000001E-3</v>
      </c>
      <c r="E14824">
        <v>237235000000</v>
      </c>
      <c r="G14824">
        <v>20.849831234225299</v>
      </c>
      <c r="I14824">
        <v>77.726829268292605</v>
      </c>
    </row>
    <row r="14825" spans="1:10" x14ac:dyDescent="0.3">
      <c r="A14825" t="s">
        <v>399</v>
      </c>
      <c r="B14825" t="s">
        <v>400</v>
      </c>
      <c r="C14825">
        <v>2025</v>
      </c>
      <c r="D14825">
        <v>38.900001529999997</v>
      </c>
      <c r="H14825">
        <v>95.766297829999999</v>
      </c>
      <c r="J14825">
        <v>95.766297829999999</v>
      </c>
    </row>
    <row r="14826" spans="1:10" x14ac:dyDescent="0.3">
      <c r="A14826" t="s">
        <v>401</v>
      </c>
      <c r="B14826" t="s">
        <v>402</v>
      </c>
      <c r="C14826">
        <v>1960</v>
      </c>
      <c r="D14826">
        <v>0</v>
      </c>
      <c r="E14826">
        <v>87713522968</v>
      </c>
      <c r="I14826">
        <v>71.313414634146298</v>
      </c>
    </row>
    <row r="14827" spans="1:10" x14ac:dyDescent="0.3">
      <c r="A14827" t="s">
        <v>401</v>
      </c>
      <c r="B14827" t="s">
        <v>402</v>
      </c>
      <c r="C14827">
        <v>1961</v>
      </c>
      <c r="D14827">
        <v>0</v>
      </c>
      <c r="E14827">
        <v>95399284500</v>
      </c>
      <c r="G14827">
        <v>137.47960939081099</v>
      </c>
      <c r="I14827">
        <v>71.644878048780498</v>
      </c>
    </row>
    <row r="14828" spans="1:10" x14ac:dyDescent="0.3">
      <c r="A14828" t="s">
        <v>401</v>
      </c>
      <c r="B14828" t="s">
        <v>402</v>
      </c>
      <c r="C14828">
        <v>1962</v>
      </c>
      <c r="D14828">
        <v>0</v>
      </c>
      <c r="E14828">
        <v>100821000000</v>
      </c>
      <c r="G14828">
        <v>141.009284557781</v>
      </c>
      <c r="I14828">
        <v>71.196097560975602</v>
      </c>
    </row>
    <row r="14829" spans="1:10" x14ac:dyDescent="0.3">
      <c r="A14829" t="s">
        <v>401</v>
      </c>
      <c r="B14829" t="s">
        <v>402</v>
      </c>
      <c r="C14829">
        <v>1963</v>
      </c>
      <c r="D14829">
        <v>0</v>
      </c>
      <c r="E14829">
        <v>106737000000</v>
      </c>
      <c r="G14829">
        <v>144.05603622748399</v>
      </c>
      <c r="I14829">
        <v>71.187560975609699</v>
      </c>
    </row>
    <row r="14830" spans="1:10" x14ac:dyDescent="0.3">
      <c r="A14830" t="s">
        <v>401</v>
      </c>
      <c r="B14830" t="s">
        <v>402</v>
      </c>
      <c r="C14830">
        <v>1964</v>
      </c>
      <c r="D14830">
        <v>0</v>
      </c>
      <c r="E14830">
        <v>113004000000</v>
      </c>
      <c r="G14830">
        <v>146.45891519935199</v>
      </c>
      <c r="I14830">
        <v>72.077804878048795</v>
      </c>
    </row>
    <row r="14831" spans="1:10" x14ac:dyDescent="0.3">
      <c r="A14831" t="s">
        <v>401</v>
      </c>
      <c r="B14831" t="s">
        <v>402</v>
      </c>
      <c r="C14831">
        <v>1965</v>
      </c>
      <c r="D14831">
        <v>0</v>
      </c>
      <c r="E14831">
        <v>117686000000</v>
      </c>
      <c r="G14831">
        <v>148.160089050799</v>
      </c>
      <c r="I14831">
        <v>72.201707317073101</v>
      </c>
    </row>
    <row r="14832" spans="1:10" x14ac:dyDescent="0.3">
      <c r="A14832" t="s">
        <v>401</v>
      </c>
      <c r="B14832" t="s">
        <v>402</v>
      </c>
      <c r="C14832">
        <v>1966</v>
      </c>
      <c r="D14832">
        <v>0</v>
      </c>
      <c r="E14832">
        <v>121266000000</v>
      </c>
      <c r="G14832">
        <v>149.71670714430201</v>
      </c>
      <c r="I14832">
        <v>72.335609756097497</v>
      </c>
    </row>
    <row r="14833" spans="1:9" x14ac:dyDescent="0.3">
      <c r="A14833" t="s">
        <v>401</v>
      </c>
      <c r="B14833" t="s">
        <v>402</v>
      </c>
      <c r="C14833">
        <v>1967</v>
      </c>
      <c r="D14833">
        <v>0</v>
      </c>
      <c r="E14833">
        <v>125760000000</v>
      </c>
      <c r="G14833">
        <v>151.58330803480999</v>
      </c>
      <c r="I14833">
        <v>72.636585365853605</v>
      </c>
    </row>
    <row r="14834" spans="1:9" x14ac:dyDescent="0.3">
      <c r="A14834" t="s">
        <v>401</v>
      </c>
      <c r="B14834" t="s">
        <v>402</v>
      </c>
      <c r="C14834">
        <v>1968</v>
      </c>
      <c r="D14834">
        <v>0</v>
      </c>
      <c r="E14834">
        <v>131197000000</v>
      </c>
      <c r="G14834">
        <v>153.50419955474601</v>
      </c>
      <c r="I14834">
        <v>72.590243902438999</v>
      </c>
    </row>
    <row r="14835" spans="1:9" x14ac:dyDescent="0.3">
      <c r="A14835" t="s">
        <v>401</v>
      </c>
      <c r="B14835" t="s">
        <v>402</v>
      </c>
      <c r="C14835">
        <v>1969</v>
      </c>
      <c r="D14835">
        <v>0</v>
      </c>
      <c r="E14835">
        <v>138575000000</v>
      </c>
      <c r="G14835">
        <v>155.24152499493999</v>
      </c>
      <c r="I14835">
        <v>72.612682926829194</v>
      </c>
    </row>
    <row r="14836" spans="1:9" x14ac:dyDescent="0.3">
      <c r="A14836" t="s">
        <v>401</v>
      </c>
      <c r="B14836" t="s">
        <v>402</v>
      </c>
      <c r="C14836">
        <v>1970</v>
      </c>
      <c r="D14836">
        <v>0</v>
      </c>
      <c r="E14836">
        <v>147143000000</v>
      </c>
      <c r="G14836">
        <v>156.36705626391401</v>
      </c>
      <c r="I14836">
        <v>73.020243902439006</v>
      </c>
    </row>
    <row r="14837" spans="1:9" x14ac:dyDescent="0.3">
      <c r="A14837" t="s">
        <v>401</v>
      </c>
      <c r="B14837" t="s">
        <v>402</v>
      </c>
      <c r="C14837">
        <v>1971</v>
      </c>
      <c r="D14837">
        <v>0</v>
      </c>
      <c r="E14837">
        <v>155328000000</v>
      </c>
      <c r="G14837">
        <v>157.18981481481401</v>
      </c>
      <c r="I14837">
        <v>73.130731707316997</v>
      </c>
    </row>
    <row r="14838" spans="1:9" x14ac:dyDescent="0.3">
      <c r="A14838" t="s">
        <v>401</v>
      </c>
      <c r="B14838" t="s">
        <v>402</v>
      </c>
      <c r="C14838">
        <v>1972</v>
      </c>
      <c r="D14838">
        <v>0</v>
      </c>
      <c r="E14838">
        <v>162320000000</v>
      </c>
      <c r="G14838">
        <v>158.392936652499</v>
      </c>
      <c r="I14838">
        <v>73.644390243902393</v>
      </c>
    </row>
    <row r="14839" spans="1:9" x14ac:dyDescent="0.3">
      <c r="A14839" t="s">
        <v>401</v>
      </c>
      <c r="B14839" t="s">
        <v>402</v>
      </c>
      <c r="C14839">
        <v>1973</v>
      </c>
      <c r="D14839">
        <v>0</v>
      </c>
      <c r="E14839">
        <v>167493000000</v>
      </c>
      <c r="G14839">
        <v>159.56656041287101</v>
      </c>
      <c r="I14839">
        <v>73.940975609756094</v>
      </c>
    </row>
    <row r="14840" spans="1:9" x14ac:dyDescent="0.3">
      <c r="A14840" t="s">
        <v>401</v>
      </c>
      <c r="B14840" t="s">
        <v>402</v>
      </c>
      <c r="C14840">
        <v>1974</v>
      </c>
      <c r="D14840">
        <v>0</v>
      </c>
      <c r="E14840">
        <v>166140000000</v>
      </c>
      <c r="G14840">
        <v>160.42817749443401</v>
      </c>
      <c r="I14840">
        <v>74.287073170731702</v>
      </c>
    </row>
    <row r="14841" spans="1:9" x14ac:dyDescent="0.3">
      <c r="A14841" t="s">
        <v>401</v>
      </c>
      <c r="B14841" t="s">
        <v>402</v>
      </c>
      <c r="C14841">
        <v>1975</v>
      </c>
      <c r="D14841">
        <v>0</v>
      </c>
      <c r="E14841">
        <v>156681000000</v>
      </c>
      <c r="G14841">
        <v>160.358024691358</v>
      </c>
      <c r="I14841">
        <v>74.665609756097496</v>
      </c>
    </row>
    <row r="14842" spans="1:9" x14ac:dyDescent="0.3">
      <c r="A14842" t="s">
        <v>401</v>
      </c>
      <c r="B14842" t="s">
        <v>402</v>
      </c>
      <c r="C14842">
        <v>1976</v>
      </c>
      <c r="D14842">
        <v>0</v>
      </c>
      <c r="E14842">
        <v>156768000000</v>
      </c>
      <c r="G14842">
        <v>159.44403966808301</v>
      </c>
      <c r="I14842">
        <v>74.785365853658504</v>
      </c>
    </row>
    <row r="14843" spans="1:9" x14ac:dyDescent="0.3">
      <c r="A14843" t="s">
        <v>401</v>
      </c>
      <c r="B14843" t="s">
        <v>402</v>
      </c>
      <c r="C14843">
        <v>1977</v>
      </c>
      <c r="D14843">
        <v>0</v>
      </c>
      <c r="E14843">
        <v>160630000000</v>
      </c>
      <c r="G14843">
        <v>158.904422181744</v>
      </c>
      <c r="I14843">
        <v>75.238048780487802</v>
      </c>
    </row>
    <row r="14844" spans="1:9" x14ac:dyDescent="0.3">
      <c r="A14844" t="s">
        <v>401</v>
      </c>
      <c r="B14844" t="s">
        <v>402</v>
      </c>
      <c r="C14844">
        <v>1978</v>
      </c>
      <c r="D14844">
        <v>0</v>
      </c>
      <c r="E14844">
        <v>165652000000</v>
      </c>
      <c r="G14844">
        <v>158.91869054847101</v>
      </c>
      <c r="I14844">
        <v>75.187317073170703</v>
      </c>
    </row>
    <row r="14845" spans="1:9" x14ac:dyDescent="0.3">
      <c r="A14845" t="s">
        <v>401</v>
      </c>
      <c r="B14845" t="s">
        <v>402</v>
      </c>
      <c r="C14845">
        <v>1979</v>
      </c>
      <c r="D14845">
        <v>0</v>
      </c>
      <c r="E14845">
        <v>169193000000</v>
      </c>
      <c r="G14845">
        <v>159.23527481670899</v>
      </c>
      <c r="I14845">
        <v>75.466097560975598</v>
      </c>
    </row>
    <row r="14846" spans="1:9" x14ac:dyDescent="0.3">
      <c r="A14846" t="s">
        <v>401</v>
      </c>
      <c r="B14846" t="s">
        <v>402</v>
      </c>
      <c r="C14846">
        <v>1980</v>
      </c>
      <c r="D14846">
        <v>0</v>
      </c>
      <c r="E14846">
        <v>174992000000</v>
      </c>
      <c r="G14846">
        <v>159.86881433772999</v>
      </c>
      <c r="I14846">
        <v>75.459268292682907</v>
      </c>
    </row>
    <row r="14847" spans="1:9" x14ac:dyDescent="0.3">
      <c r="A14847" t="s">
        <v>401</v>
      </c>
      <c r="B14847" t="s">
        <v>402</v>
      </c>
      <c r="C14847">
        <v>1981</v>
      </c>
      <c r="D14847">
        <v>0</v>
      </c>
      <c r="E14847">
        <v>178175000000</v>
      </c>
      <c r="G14847">
        <v>160.74579716868999</v>
      </c>
      <c r="I14847">
        <v>75.693170731707298</v>
      </c>
    </row>
    <row r="14848" spans="1:9" x14ac:dyDescent="0.3">
      <c r="A14848" t="s">
        <v>401</v>
      </c>
      <c r="B14848" t="s">
        <v>402</v>
      </c>
      <c r="C14848">
        <v>1982</v>
      </c>
      <c r="D14848">
        <v>0</v>
      </c>
      <c r="E14848">
        <v>178915000000</v>
      </c>
      <c r="G14848">
        <v>161.68777073676301</v>
      </c>
      <c r="I14848">
        <v>76.033902439024402</v>
      </c>
    </row>
    <row r="14849" spans="1:10" x14ac:dyDescent="0.3">
      <c r="A14849" t="s">
        <v>401</v>
      </c>
      <c r="B14849" t="s">
        <v>402</v>
      </c>
      <c r="C14849">
        <v>1983</v>
      </c>
      <c r="D14849">
        <v>0</v>
      </c>
      <c r="E14849">
        <v>182091000000</v>
      </c>
      <c r="G14849">
        <v>162.38255688080801</v>
      </c>
      <c r="I14849">
        <v>76.031219512195094</v>
      </c>
    </row>
    <row r="14850" spans="1:10" x14ac:dyDescent="0.3">
      <c r="A14850" t="s">
        <v>401</v>
      </c>
      <c r="B14850" t="s">
        <v>402</v>
      </c>
      <c r="C14850">
        <v>1984</v>
      </c>
      <c r="D14850">
        <v>0</v>
      </c>
      <c r="E14850">
        <v>184889000000</v>
      </c>
      <c r="G14850">
        <v>162.96641005201499</v>
      </c>
      <c r="I14850">
        <v>76.608536585365798</v>
      </c>
    </row>
    <row r="14851" spans="1:10" x14ac:dyDescent="0.3">
      <c r="A14851" t="s">
        <v>401</v>
      </c>
      <c r="B14851" t="s">
        <v>402</v>
      </c>
      <c r="C14851">
        <v>1985</v>
      </c>
      <c r="D14851">
        <v>0</v>
      </c>
      <c r="E14851">
        <v>193085000000</v>
      </c>
      <c r="G14851">
        <v>163.68707225883199</v>
      </c>
      <c r="I14851">
        <v>76.733658536585295</v>
      </c>
    </row>
    <row r="14852" spans="1:10" x14ac:dyDescent="0.3">
      <c r="A14852" t="s">
        <v>401</v>
      </c>
      <c r="B14852" t="s">
        <v>402</v>
      </c>
      <c r="C14852">
        <v>1986</v>
      </c>
      <c r="D14852">
        <v>0</v>
      </c>
      <c r="E14852">
        <v>203695000000</v>
      </c>
      <c r="G14852">
        <v>164.54077328135401</v>
      </c>
      <c r="I14852">
        <v>76.899024390243895</v>
      </c>
    </row>
    <row r="14853" spans="1:10" x14ac:dyDescent="0.3">
      <c r="A14853" t="s">
        <v>401</v>
      </c>
      <c r="B14853" t="s">
        <v>402</v>
      </c>
      <c r="C14853">
        <v>1987</v>
      </c>
      <c r="D14853">
        <v>0</v>
      </c>
      <c r="E14853">
        <v>211298000000</v>
      </c>
      <c r="G14853">
        <v>165.57719731549099</v>
      </c>
      <c r="I14853">
        <v>77.197560975609704</v>
      </c>
    </row>
    <row r="14854" spans="1:10" x14ac:dyDescent="0.3">
      <c r="A14854" t="s">
        <v>401</v>
      </c>
      <c r="B14854" t="s">
        <v>402</v>
      </c>
      <c r="C14854">
        <v>1988</v>
      </c>
      <c r="D14854">
        <v>0</v>
      </c>
      <c r="E14854">
        <v>217769000000</v>
      </c>
      <c r="G14854">
        <v>166.79824058775901</v>
      </c>
      <c r="I14854">
        <v>77.226585365853595</v>
      </c>
    </row>
    <row r="14855" spans="1:10" x14ac:dyDescent="0.3">
      <c r="A14855" t="s">
        <v>401</v>
      </c>
      <c r="B14855" t="s">
        <v>402</v>
      </c>
      <c r="C14855">
        <v>1989</v>
      </c>
      <c r="D14855">
        <v>0</v>
      </c>
      <c r="E14855">
        <v>225335000000</v>
      </c>
      <c r="G14855">
        <v>168.15199097173499</v>
      </c>
      <c r="I14855">
        <v>77.421219512195094</v>
      </c>
    </row>
    <row r="14856" spans="1:10" x14ac:dyDescent="0.3">
      <c r="A14856" t="s">
        <v>401</v>
      </c>
      <c r="B14856" t="s">
        <v>402</v>
      </c>
      <c r="C14856">
        <v>2025</v>
      </c>
      <c r="D14856">
        <v>0.14000000100000001</v>
      </c>
      <c r="H14856">
        <v>97.321038549999997</v>
      </c>
      <c r="J14856">
        <v>97.321038549999997</v>
      </c>
    </row>
    <row r="14857" spans="1:10" x14ac:dyDescent="0.3">
      <c r="A14857" t="s">
        <v>403</v>
      </c>
      <c r="B14857" t="s">
        <v>404</v>
      </c>
      <c r="C14857">
        <v>1960</v>
      </c>
      <c r="D14857">
        <v>0</v>
      </c>
      <c r="E14857">
        <v>21842392804</v>
      </c>
      <c r="I14857">
        <v>52.722999999999999</v>
      </c>
    </row>
    <row r="14858" spans="1:10" x14ac:dyDescent="0.3">
      <c r="A14858" t="s">
        <v>403</v>
      </c>
      <c r="B14858" t="s">
        <v>404</v>
      </c>
      <c r="C14858">
        <v>1961</v>
      </c>
      <c r="D14858">
        <v>0</v>
      </c>
      <c r="E14858">
        <v>23639821801</v>
      </c>
      <c r="G14858">
        <v>26.2023397540537</v>
      </c>
      <c r="I14858">
        <v>53.652000000000001</v>
      </c>
    </row>
    <row r="14859" spans="1:10" x14ac:dyDescent="0.3">
      <c r="A14859" t="s">
        <v>403</v>
      </c>
      <c r="B14859" t="s">
        <v>404</v>
      </c>
      <c r="C14859">
        <v>1962</v>
      </c>
      <c r="D14859">
        <v>0</v>
      </c>
      <c r="E14859">
        <v>29254292238</v>
      </c>
      <c r="G14859">
        <v>26.9851996952878</v>
      </c>
      <c r="I14859">
        <v>54.569000000000003</v>
      </c>
    </row>
    <row r="14860" spans="1:10" x14ac:dyDescent="0.3">
      <c r="A14860" t="s">
        <v>403</v>
      </c>
      <c r="B14860" t="s">
        <v>404</v>
      </c>
      <c r="C14860">
        <v>1963</v>
      </c>
      <c r="D14860">
        <v>0</v>
      </c>
      <c r="E14860">
        <v>29234718286</v>
      </c>
      <c r="G14860">
        <v>27.8075253019915</v>
      </c>
      <c r="I14860">
        <v>55.393999999999998</v>
      </c>
    </row>
    <row r="14861" spans="1:10" x14ac:dyDescent="0.3">
      <c r="A14861" t="s">
        <v>403</v>
      </c>
      <c r="B14861" t="s">
        <v>404</v>
      </c>
      <c r="C14861">
        <v>1964</v>
      </c>
      <c r="D14861">
        <v>0</v>
      </c>
      <c r="E14861">
        <v>29894061876</v>
      </c>
      <c r="G14861">
        <v>28.670622483403999</v>
      </c>
      <c r="I14861">
        <v>56.17</v>
      </c>
    </row>
    <row r="14862" spans="1:10" x14ac:dyDescent="0.3">
      <c r="A14862" t="s">
        <v>403</v>
      </c>
      <c r="B14862" t="s">
        <v>404</v>
      </c>
      <c r="C14862">
        <v>1965</v>
      </c>
      <c r="D14862">
        <v>0</v>
      </c>
      <c r="E14862">
        <v>29814264650</v>
      </c>
      <c r="G14862">
        <v>29.574855805854799</v>
      </c>
      <c r="I14862">
        <v>56.901000000000003</v>
      </c>
    </row>
    <row r="14863" spans="1:10" x14ac:dyDescent="0.3">
      <c r="A14863" t="s">
        <v>403</v>
      </c>
      <c r="B14863" t="s">
        <v>404</v>
      </c>
      <c r="C14863">
        <v>1966</v>
      </c>
      <c r="D14863">
        <v>0</v>
      </c>
      <c r="E14863">
        <v>27524416482</v>
      </c>
      <c r="G14863">
        <v>30.5204429208836</v>
      </c>
      <c r="I14863">
        <v>57.55</v>
      </c>
    </row>
    <row r="14864" spans="1:10" x14ac:dyDescent="0.3">
      <c r="A14864" t="s">
        <v>403</v>
      </c>
      <c r="B14864" t="s">
        <v>404</v>
      </c>
      <c r="C14864">
        <v>1967</v>
      </c>
      <c r="D14864">
        <v>0</v>
      </c>
      <c r="E14864">
        <v>29801539813</v>
      </c>
      <c r="G14864">
        <v>31.506137773424701</v>
      </c>
      <c r="I14864">
        <v>58.045000000000002</v>
      </c>
    </row>
    <row r="14865" spans="1:9" x14ac:dyDescent="0.3">
      <c r="A14865" t="s">
        <v>403</v>
      </c>
      <c r="B14865" t="s">
        <v>404</v>
      </c>
      <c r="C14865">
        <v>1968</v>
      </c>
      <c r="D14865">
        <v>0</v>
      </c>
      <c r="E14865">
        <v>30919370483</v>
      </c>
      <c r="G14865">
        <v>32.532060071825001</v>
      </c>
      <c r="I14865">
        <v>59.118000000000002</v>
      </c>
    </row>
    <row r="14866" spans="1:9" x14ac:dyDescent="0.3">
      <c r="A14866" t="s">
        <v>403</v>
      </c>
      <c r="B14866" t="s">
        <v>404</v>
      </c>
      <c r="C14866">
        <v>1969</v>
      </c>
      <c r="D14866">
        <v>0</v>
      </c>
      <c r="E14866">
        <v>36713904008</v>
      </c>
      <c r="G14866">
        <v>33.600859723582502</v>
      </c>
      <c r="I14866">
        <v>59.844000000000001</v>
      </c>
    </row>
    <row r="14867" spans="1:9" x14ac:dyDescent="0.3">
      <c r="A14867" t="s">
        <v>403</v>
      </c>
      <c r="B14867" t="s">
        <v>404</v>
      </c>
      <c r="C14867">
        <v>1970</v>
      </c>
      <c r="D14867">
        <v>0</v>
      </c>
      <c r="E14867">
        <v>35314194335</v>
      </c>
      <c r="G14867">
        <v>34.718734356295499</v>
      </c>
      <c r="I14867">
        <v>60.607999999999997</v>
      </c>
    </row>
    <row r="14868" spans="1:9" x14ac:dyDescent="0.3">
      <c r="A14868" t="s">
        <v>403</v>
      </c>
      <c r="B14868" t="s">
        <v>404</v>
      </c>
      <c r="C14868">
        <v>1971</v>
      </c>
      <c r="D14868">
        <v>0</v>
      </c>
      <c r="E14868">
        <v>38820257464</v>
      </c>
      <c r="G14868">
        <v>35.902132985090802</v>
      </c>
      <c r="I14868">
        <v>61.334000000000003</v>
      </c>
    </row>
    <row r="14869" spans="1:9" x14ac:dyDescent="0.3">
      <c r="A14869" t="s">
        <v>403</v>
      </c>
      <c r="B14869" t="s">
        <v>404</v>
      </c>
      <c r="C14869">
        <v>1972</v>
      </c>
      <c r="D14869">
        <v>0</v>
      </c>
      <c r="E14869">
        <v>48536587890</v>
      </c>
      <c r="G14869">
        <v>37.1423658722385</v>
      </c>
      <c r="I14869">
        <v>61.969000000000001</v>
      </c>
    </row>
    <row r="14870" spans="1:9" x14ac:dyDescent="0.3">
      <c r="A14870" t="s">
        <v>403</v>
      </c>
      <c r="B14870" t="s">
        <v>404</v>
      </c>
      <c r="C14870">
        <v>1973</v>
      </c>
      <c r="D14870">
        <v>0</v>
      </c>
      <c r="E14870">
        <v>44381140787</v>
      </c>
      <c r="G14870">
        <v>38.417243443247301</v>
      </c>
      <c r="I14870">
        <v>60.826000000000001</v>
      </c>
    </row>
    <row r="14871" spans="1:9" x14ac:dyDescent="0.3">
      <c r="A14871" t="s">
        <v>403</v>
      </c>
      <c r="B14871" t="s">
        <v>404</v>
      </c>
      <c r="C14871">
        <v>1974</v>
      </c>
      <c r="D14871">
        <v>0</v>
      </c>
      <c r="E14871">
        <v>55096369194</v>
      </c>
      <c r="G14871">
        <v>39.733159212101398</v>
      </c>
      <c r="I14871">
        <v>63.441000000000003</v>
      </c>
    </row>
    <row r="14872" spans="1:9" x14ac:dyDescent="0.3">
      <c r="A14872" t="s">
        <v>403</v>
      </c>
      <c r="B14872" t="s">
        <v>404</v>
      </c>
      <c r="C14872">
        <v>1975</v>
      </c>
      <c r="D14872">
        <v>0</v>
      </c>
      <c r="E14872">
        <v>65835233826</v>
      </c>
      <c r="G14872">
        <v>41.105473936228101</v>
      </c>
      <c r="I14872">
        <v>64.186999999999998</v>
      </c>
    </row>
    <row r="14873" spans="1:9" x14ac:dyDescent="0.3">
      <c r="A14873" t="s">
        <v>403</v>
      </c>
      <c r="B14873" t="s">
        <v>404</v>
      </c>
      <c r="C14873">
        <v>1976</v>
      </c>
      <c r="D14873">
        <v>0</v>
      </c>
      <c r="E14873">
        <v>73066457298</v>
      </c>
      <c r="G14873">
        <v>42.536293394275702</v>
      </c>
      <c r="I14873">
        <v>64.843999999999994</v>
      </c>
    </row>
    <row r="14874" spans="1:9" x14ac:dyDescent="0.3">
      <c r="A14874" t="s">
        <v>403</v>
      </c>
      <c r="B14874" t="s">
        <v>404</v>
      </c>
      <c r="C14874">
        <v>1977</v>
      </c>
      <c r="D14874">
        <v>0</v>
      </c>
      <c r="E14874">
        <v>72138181642</v>
      </c>
      <c r="G14874">
        <v>44.022750027206399</v>
      </c>
      <c r="I14874">
        <v>65.397999999999996</v>
      </c>
    </row>
    <row r="14875" spans="1:9" x14ac:dyDescent="0.3">
      <c r="A14875" t="s">
        <v>403</v>
      </c>
      <c r="B14875" t="s">
        <v>404</v>
      </c>
      <c r="C14875">
        <v>1978</v>
      </c>
      <c r="D14875">
        <v>0</v>
      </c>
      <c r="E14875">
        <v>78433654163</v>
      </c>
      <c r="G14875">
        <v>45.558597235825403</v>
      </c>
      <c r="I14875">
        <v>65.932000000000002</v>
      </c>
    </row>
    <row r="14876" spans="1:9" x14ac:dyDescent="0.3">
      <c r="A14876" t="s">
        <v>403</v>
      </c>
      <c r="B14876" t="s">
        <v>404</v>
      </c>
      <c r="C14876">
        <v>1979</v>
      </c>
      <c r="D14876">
        <v>0</v>
      </c>
      <c r="E14876">
        <v>81274362421</v>
      </c>
      <c r="G14876">
        <v>47.131945804766502</v>
      </c>
      <c r="I14876">
        <v>66.244</v>
      </c>
    </row>
    <row r="14877" spans="1:9" x14ac:dyDescent="0.3">
      <c r="A14877" t="s">
        <v>403</v>
      </c>
      <c r="B14877" t="s">
        <v>404</v>
      </c>
      <c r="C14877">
        <v>1980</v>
      </c>
      <c r="D14877">
        <v>0</v>
      </c>
      <c r="E14877">
        <v>91017139992</v>
      </c>
      <c r="G14877">
        <v>48.741228642942602</v>
      </c>
      <c r="I14877">
        <v>66.545000000000002</v>
      </c>
    </row>
    <row r="14878" spans="1:9" x14ac:dyDescent="0.3">
      <c r="A14878" t="s">
        <v>403</v>
      </c>
      <c r="B14878" t="s">
        <v>404</v>
      </c>
      <c r="C14878">
        <v>1981</v>
      </c>
      <c r="D14878">
        <v>0</v>
      </c>
      <c r="E14878">
        <v>99661253773</v>
      </c>
      <c r="G14878">
        <v>50.387359886821201</v>
      </c>
      <c r="I14878">
        <v>64.597999999999999</v>
      </c>
    </row>
    <row r="14879" spans="1:9" x14ac:dyDescent="0.3">
      <c r="A14879" t="s">
        <v>403</v>
      </c>
      <c r="B14879" t="s">
        <v>404</v>
      </c>
      <c r="C14879">
        <v>1982</v>
      </c>
      <c r="D14879">
        <v>0</v>
      </c>
      <c r="E14879">
        <v>101793000000</v>
      </c>
      <c r="G14879">
        <v>52.086793992817498</v>
      </c>
      <c r="I14879">
        <v>60.838999999999999</v>
      </c>
    </row>
    <row r="14880" spans="1:9" x14ac:dyDescent="0.3">
      <c r="A14880" t="s">
        <v>403</v>
      </c>
      <c r="B14880" t="s">
        <v>404</v>
      </c>
      <c r="C14880">
        <v>1983</v>
      </c>
      <c r="D14880">
        <v>0</v>
      </c>
      <c r="E14880">
        <v>103243000000</v>
      </c>
      <c r="G14880">
        <v>53.894923277832099</v>
      </c>
      <c r="I14880">
        <v>67.349999999999994</v>
      </c>
    </row>
    <row r="14881" spans="1:9" x14ac:dyDescent="0.3">
      <c r="A14881" t="s">
        <v>403</v>
      </c>
      <c r="B14881" t="s">
        <v>404</v>
      </c>
      <c r="C14881">
        <v>1984</v>
      </c>
      <c r="D14881">
        <v>0</v>
      </c>
      <c r="E14881">
        <v>99037091250</v>
      </c>
      <c r="G14881">
        <v>55.8189030362389</v>
      </c>
      <c r="I14881">
        <v>67.722999999999999</v>
      </c>
    </row>
    <row r="14882" spans="1:9" x14ac:dyDescent="0.3">
      <c r="A14882" t="s">
        <v>403</v>
      </c>
      <c r="B14882" t="s">
        <v>404</v>
      </c>
      <c r="C14882">
        <v>1985</v>
      </c>
      <c r="D14882">
        <v>0</v>
      </c>
      <c r="E14882">
        <v>105079000000</v>
      </c>
      <c r="G14882">
        <v>57.817346827728798</v>
      </c>
      <c r="I14882">
        <v>68.048000000000002</v>
      </c>
    </row>
    <row r="14883" spans="1:9" x14ac:dyDescent="0.3">
      <c r="A14883" t="s">
        <v>403</v>
      </c>
      <c r="B14883" t="s">
        <v>404</v>
      </c>
      <c r="C14883">
        <v>1986</v>
      </c>
      <c r="D14883">
        <v>0</v>
      </c>
      <c r="E14883">
        <v>99884049609</v>
      </c>
      <c r="G14883">
        <v>59.869648492762998</v>
      </c>
      <c r="I14883">
        <v>68.415000000000006</v>
      </c>
    </row>
    <row r="14884" spans="1:9" x14ac:dyDescent="0.3">
      <c r="A14884" t="s">
        <v>403</v>
      </c>
      <c r="B14884" t="s">
        <v>404</v>
      </c>
      <c r="C14884">
        <v>1987</v>
      </c>
      <c r="D14884">
        <v>0</v>
      </c>
      <c r="E14884">
        <v>101804000000</v>
      </c>
      <c r="G14884">
        <v>61.970415714441103</v>
      </c>
      <c r="I14884">
        <v>68.796999999999997</v>
      </c>
    </row>
    <row r="14885" spans="1:9" x14ac:dyDescent="0.3">
      <c r="A14885" t="s">
        <v>403</v>
      </c>
      <c r="B14885" t="s">
        <v>404</v>
      </c>
      <c r="C14885">
        <v>1988</v>
      </c>
      <c r="D14885">
        <v>0</v>
      </c>
      <c r="E14885">
        <v>115310000000</v>
      </c>
      <c r="G14885">
        <v>64.110697573185305</v>
      </c>
      <c r="I14885">
        <v>69.171999999999997</v>
      </c>
    </row>
    <row r="14886" spans="1:9" x14ac:dyDescent="0.3">
      <c r="A14886" t="s">
        <v>403</v>
      </c>
      <c r="B14886" t="s">
        <v>404</v>
      </c>
      <c r="C14886">
        <v>1989</v>
      </c>
      <c r="D14886">
        <v>0</v>
      </c>
      <c r="E14886">
        <v>104981000000</v>
      </c>
      <c r="G14886">
        <v>66.269779083686998</v>
      </c>
      <c r="I14886">
        <v>69.486000000000004</v>
      </c>
    </row>
    <row r="14887" spans="1:9" x14ac:dyDescent="0.3">
      <c r="A14887" t="s">
        <v>405</v>
      </c>
      <c r="B14887" t="s">
        <v>406</v>
      </c>
      <c r="C14887">
        <v>2025</v>
      </c>
      <c r="D14887">
        <v>0</v>
      </c>
    </row>
    <row r="14888" spans="1:9" x14ac:dyDescent="0.3">
      <c r="A14888" t="s">
        <v>407</v>
      </c>
      <c r="B14888" t="s">
        <v>408</v>
      </c>
      <c r="C14888">
        <v>1960</v>
      </c>
      <c r="D14888">
        <v>0</v>
      </c>
      <c r="E14888">
        <v>7510066230</v>
      </c>
      <c r="I14888">
        <v>42.595999999999997</v>
      </c>
    </row>
    <row r="14889" spans="1:9" x14ac:dyDescent="0.3">
      <c r="A14889" t="s">
        <v>407</v>
      </c>
      <c r="B14889" t="s">
        <v>408</v>
      </c>
      <c r="C14889">
        <v>1961</v>
      </c>
      <c r="D14889">
        <v>0</v>
      </c>
      <c r="E14889">
        <v>7420444415</v>
      </c>
      <c r="G14889">
        <v>11.5013389026868</v>
      </c>
      <c r="I14889">
        <v>42.841000000000001</v>
      </c>
    </row>
    <row r="14890" spans="1:9" x14ac:dyDescent="0.3">
      <c r="A14890" t="s">
        <v>407</v>
      </c>
      <c r="B14890" t="s">
        <v>408</v>
      </c>
      <c r="C14890">
        <v>1962</v>
      </c>
      <c r="D14890">
        <v>0</v>
      </c>
      <c r="E14890">
        <v>8104512673</v>
      </c>
      <c r="G14890">
        <v>11.839869044931101</v>
      </c>
      <c r="I14890">
        <v>43.215000000000003</v>
      </c>
    </row>
    <row r="14891" spans="1:9" x14ac:dyDescent="0.3">
      <c r="A14891" t="s">
        <v>407</v>
      </c>
      <c r="B14891" t="s">
        <v>408</v>
      </c>
      <c r="C14891">
        <v>1963</v>
      </c>
      <c r="D14891">
        <v>0</v>
      </c>
      <c r="E14891">
        <v>8612633476</v>
      </c>
      <c r="G14891">
        <v>12.1918356288101</v>
      </c>
      <c r="I14891">
        <v>43.616</v>
      </c>
    </row>
    <row r="14892" spans="1:9" x14ac:dyDescent="0.3">
      <c r="A14892" t="s">
        <v>407</v>
      </c>
      <c r="B14892" t="s">
        <v>408</v>
      </c>
      <c r="C14892">
        <v>1964</v>
      </c>
      <c r="D14892">
        <v>0</v>
      </c>
      <c r="E14892">
        <v>9067574210</v>
      </c>
      <c r="G14892">
        <v>12.562458794310199</v>
      </c>
      <c r="I14892">
        <v>44.075000000000003</v>
      </c>
    </row>
    <row r="14893" spans="1:9" x14ac:dyDescent="0.3">
      <c r="A14893" t="s">
        <v>407</v>
      </c>
      <c r="B14893" t="s">
        <v>408</v>
      </c>
      <c r="C14893">
        <v>1965</v>
      </c>
      <c r="D14893">
        <v>0</v>
      </c>
      <c r="E14893">
        <v>9401366390</v>
      </c>
      <c r="G14893">
        <v>12.9495687514111</v>
      </c>
      <c r="I14893">
        <v>44.542000000000002</v>
      </c>
    </row>
    <row r="14894" spans="1:9" x14ac:dyDescent="0.3">
      <c r="A14894" t="s">
        <v>407</v>
      </c>
      <c r="B14894" t="s">
        <v>408</v>
      </c>
      <c r="C14894">
        <v>1966</v>
      </c>
      <c r="D14894">
        <v>0</v>
      </c>
      <c r="E14894">
        <v>10604613978</v>
      </c>
      <c r="G14894">
        <v>13.3522905847821</v>
      </c>
      <c r="I14894">
        <v>44.941000000000003</v>
      </c>
    </row>
    <row r="14895" spans="1:9" x14ac:dyDescent="0.3">
      <c r="A14895" t="s">
        <v>407</v>
      </c>
      <c r="B14895" t="s">
        <v>408</v>
      </c>
      <c r="C14895">
        <v>1967</v>
      </c>
      <c r="D14895">
        <v>0</v>
      </c>
      <c r="E14895">
        <v>11031397583</v>
      </c>
      <c r="G14895">
        <v>13.7729837435086</v>
      </c>
      <c r="I14895">
        <v>45.162999999999997</v>
      </c>
    </row>
    <row r="14896" spans="1:9" x14ac:dyDescent="0.3">
      <c r="A14896" t="s">
        <v>407</v>
      </c>
      <c r="B14896" t="s">
        <v>408</v>
      </c>
      <c r="C14896">
        <v>1968</v>
      </c>
      <c r="D14896">
        <v>0</v>
      </c>
      <c r="E14896">
        <v>11611394226</v>
      </c>
      <c r="G14896">
        <v>14.2267735380447</v>
      </c>
      <c r="I14896">
        <v>45.625999999999998</v>
      </c>
    </row>
    <row r="14897" spans="1:9" x14ac:dyDescent="0.3">
      <c r="A14897" t="s">
        <v>407</v>
      </c>
      <c r="B14897" t="s">
        <v>408</v>
      </c>
      <c r="C14897">
        <v>1969</v>
      </c>
      <c r="D14897">
        <v>0</v>
      </c>
      <c r="E14897">
        <v>11822966441</v>
      </c>
      <c r="G14897">
        <v>14.717430571235001</v>
      </c>
      <c r="I14897">
        <v>46.042999999999999</v>
      </c>
    </row>
    <row r="14898" spans="1:9" x14ac:dyDescent="0.3">
      <c r="A14898" t="s">
        <v>407</v>
      </c>
      <c r="B14898" t="s">
        <v>408</v>
      </c>
      <c r="C14898">
        <v>1970</v>
      </c>
      <c r="D14898">
        <v>0</v>
      </c>
      <c r="E14898">
        <v>12495216572</v>
      </c>
      <c r="G14898">
        <v>15.232193497403401</v>
      </c>
      <c r="I14898">
        <v>46.494999999999997</v>
      </c>
    </row>
    <row r="14899" spans="1:9" x14ac:dyDescent="0.3">
      <c r="A14899" t="s">
        <v>407</v>
      </c>
      <c r="B14899" t="s">
        <v>408</v>
      </c>
      <c r="C14899">
        <v>1971</v>
      </c>
      <c r="D14899">
        <v>0</v>
      </c>
      <c r="E14899">
        <v>13026733476</v>
      </c>
      <c r="G14899">
        <v>15.772692481372699</v>
      </c>
      <c r="I14899">
        <v>46.972000000000001</v>
      </c>
    </row>
    <row r="14900" spans="1:9" x14ac:dyDescent="0.3">
      <c r="A14900" t="s">
        <v>407</v>
      </c>
      <c r="B14900" t="s">
        <v>408</v>
      </c>
      <c r="C14900">
        <v>1972</v>
      </c>
      <c r="D14900">
        <v>0</v>
      </c>
      <c r="E14900">
        <v>13897730170</v>
      </c>
      <c r="G14900">
        <v>16.3460239331677</v>
      </c>
      <c r="I14900">
        <v>47.436</v>
      </c>
    </row>
    <row r="14901" spans="1:9" x14ac:dyDescent="0.3">
      <c r="A14901" t="s">
        <v>407</v>
      </c>
      <c r="B14901" t="s">
        <v>408</v>
      </c>
      <c r="C14901">
        <v>1973</v>
      </c>
      <c r="D14901">
        <v>0</v>
      </c>
      <c r="E14901">
        <v>14365307680</v>
      </c>
      <c r="G14901">
        <v>16.945248363061602</v>
      </c>
      <c r="I14901">
        <v>47.911999999999999</v>
      </c>
    </row>
    <row r="14902" spans="1:9" x14ac:dyDescent="0.3">
      <c r="A14902" t="s">
        <v>407</v>
      </c>
      <c r="B14902" t="s">
        <v>408</v>
      </c>
      <c r="C14902">
        <v>1974</v>
      </c>
      <c r="D14902">
        <v>0</v>
      </c>
      <c r="E14902">
        <v>14693314779</v>
      </c>
      <c r="G14902">
        <v>17.567882140438002</v>
      </c>
      <c r="I14902">
        <v>48.421999999999997</v>
      </c>
    </row>
    <row r="14903" spans="1:9" x14ac:dyDescent="0.3">
      <c r="A14903" t="s">
        <v>407</v>
      </c>
      <c r="B14903" t="s">
        <v>408</v>
      </c>
      <c r="C14903">
        <v>1975</v>
      </c>
      <c r="D14903">
        <v>0</v>
      </c>
      <c r="E14903">
        <v>15437357296</v>
      </c>
      <c r="G14903">
        <v>18.218967035448099</v>
      </c>
      <c r="I14903">
        <v>48.921999999999997</v>
      </c>
    </row>
    <row r="14904" spans="1:9" x14ac:dyDescent="0.3">
      <c r="A14904" t="s">
        <v>407</v>
      </c>
      <c r="B14904" t="s">
        <v>408</v>
      </c>
      <c r="C14904">
        <v>1976</v>
      </c>
      <c r="D14904">
        <v>0</v>
      </c>
      <c r="E14904">
        <v>16559208093</v>
      </c>
      <c r="G14904">
        <v>18.893893655452601</v>
      </c>
      <c r="I14904">
        <v>49.459000000000003</v>
      </c>
    </row>
    <row r="14905" spans="1:9" x14ac:dyDescent="0.3">
      <c r="A14905" t="s">
        <v>407</v>
      </c>
      <c r="B14905" t="s">
        <v>408</v>
      </c>
      <c r="C14905">
        <v>1977</v>
      </c>
      <c r="D14905">
        <v>0</v>
      </c>
      <c r="E14905">
        <v>17009657501</v>
      </c>
      <c r="G14905">
        <v>19.590120794761798</v>
      </c>
      <c r="I14905">
        <v>49.969000000000001</v>
      </c>
    </row>
    <row r="14906" spans="1:9" x14ac:dyDescent="0.3">
      <c r="A14906" t="s">
        <v>407</v>
      </c>
      <c r="B14906" t="s">
        <v>408</v>
      </c>
      <c r="C14906">
        <v>1978</v>
      </c>
      <c r="D14906">
        <v>0</v>
      </c>
      <c r="E14906">
        <v>17523862769</v>
      </c>
      <c r="G14906">
        <v>20.2941589523594</v>
      </c>
      <c r="I14906">
        <v>50.350999999999999</v>
      </c>
    </row>
    <row r="14907" spans="1:9" x14ac:dyDescent="0.3">
      <c r="A14907" t="s">
        <v>407</v>
      </c>
      <c r="B14907" t="s">
        <v>408</v>
      </c>
      <c r="C14907">
        <v>1979</v>
      </c>
      <c r="D14907">
        <v>0</v>
      </c>
      <c r="E14907">
        <v>17727497078</v>
      </c>
      <c r="G14907">
        <v>20.9889794536012</v>
      </c>
      <c r="I14907">
        <v>50.790999999999997</v>
      </c>
    </row>
    <row r="14908" spans="1:9" x14ac:dyDescent="0.3">
      <c r="A14908" t="s">
        <v>407</v>
      </c>
      <c r="B14908" t="s">
        <v>408</v>
      </c>
      <c r="C14908">
        <v>1980</v>
      </c>
      <c r="D14908">
        <v>0</v>
      </c>
      <c r="E14908">
        <v>17881129875</v>
      </c>
      <c r="G14908">
        <v>21.663771731767799</v>
      </c>
      <c r="I14908">
        <v>51.271999999999998</v>
      </c>
    </row>
    <row r="14909" spans="1:9" x14ac:dyDescent="0.3">
      <c r="A14909" t="s">
        <v>407</v>
      </c>
      <c r="B14909" t="s">
        <v>408</v>
      </c>
      <c r="C14909">
        <v>1981</v>
      </c>
      <c r="D14909">
        <v>0</v>
      </c>
      <c r="E14909">
        <v>17675043593</v>
      </c>
      <c r="G14909">
        <v>22.335406412282602</v>
      </c>
      <c r="I14909">
        <v>51.703000000000003</v>
      </c>
    </row>
    <row r="14910" spans="1:9" x14ac:dyDescent="0.3">
      <c r="A14910" t="s">
        <v>407</v>
      </c>
      <c r="B14910" t="s">
        <v>408</v>
      </c>
      <c r="C14910">
        <v>1982</v>
      </c>
      <c r="D14910">
        <v>0</v>
      </c>
      <c r="E14910">
        <v>17897990566</v>
      </c>
      <c r="G14910">
        <v>23.028416121020499</v>
      </c>
      <c r="I14910">
        <v>51.99</v>
      </c>
    </row>
    <row r="14911" spans="1:9" x14ac:dyDescent="0.3">
      <c r="A14911" t="s">
        <v>407</v>
      </c>
      <c r="B14911" t="s">
        <v>408</v>
      </c>
      <c r="C14911">
        <v>1983</v>
      </c>
      <c r="D14911">
        <v>0</v>
      </c>
      <c r="E14911">
        <v>17822370849</v>
      </c>
      <c r="G14911">
        <v>23.797554752765802</v>
      </c>
      <c r="I14911">
        <v>52.177999999999997</v>
      </c>
    </row>
    <row r="14912" spans="1:9" x14ac:dyDescent="0.3">
      <c r="A14912" t="s">
        <v>407</v>
      </c>
      <c r="B14912" t="s">
        <v>408</v>
      </c>
      <c r="C14912">
        <v>1984</v>
      </c>
      <c r="D14912">
        <v>0</v>
      </c>
      <c r="E14912">
        <v>18256161562</v>
      </c>
      <c r="G14912">
        <v>24.586888688191401</v>
      </c>
      <c r="I14912">
        <v>52.151000000000003</v>
      </c>
    </row>
    <row r="14913" spans="1:9" x14ac:dyDescent="0.3">
      <c r="A14913" t="s">
        <v>407</v>
      </c>
      <c r="B14913" t="s">
        <v>408</v>
      </c>
      <c r="C14913">
        <v>1985</v>
      </c>
      <c r="D14913">
        <v>0</v>
      </c>
      <c r="E14913">
        <v>18224339519</v>
      </c>
      <c r="G14913">
        <v>25.402678934296599</v>
      </c>
      <c r="I14913">
        <v>52.183999999999997</v>
      </c>
    </row>
    <row r="14914" spans="1:9" x14ac:dyDescent="0.3">
      <c r="A14914" t="s">
        <v>407</v>
      </c>
      <c r="B14914" t="s">
        <v>408</v>
      </c>
      <c r="C14914">
        <v>1986</v>
      </c>
      <c r="D14914">
        <v>0</v>
      </c>
      <c r="E14914">
        <v>18830125234</v>
      </c>
      <c r="G14914">
        <v>26.257573944456901</v>
      </c>
      <c r="I14914">
        <v>52.207000000000001</v>
      </c>
    </row>
    <row r="14915" spans="1:9" x14ac:dyDescent="0.3">
      <c r="A14915" t="s">
        <v>407</v>
      </c>
      <c r="B14915" t="s">
        <v>408</v>
      </c>
      <c r="C14915">
        <v>1987</v>
      </c>
      <c r="D14915">
        <v>0</v>
      </c>
      <c r="E14915">
        <v>19771363083</v>
      </c>
      <c r="G14915">
        <v>27.1284466019417</v>
      </c>
      <c r="I14915">
        <v>52.182000000000002</v>
      </c>
    </row>
    <row r="14916" spans="1:9" x14ac:dyDescent="0.3">
      <c r="A14916" t="s">
        <v>407</v>
      </c>
      <c r="B14916" t="s">
        <v>408</v>
      </c>
      <c r="C14916">
        <v>1988</v>
      </c>
      <c r="D14916">
        <v>0</v>
      </c>
      <c r="E14916">
        <v>20603178023</v>
      </c>
      <c r="G14916">
        <v>27.963068412734199</v>
      </c>
      <c r="I14916">
        <v>52.223999999999997</v>
      </c>
    </row>
    <row r="14917" spans="1:9" x14ac:dyDescent="0.3">
      <c r="A14917" t="s">
        <v>407</v>
      </c>
      <c r="B14917" t="s">
        <v>408</v>
      </c>
      <c r="C14917">
        <v>1989</v>
      </c>
      <c r="D14917">
        <v>0</v>
      </c>
      <c r="E14917">
        <v>21301856542</v>
      </c>
      <c r="G14917">
        <v>28.7184003160984</v>
      </c>
      <c r="I14917">
        <v>52.09</v>
      </c>
    </row>
    <row r="14918" spans="1:9" x14ac:dyDescent="0.3">
      <c r="A14918" t="s">
        <v>409</v>
      </c>
      <c r="B14918" t="s">
        <v>410</v>
      </c>
      <c r="C14918">
        <v>1960</v>
      </c>
      <c r="D14918">
        <v>0</v>
      </c>
      <c r="E14918">
        <v>47266904500</v>
      </c>
      <c r="I14918">
        <v>50.607999999999997</v>
      </c>
    </row>
    <row r="14919" spans="1:9" x14ac:dyDescent="0.3">
      <c r="A14919" t="s">
        <v>409</v>
      </c>
      <c r="B14919" t="s">
        <v>410</v>
      </c>
      <c r="C14919">
        <v>1961</v>
      </c>
      <c r="D14919">
        <v>0</v>
      </c>
      <c r="E14919">
        <v>49743295767</v>
      </c>
      <c r="G14919">
        <v>54.121893166826503</v>
      </c>
      <c r="I14919">
        <v>51.064999999999998</v>
      </c>
    </row>
    <row r="14920" spans="1:9" x14ac:dyDescent="0.3">
      <c r="A14920" t="s">
        <v>409</v>
      </c>
      <c r="B14920" t="s">
        <v>410</v>
      </c>
      <c r="C14920">
        <v>1962</v>
      </c>
      <c r="D14920">
        <v>0</v>
      </c>
      <c r="E14920">
        <v>53581278962</v>
      </c>
      <c r="G14920">
        <v>55.747890935426398</v>
      </c>
      <c r="I14920">
        <v>51.444000000000003</v>
      </c>
    </row>
    <row r="14921" spans="1:9" x14ac:dyDescent="0.3">
      <c r="A14921" t="s">
        <v>409</v>
      </c>
      <c r="B14921" t="s">
        <v>410</v>
      </c>
      <c r="C14921">
        <v>1963</v>
      </c>
      <c r="D14921">
        <v>0</v>
      </c>
      <c r="E14921">
        <v>57963800013</v>
      </c>
      <c r="G14921">
        <v>57.433737203703302</v>
      </c>
      <c r="I14921">
        <v>51.988</v>
      </c>
    </row>
    <row r="14922" spans="1:9" x14ac:dyDescent="0.3">
      <c r="A14922" t="s">
        <v>409</v>
      </c>
      <c r="B14922" t="s">
        <v>410</v>
      </c>
      <c r="C14922">
        <v>1964</v>
      </c>
      <c r="D14922">
        <v>0</v>
      </c>
      <c r="E14922">
        <v>61933270931</v>
      </c>
      <c r="G14922">
        <v>59.175440897257701</v>
      </c>
      <c r="I14922">
        <v>52.539000000000001</v>
      </c>
    </row>
    <row r="14923" spans="1:9" x14ac:dyDescent="0.3">
      <c r="A14923" t="s">
        <v>409</v>
      </c>
      <c r="B14923" t="s">
        <v>410</v>
      </c>
      <c r="C14923">
        <v>1965</v>
      </c>
      <c r="D14923">
        <v>0</v>
      </c>
      <c r="E14923">
        <v>66849225205</v>
      </c>
      <c r="G14923">
        <v>60.970731468613501</v>
      </c>
      <c r="I14923">
        <v>53.131</v>
      </c>
    </row>
    <row r="14924" spans="1:9" x14ac:dyDescent="0.3">
      <c r="A14924" t="s">
        <v>409</v>
      </c>
      <c r="B14924" t="s">
        <v>410</v>
      </c>
      <c r="C14924">
        <v>1966</v>
      </c>
      <c r="D14924">
        <v>0</v>
      </c>
      <c r="E14924">
        <v>74363569972</v>
      </c>
      <c r="G14924">
        <v>62.804265105991497</v>
      </c>
      <c r="I14924">
        <v>53.728999999999999</v>
      </c>
    </row>
    <row r="14925" spans="1:9" x14ac:dyDescent="0.3">
      <c r="A14925" t="s">
        <v>409</v>
      </c>
      <c r="B14925" t="s">
        <v>410</v>
      </c>
      <c r="C14925">
        <v>1967</v>
      </c>
      <c r="D14925">
        <v>0</v>
      </c>
      <c r="E14925">
        <v>80603448250</v>
      </c>
      <c r="G14925">
        <v>64.667151441601902</v>
      </c>
      <c r="I14925">
        <v>54.316000000000003</v>
      </c>
    </row>
    <row r="14926" spans="1:9" x14ac:dyDescent="0.3">
      <c r="A14926" t="s">
        <v>409</v>
      </c>
      <c r="B14926" t="s">
        <v>410</v>
      </c>
      <c r="C14926">
        <v>1968</v>
      </c>
      <c r="D14926">
        <v>0</v>
      </c>
      <c r="E14926">
        <v>87150752500</v>
      </c>
      <c r="G14926">
        <v>66.5555403315782</v>
      </c>
      <c r="I14926">
        <v>54.976999999999997</v>
      </c>
    </row>
    <row r="14927" spans="1:9" x14ac:dyDescent="0.3">
      <c r="A14927" t="s">
        <v>409</v>
      </c>
      <c r="B14927" t="s">
        <v>410</v>
      </c>
      <c r="C14927">
        <v>1969</v>
      </c>
      <c r="D14927">
        <v>0</v>
      </c>
      <c r="E14927">
        <v>94018298125</v>
      </c>
      <c r="G14927">
        <v>68.456579694259005</v>
      </c>
      <c r="I14927">
        <v>55.704999999999998</v>
      </c>
    </row>
    <row r="14928" spans="1:9" x14ac:dyDescent="0.3">
      <c r="A14928" t="s">
        <v>409</v>
      </c>
      <c r="B14928" t="s">
        <v>410</v>
      </c>
      <c r="C14928">
        <v>1970</v>
      </c>
      <c r="D14928">
        <v>0</v>
      </c>
      <c r="E14928">
        <v>100145000000</v>
      </c>
      <c r="G14928">
        <v>70.376026150443295</v>
      </c>
      <c r="I14928">
        <v>56.47</v>
      </c>
    </row>
    <row r="14929" spans="1:9" x14ac:dyDescent="0.3">
      <c r="A14929" t="s">
        <v>409</v>
      </c>
      <c r="B14929" t="s">
        <v>410</v>
      </c>
      <c r="C14929">
        <v>1971</v>
      </c>
      <c r="D14929">
        <v>0</v>
      </c>
      <c r="E14929">
        <v>105055000000</v>
      </c>
      <c r="G14929">
        <v>72.300078294740501</v>
      </c>
      <c r="I14929">
        <v>57.1</v>
      </c>
    </row>
    <row r="14930" spans="1:9" x14ac:dyDescent="0.3">
      <c r="A14930" t="s">
        <v>409</v>
      </c>
      <c r="B14930" t="s">
        <v>410</v>
      </c>
      <c r="C14930">
        <v>1972</v>
      </c>
      <c r="D14930">
        <v>0</v>
      </c>
      <c r="E14930">
        <v>109423000000</v>
      </c>
      <c r="G14930">
        <v>74.250678228189997</v>
      </c>
      <c r="I14930">
        <v>57.746000000000002</v>
      </c>
    </row>
    <row r="14931" spans="1:9" x14ac:dyDescent="0.3">
      <c r="A14931" t="s">
        <v>409</v>
      </c>
      <c r="B14931" t="s">
        <v>410</v>
      </c>
      <c r="C14931">
        <v>1973</v>
      </c>
      <c r="D14931">
        <v>0</v>
      </c>
      <c r="E14931">
        <v>120383000000</v>
      </c>
      <c r="G14931">
        <v>76.235171954823898</v>
      </c>
      <c r="I14931">
        <v>58.323</v>
      </c>
    </row>
    <row r="14932" spans="1:9" x14ac:dyDescent="0.3">
      <c r="A14932" t="s">
        <v>409</v>
      </c>
      <c r="B14932" t="s">
        <v>410</v>
      </c>
      <c r="C14932">
        <v>1974</v>
      </c>
      <c r="D14932">
        <v>0</v>
      </c>
      <c r="E14932">
        <v>125776000000</v>
      </c>
      <c r="G14932">
        <v>78.2025308774883</v>
      </c>
      <c r="I14932">
        <v>59.030999999999999</v>
      </c>
    </row>
    <row r="14933" spans="1:9" x14ac:dyDescent="0.3">
      <c r="A14933" t="s">
        <v>409</v>
      </c>
      <c r="B14933" t="s">
        <v>410</v>
      </c>
      <c r="C14933">
        <v>1975</v>
      </c>
      <c r="D14933">
        <v>0</v>
      </c>
      <c r="E14933">
        <v>132015000000</v>
      </c>
      <c r="G14933">
        <v>80.134676740589896</v>
      </c>
      <c r="I14933">
        <v>59.713000000000001</v>
      </c>
    </row>
    <row r="14934" spans="1:9" x14ac:dyDescent="0.3">
      <c r="A14934" t="s">
        <v>409</v>
      </c>
      <c r="B14934" t="s">
        <v>410</v>
      </c>
      <c r="C14934">
        <v>1976</v>
      </c>
      <c r="D14934">
        <v>0</v>
      </c>
      <c r="E14934">
        <v>144056000000</v>
      </c>
      <c r="G14934">
        <v>82.006897766642496</v>
      </c>
      <c r="I14934">
        <v>60.371000000000002</v>
      </c>
    </row>
    <row r="14935" spans="1:9" x14ac:dyDescent="0.3">
      <c r="A14935" t="s">
        <v>409</v>
      </c>
      <c r="B14935" t="s">
        <v>410</v>
      </c>
      <c r="C14935">
        <v>1977</v>
      </c>
      <c r="D14935">
        <v>0</v>
      </c>
      <c r="E14935">
        <v>158272000000</v>
      </c>
      <c r="G14935">
        <v>83.861445712384196</v>
      </c>
      <c r="I14935">
        <v>60.905999999999999</v>
      </c>
    </row>
    <row r="14936" spans="1:9" x14ac:dyDescent="0.3">
      <c r="A14936" t="s">
        <v>409</v>
      </c>
      <c r="B14936" t="s">
        <v>410</v>
      </c>
      <c r="C14936">
        <v>1978</v>
      </c>
      <c r="D14936">
        <v>0</v>
      </c>
      <c r="E14936">
        <v>173965000000</v>
      </c>
      <c r="G14936">
        <v>85.711162872634006</v>
      </c>
      <c r="I14936">
        <v>61.265999999999998</v>
      </c>
    </row>
    <row r="14937" spans="1:9" x14ac:dyDescent="0.3">
      <c r="A14937" t="s">
        <v>409</v>
      </c>
      <c r="B14937" t="s">
        <v>410</v>
      </c>
      <c r="C14937">
        <v>1979</v>
      </c>
      <c r="D14937">
        <v>0</v>
      </c>
      <c r="E14937">
        <v>183049000000</v>
      </c>
      <c r="G14937">
        <v>87.530454696705704</v>
      </c>
      <c r="I14937">
        <v>61.695999999999998</v>
      </c>
    </row>
    <row r="14938" spans="1:9" x14ac:dyDescent="0.3">
      <c r="A14938" t="s">
        <v>409</v>
      </c>
      <c r="B14938" t="s">
        <v>410</v>
      </c>
      <c r="C14938">
        <v>1980</v>
      </c>
      <c r="D14938">
        <v>0</v>
      </c>
      <c r="E14938">
        <v>191442000000</v>
      </c>
      <c r="G14938">
        <v>89.353915715711693</v>
      </c>
      <c r="I14938">
        <v>62.186</v>
      </c>
    </row>
    <row r="14939" spans="1:9" x14ac:dyDescent="0.3">
      <c r="A14939" t="s">
        <v>409</v>
      </c>
      <c r="B14939" t="s">
        <v>410</v>
      </c>
      <c r="C14939">
        <v>1981</v>
      </c>
      <c r="D14939">
        <v>0</v>
      </c>
      <c r="E14939">
        <v>202771000000</v>
      </c>
      <c r="G14939">
        <v>91.166112078921103</v>
      </c>
      <c r="I14939">
        <v>62.856000000000002</v>
      </c>
    </row>
    <row r="14940" spans="1:9" x14ac:dyDescent="0.3">
      <c r="A14940" t="s">
        <v>409</v>
      </c>
      <c r="B14940" t="s">
        <v>410</v>
      </c>
      <c r="C14940">
        <v>1982</v>
      </c>
      <c r="D14940">
        <v>0</v>
      </c>
      <c r="E14940">
        <v>213619000000</v>
      </c>
      <c r="G14940">
        <v>92.964389594628898</v>
      </c>
      <c r="I14940">
        <v>63.603000000000002</v>
      </c>
    </row>
    <row r="14941" spans="1:9" x14ac:dyDescent="0.3">
      <c r="A14941" t="s">
        <v>409</v>
      </c>
      <c r="B14941" t="s">
        <v>410</v>
      </c>
      <c r="C14941">
        <v>1983</v>
      </c>
      <c r="D14941">
        <v>0</v>
      </c>
      <c r="E14941">
        <v>225512000000</v>
      </c>
      <c r="G14941">
        <v>94.782260369159701</v>
      </c>
      <c r="I14941">
        <v>64.5</v>
      </c>
    </row>
    <row r="14942" spans="1:9" x14ac:dyDescent="0.3">
      <c r="A14942" t="s">
        <v>409</v>
      </c>
      <c r="B14942" t="s">
        <v>410</v>
      </c>
      <c r="C14942">
        <v>1984</v>
      </c>
      <c r="D14942">
        <v>0</v>
      </c>
      <c r="E14942">
        <v>238519000000</v>
      </c>
      <c r="G14942">
        <v>96.599479339975304</v>
      </c>
      <c r="I14942">
        <v>65.55</v>
      </c>
    </row>
    <row r="14943" spans="1:9" x14ac:dyDescent="0.3">
      <c r="A14943" t="s">
        <v>409</v>
      </c>
      <c r="B14943" t="s">
        <v>410</v>
      </c>
      <c r="C14943">
        <v>1985</v>
      </c>
      <c r="D14943">
        <v>0</v>
      </c>
      <c r="E14943">
        <v>249624000000</v>
      </c>
      <c r="G14943">
        <v>98.398389085713106</v>
      </c>
      <c r="I14943">
        <v>66.543000000000006</v>
      </c>
    </row>
    <row r="14944" spans="1:9" x14ac:dyDescent="0.3">
      <c r="A14944" t="s">
        <v>409</v>
      </c>
      <c r="B14944" t="s">
        <v>410</v>
      </c>
      <c r="C14944">
        <v>1986</v>
      </c>
      <c r="D14944">
        <v>0</v>
      </c>
      <c r="E14944">
        <v>263410000000</v>
      </c>
      <c r="G14944">
        <v>100.173880874552</v>
      </c>
      <c r="I14944">
        <v>67.308000000000007</v>
      </c>
    </row>
    <row r="14945" spans="1:9" x14ac:dyDescent="0.3">
      <c r="A14945" t="s">
        <v>409</v>
      </c>
      <c r="B14945" t="s">
        <v>410</v>
      </c>
      <c r="C14945">
        <v>1987</v>
      </c>
      <c r="D14945">
        <v>0</v>
      </c>
      <c r="E14945">
        <v>288520000000</v>
      </c>
      <c r="G14945">
        <v>101.928213509757</v>
      </c>
      <c r="I14945">
        <v>67.832999999999998</v>
      </c>
    </row>
    <row r="14946" spans="1:9" x14ac:dyDescent="0.3">
      <c r="A14946" t="s">
        <v>409</v>
      </c>
      <c r="B14946" t="s">
        <v>410</v>
      </c>
      <c r="C14946">
        <v>1988</v>
      </c>
      <c r="D14946">
        <v>0</v>
      </c>
      <c r="E14946">
        <v>326878000000</v>
      </c>
      <c r="G14946">
        <v>103.681017440153</v>
      </c>
      <c r="I14946">
        <v>68.194000000000003</v>
      </c>
    </row>
    <row r="14947" spans="1:9" x14ac:dyDescent="0.3">
      <c r="A14947" t="s">
        <v>409</v>
      </c>
      <c r="B14947" t="s">
        <v>410</v>
      </c>
      <c r="C14947">
        <v>1989</v>
      </c>
      <c r="D14947">
        <v>0</v>
      </c>
      <c r="E14947">
        <v>366692000000</v>
      </c>
      <c r="G14947">
        <v>105.40225097379</v>
      </c>
      <c r="I14947">
        <v>68.557000000000002</v>
      </c>
    </row>
    <row r="14948" spans="1:9" x14ac:dyDescent="0.3">
      <c r="A14948" t="s">
        <v>409</v>
      </c>
      <c r="B14948" t="s">
        <v>410</v>
      </c>
      <c r="C14948">
        <v>2025</v>
      </c>
      <c r="D14948">
        <v>3.4100000860000002</v>
      </c>
    </row>
    <row r="14949" spans="1:9" x14ac:dyDescent="0.3">
      <c r="A14949" t="s">
        <v>411</v>
      </c>
      <c r="B14949" t="s">
        <v>412</v>
      </c>
      <c r="C14949">
        <v>1980</v>
      </c>
      <c r="D14949">
        <v>0</v>
      </c>
      <c r="E14949">
        <v>4128072000</v>
      </c>
      <c r="G14949">
        <v>51.322081264938397</v>
      </c>
      <c r="I14949">
        <v>52.146000000000001</v>
      </c>
    </row>
    <row r="14950" spans="1:9" x14ac:dyDescent="0.3">
      <c r="A14950" t="s">
        <v>411</v>
      </c>
      <c r="B14950" t="s">
        <v>412</v>
      </c>
      <c r="C14950">
        <v>1981</v>
      </c>
      <c r="D14950">
        <v>0</v>
      </c>
      <c r="E14950">
        <v>3870560000</v>
      </c>
      <c r="G14950">
        <v>52.940614083471203</v>
      </c>
      <c r="I14950">
        <v>52.780999999999999</v>
      </c>
    </row>
    <row r="14951" spans="1:9" x14ac:dyDescent="0.3">
      <c r="A14951" t="s">
        <v>411</v>
      </c>
      <c r="B14951" t="s">
        <v>412</v>
      </c>
      <c r="C14951">
        <v>1982</v>
      </c>
      <c r="D14951">
        <v>0</v>
      </c>
      <c r="E14951">
        <v>3726891000</v>
      </c>
      <c r="G14951">
        <v>54.452141937856197</v>
      </c>
      <c r="I14951">
        <v>53.273000000000003</v>
      </c>
    </row>
    <row r="14952" spans="1:9" x14ac:dyDescent="0.3">
      <c r="A14952" t="s">
        <v>411</v>
      </c>
      <c r="B14952" t="s">
        <v>412</v>
      </c>
      <c r="C14952">
        <v>1983</v>
      </c>
      <c r="D14952">
        <v>0</v>
      </c>
      <c r="E14952">
        <v>3533698000</v>
      </c>
      <c r="G14952">
        <v>55.765342893914301</v>
      </c>
      <c r="I14952">
        <v>53.771999999999998</v>
      </c>
    </row>
    <row r="14953" spans="1:9" x14ac:dyDescent="0.3">
      <c r="A14953" t="s">
        <v>411</v>
      </c>
      <c r="B14953" t="s">
        <v>412</v>
      </c>
      <c r="C14953">
        <v>1984</v>
      </c>
      <c r="D14953">
        <v>0</v>
      </c>
      <c r="E14953">
        <v>3744258000</v>
      </c>
      <c r="G14953">
        <v>57.101360544217599</v>
      </c>
      <c r="I14953">
        <v>54.100999999999999</v>
      </c>
    </row>
    <row r="14954" spans="1:9" x14ac:dyDescent="0.3">
      <c r="A14954" t="s">
        <v>411</v>
      </c>
      <c r="B14954" t="s">
        <v>412</v>
      </c>
      <c r="C14954">
        <v>1985</v>
      </c>
      <c r="D14954">
        <v>0</v>
      </c>
      <c r="E14954">
        <v>3879960000</v>
      </c>
      <c r="G14954">
        <v>58.733940062511401</v>
      </c>
      <c r="I14954">
        <v>54.372</v>
      </c>
    </row>
    <row r="14955" spans="1:9" x14ac:dyDescent="0.3">
      <c r="A14955" t="s">
        <v>411</v>
      </c>
      <c r="B14955" t="s">
        <v>412</v>
      </c>
      <c r="C14955">
        <v>1986</v>
      </c>
      <c r="D14955">
        <v>0</v>
      </c>
      <c r="E14955">
        <v>4009117000</v>
      </c>
      <c r="G14955">
        <v>60.6056260341974</v>
      </c>
      <c r="I14955">
        <v>54.624000000000002</v>
      </c>
    </row>
    <row r="14956" spans="1:9" x14ac:dyDescent="0.3">
      <c r="A14956" t="s">
        <v>411</v>
      </c>
      <c r="B14956" t="s">
        <v>412</v>
      </c>
      <c r="C14956">
        <v>1987</v>
      </c>
      <c r="D14956">
        <v>0</v>
      </c>
      <c r="E14956">
        <v>3909740000</v>
      </c>
      <c r="G14956">
        <v>62.467622724765498</v>
      </c>
      <c r="I14956">
        <v>54.831000000000003</v>
      </c>
    </row>
    <row r="14957" spans="1:9" x14ac:dyDescent="0.3">
      <c r="A14957" t="s">
        <v>411</v>
      </c>
      <c r="B14957" t="s">
        <v>412</v>
      </c>
      <c r="C14957">
        <v>1988</v>
      </c>
      <c r="D14957">
        <v>0</v>
      </c>
      <c r="E14957">
        <v>4305525000</v>
      </c>
      <c r="G14957">
        <v>64.378470307041695</v>
      </c>
      <c r="I14957">
        <v>54.911000000000001</v>
      </c>
    </row>
    <row r="14958" spans="1:9" x14ac:dyDescent="0.3">
      <c r="A14958" t="s">
        <v>411</v>
      </c>
      <c r="B14958" t="s">
        <v>412</v>
      </c>
      <c r="C14958">
        <v>1989</v>
      </c>
      <c r="D14958">
        <v>0</v>
      </c>
      <c r="E14958">
        <v>4481862000</v>
      </c>
      <c r="G14958">
        <v>66.315830115830096</v>
      </c>
      <c r="I14958">
        <v>54.741999999999997</v>
      </c>
    </row>
    <row r="14959" spans="1:9" x14ac:dyDescent="0.3">
      <c r="A14959" t="s">
        <v>413</v>
      </c>
      <c r="B14959" t="s">
        <v>414</v>
      </c>
      <c r="C14959">
        <v>1980</v>
      </c>
      <c r="D14959">
        <v>0</v>
      </c>
      <c r="G14959">
        <v>135.79027777777699</v>
      </c>
      <c r="I14959">
        <v>66.186000000000007</v>
      </c>
    </row>
    <row r="14960" spans="1:9" x14ac:dyDescent="0.3">
      <c r="A14960" t="s">
        <v>413</v>
      </c>
      <c r="B14960" t="s">
        <v>414</v>
      </c>
      <c r="C14960">
        <v>1981</v>
      </c>
      <c r="D14960">
        <v>0</v>
      </c>
      <c r="G14960">
        <v>135.98472222222199</v>
      </c>
      <c r="I14960">
        <v>66.356999999999999</v>
      </c>
    </row>
    <row r="14961" spans="1:9" x14ac:dyDescent="0.3">
      <c r="A14961" t="s">
        <v>413</v>
      </c>
      <c r="B14961" t="s">
        <v>414</v>
      </c>
      <c r="C14961">
        <v>1982</v>
      </c>
      <c r="D14961">
        <v>0</v>
      </c>
      <c r="G14961">
        <v>136.083333333333</v>
      </c>
      <c r="I14961">
        <v>66.326999999999998</v>
      </c>
    </row>
    <row r="14962" spans="1:9" x14ac:dyDescent="0.3">
      <c r="A14962" t="s">
        <v>413</v>
      </c>
      <c r="B14962" t="s">
        <v>414</v>
      </c>
      <c r="C14962">
        <v>1983</v>
      </c>
      <c r="D14962">
        <v>0</v>
      </c>
      <c r="G14962">
        <v>136.10833333333301</v>
      </c>
      <c r="I14962">
        <v>66.652000000000001</v>
      </c>
    </row>
    <row r="14963" spans="1:9" x14ac:dyDescent="0.3">
      <c r="A14963" t="s">
        <v>413</v>
      </c>
      <c r="B14963" t="s">
        <v>414</v>
      </c>
      <c r="C14963">
        <v>1984</v>
      </c>
      <c r="D14963">
        <v>0</v>
      </c>
      <c r="G14963">
        <v>136.097222222222</v>
      </c>
      <c r="I14963">
        <v>66.805999999999997</v>
      </c>
    </row>
    <row r="14964" spans="1:9" x14ac:dyDescent="0.3">
      <c r="A14964" t="s">
        <v>413</v>
      </c>
      <c r="B14964" t="s">
        <v>414</v>
      </c>
      <c r="C14964">
        <v>1985</v>
      </c>
      <c r="D14964">
        <v>0</v>
      </c>
      <c r="G14964">
        <v>136.08888888888799</v>
      </c>
      <c r="I14964">
        <v>66.927999999999997</v>
      </c>
    </row>
    <row r="14965" spans="1:9" x14ac:dyDescent="0.3">
      <c r="A14965" t="s">
        <v>413</v>
      </c>
      <c r="B14965" t="s">
        <v>414</v>
      </c>
      <c r="C14965">
        <v>1986</v>
      </c>
      <c r="D14965">
        <v>0</v>
      </c>
      <c r="G14965">
        <v>136.125</v>
      </c>
      <c r="I14965">
        <v>67.058000000000007</v>
      </c>
    </row>
    <row r="14966" spans="1:9" x14ac:dyDescent="0.3">
      <c r="A14966" t="s">
        <v>413</v>
      </c>
      <c r="B14966" t="s">
        <v>414</v>
      </c>
      <c r="C14966">
        <v>1987</v>
      </c>
      <c r="D14966">
        <v>0</v>
      </c>
      <c r="G14966">
        <v>136.63333333333301</v>
      </c>
      <c r="I14966">
        <v>67.188999999999993</v>
      </c>
    </row>
    <row r="14967" spans="1:9" x14ac:dyDescent="0.3">
      <c r="A14967" t="s">
        <v>413</v>
      </c>
      <c r="B14967" t="s">
        <v>414</v>
      </c>
      <c r="C14967">
        <v>1988</v>
      </c>
      <c r="D14967">
        <v>0</v>
      </c>
      <c r="G14967">
        <v>137.45694444444399</v>
      </c>
      <c r="I14967">
        <v>67.320999999999998</v>
      </c>
    </row>
    <row r="14968" spans="1:9" x14ac:dyDescent="0.3">
      <c r="A14968" t="s">
        <v>413</v>
      </c>
      <c r="B14968" t="s">
        <v>414</v>
      </c>
      <c r="C14968">
        <v>1989</v>
      </c>
      <c r="D14968">
        <v>0</v>
      </c>
      <c r="G14968">
        <v>138.05972222222201</v>
      </c>
      <c r="I14968">
        <v>67.444999999999993</v>
      </c>
    </row>
    <row r="14969" spans="1:9" x14ac:dyDescent="0.3">
      <c r="A14969" t="s">
        <v>415</v>
      </c>
      <c r="B14969" t="s">
        <v>416</v>
      </c>
      <c r="C14969">
        <v>1960</v>
      </c>
      <c r="D14969">
        <v>0</v>
      </c>
      <c r="E14969">
        <v>8381218843</v>
      </c>
      <c r="I14969">
        <v>62.505000000000003</v>
      </c>
    </row>
    <row r="14970" spans="1:9" x14ac:dyDescent="0.3">
      <c r="A14970" t="s">
        <v>415</v>
      </c>
      <c r="B14970" t="s">
        <v>416</v>
      </c>
      <c r="C14970">
        <v>1961</v>
      </c>
      <c r="D14970">
        <v>0</v>
      </c>
      <c r="E14970">
        <v>8747385227</v>
      </c>
      <c r="G14970">
        <v>168.254191033138</v>
      </c>
      <c r="I14970">
        <v>62.965000000000003</v>
      </c>
    </row>
    <row r="14971" spans="1:9" x14ac:dyDescent="0.3">
      <c r="A14971" t="s">
        <v>415</v>
      </c>
      <c r="B14971" t="s">
        <v>416</v>
      </c>
      <c r="C14971">
        <v>1962</v>
      </c>
      <c r="D14971">
        <v>0</v>
      </c>
      <c r="E14971">
        <v>9214891586</v>
      </c>
      <c r="G14971">
        <v>171.57777777777699</v>
      </c>
      <c r="I14971">
        <v>63.429000000000002</v>
      </c>
    </row>
    <row r="14972" spans="1:9" x14ac:dyDescent="0.3">
      <c r="A14972" t="s">
        <v>415</v>
      </c>
      <c r="B14972" t="s">
        <v>416</v>
      </c>
      <c r="C14972">
        <v>1963</v>
      </c>
      <c r="D14972">
        <v>0</v>
      </c>
      <c r="E14972">
        <v>9684101092</v>
      </c>
      <c r="G14972">
        <v>174.81559454191</v>
      </c>
      <c r="I14972">
        <v>63.633000000000003</v>
      </c>
    </row>
    <row r="14973" spans="1:9" x14ac:dyDescent="0.3">
      <c r="A14973" t="s">
        <v>415</v>
      </c>
      <c r="B14973" t="s">
        <v>416</v>
      </c>
      <c r="C14973">
        <v>1964</v>
      </c>
      <c r="D14973">
        <v>0</v>
      </c>
      <c r="E14973">
        <v>10015859226</v>
      </c>
      <c r="G14973">
        <v>177.96549707602301</v>
      </c>
      <c r="I14973">
        <v>63.978000000000002</v>
      </c>
    </row>
    <row r="14974" spans="1:9" x14ac:dyDescent="0.3">
      <c r="A14974" t="s">
        <v>415</v>
      </c>
      <c r="B14974" t="s">
        <v>416</v>
      </c>
      <c r="C14974">
        <v>1965</v>
      </c>
      <c r="D14974">
        <v>0</v>
      </c>
      <c r="E14974">
        <v>10525291584</v>
      </c>
      <c r="G14974">
        <v>180.97953216374199</v>
      </c>
      <c r="I14974">
        <v>64.194999999999993</v>
      </c>
    </row>
    <row r="14975" spans="1:9" x14ac:dyDescent="0.3">
      <c r="A14975" t="s">
        <v>415</v>
      </c>
      <c r="B14975" t="s">
        <v>416</v>
      </c>
      <c r="C14975">
        <v>1966</v>
      </c>
      <c r="D14975">
        <v>0</v>
      </c>
      <c r="E14975">
        <v>10983680775</v>
      </c>
      <c r="G14975">
        <v>183.80838206627601</v>
      </c>
      <c r="I14975">
        <v>64.316000000000003</v>
      </c>
    </row>
    <row r="14976" spans="1:9" x14ac:dyDescent="0.3">
      <c r="A14976" t="s">
        <v>415</v>
      </c>
      <c r="B14976" t="s">
        <v>416</v>
      </c>
      <c r="C14976">
        <v>1967</v>
      </c>
      <c r="D14976">
        <v>0</v>
      </c>
      <c r="E14976">
        <v>11213650587</v>
      </c>
      <c r="G14976">
        <v>186.436257309941</v>
      </c>
      <c r="I14976">
        <v>64.471000000000004</v>
      </c>
    </row>
    <row r="14977" spans="1:9" x14ac:dyDescent="0.3">
      <c r="A14977" t="s">
        <v>415</v>
      </c>
      <c r="B14977" t="s">
        <v>416</v>
      </c>
      <c r="C14977">
        <v>1968</v>
      </c>
      <c r="D14977">
        <v>0</v>
      </c>
      <c r="E14977">
        <v>11795877310</v>
      </c>
      <c r="G14977">
        <v>188.890058479532</v>
      </c>
      <c r="I14977">
        <v>64.626000000000005</v>
      </c>
    </row>
    <row r="14978" spans="1:9" x14ac:dyDescent="0.3">
      <c r="A14978" t="s">
        <v>415</v>
      </c>
      <c r="B14978" t="s">
        <v>416</v>
      </c>
      <c r="C14978">
        <v>1969</v>
      </c>
      <c r="D14978">
        <v>0</v>
      </c>
      <c r="E14978">
        <v>12121325100</v>
      </c>
      <c r="G14978">
        <v>191.170760233918</v>
      </c>
      <c r="I14978">
        <v>64.753</v>
      </c>
    </row>
    <row r="14979" spans="1:9" x14ac:dyDescent="0.3">
      <c r="A14979" t="s">
        <v>415</v>
      </c>
      <c r="B14979" t="s">
        <v>416</v>
      </c>
      <c r="C14979">
        <v>1970</v>
      </c>
      <c r="D14979">
        <v>0</v>
      </c>
      <c r="E14979">
        <v>12549655000</v>
      </c>
      <c r="G14979">
        <v>193.26920077972699</v>
      </c>
      <c r="I14979">
        <v>64.869</v>
      </c>
    </row>
    <row r="14980" spans="1:9" x14ac:dyDescent="0.3">
      <c r="A14980" t="s">
        <v>415</v>
      </c>
      <c r="B14980" t="s">
        <v>416</v>
      </c>
      <c r="C14980">
        <v>1971</v>
      </c>
      <c r="D14980">
        <v>0</v>
      </c>
      <c r="E14980">
        <v>12678761667</v>
      </c>
      <c r="G14980">
        <v>195.435672514619</v>
      </c>
      <c r="I14980">
        <v>64.933999999999997</v>
      </c>
    </row>
    <row r="14981" spans="1:9" x14ac:dyDescent="0.3">
      <c r="A14981" t="s">
        <v>415</v>
      </c>
      <c r="B14981" t="s">
        <v>416</v>
      </c>
      <c r="C14981">
        <v>1972</v>
      </c>
      <c r="D14981">
        <v>0</v>
      </c>
      <c r="E14981">
        <v>13411911497</v>
      </c>
      <c r="G14981">
        <v>197.84035087719201</v>
      </c>
      <c r="I14981">
        <v>65.183000000000007</v>
      </c>
    </row>
    <row r="14982" spans="1:9" x14ac:dyDescent="0.3">
      <c r="A14982" t="s">
        <v>415</v>
      </c>
      <c r="B14982" t="s">
        <v>416</v>
      </c>
      <c r="C14982">
        <v>1973</v>
      </c>
      <c r="D14982">
        <v>0</v>
      </c>
      <c r="E14982">
        <v>13633377532</v>
      </c>
      <c r="G14982">
        <v>200.36081871344999</v>
      </c>
      <c r="I14982">
        <v>65.412000000000006</v>
      </c>
    </row>
    <row r="14983" spans="1:9" x14ac:dyDescent="0.3">
      <c r="A14983" t="s">
        <v>415</v>
      </c>
      <c r="B14983" t="s">
        <v>416</v>
      </c>
      <c r="C14983">
        <v>1974</v>
      </c>
      <c r="D14983">
        <v>0</v>
      </c>
      <c r="E14983">
        <v>14363102717</v>
      </c>
      <c r="G14983">
        <v>202.87738791423001</v>
      </c>
      <c r="I14983">
        <v>65.512</v>
      </c>
    </row>
    <row r="14984" spans="1:9" x14ac:dyDescent="0.3">
      <c r="A14984" t="s">
        <v>415</v>
      </c>
      <c r="B14984" t="s">
        <v>416</v>
      </c>
      <c r="C14984">
        <v>1975</v>
      </c>
      <c r="D14984">
        <v>0</v>
      </c>
      <c r="E14984">
        <v>14634735593</v>
      </c>
      <c r="G14984">
        <v>205.354580896686</v>
      </c>
      <c r="I14984">
        <v>65.647000000000006</v>
      </c>
    </row>
    <row r="14985" spans="1:9" x14ac:dyDescent="0.3">
      <c r="A14985" t="s">
        <v>415</v>
      </c>
      <c r="B14985" t="s">
        <v>416</v>
      </c>
      <c r="C14985">
        <v>1976</v>
      </c>
      <c r="D14985">
        <v>0</v>
      </c>
      <c r="E14985">
        <v>16033149773</v>
      </c>
      <c r="G14985">
        <v>207.85789473684201</v>
      </c>
      <c r="I14985">
        <v>66.031999999999996</v>
      </c>
    </row>
    <row r="14986" spans="1:9" x14ac:dyDescent="0.3">
      <c r="A14986" t="s">
        <v>415</v>
      </c>
      <c r="B14986" t="s">
        <v>416</v>
      </c>
      <c r="C14986">
        <v>1977</v>
      </c>
      <c r="D14986">
        <v>0</v>
      </c>
      <c r="E14986">
        <v>17052216252</v>
      </c>
      <c r="G14986">
        <v>210.43937621832299</v>
      </c>
      <c r="I14986">
        <v>66.17</v>
      </c>
    </row>
    <row r="14987" spans="1:9" x14ac:dyDescent="0.3">
      <c r="A14987" t="s">
        <v>415</v>
      </c>
      <c r="B14987" t="s">
        <v>416</v>
      </c>
      <c r="C14987">
        <v>1978</v>
      </c>
      <c r="D14987">
        <v>0</v>
      </c>
      <c r="E14987">
        <v>19043817728</v>
      </c>
      <c r="G14987">
        <v>213.13450292397599</v>
      </c>
      <c r="I14987">
        <v>66.197999999999993</v>
      </c>
    </row>
    <row r="14988" spans="1:9" x14ac:dyDescent="0.3">
      <c r="A14988" t="s">
        <v>415</v>
      </c>
      <c r="B14988" t="s">
        <v>416</v>
      </c>
      <c r="C14988">
        <v>1979</v>
      </c>
      <c r="D14988">
        <v>0</v>
      </c>
      <c r="E14988">
        <v>19923964918</v>
      </c>
      <c r="G14988">
        <v>215.91403508771899</v>
      </c>
      <c r="I14988">
        <v>66.421999999999997</v>
      </c>
    </row>
    <row r="14989" spans="1:9" x14ac:dyDescent="0.3">
      <c r="A14989" t="s">
        <v>415</v>
      </c>
      <c r="B14989" t="s">
        <v>416</v>
      </c>
      <c r="C14989">
        <v>1980</v>
      </c>
      <c r="D14989">
        <v>0</v>
      </c>
      <c r="E14989">
        <v>21520182347</v>
      </c>
      <c r="G14989">
        <v>218.66354775828401</v>
      </c>
      <c r="I14989">
        <v>66.507000000000005</v>
      </c>
    </row>
    <row r="14990" spans="1:9" x14ac:dyDescent="0.3">
      <c r="A14990" t="s">
        <v>415</v>
      </c>
      <c r="B14990" t="s">
        <v>416</v>
      </c>
      <c r="C14990">
        <v>1981</v>
      </c>
      <c r="D14990">
        <v>0</v>
      </c>
      <c r="E14990">
        <v>22469886000</v>
      </c>
      <c r="G14990">
        <v>221.27329434697799</v>
      </c>
      <c r="I14990">
        <v>66.459000000000003</v>
      </c>
    </row>
    <row r="14991" spans="1:9" x14ac:dyDescent="0.3">
      <c r="A14991" t="s">
        <v>415</v>
      </c>
      <c r="B14991" t="s">
        <v>416</v>
      </c>
      <c r="C14991">
        <v>1982</v>
      </c>
      <c r="D14991">
        <v>0</v>
      </c>
      <c r="E14991">
        <v>21154917000</v>
      </c>
      <c r="G14991">
        <v>223.76744639376199</v>
      </c>
      <c r="I14991">
        <v>66.382000000000005</v>
      </c>
    </row>
    <row r="14992" spans="1:9" x14ac:dyDescent="0.3">
      <c r="A14992" t="s">
        <v>415</v>
      </c>
      <c r="B14992" t="s">
        <v>416</v>
      </c>
      <c r="C14992">
        <v>1983</v>
      </c>
      <c r="D14992">
        <v>0</v>
      </c>
      <c r="E14992">
        <v>19495336000</v>
      </c>
      <c r="G14992">
        <v>226.22495126705601</v>
      </c>
      <c r="I14992">
        <v>66.44</v>
      </c>
    </row>
    <row r="14993" spans="1:9" x14ac:dyDescent="0.3">
      <c r="A14993" t="s">
        <v>415</v>
      </c>
      <c r="B14993" t="s">
        <v>416</v>
      </c>
      <c r="C14993">
        <v>1984</v>
      </c>
      <c r="D14993">
        <v>0</v>
      </c>
      <c r="E14993">
        <v>20667920000</v>
      </c>
      <c r="G14993">
        <v>228.65185185185101</v>
      </c>
      <c r="I14993">
        <v>66.555999999999997</v>
      </c>
    </row>
    <row r="14994" spans="1:9" x14ac:dyDescent="0.3">
      <c r="A14994" t="s">
        <v>415</v>
      </c>
      <c r="B14994" t="s">
        <v>416</v>
      </c>
      <c r="C14994">
        <v>1985</v>
      </c>
      <c r="D14994">
        <v>0</v>
      </c>
      <c r="E14994">
        <v>19821819000</v>
      </c>
      <c r="G14994">
        <v>231.45536062378099</v>
      </c>
      <c r="I14994">
        <v>66.748000000000005</v>
      </c>
    </row>
    <row r="14995" spans="1:9" x14ac:dyDescent="0.3">
      <c r="A14995" t="s">
        <v>415</v>
      </c>
      <c r="B14995" t="s">
        <v>416</v>
      </c>
      <c r="C14995">
        <v>1986</v>
      </c>
      <c r="D14995">
        <v>0</v>
      </c>
      <c r="E14995">
        <v>19172168000</v>
      </c>
      <c r="G14995">
        <v>234.52709551656901</v>
      </c>
      <c r="I14995">
        <v>66.903000000000006</v>
      </c>
    </row>
    <row r="14996" spans="1:9" x14ac:dyDescent="0.3">
      <c r="A14996" t="s">
        <v>415</v>
      </c>
      <c r="B14996" t="s">
        <v>416</v>
      </c>
      <c r="C14996">
        <v>1987</v>
      </c>
      <c r="D14996">
        <v>0</v>
      </c>
      <c r="E14996">
        <v>18288025000</v>
      </c>
      <c r="G14996">
        <v>237.30292397660801</v>
      </c>
      <c r="I14996">
        <v>67.135000000000005</v>
      </c>
    </row>
    <row r="14997" spans="1:9" x14ac:dyDescent="0.3">
      <c r="A14997" t="s">
        <v>415</v>
      </c>
      <c r="B14997" t="s">
        <v>416</v>
      </c>
      <c r="C14997">
        <v>1988</v>
      </c>
      <c r="D14997">
        <v>0</v>
      </c>
      <c r="E14997">
        <v>17577124000</v>
      </c>
      <c r="G14997">
        <v>239.779532163742</v>
      </c>
      <c r="I14997">
        <v>67.379000000000005</v>
      </c>
    </row>
    <row r="14998" spans="1:9" x14ac:dyDescent="0.3">
      <c r="A14998" t="s">
        <v>415</v>
      </c>
      <c r="B14998" t="s">
        <v>416</v>
      </c>
      <c r="C14998">
        <v>1989</v>
      </c>
      <c r="D14998">
        <v>0</v>
      </c>
      <c r="E14998">
        <v>17434560000</v>
      </c>
      <c r="G14998">
        <v>242.027290448343</v>
      </c>
      <c r="I14998">
        <v>67.518000000000001</v>
      </c>
    </row>
    <row r="14999" spans="1:9" x14ac:dyDescent="0.3">
      <c r="A14999" t="s">
        <v>417</v>
      </c>
      <c r="B14999" t="s">
        <v>418</v>
      </c>
      <c r="C14999">
        <v>1960</v>
      </c>
      <c r="D14999">
        <v>0</v>
      </c>
      <c r="E14999">
        <v>8883345622</v>
      </c>
      <c r="I14999">
        <v>44.048999999999999</v>
      </c>
    </row>
    <row r="15000" spans="1:9" x14ac:dyDescent="0.3">
      <c r="A15000" t="s">
        <v>417</v>
      </c>
      <c r="B15000" t="s">
        <v>418</v>
      </c>
      <c r="C15000">
        <v>1961</v>
      </c>
      <c r="D15000">
        <v>0</v>
      </c>
      <c r="E15000">
        <v>9650494413</v>
      </c>
      <c r="G15000">
        <v>27.782427909371702</v>
      </c>
      <c r="I15000">
        <v>44.256999999999998</v>
      </c>
    </row>
    <row r="15001" spans="1:9" x14ac:dyDescent="0.3">
      <c r="A15001" t="s">
        <v>417</v>
      </c>
      <c r="B15001" t="s">
        <v>418</v>
      </c>
      <c r="C15001">
        <v>1962</v>
      </c>
      <c r="D15001">
        <v>0</v>
      </c>
      <c r="E15001">
        <v>9421840763</v>
      </c>
      <c r="G15001">
        <v>28.122657054582898</v>
      </c>
      <c r="I15001">
        <v>45.561999999999998</v>
      </c>
    </row>
    <row r="15002" spans="1:9" x14ac:dyDescent="0.3">
      <c r="A15002" t="s">
        <v>417</v>
      </c>
      <c r="B15002" t="s">
        <v>418</v>
      </c>
      <c r="C15002">
        <v>1963</v>
      </c>
      <c r="D15002">
        <v>0</v>
      </c>
      <c r="E15002">
        <v>10848703085</v>
      </c>
      <c r="G15002">
        <v>28.4959513388259</v>
      </c>
      <c r="I15002">
        <v>46.411999999999999</v>
      </c>
    </row>
    <row r="15003" spans="1:9" x14ac:dyDescent="0.3">
      <c r="A15003" t="s">
        <v>417</v>
      </c>
      <c r="B15003" t="s">
        <v>418</v>
      </c>
      <c r="C15003">
        <v>1964</v>
      </c>
      <c r="D15003">
        <v>0</v>
      </c>
      <c r="E15003">
        <v>11318439637</v>
      </c>
      <c r="G15003">
        <v>28.899774716786801</v>
      </c>
      <c r="I15003">
        <v>47.271999999999998</v>
      </c>
    </row>
    <row r="15004" spans="1:9" x14ac:dyDescent="0.3">
      <c r="A15004" t="s">
        <v>417</v>
      </c>
      <c r="B15004" t="s">
        <v>418</v>
      </c>
      <c r="C15004">
        <v>1965</v>
      </c>
      <c r="D15004">
        <v>0</v>
      </c>
      <c r="E15004">
        <v>12030743530</v>
      </c>
      <c r="G15004">
        <v>29.3600991246138</v>
      </c>
      <c r="I15004">
        <v>48.204000000000001</v>
      </c>
    </row>
    <row r="15005" spans="1:9" x14ac:dyDescent="0.3">
      <c r="A15005" t="s">
        <v>417</v>
      </c>
      <c r="B15005" t="s">
        <v>418</v>
      </c>
      <c r="C15005">
        <v>1966</v>
      </c>
      <c r="D15005">
        <v>0</v>
      </c>
      <c r="E15005">
        <v>12325981048</v>
      </c>
      <c r="G15005">
        <v>29.945204685890801</v>
      </c>
      <c r="I15005">
        <v>49.158000000000001</v>
      </c>
    </row>
    <row r="15006" spans="1:9" x14ac:dyDescent="0.3">
      <c r="A15006" t="s">
        <v>417</v>
      </c>
      <c r="B15006" t="s">
        <v>418</v>
      </c>
      <c r="C15006">
        <v>1967</v>
      </c>
      <c r="D15006">
        <v>0</v>
      </c>
      <c r="E15006">
        <v>12245109778</v>
      </c>
      <c r="G15006">
        <v>30.6447605561277</v>
      </c>
      <c r="I15006">
        <v>50.156999999999996</v>
      </c>
    </row>
    <row r="15007" spans="1:9" x14ac:dyDescent="0.3">
      <c r="A15007" t="s">
        <v>417</v>
      </c>
      <c r="B15007" t="s">
        <v>418</v>
      </c>
      <c r="C15007">
        <v>1968</v>
      </c>
      <c r="D15007">
        <v>0</v>
      </c>
      <c r="E15007">
        <v>13537296963</v>
      </c>
      <c r="G15007">
        <v>31.4102664778578</v>
      </c>
      <c r="I15007">
        <v>51.341999999999999</v>
      </c>
    </row>
    <row r="15008" spans="1:9" x14ac:dyDescent="0.3">
      <c r="A15008" t="s">
        <v>417</v>
      </c>
      <c r="B15008" t="s">
        <v>418</v>
      </c>
      <c r="C15008">
        <v>1969</v>
      </c>
      <c r="D15008">
        <v>0</v>
      </c>
      <c r="E15008">
        <v>14014620952</v>
      </c>
      <c r="G15008">
        <v>32.213549176107101</v>
      </c>
      <c r="I15008">
        <v>52.296999999999997</v>
      </c>
    </row>
    <row r="15009" spans="1:9" x14ac:dyDescent="0.3">
      <c r="A15009" t="s">
        <v>417</v>
      </c>
      <c r="B15009" t="s">
        <v>418</v>
      </c>
      <c r="C15009">
        <v>1970</v>
      </c>
      <c r="D15009">
        <v>0</v>
      </c>
      <c r="E15009">
        <v>14847201687</v>
      </c>
      <c r="G15009">
        <v>33.029067971163698</v>
      </c>
      <c r="I15009">
        <v>53.792000000000002</v>
      </c>
    </row>
    <row r="15010" spans="1:9" x14ac:dyDescent="0.3">
      <c r="A15010" t="s">
        <v>417</v>
      </c>
      <c r="B15010" t="s">
        <v>418</v>
      </c>
      <c r="C15010">
        <v>1971</v>
      </c>
      <c r="D15010">
        <v>0</v>
      </c>
      <c r="E15010">
        <v>16419089140</v>
      </c>
      <c r="G15010">
        <v>33.867520597322297</v>
      </c>
      <c r="I15010">
        <v>54.905999999999999</v>
      </c>
    </row>
    <row r="15011" spans="1:9" x14ac:dyDescent="0.3">
      <c r="A15011" t="s">
        <v>417</v>
      </c>
      <c r="B15011" t="s">
        <v>418</v>
      </c>
      <c r="C15011">
        <v>1972</v>
      </c>
      <c r="D15011">
        <v>0</v>
      </c>
      <c r="E15011">
        <v>19331282416</v>
      </c>
      <c r="G15011">
        <v>34.735820030895901</v>
      </c>
      <c r="I15011">
        <v>56.094999999999999</v>
      </c>
    </row>
    <row r="15012" spans="1:9" x14ac:dyDescent="0.3">
      <c r="A15012" t="s">
        <v>417</v>
      </c>
      <c r="B15012" t="s">
        <v>418</v>
      </c>
      <c r="C15012">
        <v>1973</v>
      </c>
      <c r="D15012">
        <v>0</v>
      </c>
      <c r="E15012">
        <v>19208793632</v>
      </c>
      <c r="G15012">
        <v>35.641361997940201</v>
      </c>
      <c r="I15012">
        <v>57.115000000000002</v>
      </c>
    </row>
    <row r="15013" spans="1:9" x14ac:dyDescent="0.3">
      <c r="A15013" t="s">
        <v>417</v>
      </c>
      <c r="B15013" t="s">
        <v>418</v>
      </c>
      <c r="C15013">
        <v>1974</v>
      </c>
      <c r="D15013">
        <v>0</v>
      </c>
      <c r="E15013">
        <v>20753292238</v>
      </c>
      <c r="G15013">
        <v>36.590332131822798</v>
      </c>
      <c r="I15013">
        <v>58.250999999999998</v>
      </c>
    </row>
    <row r="15014" spans="1:9" x14ac:dyDescent="0.3">
      <c r="A15014" t="s">
        <v>417</v>
      </c>
      <c r="B15014" t="s">
        <v>418</v>
      </c>
      <c r="C15014">
        <v>1975</v>
      </c>
      <c r="D15014">
        <v>0</v>
      </c>
      <c r="E15014">
        <v>22239762733</v>
      </c>
      <c r="G15014">
        <v>37.585363027806302</v>
      </c>
      <c r="I15014">
        <v>59.305999999999997</v>
      </c>
    </row>
    <row r="15015" spans="1:9" x14ac:dyDescent="0.3">
      <c r="A15015" t="s">
        <v>417</v>
      </c>
      <c r="B15015" t="s">
        <v>418</v>
      </c>
      <c r="C15015">
        <v>1976</v>
      </c>
      <c r="D15015">
        <v>0</v>
      </c>
      <c r="E15015">
        <v>23993808706</v>
      </c>
      <c r="G15015">
        <v>38.600630792996903</v>
      </c>
      <c r="I15015">
        <v>60.313000000000002</v>
      </c>
    </row>
    <row r="15016" spans="1:9" x14ac:dyDescent="0.3">
      <c r="A15016" t="s">
        <v>417</v>
      </c>
      <c r="B15016" t="s">
        <v>418</v>
      </c>
      <c r="C15016">
        <v>1977</v>
      </c>
      <c r="D15016">
        <v>0</v>
      </c>
      <c r="E15016">
        <v>24812912197</v>
      </c>
      <c r="G15016">
        <v>39.623654737384101</v>
      </c>
      <c r="I15016">
        <v>61.256</v>
      </c>
    </row>
    <row r="15017" spans="1:9" x14ac:dyDescent="0.3">
      <c r="A15017" t="s">
        <v>417</v>
      </c>
      <c r="B15017" t="s">
        <v>418</v>
      </c>
      <c r="C15017">
        <v>1978</v>
      </c>
      <c r="D15017">
        <v>0</v>
      </c>
      <c r="E15017">
        <v>26410558703</v>
      </c>
      <c r="G15017">
        <v>40.611418640576701</v>
      </c>
      <c r="I15017">
        <v>62.146999999999998</v>
      </c>
    </row>
    <row r="15018" spans="1:9" x14ac:dyDescent="0.3">
      <c r="A15018" t="s">
        <v>417</v>
      </c>
      <c r="B15018" t="s">
        <v>418</v>
      </c>
      <c r="C15018">
        <v>1979</v>
      </c>
      <c r="D15018">
        <v>0</v>
      </c>
      <c r="E15018">
        <v>28142817664</v>
      </c>
      <c r="G15018">
        <v>41.557794799176101</v>
      </c>
      <c r="I15018">
        <v>62.929000000000002</v>
      </c>
    </row>
    <row r="15019" spans="1:9" x14ac:dyDescent="0.3">
      <c r="A15019" t="s">
        <v>417</v>
      </c>
      <c r="B15019" t="s">
        <v>418</v>
      </c>
      <c r="C15019">
        <v>1980</v>
      </c>
      <c r="D15019">
        <v>0</v>
      </c>
      <c r="E15019">
        <v>30237858313</v>
      </c>
      <c r="G15019">
        <v>42.521852471678599</v>
      </c>
      <c r="I15019">
        <v>63.668999999999997</v>
      </c>
    </row>
    <row r="15020" spans="1:9" x14ac:dyDescent="0.3">
      <c r="A15020" t="s">
        <v>417</v>
      </c>
      <c r="B15020" t="s">
        <v>418</v>
      </c>
      <c r="C15020">
        <v>1981</v>
      </c>
      <c r="D15020">
        <v>0</v>
      </c>
      <c r="E15020">
        <v>31905564960</v>
      </c>
      <c r="G15020">
        <v>43.500798146240903</v>
      </c>
      <c r="I15020">
        <v>64.373999999999995</v>
      </c>
    </row>
    <row r="15021" spans="1:9" x14ac:dyDescent="0.3">
      <c r="A15021" t="s">
        <v>417</v>
      </c>
      <c r="B15021" t="s">
        <v>418</v>
      </c>
      <c r="C15021">
        <v>1982</v>
      </c>
      <c r="D15021">
        <v>0</v>
      </c>
      <c r="E15021">
        <v>31737804555</v>
      </c>
      <c r="G15021">
        <v>44.468601956745601</v>
      </c>
      <c r="I15021">
        <v>65.010000000000005</v>
      </c>
    </row>
    <row r="15022" spans="1:9" x14ac:dyDescent="0.3">
      <c r="A15022" t="s">
        <v>417</v>
      </c>
      <c r="B15022" t="s">
        <v>418</v>
      </c>
      <c r="C15022">
        <v>1983</v>
      </c>
      <c r="D15022">
        <v>0</v>
      </c>
      <c r="E15022">
        <v>33229307822</v>
      </c>
      <c r="G15022">
        <v>45.402935118434598</v>
      </c>
      <c r="I15022">
        <v>65.695999999999998</v>
      </c>
    </row>
    <row r="15023" spans="1:9" x14ac:dyDescent="0.3">
      <c r="A15023" t="s">
        <v>417</v>
      </c>
      <c r="B15023" t="s">
        <v>418</v>
      </c>
      <c r="C15023">
        <v>1984</v>
      </c>
      <c r="D15023">
        <v>0</v>
      </c>
      <c r="E15023">
        <v>35132350649</v>
      </c>
      <c r="G15023">
        <v>46.472991761071</v>
      </c>
      <c r="I15023">
        <v>66.293999999999997</v>
      </c>
    </row>
    <row r="15024" spans="1:9" x14ac:dyDescent="0.3">
      <c r="A15024" t="s">
        <v>417</v>
      </c>
      <c r="B15024" t="s">
        <v>418</v>
      </c>
      <c r="C15024">
        <v>1985</v>
      </c>
      <c r="D15024">
        <v>0</v>
      </c>
      <c r="E15024">
        <v>37105675442</v>
      </c>
      <c r="G15024">
        <v>47.695050205973203</v>
      </c>
      <c r="I15024">
        <v>66.876999999999995</v>
      </c>
    </row>
    <row r="15025" spans="1:9" x14ac:dyDescent="0.3">
      <c r="A15025" t="s">
        <v>417</v>
      </c>
      <c r="B15025" t="s">
        <v>418</v>
      </c>
      <c r="C15025">
        <v>1986</v>
      </c>
      <c r="D15025">
        <v>0</v>
      </c>
      <c r="E15025">
        <v>36535414658</v>
      </c>
      <c r="G15025">
        <v>48.920578012358298</v>
      </c>
      <c r="I15025">
        <v>67.429000000000002</v>
      </c>
    </row>
    <row r="15026" spans="1:9" x14ac:dyDescent="0.3">
      <c r="A15026" t="s">
        <v>417</v>
      </c>
      <c r="B15026" t="s">
        <v>418</v>
      </c>
      <c r="C15026">
        <v>1987</v>
      </c>
      <c r="D15026">
        <v>0</v>
      </c>
      <c r="E15026">
        <v>38972400033</v>
      </c>
      <c r="G15026">
        <v>50.141522914521097</v>
      </c>
      <c r="I15026">
        <v>68.010999999999996</v>
      </c>
    </row>
    <row r="15027" spans="1:9" x14ac:dyDescent="0.3">
      <c r="A15027" t="s">
        <v>417</v>
      </c>
      <c r="B15027" t="s">
        <v>418</v>
      </c>
      <c r="C15027">
        <v>1988</v>
      </c>
      <c r="D15027">
        <v>0</v>
      </c>
      <c r="E15027">
        <v>39018886689</v>
      </c>
      <c r="G15027">
        <v>51.328784757981403</v>
      </c>
      <c r="I15027">
        <v>68.456000000000003</v>
      </c>
    </row>
    <row r="15028" spans="1:9" x14ac:dyDescent="0.3">
      <c r="A15028" t="s">
        <v>417</v>
      </c>
      <c r="B15028" t="s">
        <v>418</v>
      </c>
      <c r="C15028">
        <v>1989</v>
      </c>
      <c r="D15028">
        <v>0</v>
      </c>
      <c r="E15028">
        <v>40468768291</v>
      </c>
      <c r="G15028">
        <v>52.469490216271801</v>
      </c>
      <c r="I15028">
        <v>68.825000000000003</v>
      </c>
    </row>
    <row r="15029" spans="1:9" x14ac:dyDescent="0.3">
      <c r="A15029" t="s">
        <v>417</v>
      </c>
      <c r="B15029" t="s">
        <v>418</v>
      </c>
      <c r="C15029">
        <v>2025</v>
      </c>
      <c r="D15029">
        <v>0.33000001299999998</v>
      </c>
    </row>
    <row r="15030" spans="1:9" x14ac:dyDescent="0.3">
      <c r="A15030" t="s">
        <v>419</v>
      </c>
      <c r="B15030" t="s">
        <v>420</v>
      </c>
      <c r="C15030">
        <v>1960</v>
      </c>
      <c r="D15030">
        <v>0</v>
      </c>
      <c r="E15030">
        <v>85808265246</v>
      </c>
      <c r="I15030">
        <v>50.798999999999999</v>
      </c>
    </row>
    <row r="15031" spans="1:9" x14ac:dyDescent="0.3">
      <c r="A15031" t="s">
        <v>419</v>
      </c>
      <c r="B15031" t="s">
        <v>420</v>
      </c>
      <c r="C15031">
        <v>1961</v>
      </c>
      <c r="D15031">
        <v>0</v>
      </c>
      <c r="E15031">
        <v>87728589171</v>
      </c>
      <c r="G15031">
        <v>37.8353728414952</v>
      </c>
      <c r="I15031">
        <v>51.558</v>
      </c>
    </row>
    <row r="15032" spans="1:9" x14ac:dyDescent="0.3">
      <c r="A15032" t="s">
        <v>419</v>
      </c>
      <c r="B15032" t="s">
        <v>420</v>
      </c>
      <c r="C15032">
        <v>1962</v>
      </c>
      <c r="D15032">
        <v>0</v>
      </c>
      <c r="E15032">
        <v>93596080671</v>
      </c>
      <c r="G15032">
        <v>38.870817145901199</v>
      </c>
      <c r="I15032">
        <v>52.347000000000001</v>
      </c>
    </row>
    <row r="15033" spans="1:9" x14ac:dyDescent="0.3">
      <c r="A15033" t="s">
        <v>419</v>
      </c>
      <c r="B15033" t="s">
        <v>420</v>
      </c>
      <c r="C15033">
        <v>1963</v>
      </c>
      <c r="D15033">
        <v>0</v>
      </c>
      <c r="E15033">
        <v>102938000000</v>
      </c>
      <c r="G15033">
        <v>39.924172654392301</v>
      </c>
      <c r="I15033">
        <v>53.12</v>
      </c>
    </row>
    <row r="15034" spans="1:9" x14ac:dyDescent="0.3">
      <c r="A15034" t="s">
        <v>419</v>
      </c>
      <c r="B15034" t="s">
        <v>420</v>
      </c>
      <c r="C15034">
        <v>1964</v>
      </c>
      <c r="D15034">
        <v>0</v>
      </c>
      <c r="E15034">
        <v>107828000000</v>
      </c>
      <c r="G15034">
        <v>40.984722529007399</v>
      </c>
      <c r="I15034">
        <v>53.6</v>
      </c>
    </row>
    <row r="15035" spans="1:9" x14ac:dyDescent="0.3">
      <c r="A15035" t="s">
        <v>419</v>
      </c>
      <c r="B15035" t="s">
        <v>420</v>
      </c>
      <c r="C15035">
        <v>1965</v>
      </c>
      <c r="D15035">
        <v>0</v>
      </c>
      <c r="E15035">
        <v>111220000000</v>
      </c>
      <c r="G15035">
        <v>42.026974000493702</v>
      </c>
      <c r="I15035">
        <v>54.104999999999997</v>
      </c>
    </row>
    <row r="15036" spans="1:9" x14ac:dyDescent="0.3">
      <c r="A15036" t="s">
        <v>419</v>
      </c>
      <c r="B15036" t="s">
        <v>420</v>
      </c>
      <c r="C15036">
        <v>1966</v>
      </c>
      <c r="D15036">
        <v>0</v>
      </c>
      <c r="E15036">
        <v>124960000000</v>
      </c>
      <c r="G15036">
        <v>43.108600236477201</v>
      </c>
      <c r="I15036">
        <v>54.57</v>
      </c>
    </row>
    <row r="15037" spans="1:9" x14ac:dyDescent="0.3">
      <c r="A15037" t="s">
        <v>419</v>
      </c>
      <c r="B15037" t="s">
        <v>420</v>
      </c>
      <c r="C15037">
        <v>1967</v>
      </c>
      <c r="D15037">
        <v>0</v>
      </c>
      <c r="E15037">
        <v>131273000000</v>
      </c>
      <c r="G15037">
        <v>44.242585398178299</v>
      </c>
      <c r="I15037">
        <v>55.183</v>
      </c>
    </row>
    <row r="15038" spans="1:9" x14ac:dyDescent="0.3">
      <c r="A15038" t="s">
        <v>419</v>
      </c>
      <c r="B15038" t="s">
        <v>420</v>
      </c>
      <c r="C15038">
        <v>1968</v>
      </c>
      <c r="D15038">
        <v>0</v>
      </c>
      <c r="E15038">
        <v>140827000000</v>
      </c>
      <c r="G15038">
        <v>45.3746397619635</v>
      </c>
      <c r="I15038">
        <v>55.639000000000003</v>
      </c>
    </row>
    <row r="15039" spans="1:9" x14ac:dyDescent="0.3">
      <c r="A15039" t="s">
        <v>419</v>
      </c>
      <c r="B15039" t="s">
        <v>420</v>
      </c>
      <c r="C15039">
        <v>1969</v>
      </c>
      <c r="D15039">
        <v>0</v>
      </c>
      <c r="E15039">
        <v>149142000000</v>
      </c>
      <c r="G15039">
        <v>46.499972714161302</v>
      </c>
      <c r="I15039">
        <v>56.179000000000002</v>
      </c>
    </row>
    <row r="15040" spans="1:9" x14ac:dyDescent="0.3">
      <c r="A15040" t="s">
        <v>419</v>
      </c>
      <c r="B15040" t="s">
        <v>420</v>
      </c>
      <c r="C15040">
        <v>1970</v>
      </c>
      <c r="D15040">
        <v>0</v>
      </c>
      <c r="E15040">
        <v>157265000000</v>
      </c>
      <c r="G15040">
        <v>47.605297350675002</v>
      </c>
      <c r="I15040">
        <v>56.701999999999998</v>
      </c>
    </row>
    <row r="15041" spans="1:9" x14ac:dyDescent="0.3">
      <c r="A15041" t="s">
        <v>419</v>
      </c>
      <c r="B15041" t="s">
        <v>420</v>
      </c>
      <c r="C15041">
        <v>1971</v>
      </c>
      <c r="D15041">
        <v>0</v>
      </c>
      <c r="E15041">
        <v>172475000000</v>
      </c>
      <c r="G15041">
        <v>48.748893624209003</v>
      </c>
      <c r="I15041">
        <v>57.222999999999999</v>
      </c>
    </row>
    <row r="15042" spans="1:9" x14ac:dyDescent="0.3">
      <c r="A15042" t="s">
        <v>419</v>
      </c>
      <c r="B15042" t="s">
        <v>420</v>
      </c>
      <c r="C15042">
        <v>1972</v>
      </c>
      <c r="D15042">
        <v>0</v>
      </c>
      <c r="E15042">
        <v>184803000000</v>
      </c>
      <c r="G15042">
        <v>49.933371879994198</v>
      </c>
      <c r="I15042">
        <v>57.970999999999997</v>
      </c>
    </row>
    <row r="15043" spans="1:9" x14ac:dyDescent="0.3">
      <c r="A15043" t="s">
        <v>419</v>
      </c>
      <c r="B15043" t="s">
        <v>420</v>
      </c>
      <c r="C15043">
        <v>1973</v>
      </c>
      <c r="D15043">
        <v>0</v>
      </c>
      <c r="E15043">
        <v>194442000000</v>
      </c>
      <c r="G15043">
        <v>51.101871028935903</v>
      </c>
      <c r="I15043">
        <v>58.454999999999998</v>
      </c>
    </row>
    <row r="15044" spans="1:9" x14ac:dyDescent="0.3">
      <c r="A15044" t="s">
        <v>419</v>
      </c>
      <c r="B15044" t="s">
        <v>420</v>
      </c>
      <c r="C15044">
        <v>1974</v>
      </c>
      <c r="D15044">
        <v>0</v>
      </c>
      <c r="E15044">
        <v>211513000000</v>
      </c>
      <c r="G15044">
        <v>52.246188428205699</v>
      </c>
      <c r="I15044">
        <v>59.018999999999998</v>
      </c>
    </row>
    <row r="15045" spans="1:9" x14ac:dyDescent="0.3">
      <c r="A15045" t="s">
        <v>419</v>
      </c>
      <c r="B15045" t="s">
        <v>420</v>
      </c>
      <c r="C15045">
        <v>1975</v>
      </c>
      <c r="D15045">
        <v>0</v>
      </c>
      <c r="E15045">
        <v>231790000000</v>
      </c>
      <c r="G15045">
        <v>53.341379623975101</v>
      </c>
      <c r="I15045">
        <v>59.512999999999998</v>
      </c>
    </row>
    <row r="15046" spans="1:9" x14ac:dyDescent="0.3">
      <c r="A15046" t="s">
        <v>419</v>
      </c>
      <c r="B15046" t="s">
        <v>420</v>
      </c>
      <c r="C15046">
        <v>1976</v>
      </c>
      <c r="D15046">
        <v>0</v>
      </c>
      <c r="E15046">
        <v>253392000000</v>
      </c>
      <c r="G15046">
        <v>54.4417239452724</v>
      </c>
      <c r="I15046">
        <v>60.014000000000003</v>
      </c>
    </row>
    <row r="15047" spans="1:9" x14ac:dyDescent="0.3">
      <c r="A15047" t="s">
        <v>419</v>
      </c>
      <c r="B15047" t="s">
        <v>420</v>
      </c>
      <c r="C15047">
        <v>1977</v>
      </c>
      <c r="D15047">
        <v>0</v>
      </c>
      <c r="E15047">
        <v>265744000000</v>
      </c>
      <c r="G15047">
        <v>55.576443225965697</v>
      </c>
      <c r="I15047">
        <v>60.845999999999997</v>
      </c>
    </row>
    <row r="15048" spans="1:9" x14ac:dyDescent="0.3">
      <c r="A15048" t="s">
        <v>419</v>
      </c>
      <c r="B15048" t="s">
        <v>420</v>
      </c>
      <c r="C15048">
        <v>1978</v>
      </c>
      <c r="D15048">
        <v>0</v>
      </c>
      <c r="E15048">
        <v>274795000000</v>
      </c>
      <c r="G15048">
        <v>56.7094655873601</v>
      </c>
      <c r="I15048">
        <v>61.613999999999997</v>
      </c>
    </row>
    <row r="15049" spans="1:9" x14ac:dyDescent="0.3">
      <c r="A15049" t="s">
        <v>419</v>
      </c>
      <c r="B15049" t="s">
        <v>420</v>
      </c>
      <c r="C15049">
        <v>1979</v>
      </c>
      <c r="D15049">
        <v>0</v>
      </c>
      <c r="E15049">
        <v>274003000000</v>
      </c>
      <c r="G15049">
        <v>57.833542091654401</v>
      </c>
      <c r="I15049">
        <v>62.161000000000001</v>
      </c>
    </row>
    <row r="15050" spans="1:9" x14ac:dyDescent="0.3">
      <c r="A15050" t="s">
        <v>419</v>
      </c>
      <c r="B15050" t="s">
        <v>420</v>
      </c>
      <c r="C15050">
        <v>1980</v>
      </c>
      <c r="D15050">
        <v>0</v>
      </c>
      <c r="E15050">
        <v>273441000000</v>
      </c>
      <c r="G15050">
        <v>59.000838065044199</v>
      </c>
      <c r="I15050">
        <v>62.738999999999997</v>
      </c>
    </row>
    <row r="15051" spans="1:9" x14ac:dyDescent="0.3">
      <c r="A15051" t="s">
        <v>419</v>
      </c>
      <c r="B15051" t="s">
        <v>420</v>
      </c>
      <c r="C15051">
        <v>1981</v>
      </c>
      <c r="D15051">
        <v>0</v>
      </c>
      <c r="E15051">
        <v>286816000000</v>
      </c>
      <c r="G15051">
        <v>60.186310304951697</v>
      </c>
      <c r="I15051">
        <v>63.194000000000003</v>
      </c>
    </row>
    <row r="15052" spans="1:9" x14ac:dyDescent="0.3">
      <c r="A15052" t="s">
        <v>419</v>
      </c>
      <c r="B15052" t="s">
        <v>420</v>
      </c>
      <c r="C15052">
        <v>1982</v>
      </c>
      <c r="D15052">
        <v>0</v>
      </c>
      <c r="E15052">
        <v>302869000000</v>
      </c>
      <c r="G15052">
        <v>61.486813143978203</v>
      </c>
      <c r="I15052">
        <v>63.74</v>
      </c>
    </row>
    <row r="15053" spans="1:9" x14ac:dyDescent="0.3">
      <c r="A15053" t="s">
        <v>419</v>
      </c>
      <c r="B15053" t="s">
        <v>420</v>
      </c>
      <c r="C15053">
        <v>1983</v>
      </c>
      <c r="D15053">
        <v>0</v>
      </c>
      <c r="E15053">
        <v>315759000000</v>
      </c>
      <c r="G15053">
        <v>62.948962488468403</v>
      </c>
      <c r="I15053">
        <v>64.269000000000005</v>
      </c>
    </row>
    <row r="15054" spans="1:9" x14ac:dyDescent="0.3">
      <c r="A15054" t="s">
        <v>419</v>
      </c>
      <c r="B15054" t="s">
        <v>420</v>
      </c>
      <c r="C15054">
        <v>1984</v>
      </c>
      <c r="D15054">
        <v>0</v>
      </c>
      <c r="E15054">
        <v>335721000000</v>
      </c>
      <c r="G15054">
        <v>64.412859425957905</v>
      </c>
      <c r="I15054">
        <v>64.81</v>
      </c>
    </row>
    <row r="15055" spans="1:9" x14ac:dyDescent="0.3">
      <c r="A15055" t="s">
        <v>419</v>
      </c>
      <c r="B15055" t="s">
        <v>420</v>
      </c>
      <c r="C15055">
        <v>1985</v>
      </c>
      <c r="D15055">
        <v>0</v>
      </c>
      <c r="E15055">
        <v>354837000000</v>
      </c>
      <c r="G15055">
        <v>65.859068643374002</v>
      </c>
      <c r="I15055">
        <v>65.343999999999994</v>
      </c>
    </row>
    <row r="15056" spans="1:9" x14ac:dyDescent="0.3">
      <c r="A15056" t="s">
        <v>419</v>
      </c>
      <c r="B15056" t="s">
        <v>420</v>
      </c>
      <c r="C15056">
        <v>1986</v>
      </c>
      <c r="D15056">
        <v>0</v>
      </c>
      <c r="E15056">
        <v>381729000000</v>
      </c>
      <c r="G15056">
        <v>67.276187258812598</v>
      </c>
      <c r="I15056">
        <v>65.87</v>
      </c>
    </row>
    <row r="15057" spans="1:10" x14ac:dyDescent="0.3">
      <c r="A15057" t="s">
        <v>419</v>
      </c>
      <c r="B15057" t="s">
        <v>420</v>
      </c>
      <c r="C15057">
        <v>1987</v>
      </c>
      <c r="D15057">
        <v>0</v>
      </c>
      <c r="E15057">
        <v>417316000000</v>
      </c>
      <c r="G15057">
        <v>68.661135870483207</v>
      </c>
      <c r="I15057">
        <v>66.379000000000005</v>
      </c>
    </row>
    <row r="15058" spans="1:10" x14ac:dyDescent="0.3">
      <c r="A15058" t="s">
        <v>419</v>
      </c>
      <c r="B15058" t="s">
        <v>420</v>
      </c>
      <c r="C15058">
        <v>1988</v>
      </c>
      <c r="D15058">
        <v>0</v>
      </c>
      <c r="E15058">
        <v>435877000000</v>
      </c>
      <c r="G15058">
        <v>70.046159843041394</v>
      </c>
      <c r="I15058">
        <v>66.902000000000001</v>
      </c>
    </row>
    <row r="15059" spans="1:10" x14ac:dyDescent="0.3">
      <c r="A15059" t="s">
        <v>419</v>
      </c>
      <c r="B15059" t="s">
        <v>420</v>
      </c>
      <c r="C15059">
        <v>1989</v>
      </c>
      <c r="D15059">
        <v>0</v>
      </c>
      <c r="E15059">
        <v>443256000000</v>
      </c>
      <c r="G15059">
        <v>71.4326663461663</v>
      </c>
      <c r="I15059">
        <v>67.364999999999995</v>
      </c>
    </row>
    <row r="15060" spans="1:10" x14ac:dyDescent="0.3">
      <c r="A15060" t="s">
        <v>419</v>
      </c>
      <c r="B15060" t="s">
        <v>420</v>
      </c>
      <c r="C15060">
        <v>2025</v>
      </c>
      <c r="D15060">
        <v>39.41999817</v>
      </c>
      <c r="H15060">
        <v>89.770240029999997</v>
      </c>
      <c r="J15060">
        <v>89.770240029999997</v>
      </c>
    </row>
    <row r="15061" spans="1:10" x14ac:dyDescent="0.3">
      <c r="A15061" t="s">
        <v>421</v>
      </c>
      <c r="B15061" t="s">
        <v>422</v>
      </c>
      <c r="C15061">
        <v>1985</v>
      </c>
      <c r="D15061">
        <v>0</v>
      </c>
      <c r="E15061">
        <v>20045559320</v>
      </c>
      <c r="I15061">
        <v>62.802999999999997</v>
      </c>
    </row>
    <row r="15062" spans="1:10" x14ac:dyDescent="0.3">
      <c r="A15062" t="s">
        <v>421</v>
      </c>
      <c r="B15062" t="s">
        <v>422</v>
      </c>
      <c r="C15062">
        <v>1986</v>
      </c>
      <c r="D15062">
        <v>0</v>
      </c>
      <c r="E15062">
        <v>20620067885</v>
      </c>
      <c r="I15062">
        <v>63.212000000000003</v>
      </c>
    </row>
    <row r="15063" spans="1:10" x14ac:dyDescent="0.3">
      <c r="A15063" t="s">
        <v>421</v>
      </c>
      <c r="B15063" t="s">
        <v>422</v>
      </c>
      <c r="C15063">
        <v>1987</v>
      </c>
      <c r="D15063">
        <v>0</v>
      </c>
      <c r="E15063">
        <v>21125901205</v>
      </c>
      <c r="I15063">
        <v>63.530999999999999</v>
      </c>
    </row>
    <row r="15064" spans="1:10" x14ac:dyDescent="0.3">
      <c r="A15064" t="s">
        <v>421</v>
      </c>
      <c r="B15064" t="s">
        <v>422</v>
      </c>
      <c r="C15064">
        <v>1988</v>
      </c>
      <c r="D15064">
        <v>0</v>
      </c>
      <c r="E15064">
        <v>23051920018</v>
      </c>
      <c r="I15064">
        <v>63.698999999999998</v>
      </c>
    </row>
    <row r="15065" spans="1:10" x14ac:dyDescent="0.3">
      <c r="A15065" t="s">
        <v>421</v>
      </c>
      <c r="B15065" t="s">
        <v>422</v>
      </c>
      <c r="C15065">
        <v>1989</v>
      </c>
      <c r="D15065">
        <v>0</v>
      </c>
      <c r="E15065">
        <v>21128380000</v>
      </c>
      <c r="I15065">
        <v>63.781999999999996</v>
      </c>
    </row>
    <row r="15066" spans="1:10" x14ac:dyDescent="0.3">
      <c r="A15066" t="s">
        <v>429</v>
      </c>
      <c r="B15066" t="s">
        <v>430</v>
      </c>
      <c r="C15066">
        <v>1980</v>
      </c>
      <c r="D15066">
        <v>0</v>
      </c>
      <c r="G15066">
        <v>7.9621052631578904</v>
      </c>
      <c r="I15066">
        <v>67.108000000000004</v>
      </c>
    </row>
    <row r="15067" spans="1:10" x14ac:dyDescent="0.3">
      <c r="A15067" t="s">
        <v>429</v>
      </c>
      <c r="B15067" t="s">
        <v>430</v>
      </c>
      <c r="C15067">
        <v>1981</v>
      </c>
      <c r="D15067">
        <v>0</v>
      </c>
      <c r="G15067">
        <v>8.3242105263157899</v>
      </c>
      <c r="I15067">
        <v>67.438999999999993</v>
      </c>
    </row>
    <row r="15068" spans="1:10" x14ac:dyDescent="0.3">
      <c r="A15068" t="s">
        <v>429</v>
      </c>
      <c r="B15068" t="s">
        <v>430</v>
      </c>
      <c r="C15068">
        <v>1982</v>
      </c>
      <c r="D15068">
        <v>0</v>
      </c>
      <c r="G15068">
        <v>8.7336842105263095</v>
      </c>
      <c r="I15068">
        <v>67.747</v>
      </c>
    </row>
    <row r="15069" spans="1:10" x14ac:dyDescent="0.3">
      <c r="A15069" t="s">
        <v>429</v>
      </c>
      <c r="B15069" t="s">
        <v>430</v>
      </c>
      <c r="C15069">
        <v>1983</v>
      </c>
      <c r="D15069">
        <v>0</v>
      </c>
      <c r="G15069">
        <v>9.15473684210526</v>
      </c>
      <c r="I15069">
        <v>68.069000000000003</v>
      </c>
    </row>
    <row r="15070" spans="1:10" x14ac:dyDescent="0.3">
      <c r="A15070" t="s">
        <v>429</v>
      </c>
      <c r="B15070" t="s">
        <v>430</v>
      </c>
      <c r="C15070">
        <v>1984</v>
      </c>
      <c r="D15070">
        <v>0</v>
      </c>
      <c r="G15070">
        <v>9.5863157894736801</v>
      </c>
      <c r="I15070">
        <v>68.385999999999996</v>
      </c>
    </row>
    <row r="15071" spans="1:10" x14ac:dyDescent="0.3">
      <c r="A15071" t="s">
        <v>429</v>
      </c>
      <c r="B15071" t="s">
        <v>430</v>
      </c>
      <c r="C15071">
        <v>1985</v>
      </c>
      <c r="D15071">
        <v>0</v>
      </c>
      <c r="G15071">
        <v>10.022105263157799</v>
      </c>
      <c r="I15071">
        <v>68.668999999999997</v>
      </c>
    </row>
    <row r="15072" spans="1:10" x14ac:dyDescent="0.3">
      <c r="A15072" t="s">
        <v>429</v>
      </c>
      <c r="B15072" t="s">
        <v>430</v>
      </c>
      <c r="C15072">
        <v>1986</v>
      </c>
      <c r="D15072">
        <v>0</v>
      </c>
      <c r="G15072">
        <v>10.4642105263157</v>
      </c>
      <c r="I15072">
        <v>68.989999999999995</v>
      </c>
    </row>
    <row r="15073" spans="1:10" x14ac:dyDescent="0.3">
      <c r="A15073" t="s">
        <v>429</v>
      </c>
      <c r="B15073" t="s">
        <v>430</v>
      </c>
      <c r="C15073">
        <v>1987</v>
      </c>
      <c r="D15073">
        <v>0</v>
      </c>
      <c r="G15073">
        <v>10.9063157894736</v>
      </c>
      <c r="I15073">
        <v>69.3</v>
      </c>
    </row>
    <row r="15074" spans="1:10" x14ac:dyDescent="0.3">
      <c r="A15074" t="s">
        <v>429</v>
      </c>
      <c r="B15074" t="s">
        <v>430</v>
      </c>
      <c r="C15074">
        <v>1988</v>
      </c>
      <c r="D15074">
        <v>0</v>
      </c>
      <c r="G15074">
        <v>11.3421052631578</v>
      </c>
      <c r="I15074">
        <v>69.619</v>
      </c>
    </row>
    <row r="15075" spans="1:10" x14ac:dyDescent="0.3">
      <c r="A15075" t="s">
        <v>429</v>
      </c>
      <c r="B15075" t="s">
        <v>430</v>
      </c>
      <c r="C15075">
        <v>1989</v>
      </c>
      <c r="D15075">
        <v>0</v>
      </c>
      <c r="G15075">
        <v>11.782105263157799</v>
      </c>
      <c r="I15075">
        <v>69.915999999999997</v>
      </c>
    </row>
    <row r="15076" spans="1:10" x14ac:dyDescent="0.3">
      <c r="A15076" t="s">
        <v>429</v>
      </c>
      <c r="B15076" t="s">
        <v>430</v>
      </c>
      <c r="C15076">
        <v>1990</v>
      </c>
      <c r="D15076">
        <v>0</v>
      </c>
      <c r="G15076">
        <v>12.303157894736801</v>
      </c>
      <c r="H15076">
        <v>0</v>
      </c>
      <c r="I15076">
        <v>70.218000000000004</v>
      </c>
      <c r="J15076">
        <v>0</v>
      </c>
    </row>
    <row r="15077" spans="1:10" x14ac:dyDescent="0.3">
      <c r="A15077" t="s">
        <v>429</v>
      </c>
      <c r="B15077" t="s">
        <v>430</v>
      </c>
      <c r="C15077">
        <v>1991</v>
      </c>
      <c r="D15077">
        <v>0</v>
      </c>
      <c r="G15077">
        <v>12.952631578947299</v>
      </c>
      <c r="I15077">
        <v>70.540000000000006</v>
      </c>
    </row>
    <row r="15078" spans="1:10" x14ac:dyDescent="0.3">
      <c r="A15078" t="s">
        <v>429</v>
      </c>
      <c r="B15078" t="s">
        <v>430</v>
      </c>
      <c r="C15078">
        <v>1992</v>
      </c>
      <c r="D15078">
        <v>0</v>
      </c>
      <c r="G15078">
        <v>13.6526315789473</v>
      </c>
      <c r="I15078">
        <v>70.887</v>
      </c>
    </row>
    <row r="15079" spans="1:10" x14ac:dyDescent="0.3">
      <c r="A15079" t="s">
        <v>429</v>
      </c>
      <c r="B15079" t="s">
        <v>430</v>
      </c>
      <c r="C15079">
        <v>1993</v>
      </c>
      <c r="D15079">
        <v>0</v>
      </c>
      <c r="G15079">
        <v>14.3663157894736</v>
      </c>
      <c r="I15079">
        <v>71.194000000000003</v>
      </c>
    </row>
    <row r="15080" spans="1:10" x14ac:dyDescent="0.3">
      <c r="A15080" t="s">
        <v>429</v>
      </c>
      <c r="B15080" t="s">
        <v>430</v>
      </c>
      <c r="C15080">
        <v>1994</v>
      </c>
      <c r="D15080">
        <v>0</v>
      </c>
      <c r="G15080">
        <v>15.098947368420999</v>
      </c>
      <c r="I15080">
        <v>71.575000000000003</v>
      </c>
    </row>
    <row r="15081" spans="1:10" x14ac:dyDescent="0.3">
      <c r="A15081" t="s">
        <v>429</v>
      </c>
      <c r="B15081" t="s">
        <v>430</v>
      </c>
      <c r="C15081">
        <v>1995</v>
      </c>
      <c r="D15081">
        <v>0</v>
      </c>
      <c r="G15081">
        <v>15.844210526315701</v>
      </c>
      <c r="I15081">
        <v>71.947999999999993</v>
      </c>
    </row>
    <row r="15082" spans="1:10" x14ac:dyDescent="0.3">
      <c r="A15082" t="s">
        <v>429</v>
      </c>
      <c r="B15082" t="s">
        <v>430</v>
      </c>
      <c r="C15082">
        <v>1996</v>
      </c>
      <c r="D15082">
        <v>0</v>
      </c>
      <c r="G15082">
        <v>16.594736842105199</v>
      </c>
      <c r="I15082">
        <v>72.328000000000003</v>
      </c>
    </row>
    <row r="15083" spans="1:10" x14ac:dyDescent="0.3">
      <c r="A15083" t="s">
        <v>429</v>
      </c>
      <c r="B15083" t="s">
        <v>430</v>
      </c>
      <c r="C15083">
        <v>1997</v>
      </c>
      <c r="D15083">
        <v>0</v>
      </c>
      <c r="G15083">
        <v>17.349473684210501</v>
      </c>
      <c r="I15083">
        <v>72.712999999999994</v>
      </c>
    </row>
    <row r="15084" spans="1:10" x14ac:dyDescent="0.3">
      <c r="A15084" t="s">
        <v>429</v>
      </c>
      <c r="B15084" t="s">
        <v>430</v>
      </c>
      <c r="C15084">
        <v>1998</v>
      </c>
      <c r="D15084">
        <v>0</v>
      </c>
      <c r="G15084">
        <v>18.1178947368421</v>
      </c>
      <c r="I15084">
        <v>73.113</v>
      </c>
    </row>
    <row r="15085" spans="1:10" x14ac:dyDescent="0.3">
      <c r="A15085" t="s">
        <v>429</v>
      </c>
      <c r="B15085" t="s">
        <v>430</v>
      </c>
      <c r="C15085">
        <v>1999</v>
      </c>
      <c r="D15085">
        <v>0</v>
      </c>
      <c r="G15085">
        <v>18.904210526315701</v>
      </c>
      <c r="I15085">
        <v>73.531000000000006</v>
      </c>
    </row>
    <row r="15086" spans="1:10" x14ac:dyDescent="0.3">
      <c r="A15086" t="s">
        <v>429</v>
      </c>
      <c r="B15086" t="s">
        <v>430</v>
      </c>
      <c r="C15086">
        <v>2000</v>
      </c>
      <c r="D15086">
        <v>0</v>
      </c>
      <c r="G15086">
        <v>19.7157894736842</v>
      </c>
      <c r="I15086">
        <v>73.971999999999994</v>
      </c>
    </row>
    <row r="15087" spans="1:10" x14ac:dyDescent="0.3">
      <c r="A15087" t="s">
        <v>429</v>
      </c>
      <c r="B15087" t="s">
        <v>430</v>
      </c>
      <c r="C15087">
        <v>2001</v>
      </c>
      <c r="D15087">
        <v>0</v>
      </c>
      <c r="G15087">
        <v>20.606315789473602</v>
      </c>
      <c r="I15087">
        <v>74.409000000000006</v>
      </c>
    </row>
    <row r="15088" spans="1:10" x14ac:dyDescent="0.3">
      <c r="A15088" t="s">
        <v>429</v>
      </c>
      <c r="B15088" t="s">
        <v>430</v>
      </c>
      <c r="C15088">
        <v>2002</v>
      </c>
      <c r="D15088">
        <v>0</v>
      </c>
      <c r="G15088">
        <v>21.681052631578901</v>
      </c>
      <c r="I15088">
        <v>74.843000000000004</v>
      </c>
    </row>
    <row r="15089" spans="1:9" x14ac:dyDescent="0.3">
      <c r="A15089" t="s">
        <v>429</v>
      </c>
      <c r="B15089" t="s">
        <v>430</v>
      </c>
      <c r="C15089">
        <v>2003</v>
      </c>
      <c r="D15089">
        <v>0</v>
      </c>
      <c r="G15089">
        <v>22.870526315789402</v>
      </c>
      <c r="I15089">
        <v>75.262</v>
      </c>
    </row>
    <row r="15090" spans="1:9" x14ac:dyDescent="0.3">
      <c r="A15090" t="s">
        <v>429</v>
      </c>
      <c r="B15090" t="s">
        <v>430</v>
      </c>
      <c r="C15090">
        <v>2004</v>
      </c>
      <c r="D15090">
        <v>0</v>
      </c>
      <c r="G15090">
        <v>24.058947368420998</v>
      </c>
      <c r="I15090">
        <v>75.63</v>
      </c>
    </row>
    <row r="15091" spans="1:9" x14ac:dyDescent="0.3">
      <c r="A15091" t="s">
        <v>429</v>
      </c>
      <c r="B15091" t="s">
        <v>430</v>
      </c>
      <c r="C15091">
        <v>2005</v>
      </c>
      <c r="D15091">
        <v>0</v>
      </c>
      <c r="G15091">
        <v>25.250526315789401</v>
      </c>
      <c r="I15091">
        <v>75.953999999999994</v>
      </c>
    </row>
    <row r="15092" spans="1:9" x14ac:dyDescent="0.3">
      <c r="A15092" t="s">
        <v>429</v>
      </c>
      <c r="B15092" t="s">
        <v>430</v>
      </c>
      <c r="C15092">
        <v>2006</v>
      </c>
      <c r="D15092">
        <v>0</v>
      </c>
      <c r="G15092">
        <v>26.445263157894701</v>
      </c>
      <c r="I15092">
        <v>76.197000000000003</v>
      </c>
    </row>
    <row r="15093" spans="1:9" x14ac:dyDescent="0.3">
      <c r="A15093" t="s">
        <v>429</v>
      </c>
      <c r="B15093" t="s">
        <v>430</v>
      </c>
      <c r="C15093">
        <v>2007</v>
      </c>
      <c r="D15093">
        <v>0</v>
      </c>
      <c r="G15093">
        <v>27.6526315789473</v>
      </c>
      <c r="I15093">
        <v>76.427000000000007</v>
      </c>
    </row>
    <row r="15094" spans="1:9" x14ac:dyDescent="0.3">
      <c r="A15094" t="s">
        <v>429</v>
      </c>
      <c r="B15094" t="s">
        <v>430</v>
      </c>
      <c r="C15094">
        <v>2008</v>
      </c>
      <c r="D15094">
        <v>0</v>
      </c>
      <c r="G15094">
        <v>28.870526315789402</v>
      </c>
      <c r="I15094">
        <v>76.084000000000003</v>
      </c>
    </row>
    <row r="15095" spans="1:9" x14ac:dyDescent="0.3">
      <c r="A15095" t="s">
        <v>429</v>
      </c>
      <c r="B15095" t="s">
        <v>430</v>
      </c>
      <c r="C15095">
        <v>2009</v>
      </c>
      <c r="D15095">
        <v>0</v>
      </c>
      <c r="G15095">
        <v>30.092631578947302</v>
      </c>
      <c r="I15095">
        <v>76.671999999999997</v>
      </c>
    </row>
    <row r="15096" spans="1:9" x14ac:dyDescent="0.3">
      <c r="A15096" t="s">
        <v>429</v>
      </c>
      <c r="B15096" t="s">
        <v>430</v>
      </c>
      <c r="C15096">
        <v>2010</v>
      </c>
      <c r="D15096">
        <v>0</v>
      </c>
      <c r="G15096">
        <v>31.3042105263157</v>
      </c>
      <c r="I15096">
        <v>76.784000000000006</v>
      </c>
    </row>
    <row r="15097" spans="1:9" x14ac:dyDescent="0.3">
      <c r="A15097" t="s">
        <v>429</v>
      </c>
      <c r="B15097" t="s">
        <v>430</v>
      </c>
      <c r="C15097">
        <v>2011</v>
      </c>
      <c r="D15097">
        <v>0</v>
      </c>
      <c r="G15097">
        <v>32.469473684210499</v>
      </c>
      <c r="I15097">
        <v>76.87</v>
      </c>
    </row>
    <row r="15098" spans="1:9" x14ac:dyDescent="0.3">
      <c r="A15098" t="s">
        <v>429</v>
      </c>
      <c r="B15098" t="s">
        <v>430</v>
      </c>
      <c r="C15098">
        <v>2012</v>
      </c>
      <c r="D15098">
        <v>0</v>
      </c>
      <c r="G15098">
        <v>33.817894736842099</v>
      </c>
      <c r="I15098">
        <v>76.968999999999994</v>
      </c>
    </row>
    <row r="15099" spans="1:9" x14ac:dyDescent="0.3">
      <c r="A15099" t="s">
        <v>429</v>
      </c>
      <c r="B15099" t="s">
        <v>430</v>
      </c>
      <c r="C15099">
        <v>2013</v>
      </c>
      <c r="D15099">
        <v>0</v>
      </c>
      <c r="G15099">
        <v>35.424210526315697</v>
      </c>
      <c r="I15099">
        <v>77.099999999999994</v>
      </c>
    </row>
    <row r="15100" spans="1:9" x14ac:dyDescent="0.3">
      <c r="A15100" t="s">
        <v>429</v>
      </c>
      <c r="B15100" t="s">
        <v>430</v>
      </c>
      <c r="C15100">
        <v>2014</v>
      </c>
      <c r="D15100">
        <v>0</v>
      </c>
      <c r="G15100">
        <v>36.894736842105203</v>
      </c>
      <c r="I15100">
        <v>77.212000000000003</v>
      </c>
    </row>
    <row r="15101" spans="1:9" x14ac:dyDescent="0.3">
      <c r="A15101" t="s">
        <v>429</v>
      </c>
      <c r="B15101" t="s">
        <v>430</v>
      </c>
      <c r="C15101">
        <v>2015</v>
      </c>
      <c r="D15101">
        <v>0</v>
      </c>
      <c r="G15101">
        <v>38.531578947368402</v>
      </c>
      <c r="I15101">
        <v>77.320999999999998</v>
      </c>
    </row>
    <row r="15102" spans="1:9" x14ac:dyDescent="0.3">
      <c r="A15102" t="s">
        <v>429</v>
      </c>
      <c r="B15102" t="s">
        <v>430</v>
      </c>
      <c r="C15102">
        <v>2016</v>
      </c>
      <c r="D15102">
        <v>0</v>
      </c>
      <c r="G15102">
        <v>40.331578947368399</v>
      </c>
      <c r="I15102">
        <v>77.436999999999998</v>
      </c>
    </row>
    <row r="15103" spans="1:9" x14ac:dyDescent="0.3">
      <c r="A15103" t="s">
        <v>429</v>
      </c>
      <c r="B15103" t="s">
        <v>430</v>
      </c>
      <c r="C15103">
        <v>2017</v>
      </c>
      <c r="D15103">
        <v>0</v>
      </c>
      <c r="G15103">
        <v>42.0136842105263</v>
      </c>
      <c r="I15103">
        <v>77.504999999999995</v>
      </c>
    </row>
    <row r="15104" spans="1:9" x14ac:dyDescent="0.3">
      <c r="A15104" t="s">
        <v>429</v>
      </c>
      <c r="B15104" t="s">
        <v>430</v>
      </c>
      <c r="C15104">
        <v>2018</v>
      </c>
      <c r="D15104">
        <v>0</v>
      </c>
      <c r="G15104">
        <v>43.746315789473599</v>
      </c>
      <c r="I15104">
        <v>77.596000000000004</v>
      </c>
    </row>
    <row r="15105" spans="1:9" x14ac:dyDescent="0.3">
      <c r="A15105" t="s">
        <v>429</v>
      </c>
      <c r="B15105" t="s">
        <v>430</v>
      </c>
      <c r="C15105">
        <v>2019</v>
      </c>
      <c r="D15105">
        <v>0</v>
      </c>
      <c r="G15105">
        <v>45.437894736842097</v>
      </c>
      <c r="I15105">
        <v>77.691000000000003</v>
      </c>
    </row>
    <row r="15106" spans="1:9" x14ac:dyDescent="0.3">
      <c r="A15106" t="s">
        <v>429</v>
      </c>
      <c r="B15106" t="s">
        <v>430</v>
      </c>
      <c r="C15106">
        <v>2020</v>
      </c>
      <c r="D15106">
        <v>0</v>
      </c>
      <c r="G15106">
        <v>46.7221052631578</v>
      </c>
      <c r="I15106">
        <v>77.498999999999995</v>
      </c>
    </row>
    <row r="15107" spans="1:9" x14ac:dyDescent="0.3">
      <c r="A15107" t="s">
        <v>429</v>
      </c>
      <c r="B15107" t="s">
        <v>430</v>
      </c>
      <c r="C15107">
        <v>2021</v>
      </c>
      <c r="D15107">
        <v>0</v>
      </c>
      <c r="G15107">
        <v>47.6242105263157</v>
      </c>
      <c r="I15107">
        <v>77.233999999999995</v>
      </c>
    </row>
    <row r="15108" spans="1:9" x14ac:dyDescent="0.3">
      <c r="A15108" t="s">
        <v>429</v>
      </c>
      <c r="B15108" t="s">
        <v>430</v>
      </c>
      <c r="C15108">
        <v>2022</v>
      </c>
      <c r="D15108">
        <v>0</v>
      </c>
      <c r="G15108">
        <v>48.26</v>
      </c>
      <c r="I15108">
        <v>77.918000000000006</v>
      </c>
    </row>
    <row r="15109" spans="1:9" x14ac:dyDescent="0.3">
      <c r="A15109" t="s">
        <v>429</v>
      </c>
      <c r="B15109" t="s">
        <v>430</v>
      </c>
      <c r="C15109">
        <v>2023</v>
      </c>
      <c r="D15109">
        <v>0</v>
      </c>
      <c r="G15109">
        <v>48.629473684210502</v>
      </c>
      <c r="I15109">
        <v>78.007999999999996</v>
      </c>
    </row>
    <row r="15110" spans="1:9" x14ac:dyDescent="0.3">
      <c r="A15110" t="s">
        <v>429</v>
      </c>
      <c r="B15110" t="s">
        <v>430</v>
      </c>
      <c r="C15110">
        <v>2024</v>
      </c>
      <c r="D15110">
        <v>0</v>
      </c>
      <c r="I15110">
        <v>78.180999999999997</v>
      </c>
    </row>
    <row r="15111" spans="1:9" x14ac:dyDescent="0.3">
      <c r="A15111" t="s">
        <v>423</v>
      </c>
      <c r="B15111" t="s">
        <v>424</v>
      </c>
      <c r="C15111">
        <v>1980</v>
      </c>
      <c r="G15111">
        <v>245.53333333333299</v>
      </c>
      <c r="I15111">
        <v>60.216999999999999</v>
      </c>
    </row>
    <row r="15112" spans="1:9" x14ac:dyDescent="0.3">
      <c r="A15112" t="s">
        <v>423</v>
      </c>
      <c r="B15112" t="s">
        <v>424</v>
      </c>
      <c r="C15112">
        <v>1981</v>
      </c>
      <c r="G15112">
        <v>250.86666666666599</v>
      </c>
      <c r="I15112">
        <v>60.488999999999997</v>
      </c>
    </row>
    <row r="15113" spans="1:9" x14ac:dyDescent="0.3">
      <c r="A15113" t="s">
        <v>423</v>
      </c>
      <c r="B15113" t="s">
        <v>424</v>
      </c>
      <c r="C15113">
        <v>1982</v>
      </c>
      <c r="G15113">
        <v>255.46666666666599</v>
      </c>
      <c r="I15113">
        <v>60.746000000000002</v>
      </c>
    </row>
    <row r="15114" spans="1:9" x14ac:dyDescent="0.3">
      <c r="A15114" t="s">
        <v>423</v>
      </c>
      <c r="B15114" t="s">
        <v>424</v>
      </c>
      <c r="C15114">
        <v>1983</v>
      </c>
      <c r="G15114">
        <v>259.63333333333298</v>
      </c>
      <c r="I15114">
        <v>60.938000000000002</v>
      </c>
    </row>
    <row r="15115" spans="1:9" x14ac:dyDescent="0.3">
      <c r="A15115" t="s">
        <v>423</v>
      </c>
      <c r="B15115" t="s">
        <v>424</v>
      </c>
      <c r="C15115">
        <v>1984</v>
      </c>
      <c r="G15115">
        <v>263.39999999999998</v>
      </c>
      <c r="I15115">
        <v>61.052</v>
      </c>
    </row>
    <row r="15116" spans="1:9" x14ac:dyDescent="0.3">
      <c r="A15116" t="s">
        <v>423</v>
      </c>
      <c r="B15116" t="s">
        <v>424</v>
      </c>
      <c r="C15116">
        <v>1985</v>
      </c>
      <c r="G15116">
        <v>268.2</v>
      </c>
      <c r="I15116">
        <v>61.137</v>
      </c>
    </row>
    <row r="15117" spans="1:9" x14ac:dyDescent="0.3">
      <c r="A15117" t="s">
        <v>423</v>
      </c>
      <c r="B15117" t="s">
        <v>424</v>
      </c>
      <c r="C15117">
        <v>1986</v>
      </c>
      <c r="G15117">
        <v>273.89999999999998</v>
      </c>
      <c r="I15117">
        <v>61.207000000000001</v>
      </c>
    </row>
    <row r="15118" spans="1:9" x14ac:dyDescent="0.3">
      <c r="A15118" t="s">
        <v>423</v>
      </c>
      <c r="B15118" t="s">
        <v>424</v>
      </c>
      <c r="C15118">
        <v>1987</v>
      </c>
      <c r="G15118">
        <v>279.03333333333302</v>
      </c>
      <c r="I15118">
        <v>61.286000000000001</v>
      </c>
    </row>
    <row r="15119" spans="1:9" x14ac:dyDescent="0.3">
      <c r="A15119" t="s">
        <v>423</v>
      </c>
      <c r="B15119" t="s">
        <v>424</v>
      </c>
      <c r="C15119">
        <v>1988</v>
      </c>
      <c r="G15119">
        <v>283.933333333333</v>
      </c>
      <c r="I15119">
        <v>61.366999999999997</v>
      </c>
    </row>
    <row r="15120" spans="1:9" x14ac:dyDescent="0.3">
      <c r="A15120" t="s">
        <v>423</v>
      </c>
      <c r="B15120" t="s">
        <v>424</v>
      </c>
      <c r="C15120">
        <v>1989</v>
      </c>
      <c r="G15120">
        <v>288.73333333333301</v>
      </c>
      <c r="I15120">
        <v>61.506</v>
      </c>
    </row>
    <row r="15121" spans="1:9" x14ac:dyDescent="0.3">
      <c r="A15121" t="s">
        <v>425</v>
      </c>
      <c r="B15121" t="s">
        <v>426</v>
      </c>
      <c r="C15121">
        <v>1980</v>
      </c>
      <c r="D15121">
        <v>0</v>
      </c>
      <c r="E15121">
        <v>11322223500</v>
      </c>
      <c r="G15121">
        <v>66.441824733496802</v>
      </c>
      <c r="I15121">
        <v>43.453000000000003</v>
      </c>
    </row>
    <row r="15122" spans="1:9" x14ac:dyDescent="0.3">
      <c r="A15122" t="s">
        <v>425</v>
      </c>
      <c r="B15122" t="s">
        <v>426</v>
      </c>
      <c r="C15122">
        <v>1981</v>
      </c>
      <c r="D15122">
        <v>0</v>
      </c>
      <c r="E15122">
        <v>11745407552</v>
      </c>
      <c r="G15122">
        <v>67.846714378659698</v>
      </c>
      <c r="I15122">
        <v>43.456000000000003</v>
      </c>
    </row>
    <row r="15123" spans="1:9" x14ac:dyDescent="0.3">
      <c r="A15123" t="s">
        <v>425</v>
      </c>
      <c r="B15123" t="s">
        <v>426</v>
      </c>
      <c r="C15123">
        <v>1982</v>
      </c>
      <c r="D15123">
        <v>0</v>
      </c>
      <c r="E15123">
        <v>12712719656</v>
      </c>
      <c r="G15123">
        <v>69.434117411540896</v>
      </c>
      <c r="I15123">
        <v>43.308999999999997</v>
      </c>
    </row>
    <row r="15124" spans="1:9" x14ac:dyDescent="0.3">
      <c r="A15124" t="s">
        <v>425</v>
      </c>
      <c r="B15124" t="s">
        <v>426</v>
      </c>
      <c r="C15124">
        <v>1983</v>
      </c>
      <c r="D15124">
        <v>0</v>
      </c>
      <c r="E15124">
        <v>13658978074</v>
      </c>
      <c r="G15124">
        <v>71.177023172013406</v>
      </c>
      <c r="I15124">
        <v>43.488999999999997</v>
      </c>
    </row>
    <row r="15125" spans="1:9" x14ac:dyDescent="0.3">
      <c r="A15125" t="s">
        <v>425</v>
      </c>
      <c r="B15125" t="s">
        <v>426</v>
      </c>
      <c r="C15125">
        <v>1984</v>
      </c>
      <c r="D15125">
        <v>0</v>
      </c>
      <c r="E15125">
        <v>12485803763</v>
      </c>
      <c r="G15125">
        <v>73.107837445573296</v>
      </c>
      <c r="I15125">
        <v>43.706000000000003</v>
      </c>
    </row>
    <row r="15126" spans="1:9" x14ac:dyDescent="0.3">
      <c r="A15126" t="s">
        <v>425</v>
      </c>
      <c r="B15126" t="s">
        <v>426</v>
      </c>
      <c r="C15126">
        <v>1985</v>
      </c>
      <c r="D15126">
        <v>0</v>
      </c>
      <c r="E15126">
        <v>12751084443</v>
      </c>
      <c r="G15126">
        <v>75.189835343576306</v>
      </c>
      <c r="I15126">
        <v>45.496000000000002</v>
      </c>
    </row>
    <row r="15127" spans="1:9" x14ac:dyDescent="0.3">
      <c r="A15127" t="s">
        <v>425</v>
      </c>
      <c r="B15127" t="s">
        <v>426</v>
      </c>
      <c r="C15127">
        <v>1986</v>
      </c>
      <c r="D15127">
        <v>0</v>
      </c>
      <c r="E15127">
        <v>12793400876</v>
      </c>
      <c r="G15127">
        <v>77.411435864070796</v>
      </c>
      <c r="I15127">
        <v>45.651000000000003</v>
      </c>
    </row>
    <row r="15128" spans="1:9" x14ac:dyDescent="0.3">
      <c r="A15128" t="s">
        <v>425</v>
      </c>
      <c r="B15128" t="s">
        <v>426</v>
      </c>
      <c r="C15128">
        <v>1987</v>
      </c>
      <c r="D15128">
        <v>0</v>
      </c>
      <c r="E15128">
        <v>13611121362</v>
      </c>
      <c r="G15128">
        <v>79.8467043691507</v>
      </c>
      <c r="I15128">
        <v>47.36</v>
      </c>
    </row>
    <row r="15129" spans="1:9" x14ac:dyDescent="0.3">
      <c r="A15129" t="s">
        <v>425</v>
      </c>
      <c r="B15129" t="s">
        <v>426</v>
      </c>
      <c r="C15129">
        <v>1988</v>
      </c>
      <c r="D15129">
        <v>0</v>
      </c>
      <c r="E15129">
        <v>14591129007</v>
      </c>
      <c r="G15129">
        <v>82.430724187978498</v>
      </c>
      <c r="I15129">
        <v>47.475999999999999</v>
      </c>
    </row>
    <row r="15130" spans="1:9" x14ac:dyDescent="0.3">
      <c r="A15130" t="s">
        <v>425</v>
      </c>
      <c r="B15130" t="s">
        <v>426</v>
      </c>
      <c r="C15130">
        <v>1989</v>
      </c>
      <c r="D15130">
        <v>0</v>
      </c>
      <c r="E15130">
        <v>15637285447</v>
      </c>
      <c r="G15130">
        <v>85.134367649266807</v>
      </c>
      <c r="I15130">
        <v>47.488</v>
      </c>
    </row>
    <row r="15131" spans="1:9" x14ac:dyDescent="0.3">
      <c r="A15131" t="s">
        <v>427</v>
      </c>
      <c r="B15131" t="s">
        <v>428</v>
      </c>
      <c r="C15131">
        <v>1960</v>
      </c>
      <c r="D15131">
        <v>0</v>
      </c>
      <c r="I15131">
        <v>69.388000000000005</v>
      </c>
    </row>
    <row r="15132" spans="1:9" x14ac:dyDescent="0.3">
      <c r="A15132" t="s">
        <v>427</v>
      </c>
      <c r="B15132" t="s">
        <v>428</v>
      </c>
      <c r="C15132">
        <v>1961</v>
      </c>
      <c r="D15132">
        <v>0</v>
      </c>
      <c r="I15132">
        <v>70.043999999999997</v>
      </c>
    </row>
    <row r="15133" spans="1:9" x14ac:dyDescent="0.3">
      <c r="A15133" t="s">
        <v>427</v>
      </c>
      <c r="B15133" t="s">
        <v>428</v>
      </c>
      <c r="C15133">
        <v>1962</v>
      </c>
      <c r="D15133">
        <v>0</v>
      </c>
      <c r="I15133">
        <v>70.400999999999996</v>
      </c>
    </row>
    <row r="15134" spans="1:9" x14ac:dyDescent="0.3">
      <c r="A15134" t="s">
        <v>427</v>
      </c>
      <c r="B15134" t="s">
        <v>428</v>
      </c>
      <c r="C15134">
        <v>1963</v>
      </c>
      <c r="D15134">
        <v>0</v>
      </c>
      <c r="I15134">
        <v>70.683000000000007</v>
      </c>
    </row>
    <row r="15135" spans="1:9" x14ac:dyDescent="0.3">
      <c r="A15135" t="s">
        <v>427</v>
      </c>
      <c r="B15135" t="s">
        <v>428</v>
      </c>
      <c r="C15135">
        <v>1964</v>
      </c>
      <c r="D15135">
        <v>0</v>
      </c>
      <c r="I15135">
        <v>70.971999999999994</v>
      </c>
    </row>
    <row r="15136" spans="1:9" x14ac:dyDescent="0.3">
      <c r="A15136" t="s">
        <v>427</v>
      </c>
      <c r="B15136" t="s">
        <v>428</v>
      </c>
      <c r="C15136">
        <v>1965</v>
      </c>
      <c r="D15136">
        <v>0</v>
      </c>
      <c r="I15136">
        <v>71.143000000000001</v>
      </c>
    </row>
    <row r="15137" spans="1:9" x14ac:dyDescent="0.3">
      <c r="A15137" t="s">
        <v>427</v>
      </c>
      <c r="B15137" t="s">
        <v>428</v>
      </c>
      <c r="C15137">
        <v>1966</v>
      </c>
      <c r="D15137">
        <v>0</v>
      </c>
      <c r="I15137">
        <v>71.162999999999997</v>
      </c>
    </row>
    <row r="15138" spans="1:9" x14ac:dyDescent="0.3">
      <c r="A15138" t="s">
        <v>427</v>
      </c>
      <c r="B15138" t="s">
        <v>428</v>
      </c>
      <c r="C15138">
        <v>1967</v>
      </c>
      <c r="D15138">
        <v>0</v>
      </c>
      <c r="I15138">
        <v>71.114999999999995</v>
      </c>
    </row>
    <row r="15139" spans="1:9" x14ac:dyDescent="0.3">
      <c r="A15139" t="s">
        <v>427</v>
      </c>
      <c r="B15139" t="s">
        <v>428</v>
      </c>
      <c r="C15139">
        <v>1968</v>
      </c>
      <c r="D15139">
        <v>0</v>
      </c>
      <c r="I15139">
        <v>70.968000000000004</v>
      </c>
    </row>
    <row r="15140" spans="1:9" x14ac:dyDescent="0.3">
      <c r="A15140" t="s">
        <v>427</v>
      </c>
      <c r="B15140" t="s">
        <v>428</v>
      </c>
      <c r="C15140">
        <v>1969</v>
      </c>
      <c r="D15140">
        <v>0</v>
      </c>
      <c r="I15140">
        <v>70.828000000000003</v>
      </c>
    </row>
    <row r="15141" spans="1:9" x14ac:dyDescent="0.3">
      <c r="A15141" t="s">
        <v>427</v>
      </c>
      <c r="B15141" t="s">
        <v>428</v>
      </c>
      <c r="C15141">
        <v>1970</v>
      </c>
      <c r="D15141">
        <v>0</v>
      </c>
      <c r="I15141">
        <v>70.843999999999994</v>
      </c>
    </row>
    <row r="15142" spans="1:9" x14ac:dyDescent="0.3">
      <c r="A15142" t="s">
        <v>427</v>
      </c>
      <c r="B15142" t="s">
        <v>428</v>
      </c>
      <c r="C15142">
        <v>1971</v>
      </c>
      <c r="D15142">
        <v>0</v>
      </c>
      <c r="I15142">
        <v>70.872</v>
      </c>
    </row>
    <row r="15143" spans="1:9" x14ac:dyDescent="0.3">
      <c r="A15143" t="s">
        <v>427</v>
      </c>
      <c r="B15143" t="s">
        <v>428</v>
      </c>
      <c r="C15143">
        <v>1972</v>
      </c>
      <c r="D15143">
        <v>0</v>
      </c>
      <c r="I15143">
        <v>70.965999999999994</v>
      </c>
    </row>
    <row r="15144" spans="1:9" x14ac:dyDescent="0.3">
      <c r="A15144" t="s">
        <v>427</v>
      </c>
      <c r="B15144" t="s">
        <v>428</v>
      </c>
      <c r="C15144">
        <v>1973</v>
      </c>
      <c r="D15144">
        <v>0</v>
      </c>
      <c r="E15144">
        <v>379633000000</v>
      </c>
      <c r="I15144">
        <v>70.822000000000003</v>
      </c>
    </row>
    <row r="15145" spans="1:9" x14ac:dyDescent="0.3">
      <c r="A15145" t="s">
        <v>427</v>
      </c>
      <c r="B15145" t="s">
        <v>428</v>
      </c>
      <c r="C15145">
        <v>1974</v>
      </c>
      <c r="D15145">
        <v>0</v>
      </c>
      <c r="I15145">
        <v>70.626999999999995</v>
      </c>
    </row>
    <row r="15146" spans="1:9" x14ac:dyDescent="0.3">
      <c r="A15146" t="s">
        <v>427</v>
      </c>
      <c r="B15146" t="s">
        <v>428</v>
      </c>
      <c r="C15146">
        <v>1975</v>
      </c>
      <c r="D15146">
        <v>0</v>
      </c>
      <c r="I15146">
        <v>70.361000000000004</v>
      </c>
    </row>
    <row r="15147" spans="1:9" x14ac:dyDescent="0.3">
      <c r="A15147" t="s">
        <v>427</v>
      </c>
      <c r="B15147" t="s">
        <v>428</v>
      </c>
      <c r="C15147">
        <v>1976</v>
      </c>
      <c r="D15147">
        <v>0</v>
      </c>
      <c r="I15147">
        <v>70.144000000000005</v>
      </c>
    </row>
    <row r="15148" spans="1:9" x14ac:dyDescent="0.3">
      <c r="A15148" t="s">
        <v>427</v>
      </c>
      <c r="B15148" t="s">
        <v>428</v>
      </c>
      <c r="C15148">
        <v>1977</v>
      </c>
      <c r="D15148">
        <v>0</v>
      </c>
      <c r="I15148">
        <v>70.007000000000005</v>
      </c>
    </row>
    <row r="15149" spans="1:9" x14ac:dyDescent="0.3">
      <c r="A15149" t="s">
        <v>427</v>
      </c>
      <c r="B15149" t="s">
        <v>428</v>
      </c>
      <c r="C15149">
        <v>1978</v>
      </c>
      <c r="D15149">
        <v>0</v>
      </c>
      <c r="I15149">
        <v>69.838999999999999</v>
      </c>
    </row>
    <row r="15150" spans="1:9" x14ac:dyDescent="0.3">
      <c r="A15150" t="s">
        <v>427</v>
      </c>
      <c r="B15150" t="s">
        <v>428</v>
      </c>
      <c r="C15150">
        <v>1979</v>
      </c>
      <c r="D15150">
        <v>0</v>
      </c>
      <c r="I15150">
        <v>69.775000000000006</v>
      </c>
    </row>
    <row r="15151" spans="1:9" x14ac:dyDescent="0.3">
      <c r="A15151" t="s">
        <v>427</v>
      </c>
      <c r="B15151" t="s">
        <v>428</v>
      </c>
      <c r="C15151">
        <v>1985</v>
      </c>
      <c r="D15151">
        <v>0</v>
      </c>
      <c r="E15151">
        <v>478214000000</v>
      </c>
      <c r="I15151">
        <v>70.409000000000006</v>
      </c>
    </row>
    <row r="15152" spans="1:9" x14ac:dyDescent="0.3">
      <c r="A15152" t="s">
        <v>427</v>
      </c>
      <c r="B15152" t="s">
        <v>428</v>
      </c>
      <c r="C15152">
        <v>1986</v>
      </c>
      <c r="D15152">
        <v>0</v>
      </c>
      <c r="E15152">
        <v>480702000000</v>
      </c>
      <c r="I15152">
        <v>70.832999999999998</v>
      </c>
    </row>
    <row r="15153" spans="1:9" x14ac:dyDescent="0.3">
      <c r="A15153" t="s">
        <v>427</v>
      </c>
      <c r="B15153" t="s">
        <v>428</v>
      </c>
      <c r="C15153">
        <v>1987</v>
      </c>
      <c r="D15153">
        <v>0</v>
      </c>
      <c r="E15153">
        <v>494152000000</v>
      </c>
      <c r="I15153">
        <v>71.179000000000002</v>
      </c>
    </row>
    <row r="15154" spans="1:9" x14ac:dyDescent="0.3">
      <c r="A15154" t="s">
        <v>427</v>
      </c>
      <c r="B15154" t="s">
        <v>428</v>
      </c>
      <c r="C15154">
        <v>1988</v>
      </c>
      <c r="D15154">
        <v>0</v>
      </c>
      <c r="E15154">
        <v>499008000000</v>
      </c>
      <c r="I15154">
        <v>71.040000000000006</v>
      </c>
    </row>
    <row r="15155" spans="1:9" x14ac:dyDescent="0.3">
      <c r="A15155" t="s">
        <v>427</v>
      </c>
      <c r="B15155" t="s">
        <v>428</v>
      </c>
      <c r="C15155">
        <v>1989</v>
      </c>
      <c r="D15155">
        <v>0</v>
      </c>
      <c r="E15155">
        <v>519238000000</v>
      </c>
      <c r="I15155">
        <v>70.838999999999999</v>
      </c>
    </row>
    <row r="15156" spans="1:9" x14ac:dyDescent="0.3">
      <c r="A15156" t="s">
        <v>391</v>
      </c>
      <c r="B15156" t="s">
        <v>392</v>
      </c>
      <c r="C15156">
        <v>1900</v>
      </c>
      <c r="E15156">
        <v>49615604343</v>
      </c>
    </row>
    <row r="15157" spans="1:9" x14ac:dyDescent="0.3">
      <c r="A15157" t="s">
        <v>391</v>
      </c>
      <c r="B15157" t="s">
        <v>392</v>
      </c>
      <c r="C15157">
        <v>1901</v>
      </c>
      <c r="E15157">
        <v>53765015637</v>
      </c>
    </row>
    <row r="15158" spans="1:9" x14ac:dyDescent="0.3">
      <c r="A15158" t="s">
        <v>391</v>
      </c>
      <c r="B15158" t="s">
        <v>392</v>
      </c>
      <c r="C15158">
        <v>1902</v>
      </c>
      <c r="E15158">
        <v>51405967894</v>
      </c>
    </row>
    <row r="15159" spans="1:9" x14ac:dyDescent="0.3">
      <c r="A15159" t="s">
        <v>391</v>
      </c>
      <c r="B15159" t="s">
        <v>392</v>
      </c>
      <c r="C15159">
        <v>1903</v>
      </c>
      <c r="E15159">
        <v>51248051400</v>
      </c>
    </row>
    <row r="15160" spans="1:9" x14ac:dyDescent="0.3">
      <c r="A15160" t="s">
        <v>391</v>
      </c>
      <c r="B15160" t="s">
        <v>392</v>
      </c>
      <c r="C15160">
        <v>1904</v>
      </c>
      <c r="E15160">
        <v>50617352233</v>
      </c>
    </row>
    <row r="15161" spans="1:9" x14ac:dyDescent="0.3">
      <c r="A15161" t="s">
        <v>391</v>
      </c>
      <c r="B15161" t="s">
        <v>392</v>
      </c>
      <c r="C15161">
        <v>1905</v>
      </c>
      <c r="E15161">
        <v>50106902677</v>
      </c>
    </row>
    <row r="15162" spans="1:9" x14ac:dyDescent="0.3">
      <c r="A15162" t="s">
        <v>391</v>
      </c>
      <c r="B15162" t="s">
        <v>392</v>
      </c>
      <c r="C15162">
        <v>1906</v>
      </c>
      <c r="E15162">
        <v>53523442897</v>
      </c>
    </row>
    <row r="15163" spans="1:9" x14ac:dyDescent="0.3">
      <c r="A15163" t="s">
        <v>391</v>
      </c>
      <c r="B15163" t="s">
        <v>392</v>
      </c>
      <c r="C15163">
        <v>1907</v>
      </c>
      <c r="E15163">
        <v>54929881799</v>
      </c>
    </row>
    <row r="15164" spans="1:9" x14ac:dyDescent="0.3">
      <c r="A15164" t="s">
        <v>391</v>
      </c>
      <c r="B15164" t="s">
        <v>392</v>
      </c>
      <c r="C15164">
        <v>1908</v>
      </c>
      <c r="E15164">
        <v>57047126796</v>
      </c>
    </row>
    <row r="15165" spans="1:9" x14ac:dyDescent="0.3">
      <c r="A15165" t="s">
        <v>391</v>
      </c>
      <c r="B15165" t="s">
        <v>392</v>
      </c>
      <c r="C15165">
        <v>1909</v>
      </c>
      <c r="E15165">
        <v>58655314246</v>
      </c>
    </row>
    <row r="15166" spans="1:9" x14ac:dyDescent="0.3">
      <c r="A15166" t="s">
        <v>391</v>
      </c>
      <c r="B15166" t="s">
        <v>392</v>
      </c>
      <c r="C15166">
        <v>1910</v>
      </c>
      <c r="E15166">
        <v>55984923451</v>
      </c>
    </row>
    <row r="15167" spans="1:9" x14ac:dyDescent="0.3">
      <c r="A15167" t="s">
        <v>391</v>
      </c>
      <c r="B15167" t="s">
        <v>392</v>
      </c>
      <c r="C15167">
        <v>1911</v>
      </c>
      <c r="E15167">
        <v>60455090452</v>
      </c>
    </row>
    <row r="15168" spans="1:9" x14ac:dyDescent="0.3">
      <c r="A15168" t="s">
        <v>391</v>
      </c>
      <c r="B15168" t="s">
        <v>392</v>
      </c>
      <c r="C15168">
        <v>1912</v>
      </c>
      <c r="E15168">
        <v>58594254210</v>
      </c>
    </row>
    <row r="15169" spans="1:5" x14ac:dyDescent="0.3">
      <c r="A15169" t="s">
        <v>391</v>
      </c>
      <c r="B15169" t="s">
        <v>392</v>
      </c>
      <c r="C15169">
        <v>1913</v>
      </c>
      <c r="E15169">
        <v>62071841823</v>
      </c>
    </row>
    <row r="15170" spans="1:5" x14ac:dyDescent="0.3">
      <c r="A15170" t="s">
        <v>391</v>
      </c>
      <c r="B15170" t="s">
        <v>392</v>
      </c>
      <c r="C15170">
        <v>1914</v>
      </c>
      <c r="E15170">
        <v>60341253044</v>
      </c>
    </row>
    <row r="15171" spans="1:5" x14ac:dyDescent="0.3">
      <c r="A15171" t="s">
        <v>391</v>
      </c>
      <c r="B15171" t="s">
        <v>392</v>
      </c>
      <c r="C15171">
        <v>1915</v>
      </c>
      <c r="E15171">
        <v>60959897186</v>
      </c>
    </row>
    <row r="15172" spans="1:5" x14ac:dyDescent="0.3">
      <c r="A15172" t="s">
        <v>391</v>
      </c>
      <c r="B15172" t="s">
        <v>392</v>
      </c>
      <c r="C15172">
        <v>1916</v>
      </c>
      <c r="E15172">
        <v>63524061021</v>
      </c>
    </row>
    <row r="15173" spans="1:5" x14ac:dyDescent="0.3">
      <c r="A15173" t="s">
        <v>391</v>
      </c>
      <c r="B15173" t="s">
        <v>392</v>
      </c>
      <c r="C15173">
        <v>1917</v>
      </c>
      <c r="E15173">
        <v>62644808830</v>
      </c>
    </row>
    <row r="15174" spans="1:5" x14ac:dyDescent="0.3">
      <c r="A15174" t="s">
        <v>391</v>
      </c>
      <c r="B15174" t="s">
        <v>392</v>
      </c>
      <c r="C15174">
        <v>1918</v>
      </c>
      <c r="E15174">
        <v>62339052209</v>
      </c>
    </row>
    <row r="15175" spans="1:5" x14ac:dyDescent="0.3">
      <c r="A15175" t="s">
        <v>391</v>
      </c>
      <c r="B15175" t="s">
        <v>392</v>
      </c>
      <c r="C15175">
        <v>1919</v>
      </c>
      <c r="E15175">
        <v>63712466205</v>
      </c>
    </row>
    <row r="15176" spans="1:5" x14ac:dyDescent="0.3">
      <c r="A15176" t="s">
        <v>391</v>
      </c>
      <c r="B15176" t="s">
        <v>392</v>
      </c>
      <c r="C15176">
        <v>1920</v>
      </c>
      <c r="E15176">
        <v>68777212589</v>
      </c>
    </row>
    <row r="15177" spans="1:5" x14ac:dyDescent="0.3">
      <c r="A15177" t="s">
        <v>391</v>
      </c>
      <c r="B15177" t="s">
        <v>392</v>
      </c>
      <c r="C15177">
        <v>1921</v>
      </c>
      <c r="E15177">
        <v>71038577304</v>
      </c>
    </row>
    <row r="15178" spans="1:5" x14ac:dyDescent="0.3">
      <c r="A15178" t="s">
        <v>391</v>
      </c>
      <c r="B15178" t="s">
        <v>392</v>
      </c>
      <c r="C15178">
        <v>1922</v>
      </c>
      <c r="E15178">
        <v>74037390965</v>
      </c>
    </row>
    <row r="15179" spans="1:5" x14ac:dyDescent="0.3">
      <c r="A15179" t="s">
        <v>391</v>
      </c>
      <c r="B15179" t="s">
        <v>392</v>
      </c>
      <c r="C15179">
        <v>1923</v>
      </c>
      <c r="E15179">
        <v>74910002743</v>
      </c>
    </row>
    <row r="15180" spans="1:5" x14ac:dyDescent="0.3">
      <c r="A15180" t="s">
        <v>391</v>
      </c>
      <c r="B15180" t="s">
        <v>392</v>
      </c>
      <c r="C15180">
        <v>1924</v>
      </c>
      <c r="E15180">
        <v>77546640562</v>
      </c>
    </row>
    <row r="15181" spans="1:5" x14ac:dyDescent="0.3">
      <c r="A15181" t="s">
        <v>391</v>
      </c>
      <c r="B15181" t="s">
        <v>392</v>
      </c>
      <c r="C15181">
        <v>1925</v>
      </c>
      <c r="E15181">
        <v>82930387095</v>
      </c>
    </row>
    <row r="15182" spans="1:5" x14ac:dyDescent="0.3">
      <c r="A15182" t="s">
        <v>391</v>
      </c>
      <c r="B15182" t="s">
        <v>392</v>
      </c>
      <c r="C15182">
        <v>1926</v>
      </c>
      <c r="E15182">
        <v>82091293145</v>
      </c>
    </row>
    <row r="15183" spans="1:5" x14ac:dyDescent="0.3">
      <c r="A15183" t="s">
        <v>391</v>
      </c>
      <c r="B15183" t="s">
        <v>392</v>
      </c>
      <c r="C15183">
        <v>1927</v>
      </c>
      <c r="E15183">
        <v>89945675370</v>
      </c>
    </row>
    <row r="15184" spans="1:5" x14ac:dyDescent="0.3">
      <c r="A15184" t="s">
        <v>391</v>
      </c>
      <c r="B15184" t="s">
        <v>392</v>
      </c>
      <c r="C15184">
        <v>1928</v>
      </c>
      <c r="E15184">
        <v>89652461897</v>
      </c>
    </row>
    <row r="15185" spans="1:5" x14ac:dyDescent="0.3">
      <c r="A15185" t="s">
        <v>391</v>
      </c>
      <c r="B15185" t="s">
        <v>392</v>
      </c>
      <c r="C15185">
        <v>1929</v>
      </c>
      <c r="E15185">
        <v>96751349653</v>
      </c>
    </row>
    <row r="15186" spans="1:5" x14ac:dyDescent="0.3">
      <c r="A15186" t="s">
        <v>391</v>
      </c>
      <c r="B15186" t="s">
        <v>392</v>
      </c>
      <c r="C15186">
        <v>1930</v>
      </c>
      <c r="E15186">
        <v>91863680339</v>
      </c>
    </row>
    <row r="15187" spans="1:5" x14ac:dyDescent="0.3">
      <c r="A15187" t="s">
        <v>391</v>
      </c>
      <c r="B15187" t="s">
        <v>392</v>
      </c>
      <c r="C15187">
        <v>1931</v>
      </c>
      <c r="E15187">
        <v>89537393432</v>
      </c>
    </row>
    <row r="15188" spans="1:5" x14ac:dyDescent="0.3">
      <c r="A15188" t="s">
        <v>391</v>
      </c>
      <c r="B15188" t="s">
        <v>392</v>
      </c>
      <c r="C15188">
        <v>1932</v>
      </c>
      <c r="E15188">
        <v>92028157957</v>
      </c>
    </row>
    <row r="15189" spans="1:5" x14ac:dyDescent="0.3">
      <c r="A15189" t="s">
        <v>391</v>
      </c>
      <c r="B15189" t="s">
        <v>392</v>
      </c>
      <c r="C15189">
        <v>1933</v>
      </c>
      <c r="E15189">
        <v>88907808729</v>
      </c>
    </row>
    <row r="15190" spans="1:5" x14ac:dyDescent="0.3">
      <c r="A15190" t="s">
        <v>391</v>
      </c>
      <c r="B15190" t="s">
        <v>392</v>
      </c>
      <c r="C15190">
        <v>1934</v>
      </c>
      <c r="E15190">
        <v>91986586687</v>
      </c>
    </row>
    <row r="15191" spans="1:5" x14ac:dyDescent="0.3">
      <c r="A15191" t="s">
        <v>391</v>
      </c>
      <c r="B15191" t="s">
        <v>392</v>
      </c>
      <c r="C15191">
        <v>1935</v>
      </c>
      <c r="E15191">
        <v>93457134949</v>
      </c>
    </row>
    <row r="15192" spans="1:5" x14ac:dyDescent="0.3">
      <c r="A15192" t="s">
        <v>391</v>
      </c>
      <c r="B15192" t="s">
        <v>392</v>
      </c>
      <c r="C15192">
        <v>1936</v>
      </c>
      <c r="E15192">
        <v>71257281936</v>
      </c>
    </row>
    <row r="15193" spans="1:5" x14ac:dyDescent="0.3">
      <c r="A15193" t="s">
        <v>391</v>
      </c>
      <c r="B15193" t="s">
        <v>392</v>
      </c>
      <c r="C15193">
        <v>1937</v>
      </c>
      <c r="E15193">
        <v>66366878612</v>
      </c>
    </row>
    <row r="15194" spans="1:5" x14ac:dyDescent="0.3">
      <c r="A15194" t="s">
        <v>391</v>
      </c>
      <c r="B15194" t="s">
        <v>392</v>
      </c>
      <c r="C15194">
        <v>1938</v>
      </c>
      <c r="E15194">
        <v>66548263542</v>
      </c>
    </row>
    <row r="15195" spans="1:5" x14ac:dyDescent="0.3">
      <c r="A15195" t="s">
        <v>391</v>
      </c>
      <c r="B15195" t="s">
        <v>392</v>
      </c>
      <c r="C15195">
        <v>1939</v>
      </c>
      <c r="E15195">
        <v>73524114402</v>
      </c>
    </row>
    <row r="15196" spans="1:5" x14ac:dyDescent="0.3">
      <c r="A15196" t="s">
        <v>391</v>
      </c>
      <c r="B15196" t="s">
        <v>392</v>
      </c>
      <c r="C15196">
        <v>1940</v>
      </c>
      <c r="E15196">
        <v>81571532345</v>
      </c>
    </row>
    <row r="15197" spans="1:5" x14ac:dyDescent="0.3">
      <c r="A15197" t="s">
        <v>391</v>
      </c>
      <c r="B15197" t="s">
        <v>392</v>
      </c>
      <c r="C15197">
        <v>1941</v>
      </c>
      <c r="E15197">
        <v>82802975791</v>
      </c>
    </row>
    <row r="15198" spans="1:5" x14ac:dyDescent="0.3">
      <c r="A15198" t="s">
        <v>391</v>
      </c>
      <c r="B15198" t="s">
        <v>392</v>
      </c>
      <c r="C15198">
        <v>1942</v>
      </c>
      <c r="E15198">
        <v>88732913781</v>
      </c>
    </row>
    <row r="15199" spans="1:5" x14ac:dyDescent="0.3">
      <c r="A15199" t="s">
        <v>391</v>
      </c>
      <c r="B15199" t="s">
        <v>392</v>
      </c>
      <c r="C15199">
        <v>1943</v>
      </c>
      <c r="E15199">
        <v>93584149661</v>
      </c>
    </row>
    <row r="15200" spans="1:5" x14ac:dyDescent="0.3">
      <c r="A15200" t="s">
        <v>391</v>
      </c>
      <c r="B15200" t="s">
        <v>392</v>
      </c>
      <c r="C15200">
        <v>1944</v>
      </c>
      <c r="E15200">
        <v>97622431672</v>
      </c>
    </row>
    <row r="15201" spans="1:5" x14ac:dyDescent="0.3">
      <c r="A15201" t="s">
        <v>391</v>
      </c>
      <c r="B15201" t="s">
        <v>392</v>
      </c>
      <c r="C15201">
        <v>1945</v>
      </c>
      <c r="E15201">
        <v>89865208397</v>
      </c>
    </row>
    <row r="15202" spans="1:5" x14ac:dyDescent="0.3">
      <c r="A15202" t="s">
        <v>391</v>
      </c>
      <c r="B15202" t="s">
        <v>392</v>
      </c>
      <c r="C15202">
        <v>1946</v>
      </c>
      <c r="E15202">
        <v>93683102812</v>
      </c>
    </row>
    <row r="15203" spans="1:5" x14ac:dyDescent="0.3">
      <c r="A15203" t="s">
        <v>391</v>
      </c>
      <c r="B15203" t="s">
        <v>392</v>
      </c>
      <c r="C15203">
        <v>1947</v>
      </c>
      <c r="E15203">
        <v>95527647089</v>
      </c>
    </row>
    <row r="15204" spans="1:5" x14ac:dyDescent="0.3">
      <c r="A15204" t="s">
        <v>391</v>
      </c>
      <c r="B15204" t="s">
        <v>392</v>
      </c>
      <c r="C15204">
        <v>1948</v>
      </c>
      <c r="E15204">
        <v>95314007881</v>
      </c>
    </row>
    <row r="15205" spans="1:5" x14ac:dyDescent="0.3">
      <c r="A15205" t="s">
        <v>391</v>
      </c>
      <c r="B15205" t="s">
        <v>392</v>
      </c>
      <c r="C15205">
        <v>1949</v>
      </c>
      <c r="E15205">
        <v>94862399112</v>
      </c>
    </row>
    <row r="15206" spans="1:5" x14ac:dyDescent="0.3">
      <c r="A15206" t="s">
        <v>391</v>
      </c>
      <c r="B15206" t="s">
        <v>392</v>
      </c>
      <c r="C15206">
        <v>1950</v>
      </c>
      <c r="E15206">
        <v>97082141549</v>
      </c>
    </row>
    <row r="15207" spans="1:5" x14ac:dyDescent="0.3">
      <c r="A15207" t="s">
        <v>391</v>
      </c>
      <c r="B15207" t="s">
        <v>392</v>
      </c>
      <c r="C15207">
        <v>1951</v>
      </c>
      <c r="E15207">
        <v>107135000000</v>
      </c>
    </row>
    <row r="15208" spans="1:5" x14ac:dyDescent="0.3">
      <c r="A15208" t="s">
        <v>391</v>
      </c>
      <c r="B15208" t="s">
        <v>392</v>
      </c>
      <c r="C15208">
        <v>1952</v>
      </c>
      <c r="E15208">
        <v>117037000000</v>
      </c>
    </row>
    <row r="15209" spans="1:5" x14ac:dyDescent="0.3">
      <c r="A15209" t="s">
        <v>391</v>
      </c>
      <c r="B15209" t="s">
        <v>392</v>
      </c>
      <c r="C15209">
        <v>1953</v>
      </c>
      <c r="E15209">
        <v>116997000000</v>
      </c>
    </row>
    <row r="15210" spans="1:5" x14ac:dyDescent="0.3">
      <c r="A15210" t="s">
        <v>391</v>
      </c>
      <c r="B15210" t="s">
        <v>392</v>
      </c>
      <c r="C15210">
        <v>1954</v>
      </c>
      <c r="E15210">
        <v>125599000000</v>
      </c>
    </row>
    <row r="15211" spans="1:5" x14ac:dyDescent="0.3">
      <c r="A15211" t="s">
        <v>391</v>
      </c>
      <c r="B15211" t="s">
        <v>392</v>
      </c>
      <c r="C15211">
        <v>1955</v>
      </c>
      <c r="E15211">
        <v>130080000000</v>
      </c>
    </row>
    <row r="15212" spans="1:5" x14ac:dyDescent="0.3">
      <c r="A15212" t="s">
        <v>391</v>
      </c>
      <c r="B15212" t="s">
        <v>392</v>
      </c>
      <c r="C15212">
        <v>1956</v>
      </c>
      <c r="E15212">
        <v>140914000000</v>
      </c>
    </row>
    <row r="15213" spans="1:5" x14ac:dyDescent="0.3">
      <c r="A15213" t="s">
        <v>391</v>
      </c>
      <c r="B15213" t="s">
        <v>392</v>
      </c>
      <c r="C15213">
        <v>1957</v>
      </c>
      <c r="E15213">
        <v>146030000000</v>
      </c>
    </row>
    <row r="15214" spans="1:5" x14ac:dyDescent="0.3">
      <c r="A15214" t="s">
        <v>391</v>
      </c>
      <c r="B15214" t="s">
        <v>392</v>
      </c>
      <c r="C15214">
        <v>1958</v>
      </c>
      <c r="E15214">
        <v>155616000000</v>
      </c>
    </row>
    <row r="15215" spans="1:5" x14ac:dyDescent="0.3">
      <c r="A15215" t="s">
        <v>391</v>
      </c>
      <c r="B15215" t="s">
        <v>392</v>
      </c>
      <c r="C15215">
        <v>1959</v>
      </c>
      <c r="E15215">
        <v>154273000000</v>
      </c>
    </row>
    <row r="15216" spans="1:5" x14ac:dyDescent="0.3">
      <c r="A15216" t="s">
        <v>397</v>
      </c>
      <c r="B15216" t="s">
        <v>398</v>
      </c>
      <c r="C15216">
        <v>1900</v>
      </c>
      <c r="D15216">
        <v>0</v>
      </c>
    </row>
    <row r="15217" spans="1:4" x14ac:dyDescent="0.3">
      <c r="A15217" t="s">
        <v>397</v>
      </c>
      <c r="B15217" t="s">
        <v>398</v>
      </c>
      <c r="C15217">
        <v>1901</v>
      </c>
      <c r="D15217">
        <v>0</v>
      </c>
    </row>
    <row r="15218" spans="1:4" x14ac:dyDescent="0.3">
      <c r="A15218" t="s">
        <v>397</v>
      </c>
      <c r="B15218" t="s">
        <v>398</v>
      </c>
      <c r="C15218">
        <v>1902</v>
      </c>
      <c r="D15218">
        <v>0</v>
      </c>
    </row>
    <row r="15219" spans="1:4" x14ac:dyDescent="0.3">
      <c r="A15219" t="s">
        <v>397</v>
      </c>
      <c r="B15219" t="s">
        <v>398</v>
      </c>
      <c r="C15219">
        <v>1903</v>
      </c>
      <c r="D15219">
        <v>0</v>
      </c>
    </row>
    <row r="15220" spans="1:4" x14ac:dyDescent="0.3">
      <c r="A15220" t="s">
        <v>397</v>
      </c>
      <c r="B15220" t="s">
        <v>398</v>
      </c>
      <c r="C15220">
        <v>1904</v>
      </c>
      <c r="D15220">
        <v>0</v>
      </c>
    </row>
    <row r="15221" spans="1:4" x14ac:dyDescent="0.3">
      <c r="A15221" t="s">
        <v>397</v>
      </c>
      <c r="B15221" t="s">
        <v>398</v>
      </c>
      <c r="C15221">
        <v>1905</v>
      </c>
      <c r="D15221">
        <v>0</v>
      </c>
    </row>
    <row r="15222" spans="1:4" x14ac:dyDescent="0.3">
      <c r="A15222" t="s">
        <v>397</v>
      </c>
      <c r="B15222" t="s">
        <v>398</v>
      </c>
      <c r="C15222">
        <v>1906</v>
      </c>
      <c r="D15222">
        <v>0</v>
      </c>
    </row>
    <row r="15223" spans="1:4" x14ac:dyDescent="0.3">
      <c r="A15223" t="s">
        <v>397</v>
      </c>
      <c r="B15223" t="s">
        <v>398</v>
      </c>
      <c r="C15223">
        <v>1907</v>
      </c>
      <c r="D15223">
        <v>0</v>
      </c>
    </row>
    <row r="15224" spans="1:4" x14ac:dyDescent="0.3">
      <c r="A15224" t="s">
        <v>397</v>
      </c>
      <c r="B15224" t="s">
        <v>398</v>
      </c>
      <c r="C15224">
        <v>1908</v>
      </c>
      <c r="D15224">
        <v>0</v>
      </c>
    </row>
    <row r="15225" spans="1:4" x14ac:dyDescent="0.3">
      <c r="A15225" t="s">
        <v>397</v>
      </c>
      <c r="B15225" t="s">
        <v>398</v>
      </c>
      <c r="C15225">
        <v>1909</v>
      </c>
      <c r="D15225">
        <v>0</v>
      </c>
    </row>
    <row r="15226" spans="1:4" x14ac:dyDescent="0.3">
      <c r="A15226" t="s">
        <v>397</v>
      </c>
      <c r="B15226" t="s">
        <v>398</v>
      </c>
      <c r="C15226">
        <v>1910</v>
      </c>
      <c r="D15226">
        <v>0</v>
      </c>
    </row>
    <row r="15227" spans="1:4" x14ac:dyDescent="0.3">
      <c r="A15227" t="s">
        <v>397</v>
      </c>
      <c r="B15227" t="s">
        <v>398</v>
      </c>
      <c r="C15227">
        <v>1911</v>
      </c>
      <c r="D15227">
        <v>0</v>
      </c>
    </row>
    <row r="15228" spans="1:4" x14ac:dyDescent="0.3">
      <c r="A15228" t="s">
        <v>397</v>
      </c>
      <c r="B15228" t="s">
        <v>398</v>
      </c>
      <c r="C15228">
        <v>1912</v>
      </c>
      <c r="D15228">
        <v>0</v>
      </c>
    </row>
    <row r="15229" spans="1:4" x14ac:dyDescent="0.3">
      <c r="A15229" t="s">
        <v>397</v>
      </c>
      <c r="B15229" t="s">
        <v>398</v>
      </c>
      <c r="C15229">
        <v>1913</v>
      </c>
      <c r="D15229">
        <v>0</v>
      </c>
    </row>
    <row r="15230" spans="1:4" x14ac:dyDescent="0.3">
      <c r="A15230" t="s">
        <v>397</v>
      </c>
      <c r="B15230" t="s">
        <v>398</v>
      </c>
      <c r="C15230">
        <v>1914</v>
      </c>
      <c r="D15230">
        <v>0</v>
      </c>
    </row>
    <row r="15231" spans="1:4" x14ac:dyDescent="0.3">
      <c r="A15231" t="s">
        <v>397</v>
      </c>
      <c r="B15231" t="s">
        <v>398</v>
      </c>
      <c r="C15231">
        <v>1915</v>
      </c>
      <c r="D15231">
        <v>0</v>
      </c>
    </row>
    <row r="15232" spans="1:4" x14ac:dyDescent="0.3">
      <c r="A15232" t="s">
        <v>397</v>
      </c>
      <c r="B15232" t="s">
        <v>398</v>
      </c>
      <c r="C15232">
        <v>1916</v>
      </c>
      <c r="D15232">
        <v>0</v>
      </c>
    </row>
    <row r="15233" spans="1:4" x14ac:dyDescent="0.3">
      <c r="A15233" t="s">
        <v>397</v>
      </c>
      <c r="B15233" t="s">
        <v>398</v>
      </c>
      <c r="C15233">
        <v>1917</v>
      </c>
      <c r="D15233">
        <v>0</v>
      </c>
    </row>
    <row r="15234" spans="1:4" x14ac:dyDescent="0.3">
      <c r="A15234" t="s">
        <v>397</v>
      </c>
      <c r="B15234" t="s">
        <v>398</v>
      </c>
      <c r="C15234">
        <v>1918</v>
      </c>
      <c r="D15234">
        <v>0</v>
      </c>
    </row>
    <row r="15235" spans="1:4" x14ac:dyDescent="0.3">
      <c r="A15235" t="s">
        <v>397</v>
      </c>
      <c r="B15235" t="s">
        <v>398</v>
      </c>
      <c r="C15235">
        <v>1919</v>
      </c>
      <c r="D15235">
        <v>0</v>
      </c>
    </row>
    <row r="15236" spans="1:4" x14ac:dyDescent="0.3">
      <c r="A15236" t="s">
        <v>397</v>
      </c>
      <c r="B15236" t="s">
        <v>398</v>
      </c>
      <c r="C15236">
        <v>1920</v>
      </c>
      <c r="D15236">
        <v>0</v>
      </c>
    </row>
    <row r="15237" spans="1:4" x14ac:dyDescent="0.3">
      <c r="A15237" t="s">
        <v>397</v>
      </c>
      <c r="B15237" t="s">
        <v>398</v>
      </c>
      <c r="C15237">
        <v>1921</v>
      </c>
      <c r="D15237">
        <v>0</v>
      </c>
    </row>
    <row r="15238" spans="1:4" x14ac:dyDescent="0.3">
      <c r="A15238" t="s">
        <v>397</v>
      </c>
      <c r="B15238" t="s">
        <v>398</v>
      </c>
      <c r="C15238">
        <v>1922</v>
      </c>
      <c r="D15238">
        <v>0</v>
      </c>
    </row>
    <row r="15239" spans="1:4" x14ac:dyDescent="0.3">
      <c r="A15239" t="s">
        <v>397</v>
      </c>
      <c r="B15239" t="s">
        <v>398</v>
      </c>
      <c r="C15239">
        <v>1923</v>
      </c>
      <c r="D15239">
        <v>0</v>
      </c>
    </row>
    <row r="15240" spans="1:4" x14ac:dyDescent="0.3">
      <c r="A15240" t="s">
        <v>397</v>
      </c>
      <c r="B15240" t="s">
        <v>398</v>
      </c>
      <c r="C15240">
        <v>1924</v>
      </c>
      <c r="D15240">
        <v>0</v>
      </c>
    </row>
    <row r="15241" spans="1:4" x14ac:dyDescent="0.3">
      <c r="A15241" t="s">
        <v>397</v>
      </c>
      <c r="B15241" t="s">
        <v>398</v>
      </c>
      <c r="C15241">
        <v>1925</v>
      </c>
      <c r="D15241">
        <v>0</v>
      </c>
    </row>
    <row r="15242" spans="1:4" x14ac:dyDescent="0.3">
      <c r="A15242" t="s">
        <v>397</v>
      </c>
      <c r="B15242" t="s">
        <v>398</v>
      </c>
      <c r="C15242">
        <v>1926</v>
      </c>
      <c r="D15242">
        <v>0</v>
      </c>
    </row>
    <row r="15243" spans="1:4" x14ac:dyDescent="0.3">
      <c r="A15243" t="s">
        <v>397</v>
      </c>
      <c r="B15243" t="s">
        <v>398</v>
      </c>
      <c r="C15243">
        <v>1927</v>
      </c>
      <c r="D15243">
        <v>0</v>
      </c>
    </row>
    <row r="15244" spans="1:4" x14ac:dyDescent="0.3">
      <c r="A15244" t="s">
        <v>397</v>
      </c>
      <c r="B15244" t="s">
        <v>398</v>
      </c>
      <c r="C15244">
        <v>1928</v>
      </c>
      <c r="D15244">
        <v>0</v>
      </c>
    </row>
    <row r="15245" spans="1:4" x14ac:dyDescent="0.3">
      <c r="A15245" t="s">
        <v>397</v>
      </c>
      <c r="B15245" t="s">
        <v>398</v>
      </c>
      <c r="C15245">
        <v>1929</v>
      </c>
      <c r="D15245">
        <v>0</v>
      </c>
    </row>
    <row r="15246" spans="1:4" x14ac:dyDescent="0.3">
      <c r="A15246" t="s">
        <v>397</v>
      </c>
      <c r="B15246" t="s">
        <v>398</v>
      </c>
      <c r="C15246">
        <v>1930</v>
      </c>
      <c r="D15246">
        <v>0</v>
      </c>
    </row>
    <row r="15247" spans="1:4" x14ac:dyDescent="0.3">
      <c r="A15247" t="s">
        <v>397</v>
      </c>
      <c r="B15247" t="s">
        <v>398</v>
      </c>
      <c r="C15247">
        <v>1931</v>
      </c>
      <c r="D15247">
        <v>0</v>
      </c>
    </row>
    <row r="15248" spans="1:4" x14ac:dyDescent="0.3">
      <c r="A15248" t="s">
        <v>397</v>
      </c>
      <c r="B15248" t="s">
        <v>398</v>
      </c>
      <c r="C15248">
        <v>1932</v>
      </c>
      <c r="D15248">
        <v>0</v>
      </c>
    </row>
    <row r="15249" spans="1:4" x14ac:dyDescent="0.3">
      <c r="A15249" t="s">
        <v>397</v>
      </c>
      <c r="B15249" t="s">
        <v>398</v>
      </c>
      <c r="C15249">
        <v>1933</v>
      </c>
      <c r="D15249">
        <v>0</v>
      </c>
    </row>
    <row r="15250" spans="1:4" x14ac:dyDescent="0.3">
      <c r="A15250" t="s">
        <v>397</v>
      </c>
      <c r="B15250" t="s">
        <v>398</v>
      </c>
      <c r="C15250">
        <v>1934</v>
      </c>
      <c r="D15250">
        <v>0</v>
      </c>
    </row>
    <row r="15251" spans="1:4" x14ac:dyDescent="0.3">
      <c r="A15251" t="s">
        <v>397</v>
      </c>
      <c r="B15251" t="s">
        <v>398</v>
      </c>
      <c r="C15251">
        <v>1935</v>
      </c>
      <c r="D15251">
        <v>0</v>
      </c>
    </row>
    <row r="15252" spans="1:4" x14ac:dyDescent="0.3">
      <c r="A15252" t="s">
        <v>397</v>
      </c>
      <c r="B15252" t="s">
        <v>398</v>
      </c>
      <c r="C15252">
        <v>1936</v>
      </c>
      <c r="D15252">
        <v>0</v>
      </c>
    </row>
    <row r="15253" spans="1:4" x14ac:dyDescent="0.3">
      <c r="A15253" t="s">
        <v>397</v>
      </c>
      <c r="B15253" t="s">
        <v>398</v>
      </c>
      <c r="C15253">
        <v>1937</v>
      </c>
      <c r="D15253">
        <v>0</v>
      </c>
    </row>
    <row r="15254" spans="1:4" x14ac:dyDescent="0.3">
      <c r="A15254" t="s">
        <v>397</v>
      </c>
      <c r="B15254" t="s">
        <v>398</v>
      </c>
      <c r="C15254">
        <v>1938</v>
      </c>
      <c r="D15254">
        <v>0</v>
      </c>
    </row>
    <row r="15255" spans="1:4" x14ac:dyDescent="0.3">
      <c r="A15255" t="s">
        <v>397</v>
      </c>
      <c r="B15255" t="s">
        <v>398</v>
      </c>
      <c r="C15255">
        <v>1939</v>
      </c>
      <c r="D15255">
        <v>0</v>
      </c>
    </row>
    <row r="15256" spans="1:4" x14ac:dyDescent="0.3">
      <c r="A15256" t="s">
        <v>397</v>
      </c>
      <c r="B15256" t="s">
        <v>398</v>
      </c>
      <c r="C15256">
        <v>1940</v>
      </c>
      <c r="D15256">
        <v>0</v>
      </c>
    </row>
    <row r="15257" spans="1:4" x14ac:dyDescent="0.3">
      <c r="A15257" t="s">
        <v>397</v>
      </c>
      <c r="B15257" t="s">
        <v>398</v>
      </c>
      <c r="C15257">
        <v>1941</v>
      </c>
      <c r="D15257">
        <v>0</v>
      </c>
    </row>
    <row r="15258" spans="1:4" x14ac:dyDescent="0.3">
      <c r="A15258" t="s">
        <v>397</v>
      </c>
      <c r="B15258" t="s">
        <v>398</v>
      </c>
      <c r="C15258">
        <v>1942</v>
      </c>
      <c r="D15258">
        <v>0</v>
      </c>
    </row>
    <row r="15259" spans="1:4" x14ac:dyDescent="0.3">
      <c r="A15259" t="s">
        <v>397</v>
      </c>
      <c r="B15259" t="s">
        <v>398</v>
      </c>
      <c r="C15259">
        <v>1943</v>
      </c>
      <c r="D15259">
        <v>0</v>
      </c>
    </row>
    <row r="15260" spans="1:4" x14ac:dyDescent="0.3">
      <c r="A15260" t="s">
        <v>397</v>
      </c>
      <c r="B15260" t="s">
        <v>398</v>
      </c>
      <c r="C15260">
        <v>1944</v>
      </c>
      <c r="D15260">
        <v>0</v>
      </c>
    </row>
    <row r="15261" spans="1:4" x14ac:dyDescent="0.3">
      <c r="A15261" t="s">
        <v>397</v>
      </c>
      <c r="B15261" t="s">
        <v>398</v>
      </c>
      <c r="C15261">
        <v>1945</v>
      </c>
      <c r="D15261">
        <v>0</v>
      </c>
    </row>
    <row r="15262" spans="1:4" x14ac:dyDescent="0.3">
      <c r="A15262" t="s">
        <v>397</v>
      </c>
      <c r="B15262" t="s">
        <v>398</v>
      </c>
      <c r="C15262">
        <v>1946</v>
      </c>
      <c r="D15262">
        <v>0</v>
      </c>
    </row>
    <row r="15263" spans="1:4" x14ac:dyDescent="0.3">
      <c r="A15263" t="s">
        <v>397</v>
      </c>
      <c r="B15263" t="s">
        <v>398</v>
      </c>
      <c r="C15263">
        <v>1947</v>
      </c>
      <c r="D15263">
        <v>0</v>
      </c>
    </row>
    <row r="15264" spans="1:4" x14ac:dyDescent="0.3">
      <c r="A15264" t="s">
        <v>397</v>
      </c>
      <c r="B15264" t="s">
        <v>398</v>
      </c>
      <c r="C15264">
        <v>1948</v>
      </c>
      <c r="D15264">
        <v>0</v>
      </c>
    </row>
    <row r="15265" spans="1:5" x14ac:dyDescent="0.3">
      <c r="A15265" t="s">
        <v>397</v>
      </c>
      <c r="B15265" t="s">
        <v>398</v>
      </c>
      <c r="C15265">
        <v>1949</v>
      </c>
      <c r="D15265">
        <v>0</v>
      </c>
    </row>
    <row r="15266" spans="1:5" x14ac:dyDescent="0.3">
      <c r="A15266" t="s">
        <v>397</v>
      </c>
      <c r="B15266" t="s">
        <v>398</v>
      </c>
      <c r="C15266">
        <v>1950</v>
      </c>
      <c r="D15266">
        <v>0</v>
      </c>
    </row>
    <row r="15267" spans="1:5" x14ac:dyDescent="0.3">
      <c r="A15267" t="s">
        <v>397</v>
      </c>
      <c r="B15267" t="s">
        <v>398</v>
      </c>
      <c r="C15267">
        <v>1951</v>
      </c>
      <c r="D15267">
        <v>0</v>
      </c>
    </row>
    <row r="15268" spans="1:5" x14ac:dyDescent="0.3">
      <c r="A15268" t="s">
        <v>397</v>
      </c>
      <c r="B15268" t="s">
        <v>398</v>
      </c>
      <c r="C15268">
        <v>1952</v>
      </c>
      <c r="D15268">
        <v>0</v>
      </c>
    </row>
    <row r="15269" spans="1:5" x14ac:dyDescent="0.3">
      <c r="A15269" t="s">
        <v>397</v>
      </c>
      <c r="B15269" t="s">
        <v>398</v>
      </c>
      <c r="C15269">
        <v>1953</v>
      </c>
      <c r="D15269">
        <v>0</v>
      </c>
    </row>
    <row r="15270" spans="1:5" x14ac:dyDescent="0.3">
      <c r="A15270" t="s">
        <v>397</v>
      </c>
      <c r="B15270" t="s">
        <v>398</v>
      </c>
      <c r="C15270">
        <v>1954</v>
      </c>
      <c r="D15270">
        <v>0</v>
      </c>
    </row>
    <row r="15271" spans="1:5" x14ac:dyDescent="0.3">
      <c r="A15271" t="s">
        <v>397</v>
      </c>
      <c r="B15271" t="s">
        <v>398</v>
      </c>
      <c r="C15271">
        <v>1955</v>
      </c>
      <c r="D15271">
        <v>0</v>
      </c>
    </row>
    <row r="15272" spans="1:5" x14ac:dyDescent="0.3">
      <c r="A15272" t="s">
        <v>397</v>
      </c>
      <c r="B15272" t="s">
        <v>398</v>
      </c>
      <c r="C15272">
        <v>1956</v>
      </c>
      <c r="D15272">
        <v>0</v>
      </c>
    </row>
    <row r="15273" spans="1:5" x14ac:dyDescent="0.3">
      <c r="A15273" t="s">
        <v>397</v>
      </c>
      <c r="B15273" t="s">
        <v>398</v>
      </c>
      <c r="C15273">
        <v>1957</v>
      </c>
      <c r="D15273">
        <v>0</v>
      </c>
    </row>
    <row r="15274" spans="1:5" x14ac:dyDescent="0.3">
      <c r="A15274" t="s">
        <v>397</v>
      </c>
      <c r="B15274" t="s">
        <v>398</v>
      </c>
      <c r="C15274">
        <v>1958</v>
      </c>
      <c r="D15274">
        <v>0</v>
      </c>
    </row>
    <row r="15275" spans="1:5" x14ac:dyDescent="0.3">
      <c r="A15275" t="s">
        <v>397</v>
      </c>
      <c r="B15275" t="s">
        <v>398</v>
      </c>
      <c r="C15275">
        <v>1959</v>
      </c>
      <c r="D15275">
        <v>0</v>
      </c>
    </row>
    <row r="15276" spans="1:5" x14ac:dyDescent="0.3">
      <c r="A15276" t="s">
        <v>399</v>
      </c>
      <c r="B15276" t="s">
        <v>400</v>
      </c>
      <c r="C15276">
        <v>1900</v>
      </c>
      <c r="E15276">
        <v>16988440000</v>
      </c>
    </row>
    <row r="15277" spans="1:5" x14ac:dyDescent="0.3">
      <c r="A15277" t="s">
        <v>399</v>
      </c>
      <c r="B15277" t="s">
        <v>400</v>
      </c>
      <c r="C15277">
        <v>1901</v>
      </c>
      <c r="E15277">
        <v>17561336000</v>
      </c>
    </row>
    <row r="15278" spans="1:5" x14ac:dyDescent="0.3">
      <c r="A15278" t="s">
        <v>399</v>
      </c>
      <c r="B15278" t="s">
        <v>400</v>
      </c>
      <c r="C15278">
        <v>1902</v>
      </c>
      <c r="E15278">
        <v>17438694000</v>
      </c>
    </row>
    <row r="15279" spans="1:5" x14ac:dyDescent="0.3">
      <c r="A15279" t="s">
        <v>399</v>
      </c>
      <c r="B15279" t="s">
        <v>400</v>
      </c>
      <c r="C15279">
        <v>1903</v>
      </c>
      <c r="E15279">
        <v>18438190000</v>
      </c>
    </row>
    <row r="15280" spans="1:5" x14ac:dyDescent="0.3">
      <c r="A15280" t="s">
        <v>399</v>
      </c>
      <c r="B15280" t="s">
        <v>400</v>
      </c>
      <c r="C15280">
        <v>1904</v>
      </c>
      <c r="E15280">
        <v>18862359000</v>
      </c>
    </row>
    <row r="15281" spans="1:5" x14ac:dyDescent="0.3">
      <c r="A15281" t="s">
        <v>399</v>
      </c>
      <c r="B15281" t="s">
        <v>400</v>
      </c>
      <c r="C15281">
        <v>1905</v>
      </c>
      <c r="E15281">
        <v>18721066000</v>
      </c>
    </row>
    <row r="15282" spans="1:5" x14ac:dyDescent="0.3">
      <c r="A15282" t="s">
        <v>399</v>
      </c>
      <c r="B15282" t="s">
        <v>400</v>
      </c>
      <c r="C15282">
        <v>1906</v>
      </c>
      <c r="E15282">
        <v>20356450000</v>
      </c>
    </row>
    <row r="15283" spans="1:5" x14ac:dyDescent="0.3">
      <c r="A15283" t="s">
        <v>399</v>
      </c>
      <c r="B15283" t="s">
        <v>400</v>
      </c>
      <c r="C15283">
        <v>1907</v>
      </c>
      <c r="E15283">
        <v>21883345000</v>
      </c>
    </row>
    <row r="15284" spans="1:5" x14ac:dyDescent="0.3">
      <c r="A15284" t="s">
        <v>399</v>
      </c>
      <c r="B15284" t="s">
        <v>400</v>
      </c>
      <c r="C15284">
        <v>1908</v>
      </c>
      <c r="E15284">
        <v>21394436000</v>
      </c>
    </row>
    <row r="15285" spans="1:5" x14ac:dyDescent="0.3">
      <c r="A15285" t="s">
        <v>399</v>
      </c>
      <c r="B15285" t="s">
        <v>400</v>
      </c>
      <c r="C15285">
        <v>1909</v>
      </c>
      <c r="E15285">
        <v>21702940000</v>
      </c>
    </row>
    <row r="15286" spans="1:5" x14ac:dyDescent="0.3">
      <c r="A15286" t="s">
        <v>399</v>
      </c>
      <c r="B15286" t="s">
        <v>400</v>
      </c>
      <c r="C15286">
        <v>1910</v>
      </c>
      <c r="E15286">
        <v>22287447000</v>
      </c>
    </row>
    <row r="15287" spans="1:5" x14ac:dyDescent="0.3">
      <c r="A15287" t="s">
        <v>399</v>
      </c>
      <c r="B15287" t="s">
        <v>400</v>
      </c>
      <c r="C15287">
        <v>1911</v>
      </c>
      <c r="E15287">
        <v>23021468000</v>
      </c>
    </row>
    <row r="15288" spans="1:5" x14ac:dyDescent="0.3">
      <c r="A15288" t="s">
        <v>399</v>
      </c>
      <c r="B15288" t="s">
        <v>400</v>
      </c>
      <c r="C15288">
        <v>1912</v>
      </c>
      <c r="E15288">
        <v>24073896000</v>
      </c>
    </row>
    <row r="15289" spans="1:5" x14ac:dyDescent="0.3">
      <c r="A15289" t="s">
        <v>399</v>
      </c>
      <c r="B15289" t="s">
        <v>400</v>
      </c>
      <c r="C15289">
        <v>1913</v>
      </c>
      <c r="E15289">
        <v>25749801000</v>
      </c>
    </row>
    <row r="15290" spans="1:5" x14ac:dyDescent="0.3">
      <c r="A15290" t="s">
        <v>399</v>
      </c>
      <c r="B15290" t="s">
        <v>400</v>
      </c>
      <c r="C15290">
        <v>1914</v>
      </c>
      <c r="E15290">
        <v>26472802000</v>
      </c>
    </row>
    <row r="15291" spans="1:5" x14ac:dyDescent="0.3">
      <c r="A15291" t="s">
        <v>399</v>
      </c>
      <c r="B15291" t="s">
        <v>400</v>
      </c>
      <c r="C15291">
        <v>1915</v>
      </c>
      <c r="E15291">
        <v>27574336000</v>
      </c>
    </row>
    <row r="15292" spans="1:5" x14ac:dyDescent="0.3">
      <c r="A15292" t="s">
        <v>399</v>
      </c>
      <c r="B15292" t="s">
        <v>400</v>
      </c>
      <c r="C15292">
        <v>1916</v>
      </c>
      <c r="E15292">
        <v>29300115000</v>
      </c>
    </row>
    <row r="15293" spans="1:5" x14ac:dyDescent="0.3">
      <c r="A15293" t="s">
        <v>399</v>
      </c>
      <c r="B15293" t="s">
        <v>400</v>
      </c>
      <c r="C15293">
        <v>1917</v>
      </c>
      <c r="E15293">
        <v>27733421000</v>
      </c>
    </row>
    <row r="15294" spans="1:5" x14ac:dyDescent="0.3">
      <c r="A15294" t="s">
        <v>399</v>
      </c>
      <c r="B15294" t="s">
        <v>400</v>
      </c>
      <c r="C15294">
        <v>1918</v>
      </c>
      <c r="E15294">
        <v>25748238000</v>
      </c>
    </row>
    <row r="15295" spans="1:5" x14ac:dyDescent="0.3">
      <c r="A15295" t="s">
        <v>399</v>
      </c>
      <c r="B15295" t="s">
        <v>400</v>
      </c>
      <c r="C15295">
        <v>1919</v>
      </c>
      <c r="E15295">
        <v>26252490000</v>
      </c>
    </row>
    <row r="15296" spans="1:5" x14ac:dyDescent="0.3">
      <c r="A15296" t="s">
        <v>399</v>
      </c>
      <c r="B15296" t="s">
        <v>400</v>
      </c>
      <c r="C15296">
        <v>1920</v>
      </c>
      <c r="E15296">
        <v>28134288000</v>
      </c>
    </row>
    <row r="15297" spans="1:5" x14ac:dyDescent="0.3">
      <c r="A15297" t="s">
        <v>399</v>
      </c>
      <c r="B15297" t="s">
        <v>400</v>
      </c>
      <c r="C15297">
        <v>1921</v>
      </c>
      <c r="E15297">
        <v>26935447000</v>
      </c>
    </row>
    <row r="15298" spans="1:5" x14ac:dyDescent="0.3">
      <c r="A15298" t="s">
        <v>399</v>
      </c>
      <c r="B15298" t="s">
        <v>400</v>
      </c>
      <c r="C15298">
        <v>1922</v>
      </c>
      <c r="E15298">
        <v>29066828000</v>
      </c>
    </row>
    <row r="15299" spans="1:5" x14ac:dyDescent="0.3">
      <c r="A15299" t="s">
        <v>399</v>
      </c>
      <c r="B15299" t="s">
        <v>400</v>
      </c>
      <c r="C15299">
        <v>1923</v>
      </c>
      <c r="E15299">
        <v>30122931000</v>
      </c>
    </row>
    <row r="15300" spans="1:5" x14ac:dyDescent="0.3">
      <c r="A15300" t="s">
        <v>399</v>
      </c>
      <c r="B15300" t="s">
        <v>400</v>
      </c>
      <c r="C15300">
        <v>1924</v>
      </c>
      <c r="E15300">
        <v>32302665000</v>
      </c>
    </row>
    <row r="15301" spans="1:5" x14ac:dyDescent="0.3">
      <c r="A15301" t="s">
        <v>399</v>
      </c>
      <c r="B15301" t="s">
        <v>400</v>
      </c>
      <c r="C15301">
        <v>1925</v>
      </c>
      <c r="E15301">
        <v>33174960000</v>
      </c>
    </row>
    <row r="15302" spans="1:5" x14ac:dyDescent="0.3">
      <c r="A15302" t="s">
        <v>399</v>
      </c>
      <c r="B15302" t="s">
        <v>400</v>
      </c>
      <c r="C15302">
        <v>1926</v>
      </c>
      <c r="E15302">
        <v>34904384000</v>
      </c>
    </row>
    <row r="15303" spans="1:5" x14ac:dyDescent="0.3">
      <c r="A15303" t="s">
        <v>399</v>
      </c>
      <c r="B15303" t="s">
        <v>400</v>
      </c>
      <c r="C15303">
        <v>1927</v>
      </c>
      <c r="E15303">
        <v>36133302000</v>
      </c>
    </row>
    <row r="15304" spans="1:5" x14ac:dyDescent="0.3">
      <c r="A15304" t="s">
        <v>399</v>
      </c>
      <c r="B15304" t="s">
        <v>400</v>
      </c>
      <c r="C15304">
        <v>1928</v>
      </c>
      <c r="E15304">
        <v>37270961000</v>
      </c>
    </row>
    <row r="15305" spans="1:5" x14ac:dyDescent="0.3">
      <c r="A15305" t="s">
        <v>399</v>
      </c>
      <c r="B15305" t="s">
        <v>400</v>
      </c>
      <c r="C15305">
        <v>1929</v>
      </c>
      <c r="E15305">
        <v>39587788000</v>
      </c>
    </row>
    <row r="15306" spans="1:5" x14ac:dyDescent="0.3">
      <c r="A15306" t="s">
        <v>399</v>
      </c>
      <c r="B15306" t="s">
        <v>400</v>
      </c>
      <c r="C15306">
        <v>1930</v>
      </c>
      <c r="E15306">
        <v>41414905000</v>
      </c>
    </row>
    <row r="15307" spans="1:5" x14ac:dyDescent="0.3">
      <c r="A15307" t="s">
        <v>399</v>
      </c>
      <c r="B15307" t="s">
        <v>400</v>
      </c>
      <c r="C15307">
        <v>1931</v>
      </c>
      <c r="E15307">
        <v>40492464000</v>
      </c>
    </row>
    <row r="15308" spans="1:5" x14ac:dyDescent="0.3">
      <c r="A15308" t="s">
        <v>399</v>
      </c>
      <c r="B15308" t="s">
        <v>400</v>
      </c>
      <c r="C15308">
        <v>1932</v>
      </c>
      <c r="E15308">
        <v>39063200000</v>
      </c>
    </row>
    <row r="15309" spans="1:5" x14ac:dyDescent="0.3">
      <c r="A15309" t="s">
        <v>399</v>
      </c>
      <c r="B15309" t="s">
        <v>400</v>
      </c>
      <c r="C15309">
        <v>1933</v>
      </c>
      <c r="E15309">
        <v>39866229000</v>
      </c>
    </row>
    <row r="15310" spans="1:5" x14ac:dyDescent="0.3">
      <c r="A15310" t="s">
        <v>399</v>
      </c>
      <c r="B15310" t="s">
        <v>400</v>
      </c>
      <c r="C15310">
        <v>1934</v>
      </c>
      <c r="E15310">
        <v>42589590000</v>
      </c>
    </row>
    <row r="15311" spans="1:5" x14ac:dyDescent="0.3">
      <c r="A15311" t="s">
        <v>399</v>
      </c>
      <c r="B15311" t="s">
        <v>400</v>
      </c>
      <c r="C15311">
        <v>1935</v>
      </c>
      <c r="E15311">
        <v>44692720000</v>
      </c>
    </row>
    <row r="15312" spans="1:5" x14ac:dyDescent="0.3">
      <c r="A15312" t="s">
        <v>399</v>
      </c>
      <c r="B15312" t="s">
        <v>400</v>
      </c>
      <c r="C15312">
        <v>1936</v>
      </c>
      <c r="E15312">
        <v>46291564000</v>
      </c>
    </row>
    <row r="15313" spans="1:5" x14ac:dyDescent="0.3">
      <c r="A15313" t="s">
        <v>399</v>
      </c>
      <c r="B15313" t="s">
        <v>400</v>
      </c>
      <c r="C15313">
        <v>1937</v>
      </c>
      <c r="E15313">
        <v>47565804000</v>
      </c>
    </row>
    <row r="15314" spans="1:5" x14ac:dyDescent="0.3">
      <c r="A15314" t="s">
        <v>399</v>
      </c>
      <c r="B15314" t="s">
        <v>400</v>
      </c>
      <c r="C15314">
        <v>1938</v>
      </c>
      <c r="E15314">
        <v>49192164000</v>
      </c>
    </row>
    <row r="15315" spans="1:5" x14ac:dyDescent="0.3">
      <c r="A15315" t="s">
        <v>399</v>
      </c>
      <c r="B15315" t="s">
        <v>400</v>
      </c>
      <c r="C15315">
        <v>1939</v>
      </c>
      <c r="E15315">
        <v>52948620000</v>
      </c>
    </row>
    <row r="15316" spans="1:5" x14ac:dyDescent="0.3">
      <c r="A15316" t="s">
        <v>399</v>
      </c>
      <c r="B15316" t="s">
        <v>400</v>
      </c>
      <c r="C15316">
        <v>1940</v>
      </c>
      <c r="E15316">
        <v>49189084000</v>
      </c>
    </row>
    <row r="15317" spans="1:5" x14ac:dyDescent="0.3">
      <c r="A15317" t="s">
        <v>399</v>
      </c>
      <c r="B15317" t="s">
        <v>400</v>
      </c>
      <c r="C15317">
        <v>1941</v>
      </c>
      <c r="E15317">
        <v>47987779000</v>
      </c>
    </row>
    <row r="15318" spans="1:5" x14ac:dyDescent="0.3">
      <c r="A15318" t="s">
        <v>399</v>
      </c>
      <c r="B15318" t="s">
        <v>400</v>
      </c>
      <c r="C15318">
        <v>1942</v>
      </c>
      <c r="E15318">
        <v>48606624000</v>
      </c>
    </row>
    <row r="15319" spans="1:5" x14ac:dyDescent="0.3">
      <c r="A15319" t="s">
        <v>399</v>
      </c>
      <c r="B15319" t="s">
        <v>400</v>
      </c>
      <c r="C15319">
        <v>1943</v>
      </c>
      <c r="E15319">
        <v>50485710000</v>
      </c>
    </row>
    <row r="15320" spans="1:5" x14ac:dyDescent="0.3">
      <c r="A15320" t="s">
        <v>399</v>
      </c>
      <c r="B15320" t="s">
        <v>400</v>
      </c>
      <c r="C15320">
        <v>1944</v>
      </c>
      <c r="E15320">
        <v>52394720000</v>
      </c>
    </row>
    <row r="15321" spans="1:5" x14ac:dyDescent="0.3">
      <c r="A15321" t="s">
        <v>399</v>
      </c>
      <c r="B15321" t="s">
        <v>400</v>
      </c>
      <c r="C15321">
        <v>1945</v>
      </c>
      <c r="E15321">
        <v>54413635000</v>
      </c>
    </row>
    <row r="15322" spans="1:5" x14ac:dyDescent="0.3">
      <c r="A15322" t="s">
        <v>399</v>
      </c>
      <c r="B15322" t="s">
        <v>400</v>
      </c>
      <c r="C15322">
        <v>1946</v>
      </c>
      <c r="E15322">
        <v>60471000000</v>
      </c>
    </row>
    <row r="15323" spans="1:5" x14ac:dyDescent="0.3">
      <c r="A15323" t="s">
        <v>399</v>
      </c>
      <c r="B15323" t="s">
        <v>400</v>
      </c>
      <c r="C15323">
        <v>1947</v>
      </c>
      <c r="E15323">
        <v>66050327000</v>
      </c>
    </row>
    <row r="15324" spans="1:5" x14ac:dyDescent="0.3">
      <c r="A15324" t="s">
        <v>399</v>
      </c>
      <c r="B15324" t="s">
        <v>400</v>
      </c>
      <c r="C15324">
        <v>1948</v>
      </c>
      <c r="E15324">
        <v>67604826000</v>
      </c>
    </row>
    <row r="15325" spans="1:5" x14ac:dyDescent="0.3">
      <c r="A15325" t="s">
        <v>399</v>
      </c>
      <c r="B15325" t="s">
        <v>400</v>
      </c>
      <c r="C15325">
        <v>1949</v>
      </c>
      <c r="E15325">
        <v>70433285000</v>
      </c>
    </row>
    <row r="15326" spans="1:5" x14ac:dyDescent="0.3">
      <c r="A15326" t="s">
        <v>399</v>
      </c>
      <c r="B15326" t="s">
        <v>400</v>
      </c>
      <c r="C15326">
        <v>1950</v>
      </c>
      <c r="E15326">
        <v>75344388000</v>
      </c>
    </row>
    <row r="15327" spans="1:5" x14ac:dyDescent="0.3">
      <c r="A15327" t="s">
        <v>399</v>
      </c>
      <c r="B15327" t="s">
        <v>400</v>
      </c>
      <c r="C15327">
        <v>1951</v>
      </c>
      <c r="E15327">
        <v>78314390000</v>
      </c>
    </row>
    <row r="15328" spans="1:5" x14ac:dyDescent="0.3">
      <c r="A15328" t="s">
        <v>399</v>
      </c>
      <c r="B15328" t="s">
        <v>400</v>
      </c>
      <c r="C15328">
        <v>1952</v>
      </c>
      <c r="E15328">
        <v>79458000000</v>
      </c>
    </row>
    <row r="15329" spans="1:5" x14ac:dyDescent="0.3">
      <c r="A15329" t="s">
        <v>399</v>
      </c>
      <c r="B15329" t="s">
        <v>400</v>
      </c>
      <c r="C15329">
        <v>1953</v>
      </c>
      <c r="E15329">
        <v>81670519000</v>
      </c>
    </row>
    <row r="15330" spans="1:5" x14ac:dyDescent="0.3">
      <c r="A15330" t="s">
        <v>399</v>
      </c>
      <c r="B15330" t="s">
        <v>400</v>
      </c>
      <c r="C15330">
        <v>1954</v>
      </c>
      <c r="E15330">
        <v>85106187000</v>
      </c>
    </row>
    <row r="15331" spans="1:5" x14ac:dyDescent="0.3">
      <c r="A15331" t="s">
        <v>399</v>
      </c>
      <c r="B15331" t="s">
        <v>400</v>
      </c>
      <c r="C15331">
        <v>1955</v>
      </c>
      <c r="E15331">
        <v>87579720000</v>
      </c>
    </row>
    <row r="15332" spans="1:5" x14ac:dyDescent="0.3">
      <c r="A15332" t="s">
        <v>399</v>
      </c>
      <c r="B15332" t="s">
        <v>400</v>
      </c>
      <c r="C15332">
        <v>1956</v>
      </c>
      <c r="E15332">
        <v>90910820000</v>
      </c>
    </row>
    <row r="15333" spans="1:5" x14ac:dyDescent="0.3">
      <c r="A15333" t="s">
        <v>399</v>
      </c>
      <c r="B15333" t="s">
        <v>400</v>
      </c>
      <c r="C15333">
        <v>1957</v>
      </c>
      <c r="E15333">
        <v>94988236000</v>
      </c>
    </row>
    <row r="15334" spans="1:5" x14ac:dyDescent="0.3">
      <c r="A15334" t="s">
        <v>399</v>
      </c>
      <c r="B15334" t="s">
        <v>400</v>
      </c>
      <c r="C15334">
        <v>1958</v>
      </c>
      <c r="E15334">
        <v>95457556000</v>
      </c>
    </row>
    <row r="15335" spans="1:5" x14ac:dyDescent="0.3">
      <c r="A15335" t="s">
        <v>399</v>
      </c>
      <c r="B15335" t="s">
        <v>400</v>
      </c>
      <c r="C15335">
        <v>1959</v>
      </c>
      <c r="E15335">
        <v>98369106000</v>
      </c>
    </row>
    <row r="15336" spans="1:5" x14ac:dyDescent="0.3">
      <c r="A15336" t="s">
        <v>401</v>
      </c>
      <c r="B15336" t="s">
        <v>402</v>
      </c>
      <c r="C15336">
        <v>1900</v>
      </c>
      <c r="D15336">
        <v>0</v>
      </c>
      <c r="E15336">
        <v>21818868457</v>
      </c>
    </row>
    <row r="15337" spans="1:5" x14ac:dyDescent="0.3">
      <c r="A15337" t="s">
        <v>401</v>
      </c>
      <c r="B15337" t="s">
        <v>402</v>
      </c>
      <c r="C15337">
        <v>1901</v>
      </c>
      <c r="D15337">
        <v>0</v>
      </c>
      <c r="E15337">
        <v>21378698472</v>
      </c>
    </row>
    <row r="15338" spans="1:5" x14ac:dyDescent="0.3">
      <c r="A15338" t="s">
        <v>401</v>
      </c>
      <c r="B15338" t="s">
        <v>402</v>
      </c>
      <c r="C15338">
        <v>1902</v>
      </c>
      <c r="D15338">
        <v>0</v>
      </c>
      <c r="E15338">
        <v>22389066140</v>
      </c>
    </row>
    <row r="15339" spans="1:5" x14ac:dyDescent="0.3">
      <c r="A15339" t="s">
        <v>401</v>
      </c>
      <c r="B15339" t="s">
        <v>402</v>
      </c>
      <c r="C15339">
        <v>1903</v>
      </c>
      <c r="D15339">
        <v>0</v>
      </c>
      <c r="E15339">
        <v>22186837849</v>
      </c>
    </row>
    <row r="15340" spans="1:5" x14ac:dyDescent="0.3">
      <c r="A15340" t="s">
        <v>401</v>
      </c>
      <c r="B15340" t="s">
        <v>402</v>
      </c>
      <c r="C15340">
        <v>1904</v>
      </c>
      <c r="D15340">
        <v>0</v>
      </c>
      <c r="E15340">
        <v>23885883382</v>
      </c>
    </row>
    <row r="15341" spans="1:5" x14ac:dyDescent="0.3">
      <c r="A15341" t="s">
        <v>401</v>
      </c>
      <c r="B15341" t="s">
        <v>402</v>
      </c>
      <c r="C15341">
        <v>1905</v>
      </c>
      <c r="D15341">
        <v>0</v>
      </c>
      <c r="E15341">
        <v>24865829960</v>
      </c>
    </row>
    <row r="15342" spans="1:5" x14ac:dyDescent="0.3">
      <c r="A15342" t="s">
        <v>401</v>
      </c>
      <c r="B15342" t="s">
        <v>402</v>
      </c>
      <c r="C15342">
        <v>1906</v>
      </c>
      <c r="D15342">
        <v>0</v>
      </c>
      <c r="E15342">
        <v>26999243378</v>
      </c>
    </row>
    <row r="15343" spans="1:5" x14ac:dyDescent="0.3">
      <c r="A15343" t="s">
        <v>401</v>
      </c>
      <c r="B15343" t="s">
        <v>402</v>
      </c>
      <c r="C15343">
        <v>1907</v>
      </c>
      <c r="D15343">
        <v>0</v>
      </c>
      <c r="E15343">
        <v>26903786089</v>
      </c>
    </row>
    <row r="15344" spans="1:5" x14ac:dyDescent="0.3">
      <c r="A15344" t="s">
        <v>401</v>
      </c>
      <c r="B15344" t="s">
        <v>402</v>
      </c>
      <c r="C15344">
        <v>1908</v>
      </c>
      <c r="D15344">
        <v>0</v>
      </c>
      <c r="E15344">
        <v>27380616446</v>
      </c>
    </row>
    <row r="15345" spans="1:5" x14ac:dyDescent="0.3">
      <c r="A15345" t="s">
        <v>401</v>
      </c>
      <c r="B15345" t="s">
        <v>402</v>
      </c>
      <c r="C15345">
        <v>1909</v>
      </c>
      <c r="D15345">
        <v>0</v>
      </c>
      <c r="E15345">
        <v>29005202650</v>
      </c>
    </row>
    <row r="15346" spans="1:5" x14ac:dyDescent="0.3">
      <c r="A15346" t="s">
        <v>401</v>
      </c>
      <c r="B15346" t="s">
        <v>402</v>
      </c>
      <c r="C15346">
        <v>1910</v>
      </c>
      <c r="D15346">
        <v>0</v>
      </c>
      <c r="E15346">
        <v>30060593085</v>
      </c>
    </row>
    <row r="15347" spans="1:5" x14ac:dyDescent="0.3">
      <c r="A15347" t="s">
        <v>401</v>
      </c>
      <c r="B15347" t="s">
        <v>402</v>
      </c>
      <c r="C15347">
        <v>1911</v>
      </c>
      <c r="D15347">
        <v>0</v>
      </c>
      <c r="E15347">
        <v>30373922750</v>
      </c>
    </row>
    <row r="15348" spans="1:5" x14ac:dyDescent="0.3">
      <c r="A15348" t="s">
        <v>401</v>
      </c>
      <c r="B15348" t="s">
        <v>402</v>
      </c>
      <c r="C15348">
        <v>1912</v>
      </c>
      <c r="D15348">
        <v>0</v>
      </c>
      <c r="E15348">
        <v>31742688864</v>
      </c>
    </row>
    <row r="15349" spans="1:5" x14ac:dyDescent="0.3">
      <c r="A15349" t="s">
        <v>401</v>
      </c>
      <c r="B15349" t="s">
        <v>402</v>
      </c>
      <c r="C15349">
        <v>1913</v>
      </c>
      <c r="D15349">
        <v>0</v>
      </c>
      <c r="E15349">
        <v>31576840066</v>
      </c>
    </row>
    <row r="15350" spans="1:5" x14ac:dyDescent="0.3">
      <c r="A15350" t="s">
        <v>401</v>
      </c>
      <c r="B15350" t="s">
        <v>402</v>
      </c>
      <c r="C15350">
        <v>1914</v>
      </c>
      <c r="D15350">
        <v>0</v>
      </c>
      <c r="E15350">
        <v>29598828156</v>
      </c>
    </row>
    <row r="15351" spans="1:5" x14ac:dyDescent="0.3">
      <c r="A15351" t="s">
        <v>401</v>
      </c>
      <c r="B15351" t="s">
        <v>402</v>
      </c>
      <c r="C15351">
        <v>1915</v>
      </c>
      <c r="D15351">
        <v>0</v>
      </c>
      <c r="E15351">
        <v>28964301877</v>
      </c>
    </row>
    <row r="15352" spans="1:5" x14ac:dyDescent="0.3">
      <c r="A15352" t="s">
        <v>401</v>
      </c>
      <c r="B15352" t="s">
        <v>402</v>
      </c>
      <c r="C15352">
        <v>1916</v>
      </c>
      <c r="D15352">
        <v>0</v>
      </c>
      <c r="E15352">
        <v>31372385660</v>
      </c>
    </row>
    <row r="15353" spans="1:5" x14ac:dyDescent="0.3">
      <c r="A15353" t="s">
        <v>401</v>
      </c>
      <c r="B15353" t="s">
        <v>402</v>
      </c>
      <c r="C15353">
        <v>1917</v>
      </c>
      <c r="D15353">
        <v>0</v>
      </c>
      <c r="E15353">
        <v>30485434007</v>
      </c>
    </row>
    <row r="15354" spans="1:5" x14ac:dyDescent="0.3">
      <c r="A15354" t="s">
        <v>401</v>
      </c>
      <c r="B15354" t="s">
        <v>402</v>
      </c>
      <c r="C15354">
        <v>1918</v>
      </c>
      <c r="D15354">
        <v>0</v>
      </c>
      <c r="E15354">
        <v>27608556796</v>
      </c>
    </row>
    <row r="15355" spans="1:5" x14ac:dyDescent="0.3">
      <c r="A15355" t="s">
        <v>401</v>
      </c>
      <c r="B15355" t="s">
        <v>402</v>
      </c>
      <c r="C15355">
        <v>1919</v>
      </c>
      <c r="D15355">
        <v>0</v>
      </c>
      <c r="E15355">
        <v>26105180148</v>
      </c>
    </row>
    <row r="15356" spans="1:5" x14ac:dyDescent="0.3">
      <c r="A15356" t="s">
        <v>401</v>
      </c>
      <c r="B15356" t="s">
        <v>402</v>
      </c>
      <c r="C15356">
        <v>1920</v>
      </c>
      <c r="D15356">
        <v>0</v>
      </c>
      <c r="E15356">
        <v>28550070875</v>
      </c>
    </row>
    <row r="15357" spans="1:5" x14ac:dyDescent="0.3">
      <c r="A15357" t="s">
        <v>401</v>
      </c>
      <c r="B15357" t="s">
        <v>402</v>
      </c>
      <c r="C15357">
        <v>1921</v>
      </c>
      <c r="D15357">
        <v>0</v>
      </c>
      <c r="E15357">
        <v>23252672847</v>
      </c>
    </row>
    <row r="15358" spans="1:5" x14ac:dyDescent="0.3">
      <c r="A15358" t="s">
        <v>401</v>
      </c>
      <c r="B15358" t="s">
        <v>402</v>
      </c>
      <c r="C15358">
        <v>1922</v>
      </c>
      <c r="D15358">
        <v>0</v>
      </c>
      <c r="E15358">
        <v>27822888297</v>
      </c>
    </row>
    <row r="15359" spans="1:5" x14ac:dyDescent="0.3">
      <c r="A15359" t="s">
        <v>401</v>
      </c>
      <c r="B15359" t="s">
        <v>402</v>
      </c>
      <c r="C15359">
        <v>1923</v>
      </c>
      <c r="D15359">
        <v>0</v>
      </c>
      <c r="E15359">
        <v>29783533350</v>
      </c>
    </row>
    <row r="15360" spans="1:5" x14ac:dyDescent="0.3">
      <c r="A15360" t="s">
        <v>401</v>
      </c>
      <c r="B15360" t="s">
        <v>402</v>
      </c>
      <c r="C15360">
        <v>1924</v>
      </c>
      <c r="D15360">
        <v>0</v>
      </c>
      <c r="E15360">
        <v>31929747898</v>
      </c>
    </row>
    <row r="15361" spans="1:5" x14ac:dyDescent="0.3">
      <c r="A15361" t="s">
        <v>401</v>
      </c>
      <c r="B15361" t="s">
        <v>402</v>
      </c>
      <c r="C15361">
        <v>1925</v>
      </c>
      <c r="D15361">
        <v>0</v>
      </c>
      <c r="E15361">
        <v>32786472597</v>
      </c>
    </row>
    <row r="15362" spans="1:5" x14ac:dyDescent="0.3">
      <c r="A15362" t="s">
        <v>401</v>
      </c>
      <c r="B15362" t="s">
        <v>402</v>
      </c>
      <c r="C15362">
        <v>1926</v>
      </c>
      <c r="D15362">
        <v>0</v>
      </c>
      <c r="E15362">
        <v>34036693707</v>
      </c>
    </row>
    <row r="15363" spans="1:5" x14ac:dyDescent="0.3">
      <c r="A15363" t="s">
        <v>401</v>
      </c>
      <c r="B15363" t="s">
        <v>402</v>
      </c>
      <c r="C15363">
        <v>1927</v>
      </c>
      <c r="D15363">
        <v>0</v>
      </c>
      <c r="E15363">
        <v>36632308886</v>
      </c>
    </row>
    <row r="15364" spans="1:5" x14ac:dyDescent="0.3">
      <c r="A15364" t="s">
        <v>401</v>
      </c>
      <c r="B15364" t="s">
        <v>402</v>
      </c>
      <c r="C15364">
        <v>1928</v>
      </c>
      <c r="D15364">
        <v>0</v>
      </c>
      <c r="E15364">
        <v>38519348144</v>
      </c>
    </row>
    <row r="15365" spans="1:5" x14ac:dyDescent="0.3">
      <c r="A15365" t="s">
        <v>401</v>
      </c>
      <c r="B15365" t="s">
        <v>402</v>
      </c>
      <c r="C15365">
        <v>1929</v>
      </c>
      <c r="D15365">
        <v>0</v>
      </c>
      <c r="E15365">
        <v>39898389253</v>
      </c>
    </row>
    <row r="15366" spans="1:5" x14ac:dyDescent="0.3">
      <c r="A15366" t="s">
        <v>401</v>
      </c>
      <c r="B15366" t="s">
        <v>402</v>
      </c>
      <c r="C15366">
        <v>1930</v>
      </c>
      <c r="D15366">
        <v>0</v>
      </c>
      <c r="E15366">
        <v>40385732410</v>
      </c>
    </row>
    <row r="15367" spans="1:5" x14ac:dyDescent="0.3">
      <c r="A15367" t="s">
        <v>401</v>
      </c>
      <c r="B15367" t="s">
        <v>402</v>
      </c>
      <c r="C15367">
        <v>1931</v>
      </c>
      <c r="D15367">
        <v>0</v>
      </c>
      <c r="E15367">
        <v>41026380234</v>
      </c>
    </row>
    <row r="15368" spans="1:5" x14ac:dyDescent="0.3">
      <c r="A15368" t="s">
        <v>401</v>
      </c>
      <c r="B15368" t="s">
        <v>402</v>
      </c>
      <c r="C15368">
        <v>1932</v>
      </c>
      <c r="D15368">
        <v>0</v>
      </c>
      <c r="E15368">
        <v>40004522660</v>
      </c>
    </row>
    <row r="15369" spans="1:5" x14ac:dyDescent="0.3">
      <c r="A15369" t="s">
        <v>401</v>
      </c>
      <c r="B15369" t="s">
        <v>402</v>
      </c>
      <c r="C15369">
        <v>1933</v>
      </c>
      <c r="D15369">
        <v>0</v>
      </c>
      <c r="E15369">
        <v>41257544818</v>
      </c>
    </row>
    <row r="15370" spans="1:5" x14ac:dyDescent="0.3">
      <c r="A15370" t="s">
        <v>401</v>
      </c>
      <c r="B15370" t="s">
        <v>402</v>
      </c>
      <c r="C15370">
        <v>1934</v>
      </c>
      <c r="D15370">
        <v>0</v>
      </c>
      <c r="E15370">
        <v>41389136542</v>
      </c>
    </row>
    <row r="15371" spans="1:5" x14ac:dyDescent="0.3">
      <c r="A15371" t="s">
        <v>401</v>
      </c>
      <c r="B15371" t="s">
        <v>402</v>
      </c>
      <c r="C15371">
        <v>1935</v>
      </c>
      <c r="D15371">
        <v>0</v>
      </c>
      <c r="E15371">
        <v>39384445649</v>
      </c>
    </row>
    <row r="15372" spans="1:5" x14ac:dyDescent="0.3">
      <c r="A15372" t="s">
        <v>401</v>
      </c>
      <c r="B15372" t="s">
        <v>402</v>
      </c>
      <c r="C15372">
        <v>1936</v>
      </c>
      <c r="D15372">
        <v>0</v>
      </c>
      <c r="E15372">
        <v>38770096960</v>
      </c>
    </row>
    <row r="15373" spans="1:5" x14ac:dyDescent="0.3">
      <c r="A15373" t="s">
        <v>401</v>
      </c>
      <c r="B15373" t="s">
        <v>402</v>
      </c>
      <c r="C15373">
        <v>1937</v>
      </c>
      <c r="D15373">
        <v>0</v>
      </c>
      <c r="E15373">
        <v>41964240527</v>
      </c>
    </row>
    <row r="15374" spans="1:5" x14ac:dyDescent="0.3">
      <c r="A15374" t="s">
        <v>401</v>
      </c>
      <c r="B15374" t="s">
        <v>402</v>
      </c>
      <c r="C15374">
        <v>1938</v>
      </c>
      <c r="D15374">
        <v>0</v>
      </c>
      <c r="E15374">
        <v>40279126750</v>
      </c>
    </row>
    <row r="15375" spans="1:5" x14ac:dyDescent="0.3">
      <c r="A15375" t="s">
        <v>401</v>
      </c>
      <c r="B15375" t="s">
        <v>402</v>
      </c>
      <c r="C15375">
        <v>1939</v>
      </c>
      <c r="D15375">
        <v>0</v>
      </c>
      <c r="E15375">
        <v>41370856757</v>
      </c>
    </row>
    <row r="15376" spans="1:5" x14ac:dyDescent="0.3">
      <c r="A15376" t="s">
        <v>401</v>
      </c>
      <c r="B15376" t="s">
        <v>402</v>
      </c>
      <c r="C15376">
        <v>1940</v>
      </c>
      <c r="D15376">
        <v>0</v>
      </c>
      <c r="E15376">
        <v>41424828496</v>
      </c>
    </row>
    <row r="15377" spans="1:5" x14ac:dyDescent="0.3">
      <c r="A15377" t="s">
        <v>401</v>
      </c>
      <c r="B15377" t="s">
        <v>402</v>
      </c>
      <c r="C15377">
        <v>1941</v>
      </c>
      <c r="D15377">
        <v>0</v>
      </c>
      <c r="E15377">
        <v>39210601083</v>
      </c>
    </row>
    <row r="15378" spans="1:5" x14ac:dyDescent="0.3">
      <c r="A15378" t="s">
        <v>401</v>
      </c>
      <c r="B15378" t="s">
        <v>402</v>
      </c>
      <c r="C15378">
        <v>1942</v>
      </c>
      <c r="D15378">
        <v>0</v>
      </c>
      <c r="E15378">
        <v>37458639654</v>
      </c>
    </row>
    <row r="15379" spans="1:5" x14ac:dyDescent="0.3">
      <c r="A15379" t="s">
        <v>401</v>
      </c>
      <c r="B15379" t="s">
        <v>402</v>
      </c>
      <c r="C15379">
        <v>1943</v>
      </c>
      <c r="D15379">
        <v>0</v>
      </c>
      <c r="E15379">
        <v>37363570792</v>
      </c>
    </row>
    <row r="15380" spans="1:5" x14ac:dyDescent="0.3">
      <c r="A15380" t="s">
        <v>401</v>
      </c>
      <c r="B15380" t="s">
        <v>402</v>
      </c>
      <c r="C15380">
        <v>1944</v>
      </c>
      <c r="D15380">
        <v>0</v>
      </c>
      <c r="E15380">
        <v>38799186121</v>
      </c>
    </row>
    <row r="15381" spans="1:5" x14ac:dyDescent="0.3">
      <c r="A15381" t="s">
        <v>401</v>
      </c>
      <c r="B15381" t="s">
        <v>402</v>
      </c>
      <c r="C15381">
        <v>1945</v>
      </c>
      <c r="D15381">
        <v>0</v>
      </c>
      <c r="E15381">
        <v>38999059675</v>
      </c>
    </row>
    <row r="15382" spans="1:5" x14ac:dyDescent="0.3">
      <c r="A15382" t="s">
        <v>401</v>
      </c>
      <c r="B15382" t="s">
        <v>402</v>
      </c>
      <c r="C15382">
        <v>1946</v>
      </c>
      <c r="D15382">
        <v>0</v>
      </c>
      <c r="E15382">
        <v>48538858230</v>
      </c>
    </row>
    <row r="15383" spans="1:5" x14ac:dyDescent="0.3">
      <c r="A15383" t="s">
        <v>401</v>
      </c>
      <c r="B15383" t="s">
        <v>402</v>
      </c>
      <c r="C15383">
        <v>1947</v>
      </c>
      <c r="D15383">
        <v>0</v>
      </c>
      <c r="E15383">
        <v>49858778683</v>
      </c>
    </row>
    <row r="15384" spans="1:5" x14ac:dyDescent="0.3">
      <c r="A15384" t="s">
        <v>401</v>
      </c>
      <c r="B15384" t="s">
        <v>402</v>
      </c>
      <c r="C15384">
        <v>1948</v>
      </c>
      <c r="D15384">
        <v>0</v>
      </c>
      <c r="E15384">
        <v>51269568587</v>
      </c>
    </row>
    <row r="15385" spans="1:5" x14ac:dyDescent="0.3">
      <c r="A15385" t="s">
        <v>401</v>
      </c>
      <c r="B15385" t="s">
        <v>402</v>
      </c>
      <c r="C15385">
        <v>1949</v>
      </c>
      <c r="D15385">
        <v>0</v>
      </c>
      <c r="E15385">
        <v>50778043906</v>
      </c>
    </row>
    <row r="15386" spans="1:5" x14ac:dyDescent="0.3">
      <c r="A15386" t="s">
        <v>401</v>
      </c>
      <c r="B15386" t="s">
        <v>402</v>
      </c>
      <c r="C15386">
        <v>1950</v>
      </c>
      <c r="D15386">
        <v>0</v>
      </c>
      <c r="E15386">
        <v>54173628191</v>
      </c>
    </row>
    <row r="15387" spans="1:5" x14ac:dyDescent="0.3">
      <c r="A15387" t="s">
        <v>401</v>
      </c>
      <c r="B15387" t="s">
        <v>402</v>
      </c>
      <c r="C15387">
        <v>1951</v>
      </c>
      <c r="D15387">
        <v>0</v>
      </c>
      <c r="E15387">
        <v>56408116491</v>
      </c>
    </row>
    <row r="15388" spans="1:5" x14ac:dyDescent="0.3">
      <c r="A15388" t="s">
        <v>401</v>
      </c>
      <c r="B15388" t="s">
        <v>402</v>
      </c>
      <c r="C15388">
        <v>1952</v>
      </c>
      <c r="D15388">
        <v>0</v>
      </c>
      <c r="E15388">
        <v>57858525878</v>
      </c>
    </row>
    <row r="15389" spans="1:5" x14ac:dyDescent="0.3">
      <c r="A15389" t="s">
        <v>401</v>
      </c>
      <c r="B15389" t="s">
        <v>402</v>
      </c>
      <c r="C15389">
        <v>1953</v>
      </c>
      <c r="D15389">
        <v>0</v>
      </c>
      <c r="E15389">
        <v>60833466544</v>
      </c>
    </row>
    <row r="15390" spans="1:5" x14ac:dyDescent="0.3">
      <c r="A15390" t="s">
        <v>401</v>
      </c>
      <c r="B15390" t="s">
        <v>402</v>
      </c>
      <c r="C15390">
        <v>1954</v>
      </c>
      <c r="D15390">
        <v>0</v>
      </c>
      <c r="E15390">
        <v>64921861406</v>
      </c>
    </row>
    <row r="15391" spans="1:5" x14ac:dyDescent="0.3">
      <c r="A15391" t="s">
        <v>401</v>
      </c>
      <c r="B15391" t="s">
        <v>402</v>
      </c>
      <c r="C15391">
        <v>1955</v>
      </c>
      <c r="D15391">
        <v>0</v>
      </c>
      <c r="E15391">
        <v>69717451640</v>
      </c>
    </row>
    <row r="15392" spans="1:5" x14ac:dyDescent="0.3">
      <c r="A15392" t="s">
        <v>401</v>
      </c>
      <c r="B15392" t="s">
        <v>402</v>
      </c>
      <c r="C15392">
        <v>1956</v>
      </c>
      <c r="D15392">
        <v>0</v>
      </c>
      <c r="E15392">
        <v>73188120458</v>
      </c>
    </row>
    <row r="15393" spans="1:5" x14ac:dyDescent="0.3">
      <c r="A15393" t="s">
        <v>401</v>
      </c>
      <c r="B15393" t="s">
        <v>402</v>
      </c>
      <c r="C15393">
        <v>1957</v>
      </c>
      <c r="D15393">
        <v>0</v>
      </c>
      <c r="E15393">
        <v>75186375902</v>
      </c>
    </row>
    <row r="15394" spans="1:5" x14ac:dyDescent="0.3">
      <c r="A15394" t="s">
        <v>401</v>
      </c>
      <c r="B15394" t="s">
        <v>402</v>
      </c>
      <c r="C15394">
        <v>1958</v>
      </c>
      <c r="D15394">
        <v>0</v>
      </c>
      <c r="E15394">
        <v>76136537182</v>
      </c>
    </row>
    <row r="15395" spans="1:5" x14ac:dyDescent="0.3">
      <c r="A15395" t="s">
        <v>401</v>
      </c>
      <c r="B15395" t="s">
        <v>402</v>
      </c>
      <c r="C15395">
        <v>1959</v>
      </c>
      <c r="D15395">
        <v>0</v>
      </c>
      <c r="E15395">
        <v>81354583259</v>
      </c>
    </row>
    <row r="15396" spans="1:5" x14ac:dyDescent="0.3">
      <c r="A15396" t="s">
        <v>403</v>
      </c>
      <c r="B15396" t="s">
        <v>404</v>
      </c>
      <c r="C15396">
        <v>1900</v>
      </c>
      <c r="D15396">
        <v>0</v>
      </c>
    </row>
    <row r="15397" spans="1:5" x14ac:dyDescent="0.3">
      <c r="A15397" t="s">
        <v>403</v>
      </c>
      <c r="B15397" t="s">
        <v>404</v>
      </c>
      <c r="C15397">
        <v>1901</v>
      </c>
      <c r="D15397">
        <v>0</v>
      </c>
    </row>
    <row r="15398" spans="1:5" x14ac:dyDescent="0.3">
      <c r="A15398" t="s">
        <v>403</v>
      </c>
      <c r="B15398" t="s">
        <v>404</v>
      </c>
      <c r="C15398">
        <v>1902</v>
      </c>
      <c r="D15398">
        <v>0</v>
      </c>
    </row>
    <row r="15399" spans="1:5" x14ac:dyDescent="0.3">
      <c r="A15399" t="s">
        <v>403</v>
      </c>
      <c r="B15399" t="s">
        <v>404</v>
      </c>
      <c r="C15399">
        <v>1903</v>
      </c>
      <c r="D15399">
        <v>0</v>
      </c>
    </row>
    <row r="15400" spans="1:5" x14ac:dyDescent="0.3">
      <c r="A15400" t="s">
        <v>403</v>
      </c>
      <c r="B15400" t="s">
        <v>404</v>
      </c>
      <c r="C15400">
        <v>1904</v>
      </c>
      <c r="D15400">
        <v>0</v>
      </c>
    </row>
    <row r="15401" spans="1:5" x14ac:dyDescent="0.3">
      <c r="A15401" t="s">
        <v>403</v>
      </c>
      <c r="B15401" t="s">
        <v>404</v>
      </c>
      <c r="C15401">
        <v>1905</v>
      </c>
      <c r="D15401">
        <v>0</v>
      </c>
    </row>
    <row r="15402" spans="1:5" x14ac:dyDescent="0.3">
      <c r="A15402" t="s">
        <v>403</v>
      </c>
      <c r="B15402" t="s">
        <v>404</v>
      </c>
      <c r="C15402">
        <v>1906</v>
      </c>
      <c r="D15402">
        <v>0</v>
      </c>
    </row>
    <row r="15403" spans="1:5" x14ac:dyDescent="0.3">
      <c r="A15403" t="s">
        <v>403</v>
      </c>
      <c r="B15403" t="s">
        <v>404</v>
      </c>
      <c r="C15403">
        <v>1907</v>
      </c>
      <c r="D15403">
        <v>0</v>
      </c>
    </row>
    <row r="15404" spans="1:5" x14ac:dyDescent="0.3">
      <c r="A15404" t="s">
        <v>403</v>
      </c>
      <c r="B15404" t="s">
        <v>404</v>
      </c>
      <c r="C15404">
        <v>1908</v>
      </c>
      <c r="D15404">
        <v>0</v>
      </c>
    </row>
    <row r="15405" spans="1:5" x14ac:dyDescent="0.3">
      <c r="A15405" t="s">
        <v>403</v>
      </c>
      <c r="B15405" t="s">
        <v>404</v>
      </c>
      <c r="C15405">
        <v>1909</v>
      </c>
      <c r="D15405">
        <v>0</v>
      </c>
    </row>
    <row r="15406" spans="1:5" x14ac:dyDescent="0.3">
      <c r="A15406" t="s">
        <v>403</v>
      </c>
      <c r="B15406" t="s">
        <v>404</v>
      </c>
      <c r="C15406">
        <v>1910</v>
      </c>
      <c r="D15406">
        <v>0</v>
      </c>
    </row>
    <row r="15407" spans="1:5" x14ac:dyDescent="0.3">
      <c r="A15407" t="s">
        <v>403</v>
      </c>
      <c r="B15407" t="s">
        <v>404</v>
      </c>
      <c r="C15407">
        <v>1911</v>
      </c>
      <c r="D15407">
        <v>0</v>
      </c>
    </row>
    <row r="15408" spans="1:5" x14ac:dyDescent="0.3">
      <c r="A15408" t="s">
        <v>403</v>
      </c>
      <c r="B15408" t="s">
        <v>404</v>
      </c>
      <c r="C15408">
        <v>1912</v>
      </c>
      <c r="D15408">
        <v>0</v>
      </c>
    </row>
    <row r="15409" spans="1:5" x14ac:dyDescent="0.3">
      <c r="A15409" t="s">
        <v>403</v>
      </c>
      <c r="B15409" t="s">
        <v>404</v>
      </c>
      <c r="C15409">
        <v>1913</v>
      </c>
      <c r="D15409">
        <v>0</v>
      </c>
      <c r="E15409">
        <v>4131568000</v>
      </c>
    </row>
    <row r="15410" spans="1:5" x14ac:dyDescent="0.3">
      <c r="A15410" t="s">
        <v>403</v>
      </c>
      <c r="B15410" t="s">
        <v>404</v>
      </c>
      <c r="C15410">
        <v>1914</v>
      </c>
      <c r="D15410">
        <v>0</v>
      </c>
    </row>
    <row r="15411" spans="1:5" x14ac:dyDescent="0.3">
      <c r="A15411" t="s">
        <v>403</v>
      </c>
      <c r="B15411" t="s">
        <v>404</v>
      </c>
      <c r="C15411">
        <v>1915</v>
      </c>
      <c r="D15411">
        <v>0</v>
      </c>
    </row>
    <row r="15412" spans="1:5" x14ac:dyDescent="0.3">
      <c r="A15412" t="s">
        <v>403</v>
      </c>
      <c r="B15412" t="s">
        <v>404</v>
      </c>
      <c r="C15412">
        <v>1916</v>
      </c>
      <c r="D15412">
        <v>0</v>
      </c>
    </row>
    <row r="15413" spans="1:5" x14ac:dyDescent="0.3">
      <c r="A15413" t="s">
        <v>403</v>
      </c>
      <c r="B15413" t="s">
        <v>404</v>
      </c>
      <c r="C15413">
        <v>1917</v>
      </c>
      <c r="D15413">
        <v>0</v>
      </c>
    </row>
    <row r="15414" spans="1:5" x14ac:dyDescent="0.3">
      <c r="A15414" t="s">
        <v>403</v>
      </c>
      <c r="B15414" t="s">
        <v>404</v>
      </c>
      <c r="C15414">
        <v>1918</v>
      </c>
      <c r="D15414">
        <v>0</v>
      </c>
    </row>
    <row r="15415" spans="1:5" x14ac:dyDescent="0.3">
      <c r="A15415" t="s">
        <v>403</v>
      </c>
      <c r="B15415" t="s">
        <v>404</v>
      </c>
      <c r="C15415">
        <v>1919</v>
      </c>
      <c r="D15415">
        <v>0</v>
      </c>
    </row>
    <row r="15416" spans="1:5" x14ac:dyDescent="0.3">
      <c r="A15416" t="s">
        <v>403</v>
      </c>
      <c r="B15416" t="s">
        <v>404</v>
      </c>
      <c r="C15416">
        <v>1920</v>
      </c>
      <c r="D15416">
        <v>0</v>
      </c>
    </row>
    <row r="15417" spans="1:5" x14ac:dyDescent="0.3">
      <c r="A15417" t="s">
        <v>403</v>
      </c>
      <c r="B15417" t="s">
        <v>404</v>
      </c>
      <c r="C15417">
        <v>1921</v>
      </c>
      <c r="D15417">
        <v>0</v>
      </c>
    </row>
    <row r="15418" spans="1:5" x14ac:dyDescent="0.3">
      <c r="A15418" t="s">
        <v>403</v>
      </c>
      <c r="B15418" t="s">
        <v>404</v>
      </c>
      <c r="C15418">
        <v>1922</v>
      </c>
      <c r="D15418">
        <v>0</v>
      </c>
    </row>
    <row r="15419" spans="1:5" x14ac:dyDescent="0.3">
      <c r="A15419" t="s">
        <v>403</v>
      </c>
      <c r="B15419" t="s">
        <v>404</v>
      </c>
      <c r="C15419">
        <v>1923</v>
      </c>
      <c r="D15419">
        <v>0</v>
      </c>
    </row>
    <row r="15420" spans="1:5" x14ac:dyDescent="0.3">
      <c r="A15420" t="s">
        <v>403</v>
      </c>
      <c r="B15420" t="s">
        <v>404</v>
      </c>
      <c r="C15420">
        <v>1924</v>
      </c>
      <c r="D15420">
        <v>0</v>
      </c>
    </row>
    <row r="15421" spans="1:5" x14ac:dyDescent="0.3">
      <c r="A15421" t="s">
        <v>403</v>
      </c>
      <c r="B15421" t="s">
        <v>404</v>
      </c>
      <c r="C15421">
        <v>1925</v>
      </c>
      <c r="D15421">
        <v>0</v>
      </c>
    </row>
    <row r="15422" spans="1:5" x14ac:dyDescent="0.3">
      <c r="A15422" t="s">
        <v>403</v>
      </c>
      <c r="B15422" t="s">
        <v>404</v>
      </c>
      <c r="C15422">
        <v>1926</v>
      </c>
      <c r="D15422">
        <v>0</v>
      </c>
    </row>
    <row r="15423" spans="1:5" x14ac:dyDescent="0.3">
      <c r="A15423" t="s">
        <v>403</v>
      </c>
      <c r="B15423" t="s">
        <v>404</v>
      </c>
      <c r="C15423">
        <v>1927</v>
      </c>
      <c r="D15423">
        <v>0</v>
      </c>
    </row>
    <row r="15424" spans="1:5" x14ac:dyDescent="0.3">
      <c r="A15424" t="s">
        <v>403</v>
      </c>
      <c r="B15424" t="s">
        <v>404</v>
      </c>
      <c r="C15424">
        <v>1928</v>
      </c>
      <c r="D15424">
        <v>0</v>
      </c>
    </row>
    <row r="15425" spans="1:4" x14ac:dyDescent="0.3">
      <c r="A15425" t="s">
        <v>403</v>
      </c>
      <c r="B15425" t="s">
        <v>404</v>
      </c>
      <c r="C15425">
        <v>1929</v>
      </c>
      <c r="D15425">
        <v>0</v>
      </c>
    </row>
    <row r="15426" spans="1:4" x14ac:dyDescent="0.3">
      <c r="A15426" t="s">
        <v>403</v>
      </c>
      <c r="B15426" t="s">
        <v>404</v>
      </c>
      <c r="C15426">
        <v>1930</v>
      </c>
      <c r="D15426">
        <v>0</v>
      </c>
    </row>
    <row r="15427" spans="1:4" x14ac:dyDescent="0.3">
      <c r="A15427" t="s">
        <v>403</v>
      </c>
      <c r="B15427" t="s">
        <v>404</v>
      </c>
      <c r="C15427">
        <v>1931</v>
      </c>
      <c r="D15427">
        <v>0</v>
      </c>
    </row>
    <row r="15428" spans="1:4" x14ac:dyDescent="0.3">
      <c r="A15428" t="s">
        <v>403</v>
      </c>
      <c r="B15428" t="s">
        <v>404</v>
      </c>
      <c r="C15428">
        <v>1932</v>
      </c>
      <c r="D15428">
        <v>0</v>
      </c>
    </row>
    <row r="15429" spans="1:4" x14ac:dyDescent="0.3">
      <c r="A15429" t="s">
        <v>403</v>
      </c>
      <c r="B15429" t="s">
        <v>404</v>
      </c>
      <c r="C15429">
        <v>1933</v>
      </c>
      <c r="D15429">
        <v>0</v>
      </c>
    </row>
    <row r="15430" spans="1:4" x14ac:dyDescent="0.3">
      <c r="A15430" t="s">
        <v>403</v>
      </c>
      <c r="B15430" t="s">
        <v>404</v>
      </c>
      <c r="C15430">
        <v>1934</v>
      </c>
      <c r="D15430">
        <v>0</v>
      </c>
    </row>
    <row r="15431" spans="1:4" x14ac:dyDescent="0.3">
      <c r="A15431" t="s">
        <v>403</v>
      </c>
      <c r="B15431" t="s">
        <v>404</v>
      </c>
      <c r="C15431">
        <v>1935</v>
      </c>
      <c r="D15431">
        <v>0</v>
      </c>
    </row>
    <row r="15432" spans="1:4" x14ac:dyDescent="0.3">
      <c r="A15432" t="s">
        <v>403</v>
      </c>
      <c r="B15432" t="s">
        <v>404</v>
      </c>
      <c r="C15432">
        <v>1936</v>
      </c>
      <c r="D15432">
        <v>0</v>
      </c>
    </row>
    <row r="15433" spans="1:4" x14ac:dyDescent="0.3">
      <c r="A15433" t="s">
        <v>403</v>
      </c>
      <c r="B15433" t="s">
        <v>404</v>
      </c>
      <c r="C15433">
        <v>1937</v>
      </c>
      <c r="D15433">
        <v>0</v>
      </c>
    </row>
    <row r="15434" spans="1:4" x14ac:dyDescent="0.3">
      <c r="A15434" t="s">
        <v>403</v>
      </c>
      <c r="B15434" t="s">
        <v>404</v>
      </c>
      <c r="C15434">
        <v>1938</v>
      </c>
      <c r="D15434">
        <v>0</v>
      </c>
    </row>
    <row r="15435" spans="1:4" x14ac:dyDescent="0.3">
      <c r="A15435" t="s">
        <v>403</v>
      </c>
      <c r="B15435" t="s">
        <v>404</v>
      </c>
      <c r="C15435">
        <v>1939</v>
      </c>
      <c r="D15435">
        <v>0</v>
      </c>
    </row>
    <row r="15436" spans="1:4" x14ac:dyDescent="0.3">
      <c r="A15436" t="s">
        <v>403</v>
      </c>
      <c r="B15436" t="s">
        <v>404</v>
      </c>
      <c r="C15436">
        <v>1940</v>
      </c>
      <c r="D15436">
        <v>0</v>
      </c>
    </row>
    <row r="15437" spans="1:4" x14ac:dyDescent="0.3">
      <c r="A15437" t="s">
        <v>403</v>
      </c>
      <c r="B15437" t="s">
        <v>404</v>
      </c>
      <c r="C15437">
        <v>1941</v>
      </c>
      <c r="D15437">
        <v>0</v>
      </c>
    </row>
    <row r="15438" spans="1:4" x14ac:dyDescent="0.3">
      <c r="A15438" t="s">
        <v>403</v>
      </c>
      <c r="B15438" t="s">
        <v>404</v>
      </c>
      <c r="C15438">
        <v>1942</v>
      </c>
      <c r="D15438">
        <v>0</v>
      </c>
    </row>
    <row r="15439" spans="1:4" x14ac:dyDescent="0.3">
      <c r="A15439" t="s">
        <v>403</v>
      </c>
      <c r="B15439" t="s">
        <v>404</v>
      </c>
      <c r="C15439">
        <v>1943</v>
      </c>
      <c r="D15439">
        <v>0</v>
      </c>
    </row>
    <row r="15440" spans="1:4" x14ac:dyDescent="0.3">
      <c r="A15440" t="s">
        <v>403</v>
      </c>
      <c r="B15440" t="s">
        <v>404</v>
      </c>
      <c r="C15440">
        <v>1944</v>
      </c>
      <c r="D15440">
        <v>0</v>
      </c>
    </row>
    <row r="15441" spans="1:5" x14ac:dyDescent="0.3">
      <c r="A15441" t="s">
        <v>403</v>
      </c>
      <c r="B15441" t="s">
        <v>404</v>
      </c>
      <c r="C15441">
        <v>1945</v>
      </c>
      <c r="D15441">
        <v>0</v>
      </c>
    </row>
    <row r="15442" spans="1:5" x14ac:dyDescent="0.3">
      <c r="A15442" t="s">
        <v>403</v>
      </c>
      <c r="B15442" t="s">
        <v>404</v>
      </c>
      <c r="C15442">
        <v>1946</v>
      </c>
      <c r="D15442">
        <v>0</v>
      </c>
    </row>
    <row r="15443" spans="1:5" x14ac:dyDescent="0.3">
      <c r="A15443" t="s">
        <v>403</v>
      </c>
      <c r="B15443" t="s">
        <v>404</v>
      </c>
      <c r="C15443">
        <v>1947</v>
      </c>
      <c r="D15443">
        <v>0</v>
      </c>
    </row>
    <row r="15444" spans="1:5" x14ac:dyDescent="0.3">
      <c r="A15444" t="s">
        <v>403</v>
      </c>
      <c r="B15444" t="s">
        <v>404</v>
      </c>
      <c r="C15444">
        <v>1948</v>
      </c>
      <c r="D15444">
        <v>0</v>
      </c>
    </row>
    <row r="15445" spans="1:5" x14ac:dyDescent="0.3">
      <c r="A15445" t="s">
        <v>403</v>
      </c>
      <c r="B15445" t="s">
        <v>404</v>
      </c>
      <c r="C15445">
        <v>1949</v>
      </c>
      <c r="D15445">
        <v>0</v>
      </c>
    </row>
    <row r="15446" spans="1:5" x14ac:dyDescent="0.3">
      <c r="A15446" t="s">
        <v>403</v>
      </c>
      <c r="B15446" t="s">
        <v>404</v>
      </c>
      <c r="C15446">
        <v>1950</v>
      </c>
      <c r="D15446">
        <v>0</v>
      </c>
      <c r="E15446">
        <v>13413810000</v>
      </c>
    </row>
    <row r="15447" spans="1:5" x14ac:dyDescent="0.3">
      <c r="A15447" t="s">
        <v>403</v>
      </c>
      <c r="B15447" t="s">
        <v>404</v>
      </c>
      <c r="C15447">
        <v>1951</v>
      </c>
      <c r="D15447">
        <v>0</v>
      </c>
      <c r="E15447">
        <v>12907866047</v>
      </c>
    </row>
    <row r="15448" spans="1:5" x14ac:dyDescent="0.3">
      <c r="A15448" t="s">
        <v>403</v>
      </c>
      <c r="B15448" t="s">
        <v>404</v>
      </c>
      <c r="C15448">
        <v>1952</v>
      </c>
      <c r="D15448">
        <v>0</v>
      </c>
      <c r="E15448">
        <v>16260939429</v>
      </c>
    </row>
    <row r="15449" spans="1:5" x14ac:dyDescent="0.3">
      <c r="A15449" t="s">
        <v>403</v>
      </c>
      <c r="B15449" t="s">
        <v>404</v>
      </c>
      <c r="C15449">
        <v>1953</v>
      </c>
      <c r="D15449">
        <v>0</v>
      </c>
      <c r="E15449">
        <v>18435560491</v>
      </c>
    </row>
    <row r="15450" spans="1:5" x14ac:dyDescent="0.3">
      <c r="A15450" t="s">
        <v>403</v>
      </c>
      <c r="B15450" t="s">
        <v>404</v>
      </c>
      <c r="C15450">
        <v>1954</v>
      </c>
      <c r="D15450">
        <v>0</v>
      </c>
      <c r="E15450">
        <v>21146225562</v>
      </c>
    </row>
    <row r="15451" spans="1:5" x14ac:dyDescent="0.3">
      <c r="A15451" t="s">
        <v>403</v>
      </c>
      <c r="B15451" t="s">
        <v>404</v>
      </c>
      <c r="C15451">
        <v>1955</v>
      </c>
      <c r="D15451">
        <v>0</v>
      </c>
      <c r="E15451">
        <v>19077832641</v>
      </c>
    </row>
    <row r="15452" spans="1:5" x14ac:dyDescent="0.3">
      <c r="A15452" t="s">
        <v>403</v>
      </c>
      <c r="B15452" t="s">
        <v>404</v>
      </c>
      <c r="C15452">
        <v>1956</v>
      </c>
      <c r="D15452">
        <v>0</v>
      </c>
      <c r="E15452">
        <v>22597138207</v>
      </c>
    </row>
    <row r="15453" spans="1:5" x14ac:dyDescent="0.3">
      <c r="A15453" t="s">
        <v>403</v>
      </c>
      <c r="B15453" t="s">
        <v>404</v>
      </c>
      <c r="C15453">
        <v>1957</v>
      </c>
      <c r="D15453">
        <v>0</v>
      </c>
      <c r="E15453">
        <v>23990619322</v>
      </c>
    </row>
    <row r="15454" spans="1:5" x14ac:dyDescent="0.3">
      <c r="A15454" t="s">
        <v>403</v>
      </c>
      <c r="B15454" t="s">
        <v>404</v>
      </c>
      <c r="C15454">
        <v>1958</v>
      </c>
      <c r="D15454">
        <v>0</v>
      </c>
      <c r="E15454">
        <v>20672971539</v>
      </c>
    </row>
    <row r="15455" spans="1:5" x14ac:dyDescent="0.3">
      <c r="A15455" t="s">
        <v>403</v>
      </c>
      <c r="B15455" t="s">
        <v>404</v>
      </c>
      <c r="C15455">
        <v>1959</v>
      </c>
      <c r="D15455">
        <v>0</v>
      </c>
      <c r="E15455">
        <v>21452395394</v>
      </c>
    </row>
    <row r="15456" spans="1:5" x14ac:dyDescent="0.3">
      <c r="A15456" t="s">
        <v>431</v>
      </c>
      <c r="B15456" t="s">
        <v>432</v>
      </c>
      <c r="C15456">
        <v>1900</v>
      </c>
      <c r="D15456">
        <v>0</v>
      </c>
    </row>
    <row r="15457" spans="1:5" x14ac:dyDescent="0.3">
      <c r="A15457" t="s">
        <v>431</v>
      </c>
      <c r="B15457" t="s">
        <v>432</v>
      </c>
      <c r="C15457">
        <v>1901</v>
      </c>
      <c r="D15457">
        <v>0</v>
      </c>
      <c r="E15457">
        <v>3104283000</v>
      </c>
    </row>
    <row r="15458" spans="1:5" x14ac:dyDescent="0.3">
      <c r="A15458" t="s">
        <v>431</v>
      </c>
      <c r="B15458" t="s">
        <v>432</v>
      </c>
      <c r="C15458">
        <v>1902</v>
      </c>
      <c r="D15458">
        <v>0</v>
      </c>
      <c r="E15458">
        <v>3181971000</v>
      </c>
    </row>
    <row r="15459" spans="1:5" x14ac:dyDescent="0.3">
      <c r="A15459" t="s">
        <v>431</v>
      </c>
      <c r="B15459" t="s">
        <v>432</v>
      </c>
      <c r="C15459">
        <v>1903</v>
      </c>
      <c r="D15459">
        <v>0</v>
      </c>
      <c r="E15459">
        <v>3800772000</v>
      </c>
    </row>
    <row r="15460" spans="1:5" x14ac:dyDescent="0.3">
      <c r="A15460" t="s">
        <v>431</v>
      </c>
      <c r="B15460" t="s">
        <v>432</v>
      </c>
      <c r="C15460">
        <v>1904</v>
      </c>
      <c r="D15460">
        <v>0</v>
      </c>
      <c r="E15460">
        <v>3682014000</v>
      </c>
    </row>
    <row r="15461" spans="1:5" x14ac:dyDescent="0.3">
      <c r="A15461" t="s">
        <v>431</v>
      </c>
      <c r="B15461" t="s">
        <v>432</v>
      </c>
      <c r="C15461">
        <v>1905</v>
      </c>
      <c r="D15461">
        <v>0</v>
      </c>
      <c r="E15461">
        <v>3054485000</v>
      </c>
    </row>
    <row r="15462" spans="1:5" x14ac:dyDescent="0.3">
      <c r="A15462" t="s">
        <v>431</v>
      </c>
      <c r="B15462" t="s">
        <v>432</v>
      </c>
      <c r="C15462">
        <v>1906</v>
      </c>
      <c r="D15462">
        <v>0</v>
      </c>
      <c r="E15462">
        <v>3254130000</v>
      </c>
    </row>
    <row r="15463" spans="1:5" x14ac:dyDescent="0.3">
      <c r="A15463" t="s">
        <v>431</v>
      </c>
      <c r="B15463" t="s">
        <v>432</v>
      </c>
      <c r="C15463">
        <v>1907</v>
      </c>
      <c r="D15463">
        <v>0</v>
      </c>
      <c r="E15463">
        <v>3635436000</v>
      </c>
    </row>
    <row r="15464" spans="1:5" x14ac:dyDescent="0.3">
      <c r="A15464" t="s">
        <v>431</v>
      </c>
      <c r="B15464" t="s">
        <v>432</v>
      </c>
      <c r="C15464">
        <v>1908</v>
      </c>
      <c r="D15464">
        <v>0</v>
      </c>
      <c r="E15464">
        <v>3784526000</v>
      </c>
    </row>
    <row r="15465" spans="1:5" x14ac:dyDescent="0.3">
      <c r="A15465" t="s">
        <v>431</v>
      </c>
      <c r="B15465" t="s">
        <v>432</v>
      </c>
      <c r="C15465">
        <v>1909</v>
      </c>
      <c r="D15465">
        <v>0</v>
      </c>
      <c r="E15465">
        <v>4269321000</v>
      </c>
    </row>
    <row r="15466" spans="1:5" x14ac:dyDescent="0.3">
      <c r="A15466" t="s">
        <v>431</v>
      </c>
      <c r="B15466" t="s">
        <v>432</v>
      </c>
      <c r="C15466">
        <v>1910</v>
      </c>
      <c r="D15466">
        <v>0</v>
      </c>
      <c r="E15466">
        <v>4406220000</v>
      </c>
    </row>
    <row r="15467" spans="1:5" x14ac:dyDescent="0.3">
      <c r="A15467" t="s">
        <v>431</v>
      </c>
      <c r="B15467" t="s">
        <v>432</v>
      </c>
      <c r="C15467">
        <v>1911</v>
      </c>
      <c r="D15467">
        <v>0</v>
      </c>
      <c r="E15467">
        <v>4208010000</v>
      </c>
    </row>
    <row r="15468" spans="1:5" x14ac:dyDescent="0.3">
      <c r="A15468" t="s">
        <v>431</v>
      </c>
      <c r="B15468" t="s">
        <v>432</v>
      </c>
      <c r="C15468">
        <v>1912</v>
      </c>
      <c r="D15468">
        <v>0</v>
      </c>
      <c r="E15468">
        <v>4035213000</v>
      </c>
    </row>
    <row r="15469" spans="1:5" x14ac:dyDescent="0.3">
      <c r="A15469" t="s">
        <v>431</v>
      </c>
      <c r="B15469" t="s">
        <v>432</v>
      </c>
      <c r="C15469">
        <v>1913</v>
      </c>
      <c r="D15469">
        <v>0</v>
      </c>
      <c r="E15469">
        <v>4471422000</v>
      </c>
    </row>
    <row r="15470" spans="1:5" x14ac:dyDescent="0.3">
      <c r="A15470" t="s">
        <v>431</v>
      </c>
      <c r="B15470" t="s">
        <v>432</v>
      </c>
      <c r="C15470">
        <v>1914</v>
      </c>
      <c r="D15470">
        <v>0</v>
      </c>
      <c r="E15470">
        <v>4375960000</v>
      </c>
    </row>
    <row r="15471" spans="1:5" x14ac:dyDescent="0.3">
      <c r="A15471" t="s">
        <v>431</v>
      </c>
      <c r="B15471" t="s">
        <v>432</v>
      </c>
      <c r="C15471">
        <v>1915</v>
      </c>
      <c r="D15471">
        <v>0</v>
      </c>
      <c r="E15471">
        <v>4576595000</v>
      </c>
    </row>
    <row r="15472" spans="1:5" x14ac:dyDescent="0.3">
      <c r="A15472" t="s">
        <v>431</v>
      </c>
      <c r="B15472" t="s">
        <v>432</v>
      </c>
      <c r="C15472">
        <v>1916</v>
      </c>
      <c r="D15472">
        <v>0</v>
      </c>
      <c r="E15472">
        <v>4968048000</v>
      </c>
    </row>
    <row r="15473" spans="1:5" x14ac:dyDescent="0.3">
      <c r="A15473" t="s">
        <v>431</v>
      </c>
      <c r="B15473" t="s">
        <v>432</v>
      </c>
      <c r="C15473">
        <v>1917</v>
      </c>
      <c r="D15473">
        <v>0</v>
      </c>
      <c r="E15473">
        <v>5644576000</v>
      </c>
    </row>
    <row r="15474" spans="1:5" x14ac:dyDescent="0.3">
      <c r="A15474" t="s">
        <v>431</v>
      </c>
      <c r="B15474" t="s">
        <v>432</v>
      </c>
      <c r="C15474">
        <v>1918</v>
      </c>
      <c r="D15474">
        <v>0</v>
      </c>
      <c r="E15474">
        <v>5427896000</v>
      </c>
    </row>
    <row r="15475" spans="1:5" x14ac:dyDescent="0.3">
      <c r="A15475" t="s">
        <v>431</v>
      </c>
      <c r="B15475" t="s">
        <v>432</v>
      </c>
      <c r="C15475">
        <v>1919</v>
      </c>
      <c r="D15475">
        <v>0</v>
      </c>
      <c r="E15475">
        <v>5642973000</v>
      </c>
    </row>
    <row r="15476" spans="1:5" x14ac:dyDescent="0.3">
      <c r="A15476" t="s">
        <v>431</v>
      </c>
      <c r="B15476" t="s">
        <v>432</v>
      </c>
      <c r="C15476">
        <v>1920</v>
      </c>
      <c r="D15476">
        <v>0</v>
      </c>
      <c r="E15476">
        <v>5629873000</v>
      </c>
    </row>
    <row r="15477" spans="1:5" x14ac:dyDescent="0.3">
      <c r="A15477" t="s">
        <v>431</v>
      </c>
      <c r="B15477" t="s">
        <v>432</v>
      </c>
      <c r="C15477">
        <v>1921</v>
      </c>
      <c r="D15477">
        <v>0</v>
      </c>
      <c r="E15477">
        <v>5909946000</v>
      </c>
    </row>
    <row r="15478" spans="1:5" x14ac:dyDescent="0.3">
      <c r="A15478" t="s">
        <v>431</v>
      </c>
      <c r="B15478" t="s">
        <v>432</v>
      </c>
      <c r="C15478">
        <v>1922</v>
      </c>
      <c r="D15478">
        <v>0</v>
      </c>
      <c r="E15478">
        <v>6642432000</v>
      </c>
    </row>
    <row r="15479" spans="1:5" x14ac:dyDescent="0.3">
      <c r="A15479" t="s">
        <v>431</v>
      </c>
      <c r="B15479" t="s">
        <v>432</v>
      </c>
      <c r="C15479">
        <v>1923</v>
      </c>
      <c r="D15479">
        <v>0</v>
      </c>
      <c r="E15479">
        <v>6871040000</v>
      </c>
    </row>
    <row r="15480" spans="1:5" x14ac:dyDescent="0.3">
      <c r="A15480" t="s">
        <v>431</v>
      </c>
      <c r="B15480" t="s">
        <v>432</v>
      </c>
      <c r="C15480">
        <v>1924</v>
      </c>
      <c r="D15480">
        <v>0</v>
      </c>
      <c r="E15480">
        <v>7478551000</v>
      </c>
    </row>
    <row r="15481" spans="1:5" x14ac:dyDescent="0.3">
      <c r="A15481" t="s">
        <v>431</v>
      </c>
      <c r="B15481" t="s">
        <v>432</v>
      </c>
      <c r="C15481">
        <v>1925</v>
      </c>
      <c r="D15481">
        <v>0</v>
      </c>
      <c r="E15481">
        <v>7930032000</v>
      </c>
    </row>
    <row r="15482" spans="1:5" x14ac:dyDescent="0.3">
      <c r="A15482" t="s">
        <v>431</v>
      </c>
      <c r="B15482" t="s">
        <v>432</v>
      </c>
      <c r="C15482">
        <v>1926</v>
      </c>
      <c r="D15482">
        <v>0</v>
      </c>
      <c r="E15482">
        <v>8089560000</v>
      </c>
    </row>
    <row r="15483" spans="1:5" x14ac:dyDescent="0.3">
      <c r="A15483" t="s">
        <v>431</v>
      </c>
      <c r="B15483" t="s">
        <v>432</v>
      </c>
      <c r="C15483">
        <v>1927</v>
      </c>
      <c r="D15483">
        <v>0</v>
      </c>
      <c r="E15483">
        <v>8121208000</v>
      </c>
    </row>
    <row r="15484" spans="1:5" x14ac:dyDescent="0.3">
      <c r="A15484" t="s">
        <v>431</v>
      </c>
      <c r="B15484" t="s">
        <v>432</v>
      </c>
      <c r="C15484">
        <v>1928</v>
      </c>
      <c r="D15484">
        <v>0</v>
      </c>
      <c r="E15484">
        <v>8374220000</v>
      </c>
    </row>
    <row r="15485" spans="1:5" x14ac:dyDescent="0.3">
      <c r="A15485" t="s">
        <v>431</v>
      </c>
      <c r="B15485" t="s">
        <v>432</v>
      </c>
      <c r="C15485">
        <v>1929</v>
      </c>
      <c r="D15485">
        <v>0</v>
      </c>
      <c r="E15485">
        <v>8834067000</v>
      </c>
    </row>
    <row r="15486" spans="1:5" x14ac:dyDescent="0.3">
      <c r="A15486" t="s">
        <v>431</v>
      </c>
      <c r="B15486" t="s">
        <v>432</v>
      </c>
      <c r="C15486">
        <v>1930</v>
      </c>
      <c r="D15486">
        <v>0</v>
      </c>
      <c r="E15486">
        <v>9221823000</v>
      </c>
    </row>
    <row r="15487" spans="1:5" x14ac:dyDescent="0.3">
      <c r="A15487" t="s">
        <v>431</v>
      </c>
      <c r="B15487" t="s">
        <v>432</v>
      </c>
      <c r="C15487">
        <v>1931</v>
      </c>
      <c r="D15487">
        <v>0</v>
      </c>
      <c r="E15487">
        <v>9353948000</v>
      </c>
    </row>
    <row r="15488" spans="1:5" x14ac:dyDescent="0.3">
      <c r="A15488" t="s">
        <v>431</v>
      </c>
      <c r="B15488" t="s">
        <v>432</v>
      </c>
      <c r="C15488">
        <v>1932</v>
      </c>
      <c r="D15488">
        <v>0</v>
      </c>
      <c r="E15488">
        <v>9929196000</v>
      </c>
    </row>
    <row r="15489" spans="1:5" x14ac:dyDescent="0.3">
      <c r="A15489" t="s">
        <v>431</v>
      </c>
      <c r="B15489" t="s">
        <v>432</v>
      </c>
      <c r="C15489">
        <v>1933</v>
      </c>
      <c r="D15489">
        <v>0</v>
      </c>
      <c r="E15489">
        <v>9651924000</v>
      </c>
    </row>
    <row r="15490" spans="1:5" x14ac:dyDescent="0.3">
      <c r="A15490" t="s">
        <v>431</v>
      </c>
      <c r="B15490" t="s">
        <v>432</v>
      </c>
      <c r="C15490">
        <v>1934</v>
      </c>
      <c r="D15490">
        <v>0</v>
      </c>
      <c r="E15490">
        <v>10186756000</v>
      </c>
    </row>
    <row r="15491" spans="1:5" x14ac:dyDescent="0.3">
      <c r="A15491" t="s">
        <v>431</v>
      </c>
      <c r="B15491" t="s">
        <v>432</v>
      </c>
      <c r="C15491">
        <v>1935</v>
      </c>
      <c r="D15491">
        <v>0</v>
      </c>
      <c r="E15491">
        <v>11233251000</v>
      </c>
    </row>
    <row r="15492" spans="1:5" x14ac:dyDescent="0.3">
      <c r="A15492" t="s">
        <v>431</v>
      </c>
      <c r="B15492" t="s">
        <v>432</v>
      </c>
      <c r="C15492">
        <v>1936</v>
      </c>
      <c r="D15492">
        <v>0</v>
      </c>
      <c r="E15492">
        <v>11897062000</v>
      </c>
    </row>
    <row r="15493" spans="1:5" x14ac:dyDescent="0.3">
      <c r="A15493" t="s">
        <v>431</v>
      </c>
      <c r="B15493" t="s">
        <v>432</v>
      </c>
      <c r="C15493">
        <v>1937</v>
      </c>
      <c r="D15493">
        <v>0</v>
      </c>
      <c r="E15493">
        <v>12015584000</v>
      </c>
    </row>
    <row r="15494" spans="1:5" x14ac:dyDescent="0.3">
      <c r="A15494" t="s">
        <v>431</v>
      </c>
      <c r="B15494" t="s">
        <v>432</v>
      </c>
      <c r="C15494">
        <v>1938</v>
      </c>
      <c r="D15494">
        <v>0</v>
      </c>
      <c r="E15494">
        <v>12741840000</v>
      </c>
    </row>
    <row r="15495" spans="1:5" x14ac:dyDescent="0.3">
      <c r="A15495" t="s">
        <v>431</v>
      </c>
      <c r="B15495" t="s">
        <v>432</v>
      </c>
      <c r="C15495">
        <v>1939</v>
      </c>
      <c r="D15495">
        <v>0</v>
      </c>
      <c r="E15495">
        <v>12496000000</v>
      </c>
    </row>
    <row r="15496" spans="1:5" x14ac:dyDescent="0.3">
      <c r="A15496" t="s">
        <v>431</v>
      </c>
      <c r="B15496" t="s">
        <v>432</v>
      </c>
      <c r="C15496">
        <v>1940</v>
      </c>
      <c r="D15496">
        <v>0</v>
      </c>
      <c r="E15496">
        <v>11627304000</v>
      </c>
    </row>
    <row r="15497" spans="1:5" x14ac:dyDescent="0.3">
      <c r="A15497" t="s">
        <v>431</v>
      </c>
      <c r="B15497" t="s">
        <v>432</v>
      </c>
      <c r="C15497">
        <v>1941</v>
      </c>
      <c r="D15497">
        <v>0</v>
      </c>
    </row>
    <row r="15498" spans="1:5" x14ac:dyDescent="0.3">
      <c r="A15498" t="s">
        <v>431</v>
      </c>
      <c r="B15498" t="s">
        <v>432</v>
      </c>
      <c r="C15498">
        <v>1942</v>
      </c>
      <c r="D15498">
        <v>0</v>
      </c>
    </row>
    <row r="15499" spans="1:5" x14ac:dyDescent="0.3">
      <c r="A15499" t="s">
        <v>431</v>
      </c>
      <c r="B15499" t="s">
        <v>432</v>
      </c>
      <c r="C15499">
        <v>1943</v>
      </c>
      <c r="D15499">
        <v>0</v>
      </c>
    </row>
    <row r="15500" spans="1:5" x14ac:dyDescent="0.3">
      <c r="A15500" t="s">
        <v>431</v>
      </c>
      <c r="B15500" t="s">
        <v>432</v>
      </c>
      <c r="C15500">
        <v>1944</v>
      </c>
      <c r="D15500">
        <v>0</v>
      </c>
    </row>
    <row r="15501" spans="1:5" x14ac:dyDescent="0.3">
      <c r="A15501" t="s">
        <v>431</v>
      </c>
      <c r="B15501" t="s">
        <v>432</v>
      </c>
      <c r="C15501">
        <v>1945</v>
      </c>
      <c r="D15501">
        <v>0</v>
      </c>
    </row>
    <row r="15502" spans="1:5" x14ac:dyDescent="0.3">
      <c r="A15502" t="s">
        <v>431</v>
      </c>
      <c r="B15502" t="s">
        <v>432</v>
      </c>
      <c r="C15502">
        <v>1946</v>
      </c>
      <c r="D15502">
        <v>0</v>
      </c>
    </row>
    <row r="15503" spans="1:5" x14ac:dyDescent="0.3">
      <c r="A15503" t="s">
        <v>431</v>
      </c>
      <c r="B15503" t="s">
        <v>432</v>
      </c>
      <c r="C15503">
        <v>1947</v>
      </c>
      <c r="D15503">
        <v>0</v>
      </c>
    </row>
    <row r="15504" spans="1:5" x14ac:dyDescent="0.3">
      <c r="A15504" t="s">
        <v>431</v>
      </c>
      <c r="B15504" t="s">
        <v>432</v>
      </c>
      <c r="C15504">
        <v>1948</v>
      </c>
      <c r="D15504">
        <v>0</v>
      </c>
    </row>
    <row r="15505" spans="1:5" x14ac:dyDescent="0.3">
      <c r="A15505" t="s">
        <v>431</v>
      </c>
      <c r="B15505" t="s">
        <v>432</v>
      </c>
      <c r="C15505">
        <v>1949</v>
      </c>
      <c r="D15505">
        <v>0</v>
      </c>
    </row>
    <row r="15506" spans="1:5" x14ac:dyDescent="0.3">
      <c r="A15506" t="s">
        <v>431</v>
      </c>
      <c r="B15506" t="s">
        <v>432</v>
      </c>
      <c r="C15506">
        <v>1950</v>
      </c>
      <c r="D15506">
        <v>0</v>
      </c>
      <c r="E15506">
        <v>10885760000</v>
      </c>
    </row>
    <row r="15507" spans="1:5" x14ac:dyDescent="0.3">
      <c r="A15507" t="s">
        <v>431</v>
      </c>
      <c r="B15507" t="s">
        <v>432</v>
      </c>
      <c r="C15507">
        <v>1951</v>
      </c>
      <c r="D15507">
        <v>0</v>
      </c>
      <c r="E15507">
        <v>11757523000</v>
      </c>
    </row>
    <row r="15508" spans="1:5" x14ac:dyDescent="0.3">
      <c r="A15508" t="s">
        <v>431</v>
      </c>
      <c r="B15508" t="s">
        <v>432</v>
      </c>
      <c r="C15508">
        <v>1952</v>
      </c>
      <c r="D15508">
        <v>0</v>
      </c>
      <c r="E15508">
        <v>13162809000</v>
      </c>
    </row>
    <row r="15509" spans="1:5" x14ac:dyDescent="0.3">
      <c r="A15509" t="s">
        <v>431</v>
      </c>
      <c r="B15509" t="s">
        <v>432</v>
      </c>
      <c r="C15509">
        <v>1953</v>
      </c>
      <c r="D15509">
        <v>0</v>
      </c>
      <c r="E15509">
        <v>14387328000</v>
      </c>
    </row>
    <row r="15510" spans="1:5" x14ac:dyDescent="0.3">
      <c r="A15510" t="s">
        <v>431</v>
      </c>
      <c r="B15510" t="s">
        <v>432</v>
      </c>
      <c r="C15510">
        <v>1954</v>
      </c>
      <c r="D15510">
        <v>0</v>
      </c>
      <c r="E15510">
        <v>15758875000</v>
      </c>
    </row>
    <row r="15511" spans="1:5" x14ac:dyDescent="0.3">
      <c r="A15511" t="s">
        <v>431</v>
      </c>
      <c r="B15511" t="s">
        <v>432</v>
      </c>
      <c r="C15511">
        <v>1955</v>
      </c>
      <c r="D15511">
        <v>0</v>
      </c>
      <c r="E15511">
        <v>17039840000</v>
      </c>
    </row>
    <row r="15512" spans="1:5" x14ac:dyDescent="0.3">
      <c r="A15512" t="s">
        <v>431</v>
      </c>
      <c r="B15512" t="s">
        <v>432</v>
      </c>
      <c r="C15512">
        <v>1956</v>
      </c>
      <c r="D15512">
        <v>0</v>
      </c>
      <c r="E15512">
        <v>17990766000</v>
      </c>
    </row>
    <row r="15513" spans="1:5" x14ac:dyDescent="0.3">
      <c r="A15513" t="s">
        <v>431</v>
      </c>
      <c r="B15513" t="s">
        <v>432</v>
      </c>
      <c r="C15513">
        <v>1957</v>
      </c>
      <c r="D15513">
        <v>0</v>
      </c>
      <c r="E15513">
        <v>19295014000</v>
      </c>
    </row>
    <row r="15514" spans="1:5" x14ac:dyDescent="0.3">
      <c r="A15514" t="s">
        <v>431</v>
      </c>
      <c r="B15514" t="s">
        <v>432</v>
      </c>
      <c r="C15514">
        <v>1958</v>
      </c>
      <c r="D15514">
        <v>0</v>
      </c>
      <c r="E15514">
        <v>20601120000</v>
      </c>
    </row>
    <row r="15515" spans="1:5" x14ac:dyDescent="0.3">
      <c r="A15515" t="s">
        <v>431</v>
      </c>
      <c r="B15515" t="s">
        <v>432</v>
      </c>
      <c r="C15515">
        <v>1959</v>
      </c>
      <c r="D15515">
        <v>0</v>
      </c>
      <c r="E15515">
        <v>22171224000</v>
      </c>
    </row>
    <row r="15516" spans="1:5" x14ac:dyDescent="0.3">
      <c r="A15516" t="s">
        <v>431</v>
      </c>
      <c r="B15516" t="s">
        <v>432</v>
      </c>
      <c r="C15516">
        <v>1960</v>
      </c>
      <c r="D15516">
        <v>0</v>
      </c>
      <c r="E15516">
        <v>23427177000</v>
      </c>
    </row>
    <row r="15517" spans="1:5" x14ac:dyDescent="0.3">
      <c r="A15517" t="s">
        <v>431</v>
      </c>
      <c r="B15517" t="s">
        <v>432</v>
      </c>
      <c r="C15517">
        <v>1961</v>
      </c>
      <c r="D15517">
        <v>0</v>
      </c>
      <c r="E15517">
        <v>25031580000</v>
      </c>
    </row>
    <row r="15518" spans="1:5" x14ac:dyDescent="0.3">
      <c r="A15518" t="s">
        <v>431</v>
      </c>
      <c r="B15518" t="s">
        <v>432</v>
      </c>
      <c r="C15518">
        <v>1962</v>
      </c>
      <c r="D15518">
        <v>0</v>
      </c>
      <c r="E15518">
        <v>27016490000</v>
      </c>
    </row>
    <row r="15519" spans="1:5" x14ac:dyDescent="0.3">
      <c r="A15519" t="s">
        <v>431</v>
      </c>
      <c r="B15519" t="s">
        <v>432</v>
      </c>
      <c r="C15519">
        <v>1963</v>
      </c>
      <c r="D15519">
        <v>0</v>
      </c>
      <c r="E15519">
        <v>29553537000</v>
      </c>
    </row>
    <row r="15520" spans="1:5" x14ac:dyDescent="0.3">
      <c r="A15520" t="s">
        <v>431</v>
      </c>
      <c r="B15520" t="s">
        <v>432</v>
      </c>
      <c r="C15520">
        <v>1964</v>
      </c>
      <c r="D15520">
        <v>0</v>
      </c>
      <c r="E15520">
        <v>33142260000</v>
      </c>
    </row>
    <row r="15521" spans="1:5" x14ac:dyDescent="0.3">
      <c r="A15521" t="s">
        <v>431</v>
      </c>
      <c r="B15521" t="s">
        <v>432</v>
      </c>
      <c r="C15521">
        <v>1965</v>
      </c>
      <c r="D15521">
        <v>0</v>
      </c>
      <c r="E15521">
        <v>36829910000</v>
      </c>
    </row>
    <row r="15522" spans="1:5" x14ac:dyDescent="0.3">
      <c r="A15522" t="s">
        <v>431</v>
      </c>
      <c r="B15522" t="s">
        <v>432</v>
      </c>
      <c r="C15522">
        <v>1966</v>
      </c>
      <c r="D15522">
        <v>0</v>
      </c>
      <c r="E15522">
        <v>40129560000</v>
      </c>
    </row>
    <row r="15523" spans="1:5" x14ac:dyDescent="0.3">
      <c r="A15523" t="s">
        <v>431</v>
      </c>
      <c r="B15523" t="s">
        <v>432</v>
      </c>
      <c r="C15523">
        <v>1967</v>
      </c>
      <c r="D15523">
        <v>0</v>
      </c>
      <c r="E15523">
        <v>44418000000</v>
      </c>
    </row>
    <row r="15524" spans="1:5" x14ac:dyDescent="0.3">
      <c r="A15524" t="s">
        <v>431</v>
      </c>
      <c r="B15524" t="s">
        <v>432</v>
      </c>
      <c r="C15524">
        <v>1968</v>
      </c>
      <c r="D15524">
        <v>0</v>
      </c>
      <c r="E15524">
        <v>48490312000</v>
      </c>
    </row>
    <row r="15525" spans="1:5" x14ac:dyDescent="0.3">
      <c r="A15525" t="s">
        <v>431</v>
      </c>
      <c r="B15525" t="s">
        <v>432</v>
      </c>
      <c r="C15525">
        <v>1969</v>
      </c>
      <c r="D15525">
        <v>0</v>
      </c>
      <c r="E15525">
        <v>52824000000</v>
      </c>
    </row>
    <row r="15526" spans="1:5" x14ac:dyDescent="0.3">
      <c r="A15526" t="s">
        <v>431</v>
      </c>
      <c r="B15526" t="s">
        <v>432</v>
      </c>
      <c r="C15526">
        <v>1970</v>
      </c>
      <c r="D15526">
        <v>0</v>
      </c>
      <c r="E15526">
        <v>58767408000</v>
      </c>
    </row>
    <row r="15527" spans="1:5" x14ac:dyDescent="0.3">
      <c r="A15527" t="s">
        <v>431</v>
      </c>
      <c r="B15527" t="s">
        <v>432</v>
      </c>
      <c r="C15527">
        <v>1971</v>
      </c>
      <c r="D15527">
        <v>0</v>
      </c>
      <c r="E15527">
        <v>66433140000</v>
      </c>
    </row>
    <row r="15528" spans="1:5" x14ac:dyDescent="0.3">
      <c r="A15528" t="s">
        <v>431</v>
      </c>
      <c r="B15528" t="s">
        <v>432</v>
      </c>
      <c r="C15528">
        <v>1972</v>
      </c>
      <c r="D15528">
        <v>0</v>
      </c>
      <c r="E15528">
        <v>75263616000</v>
      </c>
    </row>
    <row r="15529" spans="1:5" x14ac:dyDescent="0.3">
      <c r="A15529" t="s">
        <v>431</v>
      </c>
      <c r="B15529" t="s">
        <v>432</v>
      </c>
      <c r="C15529">
        <v>1973</v>
      </c>
      <c r="D15529">
        <v>0</v>
      </c>
      <c r="E15529">
        <v>84935184000</v>
      </c>
    </row>
    <row r="15530" spans="1:5" x14ac:dyDescent="0.3">
      <c r="A15530" t="s">
        <v>431</v>
      </c>
      <c r="B15530" t="s">
        <v>432</v>
      </c>
      <c r="C15530">
        <v>1974</v>
      </c>
      <c r="D15530">
        <v>0</v>
      </c>
      <c r="E15530">
        <v>85927160000</v>
      </c>
    </row>
    <row r="15531" spans="1:5" x14ac:dyDescent="0.3">
      <c r="A15531" t="s">
        <v>431</v>
      </c>
      <c r="B15531" t="s">
        <v>432</v>
      </c>
      <c r="C15531">
        <v>1975</v>
      </c>
      <c r="D15531">
        <v>0</v>
      </c>
      <c r="E15531">
        <v>90166454000</v>
      </c>
    </row>
    <row r="15532" spans="1:5" x14ac:dyDescent="0.3">
      <c r="A15532" t="s">
        <v>431</v>
      </c>
      <c r="B15532" t="s">
        <v>432</v>
      </c>
      <c r="C15532">
        <v>1976</v>
      </c>
      <c r="D15532">
        <v>0</v>
      </c>
      <c r="E15532">
        <v>102637000000</v>
      </c>
    </row>
    <row r="15533" spans="1:5" x14ac:dyDescent="0.3">
      <c r="A15533" t="s">
        <v>431</v>
      </c>
      <c r="B15533" t="s">
        <v>432</v>
      </c>
      <c r="C15533">
        <v>1977</v>
      </c>
      <c r="D15533">
        <v>0</v>
      </c>
      <c r="E15533">
        <v>113116000000</v>
      </c>
    </row>
    <row r="15534" spans="1:5" x14ac:dyDescent="0.3">
      <c r="A15534" t="s">
        <v>431</v>
      </c>
      <c r="B15534" t="s">
        <v>432</v>
      </c>
      <c r="C15534">
        <v>1978</v>
      </c>
      <c r="D15534">
        <v>0</v>
      </c>
      <c r="E15534">
        <v>128500000000</v>
      </c>
    </row>
    <row r="15535" spans="1:5" x14ac:dyDescent="0.3">
      <c r="A15535" t="s">
        <v>431</v>
      </c>
      <c r="B15535" t="s">
        <v>432</v>
      </c>
      <c r="C15535">
        <v>1979</v>
      </c>
      <c r="D15535">
        <v>0</v>
      </c>
      <c r="E15535">
        <v>139008000000</v>
      </c>
    </row>
    <row r="15536" spans="1:5" x14ac:dyDescent="0.3">
      <c r="A15536" t="s">
        <v>431</v>
      </c>
      <c r="B15536" t="s">
        <v>432</v>
      </c>
      <c r="C15536">
        <v>1980</v>
      </c>
      <c r="D15536">
        <v>0</v>
      </c>
      <c r="E15536">
        <v>149135000000</v>
      </c>
    </row>
    <row r="15537" spans="1:5" x14ac:dyDescent="0.3">
      <c r="A15537" t="s">
        <v>431</v>
      </c>
      <c r="B15537" t="s">
        <v>432</v>
      </c>
      <c r="C15537">
        <v>1981</v>
      </c>
      <c r="D15537">
        <v>0</v>
      </c>
      <c r="E15537">
        <v>158331000000</v>
      </c>
    </row>
    <row r="15538" spans="1:5" x14ac:dyDescent="0.3">
      <c r="A15538" t="s">
        <v>431</v>
      </c>
      <c r="B15538" t="s">
        <v>432</v>
      </c>
      <c r="C15538">
        <v>1982</v>
      </c>
      <c r="D15538">
        <v>0</v>
      </c>
      <c r="E15538">
        <v>163935000000</v>
      </c>
    </row>
    <row r="15539" spans="1:5" x14ac:dyDescent="0.3">
      <c r="A15539" t="s">
        <v>431</v>
      </c>
      <c r="B15539" t="s">
        <v>432</v>
      </c>
      <c r="C15539">
        <v>1983</v>
      </c>
      <c r="D15539">
        <v>0</v>
      </c>
      <c r="E15539">
        <v>177801000000</v>
      </c>
    </row>
    <row r="15540" spans="1:5" x14ac:dyDescent="0.3">
      <c r="A15540" t="s">
        <v>431</v>
      </c>
      <c r="B15540" t="s">
        <v>432</v>
      </c>
      <c r="C15540">
        <v>1984</v>
      </c>
      <c r="D15540">
        <v>0</v>
      </c>
      <c r="E15540">
        <v>196634000000</v>
      </c>
    </row>
    <row r="15541" spans="1:5" x14ac:dyDescent="0.3">
      <c r="A15541" t="s">
        <v>431</v>
      </c>
      <c r="B15541" t="s">
        <v>432</v>
      </c>
      <c r="C15541">
        <v>1985</v>
      </c>
      <c r="D15541">
        <v>0</v>
      </c>
      <c r="E15541">
        <v>206396000000</v>
      </c>
    </row>
    <row r="15542" spans="1:5" x14ac:dyDescent="0.3">
      <c r="A15542" t="s">
        <v>431</v>
      </c>
      <c r="B15542" t="s">
        <v>432</v>
      </c>
      <c r="C15542">
        <v>1986</v>
      </c>
      <c r="D15542">
        <v>0</v>
      </c>
      <c r="E15542">
        <v>230399000000</v>
      </c>
    </row>
    <row r="15543" spans="1:5" x14ac:dyDescent="0.3">
      <c r="A15543" t="s">
        <v>431</v>
      </c>
      <c r="B15543" t="s">
        <v>432</v>
      </c>
      <c r="C15543">
        <v>1987</v>
      </c>
      <c r="D15543">
        <v>0</v>
      </c>
      <c r="E15543">
        <v>267741000000</v>
      </c>
    </row>
    <row r="15544" spans="1:5" x14ac:dyDescent="0.3">
      <c r="A15544" t="s">
        <v>431</v>
      </c>
      <c r="B15544" t="s">
        <v>432</v>
      </c>
      <c r="C15544">
        <v>1988</v>
      </c>
      <c r="D15544">
        <v>0</v>
      </c>
      <c r="E15544">
        <v>280143000000</v>
      </c>
    </row>
    <row r="15545" spans="1:5" x14ac:dyDescent="0.3">
      <c r="A15545" t="s">
        <v>431</v>
      </c>
      <c r="B15545" t="s">
        <v>432</v>
      </c>
      <c r="C15545">
        <v>1989</v>
      </c>
      <c r="D15545">
        <v>0</v>
      </c>
      <c r="E15545">
        <v>303193000000</v>
      </c>
    </row>
    <row r="15546" spans="1:5" x14ac:dyDescent="0.3">
      <c r="A15546" t="s">
        <v>431</v>
      </c>
      <c r="B15546" t="s">
        <v>432</v>
      </c>
      <c r="C15546">
        <v>1990</v>
      </c>
      <c r="D15546">
        <v>0</v>
      </c>
      <c r="E15546">
        <v>319545000000</v>
      </c>
    </row>
    <row r="15547" spans="1:5" x14ac:dyDescent="0.3">
      <c r="A15547" t="s">
        <v>431</v>
      </c>
      <c r="B15547" t="s">
        <v>432</v>
      </c>
      <c r="C15547">
        <v>1991</v>
      </c>
      <c r="D15547">
        <v>0</v>
      </c>
      <c r="E15547">
        <v>345211000000</v>
      </c>
    </row>
    <row r="15548" spans="1:5" x14ac:dyDescent="0.3">
      <c r="A15548" t="s">
        <v>431</v>
      </c>
      <c r="B15548" t="s">
        <v>432</v>
      </c>
      <c r="C15548">
        <v>1992</v>
      </c>
      <c r="D15548">
        <v>0</v>
      </c>
      <c r="E15548">
        <v>372504000000</v>
      </c>
    </row>
    <row r="15549" spans="1:5" x14ac:dyDescent="0.3">
      <c r="A15549" t="s">
        <v>431</v>
      </c>
      <c r="B15549" t="s">
        <v>432</v>
      </c>
      <c r="C15549">
        <v>1993</v>
      </c>
      <c r="D15549">
        <v>0</v>
      </c>
      <c r="E15549">
        <v>396576000000</v>
      </c>
    </row>
    <row r="15550" spans="1:5" x14ac:dyDescent="0.3">
      <c r="A15550" t="s">
        <v>431</v>
      </c>
      <c r="B15550" t="s">
        <v>432</v>
      </c>
      <c r="C15550">
        <v>1994</v>
      </c>
      <c r="D15550">
        <v>0</v>
      </c>
      <c r="E15550">
        <v>425305000000</v>
      </c>
    </row>
    <row r="15551" spans="1:5" x14ac:dyDescent="0.3">
      <c r="A15551" t="s">
        <v>431</v>
      </c>
      <c r="B15551" t="s">
        <v>432</v>
      </c>
      <c r="C15551">
        <v>1995</v>
      </c>
      <c r="D15551">
        <v>0</v>
      </c>
      <c r="E15551">
        <v>451738000000</v>
      </c>
    </row>
    <row r="15552" spans="1:5" x14ac:dyDescent="0.3">
      <c r="A15552" t="s">
        <v>431</v>
      </c>
      <c r="B15552" t="s">
        <v>432</v>
      </c>
      <c r="C15552">
        <v>1997</v>
      </c>
      <c r="D15552">
        <v>0</v>
      </c>
      <c r="E15552">
        <v>504502000000</v>
      </c>
    </row>
    <row r="15553" spans="1:5" x14ac:dyDescent="0.3">
      <c r="A15553" t="s">
        <v>431</v>
      </c>
      <c r="B15553" t="s">
        <v>432</v>
      </c>
      <c r="C15553">
        <v>1999</v>
      </c>
      <c r="D15553">
        <v>0</v>
      </c>
      <c r="E15553">
        <v>557641000000</v>
      </c>
    </row>
    <row r="15554" spans="1:5" x14ac:dyDescent="0.3">
      <c r="A15554" t="s">
        <v>431</v>
      </c>
      <c r="B15554" t="s">
        <v>432</v>
      </c>
      <c r="C15554">
        <v>2001</v>
      </c>
      <c r="D15554">
        <v>0.01</v>
      </c>
      <c r="E15554">
        <v>582366000000</v>
      </c>
    </row>
    <row r="15555" spans="1:5" x14ac:dyDescent="0.3">
      <c r="A15555" t="s">
        <v>431</v>
      </c>
      <c r="B15555" t="s">
        <v>432</v>
      </c>
      <c r="C15555">
        <v>2025</v>
      </c>
      <c r="D15555">
        <v>12.010000229999999</v>
      </c>
    </row>
    <row r="15556" spans="1:5" x14ac:dyDescent="0.3">
      <c r="A15556" t="s">
        <v>407</v>
      </c>
      <c r="B15556" t="s">
        <v>408</v>
      </c>
      <c r="C15556">
        <v>1900</v>
      </c>
      <c r="D15556">
        <v>0</v>
      </c>
    </row>
    <row r="15557" spans="1:5" x14ac:dyDescent="0.3">
      <c r="A15557" t="s">
        <v>407</v>
      </c>
      <c r="B15557" t="s">
        <v>408</v>
      </c>
      <c r="C15557">
        <v>1901</v>
      </c>
      <c r="D15557">
        <v>0</v>
      </c>
    </row>
    <row r="15558" spans="1:5" x14ac:dyDescent="0.3">
      <c r="A15558" t="s">
        <v>407</v>
      </c>
      <c r="B15558" t="s">
        <v>408</v>
      </c>
      <c r="C15558">
        <v>1902</v>
      </c>
      <c r="D15558">
        <v>0</v>
      </c>
    </row>
    <row r="15559" spans="1:5" x14ac:dyDescent="0.3">
      <c r="A15559" t="s">
        <v>407</v>
      </c>
      <c r="B15559" t="s">
        <v>408</v>
      </c>
      <c r="C15559">
        <v>1903</v>
      </c>
      <c r="D15559">
        <v>0</v>
      </c>
    </row>
    <row r="15560" spans="1:5" x14ac:dyDescent="0.3">
      <c r="A15560" t="s">
        <v>407</v>
      </c>
      <c r="B15560" t="s">
        <v>408</v>
      </c>
      <c r="C15560">
        <v>1904</v>
      </c>
      <c r="D15560">
        <v>0</v>
      </c>
    </row>
    <row r="15561" spans="1:5" x14ac:dyDescent="0.3">
      <c r="A15561" t="s">
        <v>407</v>
      </c>
      <c r="B15561" t="s">
        <v>408</v>
      </c>
      <c r="C15561">
        <v>1905</v>
      </c>
      <c r="D15561">
        <v>0</v>
      </c>
    </row>
    <row r="15562" spans="1:5" x14ac:dyDescent="0.3">
      <c r="A15562" t="s">
        <v>407</v>
      </c>
      <c r="B15562" t="s">
        <v>408</v>
      </c>
      <c r="C15562">
        <v>1906</v>
      </c>
      <c r="D15562">
        <v>0</v>
      </c>
    </row>
    <row r="15563" spans="1:5" x14ac:dyDescent="0.3">
      <c r="A15563" t="s">
        <v>407</v>
      </c>
      <c r="B15563" t="s">
        <v>408</v>
      </c>
      <c r="C15563">
        <v>1907</v>
      </c>
      <c r="D15563">
        <v>0</v>
      </c>
    </row>
    <row r="15564" spans="1:5" x14ac:dyDescent="0.3">
      <c r="A15564" t="s">
        <v>407</v>
      </c>
      <c r="B15564" t="s">
        <v>408</v>
      </c>
      <c r="C15564">
        <v>1908</v>
      </c>
      <c r="D15564">
        <v>0</v>
      </c>
    </row>
    <row r="15565" spans="1:5" x14ac:dyDescent="0.3">
      <c r="A15565" t="s">
        <v>407</v>
      </c>
      <c r="B15565" t="s">
        <v>408</v>
      </c>
      <c r="C15565">
        <v>1909</v>
      </c>
      <c r="D15565">
        <v>0</v>
      </c>
    </row>
    <row r="15566" spans="1:5" x14ac:dyDescent="0.3">
      <c r="A15566" t="s">
        <v>407</v>
      </c>
      <c r="B15566" t="s">
        <v>408</v>
      </c>
      <c r="C15566">
        <v>1910</v>
      </c>
      <c r="D15566">
        <v>0</v>
      </c>
    </row>
    <row r="15567" spans="1:5" x14ac:dyDescent="0.3">
      <c r="A15567" t="s">
        <v>407</v>
      </c>
      <c r="B15567" t="s">
        <v>408</v>
      </c>
      <c r="C15567">
        <v>1911</v>
      </c>
      <c r="D15567">
        <v>0</v>
      </c>
    </row>
    <row r="15568" spans="1:5" x14ac:dyDescent="0.3">
      <c r="A15568" t="s">
        <v>407</v>
      </c>
      <c r="B15568" t="s">
        <v>408</v>
      </c>
      <c r="C15568">
        <v>1912</v>
      </c>
      <c r="D15568">
        <v>0</v>
      </c>
    </row>
    <row r="15569" spans="1:4" x14ac:dyDescent="0.3">
      <c r="A15569" t="s">
        <v>407</v>
      </c>
      <c r="B15569" t="s">
        <v>408</v>
      </c>
      <c r="C15569">
        <v>1913</v>
      </c>
      <c r="D15569">
        <v>0</v>
      </c>
    </row>
    <row r="15570" spans="1:4" x14ac:dyDescent="0.3">
      <c r="A15570" t="s">
        <v>407</v>
      </c>
      <c r="B15570" t="s">
        <v>408</v>
      </c>
      <c r="C15570">
        <v>1914</v>
      </c>
      <c r="D15570">
        <v>0</v>
      </c>
    </row>
    <row r="15571" spans="1:4" x14ac:dyDescent="0.3">
      <c r="A15571" t="s">
        <v>407</v>
      </c>
      <c r="B15571" t="s">
        <v>408</v>
      </c>
      <c r="C15571">
        <v>1915</v>
      </c>
      <c r="D15571">
        <v>0</v>
      </c>
    </row>
    <row r="15572" spans="1:4" x14ac:dyDescent="0.3">
      <c r="A15572" t="s">
        <v>407</v>
      </c>
      <c r="B15572" t="s">
        <v>408</v>
      </c>
      <c r="C15572">
        <v>1916</v>
      </c>
      <c r="D15572">
        <v>0</v>
      </c>
    </row>
    <row r="15573" spans="1:4" x14ac:dyDescent="0.3">
      <c r="A15573" t="s">
        <v>407</v>
      </c>
      <c r="B15573" t="s">
        <v>408</v>
      </c>
      <c r="C15573">
        <v>1917</v>
      </c>
      <c r="D15573">
        <v>0</v>
      </c>
    </row>
    <row r="15574" spans="1:4" x14ac:dyDescent="0.3">
      <c r="A15574" t="s">
        <v>407</v>
      </c>
      <c r="B15574" t="s">
        <v>408</v>
      </c>
      <c r="C15574">
        <v>1918</v>
      </c>
      <c r="D15574">
        <v>0</v>
      </c>
    </row>
    <row r="15575" spans="1:4" x14ac:dyDescent="0.3">
      <c r="A15575" t="s">
        <v>407</v>
      </c>
      <c r="B15575" t="s">
        <v>408</v>
      </c>
      <c r="C15575">
        <v>1919</v>
      </c>
      <c r="D15575">
        <v>0</v>
      </c>
    </row>
    <row r="15576" spans="1:4" x14ac:dyDescent="0.3">
      <c r="A15576" t="s">
        <v>407</v>
      </c>
      <c r="B15576" t="s">
        <v>408</v>
      </c>
      <c r="C15576">
        <v>1920</v>
      </c>
      <c r="D15576">
        <v>0</v>
      </c>
    </row>
    <row r="15577" spans="1:4" x14ac:dyDescent="0.3">
      <c r="A15577" t="s">
        <v>407</v>
      </c>
      <c r="B15577" t="s">
        <v>408</v>
      </c>
      <c r="C15577">
        <v>1921</v>
      </c>
      <c r="D15577">
        <v>0</v>
      </c>
    </row>
    <row r="15578" spans="1:4" x14ac:dyDescent="0.3">
      <c r="A15578" t="s">
        <v>407</v>
      </c>
      <c r="B15578" t="s">
        <v>408</v>
      </c>
      <c r="C15578">
        <v>1922</v>
      </c>
      <c r="D15578">
        <v>0</v>
      </c>
    </row>
    <row r="15579" spans="1:4" x14ac:dyDescent="0.3">
      <c r="A15579" t="s">
        <v>407</v>
      </c>
      <c r="B15579" t="s">
        <v>408</v>
      </c>
      <c r="C15579">
        <v>1923</v>
      </c>
      <c r="D15579">
        <v>0</v>
      </c>
    </row>
    <row r="15580" spans="1:4" x14ac:dyDescent="0.3">
      <c r="A15580" t="s">
        <v>407</v>
      </c>
      <c r="B15580" t="s">
        <v>408</v>
      </c>
      <c r="C15580">
        <v>1924</v>
      </c>
      <c r="D15580">
        <v>0</v>
      </c>
    </row>
    <row r="15581" spans="1:4" x14ac:dyDescent="0.3">
      <c r="A15581" t="s">
        <v>407</v>
      </c>
      <c r="B15581" t="s">
        <v>408</v>
      </c>
      <c r="C15581">
        <v>1925</v>
      </c>
      <c r="D15581">
        <v>0</v>
      </c>
    </row>
    <row r="15582" spans="1:4" x14ac:dyDescent="0.3">
      <c r="A15582" t="s">
        <v>407</v>
      </c>
      <c r="B15582" t="s">
        <v>408</v>
      </c>
      <c r="C15582">
        <v>1926</v>
      </c>
      <c r="D15582">
        <v>0</v>
      </c>
    </row>
    <row r="15583" spans="1:4" x14ac:dyDescent="0.3">
      <c r="A15583" t="s">
        <v>407</v>
      </c>
      <c r="B15583" t="s">
        <v>408</v>
      </c>
      <c r="C15583">
        <v>1927</v>
      </c>
      <c r="D15583">
        <v>0</v>
      </c>
    </row>
    <row r="15584" spans="1:4" x14ac:dyDescent="0.3">
      <c r="A15584" t="s">
        <v>407</v>
      </c>
      <c r="B15584" t="s">
        <v>408</v>
      </c>
      <c r="C15584">
        <v>1928</v>
      </c>
      <c r="D15584">
        <v>0</v>
      </c>
    </row>
    <row r="15585" spans="1:4" x14ac:dyDescent="0.3">
      <c r="A15585" t="s">
        <v>407</v>
      </c>
      <c r="B15585" t="s">
        <v>408</v>
      </c>
      <c r="C15585">
        <v>1929</v>
      </c>
      <c r="D15585">
        <v>0</v>
      </c>
    </row>
    <row r="15586" spans="1:4" x14ac:dyDescent="0.3">
      <c r="A15586" t="s">
        <v>407</v>
      </c>
      <c r="B15586" t="s">
        <v>408</v>
      </c>
      <c r="C15586">
        <v>1930</v>
      </c>
      <c r="D15586">
        <v>0</v>
      </c>
    </row>
    <row r="15587" spans="1:4" x14ac:dyDescent="0.3">
      <c r="A15587" t="s">
        <v>407</v>
      </c>
      <c r="B15587" t="s">
        <v>408</v>
      </c>
      <c r="C15587">
        <v>1931</v>
      </c>
      <c r="D15587">
        <v>0</v>
      </c>
    </row>
    <row r="15588" spans="1:4" x14ac:dyDescent="0.3">
      <c r="A15588" t="s">
        <v>407</v>
      </c>
      <c r="B15588" t="s">
        <v>408</v>
      </c>
      <c r="C15588">
        <v>1932</v>
      </c>
      <c r="D15588">
        <v>0</v>
      </c>
    </row>
    <row r="15589" spans="1:4" x14ac:dyDescent="0.3">
      <c r="A15589" t="s">
        <v>407</v>
      </c>
      <c r="B15589" t="s">
        <v>408</v>
      </c>
      <c r="C15589">
        <v>1933</v>
      </c>
      <c r="D15589">
        <v>0</v>
      </c>
    </row>
    <row r="15590" spans="1:4" x14ac:dyDescent="0.3">
      <c r="A15590" t="s">
        <v>407</v>
      </c>
      <c r="B15590" t="s">
        <v>408</v>
      </c>
      <c r="C15590">
        <v>1934</v>
      </c>
      <c r="D15590">
        <v>0</v>
      </c>
    </row>
    <row r="15591" spans="1:4" x14ac:dyDescent="0.3">
      <c r="A15591" t="s">
        <v>407</v>
      </c>
      <c r="B15591" t="s">
        <v>408</v>
      </c>
      <c r="C15591">
        <v>1935</v>
      </c>
      <c r="D15591">
        <v>0</v>
      </c>
    </row>
    <row r="15592" spans="1:4" x14ac:dyDescent="0.3">
      <c r="A15592" t="s">
        <v>407</v>
      </c>
      <c r="B15592" t="s">
        <v>408</v>
      </c>
      <c r="C15592">
        <v>1936</v>
      </c>
      <c r="D15592">
        <v>0</v>
      </c>
    </row>
    <row r="15593" spans="1:4" x14ac:dyDescent="0.3">
      <c r="A15593" t="s">
        <v>407</v>
      </c>
      <c r="B15593" t="s">
        <v>408</v>
      </c>
      <c r="C15593">
        <v>1937</v>
      </c>
      <c r="D15593">
        <v>0</v>
      </c>
    </row>
    <row r="15594" spans="1:4" x14ac:dyDescent="0.3">
      <c r="A15594" t="s">
        <v>407</v>
      </c>
      <c r="B15594" t="s">
        <v>408</v>
      </c>
      <c r="C15594">
        <v>1938</v>
      </c>
      <c r="D15594">
        <v>0</v>
      </c>
    </row>
    <row r="15595" spans="1:4" x14ac:dyDescent="0.3">
      <c r="A15595" t="s">
        <v>407</v>
      </c>
      <c r="B15595" t="s">
        <v>408</v>
      </c>
      <c r="C15595">
        <v>1939</v>
      </c>
      <c r="D15595">
        <v>0</v>
      </c>
    </row>
    <row r="15596" spans="1:4" x14ac:dyDescent="0.3">
      <c r="A15596" t="s">
        <v>407</v>
      </c>
      <c r="B15596" t="s">
        <v>408</v>
      </c>
      <c r="C15596">
        <v>1940</v>
      </c>
      <c r="D15596">
        <v>0</v>
      </c>
    </row>
    <row r="15597" spans="1:4" x14ac:dyDescent="0.3">
      <c r="A15597" t="s">
        <v>407</v>
      </c>
      <c r="B15597" t="s">
        <v>408</v>
      </c>
      <c r="C15597">
        <v>1941</v>
      </c>
      <c r="D15597">
        <v>0</v>
      </c>
    </row>
    <row r="15598" spans="1:4" x14ac:dyDescent="0.3">
      <c r="A15598" t="s">
        <v>407</v>
      </c>
      <c r="B15598" t="s">
        <v>408</v>
      </c>
      <c r="C15598">
        <v>1942</v>
      </c>
      <c r="D15598">
        <v>0</v>
      </c>
    </row>
    <row r="15599" spans="1:4" x14ac:dyDescent="0.3">
      <c r="A15599" t="s">
        <v>407</v>
      </c>
      <c r="B15599" t="s">
        <v>408</v>
      </c>
      <c r="C15599">
        <v>1943</v>
      </c>
      <c r="D15599">
        <v>0</v>
      </c>
    </row>
    <row r="15600" spans="1:4" x14ac:dyDescent="0.3">
      <c r="A15600" t="s">
        <v>407</v>
      </c>
      <c r="B15600" t="s">
        <v>408</v>
      </c>
      <c r="C15600">
        <v>1944</v>
      </c>
      <c r="D15600">
        <v>0</v>
      </c>
    </row>
    <row r="15601" spans="1:5" x14ac:dyDescent="0.3">
      <c r="A15601" t="s">
        <v>407</v>
      </c>
      <c r="B15601" t="s">
        <v>408</v>
      </c>
      <c r="C15601">
        <v>1945</v>
      </c>
      <c r="D15601">
        <v>0</v>
      </c>
    </row>
    <row r="15602" spans="1:5" x14ac:dyDescent="0.3">
      <c r="A15602" t="s">
        <v>407</v>
      </c>
      <c r="B15602" t="s">
        <v>408</v>
      </c>
      <c r="C15602">
        <v>1946</v>
      </c>
      <c r="D15602">
        <v>0</v>
      </c>
    </row>
    <row r="15603" spans="1:5" x14ac:dyDescent="0.3">
      <c r="A15603" t="s">
        <v>407</v>
      </c>
      <c r="B15603" t="s">
        <v>408</v>
      </c>
      <c r="C15603">
        <v>1947</v>
      </c>
      <c r="D15603">
        <v>0</v>
      </c>
    </row>
    <row r="15604" spans="1:5" x14ac:dyDescent="0.3">
      <c r="A15604" t="s">
        <v>407</v>
      </c>
      <c r="B15604" t="s">
        <v>408</v>
      </c>
      <c r="C15604">
        <v>1948</v>
      </c>
      <c r="D15604">
        <v>0</v>
      </c>
    </row>
    <row r="15605" spans="1:5" x14ac:dyDescent="0.3">
      <c r="A15605" t="s">
        <v>407</v>
      </c>
      <c r="B15605" t="s">
        <v>408</v>
      </c>
      <c r="C15605">
        <v>1949</v>
      </c>
      <c r="D15605">
        <v>0</v>
      </c>
    </row>
    <row r="15606" spans="1:5" x14ac:dyDescent="0.3">
      <c r="A15606" t="s">
        <v>407</v>
      </c>
      <c r="B15606" t="s">
        <v>408</v>
      </c>
      <c r="C15606">
        <v>1950</v>
      </c>
      <c r="D15606">
        <v>0</v>
      </c>
      <c r="E15606">
        <v>5364008507</v>
      </c>
    </row>
    <row r="15607" spans="1:5" x14ac:dyDescent="0.3">
      <c r="A15607" t="s">
        <v>407</v>
      </c>
      <c r="B15607" t="s">
        <v>408</v>
      </c>
      <c r="C15607">
        <v>1951</v>
      </c>
      <c r="D15607">
        <v>0</v>
      </c>
      <c r="E15607">
        <v>6036802078</v>
      </c>
    </row>
    <row r="15608" spans="1:5" x14ac:dyDescent="0.3">
      <c r="A15608" t="s">
        <v>407</v>
      </c>
      <c r="B15608" t="s">
        <v>408</v>
      </c>
      <c r="C15608">
        <v>1952</v>
      </c>
      <c r="D15608">
        <v>0</v>
      </c>
      <c r="E15608">
        <v>6158964355</v>
      </c>
    </row>
    <row r="15609" spans="1:5" x14ac:dyDescent="0.3">
      <c r="A15609" t="s">
        <v>407</v>
      </c>
      <c r="B15609" t="s">
        <v>408</v>
      </c>
      <c r="C15609">
        <v>1953</v>
      </c>
      <c r="D15609">
        <v>0</v>
      </c>
      <c r="E15609">
        <v>5944960761</v>
      </c>
    </row>
    <row r="15610" spans="1:5" x14ac:dyDescent="0.3">
      <c r="A15610" t="s">
        <v>407</v>
      </c>
      <c r="B15610" t="s">
        <v>408</v>
      </c>
      <c r="C15610">
        <v>1954</v>
      </c>
      <c r="D15610">
        <v>0</v>
      </c>
      <c r="E15610">
        <v>6427649648</v>
      </c>
    </row>
    <row r="15611" spans="1:5" x14ac:dyDescent="0.3">
      <c r="A15611" t="s">
        <v>407</v>
      </c>
      <c r="B15611" t="s">
        <v>408</v>
      </c>
      <c r="C15611">
        <v>1955</v>
      </c>
      <c r="D15611">
        <v>0</v>
      </c>
      <c r="E15611">
        <v>6575457387</v>
      </c>
    </row>
    <row r="15612" spans="1:5" x14ac:dyDescent="0.3">
      <c r="A15612" t="s">
        <v>407</v>
      </c>
      <c r="B15612" t="s">
        <v>408</v>
      </c>
      <c r="C15612">
        <v>1956</v>
      </c>
      <c r="D15612">
        <v>0</v>
      </c>
      <c r="E15612">
        <v>6665398531</v>
      </c>
    </row>
    <row r="15613" spans="1:5" x14ac:dyDescent="0.3">
      <c r="A15613" t="s">
        <v>407</v>
      </c>
      <c r="B15613" t="s">
        <v>408</v>
      </c>
      <c r="C15613">
        <v>1957</v>
      </c>
      <c r="D15613">
        <v>0</v>
      </c>
      <c r="E15613">
        <v>6806034843</v>
      </c>
    </row>
    <row r="15614" spans="1:5" x14ac:dyDescent="0.3">
      <c r="A15614" t="s">
        <v>407</v>
      </c>
      <c r="B15614" t="s">
        <v>408</v>
      </c>
      <c r="C15614">
        <v>1958</v>
      </c>
      <c r="D15614">
        <v>0</v>
      </c>
      <c r="E15614">
        <v>6875074792</v>
      </c>
    </row>
    <row r="15615" spans="1:5" x14ac:dyDescent="0.3">
      <c r="A15615" t="s">
        <v>407</v>
      </c>
      <c r="B15615" t="s">
        <v>408</v>
      </c>
      <c r="C15615">
        <v>1959</v>
      </c>
      <c r="D15615">
        <v>0</v>
      </c>
      <c r="E15615">
        <v>7224730246</v>
      </c>
    </row>
    <row r="15616" spans="1:5" x14ac:dyDescent="0.3">
      <c r="A15616" t="s">
        <v>409</v>
      </c>
      <c r="B15616" t="s">
        <v>410</v>
      </c>
      <c r="C15616">
        <v>1900</v>
      </c>
      <c r="D15616">
        <v>0</v>
      </c>
    </row>
    <row r="15617" spans="1:5" x14ac:dyDescent="0.3">
      <c r="A15617" t="s">
        <v>409</v>
      </c>
      <c r="B15617" t="s">
        <v>410</v>
      </c>
      <c r="C15617">
        <v>1901</v>
      </c>
      <c r="D15617">
        <v>0</v>
      </c>
    </row>
    <row r="15618" spans="1:5" x14ac:dyDescent="0.3">
      <c r="A15618" t="s">
        <v>409</v>
      </c>
      <c r="B15618" t="s">
        <v>410</v>
      </c>
      <c r="C15618">
        <v>1902</v>
      </c>
      <c r="D15618">
        <v>0</v>
      </c>
    </row>
    <row r="15619" spans="1:5" x14ac:dyDescent="0.3">
      <c r="A15619" t="s">
        <v>409</v>
      </c>
      <c r="B15619" t="s">
        <v>410</v>
      </c>
      <c r="C15619">
        <v>1903</v>
      </c>
      <c r="D15619">
        <v>0</v>
      </c>
    </row>
    <row r="15620" spans="1:5" x14ac:dyDescent="0.3">
      <c r="A15620" t="s">
        <v>409</v>
      </c>
      <c r="B15620" t="s">
        <v>410</v>
      </c>
      <c r="C15620">
        <v>1904</v>
      </c>
      <c r="D15620">
        <v>0</v>
      </c>
    </row>
    <row r="15621" spans="1:5" x14ac:dyDescent="0.3">
      <c r="A15621" t="s">
        <v>409</v>
      </c>
      <c r="B15621" t="s">
        <v>410</v>
      </c>
      <c r="C15621">
        <v>1905</v>
      </c>
      <c r="D15621">
        <v>0</v>
      </c>
    </row>
    <row r="15622" spans="1:5" x14ac:dyDescent="0.3">
      <c r="A15622" t="s">
        <v>409</v>
      </c>
      <c r="B15622" t="s">
        <v>410</v>
      </c>
      <c r="C15622">
        <v>1906</v>
      </c>
      <c r="D15622">
        <v>0</v>
      </c>
    </row>
    <row r="15623" spans="1:5" x14ac:dyDescent="0.3">
      <c r="A15623" t="s">
        <v>409</v>
      </c>
      <c r="B15623" t="s">
        <v>410</v>
      </c>
      <c r="C15623">
        <v>1907</v>
      </c>
      <c r="D15623">
        <v>0</v>
      </c>
    </row>
    <row r="15624" spans="1:5" x14ac:dyDescent="0.3">
      <c r="A15624" t="s">
        <v>409</v>
      </c>
      <c r="B15624" t="s">
        <v>410</v>
      </c>
      <c r="C15624">
        <v>1908</v>
      </c>
      <c r="D15624">
        <v>0</v>
      </c>
    </row>
    <row r="15625" spans="1:5" x14ac:dyDescent="0.3">
      <c r="A15625" t="s">
        <v>409</v>
      </c>
      <c r="B15625" t="s">
        <v>410</v>
      </c>
      <c r="C15625">
        <v>1909</v>
      </c>
      <c r="D15625">
        <v>0</v>
      </c>
    </row>
    <row r="15626" spans="1:5" x14ac:dyDescent="0.3">
      <c r="A15626" t="s">
        <v>409</v>
      </c>
      <c r="B15626" t="s">
        <v>410</v>
      </c>
      <c r="C15626">
        <v>1910</v>
      </c>
      <c r="D15626">
        <v>0</v>
      </c>
    </row>
    <row r="15627" spans="1:5" x14ac:dyDescent="0.3">
      <c r="A15627" t="s">
        <v>409</v>
      </c>
      <c r="B15627" t="s">
        <v>410</v>
      </c>
      <c r="C15627">
        <v>1911</v>
      </c>
      <c r="D15627">
        <v>0</v>
      </c>
    </row>
    <row r="15628" spans="1:5" x14ac:dyDescent="0.3">
      <c r="A15628" t="s">
        <v>409</v>
      </c>
      <c r="B15628" t="s">
        <v>410</v>
      </c>
      <c r="C15628">
        <v>1912</v>
      </c>
      <c r="D15628">
        <v>0</v>
      </c>
    </row>
    <row r="15629" spans="1:5" x14ac:dyDescent="0.3">
      <c r="A15629" t="s">
        <v>409</v>
      </c>
      <c r="B15629" t="s">
        <v>410</v>
      </c>
      <c r="C15629">
        <v>1913</v>
      </c>
      <c r="D15629">
        <v>0</v>
      </c>
      <c r="E15629">
        <v>11651949000</v>
      </c>
    </row>
    <row r="15630" spans="1:5" x14ac:dyDescent="0.3">
      <c r="A15630" t="s">
        <v>409</v>
      </c>
      <c r="B15630" t="s">
        <v>410</v>
      </c>
      <c r="C15630">
        <v>1914</v>
      </c>
      <c r="D15630">
        <v>0</v>
      </c>
    </row>
    <row r="15631" spans="1:5" x14ac:dyDescent="0.3">
      <c r="A15631" t="s">
        <v>409</v>
      </c>
      <c r="B15631" t="s">
        <v>410</v>
      </c>
      <c r="C15631">
        <v>1915</v>
      </c>
      <c r="D15631">
        <v>0</v>
      </c>
    </row>
    <row r="15632" spans="1:5" x14ac:dyDescent="0.3">
      <c r="A15632" t="s">
        <v>409</v>
      </c>
      <c r="B15632" t="s">
        <v>410</v>
      </c>
      <c r="C15632">
        <v>1916</v>
      </c>
      <c r="D15632">
        <v>0</v>
      </c>
    </row>
    <row r="15633" spans="1:5" x14ac:dyDescent="0.3">
      <c r="A15633" t="s">
        <v>409</v>
      </c>
      <c r="B15633" t="s">
        <v>410</v>
      </c>
      <c r="C15633">
        <v>1917</v>
      </c>
      <c r="D15633">
        <v>0</v>
      </c>
    </row>
    <row r="15634" spans="1:5" x14ac:dyDescent="0.3">
      <c r="A15634" t="s">
        <v>409</v>
      </c>
      <c r="B15634" t="s">
        <v>410</v>
      </c>
      <c r="C15634">
        <v>1918</v>
      </c>
      <c r="D15634">
        <v>0</v>
      </c>
    </row>
    <row r="15635" spans="1:5" x14ac:dyDescent="0.3">
      <c r="A15635" t="s">
        <v>409</v>
      </c>
      <c r="B15635" t="s">
        <v>410</v>
      </c>
      <c r="C15635">
        <v>1919</v>
      </c>
      <c r="D15635">
        <v>0</v>
      </c>
    </row>
    <row r="15636" spans="1:5" x14ac:dyDescent="0.3">
      <c r="A15636" t="s">
        <v>409</v>
      </c>
      <c r="B15636" t="s">
        <v>410</v>
      </c>
      <c r="C15636">
        <v>1920</v>
      </c>
      <c r="D15636">
        <v>0</v>
      </c>
    </row>
    <row r="15637" spans="1:5" x14ac:dyDescent="0.3">
      <c r="A15637" t="s">
        <v>409</v>
      </c>
      <c r="B15637" t="s">
        <v>410</v>
      </c>
      <c r="C15637">
        <v>1921</v>
      </c>
      <c r="D15637">
        <v>0</v>
      </c>
    </row>
    <row r="15638" spans="1:5" x14ac:dyDescent="0.3">
      <c r="A15638" t="s">
        <v>409</v>
      </c>
      <c r="B15638" t="s">
        <v>410</v>
      </c>
      <c r="C15638">
        <v>1922</v>
      </c>
      <c r="D15638">
        <v>0</v>
      </c>
    </row>
    <row r="15639" spans="1:5" x14ac:dyDescent="0.3">
      <c r="A15639" t="s">
        <v>409</v>
      </c>
      <c r="B15639" t="s">
        <v>410</v>
      </c>
      <c r="C15639">
        <v>1923</v>
      </c>
      <c r="D15639">
        <v>0</v>
      </c>
    </row>
    <row r="15640" spans="1:5" x14ac:dyDescent="0.3">
      <c r="A15640" t="s">
        <v>409</v>
      </c>
      <c r="B15640" t="s">
        <v>410</v>
      </c>
      <c r="C15640">
        <v>1924</v>
      </c>
      <c r="D15640">
        <v>0</v>
      </c>
    </row>
    <row r="15641" spans="1:5" x14ac:dyDescent="0.3">
      <c r="A15641" t="s">
        <v>409</v>
      </c>
      <c r="B15641" t="s">
        <v>410</v>
      </c>
      <c r="C15641">
        <v>1925</v>
      </c>
      <c r="D15641">
        <v>0</v>
      </c>
    </row>
    <row r="15642" spans="1:5" x14ac:dyDescent="0.3">
      <c r="A15642" t="s">
        <v>409</v>
      </c>
      <c r="B15642" t="s">
        <v>410</v>
      </c>
      <c r="C15642">
        <v>1926</v>
      </c>
      <c r="D15642">
        <v>0</v>
      </c>
    </row>
    <row r="15643" spans="1:5" x14ac:dyDescent="0.3">
      <c r="A15643" t="s">
        <v>409</v>
      </c>
      <c r="B15643" t="s">
        <v>410</v>
      </c>
      <c r="C15643">
        <v>1927</v>
      </c>
      <c r="D15643">
        <v>0</v>
      </c>
    </row>
    <row r="15644" spans="1:5" x14ac:dyDescent="0.3">
      <c r="A15644" t="s">
        <v>409</v>
      </c>
      <c r="B15644" t="s">
        <v>410</v>
      </c>
      <c r="C15644">
        <v>1928</v>
      </c>
      <c r="D15644">
        <v>0</v>
      </c>
    </row>
    <row r="15645" spans="1:5" x14ac:dyDescent="0.3">
      <c r="A15645" t="s">
        <v>409</v>
      </c>
      <c r="B15645" t="s">
        <v>410</v>
      </c>
      <c r="C15645">
        <v>1929</v>
      </c>
      <c r="D15645">
        <v>0</v>
      </c>
      <c r="E15645">
        <v>15241312000</v>
      </c>
    </row>
    <row r="15646" spans="1:5" x14ac:dyDescent="0.3">
      <c r="A15646" t="s">
        <v>409</v>
      </c>
      <c r="B15646" t="s">
        <v>410</v>
      </c>
      <c r="C15646">
        <v>1930</v>
      </c>
      <c r="D15646">
        <v>0</v>
      </c>
    </row>
    <row r="15647" spans="1:5" x14ac:dyDescent="0.3">
      <c r="A15647" t="s">
        <v>409</v>
      </c>
      <c r="B15647" t="s">
        <v>410</v>
      </c>
      <c r="C15647">
        <v>1931</v>
      </c>
      <c r="D15647">
        <v>0</v>
      </c>
    </row>
    <row r="15648" spans="1:5" x14ac:dyDescent="0.3">
      <c r="A15648" t="s">
        <v>409</v>
      </c>
      <c r="B15648" t="s">
        <v>410</v>
      </c>
      <c r="C15648">
        <v>1932</v>
      </c>
      <c r="D15648">
        <v>0</v>
      </c>
    </row>
    <row r="15649" spans="1:5" x14ac:dyDescent="0.3">
      <c r="A15649" t="s">
        <v>409</v>
      </c>
      <c r="B15649" t="s">
        <v>410</v>
      </c>
      <c r="C15649">
        <v>1933</v>
      </c>
      <c r="D15649">
        <v>0</v>
      </c>
    </row>
    <row r="15650" spans="1:5" x14ac:dyDescent="0.3">
      <c r="A15650" t="s">
        <v>409</v>
      </c>
      <c r="B15650" t="s">
        <v>410</v>
      </c>
      <c r="C15650">
        <v>1934</v>
      </c>
      <c r="D15650">
        <v>0</v>
      </c>
    </row>
    <row r="15651" spans="1:5" x14ac:dyDescent="0.3">
      <c r="A15651" t="s">
        <v>409</v>
      </c>
      <c r="B15651" t="s">
        <v>410</v>
      </c>
      <c r="C15651">
        <v>1935</v>
      </c>
      <c r="D15651">
        <v>0</v>
      </c>
    </row>
    <row r="15652" spans="1:5" x14ac:dyDescent="0.3">
      <c r="A15652" t="s">
        <v>409</v>
      </c>
      <c r="B15652" t="s">
        <v>410</v>
      </c>
      <c r="C15652">
        <v>1936</v>
      </c>
      <c r="D15652">
        <v>0</v>
      </c>
    </row>
    <row r="15653" spans="1:5" x14ac:dyDescent="0.3">
      <c r="A15653" t="s">
        <v>409</v>
      </c>
      <c r="B15653" t="s">
        <v>410</v>
      </c>
      <c r="C15653">
        <v>1937</v>
      </c>
      <c r="D15653">
        <v>0</v>
      </c>
    </row>
    <row r="15654" spans="1:5" x14ac:dyDescent="0.3">
      <c r="A15654" t="s">
        <v>409</v>
      </c>
      <c r="B15654" t="s">
        <v>410</v>
      </c>
      <c r="C15654">
        <v>1938</v>
      </c>
      <c r="D15654">
        <v>0</v>
      </c>
      <c r="E15654">
        <v>19728660000</v>
      </c>
    </row>
    <row r="15655" spans="1:5" x14ac:dyDescent="0.3">
      <c r="A15655" t="s">
        <v>409</v>
      </c>
      <c r="B15655" t="s">
        <v>410</v>
      </c>
      <c r="C15655">
        <v>1939</v>
      </c>
      <c r="D15655">
        <v>0</v>
      </c>
    </row>
    <row r="15656" spans="1:5" x14ac:dyDescent="0.3">
      <c r="A15656" t="s">
        <v>409</v>
      </c>
      <c r="B15656" t="s">
        <v>410</v>
      </c>
      <c r="C15656">
        <v>1940</v>
      </c>
      <c r="D15656">
        <v>0</v>
      </c>
    </row>
    <row r="15657" spans="1:5" x14ac:dyDescent="0.3">
      <c r="A15657" t="s">
        <v>409</v>
      </c>
      <c r="B15657" t="s">
        <v>410</v>
      </c>
      <c r="C15657">
        <v>1941</v>
      </c>
      <c r="D15657">
        <v>0</v>
      </c>
    </row>
    <row r="15658" spans="1:5" x14ac:dyDescent="0.3">
      <c r="A15658" t="s">
        <v>409</v>
      </c>
      <c r="B15658" t="s">
        <v>410</v>
      </c>
      <c r="C15658">
        <v>1942</v>
      </c>
      <c r="D15658">
        <v>0</v>
      </c>
    </row>
    <row r="15659" spans="1:5" x14ac:dyDescent="0.3">
      <c r="A15659" t="s">
        <v>409</v>
      </c>
      <c r="B15659" t="s">
        <v>410</v>
      </c>
      <c r="C15659">
        <v>1943</v>
      </c>
      <c r="D15659">
        <v>0</v>
      </c>
    </row>
    <row r="15660" spans="1:5" x14ac:dyDescent="0.3">
      <c r="A15660" t="s">
        <v>409</v>
      </c>
      <c r="B15660" t="s">
        <v>410</v>
      </c>
      <c r="C15660">
        <v>1944</v>
      </c>
      <c r="D15660">
        <v>0</v>
      </c>
    </row>
    <row r="15661" spans="1:5" x14ac:dyDescent="0.3">
      <c r="A15661" t="s">
        <v>409</v>
      </c>
      <c r="B15661" t="s">
        <v>410</v>
      </c>
      <c r="C15661">
        <v>1945</v>
      </c>
      <c r="D15661">
        <v>0</v>
      </c>
    </row>
    <row r="15662" spans="1:5" x14ac:dyDescent="0.3">
      <c r="A15662" t="s">
        <v>409</v>
      </c>
      <c r="B15662" t="s">
        <v>410</v>
      </c>
      <c r="C15662">
        <v>1946</v>
      </c>
      <c r="D15662">
        <v>0</v>
      </c>
    </row>
    <row r="15663" spans="1:5" x14ac:dyDescent="0.3">
      <c r="A15663" t="s">
        <v>409</v>
      </c>
      <c r="B15663" t="s">
        <v>410</v>
      </c>
      <c r="C15663">
        <v>1947</v>
      </c>
      <c r="D15663">
        <v>0</v>
      </c>
    </row>
    <row r="15664" spans="1:5" x14ac:dyDescent="0.3">
      <c r="A15664" t="s">
        <v>409</v>
      </c>
      <c r="B15664" t="s">
        <v>410</v>
      </c>
      <c r="C15664">
        <v>1948</v>
      </c>
      <c r="D15664">
        <v>0</v>
      </c>
    </row>
    <row r="15665" spans="1:5" x14ac:dyDescent="0.3">
      <c r="A15665" t="s">
        <v>409</v>
      </c>
      <c r="B15665" t="s">
        <v>410</v>
      </c>
      <c r="C15665">
        <v>1949</v>
      </c>
      <c r="D15665">
        <v>0</v>
      </c>
    </row>
    <row r="15666" spans="1:5" x14ac:dyDescent="0.3">
      <c r="A15666" t="s">
        <v>409</v>
      </c>
      <c r="B15666" t="s">
        <v>410</v>
      </c>
      <c r="C15666">
        <v>1950</v>
      </c>
      <c r="D15666">
        <v>0</v>
      </c>
      <c r="E15666">
        <v>26094200835</v>
      </c>
    </row>
    <row r="15667" spans="1:5" x14ac:dyDescent="0.3">
      <c r="A15667" t="s">
        <v>409</v>
      </c>
      <c r="B15667" t="s">
        <v>410</v>
      </c>
      <c r="C15667">
        <v>1951</v>
      </c>
      <c r="D15667">
        <v>0</v>
      </c>
      <c r="E15667">
        <v>27943960880</v>
      </c>
    </row>
    <row r="15668" spans="1:5" x14ac:dyDescent="0.3">
      <c r="A15668" t="s">
        <v>409</v>
      </c>
      <c r="B15668" t="s">
        <v>410</v>
      </c>
      <c r="C15668">
        <v>1952</v>
      </c>
      <c r="D15668">
        <v>0</v>
      </c>
      <c r="E15668">
        <v>29485822246</v>
      </c>
    </row>
    <row r="15669" spans="1:5" x14ac:dyDescent="0.3">
      <c r="A15669" t="s">
        <v>409</v>
      </c>
      <c r="B15669" t="s">
        <v>410</v>
      </c>
      <c r="C15669">
        <v>1953</v>
      </c>
      <c r="D15669">
        <v>0</v>
      </c>
      <c r="E15669">
        <v>32726595722</v>
      </c>
    </row>
    <row r="15670" spans="1:5" x14ac:dyDescent="0.3">
      <c r="A15670" t="s">
        <v>409</v>
      </c>
      <c r="B15670" t="s">
        <v>410</v>
      </c>
      <c r="C15670">
        <v>1954</v>
      </c>
      <c r="D15670">
        <v>0</v>
      </c>
      <c r="E15670">
        <v>32462198666</v>
      </c>
    </row>
    <row r="15671" spans="1:5" x14ac:dyDescent="0.3">
      <c r="A15671" t="s">
        <v>409</v>
      </c>
      <c r="B15671" t="s">
        <v>410</v>
      </c>
      <c r="C15671">
        <v>1955</v>
      </c>
      <c r="D15671">
        <v>0</v>
      </c>
      <c r="E15671">
        <v>35317682507</v>
      </c>
    </row>
    <row r="15672" spans="1:5" x14ac:dyDescent="0.3">
      <c r="A15672" t="s">
        <v>409</v>
      </c>
      <c r="B15672" t="s">
        <v>410</v>
      </c>
      <c r="C15672">
        <v>1956</v>
      </c>
      <c r="D15672">
        <v>0</v>
      </c>
      <c r="E15672">
        <v>35930311371</v>
      </c>
    </row>
    <row r="15673" spans="1:5" x14ac:dyDescent="0.3">
      <c r="A15673" t="s">
        <v>409</v>
      </c>
      <c r="B15673" t="s">
        <v>410</v>
      </c>
      <c r="C15673">
        <v>1957</v>
      </c>
      <c r="D15673">
        <v>0</v>
      </c>
      <c r="E15673">
        <v>36335822972</v>
      </c>
    </row>
    <row r="15674" spans="1:5" x14ac:dyDescent="0.3">
      <c r="A15674" t="s">
        <v>409</v>
      </c>
      <c r="B15674" t="s">
        <v>410</v>
      </c>
      <c r="C15674">
        <v>1958</v>
      </c>
      <c r="D15674">
        <v>0</v>
      </c>
      <c r="E15674">
        <v>37656810974</v>
      </c>
    </row>
    <row r="15675" spans="1:5" x14ac:dyDescent="0.3">
      <c r="A15675" t="s">
        <v>409</v>
      </c>
      <c r="B15675" t="s">
        <v>410</v>
      </c>
      <c r="C15675">
        <v>1959</v>
      </c>
      <c r="D15675">
        <v>0</v>
      </c>
      <c r="E15675">
        <v>42160909898</v>
      </c>
    </row>
    <row r="15676" spans="1:5" x14ac:dyDescent="0.3">
      <c r="A15676" t="s">
        <v>415</v>
      </c>
      <c r="B15676" t="s">
        <v>416</v>
      </c>
      <c r="C15676">
        <v>1900</v>
      </c>
      <c r="D15676">
        <v>0</v>
      </c>
    </row>
    <row r="15677" spans="1:5" x14ac:dyDescent="0.3">
      <c r="A15677" t="s">
        <v>415</v>
      </c>
      <c r="B15677" t="s">
        <v>416</v>
      </c>
      <c r="C15677">
        <v>1901</v>
      </c>
      <c r="D15677">
        <v>0</v>
      </c>
    </row>
    <row r="15678" spans="1:5" x14ac:dyDescent="0.3">
      <c r="A15678" t="s">
        <v>415</v>
      </c>
      <c r="B15678" t="s">
        <v>416</v>
      </c>
      <c r="C15678">
        <v>1902</v>
      </c>
      <c r="D15678">
        <v>0</v>
      </c>
    </row>
    <row r="15679" spans="1:5" x14ac:dyDescent="0.3">
      <c r="A15679" t="s">
        <v>415</v>
      </c>
      <c r="B15679" t="s">
        <v>416</v>
      </c>
      <c r="C15679">
        <v>1903</v>
      </c>
      <c r="D15679">
        <v>0</v>
      </c>
    </row>
    <row r="15680" spans="1:5" x14ac:dyDescent="0.3">
      <c r="A15680" t="s">
        <v>415</v>
      </c>
      <c r="B15680" t="s">
        <v>416</v>
      </c>
      <c r="C15680">
        <v>1904</v>
      </c>
      <c r="D15680">
        <v>0</v>
      </c>
    </row>
    <row r="15681" spans="1:4" x14ac:dyDescent="0.3">
      <c r="A15681" t="s">
        <v>415</v>
      </c>
      <c r="B15681" t="s">
        <v>416</v>
      </c>
      <c r="C15681">
        <v>1905</v>
      </c>
      <c r="D15681">
        <v>0</v>
      </c>
    </row>
    <row r="15682" spans="1:4" x14ac:dyDescent="0.3">
      <c r="A15682" t="s">
        <v>415</v>
      </c>
      <c r="B15682" t="s">
        <v>416</v>
      </c>
      <c r="C15682">
        <v>1906</v>
      </c>
      <c r="D15682">
        <v>0</v>
      </c>
    </row>
    <row r="15683" spans="1:4" x14ac:dyDescent="0.3">
      <c r="A15683" t="s">
        <v>415</v>
      </c>
      <c r="B15683" t="s">
        <v>416</v>
      </c>
      <c r="C15683">
        <v>1907</v>
      </c>
      <c r="D15683">
        <v>0</v>
      </c>
    </row>
    <row r="15684" spans="1:4" x14ac:dyDescent="0.3">
      <c r="A15684" t="s">
        <v>415</v>
      </c>
      <c r="B15684" t="s">
        <v>416</v>
      </c>
      <c r="C15684">
        <v>1908</v>
      </c>
      <c r="D15684">
        <v>0</v>
      </c>
    </row>
    <row r="15685" spans="1:4" x14ac:dyDescent="0.3">
      <c r="A15685" t="s">
        <v>415</v>
      </c>
      <c r="B15685" t="s">
        <v>416</v>
      </c>
      <c r="C15685">
        <v>1909</v>
      </c>
      <c r="D15685">
        <v>0</v>
      </c>
    </row>
    <row r="15686" spans="1:4" x14ac:dyDescent="0.3">
      <c r="A15686" t="s">
        <v>415</v>
      </c>
      <c r="B15686" t="s">
        <v>416</v>
      </c>
      <c r="C15686">
        <v>1910</v>
      </c>
      <c r="D15686">
        <v>0</v>
      </c>
    </row>
    <row r="15687" spans="1:4" x14ac:dyDescent="0.3">
      <c r="A15687" t="s">
        <v>415</v>
      </c>
      <c r="B15687" t="s">
        <v>416</v>
      </c>
      <c r="C15687">
        <v>1911</v>
      </c>
      <c r="D15687">
        <v>0</v>
      </c>
    </row>
    <row r="15688" spans="1:4" x14ac:dyDescent="0.3">
      <c r="A15688" t="s">
        <v>415</v>
      </c>
      <c r="B15688" t="s">
        <v>416</v>
      </c>
      <c r="C15688">
        <v>1912</v>
      </c>
      <c r="D15688">
        <v>0</v>
      </c>
    </row>
    <row r="15689" spans="1:4" x14ac:dyDescent="0.3">
      <c r="A15689" t="s">
        <v>415</v>
      </c>
      <c r="B15689" t="s">
        <v>416</v>
      </c>
      <c r="C15689">
        <v>1913</v>
      </c>
      <c r="D15689">
        <v>0</v>
      </c>
    </row>
    <row r="15690" spans="1:4" x14ac:dyDescent="0.3">
      <c r="A15690" t="s">
        <v>415</v>
      </c>
      <c r="B15690" t="s">
        <v>416</v>
      </c>
      <c r="C15690">
        <v>1914</v>
      </c>
      <c r="D15690">
        <v>0</v>
      </c>
    </row>
    <row r="15691" spans="1:4" x14ac:dyDescent="0.3">
      <c r="A15691" t="s">
        <v>415</v>
      </c>
      <c r="B15691" t="s">
        <v>416</v>
      </c>
      <c r="C15691">
        <v>1915</v>
      </c>
      <c r="D15691">
        <v>0</v>
      </c>
    </row>
    <row r="15692" spans="1:4" x14ac:dyDescent="0.3">
      <c r="A15692" t="s">
        <v>415</v>
      </c>
      <c r="B15692" t="s">
        <v>416</v>
      </c>
      <c r="C15692">
        <v>1916</v>
      </c>
      <c r="D15692">
        <v>0</v>
      </c>
    </row>
    <row r="15693" spans="1:4" x14ac:dyDescent="0.3">
      <c r="A15693" t="s">
        <v>415</v>
      </c>
      <c r="B15693" t="s">
        <v>416</v>
      </c>
      <c r="C15693">
        <v>1917</v>
      </c>
      <c r="D15693">
        <v>0</v>
      </c>
    </row>
    <row r="15694" spans="1:4" x14ac:dyDescent="0.3">
      <c r="A15694" t="s">
        <v>415</v>
      </c>
      <c r="B15694" t="s">
        <v>416</v>
      </c>
      <c r="C15694">
        <v>1918</v>
      </c>
      <c r="D15694">
        <v>0</v>
      </c>
    </row>
    <row r="15695" spans="1:4" x14ac:dyDescent="0.3">
      <c r="A15695" t="s">
        <v>415</v>
      </c>
      <c r="B15695" t="s">
        <v>416</v>
      </c>
      <c r="C15695">
        <v>1919</v>
      </c>
      <c r="D15695">
        <v>0</v>
      </c>
    </row>
    <row r="15696" spans="1:4" x14ac:dyDescent="0.3">
      <c r="A15696" t="s">
        <v>415</v>
      </c>
      <c r="B15696" t="s">
        <v>416</v>
      </c>
      <c r="C15696">
        <v>1920</v>
      </c>
      <c r="D15696">
        <v>0</v>
      </c>
    </row>
    <row r="15697" spans="1:4" x14ac:dyDescent="0.3">
      <c r="A15697" t="s">
        <v>415</v>
      </c>
      <c r="B15697" t="s">
        <v>416</v>
      </c>
      <c r="C15697">
        <v>1921</v>
      </c>
      <c r="D15697">
        <v>0</v>
      </c>
    </row>
    <row r="15698" spans="1:4" x14ac:dyDescent="0.3">
      <c r="A15698" t="s">
        <v>415</v>
      </c>
      <c r="B15698" t="s">
        <v>416</v>
      </c>
      <c r="C15698">
        <v>1922</v>
      </c>
      <c r="D15698">
        <v>0</v>
      </c>
    </row>
    <row r="15699" spans="1:4" x14ac:dyDescent="0.3">
      <c r="A15699" t="s">
        <v>415</v>
      </c>
      <c r="B15699" t="s">
        <v>416</v>
      </c>
      <c r="C15699">
        <v>1923</v>
      </c>
      <c r="D15699">
        <v>0</v>
      </c>
    </row>
    <row r="15700" spans="1:4" x14ac:dyDescent="0.3">
      <c r="A15700" t="s">
        <v>415</v>
      </c>
      <c r="B15700" t="s">
        <v>416</v>
      </c>
      <c r="C15700">
        <v>1924</v>
      </c>
      <c r="D15700">
        <v>0</v>
      </c>
    </row>
    <row r="15701" spans="1:4" x14ac:dyDescent="0.3">
      <c r="A15701" t="s">
        <v>415</v>
      </c>
      <c r="B15701" t="s">
        <v>416</v>
      </c>
      <c r="C15701">
        <v>1925</v>
      </c>
      <c r="D15701">
        <v>0</v>
      </c>
    </row>
    <row r="15702" spans="1:4" x14ac:dyDescent="0.3">
      <c r="A15702" t="s">
        <v>415</v>
      </c>
      <c r="B15702" t="s">
        <v>416</v>
      </c>
      <c r="C15702">
        <v>1926</v>
      </c>
      <c r="D15702">
        <v>0</v>
      </c>
    </row>
    <row r="15703" spans="1:4" x14ac:dyDescent="0.3">
      <c r="A15703" t="s">
        <v>415</v>
      </c>
      <c r="B15703" t="s">
        <v>416</v>
      </c>
      <c r="C15703">
        <v>1927</v>
      </c>
      <c r="D15703">
        <v>0</v>
      </c>
    </row>
    <row r="15704" spans="1:4" x14ac:dyDescent="0.3">
      <c r="A15704" t="s">
        <v>415</v>
      </c>
      <c r="B15704" t="s">
        <v>416</v>
      </c>
      <c r="C15704">
        <v>1928</v>
      </c>
      <c r="D15704">
        <v>0</v>
      </c>
    </row>
    <row r="15705" spans="1:4" x14ac:dyDescent="0.3">
      <c r="A15705" t="s">
        <v>415</v>
      </c>
      <c r="B15705" t="s">
        <v>416</v>
      </c>
      <c r="C15705">
        <v>1929</v>
      </c>
      <c r="D15705">
        <v>0</v>
      </c>
    </row>
    <row r="15706" spans="1:4" x14ac:dyDescent="0.3">
      <c r="A15706" t="s">
        <v>415</v>
      </c>
      <c r="B15706" t="s">
        <v>416</v>
      </c>
      <c r="C15706">
        <v>1930</v>
      </c>
      <c r="D15706">
        <v>0</v>
      </c>
    </row>
    <row r="15707" spans="1:4" x14ac:dyDescent="0.3">
      <c r="A15707" t="s">
        <v>415</v>
      </c>
      <c r="B15707" t="s">
        <v>416</v>
      </c>
      <c r="C15707">
        <v>1931</v>
      </c>
      <c r="D15707">
        <v>0</v>
      </c>
    </row>
    <row r="15708" spans="1:4" x14ac:dyDescent="0.3">
      <c r="A15708" t="s">
        <v>415</v>
      </c>
      <c r="B15708" t="s">
        <v>416</v>
      </c>
      <c r="C15708">
        <v>1932</v>
      </c>
      <c r="D15708">
        <v>0</v>
      </c>
    </row>
    <row r="15709" spans="1:4" x14ac:dyDescent="0.3">
      <c r="A15709" t="s">
        <v>415</v>
      </c>
      <c r="B15709" t="s">
        <v>416</v>
      </c>
      <c r="C15709">
        <v>1933</v>
      </c>
      <c r="D15709">
        <v>0</v>
      </c>
    </row>
    <row r="15710" spans="1:4" x14ac:dyDescent="0.3">
      <c r="A15710" t="s">
        <v>415</v>
      </c>
      <c r="B15710" t="s">
        <v>416</v>
      </c>
      <c r="C15710">
        <v>1934</v>
      </c>
      <c r="D15710">
        <v>0</v>
      </c>
    </row>
    <row r="15711" spans="1:4" x14ac:dyDescent="0.3">
      <c r="A15711" t="s">
        <v>415</v>
      </c>
      <c r="B15711" t="s">
        <v>416</v>
      </c>
      <c r="C15711">
        <v>1935</v>
      </c>
      <c r="D15711">
        <v>0</v>
      </c>
    </row>
    <row r="15712" spans="1:4" x14ac:dyDescent="0.3">
      <c r="A15712" t="s">
        <v>415</v>
      </c>
      <c r="B15712" t="s">
        <v>416</v>
      </c>
      <c r="C15712">
        <v>1936</v>
      </c>
      <c r="D15712">
        <v>0</v>
      </c>
    </row>
    <row r="15713" spans="1:5" x14ac:dyDescent="0.3">
      <c r="A15713" t="s">
        <v>415</v>
      </c>
      <c r="B15713" t="s">
        <v>416</v>
      </c>
      <c r="C15713">
        <v>1937</v>
      </c>
      <c r="D15713">
        <v>0</v>
      </c>
    </row>
    <row r="15714" spans="1:5" x14ac:dyDescent="0.3">
      <c r="A15714" t="s">
        <v>415</v>
      </c>
      <c r="B15714" t="s">
        <v>416</v>
      </c>
      <c r="C15714">
        <v>1938</v>
      </c>
      <c r="D15714">
        <v>0</v>
      </c>
    </row>
    <row r="15715" spans="1:5" x14ac:dyDescent="0.3">
      <c r="A15715" t="s">
        <v>415</v>
      </c>
      <c r="B15715" t="s">
        <v>416</v>
      </c>
      <c r="C15715">
        <v>1939</v>
      </c>
      <c r="D15715">
        <v>0</v>
      </c>
    </row>
    <row r="15716" spans="1:5" x14ac:dyDescent="0.3">
      <c r="A15716" t="s">
        <v>415</v>
      </c>
      <c r="B15716" t="s">
        <v>416</v>
      </c>
      <c r="C15716">
        <v>1940</v>
      </c>
      <c r="D15716">
        <v>0</v>
      </c>
    </row>
    <row r="15717" spans="1:5" x14ac:dyDescent="0.3">
      <c r="A15717" t="s">
        <v>415</v>
      </c>
      <c r="B15717" t="s">
        <v>416</v>
      </c>
      <c r="C15717">
        <v>1941</v>
      </c>
      <c r="D15717">
        <v>0</v>
      </c>
    </row>
    <row r="15718" spans="1:5" x14ac:dyDescent="0.3">
      <c r="A15718" t="s">
        <v>415</v>
      </c>
      <c r="B15718" t="s">
        <v>416</v>
      </c>
      <c r="C15718">
        <v>1942</v>
      </c>
      <c r="D15718">
        <v>0</v>
      </c>
    </row>
    <row r="15719" spans="1:5" x14ac:dyDescent="0.3">
      <c r="A15719" t="s">
        <v>415</v>
      </c>
      <c r="B15719" t="s">
        <v>416</v>
      </c>
      <c r="C15719">
        <v>1943</v>
      </c>
      <c r="D15719">
        <v>0</v>
      </c>
    </row>
    <row r="15720" spans="1:5" x14ac:dyDescent="0.3">
      <c r="A15720" t="s">
        <v>415</v>
      </c>
      <c r="B15720" t="s">
        <v>416</v>
      </c>
      <c r="C15720">
        <v>1944</v>
      </c>
      <c r="D15720">
        <v>0</v>
      </c>
    </row>
    <row r="15721" spans="1:5" x14ac:dyDescent="0.3">
      <c r="A15721" t="s">
        <v>415</v>
      </c>
      <c r="B15721" t="s">
        <v>416</v>
      </c>
      <c r="C15721">
        <v>1945</v>
      </c>
      <c r="D15721">
        <v>0</v>
      </c>
    </row>
    <row r="15722" spans="1:5" x14ac:dyDescent="0.3">
      <c r="A15722" t="s">
        <v>415</v>
      </c>
      <c r="B15722" t="s">
        <v>416</v>
      </c>
      <c r="C15722">
        <v>1946</v>
      </c>
      <c r="D15722">
        <v>0</v>
      </c>
    </row>
    <row r="15723" spans="1:5" x14ac:dyDescent="0.3">
      <c r="A15723" t="s">
        <v>415</v>
      </c>
      <c r="B15723" t="s">
        <v>416</v>
      </c>
      <c r="C15723">
        <v>1947</v>
      </c>
      <c r="D15723">
        <v>0</v>
      </c>
    </row>
    <row r="15724" spans="1:5" x14ac:dyDescent="0.3">
      <c r="A15724" t="s">
        <v>415</v>
      </c>
      <c r="B15724" t="s">
        <v>416</v>
      </c>
      <c r="C15724">
        <v>1948</v>
      </c>
      <c r="D15724">
        <v>0</v>
      </c>
    </row>
    <row r="15725" spans="1:5" x14ac:dyDescent="0.3">
      <c r="A15725" t="s">
        <v>415</v>
      </c>
      <c r="B15725" t="s">
        <v>416</v>
      </c>
      <c r="C15725">
        <v>1949</v>
      </c>
      <c r="D15725">
        <v>0</v>
      </c>
    </row>
    <row r="15726" spans="1:5" x14ac:dyDescent="0.3">
      <c r="A15726" t="s">
        <v>415</v>
      </c>
      <c r="B15726" t="s">
        <v>416</v>
      </c>
      <c r="C15726">
        <v>1950</v>
      </c>
      <c r="D15726">
        <v>0</v>
      </c>
      <c r="E15726">
        <v>3700992000</v>
      </c>
    </row>
    <row r="15727" spans="1:5" x14ac:dyDescent="0.3">
      <c r="A15727" t="s">
        <v>415</v>
      </c>
      <c r="B15727" t="s">
        <v>416</v>
      </c>
      <c r="C15727">
        <v>1951</v>
      </c>
      <c r="D15727">
        <v>0</v>
      </c>
      <c r="E15727">
        <v>4026480975</v>
      </c>
    </row>
    <row r="15728" spans="1:5" x14ac:dyDescent="0.3">
      <c r="A15728" t="s">
        <v>415</v>
      </c>
      <c r="B15728" t="s">
        <v>416</v>
      </c>
      <c r="C15728">
        <v>1952</v>
      </c>
      <c r="D15728">
        <v>0</v>
      </c>
      <c r="E15728">
        <v>4164023546</v>
      </c>
    </row>
    <row r="15729" spans="1:5" x14ac:dyDescent="0.3">
      <c r="A15729" t="s">
        <v>415</v>
      </c>
      <c r="B15729" t="s">
        <v>416</v>
      </c>
      <c r="C15729">
        <v>1953</v>
      </c>
      <c r="D15729">
        <v>0</v>
      </c>
      <c r="E15729">
        <v>4275324823</v>
      </c>
    </row>
    <row r="15730" spans="1:5" x14ac:dyDescent="0.3">
      <c r="A15730" t="s">
        <v>415</v>
      </c>
      <c r="B15730" t="s">
        <v>416</v>
      </c>
      <c r="C15730">
        <v>1954</v>
      </c>
      <c r="D15730">
        <v>0</v>
      </c>
      <c r="E15730">
        <v>4351702500</v>
      </c>
    </row>
    <row r="15731" spans="1:5" x14ac:dyDescent="0.3">
      <c r="A15731" t="s">
        <v>415</v>
      </c>
      <c r="B15731" t="s">
        <v>416</v>
      </c>
      <c r="C15731">
        <v>1955</v>
      </c>
      <c r="D15731">
        <v>0</v>
      </c>
      <c r="E15731">
        <v>4959103916</v>
      </c>
    </row>
    <row r="15732" spans="1:5" x14ac:dyDescent="0.3">
      <c r="A15732" t="s">
        <v>415</v>
      </c>
      <c r="B15732" t="s">
        <v>416</v>
      </c>
      <c r="C15732">
        <v>1956</v>
      </c>
      <c r="D15732">
        <v>0</v>
      </c>
      <c r="E15732">
        <v>5987520000</v>
      </c>
    </row>
    <row r="15733" spans="1:5" x14ac:dyDescent="0.3">
      <c r="A15733" t="s">
        <v>415</v>
      </c>
      <c r="B15733" t="s">
        <v>416</v>
      </c>
      <c r="C15733">
        <v>1957</v>
      </c>
      <c r="D15733">
        <v>0</v>
      </c>
      <c r="E15733">
        <v>6515418407</v>
      </c>
    </row>
    <row r="15734" spans="1:5" x14ac:dyDescent="0.3">
      <c r="A15734" t="s">
        <v>415</v>
      </c>
      <c r="B15734" t="s">
        <v>416</v>
      </c>
      <c r="C15734">
        <v>1958</v>
      </c>
      <c r="D15734">
        <v>0</v>
      </c>
      <c r="E15734">
        <v>7050872381</v>
      </c>
    </row>
    <row r="15735" spans="1:5" x14ac:dyDescent="0.3">
      <c r="A15735" t="s">
        <v>415</v>
      </c>
      <c r="B15735" t="s">
        <v>416</v>
      </c>
      <c r="C15735">
        <v>1959</v>
      </c>
      <c r="D15735">
        <v>0</v>
      </c>
      <c r="E15735">
        <v>7479275588</v>
      </c>
    </row>
    <row r="15736" spans="1:5" x14ac:dyDescent="0.3">
      <c r="A15736" t="s">
        <v>417</v>
      </c>
      <c r="B15736" t="s">
        <v>418</v>
      </c>
      <c r="C15736">
        <v>1900</v>
      </c>
      <c r="D15736">
        <v>0</v>
      </c>
    </row>
    <row r="15737" spans="1:5" x14ac:dyDescent="0.3">
      <c r="A15737" t="s">
        <v>417</v>
      </c>
      <c r="B15737" t="s">
        <v>418</v>
      </c>
      <c r="C15737">
        <v>1901</v>
      </c>
      <c r="D15737">
        <v>0</v>
      </c>
    </row>
    <row r="15738" spans="1:5" x14ac:dyDescent="0.3">
      <c r="A15738" t="s">
        <v>417</v>
      </c>
      <c r="B15738" t="s">
        <v>418</v>
      </c>
      <c r="C15738">
        <v>1902</v>
      </c>
      <c r="D15738">
        <v>0</v>
      </c>
    </row>
    <row r="15739" spans="1:5" x14ac:dyDescent="0.3">
      <c r="A15739" t="s">
        <v>417</v>
      </c>
      <c r="B15739" t="s">
        <v>418</v>
      </c>
      <c r="C15739">
        <v>1903</v>
      </c>
      <c r="D15739">
        <v>0</v>
      </c>
    </row>
    <row r="15740" spans="1:5" x14ac:dyDescent="0.3">
      <c r="A15740" t="s">
        <v>417</v>
      </c>
      <c r="B15740" t="s">
        <v>418</v>
      </c>
      <c r="C15740">
        <v>1904</v>
      </c>
      <c r="D15740">
        <v>0</v>
      </c>
    </row>
    <row r="15741" spans="1:5" x14ac:dyDescent="0.3">
      <c r="A15741" t="s">
        <v>417</v>
      </c>
      <c r="B15741" t="s">
        <v>418</v>
      </c>
      <c r="C15741">
        <v>1905</v>
      </c>
      <c r="D15741">
        <v>0</v>
      </c>
    </row>
    <row r="15742" spans="1:5" x14ac:dyDescent="0.3">
      <c r="A15742" t="s">
        <v>417</v>
      </c>
      <c r="B15742" t="s">
        <v>418</v>
      </c>
      <c r="C15742">
        <v>1906</v>
      </c>
      <c r="D15742">
        <v>0</v>
      </c>
    </row>
    <row r="15743" spans="1:5" x14ac:dyDescent="0.3">
      <c r="A15743" t="s">
        <v>417</v>
      </c>
      <c r="B15743" t="s">
        <v>418</v>
      </c>
      <c r="C15743">
        <v>1907</v>
      </c>
      <c r="D15743">
        <v>0</v>
      </c>
    </row>
    <row r="15744" spans="1:5" x14ac:dyDescent="0.3">
      <c r="A15744" t="s">
        <v>417</v>
      </c>
      <c r="B15744" t="s">
        <v>418</v>
      </c>
      <c r="C15744">
        <v>1908</v>
      </c>
      <c r="D15744">
        <v>0</v>
      </c>
    </row>
    <row r="15745" spans="1:5" x14ac:dyDescent="0.3">
      <c r="A15745" t="s">
        <v>417</v>
      </c>
      <c r="B15745" t="s">
        <v>418</v>
      </c>
      <c r="C15745">
        <v>1909</v>
      </c>
      <c r="D15745">
        <v>0</v>
      </c>
    </row>
    <row r="15746" spans="1:5" x14ac:dyDescent="0.3">
      <c r="A15746" t="s">
        <v>417</v>
      </c>
      <c r="B15746" t="s">
        <v>418</v>
      </c>
      <c r="C15746">
        <v>1910</v>
      </c>
      <c r="D15746">
        <v>0</v>
      </c>
    </row>
    <row r="15747" spans="1:5" x14ac:dyDescent="0.3">
      <c r="A15747" t="s">
        <v>417</v>
      </c>
      <c r="B15747" t="s">
        <v>418</v>
      </c>
      <c r="C15747">
        <v>1911</v>
      </c>
      <c r="D15747">
        <v>0</v>
      </c>
    </row>
    <row r="15748" spans="1:5" x14ac:dyDescent="0.3">
      <c r="A15748" t="s">
        <v>417</v>
      </c>
      <c r="B15748" t="s">
        <v>418</v>
      </c>
      <c r="C15748">
        <v>1912</v>
      </c>
      <c r="D15748">
        <v>0</v>
      </c>
    </row>
    <row r="15749" spans="1:5" x14ac:dyDescent="0.3">
      <c r="A15749" t="s">
        <v>417</v>
      </c>
      <c r="B15749" t="s">
        <v>418</v>
      </c>
      <c r="C15749">
        <v>1913</v>
      </c>
      <c r="D15749">
        <v>0</v>
      </c>
      <c r="E15749">
        <v>2631090000</v>
      </c>
    </row>
    <row r="15750" spans="1:5" x14ac:dyDescent="0.3">
      <c r="A15750" t="s">
        <v>417</v>
      </c>
      <c r="B15750" t="s">
        <v>418</v>
      </c>
      <c r="C15750">
        <v>1914</v>
      </c>
      <c r="D15750">
        <v>0</v>
      </c>
    </row>
    <row r="15751" spans="1:5" x14ac:dyDescent="0.3">
      <c r="A15751" t="s">
        <v>417</v>
      </c>
      <c r="B15751" t="s">
        <v>418</v>
      </c>
      <c r="C15751">
        <v>1915</v>
      </c>
      <c r="D15751">
        <v>0</v>
      </c>
    </row>
    <row r="15752" spans="1:5" x14ac:dyDescent="0.3">
      <c r="A15752" t="s">
        <v>417</v>
      </c>
      <c r="B15752" t="s">
        <v>418</v>
      </c>
      <c r="C15752">
        <v>1916</v>
      </c>
      <c r="D15752">
        <v>0</v>
      </c>
    </row>
    <row r="15753" spans="1:5" x14ac:dyDescent="0.3">
      <c r="A15753" t="s">
        <v>417</v>
      </c>
      <c r="B15753" t="s">
        <v>418</v>
      </c>
      <c r="C15753">
        <v>1917</v>
      </c>
      <c r="D15753">
        <v>0</v>
      </c>
    </row>
    <row r="15754" spans="1:5" x14ac:dyDescent="0.3">
      <c r="A15754" t="s">
        <v>417</v>
      </c>
      <c r="B15754" t="s">
        <v>418</v>
      </c>
      <c r="C15754">
        <v>1918</v>
      </c>
      <c r="D15754">
        <v>0</v>
      </c>
    </row>
    <row r="15755" spans="1:5" x14ac:dyDescent="0.3">
      <c r="A15755" t="s">
        <v>417</v>
      </c>
      <c r="B15755" t="s">
        <v>418</v>
      </c>
      <c r="C15755">
        <v>1919</v>
      </c>
      <c r="D15755">
        <v>0</v>
      </c>
    </row>
    <row r="15756" spans="1:5" x14ac:dyDescent="0.3">
      <c r="A15756" t="s">
        <v>417</v>
      </c>
      <c r="B15756" t="s">
        <v>418</v>
      </c>
      <c r="C15756">
        <v>1920</v>
      </c>
      <c r="D15756">
        <v>0</v>
      </c>
    </row>
    <row r="15757" spans="1:5" x14ac:dyDescent="0.3">
      <c r="A15757" t="s">
        <v>417</v>
      </c>
      <c r="B15757" t="s">
        <v>418</v>
      </c>
      <c r="C15757">
        <v>1921</v>
      </c>
      <c r="D15757">
        <v>0</v>
      </c>
    </row>
    <row r="15758" spans="1:5" x14ac:dyDescent="0.3">
      <c r="A15758" t="s">
        <v>417</v>
      </c>
      <c r="B15758" t="s">
        <v>418</v>
      </c>
      <c r="C15758">
        <v>1922</v>
      </c>
      <c r="D15758">
        <v>0</v>
      </c>
    </row>
    <row r="15759" spans="1:5" x14ac:dyDescent="0.3">
      <c r="A15759" t="s">
        <v>417</v>
      </c>
      <c r="B15759" t="s">
        <v>418</v>
      </c>
      <c r="C15759">
        <v>1923</v>
      </c>
      <c r="D15759">
        <v>0</v>
      </c>
    </row>
    <row r="15760" spans="1:5" x14ac:dyDescent="0.3">
      <c r="A15760" t="s">
        <v>417</v>
      </c>
      <c r="B15760" t="s">
        <v>418</v>
      </c>
      <c r="C15760">
        <v>1924</v>
      </c>
      <c r="D15760">
        <v>0</v>
      </c>
    </row>
    <row r="15761" spans="1:4" x14ac:dyDescent="0.3">
      <c r="A15761" t="s">
        <v>417</v>
      </c>
      <c r="B15761" t="s">
        <v>418</v>
      </c>
      <c r="C15761">
        <v>1925</v>
      </c>
      <c r="D15761">
        <v>0</v>
      </c>
    </row>
    <row r="15762" spans="1:4" x14ac:dyDescent="0.3">
      <c r="A15762" t="s">
        <v>417</v>
      </c>
      <c r="B15762" t="s">
        <v>418</v>
      </c>
      <c r="C15762">
        <v>1926</v>
      </c>
      <c r="D15762">
        <v>0</v>
      </c>
    </row>
    <row r="15763" spans="1:4" x14ac:dyDescent="0.3">
      <c r="A15763" t="s">
        <v>417</v>
      </c>
      <c r="B15763" t="s">
        <v>418</v>
      </c>
      <c r="C15763">
        <v>1927</v>
      </c>
      <c r="D15763">
        <v>0</v>
      </c>
    </row>
    <row r="15764" spans="1:4" x14ac:dyDescent="0.3">
      <c r="A15764" t="s">
        <v>417</v>
      </c>
      <c r="B15764" t="s">
        <v>418</v>
      </c>
      <c r="C15764">
        <v>1928</v>
      </c>
      <c r="D15764">
        <v>0</v>
      </c>
    </row>
    <row r="15765" spans="1:4" x14ac:dyDescent="0.3">
      <c r="A15765" t="s">
        <v>417</v>
      </c>
      <c r="B15765" t="s">
        <v>418</v>
      </c>
      <c r="C15765">
        <v>1929</v>
      </c>
      <c r="D15765">
        <v>0</v>
      </c>
    </row>
    <row r="15766" spans="1:4" x14ac:dyDescent="0.3">
      <c r="A15766" t="s">
        <v>417</v>
      </c>
      <c r="B15766" t="s">
        <v>418</v>
      </c>
      <c r="C15766">
        <v>1930</v>
      </c>
      <c r="D15766">
        <v>0</v>
      </c>
    </row>
    <row r="15767" spans="1:4" x14ac:dyDescent="0.3">
      <c r="A15767" t="s">
        <v>417</v>
      </c>
      <c r="B15767" t="s">
        <v>418</v>
      </c>
      <c r="C15767">
        <v>1931</v>
      </c>
      <c r="D15767">
        <v>0</v>
      </c>
    </row>
    <row r="15768" spans="1:4" x14ac:dyDescent="0.3">
      <c r="A15768" t="s">
        <v>417</v>
      </c>
      <c r="B15768" t="s">
        <v>418</v>
      </c>
      <c r="C15768">
        <v>1932</v>
      </c>
      <c r="D15768">
        <v>0</v>
      </c>
    </row>
    <row r="15769" spans="1:4" x14ac:dyDescent="0.3">
      <c r="A15769" t="s">
        <v>417</v>
      </c>
      <c r="B15769" t="s">
        <v>418</v>
      </c>
      <c r="C15769">
        <v>1933</v>
      </c>
      <c r="D15769">
        <v>0</v>
      </c>
    </row>
    <row r="15770" spans="1:4" x14ac:dyDescent="0.3">
      <c r="A15770" t="s">
        <v>417</v>
      </c>
      <c r="B15770" t="s">
        <v>418</v>
      </c>
      <c r="C15770">
        <v>1934</v>
      </c>
      <c r="D15770">
        <v>0</v>
      </c>
    </row>
    <row r="15771" spans="1:4" x14ac:dyDescent="0.3">
      <c r="A15771" t="s">
        <v>417</v>
      </c>
      <c r="B15771" t="s">
        <v>418</v>
      </c>
      <c r="C15771">
        <v>1935</v>
      </c>
      <c r="D15771">
        <v>0</v>
      </c>
    </row>
    <row r="15772" spans="1:4" x14ac:dyDescent="0.3">
      <c r="A15772" t="s">
        <v>417</v>
      </c>
      <c r="B15772" t="s">
        <v>418</v>
      </c>
      <c r="C15772">
        <v>1936</v>
      </c>
      <c r="D15772">
        <v>0</v>
      </c>
    </row>
    <row r="15773" spans="1:4" x14ac:dyDescent="0.3">
      <c r="A15773" t="s">
        <v>417</v>
      </c>
      <c r="B15773" t="s">
        <v>418</v>
      </c>
      <c r="C15773">
        <v>1937</v>
      </c>
      <c r="D15773">
        <v>0</v>
      </c>
    </row>
    <row r="15774" spans="1:4" x14ac:dyDescent="0.3">
      <c r="A15774" t="s">
        <v>417</v>
      </c>
      <c r="B15774" t="s">
        <v>418</v>
      </c>
      <c r="C15774">
        <v>1938</v>
      </c>
      <c r="D15774">
        <v>0</v>
      </c>
    </row>
    <row r="15775" spans="1:4" x14ac:dyDescent="0.3">
      <c r="A15775" t="s">
        <v>417</v>
      </c>
      <c r="B15775" t="s">
        <v>418</v>
      </c>
      <c r="C15775">
        <v>1939</v>
      </c>
      <c r="D15775">
        <v>0</v>
      </c>
    </row>
    <row r="15776" spans="1:4" x14ac:dyDescent="0.3">
      <c r="A15776" t="s">
        <v>417</v>
      </c>
      <c r="B15776" t="s">
        <v>418</v>
      </c>
      <c r="C15776">
        <v>1940</v>
      </c>
      <c r="D15776">
        <v>0</v>
      </c>
    </row>
    <row r="15777" spans="1:5" x14ac:dyDescent="0.3">
      <c r="A15777" t="s">
        <v>417</v>
      </c>
      <c r="B15777" t="s">
        <v>418</v>
      </c>
      <c r="C15777">
        <v>1941</v>
      </c>
      <c r="D15777">
        <v>0</v>
      </c>
    </row>
    <row r="15778" spans="1:5" x14ac:dyDescent="0.3">
      <c r="A15778" t="s">
        <v>417</v>
      </c>
      <c r="B15778" t="s">
        <v>418</v>
      </c>
      <c r="C15778">
        <v>1942</v>
      </c>
      <c r="D15778">
        <v>0</v>
      </c>
    </row>
    <row r="15779" spans="1:5" x14ac:dyDescent="0.3">
      <c r="A15779" t="s">
        <v>417</v>
      </c>
      <c r="B15779" t="s">
        <v>418</v>
      </c>
      <c r="C15779">
        <v>1943</v>
      </c>
      <c r="D15779">
        <v>0</v>
      </c>
    </row>
    <row r="15780" spans="1:5" x14ac:dyDescent="0.3">
      <c r="A15780" t="s">
        <v>417</v>
      </c>
      <c r="B15780" t="s">
        <v>418</v>
      </c>
      <c r="C15780">
        <v>1944</v>
      </c>
      <c r="D15780">
        <v>0</v>
      </c>
    </row>
    <row r="15781" spans="1:5" x14ac:dyDescent="0.3">
      <c r="A15781" t="s">
        <v>417</v>
      </c>
      <c r="B15781" t="s">
        <v>418</v>
      </c>
      <c r="C15781">
        <v>1945</v>
      </c>
      <c r="D15781">
        <v>0</v>
      </c>
    </row>
    <row r="15782" spans="1:5" x14ac:dyDescent="0.3">
      <c r="A15782" t="s">
        <v>417</v>
      </c>
      <c r="B15782" t="s">
        <v>418</v>
      </c>
      <c r="C15782">
        <v>1946</v>
      </c>
      <c r="D15782">
        <v>0</v>
      </c>
    </row>
    <row r="15783" spans="1:5" x14ac:dyDescent="0.3">
      <c r="A15783" t="s">
        <v>417</v>
      </c>
      <c r="B15783" t="s">
        <v>418</v>
      </c>
      <c r="C15783">
        <v>1947</v>
      </c>
      <c r="D15783">
        <v>0</v>
      </c>
    </row>
    <row r="15784" spans="1:5" x14ac:dyDescent="0.3">
      <c r="A15784" t="s">
        <v>417</v>
      </c>
      <c r="B15784" t="s">
        <v>418</v>
      </c>
      <c r="C15784">
        <v>1948</v>
      </c>
      <c r="D15784">
        <v>0</v>
      </c>
    </row>
    <row r="15785" spans="1:5" x14ac:dyDescent="0.3">
      <c r="A15785" t="s">
        <v>417</v>
      </c>
      <c r="B15785" t="s">
        <v>418</v>
      </c>
      <c r="C15785">
        <v>1949</v>
      </c>
      <c r="D15785">
        <v>0</v>
      </c>
    </row>
    <row r="15786" spans="1:5" x14ac:dyDescent="0.3">
      <c r="A15786" t="s">
        <v>417</v>
      </c>
      <c r="B15786" t="s">
        <v>418</v>
      </c>
      <c r="C15786">
        <v>1950</v>
      </c>
      <c r="D15786">
        <v>0</v>
      </c>
      <c r="E15786">
        <v>6250082100</v>
      </c>
    </row>
    <row r="15787" spans="1:5" x14ac:dyDescent="0.3">
      <c r="A15787" t="s">
        <v>417</v>
      </c>
      <c r="B15787" t="s">
        <v>418</v>
      </c>
      <c r="C15787">
        <v>1951</v>
      </c>
      <c r="D15787">
        <v>0</v>
      </c>
      <c r="E15787">
        <v>6316776058</v>
      </c>
    </row>
    <row r="15788" spans="1:5" x14ac:dyDescent="0.3">
      <c r="A15788" t="s">
        <v>417</v>
      </c>
      <c r="B15788" t="s">
        <v>418</v>
      </c>
      <c r="C15788">
        <v>1952</v>
      </c>
      <c r="D15788">
        <v>0</v>
      </c>
      <c r="E15788">
        <v>7094844783</v>
      </c>
    </row>
    <row r="15789" spans="1:5" x14ac:dyDescent="0.3">
      <c r="A15789" t="s">
        <v>417</v>
      </c>
      <c r="B15789" t="s">
        <v>418</v>
      </c>
      <c r="C15789">
        <v>1953</v>
      </c>
      <c r="D15789">
        <v>0</v>
      </c>
      <c r="E15789">
        <v>7363862753</v>
      </c>
    </row>
    <row r="15790" spans="1:5" x14ac:dyDescent="0.3">
      <c r="A15790" t="s">
        <v>417</v>
      </c>
      <c r="B15790" t="s">
        <v>418</v>
      </c>
      <c r="C15790">
        <v>1954</v>
      </c>
      <c r="D15790">
        <v>0</v>
      </c>
      <c r="E15790">
        <v>7524500846</v>
      </c>
    </row>
    <row r="15791" spans="1:5" x14ac:dyDescent="0.3">
      <c r="A15791" t="s">
        <v>417</v>
      </c>
      <c r="B15791" t="s">
        <v>418</v>
      </c>
      <c r="C15791">
        <v>1955</v>
      </c>
      <c r="D15791">
        <v>0</v>
      </c>
      <c r="E15791">
        <v>7134355814</v>
      </c>
    </row>
    <row r="15792" spans="1:5" x14ac:dyDescent="0.3">
      <c r="A15792" t="s">
        <v>417</v>
      </c>
      <c r="B15792" t="s">
        <v>418</v>
      </c>
      <c r="C15792">
        <v>1956</v>
      </c>
      <c r="D15792">
        <v>0</v>
      </c>
      <c r="E15792">
        <v>7607077377</v>
      </c>
    </row>
    <row r="15793" spans="1:5" x14ac:dyDescent="0.3">
      <c r="A15793" t="s">
        <v>417</v>
      </c>
      <c r="B15793" t="s">
        <v>418</v>
      </c>
      <c r="C15793">
        <v>1957</v>
      </c>
      <c r="D15793">
        <v>0</v>
      </c>
      <c r="E15793">
        <v>7297218326</v>
      </c>
    </row>
    <row r="15794" spans="1:5" x14ac:dyDescent="0.3">
      <c r="A15794" t="s">
        <v>417</v>
      </c>
      <c r="B15794" t="s">
        <v>418</v>
      </c>
      <c r="C15794">
        <v>1958</v>
      </c>
      <c r="D15794">
        <v>0</v>
      </c>
      <c r="E15794">
        <v>8247023500</v>
      </c>
    </row>
    <row r="15795" spans="1:5" x14ac:dyDescent="0.3">
      <c r="A15795" t="s">
        <v>417</v>
      </c>
      <c r="B15795" t="s">
        <v>418</v>
      </c>
      <c r="C15795">
        <v>1959</v>
      </c>
      <c r="D15795">
        <v>0</v>
      </c>
      <c r="E15795">
        <v>7905441743</v>
      </c>
    </row>
    <row r="15796" spans="1:5" x14ac:dyDescent="0.3">
      <c r="A15796" t="s">
        <v>419</v>
      </c>
      <c r="B15796" t="s">
        <v>420</v>
      </c>
      <c r="C15796">
        <v>1900</v>
      </c>
      <c r="D15796">
        <v>0</v>
      </c>
    </row>
    <row r="15797" spans="1:5" x14ac:dyDescent="0.3">
      <c r="A15797" t="s">
        <v>419</v>
      </c>
      <c r="B15797" t="s">
        <v>420</v>
      </c>
      <c r="C15797">
        <v>1901</v>
      </c>
      <c r="D15797">
        <v>0</v>
      </c>
    </row>
    <row r="15798" spans="1:5" x14ac:dyDescent="0.3">
      <c r="A15798" t="s">
        <v>419</v>
      </c>
      <c r="B15798" t="s">
        <v>420</v>
      </c>
      <c r="C15798">
        <v>1902</v>
      </c>
      <c r="D15798">
        <v>0</v>
      </c>
    </row>
    <row r="15799" spans="1:5" x14ac:dyDescent="0.3">
      <c r="A15799" t="s">
        <v>419</v>
      </c>
      <c r="B15799" t="s">
        <v>420</v>
      </c>
      <c r="C15799">
        <v>1903</v>
      </c>
      <c r="D15799">
        <v>0</v>
      </c>
    </row>
    <row r="15800" spans="1:5" x14ac:dyDescent="0.3">
      <c r="A15800" t="s">
        <v>419</v>
      </c>
      <c r="B15800" t="s">
        <v>420</v>
      </c>
      <c r="C15800">
        <v>1904</v>
      </c>
      <c r="D15800">
        <v>0</v>
      </c>
    </row>
    <row r="15801" spans="1:5" x14ac:dyDescent="0.3">
      <c r="A15801" t="s">
        <v>419</v>
      </c>
      <c r="B15801" t="s">
        <v>420</v>
      </c>
      <c r="C15801">
        <v>1905</v>
      </c>
      <c r="D15801">
        <v>0</v>
      </c>
    </row>
    <row r="15802" spans="1:5" x14ac:dyDescent="0.3">
      <c r="A15802" t="s">
        <v>419</v>
      </c>
      <c r="B15802" t="s">
        <v>420</v>
      </c>
      <c r="C15802">
        <v>1906</v>
      </c>
      <c r="D15802">
        <v>0</v>
      </c>
    </row>
    <row r="15803" spans="1:5" x14ac:dyDescent="0.3">
      <c r="A15803" t="s">
        <v>419</v>
      </c>
      <c r="B15803" t="s">
        <v>420</v>
      </c>
      <c r="C15803">
        <v>1907</v>
      </c>
      <c r="D15803">
        <v>0</v>
      </c>
    </row>
    <row r="15804" spans="1:5" x14ac:dyDescent="0.3">
      <c r="A15804" t="s">
        <v>419</v>
      </c>
      <c r="B15804" t="s">
        <v>420</v>
      </c>
      <c r="C15804">
        <v>1908</v>
      </c>
      <c r="D15804">
        <v>0</v>
      </c>
    </row>
    <row r="15805" spans="1:5" x14ac:dyDescent="0.3">
      <c r="A15805" t="s">
        <v>419</v>
      </c>
      <c r="B15805" t="s">
        <v>420</v>
      </c>
      <c r="C15805">
        <v>1909</v>
      </c>
      <c r="D15805">
        <v>0</v>
      </c>
    </row>
    <row r="15806" spans="1:5" x14ac:dyDescent="0.3">
      <c r="A15806" t="s">
        <v>419</v>
      </c>
      <c r="B15806" t="s">
        <v>420</v>
      </c>
      <c r="C15806">
        <v>1910</v>
      </c>
      <c r="D15806">
        <v>0</v>
      </c>
    </row>
    <row r="15807" spans="1:5" x14ac:dyDescent="0.3">
      <c r="A15807" t="s">
        <v>419</v>
      </c>
      <c r="B15807" t="s">
        <v>420</v>
      </c>
      <c r="C15807">
        <v>1911</v>
      </c>
      <c r="D15807">
        <v>0</v>
      </c>
    </row>
    <row r="15808" spans="1:5" x14ac:dyDescent="0.3">
      <c r="A15808" t="s">
        <v>419</v>
      </c>
      <c r="B15808" t="s">
        <v>420</v>
      </c>
      <c r="C15808">
        <v>1912</v>
      </c>
      <c r="D15808">
        <v>0</v>
      </c>
    </row>
    <row r="15809" spans="1:5" x14ac:dyDescent="0.3">
      <c r="A15809" t="s">
        <v>419</v>
      </c>
      <c r="B15809" t="s">
        <v>420</v>
      </c>
      <c r="C15809">
        <v>1913</v>
      </c>
      <c r="D15809">
        <v>0</v>
      </c>
      <c r="E15809">
        <v>22095000000</v>
      </c>
    </row>
    <row r="15810" spans="1:5" x14ac:dyDescent="0.3">
      <c r="A15810" t="s">
        <v>419</v>
      </c>
      <c r="B15810" t="s">
        <v>420</v>
      </c>
      <c r="C15810">
        <v>1914</v>
      </c>
      <c r="D15810">
        <v>0</v>
      </c>
    </row>
    <row r="15811" spans="1:5" x14ac:dyDescent="0.3">
      <c r="A15811" t="s">
        <v>419</v>
      </c>
      <c r="B15811" t="s">
        <v>420</v>
      </c>
      <c r="C15811">
        <v>1915</v>
      </c>
      <c r="D15811">
        <v>0</v>
      </c>
    </row>
    <row r="15812" spans="1:5" x14ac:dyDescent="0.3">
      <c r="A15812" t="s">
        <v>419</v>
      </c>
      <c r="B15812" t="s">
        <v>420</v>
      </c>
      <c r="C15812">
        <v>1916</v>
      </c>
      <c r="D15812">
        <v>0</v>
      </c>
    </row>
    <row r="15813" spans="1:5" x14ac:dyDescent="0.3">
      <c r="A15813" t="s">
        <v>419</v>
      </c>
      <c r="B15813" t="s">
        <v>420</v>
      </c>
      <c r="C15813">
        <v>1917</v>
      </c>
      <c r="D15813">
        <v>0</v>
      </c>
    </row>
    <row r="15814" spans="1:5" x14ac:dyDescent="0.3">
      <c r="A15814" t="s">
        <v>419</v>
      </c>
      <c r="B15814" t="s">
        <v>420</v>
      </c>
      <c r="C15814">
        <v>1918</v>
      </c>
      <c r="D15814">
        <v>0</v>
      </c>
    </row>
    <row r="15815" spans="1:5" x14ac:dyDescent="0.3">
      <c r="A15815" t="s">
        <v>419</v>
      </c>
      <c r="B15815" t="s">
        <v>420</v>
      </c>
      <c r="C15815">
        <v>1919</v>
      </c>
      <c r="D15815">
        <v>0</v>
      </c>
    </row>
    <row r="15816" spans="1:5" x14ac:dyDescent="0.3">
      <c r="A15816" t="s">
        <v>419</v>
      </c>
      <c r="B15816" t="s">
        <v>420</v>
      </c>
      <c r="C15816">
        <v>1920</v>
      </c>
      <c r="D15816">
        <v>0</v>
      </c>
    </row>
    <row r="15817" spans="1:5" x14ac:dyDescent="0.3">
      <c r="A15817" t="s">
        <v>419</v>
      </c>
      <c r="B15817" t="s">
        <v>420</v>
      </c>
      <c r="C15817">
        <v>1921</v>
      </c>
      <c r="D15817">
        <v>0</v>
      </c>
    </row>
    <row r="15818" spans="1:5" x14ac:dyDescent="0.3">
      <c r="A15818" t="s">
        <v>419</v>
      </c>
      <c r="B15818" t="s">
        <v>420</v>
      </c>
      <c r="C15818">
        <v>1922</v>
      </c>
      <c r="D15818">
        <v>0</v>
      </c>
    </row>
    <row r="15819" spans="1:5" x14ac:dyDescent="0.3">
      <c r="A15819" t="s">
        <v>419</v>
      </c>
      <c r="B15819" t="s">
        <v>420</v>
      </c>
      <c r="C15819">
        <v>1923</v>
      </c>
      <c r="D15819">
        <v>0</v>
      </c>
      <c r="E15819">
        <v>13863123000</v>
      </c>
    </row>
    <row r="15820" spans="1:5" x14ac:dyDescent="0.3">
      <c r="A15820" t="s">
        <v>419</v>
      </c>
      <c r="B15820" t="s">
        <v>420</v>
      </c>
      <c r="C15820">
        <v>1924</v>
      </c>
      <c r="D15820">
        <v>0</v>
      </c>
      <c r="E15820">
        <v>15141312000</v>
      </c>
    </row>
    <row r="15821" spans="1:5" x14ac:dyDescent="0.3">
      <c r="A15821" t="s">
        <v>419</v>
      </c>
      <c r="B15821" t="s">
        <v>420</v>
      </c>
      <c r="C15821">
        <v>1925</v>
      </c>
      <c r="D15821">
        <v>0</v>
      </c>
      <c r="E15821">
        <v>16856741000</v>
      </c>
    </row>
    <row r="15822" spans="1:5" x14ac:dyDescent="0.3">
      <c r="A15822" t="s">
        <v>419</v>
      </c>
      <c r="B15822" t="s">
        <v>420</v>
      </c>
      <c r="C15822">
        <v>1926</v>
      </c>
      <c r="D15822">
        <v>0</v>
      </c>
      <c r="E15822">
        <v>19556682000</v>
      </c>
    </row>
    <row r="15823" spans="1:5" x14ac:dyDescent="0.3">
      <c r="A15823" t="s">
        <v>419</v>
      </c>
      <c r="B15823" t="s">
        <v>420</v>
      </c>
      <c r="C15823">
        <v>1927</v>
      </c>
      <c r="D15823">
        <v>0</v>
      </c>
      <c r="E15823">
        <v>17784000000</v>
      </c>
    </row>
    <row r="15824" spans="1:5" x14ac:dyDescent="0.3">
      <c r="A15824" t="s">
        <v>419</v>
      </c>
      <c r="B15824" t="s">
        <v>420</v>
      </c>
      <c r="C15824">
        <v>1928</v>
      </c>
      <c r="D15824">
        <v>0</v>
      </c>
      <c r="E15824">
        <v>19701836000</v>
      </c>
    </row>
    <row r="15825" spans="1:5" x14ac:dyDescent="0.3">
      <c r="A15825" t="s">
        <v>419</v>
      </c>
      <c r="B15825" t="s">
        <v>420</v>
      </c>
      <c r="C15825">
        <v>1929</v>
      </c>
      <c r="D15825">
        <v>0</v>
      </c>
      <c r="E15825">
        <v>22851570000</v>
      </c>
    </row>
    <row r="15826" spans="1:5" x14ac:dyDescent="0.3">
      <c r="A15826" t="s">
        <v>419</v>
      </c>
      <c r="B15826" t="s">
        <v>420</v>
      </c>
      <c r="C15826">
        <v>1930</v>
      </c>
      <c r="D15826">
        <v>0</v>
      </c>
      <c r="E15826">
        <v>23884800000</v>
      </c>
    </row>
    <row r="15827" spans="1:5" x14ac:dyDescent="0.3">
      <c r="A15827" t="s">
        <v>419</v>
      </c>
      <c r="B15827" t="s">
        <v>420</v>
      </c>
      <c r="C15827">
        <v>1931</v>
      </c>
      <c r="D15827">
        <v>0</v>
      </c>
      <c r="E15827">
        <v>25325406000</v>
      </c>
    </row>
    <row r="15828" spans="1:5" x14ac:dyDescent="0.3">
      <c r="A15828" t="s">
        <v>419</v>
      </c>
      <c r="B15828" t="s">
        <v>420</v>
      </c>
      <c r="C15828">
        <v>1932</v>
      </c>
      <c r="D15828">
        <v>0</v>
      </c>
      <c r="E15828">
        <v>23783802000</v>
      </c>
    </row>
    <row r="15829" spans="1:5" x14ac:dyDescent="0.3">
      <c r="A15829" t="s">
        <v>419</v>
      </c>
      <c r="B15829" t="s">
        <v>420</v>
      </c>
      <c r="C15829">
        <v>1933</v>
      </c>
      <c r="D15829">
        <v>0</v>
      </c>
      <c r="E15829">
        <v>26900444000</v>
      </c>
    </row>
    <row r="15830" spans="1:5" x14ac:dyDescent="0.3">
      <c r="A15830" t="s">
        <v>419</v>
      </c>
      <c r="B15830" t="s">
        <v>420</v>
      </c>
      <c r="C15830">
        <v>1934</v>
      </c>
      <c r="D15830">
        <v>0</v>
      </c>
      <c r="E15830">
        <v>27533286000</v>
      </c>
    </row>
    <row r="15831" spans="1:5" x14ac:dyDescent="0.3">
      <c r="A15831" t="s">
        <v>419</v>
      </c>
      <c r="B15831" t="s">
        <v>420</v>
      </c>
      <c r="C15831">
        <v>1935</v>
      </c>
      <c r="D15831">
        <v>0</v>
      </c>
      <c r="E15831">
        <v>28098762000</v>
      </c>
    </row>
    <row r="15832" spans="1:5" x14ac:dyDescent="0.3">
      <c r="A15832" t="s">
        <v>419</v>
      </c>
      <c r="B15832" t="s">
        <v>420</v>
      </c>
      <c r="C15832">
        <v>1936</v>
      </c>
      <c r="D15832">
        <v>0</v>
      </c>
      <c r="E15832">
        <v>33426756000</v>
      </c>
    </row>
    <row r="15833" spans="1:5" x14ac:dyDescent="0.3">
      <c r="A15833" t="s">
        <v>419</v>
      </c>
      <c r="B15833" t="s">
        <v>420</v>
      </c>
      <c r="C15833">
        <v>1937</v>
      </c>
      <c r="D15833">
        <v>0</v>
      </c>
      <c r="E15833">
        <v>34553850000</v>
      </c>
    </row>
    <row r="15834" spans="1:5" x14ac:dyDescent="0.3">
      <c r="A15834" t="s">
        <v>419</v>
      </c>
      <c r="B15834" t="s">
        <v>420</v>
      </c>
      <c r="C15834">
        <v>1938</v>
      </c>
      <c r="D15834">
        <v>0</v>
      </c>
      <c r="E15834">
        <v>37588344000</v>
      </c>
    </row>
    <row r="15835" spans="1:5" x14ac:dyDescent="0.3">
      <c r="A15835" t="s">
        <v>419</v>
      </c>
      <c r="B15835" t="s">
        <v>420</v>
      </c>
      <c r="C15835">
        <v>1939</v>
      </c>
      <c r="D15835">
        <v>0</v>
      </c>
      <c r="E15835">
        <v>40709508000</v>
      </c>
    </row>
    <row r="15836" spans="1:5" x14ac:dyDescent="0.3">
      <c r="A15836" t="s">
        <v>419</v>
      </c>
      <c r="B15836" t="s">
        <v>420</v>
      </c>
      <c r="C15836">
        <v>1940</v>
      </c>
      <c r="D15836">
        <v>0</v>
      </c>
      <c r="E15836">
        <v>38243866000</v>
      </c>
    </row>
    <row r="15837" spans="1:5" x14ac:dyDescent="0.3">
      <c r="A15837" t="s">
        <v>419</v>
      </c>
      <c r="B15837" t="s">
        <v>420</v>
      </c>
      <c r="C15837">
        <v>1941</v>
      </c>
      <c r="D15837">
        <v>0</v>
      </c>
      <c r="E15837">
        <v>34797252000</v>
      </c>
    </row>
    <row r="15838" spans="1:5" x14ac:dyDescent="0.3">
      <c r="A15838" t="s">
        <v>419</v>
      </c>
      <c r="B15838" t="s">
        <v>420</v>
      </c>
      <c r="C15838">
        <v>1942</v>
      </c>
      <c r="D15838">
        <v>0</v>
      </c>
      <c r="E15838">
        <v>36296782000</v>
      </c>
    </row>
    <row r="15839" spans="1:5" x14ac:dyDescent="0.3">
      <c r="A15839" t="s">
        <v>419</v>
      </c>
      <c r="B15839" t="s">
        <v>420</v>
      </c>
      <c r="C15839">
        <v>1943</v>
      </c>
      <c r="D15839">
        <v>0</v>
      </c>
      <c r="E15839">
        <v>32965632000</v>
      </c>
    </row>
    <row r="15840" spans="1:5" x14ac:dyDescent="0.3">
      <c r="A15840" t="s">
        <v>419</v>
      </c>
      <c r="B15840" t="s">
        <v>420</v>
      </c>
      <c r="C15840">
        <v>1944</v>
      </c>
      <c r="D15840">
        <v>0</v>
      </c>
      <c r="E15840">
        <v>31532032000</v>
      </c>
    </row>
    <row r="15841" spans="1:5" x14ac:dyDescent="0.3">
      <c r="A15841" t="s">
        <v>419</v>
      </c>
      <c r="B15841" t="s">
        <v>420</v>
      </c>
      <c r="C15841">
        <v>1945</v>
      </c>
      <c r="D15841">
        <v>0</v>
      </c>
      <c r="E15841">
        <v>27283080000</v>
      </c>
    </row>
    <row r="15842" spans="1:5" x14ac:dyDescent="0.3">
      <c r="A15842" t="s">
        <v>419</v>
      </c>
      <c r="B15842" t="s">
        <v>420</v>
      </c>
      <c r="C15842">
        <v>1946</v>
      </c>
      <c r="D15842">
        <v>0</v>
      </c>
      <c r="E15842">
        <v>35219285000</v>
      </c>
    </row>
    <row r="15843" spans="1:5" x14ac:dyDescent="0.3">
      <c r="A15843" t="s">
        <v>419</v>
      </c>
      <c r="B15843" t="s">
        <v>420</v>
      </c>
      <c r="C15843">
        <v>1947</v>
      </c>
      <c r="D15843">
        <v>0</v>
      </c>
      <c r="E15843">
        <v>37214100000</v>
      </c>
    </row>
    <row r="15844" spans="1:5" x14ac:dyDescent="0.3">
      <c r="A15844" t="s">
        <v>419</v>
      </c>
      <c r="B15844" t="s">
        <v>420</v>
      </c>
      <c r="C15844">
        <v>1948</v>
      </c>
      <c r="D15844">
        <v>0</v>
      </c>
      <c r="E15844">
        <v>42287288000</v>
      </c>
    </row>
    <row r="15845" spans="1:5" x14ac:dyDescent="0.3">
      <c r="A15845" t="s">
        <v>419</v>
      </c>
      <c r="B15845" t="s">
        <v>420</v>
      </c>
      <c r="C15845">
        <v>1949</v>
      </c>
      <c r="D15845">
        <v>0</v>
      </c>
      <c r="E15845">
        <v>40153764000</v>
      </c>
    </row>
    <row r="15846" spans="1:5" x14ac:dyDescent="0.3">
      <c r="A15846" t="s">
        <v>419</v>
      </c>
      <c r="B15846" t="s">
        <v>420</v>
      </c>
      <c r="C15846">
        <v>1950</v>
      </c>
      <c r="D15846">
        <v>0</v>
      </c>
      <c r="E15846">
        <v>43911886798</v>
      </c>
    </row>
    <row r="15847" spans="1:5" x14ac:dyDescent="0.3">
      <c r="A15847" t="s">
        <v>419</v>
      </c>
      <c r="B15847" t="s">
        <v>420</v>
      </c>
      <c r="C15847">
        <v>1951</v>
      </c>
      <c r="D15847">
        <v>0</v>
      </c>
      <c r="E15847">
        <v>49817798830</v>
      </c>
    </row>
    <row r="15848" spans="1:5" x14ac:dyDescent="0.3">
      <c r="A15848" t="s">
        <v>419</v>
      </c>
      <c r="B15848" t="s">
        <v>420</v>
      </c>
      <c r="C15848">
        <v>1952</v>
      </c>
      <c r="D15848">
        <v>0</v>
      </c>
      <c r="E15848">
        <v>56078379246</v>
      </c>
    </row>
    <row r="15849" spans="1:5" x14ac:dyDescent="0.3">
      <c r="A15849" t="s">
        <v>419</v>
      </c>
      <c r="B15849" t="s">
        <v>420</v>
      </c>
      <c r="C15849">
        <v>1953</v>
      </c>
      <c r="D15849">
        <v>0</v>
      </c>
      <c r="E15849">
        <v>62669765390</v>
      </c>
    </row>
    <row r="15850" spans="1:5" x14ac:dyDescent="0.3">
      <c r="A15850" t="s">
        <v>419</v>
      </c>
      <c r="B15850" t="s">
        <v>420</v>
      </c>
      <c r="C15850">
        <v>1954</v>
      </c>
      <c r="D15850">
        <v>0</v>
      </c>
      <c r="E15850">
        <v>61217097003</v>
      </c>
    </row>
    <row r="15851" spans="1:5" x14ac:dyDescent="0.3">
      <c r="A15851" t="s">
        <v>419</v>
      </c>
      <c r="B15851" t="s">
        <v>420</v>
      </c>
      <c r="C15851">
        <v>1955</v>
      </c>
      <c r="D15851">
        <v>0</v>
      </c>
      <c r="E15851">
        <v>66494146640</v>
      </c>
    </row>
    <row r="15852" spans="1:5" x14ac:dyDescent="0.3">
      <c r="A15852" t="s">
        <v>419</v>
      </c>
      <c r="B15852" t="s">
        <v>420</v>
      </c>
      <c r="C15852">
        <v>1956</v>
      </c>
      <c r="D15852">
        <v>0</v>
      </c>
      <c r="E15852">
        <v>69084524613</v>
      </c>
    </row>
    <row r="15853" spans="1:5" x14ac:dyDescent="0.3">
      <c r="A15853" t="s">
        <v>419</v>
      </c>
      <c r="B15853" t="s">
        <v>420</v>
      </c>
      <c r="C15853">
        <v>1957</v>
      </c>
      <c r="D15853">
        <v>0</v>
      </c>
      <c r="E15853">
        <v>74959143203</v>
      </c>
    </row>
    <row r="15854" spans="1:5" x14ac:dyDescent="0.3">
      <c r="A15854" t="s">
        <v>419</v>
      </c>
      <c r="B15854" t="s">
        <v>420</v>
      </c>
      <c r="C15854">
        <v>1958</v>
      </c>
      <c r="D15854">
        <v>0</v>
      </c>
      <c r="E15854">
        <v>78801426357</v>
      </c>
    </row>
    <row r="15855" spans="1:5" x14ac:dyDescent="0.3">
      <c r="A15855" t="s">
        <v>419</v>
      </c>
      <c r="B15855" t="s">
        <v>420</v>
      </c>
      <c r="C15855">
        <v>1959</v>
      </c>
      <c r="D15855">
        <v>0</v>
      </c>
      <c r="E15855">
        <v>82888105957</v>
      </c>
    </row>
    <row r="15856" spans="1:5" x14ac:dyDescent="0.3">
      <c r="A15856" t="s">
        <v>433</v>
      </c>
      <c r="B15856" t="s">
        <v>434</v>
      </c>
      <c r="C15856">
        <v>1900</v>
      </c>
      <c r="D15856">
        <v>0</v>
      </c>
      <c r="E15856">
        <v>237297000000</v>
      </c>
    </row>
    <row r="15857" spans="1:5" x14ac:dyDescent="0.3">
      <c r="A15857" t="s">
        <v>433</v>
      </c>
      <c r="B15857" t="s">
        <v>434</v>
      </c>
      <c r="C15857">
        <v>1901</v>
      </c>
      <c r="D15857">
        <v>0</v>
      </c>
    </row>
    <row r="15858" spans="1:5" x14ac:dyDescent="0.3">
      <c r="A15858" t="s">
        <v>433</v>
      </c>
      <c r="B15858" t="s">
        <v>434</v>
      </c>
      <c r="C15858">
        <v>1902</v>
      </c>
      <c r="D15858">
        <v>0</v>
      </c>
    </row>
    <row r="15859" spans="1:5" x14ac:dyDescent="0.3">
      <c r="A15859" t="s">
        <v>433</v>
      </c>
      <c r="B15859" t="s">
        <v>434</v>
      </c>
      <c r="C15859">
        <v>1903</v>
      </c>
      <c r="D15859">
        <v>0</v>
      </c>
    </row>
    <row r="15860" spans="1:5" x14ac:dyDescent="0.3">
      <c r="A15860" t="s">
        <v>433</v>
      </c>
      <c r="B15860" t="s">
        <v>434</v>
      </c>
      <c r="C15860">
        <v>1904</v>
      </c>
      <c r="D15860">
        <v>0</v>
      </c>
    </row>
    <row r="15861" spans="1:5" x14ac:dyDescent="0.3">
      <c r="A15861" t="s">
        <v>433</v>
      </c>
      <c r="B15861" t="s">
        <v>434</v>
      </c>
      <c r="C15861">
        <v>1905</v>
      </c>
      <c r="D15861">
        <v>0</v>
      </c>
    </row>
    <row r="15862" spans="1:5" x14ac:dyDescent="0.3">
      <c r="A15862" t="s">
        <v>433</v>
      </c>
      <c r="B15862" t="s">
        <v>434</v>
      </c>
      <c r="C15862">
        <v>1906</v>
      </c>
      <c r="D15862">
        <v>0</v>
      </c>
    </row>
    <row r="15863" spans="1:5" x14ac:dyDescent="0.3">
      <c r="A15863" t="s">
        <v>433</v>
      </c>
      <c r="B15863" t="s">
        <v>434</v>
      </c>
      <c r="C15863">
        <v>1907</v>
      </c>
      <c r="D15863">
        <v>0</v>
      </c>
    </row>
    <row r="15864" spans="1:5" x14ac:dyDescent="0.3">
      <c r="A15864" t="s">
        <v>433</v>
      </c>
      <c r="B15864" t="s">
        <v>434</v>
      </c>
      <c r="C15864">
        <v>1908</v>
      </c>
      <c r="D15864">
        <v>0</v>
      </c>
    </row>
    <row r="15865" spans="1:5" x14ac:dyDescent="0.3">
      <c r="A15865" t="s">
        <v>433</v>
      </c>
      <c r="B15865" t="s">
        <v>434</v>
      </c>
      <c r="C15865">
        <v>1909</v>
      </c>
      <c r="D15865">
        <v>0</v>
      </c>
    </row>
    <row r="15866" spans="1:5" x14ac:dyDescent="0.3">
      <c r="A15866" t="s">
        <v>433</v>
      </c>
      <c r="B15866" t="s">
        <v>434</v>
      </c>
      <c r="C15866">
        <v>1910</v>
      </c>
      <c r="D15866">
        <v>0</v>
      </c>
    </row>
    <row r="15867" spans="1:5" x14ac:dyDescent="0.3">
      <c r="A15867" t="s">
        <v>433</v>
      </c>
      <c r="B15867" t="s">
        <v>434</v>
      </c>
      <c r="C15867">
        <v>1911</v>
      </c>
      <c r="D15867">
        <v>0</v>
      </c>
    </row>
    <row r="15868" spans="1:5" x14ac:dyDescent="0.3">
      <c r="A15868" t="s">
        <v>433</v>
      </c>
      <c r="B15868" t="s">
        <v>434</v>
      </c>
      <c r="C15868">
        <v>1912</v>
      </c>
      <c r="D15868">
        <v>0</v>
      </c>
    </row>
    <row r="15869" spans="1:5" x14ac:dyDescent="0.3">
      <c r="A15869" t="s">
        <v>433</v>
      </c>
      <c r="B15869" t="s">
        <v>434</v>
      </c>
      <c r="C15869">
        <v>1913</v>
      </c>
      <c r="D15869">
        <v>0</v>
      </c>
      <c r="E15869">
        <v>352057000000</v>
      </c>
    </row>
    <row r="15870" spans="1:5" x14ac:dyDescent="0.3">
      <c r="A15870" t="s">
        <v>433</v>
      </c>
      <c r="B15870" t="s">
        <v>434</v>
      </c>
      <c r="C15870">
        <v>1914</v>
      </c>
      <c r="D15870">
        <v>0</v>
      </c>
    </row>
    <row r="15871" spans="1:5" x14ac:dyDescent="0.3">
      <c r="A15871" t="s">
        <v>433</v>
      </c>
      <c r="B15871" t="s">
        <v>434</v>
      </c>
      <c r="C15871">
        <v>1915</v>
      </c>
      <c r="D15871">
        <v>0</v>
      </c>
    </row>
    <row r="15872" spans="1:5" x14ac:dyDescent="0.3">
      <c r="A15872" t="s">
        <v>433</v>
      </c>
      <c r="B15872" t="s">
        <v>434</v>
      </c>
      <c r="C15872">
        <v>1916</v>
      </c>
      <c r="D15872">
        <v>0</v>
      </c>
    </row>
    <row r="15873" spans="1:5" x14ac:dyDescent="0.3">
      <c r="A15873" t="s">
        <v>433</v>
      </c>
      <c r="B15873" t="s">
        <v>434</v>
      </c>
      <c r="C15873">
        <v>1917</v>
      </c>
      <c r="D15873">
        <v>0</v>
      </c>
    </row>
    <row r="15874" spans="1:5" x14ac:dyDescent="0.3">
      <c r="A15874" t="s">
        <v>433</v>
      </c>
      <c r="B15874" t="s">
        <v>434</v>
      </c>
      <c r="C15874">
        <v>1918</v>
      </c>
      <c r="D15874">
        <v>0</v>
      </c>
    </row>
    <row r="15875" spans="1:5" x14ac:dyDescent="0.3">
      <c r="A15875" t="s">
        <v>433</v>
      </c>
      <c r="B15875" t="s">
        <v>434</v>
      </c>
      <c r="C15875">
        <v>1919</v>
      </c>
      <c r="D15875">
        <v>0</v>
      </c>
    </row>
    <row r="15876" spans="1:5" x14ac:dyDescent="0.3">
      <c r="A15876" t="s">
        <v>433</v>
      </c>
      <c r="B15876" t="s">
        <v>434</v>
      </c>
      <c r="C15876">
        <v>1920</v>
      </c>
      <c r="D15876">
        <v>0</v>
      </c>
      <c r="E15876">
        <v>141775000000</v>
      </c>
    </row>
    <row r="15877" spans="1:5" x14ac:dyDescent="0.3">
      <c r="A15877" t="s">
        <v>433</v>
      </c>
      <c r="B15877" t="s">
        <v>434</v>
      </c>
      <c r="C15877">
        <v>1921</v>
      </c>
      <c r="D15877">
        <v>0</v>
      </c>
      <c r="E15877">
        <v>128077000000</v>
      </c>
    </row>
    <row r="15878" spans="1:5" x14ac:dyDescent="0.3">
      <c r="A15878" t="s">
        <v>433</v>
      </c>
      <c r="B15878" t="s">
        <v>434</v>
      </c>
      <c r="C15878">
        <v>1922</v>
      </c>
      <c r="D15878">
        <v>0</v>
      </c>
      <c r="E15878">
        <v>148441000000</v>
      </c>
    </row>
    <row r="15879" spans="1:5" x14ac:dyDescent="0.3">
      <c r="A15879" t="s">
        <v>433</v>
      </c>
      <c r="B15879" t="s">
        <v>434</v>
      </c>
      <c r="C15879">
        <v>1923</v>
      </c>
      <c r="D15879">
        <v>0</v>
      </c>
      <c r="E15879">
        <v>171728000000</v>
      </c>
    </row>
    <row r="15880" spans="1:5" x14ac:dyDescent="0.3">
      <c r="A15880" t="s">
        <v>433</v>
      </c>
      <c r="B15880" t="s">
        <v>434</v>
      </c>
      <c r="C15880">
        <v>1924</v>
      </c>
      <c r="D15880">
        <v>0</v>
      </c>
      <c r="E15880">
        <v>220925000000</v>
      </c>
    </row>
    <row r="15881" spans="1:5" x14ac:dyDescent="0.3">
      <c r="A15881" t="s">
        <v>433</v>
      </c>
      <c r="B15881" t="s">
        <v>434</v>
      </c>
      <c r="C15881">
        <v>1925</v>
      </c>
      <c r="D15881">
        <v>0</v>
      </c>
      <c r="E15881">
        <v>282354000000</v>
      </c>
    </row>
    <row r="15882" spans="1:5" x14ac:dyDescent="0.3">
      <c r="A15882" t="s">
        <v>433</v>
      </c>
      <c r="B15882" t="s">
        <v>434</v>
      </c>
      <c r="C15882">
        <v>1926</v>
      </c>
      <c r="D15882">
        <v>0</v>
      </c>
      <c r="E15882">
        <v>324266000000</v>
      </c>
    </row>
    <row r="15883" spans="1:5" x14ac:dyDescent="0.3">
      <c r="A15883" t="s">
        <v>433</v>
      </c>
      <c r="B15883" t="s">
        <v>434</v>
      </c>
      <c r="C15883">
        <v>1927</v>
      </c>
      <c r="D15883">
        <v>0</v>
      </c>
      <c r="E15883">
        <v>345025000000</v>
      </c>
    </row>
    <row r="15884" spans="1:5" x14ac:dyDescent="0.3">
      <c r="A15884" t="s">
        <v>433</v>
      </c>
      <c r="B15884" t="s">
        <v>434</v>
      </c>
      <c r="C15884">
        <v>1928</v>
      </c>
      <c r="D15884">
        <v>0</v>
      </c>
      <c r="E15884">
        <v>369683000000</v>
      </c>
    </row>
    <row r="15885" spans="1:5" x14ac:dyDescent="0.3">
      <c r="A15885" t="s">
        <v>433</v>
      </c>
      <c r="B15885" t="s">
        <v>434</v>
      </c>
      <c r="C15885">
        <v>1929</v>
      </c>
      <c r="D15885">
        <v>0</v>
      </c>
      <c r="E15885">
        <v>379986000000</v>
      </c>
    </row>
    <row r="15886" spans="1:5" x14ac:dyDescent="0.3">
      <c r="A15886" t="s">
        <v>433</v>
      </c>
      <c r="B15886" t="s">
        <v>434</v>
      </c>
      <c r="C15886">
        <v>1930</v>
      </c>
      <c r="D15886">
        <v>0</v>
      </c>
      <c r="E15886">
        <v>402081000000</v>
      </c>
    </row>
    <row r="15887" spans="1:5" x14ac:dyDescent="0.3">
      <c r="A15887" t="s">
        <v>433</v>
      </c>
      <c r="B15887" t="s">
        <v>434</v>
      </c>
      <c r="C15887">
        <v>1931</v>
      </c>
      <c r="D15887">
        <v>0</v>
      </c>
      <c r="E15887">
        <v>410050000000</v>
      </c>
    </row>
    <row r="15888" spans="1:5" x14ac:dyDescent="0.3">
      <c r="A15888" t="s">
        <v>433</v>
      </c>
      <c r="B15888" t="s">
        <v>434</v>
      </c>
      <c r="C15888">
        <v>1932</v>
      </c>
      <c r="D15888">
        <v>0</v>
      </c>
      <c r="E15888">
        <v>405595000000</v>
      </c>
    </row>
    <row r="15889" spans="1:5" x14ac:dyDescent="0.3">
      <c r="A15889" t="s">
        <v>433</v>
      </c>
      <c r="B15889" t="s">
        <v>434</v>
      </c>
      <c r="C15889">
        <v>1933</v>
      </c>
      <c r="D15889">
        <v>0</v>
      </c>
      <c r="E15889">
        <v>422214000000</v>
      </c>
    </row>
    <row r="15890" spans="1:5" x14ac:dyDescent="0.3">
      <c r="A15890" t="s">
        <v>433</v>
      </c>
      <c r="B15890" t="s">
        <v>434</v>
      </c>
      <c r="C15890">
        <v>1934</v>
      </c>
      <c r="D15890">
        <v>0</v>
      </c>
      <c r="E15890">
        <v>463621000000</v>
      </c>
    </row>
    <row r="15891" spans="1:5" x14ac:dyDescent="0.3">
      <c r="A15891" t="s">
        <v>433</v>
      </c>
      <c r="B15891" t="s">
        <v>434</v>
      </c>
      <c r="C15891">
        <v>1935</v>
      </c>
      <c r="D15891">
        <v>0</v>
      </c>
      <c r="E15891">
        <v>533699000000</v>
      </c>
    </row>
    <row r="15892" spans="1:5" x14ac:dyDescent="0.3">
      <c r="A15892" t="s">
        <v>433</v>
      </c>
      <c r="B15892" t="s">
        <v>434</v>
      </c>
      <c r="C15892">
        <v>1936</v>
      </c>
      <c r="D15892">
        <v>0</v>
      </c>
      <c r="E15892">
        <v>576087000000</v>
      </c>
    </row>
    <row r="15893" spans="1:5" x14ac:dyDescent="0.3">
      <c r="A15893" t="s">
        <v>433</v>
      </c>
      <c r="B15893" t="s">
        <v>434</v>
      </c>
      <c r="C15893">
        <v>1937</v>
      </c>
      <c r="D15893">
        <v>0</v>
      </c>
      <c r="E15893">
        <v>634560000000</v>
      </c>
    </row>
    <row r="15894" spans="1:5" x14ac:dyDescent="0.3">
      <c r="A15894" t="s">
        <v>433</v>
      </c>
      <c r="B15894" t="s">
        <v>434</v>
      </c>
      <c r="C15894">
        <v>1938</v>
      </c>
      <c r="D15894">
        <v>0</v>
      </c>
      <c r="E15894">
        <v>645983000000</v>
      </c>
    </row>
    <row r="15895" spans="1:5" x14ac:dyDescent="0.3">
      <c r="A15895" t="s">
        <v>433</v>
      </c>
      <c r="B15895" t="s">
        <v>434</v>
      </c>
      <c r="C15895">
        <v>1939</v>
      </c>
      <c r="D15895">
        <v>0</v>
      </c>
      <c r="E15895">
        <v>686024000000</v>
      </c>
    </row>
    <row r="15896" spans="1:5" x14ac:dyDescent="0.3">
      <c r="A15896" t="s">
        <v>433</v>
      </c>
      <c r="B15896" t="s">
        <v>434</v>
      </c>
      <c r="C15896">
        <v>1940</v>
      </c>
      <c r="D15896">
        <v>0</v>
      </c>
      <c r="E15896">
        <v>669629000000</v>
      </c>
    </row>
    <row r="15897" spans="1:5" x14ac:dyDescent="0.3">
      <c r="A15897" t="s">
        <v>433</v>
      </c>
      <c r="B15897" t="s">
        <v>434</v>
      </c>
      <c r="C15897">
        <v>1941</v>
      </c>
      <c r="D15897">
        <v>0</v>
      </c>
    </row>
    <row r="15898" spans="1:5" x14ac:dyDescent="0.3">
      <c r="A15898" t="s">
        <v>433</v>
      </c>
      <c r="B15898" t="s">
        <v>434</v>
      </c>
      <c r="C15898">
        <v>1942</v>
      </c>
      <c r="D15898">
        <v>0</v>
      </c>
    </row>
    <row r="15899" spans="1:5" x14ac:dyDescent="0.3">
      <c r="A15899" t="s">
        <v>433</v>
      </c>
      <c r="B15899" t="s">
        <v>434</v>
      </c>
      <c r="C15899">
        <v>1943</v>
      </c>
      <c r="D15899">
        <v>0</v>
      </c>
    </row>
    <row r="15900" spans="1:5" x14ac:dyDescent="0.3">
      <c r="A15900" t="s">
        <v>433</v>
      </c>
      <c r="B15900" t="s">
        <v>434</v>
      </c>
      <c r="C15900">
        <v>1944</v>
      </c>
      <c r="D15900">
        <v>0</v>
      </c>
    </row>
    <row r="15901" spans="1:5" x14ac:dyDescent="0.3">
      <c r="A15901" t="s">
        <v>433</v>
      </c>
      <c r="B15901" t="s">
        <v>434</v>
      </c>
      <c r="C15901">
        <v>1945</v>
      </c>
      <c r="D15901">
        <v>0</v>
      </c>
    </row>
    <row r="15902" spans="1:5" x14ac:dyDescent="0.3">
      <c r="A15902" t="s">
        <v>433</v>
      </c>
      <c r="B15902" t="s">
        <v>434</v>
      </c>
      <c r="C15902">
        <v>1946</v>
      </c>
      <c r="D15902">
        <v>0</v>
      </c>
      <c r="E15902">
        <v>530221000000</v>
      </c>
    </row>
    <row r="15903" spans="1:5" x14ac:dyDescent="0.3">
      <c r="A15903" t="s">
        <v>433</v>
      </c>
      <c r="B15903" t="s">
        <v>434</v>
      </c>
      <c r="C15903">
        <v>1947</v>
      </c>
      <c r="D15903">
        <v>0</v>
      </c>
      <c r="E15903">
        <v>589686000000</v>
      </c>
    </row>
    <row r="15904" spans="1:5" x14ac:dyDescent="0.3">
      <c r="A15904" t="s">
        <v>433</v>
      </c>
      <c r="B15904" t="s">
        <v>434</v>
      </c>
      <c r="C15904">
        <v>1948</v>
      </c>
      <c r="D15904">
        <v>0</v>
      </c>
      <c r="E15904">
        <v>670458000000</v>
      </c>
    </row>
    <row r="15905" spans="1:5" x14ac:dyDescent="0.3">
      <c r="A15905" t="s">
        <v>433</v>
      </c>
      <c r="B15905" t="s">
        <v>434</v>
      </c>
      <c r="C15905">
        <v>1949</v>
      </c>
      <c r="D15905">
        <v>0</v>
      </c>
      <c r="E15905">
        <v>742128000000</v>
      </c>
    </row>
    <row r="15906" spans="1:5" x14ac:dyDescent="0.3">
      <c r="A15906" t="s">
        <v>433</v>
      </c>
      <c r="B15906" t="s">
        <v>434</v>
      </c>
      <c r="C15906">
        <v>1950</v>
      </c>
      <c r="D15906">
        <v>0</v>
      </c>
      <c r="E15906">
        <v>813277000000</v>
      </c>
    </row>
    <row r="15907" spans="1:5" x14ac:dyDescent="0.3">
      <c r="A15907" t="s">
        <v>433</v>
      </c>
      <c r="B15907" t="s">
        <v>434</v>
      </c>
      <c r="C15907">
        <v>1951</v>
      </c>
      <c r="D15907">
        <v>0</v>
      </c>
      <c r="E15907">
        <v>817114000000</v>
      </c>
    </row>
    <row r="15908" spans="1:5" x14ac:dyDescent="0.3">
      <c r="A15908" t="s">
        <v>433</v>
      </c>
      <c r="B15908" t="s">
        <v>434</v>
      </c>
      <c r="C15908">
        <v>1952</v>
      </c>
      <c r="D15908">
        <v>0</v>
      </c>
      <c r="E15908">
        <v>870178000000</v>
      </c>
    </row>
    <row r="15909" spans="1:5" x14ac:dyDescent="0.3">
      <c r="A15909" t="s">
        <v>433</v>
      </c>
      <c r="B15909" t="s">
        <v>434</v>
      </c>
      <c r="C15909">
        <v>1953</v>
      </c>
      <c r="D15909">
        <v>0</v>
      </c>
      <c r="E15909">
        <v>907580000000</v>
      </c>
    </row>
    <row r="15910" spans="1:5" x14ac:dyDescent="0.3">
      <c r="A15910" t="s">
        <v>433</v>
      </c>
      <c r="B15910" t="s">
        <v>434</v>
      </c>
      <c r="C15910">
        <v>1954</v>
      </c>
      <c r="D15910">
        <v>0</v>
      </c>
      <c r="E15910">
        <v>951439000000</v>
      </c>
    </row>
    <row r="15911" spans="1:5" x14ac:dyDescent="0.3">
      <c r="A15911" t="s">
        <v>433</v>
      </c>
      <c r="B15911" t="s">
        <v>434</v>
      </c>
      <c r="C15911">
        <v>1955</v>
      </c>
      <c r="D15911">
        <v>0</v>
      </c>
      <c r="E15911">
        <v>1033030000000</v>
      </c>
    </row>
    <row r="15912" spans="1:5" x14ac:dyDescent="0.3">
      <c r="A15912" t="s">
        <v>433</v>
      </c>
      <c r="B15912" t="s">
        <v>434</v>
      </c>
      <c r="C15912">
        <v>1956</v>
      </c>
      <c r="D15912">
        <v>0</v>
      </c>
      <c r="E15912">
        <v>1131700000000</v>
      </c>
    </row>
    <row r="15913" spans="1:5" x14ac:dyDescent="0.3">
      <c r="A15913" t="s">
        <v>433</v>
      </c>
      <c r="B15913" t="s">
        <v>434</v>
      </c>
      <c r="C15913">
        <v>1957</v>
      </c>
      <c r="D15913">
        <v>0</v>
      </c>
      <c r="E15913">
        <v>1154840000000</v>
      </c>
    </row>
    <row r="15914" spans="1:5" x14ac:dyDescent="0.3">
      <c r="A15914" t="s">
        <v>433</v>
      </c>
      <c r="B15914" t="s">
        <v>434</v>
      </c>
      <c r="C15914">
        <v>1958</v>
      </c>
      <c r="D15914">
        <v>0</v>
      </c>
      <c r="E15914">
        <v>1241330000000</v>
      </c>
    </row>
    <row r="15915" spans="1:5" x14ac:dyDescent="0.3">
      <c r="A15915" t="s">
        <v>433</v>
      </c>
      <c r="B15915" t="s">
        <v>434</v>
      </c>
      <c r="C15915">
        <v>1959</v>
      </c>
      <c r="D15915">
        <v>0</v>
      </c>
      <c r="E15915">
        <v>1227660000000</v>
      </c>
    </row>
    <row r="15916" spans="1:5" x14ac:dyDescent="0.3">
      <c r="A15916" t="s">
        <v>433</v>
      </c>
      <c r="B15916" t="s">
        <v>434</v>
      </c>
      <c r="C15916">
        <v>1960</v>
      </c>
      <c r="D15916">
        <v>0</v>
      </c>
      <c r="E15916">
        <v>1344250000000</v>
      </c>
    </row>
    <row r="15917" spans="1:5" x14ac:dyDescent="0.3">
      <c r="A15917" t="s">
        <v>433</v>
      </c>
      <c r="B15917" t="s">
        <v>434</v>
      </c>
      <c r="C15917">
        <v>1961</v>
      </c>
      <c r="D15917">
        <v>0</v>
      </c>
      <c r="E15917">
        <v>1421480000000</v>
      </c>
    </row>
    <row r="15918" spans="1:5" x14ac:dyDescent="0.3">
      <c r="A15918" t="s">
        <v>433</v>
      </c>
      <c r="B15918" t="s">
        <v>434</v>
      </c>
      <c r="C15918">
        <v>1962</v>
      </c>
      <c r="D15918">
        <v>0</v>
      </c>
      <c r="E15918">
        <v>1459880000000</v>
      </c>
    </row>
    <row r="15919" spans="1:5" x14ac:dyDescent="0.3">
      <c r="A15919" t="s">
        <v>433</v>
      </c>
      <c r="B15919" t="s">
        <v>434</v>
      </c>
      <c r="C15919">
        <v>1963</v>
      </c>
      <c r="D15919">
        <v>0</v>
      </c>
      <c r="E15919">
        <v>1426560000000</v>
      </c>
    </row>
    <row r="15920" spans="1:5" x14ac:dyDescent="0.3">
      <c r="A15920" t="s">
        <v>433</v>
      </c>
      <c r="B15920" t="s">
        <v>434</v>
      </c>
      <c r="C15920">
        <v>1964</v>
      </c>
      <c r="D15920">
        <v>0</v>
      </c>
      <c r="E15920">
        <v>1611190000000</v>
      </c>
    </row>
    <row r="15921" spans="1:5" x14ac:dyDescent="0.3">
      <c r="A15921" t="s">
        <v>433</v>
      </c>
      <c r="B15921" t="s">
        <v>434</v>
      </c>
      <c r="C15921">
        <v>1965</v>
      </c>
      <c r="D15921">
        <v>0</v>
      </c>
      <c r="E15921">
        <v>1702800000000</v>
      </c>
    </row>
    <row r="15922" spans="1:5" x14ac:dyDescent="0.3">
      <c r="A15922" t="s">
        <v>433</v>
      </c>
      <c r="B15922" t="s">
        <v>434</v>
      </c>
      <c r="C15922">
        <v>1966</v>
      </c>
      <c r="D15922">
        <v>0</v>
      </c>
      <c r="E15922">
        <v>1785150000000</v>
      </c>
    </row>
    <row r="15923" spans="1:5" x14ac:dyDescent="0.3">
      <c r="A15923" t="s">
        <v>433</v>
      </c>
      <c r="B15923" t="s">
        <v>434</v>
      </c>
      <c r="C15923">
        <v>1967</v>
      </c>
      <c r="D15923">
        <v>0</v>
      </c>
      <c r="E15923">
        <v>1864070000000</v>
      </c>
    </row>
    <row r="15924" spans="1:5" x14ac:dyDescent="0.3">
      <c r="A15924" t="s">
        <v>433</v>
      </c>
      <c r="B15924" t="s">
        <v>434</v>
      </c>
      <c r="C15924">
        <v>1968</v>
      </c>
      <c r="D15924">
        <v>0</v>
      </c>
      <c r="E15924">
        <v>1973360000000</v>
      </c>
    </row>
    <row r="15925" spans="1:5" x14ac:dyDescent="0.3">
      <c r="A15925" t="s">
        <v>433</v>
      </c>
      <c r="B15925" t="s">
        <v>434</v>
      </c>
      <c r="C15925">
        <v>1969</v>
      </c>
      <c r="D15925">
        <v>0</v>
      </c>
      <c r="E15925">
        <v>2001070000000</v>
      </c>
    </row>
    <row r="15926" spans="1:5" x14ac:dyDescent="0.3">
      <c r="A15926" t="s">
        <v>433</v>
      </c>
      <c r="B15926" t="s">
        <v>434</v>
      </c>
      <c r="C15926">
        <v>1970</v>
      </c>
      <c r="D15926">
        <v>0</v>
      </c>
      <c r="E15926">
        <v>2154660000000</v>
      </c>
    </row>
    <row r="15927" spans="1:5" x14ac:dyDescent="0.3">
      <c r="A15927" t="s">
        <v>433</v>
      </c>
      <c r="B15927" t="s">
        <v>434</v>
      </c>
      <c r="C15927">
        <v>1971</v>
      </c>
      <c r="D15927">
        <v>0</v>
      </c>
      <c r="E15927">
        <v>2212060000000</v>
      </c>
    </row>
    <row r="15928" spans="1:5" x14ac:dyDescent="0.3">
      <c r="A15928" t="s">
        <v>433</v>
      </c>
      <c r="B15928" t="s">
        <v>434</v>
      </c>
      <c r="C15928">
        <v>1972</v>
      </c>
      <c r="D15928">
        <v>0</v>
      </c>
      <c r="E15928">
        <v>2224850000000</v>
      </c>
    </row>
    <row r="15929" spans="1:5" x14ac:dyDescent="0.3">
      <c r="A15929" t="s">
        <v>433</v>
      </c>
      <c r="B15929" t="s">
        <v>434</v>
      </c>
      <c r="C15929">
        <v>1973</v>
      </c>
      <c r="D15929">
        <v>0</v>
      </c>
      <c r="E15929">
        <v>2411720000000</v>
      </c>
    </row>
    <row r="15930" spans="1:5" x14ac:dyDescent="0.3">
      <c r="A15930" t="s">
        <v>433</v>
      </c>
      <c r="B15930" t="s">
        <v>434</v>
      </c>
      <c r="C15930">
        <v>1974</v>
      </c>
      <c r="D15930">
        <v>0</v>
      </c>
      <c r="E15930">
        <v>2481780000000</v>
      </c>
    </row>
    <row r="15931" spans="1:5" x14ac:dyDescent="0.3">
      <c r="A15931" t="s">
        <v>433</v>
      </c>
      <c r="B15931" t="s">
        <v>434</v>
      </c>
      <c r="C15931">
        <v>1975</v>
      </c>
      <c r="D15931">
        <v>0</v>
      </c>
      <c r="E15931">
        <v>2488940000000</v>
      </c>
    </row>
    <row r="15932" spans="1:5" x14ac:dyDescent="0.3">
      <c r="A15932" t="s">
        <v>433</v>
      </c>
      <c r="B15932" t="s">
        <v>434</v>
      </c>
      <c r="C15932">
        <v>1976</v>
      </c>
      <c r="D15932">
        <v>0</v>
      </c>
      <c r="E15932">
        <v>2605560000000</v>
      </c>
    </row>
    <row r="15933" spans="1:5" x14ac:dyDescent="0.3">
      <c r="A15933" t="s">
        <v>433</v>
      </c>
      <c r="B15933" t="s">
        <v>434</v>
      </c>
      <c r="C15933">
        <v>1977</v>
      </c>
      <c r="D15933">
        <v>0</v>
      </c>
      <c r="E15933">
        <v>2666910000000</v>
      </c>
    </row>
    <row r="15934" spans="1:5" x14ac:dyDescent="0.3">
      <c r="A15934" t="s">
        <v>433</v>
      </c>
      <c r="B15934" t="s">
        <v>434</v>
      </c>
      <c r="C15934">
        <v>1978</v>
      </c>
      <c r="D15934">
        <v>0</v>
      </c>
      <c r="E15934">
        <v>2734240000000</v>
      </c>
    </row>
    <row r="15935" spans="1:5" x14ac:dyDescent="0.3">
      <c r="A15935" t="s">
        <v>433</v>
      </c>
      <c r="B15935" t="s">
        <v>434</v>
      </c>
      <c r="C15935">
        <v>1979</v>
      </c>
      <c r="D15935">
        <v>0</v>
      </c>
      <c r="E15935">
        <v>2720860000000</v>
      </c>
    </row>
    <row r="15936" spans="1:5" x14ac:dyDescent="0.3">
      <c r="A15936" t="s">
        <v>433</v>
      </c>
      <c r="B15936" t="s">
        <v>434</v>
      </c>
      <c r="C15936">
        <v>1980</v>
      </c>
      <c r="D15936">
        <v>0</v>
      </c>
      <c r="E15936">
        <v>2724410000000</v>
      </c>
    </row>
    <row r="15937" spans="1:5" x14ac:dyDescent="0.3">
      <c r="A15937" t="s">
        <v>433</v>
      </c>
      <c r="B15937" t="s">
        <v>434</v>
      </c>
      <c r="C15937">
        <v>1981</v>
      </c>
      <c r="D15937">
        <v>0</v>
      </c>
      <c r="E15937">
        <v>2749330000000</v>
      </c>
    </row>
    <row r="15938" spans="1:5" x14ac:dyDescent="0.3">
      <c r="A15938" t="s">
        <v>433</v>
      </c>
      <c r="B15938" t="s">
        <v>434</v>
      </c>
      <c r="C15938">
        <v>1982</v>
      </c>
      <c r="D15938">
        <v>0</v>
      </c>
      <c r="E15938">
        <v>2816920000000</v>
      </c>
    </row>
    <row r="15939" spans="1:5" x14ac:dyDescent="0.3">
      <c r="A15939" t="s">
        <v>433</v>
      </c>
      <c r="B15939" t="s">
        <v>434</v>
      </c>
      <c r="C15939">
        <v>1983</v>
      </c>
      <c r="D15939">
        <v>0</v>
      </c>
      <c r="E15939">
        <v>2906890000000</v>
      </c>
    </row>
    <row r="15940" spans="1:5" x14ac:dyDescent="0.3">
      <c r="A15940" t="s">
        <v>433</v>
      </c>
      <c r="B15940" t="s">
        <v>434</v>
      </c>
      <c r="C15940">
        <v>1984</v>
      </c>
      <c r="D15940">
        <v>0</v>
      </c>
      <c r="E15940">
        <v>2944380000000</v>
      </c>
    </row>
    <row r="15941" spans="1:5" x14ac:dyDescent="0.3">
      <c r="A15941" t="s">
        <v>433</v>
      </c>
      <c r="B15941" t="s">
        <v>434</v>
      </c>
      <c r="C15941">
        <v>1985</v>
      </c>
      <c r="D15941">
        <v>0</v>
      </c>
      <c r="E15941">
        <v>2970370000000</v>
      </c>
    </row>
    <row r="15942" spans="1:5" x14ac:dyDescent="0.3">
      <c r="A15942" t="s">
        <v>433</v>
      </c>
      <c r="B15942" t="s">
        <v>434</v>
      </c>
      <c r="C15942">
        <v>1986</v>
      </c>
      <c r="D15942">
        <v>0</v>
      </c>
      <c r="E15942">
        <v>3093070000000</v>
      </c>
    </row>
    <row r="15943" spans="1:5" x14ac:dyDescent="0.3">
      <c r="A15943" t="s">
        <v>433</v>
      </c>
      <c r="B15943" t="s">
        <v>434</v>
      </c>
      <c r="C15943">
        <v>1987</v>
      </c>
      <c r="D15943">
        <v>0</v>
      </c>
      <c r="E15943">
        <v>3132800000000</v>
      </c>
    </row>
    <row r="15944" spans="1:5" x14ac:dyDescent="0.3">
      <c r="A15944" t="s">
        <v>433</v>
      </c>
      <c r="B15944" t="s">
        <v>434</v>
      </c>
      <c r="C15944">
        <v>1988</v>
      </c>
      <c r="D15944">
        <v>0</v>
      </c>
      <c r="E15944">
        <v>3199630000000</v>
      </c>
    </row>
    <row r="15945" spans="1:5" x14ac:dyDescent="0.3">
      <c r="A15945" t="s">
        <v>433</v>
      </c>
      <c r="B15945" t="s">
        <v>434</v>
      </c>
      <c r="C15945">
        <v>1989</v>
      </c>
      <c r="D15945">
        <v>0</v>
      </c>
      <c r="E15945">
        <v>3247330000000</v>
      </c>
    </row>
    <row r="15946" spans="1:5" x14ac:dyDescent="0.3">
      <c r="A15946" t="s">
        <v>433</v>
      </c>
      <c r="B15946" t="s">
        <v>434</v>
      </c>
      <c r="C15946">
        <v>1990</v>
      </c>
      <c r="D15946">
        <v>0</v>
      </c>
      <c r="E15946">
        <v>3168800000000</v>
      </c>
    </row>
    <row r="15947" spans="1:5" x14ac:dyDescent="0.3">
      <c r="A15947" t="s">
        <v>433</v>
      </c>
      <c r="B15947" t="s">
        <v>434</v>
      </c>
      <c r="C15947">
        <v>1991</v>
      </c>
      <c r="D15947">
        <v>0</v>
      </c>
      <c r="E15947">
        <v>3012170000000</v>
      </c>
    </row>
    <row r="15948" spans="1:5" x14ac:dyDescent="0.3">
      <c r="A15948" t="s">
        <v>427</v>
      </c>
      <c r="B15948" t="s">
        <v>428</v>
      </c>
      <c r="C15948">
        <v>1900</v>
      </c>
      <c r="D15948">
        <v>0</v>
      </c>
    </row>
    <row r="15949" spans="1:5" x14ac:dyDescent="0.3">
      <c r="A15949" t="s">
        <v>427</v>
      </c>
      <c r="B15949" t="s">
        <v>428</v>
      </c>
      <c r="C15949">
        <v>1901</v>
      </c>
      <c r="D15949">
        <v>0</v>
      </c>
    </row>
    <row r="15950" spans="1:5" x14ac:dyDescent="0.3">
      <c r="A15950" t="s">
        <v>427</v>
      </c>
      <c r="B15950" t="s">
        <v>428</v>
      </c>
      <c r="C15950">
        <v>1902</v>
      </c>
      <c r="D15950">
        <v>0</v>
      </c>
    </row>
    <row r="15951" spans="1:5" x14ac:dyDescent="0.3">
      <c r="A15951" t="s">
        <v>427</v>
      </c>
      <c r="B15951" t="s">
        <v>428</v>
      </c>
      <c r="C15951">
        <v>1903</v>
      </c>
      <c r="D15951">
        <v>0</v>
      </c>
    </row>
    <row r="15952" spans="1:5" x14ac:dyDescent="0.3">
      <c r="A15952" t="s">
        <v>427</v>
      </c>
      <c r="B15952" t="s">
        <v>428</v>
      </c>
      <c r="C15952">
        <v>1904</v>
      </c>
      <c r="D15952">
        <v>0</v>
      </c>
    </row>
    <row r="15953" spans="1:4" x14ac:dyDescent="0.3">
      <c r="A15953" t="s">
        <v>427</v>
      </c>
      <c r="B15953" t="s">
        <v>428</v>
      </c>
      <c r="C15953">
        <v>1905</v>
      </c>
      <c r="D15953">
        <v>0</v>
      </c>
    </row>
    <row r="15954" spans="1:4" x14ac:dyDescent="0.3">
      <c r="A15954" t="s">
        <v>427</v>
      </c>
      <c r="B15954" t="s">
        <v>428</v>
      </c>
      <c r="C15954">
        <v>1906</v>
      </c>
      <c r="D15954">
        <v>0</v>
      </c>
    </row>
    <row r="15955" spans="1:4" x14ac:dyDescent="0.3">
      <c r="A15955" t="s">
        <v>427</v>
      </c>
      <c r="B15955" t="s">
        <v>428</v>
      </c>
      <c r="C15955">
        <v>1907</v>
      </c>
      <c r="D15955">
        <v>0</v>
      </c>
    </row>
    <row r="15956" spans="1:4" x14ac:dyDescent="0.3">
      <c r="A15956" t="s">
        <v>427</v>
      </c>
      <c r="B15956" t="s">
        <v>428</v>
      </c>
      <c r="C15956">
        <v>1908</v>
      </c>
      <c r="D15956">
        <v>0</v>
      </c>
    </row>
    <row r="15957" spans="1:4" x14ac:dyDescent="0.3">
      <c r="A15957" t="s">
        <v>427</v>
      </c>
      <c r="B15957" t="s">
        <v>428</v>
      </c>
      <c r="C15957">
        <v>1909</v>
      </c>
      <c r="D15957">
        <v>0</v>
      </c>
    </row>
    <row r="15958" spans="1:4" x14ac:dyDescent="0.3">
      <c r="A15958" t="s">
        <v>427</v>
      </c>
      <c r="B15958" t="s">
        <v>428</v>
      </c>
      <c r="C15958">
        <v>1910</v>
      </c>
      <c r="D15958">
        <v>0</v>
      </c>
    </row>
    <row r="15959" spans="1:4" x14ac:dyDescent="0.3">
      <c r="A15959" t="s">
        <v>427</v>
      </c>
      <c r="B15959" t="s">
        <v>428</v>
      </c>
      <c r="C15959">
        <v>1911</v>
      </c>
      <c r="D15959">
        <v>0</v>
      </c>
    </row>
    <row r="15960" spans="1:4" x14ac:dyDescent="0.3">
      <c r="A15960" t="s">
        <v>427</v>
      </c>
      <c r="B15960" t="s">
        <v>428</v>
      </c>
      <c r="C15960">
        <v>1912</v>
      </c>
      <c r="D15960">
        <v>0</v>
      </c>
    </row>
    <row r="15961" spans="1:4" x14ac:dyDescent="0.3">
      <c r="A15961" t="s">
        <v>427</v>
      </c>
      <c r="B15961" t="s">
        <v>428</v>
      </c>
      <c r="C15961">
        <v>1913</v>
      </c>
      <c r="D15961">
        <v>0</v>
      </c>
    </row>
    <row r="15962" spans="1:4" x14ac:dyDescent="0.3">
      <c r="A15962" t="s">
        <v>427</v>
      </c>
      <c r="B15962" t="s">
        <v>428</v>
      </c>
      <c r="C15962">
        <v>1914</v>
      </c>
      <c r="D15962">
        <v>0</v>
      </c>
    </row>
    <row r="15963" spans="1:4" x14ac:dyDescent="0.3">
      <c r="A15963" t="s">
        <v>427</v>
      </c>
      <c r="B15963" t="s">
        <v>428</v>
      </c>
      <c r="C15963">
        <v>1915</v>
      </c>
      <c r="D15963">
        <v>0</v>
      </c>
    </row>
    <row r="15964" spans="1:4" x14ac:dyDescent="0.3">
      <c r="A15964" t="s">
        <v>427</v>
      </c>
      <c r="B15964" t="s">
        <v>428</v>
      </c>
      <c r="C15964">
        <v>1916</v>
      </c>
      <c r="D15964">
        <v>0</v>
      </c>
    </row>
    <row r="15965" spans="1:4" x14ac:dyDescent="0.3">
      <c r="A15965" t="s">
        <v>427</v>
      </c>
      <c r="B15965" t="s">
        <v>428</v>
      </c>
      <c r="C15965">
        <v>1917</v>
      </c>
      <c r="D15965">
        <v>0</v>
      </c>
    </row>
    <row r="15966" spans="1:4" x14ac:dyDescent="0.3">
      <c r="A15966" t="s">
        <v>427</v>
      </c>
      <c r="B15966" t="s">
        <v>428</v>
      </c>
      <c r="C15966">
        <v>1918</v>
      </c>
      <c r="D15966">
        <v>0</v>
      </c>
    </row>
    <row r="15967" spans="1:4" x14ac:dyDescent="0.3">
      <c r="A15967" t="s">
        <v>427</v>
      </c>
      <c r="B15967" t="s">
        <v>428</v>
      </c>
      <c r="C15967">
        <v>1919</v>
      </c>
      <c r="D15967">
        <v>0</v>
      </c>
    </row>
    <row r="15968" spans="1:4" x14ac:dyDescent="0.3">
      <c r="A15968" t="s">
        <v>427</v>
      </c>
      <c r="B15968" t="s">
        <v>428</v>
      </c>
      <c r="C15968">
        <v>1920</v>
      </c>
      <c r="D15968">
        <v>0</v>
      </c>
    </row>
    <row r="15969" spans="1:4" x14ac:dyDescent="0.3">
      <c r="A15969" t="s">
        <v>427</v>
      </c>
      <c r="B15969" t="s">
        <v>428</v>
      </c>
      <c r="C15969">
        <v>1921</v>
      </c>
      <c r="D15969">
        <v>0</v>
      </c>
    </row>
    <row r="15970" spans="1:4" x14ac:dyDescent="0.3">
      <c r="A15970" t="s">
        <v>427</v>
      </c>
      <c r="B15970" t="s">
        <v>428</v>
      </c>
      <c r="C15970">
        <v>1922</v>
      </c>
      <c r="D15970">
        <v>0</v>
      </c>
    </row>
    <row r="15971" spans="1:4" x14ac:dyDescent="0.3">
      <c r="A15971" t="s">
        <v>427</v>
      </c>
      <c r="B15971" t="s">
        <v>428</v>
      </c>
      <c r="C15971">
        <v>1923</v>
      </c>
      <c r="D15971">
        <v>0</v>
      </c>
    </row>
    <row r="15972" spans="1:4" x14ac:dyDescent="0.3">
      <c r="A15972" t="s">
        <v>427</v>
      </c>
      <c r="B15972" t="s">
        <v>428</v>
      </c>
      <c r="C15972">
        <v>1924</v>
      </c>
      <c r="D15972">
        <v>0</v>
      </c>
    </row>
    <row r="15973" spans="1:4" x14ac:dyDescent="0.3">
      <c r="A15973" t="s">
        <v>427</v>
      </c>
      <c r="B15973" t="s">
        <v>428</v>
      </c>
      <c r="C15973">
        <v>1925</v>
      </c>
      <c r="D15973">
        <v>0</v>
      </c>
    </row>
    <row r="15974" spans="1:4" x14ac:dyDescent="0.3">
      <c r="A15974" t="s">
        <v>427</v>
      </c>
      <c r="B15974" t="s">
        <v>428</v>
      </c>
      <c r="C15974">
        <v>1926</v>
      </c>
      <c r="D15974">
        <v>0</v>
      </c>
    </row>
    <row r="15975" spans="1:4" x14ac:dyDescent="0.3">
      <c r="A15975" t="s">
        <v>427</v>
      </c>
      <c r="B15975" t="s">
        <v>428</v>
      </c>
      <c r="C15975">
        <v>1927</v>
      </c>
      <c r="D15975">
        <v>0</v>
      </c>
    </row>
    <row r="15976" spans="1:4" x14ac:dyDescent="0.3">
      <c r="A15976" t="s">
        <v>427</v>
      </c>
      <c r="B15976" t="s">
        <v>428</v>
      </c>
      <c r="C15976">
        <v>1928</v>
      </c>
      <c r="D15976">
        <v>0</v>
      </c>
    </row>
    <row r="15977" spans="1:4" x14ac:dyDescent="0.3">
      <c r="A15977" t="s">
        <v>427</v>
      </c>
      <c r="B15977" t="s">
        <v>428</v>
      </c>
      <c r="C15977">
        <v>1929</v>
      </c>
      <c r="D15977">
        <v>0</v>
      </c>
    </row>
    <row r="15978" spans="1:4" x14ac:dyDescent="0.3">
      <c r="A15978" t="s">
        <v>427</v>
      </c>
      <c r="B15978" t="s">
        <v>428</v>
      </c>
      <c r="C15978">
        <v>1930</v>
      </c>
      <c r="D15978">
        <v>0</v>
      </c>
    </row>
    <row r="15979" spans="1:4" x14ac:dyDescent="0.3">
      <c r="A15979" t="s">
        <v>427</v>
      </c>
      <c r="B15979" t="s">
        <v>428</v>
      </c>
      <c r="C15979">
        <v>1931</v>
      </c>
      <c r="D15979">
        <v>0</v>
      </c>
    </row>
    <row r="15980" spans="1:4" x14ac:dyDescent="0.3">
      <c r="A15980" t="s">
        <v>427</v>
      </c>
      <c r="B15980" t="s">
        <v>428</v>
      </c>
      <c r="C15980">
        <v>1932</v>
      </c>
      <c r="D15980">
        <v>0</v>
      </c>
    </row>
    <row r="15981" spans="1:4" x14ac:dyDescent="0.3">
      <c r="A15981" t="s">
        <v>427</v>
      </c>
      <c r="B15981" t="s">
        <v>428</v>
      </c>
      <c r="C15981">
        <v>1933</v>
      </c>
      <c r="D15981">
        <v>0</v>
      </c>
    </row>
    <row r="15982" spans="1:4" x14ac:dyDescent="0.3">
      <c r="A15982" t="s">
        <v>427</v>
      </c>
      <c r="B15982" t="s">
        <v>428</v>
      </c>
      <c r="C15982">
        <v>1934</v>
      </c>
      <c r="D15982">
        <v>0</v>
      </c>
    </row>
    <row r="15983" spans="1:4" x14ac:dyDescent="0.3">
      <c r="A15983" t="s">
        <v>427</v>
      </c>
      <c r="B15983" t="s">
        <v>428</v>
      </c>
      <c r="C15983">
        <v>1935</v>
      </c>
      <c r="D15983">
        <v>0</v>
      </c>
    </row>
    <row r="15984" spans="1:4" x14ac:dyDescent="0.3">
      <c r="A15984" t="s">
        <v>427</v>
      </c>
      <c r="B15984" t="s">
        <v>428</v>
      </c>
      <c r="C15984">
        <v>1936</v>
      </c>
      <c r="D15984">
        <v>0</v>
      </c>
    </row>
    <row r="15985" spans="1:4" x14ac:dyDescent="0.3">
      <c r="A15985" t="s">
        <v>427</v>
      </c>
      <c r="B15985" t="s">
        <v>428</v>
      </c>
      <c r="C15985">
        <v>1937</v>
      </c>
      <c r="D15985">
        <v>0</v>
      </c>
    </row>
    <row r="15986" spans="1:4" x14ac:dyDescent="0.3">
      <c r="A15986" t="s">
        <v>427</v>
      </c>
      <c r="B15986" t="s">
        <v>428</v>
      </c>
      <c r="C15986">
        <v>1938</v>
      </c>
      <c r="D15986">
        <v>0</v>
      </c>
    </row>
    <row r="15987" spans="1:4" x14ac:dyDescent="0.3">
      <c r="A15987" t="s">
        <v>427</v>
      </c>
      <c r="B15987" t="s">
        <v>428</v>
      </c>
      <c r="C15987">
        <v>1939</v>
      </c>
      <c r="D15987">
        <v>0</v>
      </c>
    </row>
    <row r="15988" spans="1:4" x14ac:dyDescent="0.3">
      <c r="A15988" t="s">
        <v>427</v>
      </c>
      <c r="B15988" t="s">
        <v>428</v>
      </c>
      <c r="C15988">
        <v>1940</v>
      </c>
      <c r="D15988">
        <v>0</v>
      </c>
    </row>
    <row r="15989" spans="1:4" x14ac:dyDescent="0.3">
      <c r="A15989" t="s">
        <v>427</v>
      </c>
      <c r="B15989" t="s">
        <v>428</v>
      </c>
      <c r="C15989">
        <v>1941</v>
      </c>
      <c r="D15989">
        <v>0</v>
      </c>
    </row>
    <row r="15990" spans="1:4" x14ac:dyDescent="0.3">
      <c r="A15990" t="s">
        <v>427</v>
      </c>
      <c r="B15990" t="s">
        <v>428</v>
      </c>
      <c r="C15990">
        <v>1942</v>
      </c>
      <c r="D15990">
        <v>0</v>
      </c>
    </row>
    <row r="15991" spans="1:4" x14ac:dyDescent="0.3">
      <c r="A15991" t="s">
        <v>427</v>
      </c>
      <c r="B15991" t="s">
        <v>428</v>
      </c>
      <c r="C15991">
        <v>1943</v>
      </c>
      <c r="D15991">
        <v>0</v>
      </c>
    </row>
    <row r="15992" spans="1:4" x14ac:dyDescent="0.3">
      <c r="A15992" t="s">
        <v>427</v>
      </c>
      <c r="B15992" t="s">
        <v>428</v>
      </c>
      <c r="C15992">
        <v>1944</v>
      </c>
      <c r="D15992">
        <v>0</v>
      </c>
    </row>
    <row r="15993" spans="1:4" x14ac:dyDescent="0.3">
      <c r="A15993" t="s">
        <v>427</v>
      </c>
      <c r="B15993" t="s">
        <v>428</v>
      </c>
      <c r="C15993">
        <v>1945</v>
      </c>
      <c r="D15993">
        <v>0</v>
      </c>
    </row>
    <row r="15994" spans="1:4" x14ac:dyDescent="0.3">
      <c r="A15994" t="s">
        <v>427</v>
      </c>
      <c r="B15994" t="s">
        <v>428</v>
      </c>
      <c r="C15994">
        <v>1946</v>
      </c>
      <c r="D15994">
        <v>0</v>
      </c>
    </row>
    <row r="15995" spans="1:4" x14ac:dyDescent="0.3">
      <c r="A15995" t="s">
        <v>427</v>
      </c>
      <c r="B15995" t="s">
        <v>428</v>
      </c>
      <c r="C15995">
        <v>1947</v>
      </c>
      <c r="D15995">
        <v>0</v>
      </c>
    </row>
    <row r="15996" spans="1:4" x14ac:dyDescent="0.3">
      <c r="A15996" t="s">
        <v>427</v>
      </c>
      <c r="B15996" t="s">
        <v>428</v>
      </c>
      <c r="C15996">
        <v>1948</v>
      </c>
      <c r="D15996">
        <v>0</v>
      </c>
    </row>
    <row r="15997" spans="1:4" x14ac:dyDescent="0.3">
      <c r="A15997" t="s">
        <v>427</v>
      </c>
      <c r="B15997" t="s">
        <v>428</v>
      </c>
      <c r="C15997">
        <v>1949</v>
      </c>
      <c r="D15997">
        <v>0</v>
      </c>
    </row>
    <row r="15998" spans="1:4" x14ac:dyDescent="0.3">
      <c r="A15998" t="s">
        <v>427</v>
      </c>
      <c r="B15998" t="s">
        <v>428</v>
      </c>
      <c r="C15998">
        <v>1950</v>
      </c>
      <c r="D15998">
        <v>0</v>
      </c>
    </row>
    <row r="15999" spans="1:4" x14ac:dyDescent="0.3">
      <c r="A15999" t="s">
        <v>427</v>
      </c>
      <c r="B15999" t="s">
        <v>428</v>
      </c>
      <c r="C15999">
        <v>1951</v>
      </c>
      <c r="D15999">
        <v>0</v>
      </c>
    </row>
    <row r="16000" spans="1:4" x14ac:dyDescent="0.3">
      <c r="A16000" t="s">
        <v>427</v>
      </c>
      <c r="B16000" t="s">
        <v>428</v>
      </c>
      <c r="C16000">
        <v>1952</v>
      </c>
      <c r="D16000">
        <v>0</v>
      </c>
    </row>
    <row r="16001" spans="1:4" x14ac:dyDescent="0.3">
      <c r="A16001" t="s">
        <v>427</v>
      </c>
      <c r="B16001" t="s">
        <v>428</v>
      </c>
      <c r="C16001">
        <v>1953</v>
      </c>
      <c r="D16001">
        <v>0</v>
      </c>
    </row>
    <row r="16002" spans="1:4" x14ac:dyDescent="0.3">
      <c r="A16002" t="s">
        <v>427</v>
      </c>
      <c r="B16002" t="s">
        <v>428</v>
      </c>
      <c r="C16002">
        <v>1954</v>
      </c>
      <c r="D16002">
        <v>0</v>
      </c>
    </row>
    <row r="16003" spans="1:4" x14ac:dyDescent="0.3">
      <c r="A16003" t="s">
        <v>427</v>
      </c>
      <c r="B16003" t="s">
        <v>428</v>
      </c>
      <c r="C16003">
        <v>1955</v>
      </c>
      <c r="D16003">
        <v>0</v>
      </c>
    </row>
    <row r="16004" spans="1:4" x14ac:dyDescent="0.3">
      <c r="A16004" t="s">
        <v>427</v>
      </c>
      <c r="B16004" t="s">
        <v>428</v>
      </c>
      <c r="C16004">
        <v>1956</v>
      </c>
      <c r="D16004">
        <v>0</v>
      </c>
    </row>
    <row r="16005" spans="1:4" x14ac:dyDescent="0.3">
      <c r="A16005" t="s">
        <v>427</v>
      </c>
      <c r="B16005" t="s">
        <v>428</v>
      </c>
      <c r="C16005">
        <v>1957</v>
      </c>
      <c r="D16005">
        <v>0</v>
      </c>
    </row>
    <row r="16006" spans="1:4" x14ac:dyDescent="0.3">
      <c r="A16006" t="s">
        <v>427</v>
      </c>
      <c r="B16006" t="s">
        <v>428</v>
      </c>
      <c r="C16006">
        <v>1958</v>
      </c>
      <c r="D16006">
        <v>0</v>
      </c>
    </row>
    <row r="16007" spans="1:4" x14ac:dyDescent="0.3">
      <c r="A16007" t="s">
        <v>427</v>
      </c>
      <c r="B16007" t="s">
        <v>428</v>
      </c>
      <c r="C16007">
        <v>1959</v>
      </c>
      <c r="D16007">
        <v>0</v>
      </c>
    </row>
    <row r="16008" spans="1:4" x14ac:dyDescent="0.3">
      <c r="A16008" t="s">
        <v>435</v>
      </c>
      <c r="B16008" t="s">
        <v>436</v>
      </c>
      <c r="C16008">
        <v>1900</v>
      </c>
      <c r="D16008">
        <v>0</v>
      </c>
    </row>
    <row r="16009" spans="1:4" x14ac:dyDescent="0.3">
      <c r="A16009" t="s">
        <v>435</v>
      </c>
      <c r="B16009" t="s">
        <v>436</v>
      </c>
      <c r="C16009">
        <v>1901</v>
      </c>
      <c r="D16009">
        <v>0</v>
      </c>
    </row>
    <row r="16010" spans="1:4" x14ac:dyDescent="0.3">
      <c r="A16010" t="s">
        <v>435</v>
      </c>
      <c r="B16010" t="s">
        <v>436</v>
      </c>
      <c r="C16010">
        <v>1902</v>
      </c>
      <c r="D16010">
        <v>0</v>
      </c>
    </row>
    <row r="16011" spans="1:4" x14ac:dyDescent="0.3">
      <c r="A16011" t="s">
        <v>435</v>
      </c>
      <c r="B16011" t="s">
        <v>436</v>
      </c>
      <c r="C16011">
        <v>1903</v>
      </c>
      <c r="D16011">
        <v>0</v>
      </c>
    </row>
    <row r="16012" spans="1:4" x14ac:dyDescent="0.3">
      <c r="A16012" t="s">
        <v>435</v>
      </c>
      <c r="B16012" t="s">
        <v>436</v>
      </c>
      <c r="C16012">
        <v>1904</v>
      </c>
      <c r="D16012">
        <v>0</v>
      </c>
    </row>
    <row r="16013" spans="1:4" x14ac:dyDescent="0.3">
      <c r="A16013" t="s">
        <v>435</v>
      </c>
      <c r="B16013" t="s">
        <v>436</v>
      </c>
      <c r="C16013">
        <v>1905</v>
      </c>
      <c r="D16013">
        <v>0</v>
      </c>
    </row>
    <row r="16014" spans="1:4" x14ac:dyDescent="0.3">
      <c r="A16014" t="s">
        <v>435</v>
      </c>
      <c r="B16014" t="s">
        <v>436</v>
      </c>
      <c r="C16014">
        <v>1906</v>
      </c>
      <c r="D16014">
        <v>0</v>
      </c>
    </row>
    <row r="16015" spans="1:4" x14ac:dyDescent="0.3">
      <c r="A16015" t="s">
        <v>435</v>
      </c>
      <c r="B16015" t="s">
        <v>436</v>
      </c>
      <c r="C16015">
        <v>1907</v>
      </c>
      <c r="D16015">
        <v>0</v>
      </c>
    </row>
    <row r="16016" spans="1:4" x14ac:dyDescent="0.3">
      <c r="A16016" t="s">
        <v>435</v>
      </c>
      <c r="B16016" t="s">
        <v>436</v>
      </c>
      <c r="C16016">
        <v>1908</v>
      </c>
      <c r="D16016">
        <v>0</v>
      </c>
    </row>
    <row r="16017" spans="1:4" x14ac:dyDescent="0.3">
      <c r="A16017" t="s">
        <v>435</v>
      </c>
      <c r="B16017" t="s">
        <v>436</v>
      </c>
      <c r="C16017">
        <v>1909</v>
      </c>
      <c r="D16017">
        <v>0</v>
      </c>
    </row>
    <row r="16018" spans="1:4" x14ac:dyDescent="0.3">
      <c r="A16018" t="s">
        <v>435</v>
      </c>
      <c r="B16018" t="s">
        <v>436</v>
      </c>
      <c r="C16018">
        <v>1910</v>
      </c>
      <c r="D16018">
        <v>0</v>
      </c>
    </row>
    <row r="16019" spans="1:4" x14ac:dyDescent="0.3">
      <c r="A16019" t="s">
        <v>435</v>
      </c>
      <c r="B16019" t="s">
        <v>436</v>
      </c>
      <c r="C16019">
        <v>1911</v>
      </c>
      <c r="D16019">
        <v>0</v>
      </c>
    </row>
    <row r="16020" spans="1:4" x14ac:dyDescent="0.3">
      <c r="A16020" t="s">
        <v>435</v>
      </c>
      <c r="B16020" t="s">
        <v>436</v>
      </c>
      <c r="C16020">
        <v>1912</v>
      </c>
      <c r="D16020">
        <v>0</v>
      </c>
    </row>
    <row r="16021" spans="1:4" x14ac:dyDescent="0.3">
      <c r="A16021" t="s">
        <v>435</v>
      </c>
      <c r="B16021" t="s">
        <v>436</v>
      </c>
      <c r="C16021">
        <v>1913</v>
      </c>
      <c r="D16021">
        <v>0</v>
      </c>
    </row>
    <row r="16022" spans="1:4" x14ac:dyDescent="0.3">
      <c r="A16022" t="s">
        <v>435</v>
      </c>
      <c r="B16022" t="s">
        <v>436</v>
      </c>
      <c r="C16022">
        <v>1914</v>
      </c>
      <c r="D16022">
        <v>0</v>
      </c>
    </row>
    <row r="16023" spans="1:4" x14ac:dyDescent="0.3">
      <c r="A16023" t="s">
        <v>435</v>
      </c>
      <c r="B16023" t="s">
        <v>436</v>
      </c>
      <c r="C16023">
        <v>1915</v>
      </c>
      <c r="D16023">
        <v>0</v>
      </c>
    </row>
    <row r="16024" spans="1:4" x14ac:dyDescent="0.3">
      <c r="A16024" t="s">
        <v>435</v>
      </c>
      <c r="B16024" t="s">
        <v>436</v>
      </c>
      <c r="C16024">
        <v>1916</v>
      </c>
      <c r="D16024">
        <v>0</v>
      </c>
    </row>
    <row r="16025" spans="1:4" x14ac:dyDescent="0.3">
      <c r="A16025" t="s">
        <v>435</v>
      </c>
      <c r="B16025" t="s">
        <v>436</v>
      </c>
      <c r="C16025">
        <v>1917</v>
      </c>
      <c r="D16025">
        <v>0</v>
      </c>
    </row>
    <row r="16026" spans="1:4" x14ac:dyDescent="0.3">
      <c r="A16026" t="s">
        <v>435</v>
      </c>
      <c r="B16026" t="s">
        <v>436</v>
      </c>
      <c r="C16026">
        <v>1918</v>
      </c>
      <c r="D16026">
        <v>0</v>
      </c>
    </row>
    <row r="16027" spans="1:4" x14ac:dyDescent="0.3">
      <c r="A16027" t="s">
        <v>435</v>
      </c>
      <c r="B16027" t="s">
        <v>436</v>
      </c>
      <c r="C16027">
        <v>1919</v>
      </c>
      <c r="D16027">
        <v>0</v>
      </c>
    </row>
    <row r="16028" spans="1:4" x14ac:dyDescent="0.3">
      <c r="A16028" t="s">
        <v>435</v>
      </c>
      <c r="B16028" t="s">
        <v>436</v>
      </c>
      <c r="C16028">
        <v>1920</v>
      </c>
      <c r="D16028">
        <v>0</v>
      </c>
    </row>
    <row r="16029" spans="1:4" x14ac:dyDescent="0.3">
      <c r="A16029" t="s">
        <v>435</v>
      </c>
      <c r="B16029" t="s">
        <v>436</v>
      </c>
      <c r="C16029">
        <v>1921</v>
      </c>
      <c r="D16029">
        <v>0</v>
      </c>
    </row>
    <row r="16030" spans="1:4" x14ac:dyDescent="0.3">
      <c r="A16030" t="s">
        <v>435</v>
      </c>
      <c r="B16030" t="s">
        <v>436</v>
      </c>
      <c r="C16030">
        <v>1922</v>
      </c>
      <c r="D16030">
        <v>0</v>
      </c>
    </row>
    <row r="16031" spans="1:4" x14ac:dyDescent="0.3">
      <c r="A16031" t="s">
        <v>435</v>
      </c>
      <c r="B16031" t="s">
        <v>436</v>
      </c>
      <c r="C16031">
        <v>1923</v>
      </c>
      <c r="D16031">
        <v>0</v>
      </c>
    </row>
    <row r="16032" spans="1:4" x14ac:dyDescent="0.3">
      <c r="A16032" t="s">
        <v>435</v>
      </c>
      <c r="B16032" t="s">
        <v>436</v>
      </c>
      <c r="C16032">
        <v>1924</v>
      </c>
      <c r="D16032">
        <v>0</v>
      </c>
    </row>
    <row r="16033" spans="1:11" x14ac:dyDescent="0.3">
      <c r="A16033" t="s">
        <v>435</v>
      </c>
      <c r="B16033" t="s">
        <v>436</v>
      </c>
      <c r="C16033">
        <v>1996</v>
      </c>
      <c r="D16033">
        <v>0</v>
      </c>
      <c r="E16033">
        <v>87750952594</v>
      </c>
      <c r="F16033">
        <v>0.753</v>
      </c>
      <c r="G16033">
        <v>36.575105604055103</v>
      </c>
      <c r="H16033">
        <v>0.375</v>
      </c>
      <c r="I16033">
        <v>71.819999999999993</v>
      </c>
      <c r="J16033">
        <v>0.375</v>
      </c>
      <c r="K16033">
        <v>52.740957799999997</v>
      </c>
    </row>
    <row r="16034" spans="1:11" x14ac:dyDescent="0.3">
      <c r="A16034" t="s">
        <v>435</v>
      </c>
      <c r="B16034" t="s">
        <v>436</v>
      </c>
      <c r="C16034">
        <v>1998</v>
      </c>
      <c r="D16034">
        <v>0</v>
      </c>
      <c r="E16034">
        <v>115962000000</v>
      </c>
      <c r="F16034">
        <v>0.77</v>
      </c>
      <c r="G16034">
        <v>42.810771613629903</v>
      </c>
      <c r="H16034">
        <v>6.91</v>
      </c>
      <c r="I16034">
        <v>73.66</v>
      </c>
      <c r="J16034">
        <v>6.91</v>
      </c>
      <c r="K16034">
        <v>52.715336099999902</v>
      </c>
    </row>
    <row r="16035" spans="1:11" x14ac:dyDescent="0.3">
      <c r="A16035" t="s">
        <v>435</v>
      </c>
      <c r="B16035" t="s">
        <v>436</v>
      </c>
      <c r="C16035">
        <v>2000</v>
      </c>
      <c r="D16035">
        <v>0</v>
      </c>
      <c r="E16035">
        <v>160531000000</v>
      </c>
      <c r="F16035">
        <v>0.79</v>
      </c>
      <c r="G16035">
        <v>49.191424950718101</v>
      </c>
      <c r="H16035">
        <v>23.6253008751553</v>
      </c>
      <c r="I16035">
        <v>76.346999999999994</v>
      </c>
      <c r="J16035">
        <v>23.6253008751553</v>
      </c>
      <c r="K16035">
        <v>52.6404201</v>
      </c>
    </row>
    <row r="16036" spans="1:11" x14ac:dyDescent="0.3">
      <c r="A16036" t="s">
        <v>435</v>
      </c>
      <c r="B16036" t="s">
        <v>436</v>
      </c>
      <c r="C16036">
        <v>2002</v>
      </c>
      <c r="D16036">
        <v>0</v>
      </c>
      <c r="E16036">
        <v>195395000000</v>
      </c>
      <c r="F16036">
        <v>0.80500000000000005</v>
      </c>
      <c r="G16036">
        <v>55.714249507181002</v>
      </c>
      <c r="H16036">
        <v>28.316485311043898</v>
      </c>
      <c r="I16036">
        <v>78.721000000000004</v>
      </c>
      <c r="J16036">
        <v>28.316485311043898</v>
      </c>
      <c r="K16036">
        <v>63.458176299999998</v>
      </c>
    </row>
    <row r="16037" spans="1:11" x14ac:dyDescent="0.3">
      <c r="A16037" t="s">
        <v>435</v>
      </c>
      <c r="B16037" t="s">
        <v>436</v>
      </c>
      <c r="C16037">
        <v>2003</v>
      </c>
      <c r="D16037">
        <v>0</v>
      </c>
      <c r="E16037">
        <v>224547000000</v>
      </c>
      <c r="F16037">
        <v>0.81</v>
      </c>
      <c r="G16037">
        <v>59.032061391157399</v>
      </c>
      <c r="H16037">
        <v>29.4779534120864</v>
      </c>
      <c r="I16037">
        <v>79.599999999999994</v>
      </c>
      <c r="J16037">
        <v>29.4779534120864</v>
      </c>
      <c r="K16037">
        <v>65.802034699999993</v>
      </c>
    </row>
    <row r="16038" spans="1:11" x14ac:dyDescent="0.3">
      <c r="A16038" t="s">
        <v>435</v>
      </c>
      <c r="B16038" t="s">
        <v>436</v>
      </c>
      <c r="C16038">
        <v>2004</v>
      </c>
      <c r="D16038">
        <v>0</v>
      </c>
      <c r="E16038">
        <v>252048000000</v>
      </c>
      <c r="F16038">
        <v>0.81499999999999995</v>
      </c>
      <c r="G16038">
        <v>62.362250070402702</v>
      </c>
      <c r="H16038">
        <v>30.1312961695367</v>
      </c>
      <c r="I16038">
        <v>80.272000000000006</v>
      </c>
      <c r="J16038">
        <v>30.1312961695367</v>
      </c>
      <c r="K16038">
        <v>63.540654499999903</v>
      </c>
    </row>
    <row r="16039" spans="1:11" x14ac:dyDescent="0.3">
      <c r="A16039" t="s">
        <v>435</v>
      </c>
      <c r="B16039" t="s">
        <v>436</v>
      </c>
      <c r="C16039">
        <v>2005</v>
      </c>
      <c r="D16039">
        <v>0</v>
      </c>
      <c r="E16039">
        <v>262413000000</v>
      </c>
      <c r="F16039">
        <v>0.81899999999999995</v>
      </c>
      <c r="G16039">
        <v>65.682765418192005</v>
      </c>
      <c r="H16039">
        <v>40</v>
      </c>
      <c r="I16039">
        <v>80.778999999999996</v>
      </c>
      <c r="J16039">
        <v>40</v>
      </c>
      <c r="K16039">
        <v>63.185688799999902</v>
      </c>
    </row>
    <row r="16040" spans="1:11" x14ac:dyDescent="0.3">
      <c r="A16040" t="s">
        <v>435</v>
      </c>
      <c r="B16040" t="s">
        <v>436</v>
      </c>
      <c r="C16040">
        <v>2006</v>
      </c>
      <c r="D16040">
        <v>0</v>
      </c>
      <c r="E16040">
        <v>307379000000</v>
      </c>
      <c r="F16040">
        <v>0.82299999999999995</v>
      </c>
      <c r="G16040">
        <v>70.530836384117094</v>
      </c>
      <c r="H16040">
        <v>52</v>
      </c>
      <c r="I16040">
        <v>81.155000000000001</v>
      </c>
      <c r="J16040">
        <v>52</v>
      </c>
      <c r="K16040">
        <v>63.676890099999902</v>
      </c>
    </row>
    <row r="16041" spans="1:11" x14ac:dyDescent="0.3">
      <c r="A16041" t="s">
        <v>435</v>
      </c>
      <c r="B16041" t="s">
        <v>436</v>
      </c>
      <c r="C16041">
        <v>2007</v>
      </c>
      <c r="D16041">
        <v>0</v>
      </c>
      <c r="E16041">
        <v>367816000000</v>
      </c>
      <c r="F16041">
        <v>0.82699999999999996</v>
      </c>
      <c r="G16041">
        <v>79.197901999436695</v>
      </c>
      <c r="H16041">
        <v>61</v>
      </c>
      <c r="I16041">
        <v>81.438000000000002</v>
      </c>
      <c r="J16041">
        <v>61</v>
      </c>
      <c r="K16041">
        <v>63.601994399999903</v>
      </c>
    </row>
    <row r="16042" spans="1:11" x14ac:dyDescent="0.3">
      <c r="A16042" t="s">
        <v>435</v>
      </c>
      <c r="B16042" t="s">
        <v>436</v>
      </c>
      <c r="C16042">
        <v>2008</v>
      </c>
      <c r="D16042">
        <v>0</v>
      </c>
      <c r="E16042">
        <v>464692000000</v>
      </c>
      <c r="F16042">
        <v>0.83099999999999996</v>
      </c>
      <c r="G16042">
        <v>88.7449169248099</v>
      </c>
      <c r="H16042">
        <v>63</v>
      </c>
      <c r="I16042">
        <v>81.590999999999994</v>
      </c>
      <c r="J16042">
        <v>63</v>
      </c>
      <c r="K16042">
        <v>66.321203699999998</v>
      </c>
    </row>
    <row r="16043" spans="1:11" x14ac:dyDescent="0.3">
      <c r="A16043" t="s">
        <v>435</v>
      </c>
      <c r="B16043" t="s">
        <v>436</v>
      </c>
      <c r="C16043">
        <v>2009</v>
      </c>
      <c r="D16043">
        <v>0</v>
      </c>
      <c r="E16043">
        <v>480552000000</v>
      </c>
      <c r="F16043">
        <v>0.83199999999999996</v>
      </c>
      <c r="G16043">
        <v>94.439003097718896</v>
      </c>
      <c r="H16043">
        <v>64</v>
      </c>
      <c r="I16043">
        <v>81.679000000000002</v>
      </c>
      <c r="J16043">
        <v>64</v>
      </c>
      <c r="K16043">
        <v>64.961936100000003</v>
      </c>
    </row>
    <row r="16044" spans="1:11" x14ac:dyDescent="0.3">
      <c r="A16044" t="s">
        <v>435</v>
      </c>
      <c r="B16044" t="s">
        <v>436</v>
      </c>
      <c r="C16044">
        <v>2010</v>
      </c>
      <c r="D16044">
        <v>0</v>
      </c>
      <c r="E16044">
        <v>490049000000</v>
      </c>
      <c r="F16044">
        <v>0.83499999999999996</v>
      </c>
      <c r="G16044">
        <v>96.731033511686803</v>
      </c>
      <c r="H16044">
        <v>68</v>
      </c>
      <c r="I16044">
        <v>81.885999999999996</v>
      </c>
      <c r="J16044">
        <v>68</v>
      </c>
      <c r="K16044">
        <v>66.276433499999996</v>
      </c>
    </row>
    <row r="16045" spans="1:11" x14ac:dyDescent="0.3">
      <c r="A16045" t="s">
        <v>435</v>
      </c>
      <c r="B16045" t="s">
        <v>436</v>
      </c>
      <c r="C16045">
        <v>2011</v>
      </c>
      <c r="D16045">
        <v>0</v>
      </c>
      <c r="E16045">
        <v>551070000000</v>
      </c>
      <c r="F16045">
        <v>0.83899999999999997</v>
      </c>
      <c r="G16045">
        <v>100.035736412278</v>
      </c>
      <c r="H16045">
        <v>78</v>
      </c>
      <c r="I16045">
        <v>81.897999999999996</v>
      </c>
      <c r="J16045">
        <v>78</v>
      </c>
      <c r="K16045">
        <v>70.766987599999993</v>
      </c>
    </row>
    <row r="16046" spans="1:11" x14ac:dyDescent="0.3">
      <c r="A16046" t="s">
        <v>435</v>
      </c>
      <c r="B16046" t="s">
        <v>436</v>
      </c>
      <c r="C16046">
        <v>2012</v>
      </c>
      <c r="D16046">
        <v>0</v>
      </c>
      <c r="E16046">
        <v>577395000000</v>
      </c>
      <c r="F16046">
        <v>0.84299999999999997</v>
      </c>
      <c r="G16046">
        <v>104.07558434243801</v>
      </c>
      <c r="H16046">
        <v>84.999991504949193</v>
      </c>
      <c r="I16046">
        <v>81.912999999999997</v>
      </c>
      <c r="J16046">
        <v>84.999991504949193</v>
      </c>
      <c r="K16046">
        <v>69.907499599999994</v>
      </c>
    </row>
    <row r="16047" spans="1:11" x14ac:dyDescent="0.3">
      <c r="A16047" t="s">
        <v>435</v>
      </c>
      <c r="B16047" t="s">
        <v>436</v>
      </c>
      <c r="C16047">
        <v>2013</v>
      </c>
      <c r="D16047">
        <v>0</v>
      </c>
      <c r="E16047">
        <v>606588000000</v>
      </c>
      <c r="F16047">
        <v>0.84599999999999997</v>
      </c>
      <c r="G16047">
        <v>108.322036046184</v>
      </c>
      <c r="H16047">
        <v>88</v>
      </c>
      <c r="I16047">
        <v>81.95</v>
      </c>
      <c r="J16047">
        <v>88</v>
      </c>
      <c r="K16047">
        <v>71.159296799999893</v>
      </c>
    </row>
    <row r="16048" spans="1:11" x14ac:dyDescent="0.3">
      <c r="A16048" t="s">
        <v>435</v>
      </c>
      <c r="B16048" t="s">
        <v>436</v>
      </c>
      <c r="C16048">
        <v>2014</v>
      </c>
      <c r="D16048">
        <v>0</v>
      </c>
      <c r="E16048">
        <v>631858000000</v>
      </c>
      <c r="F16048">
        <v>0.85299999999999998</v>
      </c>
      <c r="G16048">
        <v>113.481272880878</v>
      </c>
      <c r="H16048">
        <v>90.400010712193904</v>
      </c>
      <c r="I16048">
        <v>81.99</v>
      </c>
      <c r="J16048">
        <v>90.400010712193904</v>
      </c>
      <c r="K16048">
        <v>67.806497199999995</v>
      </c>
    </row>
    <row r="16049" spans="1:11" x14ac:dyDescent="0.3">
      <c r="A16049" t="s">
        <v>435</v>
      </c>
      <c r="B16049" t="s">
        <v>436</v>
      </c>
      <c r="C16049">
        <v>2015</v>
      </c>
      <c r="D16049">
        <v>0</v>
      </c>
      <c r="E16049">
        <v>674743000000</v>
      </c>
      <c r="F16049">
        <v>0.85699999999999998</v>
      </c>
      <c r="G16049">
        <v>119.75833568009</v>
      </c>
      <c r="H16049">
        <v>90.5</v>
      </c>
      <c r="I16049">
        <v>82.075999999999993</v>
      </c>
      <c r="J16049">
        <v>90.5</v>
      </c>
      <c r="K16049">
        <v>66.475899599999906</v>
      </c>
    </row>
    <row r="16050" spans="1:11" x14ac:dyDescent="0.3">
      <c r="A16050" t="s">
        <v>435</v>
      </c>
      <c r="B16050" t="s">
        <v>436</v>
      </c>
      <c r="C16050">
        <v>2016</v>
      </c>
      <c r="D16050">
        <v>0</v>
      </c>
      <c r="E16050">
        <v>712265000000</v>
      </c>
      <c r="F16050">
        <v>0.86099999999999999</v>
      </c>
      <c r="G16050">
        <v>125.81096874119901</v>
      </c>
      <c r="H16050">
        <v>90.600007318048299</v>
      </c>
      <c r="I16050">
        <v>82.194999999999993</v>
      </c>
      <c r="J16050">
        <v>90.600007318048299</v>
      </c>
      <c r="K16050">
        <v>70.250765700000002</v>
      </c>
    </row>
    <row r="16051" spans="1:11" x14ac:dyDescent="0.3">
      <c r="A16051" t="s">
        <v>435</v>
      </c>
      <c r="B16051" t="s">
        <v>436</v>
      </c>
      <c r="C16051">
        <v>2017</v>
      </c>
      <c r="D16051">
        <v>0</v>
      </c>
      <c r="E16051">
        <v>717500000000</v>
      </c>
      <c r="F16051">
        <v>0.88400000000000001</v>
      </c>
      <c r="G16051">
        <v>129.867994931005</v>
      </c>
      <c r="H16051">
        <v>94.819922538344599</v>
      </c>
      <c r="I16051">
        <v>82.388000000000005</v>
      </c>
      <c r="J16051">
        <v>94.819922538344599</v>
      </c>
      <c r="K16051">
        <v>69.639072599999906</v>
      </c>
    </row>
    <row r="16052" spans="1:11" x14ac:dyDescent="0.3">
      <c r="A16052" t="s">
        <v>435</v>
      </c>
      <c r="B16052" t="s">
        <v>436</v>
      </c>
      <c r="C16052">
        <v>2018</v>
      </c>
      <c r="D16052">
        <v>0</v>
      </c>
      <c r="E16052">
        <v>726928000000</v>
      </c>
      <c r="F16052">
        <v>0.90100000000000002</v>
      </c>
      <c r="G16052">
        <v>131.606603773584</v>
      </c>
      <c r="H16052">
        <v>98.450001781719394</v>
      </c>
      <c r="I16052">
        <v>82.448999999999998</v>
      </c>
      <c r="J16052">
        <v>98.450001781719394</v>
      </c>
      <c r="K16052">
        <v>70.015473999999998</v>
      </c>
    </row>
    <row r="16053" spans="1:11" x14ac:dyDescent="0.3">
      <c r="A16053" t="s">
        <v>435</v>
      </c>
      <c r="B16053" t="s">
        <v>436</v>
      </c>
      <c r="C16053">
        <v>2019</v>
      </c>
      <c r="D16053">
        <v>0</v>
      </c>
      <c r="E16053">
        <v>734983000000</v>
      </c>
      <c r="F16053">
        <v>0.91500000000000004</v>
      </c>
      <c r="G16053">
        <v>133.00176006758599</v>
      </c>
      <c r="H16053">
        <v>99.149997956124295</v>
      </c>
      <c r="I16053">
        <v>82.596000000000004</v>
      </c>
      <c r="J16053">
        <v>99.149997956124295</v>
      </c>
      <c r="K16053">
        <v>69.874169899999998</v>
      </c>
    </row>
    <row r="16054" spans="1:11" x14ac:dyDescent="0.3">
      <c r="A16054" t="s">
        <v>435</v>
      </c>
      <c r="B16054" t="s">
        <v>436</v>
      </c>
      <c r="C16054">
        <v>2020</v>
      </c>
      <c r="D16054">
        <v>0</v>
      </c>
      <c r="E16054">
        <v>698549000000</v>
      </c>
      <c r="F16054">
        <v>0.90900000000000003</v>
      </c>
      <c r="G16054">
        <v>132.371698113207</v>
      </c>
      <c r="H16054">
        <v>100</v>
      </c>
      <c r="I16054">
        <v>81.936000000000007</v>
      </c>
      <c r="J16054">
        <v>100</v>
      </c>
      <c r="K16054">
        <v>69.3398258</v>
      </c>
    </row>
    <row r="16055" spans="1:11" x14ac:dyDescent="0.3">
      <c r="A16055" t="s">
        <v>435</v>
      </c>
      <c r="B16055" t="s">
        <v>436</v>
      </c>
      <c r="C16055">
        <v>2021</v>
      </c>
      <c r="D16055">
        <v>0</v>
      </c>
      <c r="E16055">
        <v>725905000000</v>
      </c>
      <c r="F16055">
        <v>0.90300000000000002</v>
      </c>
      <c r="G16055">
        <v>134.82331737538701</v>
      </c>
      <c r="H16055">
        <v>100</v>
      </c>
      <c r="I16055">
        <v>79.082999999999998</v>
      </c>
      <c r="J16055">
        <v>100</v>
      </c>
      <c r="K16055">
        <v>68.804469599999905</v>
      </c>
    </row>
    <row r="16056" spans="1:11" x14ac:dyDescent="0.3">
      <c r="A16056" t="s">
        <v>435</v>
      </c>
      <c r="B16056" t="s">
        <v>436</v>
      </c>
      <c r="C16056">
        <v>2022</v>
      </c>
      <c r="D16056">
        <v>0</v>
      </c>
      <c r="E16056">
        <v>779702000000</v>
      </c>
      <c r="F16056">
        <v>0.92100000000000004</v>
      </c>
      <c r="G16056">
        <v>141.86112362714701</v>
      </c>
      <c r="H16056">
        <v>100</v>
      </c>
      <c r="I16056">
        <v>80.486999999999995</v>
      </c>
      <c r="J16056">
        <v>100</v>
      </c>
      <c r="K16056">
        <v>68.548695499999994</v>
      </c>
    </row>
    <row r="16057" spans="1:11" x14ac:dyDescent="0.3">
      <c r="A16057" t="s">
        <v>435</v>
      </c>
      <c r="B16057" t="s">
        <v>436</v>
      </c>
      <c r="C16057">
        <v>2023</v>
      </c>
      <c r="D16057">
        <v>5.9999998999999998E-2</v>
      </c>
      <c r="F16057">
        <v>0.94</v>
      </c>
      <c r="G16057">
        <v>147.61688256829001</v>
      </c>
      <c r="H16057">
        <v>100</v>
      </c>
      <c r="I16057">
        <v>82.909000000000006</v>
      </c>
      <c r="J16057">
        <v>100</v>
      </c>
      <c r="K16057">
        <v>67.931549399999994</v>
      </c>
    </row>
    <row r="16058" spans="1:11" x14ac:dyDescent="0.3">
      <c r="A16058" t="s">
        <v>437</v>
      </c>
      <c r="B16058" t="s">
        <v>438</v>
      </c>
      <c r="C16058">
        <v>1996</v>
      </c>
      <c r="D16058">
        <v>0.49000000999999999</v>
      </c>
      <c r="E16058">
        <v>1663450000000</v>
      </c>
      <c r="F16058">
        <v>0.84099999999999997</v>
      </c>
      <c r="G16058">
        <v>240.42884305377501</v>
      </c>
      <c r="H16058">
        <v>4.12</v>
      </c>
      <c r="I16058">
        <v>77.087804878048701</v>
      </c>
      <c r="J16058">
        <v>4.12</v>
      </c>
      <c r="K16058">
        <v>89.362527099999994</v>
      </c>
    </row>
    <row r="16059" spans="1:11" x14ac:dyDescent="0.3">
      <c r="A16059" t="s">
        <v>437</v>
      </c>
      <c r="B16059" t="s">
        <v>438</v>
      </c>
      <c r="C16059">
        <v>1998</v>
      </c>
      <c r="D16059">
        <v>0.87999999500000003</v>
      </c>
      <c r="E16059">
        <v>1766620000000</v>
      </c>
      <c r="F16059">
        <v>0.85599999999999998</v>
      </c>
      <c r="G16059">
        <v>241.75232918612801</v>
      </c>
      <c r="H16059">
        <v>13.7</v>
      </c>
      <c r="I16059">
        <v>77.190243902438993</v>
      </c>
      <c r="J16059">
        <v>13.7</v>
      </c>
      <c r="K16059">
        <v>90.309302599999995</v>
      </c>
    </row>
    <row r="16060" spans="1:11" x14ac:dyDescent="0.3">
      <c r="A16060" t="s">
        <v>437</v>
      </c>
      <c r="B16060" t="s">
        <v>438</v>
      </c>
      <c r="C16060">
        <v>2000</v>
      </c>
      <c r="D16060">
        <v>0.939999998</v>
      </c>
      <c r="E16060">
        <v>1889570000000</v>
      </c>
      <c r="F16060">
        <v>0.87</v>
      </c>
      <c r="G16060">
        <v>243.427908899268</v>
      </c>
      <c r="H16060">
        <v>26.821754350857798</v>
      </c>
      <c r="I16060">
        <v>77.741463414634097</v>
      </c>
      <c r="J16060">
        <v>26.821754350857798</v>
      </c>
      <c r="K16060">
        <v>88.949419599999999</v>
      </c>
    </row>
    <row r="16061" spans="1:11" x14ac:dyDescent="0.3">
      <c r="A16061" t="s">
        <v>437</v>
      </c>
      <c r="B16061" t="s">
        <v>438</v>
      </c>
      <c r="C16061">
        <v>2002</v>
      </c>
      <c r="D16061">
        <v>1.25</v>
      </c>
      <c r="E16061">
        <v>1983990000000</v>
      </c>
      <c r="F16061">
        <v>0.88100000000000001</v>
      </c>
      <c r="G16061">
        <v>245.403542346959</v>
      </c>
      <c r="H16061">
        <v>56.48</v>
      </c>
      <c r="I16061">
        <v>78.143902439024302</v>
      </c>
      <c r="J16061">
        <v>56.48</v>
      </c>
      <c r="K16061">
        <v>87.0370116</v>
      </c>
    </row>
    <row r="16062" spans="1:11" x14ac:dyDescent="0.3">
      <c r="A16062" t="s">
        <v>437</v>
      </c>
      <c r="B16062" t="s">
        <v>438</v>
      </c>
      <c r="C16062">
        <v>2003</v>
      </c>
      <c r="D16062">
        <v>1.289999962</v>
      </c>
      <c r="E16062">
        <v>2050630000000</v>
      </c>
      <c r="F16062">
        <v>0.88600000000000001</v>
      </c>
      <c r="G16062">
        <v>246.54890670855201</v>
      </c>
      <c r="H16062">
        <v>64.819999999999993</v>
      </c>
      <c r="I16062">
        <v>78.446341463414598</v>
      </c>
      <c r="J16062">
        <v>64.819999999999993</v>
      </c>
      <c r="K16062">
        <v>87.443439299999994</v>
      </c>
    </row>
    <row r="16063" spans="1:11" x14ac:dyDescent="0.3">
      <c r="A16063" t="s">
        <v>437</v>
      </c>
      <c r="B16063" t="s">
        <v>438</v>
      </c>
      <c r="C16063">
        <v>2004</v>
      </c>
      <c r="D16063">
        <v>1.940000057</v>
      </c>
      <c r="E16063">
        <v>2099530000000</v>
      </c>
      <c r="F16063">
        <v>0.89700000000000002</v>
      </c>
      <c r="G16063">
        <v>247.95562766089299</v>
      </c>
      <c r="H16063">
        <v>65.61</v>
      </c>
      <c r="I16063">
        <v>78.746341463414595</v>
      </c>
      <c r="J16063">
        <v>65.61</v>
      </c>
      <c r="K16063">
        <v>85.016900399999997</v>
      </c>
    </row>
    <row r="16064" spans="1:11" x14ac:dyDescent="0.3">
      <c r="A16064" t="s">
        <v>437</v>
      </c>
      <c r="B16064" t="s">
        <v>438</v>
      </c>
      <c r="C16064">
        <v>2005</v>
      </c>
      <c r="D16064">
        <v>2.9000000950000002</v>
      </c>
      <c r="E16064">
        <v>2161730000000</v>
      </c>
      <c r="F16064">
        <v>0.90300000000000002</v>
      </c>
      <c r="G16064">
        <v>249.66397718348199</v>
      </c>
      <c r="H16064">
        <v>70</v>
      </c>
      <c r="I16064">
        <v>79.048780487804805</v>
      </c>
      <c r="J16064">
        <v>70</v>
      </c>
      <c r="K16064">
        <v>86.355612699999995</v>
      </c>
    </row>
    <row r="16065" spans="1:11" x14ac:dyDescent="0.3">
      <c r="A16065" t="s">
        <v>437</v>
      </c>
      <c r="B16065" t="s">
        <v>438</v>
      </c>
      <c r="C16065">
        <v>2006</v>
      </c>
      <c r="D16065">
        <v>4.2199997900000001</v>
      </c>
      <c r="E16065">
        <v>2212620000000</v>
      </c>
      <c r="F16065">
        <v>0.90200000000000002</v>
      </c>
      <c r="G16065">
        <v>251.50589013350901</v>
      </c>
      <c r="H16065">
        <v>68.819999999999993</v>
      </c>
      <c r="I16065">
        <v>79.248780487804893</v>
      </c>
      <c r="J16065">
        <v>68.819999999999993</v>
      </c>
      <c r="K16065">
        <v>82.892575600000001</v>
      </c>
    </row>
    <row r="16066" spans="1:11" x14ac:dyDescent="0.3">
      <c r="A16066" t="s">
        <v>437</v>
      </c>
      <c r="B16066" t="s">
        <v>438</v>
      </c>
      <c r="C16066">
        <v>2007</v>
      </c>
      <c r="D16066">
        <v>5.2699999809999998</v>
      </c>
      <c r="E16066">
        <v>2267630000000</v>
      </c>
      <c r="F16066">
        <v>0.90500000000000003</v>
      </c>
      <c r="G16066">
        <v>253.47192576365001</v>
      </c>
      <c r="H16066">
        <v>75.09</v>
      </c>
      <c r="I16066">
        <v>79.448780487804797</v>
      </c>
      <c r="J16066">
        <v>75.09</v>
      </c>
      <c r="K16066">
        <v>80.804315199999905</v>
      </c>
    </row>
    <row r="16067" spans="1:11" x14ac:dyDescent="0.3">
      <c r="A16067" t="s">
        <v>437</v>
      </c>
      <c r="B16067" t="s">
        <v>438</v>
      </c>
      <c r="C16067">
        <v>2008</v>
      </c>
      <c r="D16067">
        <v>7.1300001139999898</v>
      </c>
      <c r="E16067">
        <v>2252030000000</v>
      </c>
      <c r="F16067">
        <v>0.91</v>
      </c>
      <c r="G16067">
        <v>255.474703426611</v>
      </c>
      <c r="H16067">
        <v>78.39</v>
      </c>
      <c r="I16067">
        <v>79.599999999999994</v>
      </c>
      <c r="J16067">
        <v>78.39</v>
      </c>
      <c r="K16067">
        <v>79.698263099999906</v>
      </c>
    </row>
    <row r="16068" spans="1:11" x14ac:dyDescent="0.3">
      <c r="A16068" t="s">
        <v>437</v>
      </c>
      <c r="B16068" t="s">
        <v>438</v>
      </c>
      <c r="C16068">
        <v>2009</v>
      </c>
      <c r="D16068">
        <v>9.2799997330000004</v>
      </c>
      <c r="E16068">
        <v>2151480000000</v>
      </c>
      <c r="F16068">
        <v>0.91500000000000004</v>
      </c>
      <c r="G16068">
        <v>257.41441739345998</v>
      </c>
      <c r="H16068">
        <v>83.56</v>
      </c>
      <c r="I16068">
        <v>80.051219512195104</v>
      </c>
      <c r="J16068">
        <v>83.56</v>
      </c>
      <c r="K16068">
        <v>75.552545799999905</v>
      </c>
    </row>
    <row r="16069" spans="1:11" x14ac:dyDescent="0.3">
      <c r="A16069" t="s">
        <v>437</v>
      </c>
      <c r="B16069" t="s">
        <v>438</v>
      </c>
      <c r="C16069">
        <v>2010</v>
      </c>
      <c r="D16069">
        <v>10.289999959999999</v>
      </c>
      <c r="E16069">
        <v>2190920000000</v>
      </c>
      <c r="F16069">
        <v>0.92100000000000004</v>
      </c>
      <c r="G16069">
        <v>259.44018931095701</v>
      </c>
      <c r="H16069">
        <v>85</v>
      </c>
      <c r="I16069">
        <v>80.402439024390205</v>
      </c>
      <c r="J16069">
        <v>85</v>
      </c>
      <c r="K16069">
        <v>75.708172899999994</v>
      </c>
    </row>
    <row r="16070" spans="1:11" x14ac:dyDescent="0.3">
      <c r="A16070" t="s">
        <v>437</v>
      </c>
      <c r="B16070" t="s">
        <v>438</v>
      </c>
      <c r="C16070">
        <v>2011</v>
      </c>
      <c r="D16070">
        <v>15.960000040000001</v>
      </c>
      <c r="E16070">
        <v>2223010000000</v>
      </c>
      <c r="F16070">
        <v>0.91600000000000004</v>
      </c>
      <c r="G16070">
        <v>261.475674781961</v>
      </c>
      <c r="H16070">
        <v>85.379998549632205</v>
      </c>
      <c r="I16070">
        <v>80.951219512195095</v>
      </c>
      <c r="J16070">
        <v>85.379998549632205</v>
      </c>
      <c r="K16070">
        <v>77.177505799999906</v>
      </c>
    </row>
    <row r="16071" spans="1:11" x14ac:dyDescent="0.3">
      <c r="A16071" t="s">
        <v>437</v>
      </c>
      <c r="B16071" t="s">
        <v>438</v>
      </c>
      <c r="C16071">
        <v>2012</v>
      </c>
      <c r="D16071">
        <v>19.840000150000002</v>
      </c>
      <c r="E16071">
        <v>2255210000000</v>
      </c>
      <c r="F16071">
        <v>0.91700000000000004</v>
      </c>
      <c r="G16071">
        <v>263.3447691481</v>
      </c>
      <c r="H16071">
        <v>87.479998424211104</v>
      </c>
      <c r="I16071">
        <v>80.904878048780404</v>
      </c>
      <c r="J16071">
        <v>87.479998424211104</v>
      </c>
      <c r="K16071">
        <v>77.866610699999995</v>
      </c>
    </row>
    <row r="16072" spans="1:11" x14ac:dyDescent="0.3">
      <c r="A16072" t="s">
        <v>437</v>
      </c>
      <c r="B16072" t="s">
        <v>438</v>
      </c>
      <c r="C16072">
        <v>2013</v>
      </c>
      <c r="D16072">
        <v>28.399999619999999</v>
      </c>
      <c r="E16072">
        <v>2296250000000</v>
      </c>
      <c r="F16072">
        <v>0.93100000000000005</v>
      </c>
      <c r="G16072">
        <v>265.10974248749602</v>
      </c>
      <c r="H16072">
        <v>89.844099999999997</v>
      </c>
      <c r="I16072">
        <v>81.004878048780498</v>
      </c>
      <c r="J16072">
        <v>89.844099999999997</v>
      </c>
      <c r="K16072">
        <v>78.310402299999893</v>
      </c>
    </row>
    <row r="16073" spans="1:11" x14ac:dyDescent="0.3">
      <c r="A16073" t="s">
        <v>437</v>
      </c>
      <c r="B16073" t="s">
        <v>438</v>
      </c>
      <c r="C16073">
        <v>2014</v>
      </c>
      <c r="D16073">
        <v>31.950000760000002</v>
      </c>
      <c r="E16073">
        <v>2369730000000</v>
      </c>
      <c r="F16073">
        <v>0.93200000000000005</v>
      </c>
      <c r="G16073">
        <v>267.097920886206</v>
      </c>
      <c r="H16073">
        <v>91.613300917645304</v>
      </c>
      <c r="I16073">
        <v>81.304878048780495</v>
      </c>
      <c r="J16073">
        <v>91.613300917645304</v>
      </c>
      <c r="K16073">
        <v>78.625338299999996</v>
      </c>
    </row>
    <row r="16074" spans="1:11" x14ac:dyDescent="0.3">
      <c r="A16074" t="s">
        <v>437</v>
      </c>
      <c r="B16074" t="s">
        <v>438</v>
      </c>
      <c r="C16074">
        <v>2015</v>
      </c>
      <c r="D16074">
        <v>40.270000459999999</v>
      </c>
      <c r="E16074">
        <v>2426440000000</v>
      </c>
      <c r="F16074">
        <v>0.93100000000000005</v>
      </c>
      <c r="G16074">
        <v>269.03236473359999</v>
      </c>
      <c r="H16074">
        <v>92.000299874023398</v>
      </c>
      <c r="I16074">
        <v>80.956097560975607</v>
      </c>
      <c r="J16074">
        <v>92.000299874023398</v>
      </c>
      <c r="K16074">
        <v>81.339798899999906</v>
      </c>
    </row>
    <row r="16075" spans="1:11" x14ac:dyDescent="0.3">
      <c r="A16075" t="s">
        <v>437</v>
      </c>
      <c r="B16075" t="s">
        <v>438</v>
      </c>
      <c r="C16075">
        <v>2016</v>
      </c>
      <c r="D16075">
        <v>37.159999849999998</v>
      </c>
      <c r="E16075">
        <v>2478970000000</v>
      </c>
      <c r="F16075">
        <v>0.93400000000000005</v>
      </c>
      <c r="G16075">
        <v>271.17761335923598</v>
      </c>
      <c r="H16075">
        <v>94.775800631888202</v>
      </c>
      <c r="I16075">
        <v>81.156097560975596</v>
      </c>
      <c r="J16075">
        <v>94.775800631888202</v>
      </c>
      <c r="K16075">
        <v>83.478229999999996</v>
      </c>
    </row>
    <row r="16076" spans="1:11" x14ac:dyDescent="0.3">
      <c r="A16076" t="s">
        <v>437</v>
      </c>
      <c r="B16076" t="s">
        <v>438</v>
      </c>
      <c r="C16076">
        <v>2017</v>
      </c>
      <c r="D16076">
        <v>49.650001529999997</v>
      </c>
      <c r="E16076">
        <v>2539550000000</v>
      </c>
      <c r="F16076">
        <v>0.93700000000000006</v>
      </c>
      <c r="G16076">
        <v>272.65738023395198</v>
      </c>
      <c r="H16076">
        <v>90.424550486855296</v>
      </c>
      <c r="I16076">
        <v>81.256097560975604</v>
      </c>
      <c r="J16076">
        <v>90.424550486855296</v>
      </c>
      <c r="K16076">
        <v>84.615812300000002</v>
      </c>
    </row>
    <row r="16077" spans="1:11" x14ac:dyDescent="0.3">
      <c r="A16077" t="s">
        <v>437</v>
      </c>
      <c r="B16077" t="s">
        <v>438</v>
      </c>
      <c r="C16077">
        <v>2018</v>
      </c>
      <c r="D16077">
        <v>56.909999849999998</v>
      </c>
      <c r="E16077">
        <v>2582850000000</v>
      </c>
      <c r="F16077">
        <v>0.93600000000000005</v>
      </c>
      <c r="G16077">
        <v>273.99247716281502</v>
      </c>
      <c r="H16077">
        <v>90.692008988783002</v>
      </c>
      <c r="I16077">
        <v>81.256097560975604</v>
      </c>
      <c r="J16077">
        <v>90.692008988783002</v>
      </c>
      <c r="K16077">
        <v>84.378073499999999</v>
      </c>
    </row>
    <row r="16078" spans="1:11" x14ac:dyDescent="0.3">
      <c r="A16078" t="s">
        <v>437</v>
      </c>
      <c r="B16078" t="s">
        <v>438</v>
      </c>
      <c r="C16078">
        <v>2019</v>
      </c>
      <c r="D16078">
        <v>63.840000150000002</v>
      </c>
      <c r="E16078">
        <v>2624290000000</v>
      </c>
      <c r="F16078">
        <v>0.94099999999999995</v>
      </c>
      <c r="G16078">
        <v>275.40197577811699</v>
      </c>
      <c r="H16078">
        <v>92.516628549713801</v>
      </c>
      <c r="I16078">
        <v>81.369121951219498</v>
      </c>
      <c r="J16078">
        <v>92.516628549713801</v>
      </c>
      <c r="K16078">
        <v>83.630292499999996</v>
      </c>
    </row>
    <row r="16079" spans="1:11" x14ac:dyDescent="0.3">
      <c r="A16079" t="s">
        <v>437</v>
      </c>
      <c r="B16079" t="s">
        <v>438</v>
      </c>
      <c r="C16079">
        <v>2020</v>
      </c>
      <c r="D16079">
        <v>75.620002749999998</v>
      </c>
      <c r="E16079">
        <v>2334800000000</v>
      </c>
      <c r="F16079">
        <v>0.93</v>
      </c>
      <c r="G16079">
        <v>275.86491960484398</v>
      </c>
      <c r="H16079">
        <v>94.81820132</v>
      </c>
      <c r="I16079">
        <v>80.331756097560898</v>
      </c>
      <c r="J16079">
        <v>94.81820132</v>
      </c>
      <c r="K16079">
        <v>82.691030599999905</v>
      </c>
    </row>
    <row r="16080" spans="1:11" x14ac:dyDescent="0.3">
      <c r="A16080" t="s">
        <v>437</v>
      </c>
      <c r="B16080" t="s">
        <v>438</v>
      </c>
      <c r="C16080">
        <v>2021</v>
      </c>
      <c r="D16080">
        <v>64.930000309999997</v>
      </c>
      <c r="E16080">
        <v>2512190000000</v>
      </c>
      <c r="F16080">
        <v>0.94099999999999995</v>
      </c>
      <c r="G16080">
        <v>276.84867523663797</v>
      </c>
      <c r="H16080">
        <v>96.196502690000003</v>
      </c>
      <c r="I16080">
        <v>80.647317073170697</v>
      </c>
      <c r="J16080">
        <v>96.196502690000003</v>
      </c>
      <c r="K16080">
        <v>81.540305500000002</v>
      </c>
    </row>
    <row r="16081" spans="1:11" x14ac:dyDescent="0.3">
      <c r="A16081" t="s">
        <v>437</v>
      </c>
      <c r="B16081" t="s">
        <v>438</v>
      </c>
      <c r="C16081">
        <v>2022</v>
      </c>
      <c r="D16081">
        <v>80.209999080000003</v>
      </c>
      <c r="E16081">
        <v>2615230000000</v>
      </c>
      <c r="F16081">
        <v>0.94599999999999995</v>
      </c>
      <c r="G16081">
        <v>279.56847021865798</v>
      </c>
      <c r="H16081">
        <v>95.465301510000003</v>
      </c>
      <c r="I16081">
        <v>81.011219512195098</v>
      </c>
      <c r="J16081">
        <v>95.465301510000003</v>
      </c>
      <c r="K16081">
        <v>80.955345399999999</v>
      </c>
    </row>
    <row r="16082" spans="1:11" x14ac:dyDescent="0.3">
      <c r="A16082" t="s">
        <v>437</v>
      </c>
      <c r="B16082" t="s">
        <v>438</v>
      </c>
      <c r="C16082">
        <v>2023</v>
      </c>
      <c r="D16082">
        <v>82.150001529999997</v>
      </c>
      <c r="F16082">
        <v>0.94599999999999995</v>
      </c>
      <c r="G16082">
        <v>283.24722027032601</v>
      </c>
      <c r="H16082">
        <v>95.447196959999999</v>
      </c>
      <c r="I16082">
        <v>81.238097560975604</v>
      </c>
      <c r="J16082">
        <v>95.447196959999999</v>
      </c>
      <c r="K16082">
        <v>77.702494299999998</v>
      </c>
    </row>
    <row r="16083" spans="1:11" x14ac:dyDescent="0.3">
      <c r="A16083" t="s">
        <v>439</v>
      </c>
      <c r="B16083" t="s">
        <v>440</v>
      </c>
      <c r="C16083">
        <v>1996</v>
      </c>
      <c r="D16083">
        <v>3.2667362689999999</v>
      </c>
      <c r="E16083">
        <v>10887000000000</v>
      </c>
      <c r="F16083">
        <v>0.89</v>
      </c>
      <c r="G16083">
        <v>29.4131648134722</v>
      </c>
      <c r="H16083">
        <v>16.399999999999999</v>
      </c>
      <c r="I16083">
        <v>76.026829268292602</v>
      </c>
      <c r="J16083">
        <v>16.399999999999999</v>
      </c>
      <c r="K16083">
        <v>81.852231599999996</v>
      </c>
    </row>
    <row r="16084" spans="1:11" x14ac:dyDescent="0.3">
      <c r="A16084" t="s">
        <v>439</v>
      </c>
      <c r="B16084" t="s">
        <v>440</v>
      </c>
      <c r="C16084">
        <v>1998</v>
      </c>
      <c r="D16084">
        <v>3.0562586779999998</v>
      </c>
      <c r="E16084">
        <v>11881800000000</v>
      </c>
      <c r="F16084">
        <v>0.89500000000000002</v>
      </c>
      <c r="G16084">
        <v>30.118485068173602</v>
      </c>
      <c r="H16084">
        <v>30.1</v>
      </c>
      <c r="I16084">
        <v>76.580487804878004</v>
      </c>
      <c r="J16084">
        <v>30.1</v>
      </c>
      <c r="K16084">
        <v>80.459395399999906</v>
      </c>
    </row>
    <row r="16085" spans="1:11" x14ac:dyDescent="0.3">
      <c r="A16085" t="s">
        <v>439</v>
      </c>
      <c r="B16085" t="s">
        <v>440</v>
      </c>
      <c r="C16085">
        <v>2000</v>
      </c>
      <c r="D16085">
        <v>5.5900001530000001</v>
      </c>
      <c r="E16085">
        <v>12947400000000</v>
      </c>
      <c r="F16085">
        <v>0.89500000000000002</v>
      </c>
      <c r="G16085">
        <v>30.7973013298522</v>
      </c>
      <c r="H16085">
        <v>43.079162637520099</v>
      </c>
      <c r="I16085">
        <v>76.636585365853605</v>
      </c>
      <c r="J16085">
        <v>43.079162637520099</v>
      </c>
      <c r="K16085">
        <v>79.555236399999998</v>
      </c>
    </row>
    <row r="16086" spans="1:11" x14ac:dyDescent="0.3">
      <c r="A16086" t="s">
        <v>439</v>
      </c>
      <c r="B16086" t="s">
        <v>440</v>
      </c>
      <c r="C16086">
        <v>2002</v>
      </c>
      <c r="D16086">
        <v>10.350000380000001</v>
      </c>
      <c r="E16086">
        <v>13307300000000</v>
      </c>
      <c r="F16086">
        <v>0.89800000000000002</v>
      </c>
      <c r="G16086">
        <v>31.393549932765101</v>
      </c>
      <c r="H16086">
        <v>58.785403883695203</v>
      </c>
      <c r="I16086">
        <v>76.936585365853603</v>
      </c>
      <c r="J16086">
        <v>58.785403883695203</v>
      </c>
      <c r="K16086">
        <v>84.773769199999904</v>
      </c>
    </row>
    <row r="16087" spans="1:11" x14ac:dyDescent="0.3">
      <c r="A16087" t="s">
        <v>439</v>
      </c>
      <c r="B16087" t="s">
        <v>440</v>
      </c>
      <c r="C16087">
        <v>2003</v>
      </c>
      <c r="D16087">
        <v>11.18999958</v>
      </c>
      <c r="E16087">
        <v>13680900000000</v>
      </c>
      <c r="F16087">
        <v>0.9</v>
      </c>
      <c r="G16087">
        <v>31.6645346171981</v>
      </c>
      <c r="H16087">
        <v>61.6971171244207</v>
      </c>
      <c r="I16087">
        <v>77.036585365853597</v>
      </c>
      <c r="J16087">
        <v>61.6971171244207</v>
      </c>
      <c r="K16087">
        <v>78.752359999999996</v>
      </c>
    </row>
    <row r="16088" spans="1:11" x14ac:dyDescent="0.3">
      <c r="A16088" t="s">
        <v>439</v>
      </c>
      <c r="B16088" t="s">
        <v>440</v>
      </c>
      <c r="C16088">
        <v>2004</v>
      </c>
      <c r="D16088">
        <v>14.14000034</v>
      </c>
      <c r="E16088">
        <v>14198900000000</v>
      </c>
      <c r="F16088">
        <v>0.90500000000000003</v>
      </c>
      <c r="G16088">
        <v>31.958945068282599</v>
      </c>
      <c r="H16088">
        <v>64.758256475989597</v>
      </c>
      <c r="I16088">
        <v>77.487804878048706</v>
      </c>
      <c r="J16088">
        <v>64.758256475989597</v>
      </c>
      <c r="K16088">
        <v>80.543110299999995</v>
      </c>
    </row>
    <row r="16089" spans="1:11" x14ac:dyDescent="0.3">
      <c r="A16089" t="s">
        <v>439</v>
      </c>
      <c r="B16089" t="s">
        <v>440</v>
      </c>
      <c r="C16089">
        <v>2005</v>
      </c>
      <c r="D16089">
        <v>17.809999470000001</v>
      </c>
      <c r="E16089">
        <v>14673800000000</v>
      </c>
      <c r="F16089">
        <v>0.90700000000000003</v>
      </c>
      <c r="G16089">
        <v>32.254876597918297</v>
      </c>
      <c r="H16089">
        <v>67.968101500000003</v>
      </c>
      <c r="I16089">
        <v>77.487804878048706</v>
      </c>
      <c r="J16089">
        <v>67.968101500000003</v>
      </c>
      <c r="K16089">
        <v>77.969464000000002</v>
      </c>
    </row>
    <row r="16090" spans="1:11" x14ac:dyDescent="0.3">
      <c r="A16090" t="s">
        <v>439</v>
      </c>
      <c r="B16090" t="s">
        <v>440</v>
      </c>
      <c r="C16090">
        <v>2006</v>
      </c>
      <c r="D16090">
        <v>26.590000150000002</v>
      </c>
      <c r="E16090">
        <v>15065200000000</v>
      </c>
      <c r="F16090">
        <v>0.91100000000000003</v>
      </c>
      <c r="G16090">
        <v>32.567399846320399</v>
      </c>
      <c r="H16090">
        <v>68.931198120000005</v>
      </c>
      <c r="I16090">
        <v>77.687804878048695</v>
      </c>
      <c r="J16090">
        <v>68.931198120000005</v>
      </c>
      <c r="K16090">
        <v>74.050419499999904</v>
      </c>
    </row>
    <row r="16091" spans="1:11" x14ac:dyDescent="0.3">
      <c r="A16091" t="s">
        <v>439</v>
      </c>
      <c r="B16091" t="s">
        <v>440</v>
      </c>
      <c r="C16091">
        <v>2007</v>
      </c>
      <c r="D16091">
        <v>34.450000760000002</v>
      </c>
      <c r="E16091">
        <v>15333200000000</v>
      </c>
      <c r="F16091">
        <v>0.91400000000000003</v>
      </c>
      <c r="G16091">
        <v>32.878611360937398</v>
      </c>
      <c r="H16091">
        <v>75</v>
      </c>
      <c r="I16091">
        <v>77.987804878048706</v>
      </c>
      <c r="J16091">
        <v>75</v>
      </c>
      <c r="K16091">
        <v>72.846147399999893</v>
      </c>
    </row>
    <row r="16092" spans="1:11" x14ac:dyDescent="0.3">
      <c r="A16092" t="s">
        <v>439</v>
      </c>
      <c r="B16092" t="s">
        <v>440</v>
      </c>
      <c r="C16092">
        <v>2008</v>
      </c>
      <c r="D16092">
        <v>55.36000061</v>
      </c>
      <c r="E16092">
        <v>15288600000000</v>
      </c>
      <c r="F16092">
        <v>0.91400000000000003</v>
      </c>
      <c r="G16092">
        <v>33.243686853779501</v>
      </c>
      <c r="H16092">
        <v>74</v>
      </c>
      <c r="I16092">
        <v>78.039024390243895</v>
      </c>
      <c r="J16092">
        <v>74</v>
      </c>
      <c r="K16092">
        <v>74.641945999999905</v>
      </c>
    </row>
    <row r="16093" spans="1:11" x14ac:dyDescent="0.3">
      <c r="A16093" t="s">
        <v>439</v>
      </c>
      <c r="B16093" t="s">
        <v>440</v>
      </c>
      <c r="C16093">
        <v>2009</v>
      </c>
      <c r="D16093">
        <v>73.88999939</v>
      </c>
      <c r="E16093">
        <v>14864000000000</v>
      </c>
      <c r="F16093">
        <v>0.91500000000000004</v>
      </c>
      <c r="G16093">
        <v>33.536399225136698</v>
      </c>
      <c r="H16093">
        <v>71</v>
      </c>
      <c r="I16093">
        <v>78.390243902438996</v>
      </c>
      <c r="J16093">
        <v>71</v>
      </c>
      <c r="K16093">
        <v>71.105239799999893</v>
      </c>
    </row>
    <row r="16094" spans="1:11" x14ac:dyDescent="0.3">
      <c r="A16094" t="s">
        <v>439</v>
      </c>
      <c r="B16094" t="s">
        <v>440</v>
      </c>
      <c r="C16094">
        <v>2010</v>
      </c>
      <c r="D16094">
        <v>94.650001529999997</v>
      </c>
      <c r="E16094">
        <v>15239600000000</v>
      </c>
      <c r="F16094">
        <v>0.91900000000000004</v>
      </c>
      <c r="G16094">
        <v>33.821364603352599</v>
      </c>
      <c r="H16094">
        <v>71.69</v>
      </c>
      <c r="I16094">
        <v>78.541463414634094</v>
      </c>
      <c r="J16094">
        <v>71.69</v>
      </c>
      <c r="K16094">
        <v>71.282158899999999</v>
      </c>
    </row>
    <row r="16095" spans="1:11" x14ac:dyDescent="0.3">
      <c r="A16095" t="s">
        <v>439</v>
      </c>
      <c r="B16095" t="s">
        <v>440</v>
      </c>
      <c r="C16095">
        <v>2011</v>
      </c>
      <c r="D16095">
        <v>120.1800003</v>
      </c>
      <c r="E16095">
        <v>15477900000000</v>
      </c>
      <c r="F16095">
        <v>0.92</v>
      </c>
      <c r="G16095">
        <v>34.090427792754603</v>
      </c>
      <c r="H16095">
        <v>69.729460761926802</v>
      </c>
      <c r="I16095">
        <v>78.641463414634103</v>
      </c>
      <c r="J16095">
        <v>69.729460761926802</v>
      </c>
      <c r="K16095">
        <v>73.572858999999994</v>
      </c>
    </row>
    <row r="16096" spans="1:11" x14ac:dyDescent="0.3">
      <c r="A16096" t="s">
        <v>439</v>
      </c>
      <c r="B16096" t="s">
        <v>440</v>
      </c>
      <c r="C16096">
        <v>2012</v>
      </c>
      <c r="D16096">
        <v>140.82000729999999</v>
      </c>
      <c r="E16096">
        <v>15830900000000</v>
      </c>
      <c r="F16096">
        <v>0.92300000000000004</v>
      </c>
      <c r="G16096">
        <v>34.3636893244215</v>
      </c>
      <c r="H16096">
        <v>74.7</v>
      </c>
      <c r="I16096">
        <v>78.741463414634097</v>
      </c>
      <c r="J16096">
        <v>74.7</v>
      </c>
      <c r="K16096">
        <v>73.421930000000003</v>
      </c>
    </row>
    <row r="16097" spans="1:11" x14ac:dyDescent="0.3">
      <c r="A16097" t="s">
        <v>439</v>
      </c>
      <c r="B16097" t="s">
        <v>440</v>
      </c>
      <c r="C16097">
        <v>2013</v>
      </c>
      <c r="D16097">
        <v>167.8399963</v>
      </c>
      <c r="E16097">
        <v>16122500000000</v>
      </c>
      <c r="F16097">
        <v>0.92500000000000004</v>
      </c>
      <c r="G16097">
        <v>34.624657225753197</v>
      </c>
      <c r="H16097">
        <v>71.400000000000006</v>
      </c>
      <c r="I16097">
        <v>78.741463414634097</v>
      </c>
      <c r="J16097">
        <v>71.400000000000006</v>
      </c>
      <c r="K16097">
        <v>71.754088299999907</v>
      </c>
    </row>
    <row r="16098" spans="1:11" x14ac:dyDescent="0.3">
      <c r="A16098" t="s">
        <v>439</v>
      </c>
      <c r="B16098" t="s">
        <v>440</v>
      </c>
      <c r="C16098">
        <v>2014</v>
      </c>
      <c r="D16098">
        <v>181.6499939</v>
      </c>
      <c r="E16098">
        <v>16491300000000</v>
      </c>
      <c r="F16098">
        <v>0.92600000000000005</v>
      </c>
      <c r="G16098">
        <v>34.901377656213398</v>
      </c>
      <c r="H16098">
        <v>73</v>
      </c>
      <c r="I16098">
        <v>78.841463414634106</v>
      </c>
      <c r="J16098">
        <v>73</v>
      </c>
      <c r="K16098">
        <v>72.938072300000002</v>
      </c>
    </row>
    <row r="16099" spans="1:11" x14ac:dyDescent="0.3">
      <c r="A16099" t="s">
        <v>439</v>
      </c>
      <c r="B16099" t="s">
        <v>440</v>
      </c>
      <c r="C16099">
        <v>2015</v>
      </c>
      <c r="D16099">
        <v>190.72000120000001</v>
      </c>
      <c r="E16099">
        <v>16937600000000</v>
      </c>
      <c r="F16099">
        <v>0.92800000000000005</v>
      </c>
      <c r="G16099">
        <v>35.1809713558577</v>
      </c>
      <c r="H16099">
        <v>74.554202446276093</v>
      </c>
      <c r="I16099">
        <v>78.690243902438993</v>
      </c>
      <c r="J16099">
        <v>74.554202446276093</v>
      </c>
      <c r="K16099">
        <v>72.888755799999998</v>
      </c>
    </row>
    <row r="16100" spans="1:11" x14ac:dyDescent="0.3">
      <c r="A16100" t="s">
        <v>439</v>
      </c>
      <c r="B16100" t="s">
        <v>440</v>
      </c>
      <c r="C16100">
        <v>2016</v>
      </c>
      <c r="D16100">
        <v>226.9900055</v>
      </c>
      <c r="E16100">
        <v>17220100000000</v>
      </c>
      <c r="F16100">
        <v>0.92900000000000005</v>
      </c>
      <c r="G16100">
        <v>35.458450579507598</v>
      </c>
      <c r="H16100">
        <v>85.544421288722205</v>
      </c>
      <c r="I16100">
        <v>78.539024390243895</v>
      </c>
      <c r="J16100">
        <v>85.544421288722205</v>
      </c>
      <c r="K16100">
        <v>72.995446899999905</v>
      </c>
    </row>
    <row r="16101" spans="1:11" x14ac:dyDescent="0.3">
      <c r="A16101" t="s">
        <v>439</v>
      </c>
      <c r="B16101" t="s">
        <v>440</v>
      </c>
      <c r="C16101">
        <v>2017</v>
      </c>
      <c r="D16101">
        <v>254.3000031</v>
      </c>
      <c r="E16101">
        <v>17606100000000</v>
      </c>
      <c r="F16101">
        <v>0.93100000000000005</v>
      </c>
      <c r="G16101">
        <v>35.704997584018201</v>
      </c>
      <c r="H16101">
        <v>87.274889168765696</v>
      </c>
      <c r="I16101">
        <v>78.539024390243895</v>
      </c>
      <c r="J16101">
        <v>87.274889168765696</v>
      </c>
      <c r="K16101">
        <v>74.286613899999907</v>
      </c>
    </row>
    <row r="16102" spans="1:11" x14ac:dyDescent="0.3">
      <c r="A16102" t="s">
        <v>439</v>
      </c>
      <c r="B16102" t="s">
        <v>440</v>
      </c>
      <c r="C16102">
        <v>2018</v>
      </c>
      <c r="D16102">
        <v>272.67001340000002</v>
      </c>
      <c r="E16102">
        <v>18124700000000</v>
      </c>
      <c r="F16102">
        <v>0.93400000000000005</v>
      </c>
      <c r="G16102">
        <v>35.914998655358502</v>
      </c>
      <c r="H16102">
        <v>88.498903165152001</v>
      </c>
      <c r="I16102">
        <v>78.639024390243904</v>
      </c>
      <c r="J16102">
        <v>88.498903165152001</v>
      </c>
      <c r="K16102">
        <v>73.165358400000002</v>
      </c>
    </row>
    <row r="16103" spans="1:11" x14ac:dyDescent="0.3">
      <c r="A16103" t="s">
        <v>439</v>
      </c>
      <c r="B16103" t="s">
        <v>440</v>
      </c>
      <c r="C16103">
        <v>2019</v>
      </c>
      <c r="D16103">
        <v>295.88000490000002</v>
      </c>
      <c r="E16103">
        <v>18540600000000</v>
      </c>
      <c r="F16103">
        <v>0.93600000000000005</v>
      </c>
      <c r="G16103">
        <v>36.100477183730497</v>
      </c>
      <c r="H16103">
        <v>89.430284857571195</v>
      </c>
      <c r="I16103">
        <v>78.787804878048703</v>
      </c>
      <c r="J16103">
        <v>89.430284857571195</v>
      </c>
      <c r="K16103">
        <v>71.577343200000001</v>
      </c>
    </row>
    <row r="16104" spans="1:11" x14ac:dyDescent="0.3">
      <c r="A16104" t="s">
        <v>439</v>
      </c>
      <c r="B16104" t="s">
        <v>440</v>
      </c>
      <c r="C16104">
        <v>2020</v>
      </c>
      <c r="D16104">
        <v>337.94000240000003</v>
      </c>
      <c r="E16104">
        <v>18027400000000</v>
      </c>
      <c r="F16104">
        <v>0.92500000000000004</v>
      </c>
      <c r="G16104">
        <v>36.248264975260703</v>
      </c>
      <c r="H16104">
        <v>90.344703670000001</v>
      </c>
      <c r="I16104">
        <v>76.980487804877995</v>
      </c>
      <c r="J16104">
        <v>90.344703670000001</v>
      </c>
      <c r="K16104">
        <v>70.612324000000001</v>
      </c>
    </row>
    <row r="16105" spans="1:11" x14ac:dyDescent="0.3">
      <c r="A16105" t="s">
        <v>439</v>
      </c>
      <c r="B16105" t="s">
        <v>440</v>
      </c>
      <c r="C16105">
        <v>2021</v>
      </c>
      <c r="D16105">
        <v>378.2000122</v>
      </c>
      <c r="E16105">
        <v>19099400000000</v>
      </c>
      <c r="F16105">
        <v>0.92100000000000004</v>
      </c>
      <c r="G16105">
        <v>36.305337023991399</v>
      </c>
      <c r="H16105">
        <v>91.268402100000003</v>
      </c>
      <c r="I16105">
        <v>76.329268292682897</v>
      </c>
      <c r="J16105">
        <v>91.268402100000003</v>
      </c>
      <c r="K16105">
        <v>70.621677599999998</v>
      </c>
    </row>
    <row r="16106" spans="1:11" x14ac:dyDescent="0.3">
      <c r="A16106" t="s">
        <v>439</v>
      </c>
      <c r="B16106" t="s">
        <v>440</v>
      </c>
      <c r="C16106">
        <v>2022</v>
      </c>
      <c r="D16106">
        <v>434.2999878</v>
      </c>
      <c r="E16106">
        <v>19493200000000</v>
      </c>
      <c r="F16106">
        <v>0.93</v>
      </c>
      <c r="G16106">
        <v>36.512623668750301</v>
      </c>
      <c r="H16106">
        <v>92.728500370000006</v>
      </c>
      <c r="I16106">
        <v>77.434146341463403</v>
      </c>
      <c r="J16106">
        <v>92.728500370000006</v>
      </c>
      <c r="K16106">
        <v>72.192362000000003</v>
      </c>
    </row>
    <row r="16107" spans="1:11" x14ac:dyDescent="0.3">
      <c r="A16107" t="s">
        <v>439</v>
      </c>
      <c r="B16107" t="s">
        <v>440</v>
      </c>
      <c r="C16107">
        <v>2023</v>
      </c>
      <c r="D16107">
        <v>421.14001459999997</v>
      </c>
      <c r="F16107">
        <v>0.93799999999999994</v>
      </c>
      <c r="G16107">
        <v>36.814211220212897</v>
      </c>
      <c r="H16107">
        <v>93.525596620000002</v>
      </c>
      <c r="I16107">
        <v>78.385365853658499</v>
      </c>
      <c r="J16107">
        <v>93.525596620000002</v>
      </c>
      <c r="K16107">
        <v>72.045619000000002</v>
      </c>
    </row>
    <row r="16108" spans="1:11" x14ac:dyDescent="0.3">
      <c r="A16108" t="s">
        <v>441</v>
      </c>
      <c r="B16108" t="s">
        <v>442</v>
      </c>
      <c r="C16108">
        <v>1996</v>
      </c>
      <c r="D16108">
        <v>0</v>
      </c>
      <c r="E16108">
        <v>40381614675</v>
      </c>
      <c r="F16108">
        <v>0.73599999999999999</v>
      </c>
      <c r="G16108">
        <v>18.3197577419723</v>
      </c>
      <c r="H16108">
        <v>1.85</v>
      </c>
      <c r="I16108">
        <v>73.811999999999998</v>
      </c>
      <c r="J16108">
        <v>1.85</v>
      </c>
      <c r="K16108">
        <v>67.931842899999907</v>
      </c>
    </row>
    <row r="16109" spans="1:11" x14ac:dyDescent="0.3">
      <c r="A16109" t="s">
        <v>441</v>
      </c>
      <c r="B16109" t="s">
        <v>442</v>
      </c>
      <c r="C16109">
        <v>1998</v>
      </c>
      <c r="D16109">
        <v>0</v>
      </c>
      <c r="E16109">
        <v>44280079225</v>
      </c>
      <c r="F16109">
        <v>0.75700000000000001</v>
      </c>
      <c r="G16109">
        <v>18.508056222145999</v>
      </c>
      <c r="H16109">
        <v>6.99</v>
      </c>
      <c r="I16109">
        <v>74.028999999999996</v>
      </c>
      <c r="J16109">
        <v>6.99</v>
      </c>
      <c r="K16109">
        <v>67.906221099999996</v>
      </c>
    </row>
    <row r="16110" spans="1:11" x14ac:dyDescent="0.3">
      <c r="A16110" t="s">
        <v>441</v>
      </c>
      <c r="B16110" t="s">
        <v>442</v>
      </c>
      <c r="C16110">
        <v>2000</v>
      </c>
      <c r="D16110">
        <v>0</v>
      </c>
      <c r="E16110">
        <v>42357504785</v>
      </c>
      <c r="F16110">
        <v>0.76400000000000001</v>
      </c>
      <c r="G16110">
        <v>18.661901496971701</v>
      </c>
      <c r="H16110">
        <v>10.5390577480141</v>
      </c>
      <c r="I16110">
        <v>74.692999999999998</v>
      </c>
      <c r="J16110">
        <v>10.5390577480141</v>
      </c>
      <c r="K16110">
        <v>66.281378500000002</v>
      </c>
    </row>
    <row r="16111" spans="1:11" x14ac:dyDescent="0.3">
      <c r="A16111" t="s">
        <v>441</v>
      </c>
      <c r="B16111" t="s">
        <v>442</v>
      </c>
      <c r="C16111">
        <v>2002</v>
      </c>
      <c r="D16111">
        <v>0</v>
      </c>
      <c r="E16111">
        <v>37250866884</v>
      </c>
      <c r="F16111">
        <v>0.77500000000000002</v>
      </c>
      <c r="G16111">
        <v>18.734241800936999</v>
      </c>
      <c r="H16111">
        <v>11.4194701966853</v>
      </c>
      <c r="I16111">
        <v>74.978999999999999</v>
      </c>
      <c r="J16111">
        <v>11.4194701966853</v>
      </c>
      <c r="K16111">
        <v>68.272758899999999</v>
      </c>
    </row>
    <row r="16112" spans="1:11" x14ac:dyDescent="0.3">
      <c r="A16112" t="s">
        <v>441</v>
      </c>
      <c r="B16112" t="s">
        <v>442</v>
      </c>
      <c r="C16112">
        <v>2003</v>
      </c>
      <c r="D16112">
        <v>0</v>
      </c>
      <c r="E16112">
        <v>37483201754</v>
      </c>
      <c r="F16112">
        <v>0.78</v>
      </c>
      <c r="G16112">
        <v>18.747491715232499</v>
      </c>
      <c r="H16112">
        <v>15.937136715975599</v>
      </c>
      <c r="I16112">
        <v>75.085999999999999</v>
      </c>
      <c r="J16112">
        <v>15.937136715975599</v>
      </c>
      <c r="K16112">
        <v>67.978926700000002</v>
      </c>
    </row>
    <row r="16113" spans="1:11" x14ac:dyDescent="0.3">
      <c r="A16113" t="s">
        <v>441</v>
      </c>
      <c r="B16113" t="s">
        <v>442</v>
      </c>
      <c r="C16113">
        <v>2004</v>
      </c>
      <c r="D16113">
        <v>0</v>
      </c>
      <c r="E16113">
        <v>39270203111</v>
      </c>
      <c r="F16113">
        <v>0.77900000000000003</v>
      </c>
      <c r="G16113">
        <v>18.758701862644202</v>
      </c>
      <c r="H16113">
        <v>17.0630983403661</v>
      </c>
      <c r="I16113">
        <v>75.319000000000003</v>
      </c>
      <c r="J16113">
        <v>17.0630983403661</v>
      </c>
      <c r="K16113">
        <v>64.036126799999906</v>
      </c>
    </row>
    <row r="16114" spans="1:11" x14ac:dyDescent="0.3">
      <c r="A16114" t="s">
        <v>441</v>
      </c>
      <c r="B16114" t="s">
        <v>442</v>
      </c>
      <c r="C16114">
        <v>2005</v>
      </c>
      <c r="D16114">
        <v>0</v>
      </c>
      <c r="E16114">
        <v>41988118660</v>
      </c>
      <c r="F16114">
        <v>0.77800000000000002</v>
      </c>
      <c r="G16114">
        <v>18.773688721288899</v>
      </c>
      <c r="H16114">
        <v>20.088189557930502</v>
      </c>
      <c r="I16114">
        <v>75.828999999999994</v>
      </c>
      <c r="J16114">
        <v>20.088189557930502</v>
      </c>
      <c r="K16114">
        <v>66.779660300000003</v>
      </c>
    </row>
    <row r="16115" spans="1:11" x14ac:dyDescent="0.3">
      <c r="A16115" t="s">
        <v>441</v>
      </c>
      <c r="B16115" t="s">
        <v>442</v>
      </c>
      <c r="C16115">
        <v>2006</v>
      </c>
      <c r="D16115">
        <v>0</v>
      </c>
      <c r="E16115">
        <v>43608062782</v>
      </c>
      <c r="F16115">
        <v>0.77700000000000002</v>
      </c>
      <c r="G16115">
        <v>18.7950291395269</v>
      </c>
      <c r="H16115">
        <v>29.399999619999999</v>
      </c>
      <c r="I16115">
        <v>75.888000000000005</v>
      </c>
      <c r="J16115">
        <v>29.399999619999999</v>
      </c>
      <c r="K16115">
        <v>68.143632099999905</v>
      </c>
    </row>
    <row r="16116" spans="1:11" x14ac:dyDescent="0.3">
      <c r="A16116" t="s">
        <v>441</v>
      </c>
      <c r="B16116" t="s">
        <v>442</v>
      </c>
      <c r="C16116">
        <v>2007</v>
      </c>
      <c r="D16116">
        <v>0</v>
      </c>
      <c r="E16116">
        <v>46197426762</v>
      </c>
      <c r="F16116">
        <v>0.78</v>
      </c>
      <c r="G16116">
        <v>18.827294023540102</v>
      </c>
      <c r="H16116">
        <v>34</v>
      </c>
      <c r="I16116">
        <v>76.150000000000006</v>
      </c>
      <c r="J16116">
        <v>34</v>
      </c>
      <c r="K16116">
        <v>69.095684499999905</v>
      </c>
    </row>
    <row r="16117" spans="1:11" x14ac:dyDescent="0.3">
      <c r="A16117" t="s">
        <v>441</v>
      </c>
      <c r="B16117" t="s">
        <v>442</v>
      </c>
      <c r="C16117">
        <v>2008</v>
      </c>
      <c r="D16117">
        <v>0</v>
      </c>
      <c r="E16117">
        <v>49265998696</v>
      </c>
      <c r="F16117">
        <v>0.78300000000000003</v>
      </c>
      <c r="G16117">
        <v>18.867426579819401</v>
      </c>
      <c r="H16117">
        <v>39.299999999999997</v>
      </c>
      <c r="I16117">
        <v>76.275000000000006</v>
      </c>
      <c r="J16117">
        <v>39.299999999999997</v>
      </c>
      <c r="K16117">
        <v>71.726867499999997</v>
      </c>
    </row>
    <row r="16118" spans="1:11" x14ac:dyDescent="0.3">
      <c r="A16118" t="s">
        <v>441</v>
      </c>
      <c r="B16118" t="s">
        <v>442</v>
      </c>
      <c r="C16118">
        <v>2009</v>
      </c>
      <c r="D16118">
        <v>3.9999999000000001E-2</v>
      </c>
      <c r="E16118">
        <v>50291695148</v>
      </c>
      <c r="F16118">
        <v>0.78700000000000003</v>
      </c>
      <c r="G16118">
        <v>18.912644269226298</v>
      </c>
      <c r="H16118">
        <v>41.8</v>
      </c>
      <c r="I16118">
        <v>76.67</v>
      </c>
      <c r="J16118">
        <v>41.8</v>
      </c>
      <c r="K16118">
        <v>72.064411199999995</v>
      </c>
    </row>
    <row r="16119" spans="1:11" x14ac:dyDescent="0.3">
      <c r="A16119" t="s">
        <v>441</v>
      </c>
      <c r="B16119" t="s">
        <v>442</v>
      </c>
      <c r="C16119">
        <v>2010</v>
      </c>
      <c r="D16119">
        <v>7.0000000000000007E-2</v>
      </c>
      <c r="E16119">
        <v>54642867455</v>
      </c>
      <c r="F16119">
        <v>0.79600000000000004</v>
      </c>
      <c r="G16119">
        <v>18.961147297451699</v>
      </c>
      <c r="H16119">
        <v>46.4</v>
      </c>
      <c r="I16119">
        <v>76.691000000000003</v>
      </c>
      <c r="J16119">
        <v>46.4</v>
      </c>
      <c r="K16119">
        <v>75.103240399999905</v>
      </c>
    </row>
    <row r="16120" spans="1:11" x14ac:dyDescent="0.3">
      <c r="A16120" t="s">
        <v>441</v>
      </c>
      <c r="B16120" t="s">
        <v>442</v>
      </c>
      <c r="C16120">
        <v>2011</v>
      </c>
      <c r="D16120">
        <v>0.109999999</v>
      </c>
      <c r="E16120">
        <v>57427770581</v>
      </c>
      <c r="F16120">
        <v>0.80100000000000005</v>
      </c>
      <c r="G16120">
        <v>19.008256199291498</v>
      </c>
      <c r="H16120">
        <v>51.404661056361597</v>
      </c>
      <c r="I16120">
        <v>76.614000000000004</v>
      </c>
      <c r="J16120">
        <v>51.404661056361597</v>
      </c>
      <c r="K16120">
        <v>75.095202499999999</v>
      </c>
    </row>
    <row r="16121" spans="1:11" x14ac:dyDescent="0.3">
      <c r="A16121" t="s">
        <v>441</v>
      </c>
      <c r="B16121" t="s">
        <v>442</v>
      </c>
      <c r="C16121">
        <v>2012</v>
      </c>
      <c r="D16121">
        <v>0.109999999</v>
      </c>
      <c r="E16121">
        <v>59459565927</v>
      </c>
      <c r="F16121">
        <v>0.80400000000000005</v>
      </c>
      <c r="G16121">
        <v>19.0572563135641</v>
      </c>
      <c r="H16121">
        <v>54.453768680746002</v>
      </c>
      <c r="I16121">
        <v>76.691000000000003</v>
      </c>
      <c r="J16121">
        <v>54.453768680746002</v>
      </c>
      <c r="K16121">
        <v>74.811677299999999</v>
      </c>
    </row>
    <row r="16122" spans="1:11" x14ac:dyDescent="0.3">
      <c r="A16122" t="s">
        <v>441</v>
      </c>
      <c r="B16122" t="s">
        <v>442</v>
      </c>
      <c r="C16122">
        <v>2013</v>
      </c>
      <c r="D16122">
        <v>0.14000000100000001</v>
      </c>
      <c r="E16122">
        <v>62217298965</v>
      </c>
      <c r="F16122">
        <v>0.81200000000000006</v>
      </c>
      <c r="G16122">
        <v>19.114026968346401</v>
      </c>
      <c r="H16122">
        <v>57.69</v>
      </c>
      <c r="I16122">
        <v>76.953000000000003</v>
      </c>
      <c r="J16122">
        <v>57.69</v>
      </c>
      <c r="K16122">
        <v>75.116292199999904</v>
      </c>
    </row>
    <row r="16123" spans="1:11" x14ac:dyDescent="0.3">
      <c r="A16123" t="s">
        <v>441</v>
      </c>
      <c r="B16123" t="s">
        <v>442</v>
      </c>
      <c r="C16123">
        <v>2014</v>
      </c>
      <c r="D16123">
        <v>0.730000019</v>
      </c>
      <c r="E16123">
        <v>64232518554</v>
      </c>
      <c r="F16123">
        <v>0.81599999999999995</v>
      </c>
      <c r="G16123">
        <v>19.176859787452798</v>
      </c>
      <c r="H16123">
        <v>61.462495168440498</v>
      </c>
      <c r="I16123">
        <v>77.194000000000003</v>
      </c>
      <c r="J16123">
        <v>61.462495168440498</v>
      </c>
      <c r="K16123">
        <v>73.927280099999905</v>
      </c>
    </row>
    <row r="16124" spans="1:11" x14ac:dyDescent="0.3">
      <c r="A16124" t="s">
        <v>441</v>
      </c>
      <c r="B16124" t="s">
        <v>442</v>
      </c>
      <c r="C16124">
        <v>2015</v>
      </c>
      <c r="D16124">
        <v>2.0699999330000001</v>
      </c>
      <c r="E16124">
        <v>64470831197</v>
      </c>
      <c r="F16124">
        <v>0.81799999999999995</v>
      </c>
      <c r="G16124">
        <v>19.2436121586104</v>
      </c>
      <c r="H16124">
        <v>64.570787097162395</v>
      </c>
      <c r="I16124">
        <v>77.284999999999997</v>
      </c>
      <c r="J16124">
        <v>64.570787097162395</v>
      </c>
      <c r="K16124">
        <v>73.299482900000001</v>
      </c>
    </row>
    <row r="16125" spans="1:11" x14ac:dyDescent="0.3">
      <c r="A16125" t="s">
        <v>441</v>
      </c>
      <c r="B16125" t="s">
        <v>442</v>
      </c>
      <c r="C16125">
        <v>2016</v>
      </c>
      <c r="D16125">
        <v>2.9900000100000002</v>
      </c>
      <c r="E16125">
        <v>65560386931</v>
      </c>
      <c r="F16125">
        <v>0.82099999999999995</v>
      </c>
      <c r="G16125">
        <v>19.307981944920499</v>
      </c>
      <c r="H16125">
        <v>66.400001529999997</v>
      </c>
      <c r="I16125">
        <v>77.350999999999999</v>
      </c>
      <c r="J16125">
        <v>66.400001529999997</v>
      </c>
      <c r="K16125">
        <v>75.898222599999997</v>
      </c>
    </row>
    <row r="16126" spans="1:11" x14ac:dyDescent="0.3">
      <c r="A16126" t="s">
        <v>441</v>
      </c>
      <c r="B16126" t="s">
        <v>442</v>
      </c>
      <c r="C16126">
        <v>2017</v>
      </c>
      <c r="D16126">
        <v>3.7699999809999998</v>
      </c>
      <c r="E16126">
        <v>66627711123</v>
      </c>
      <c r="F16126">
        <v>0.82699999999999996</v>
      </c>
      <c r="G16126">
        <v>19.360290252542502</v>
      </c>
      <c r="H16126">
        <v>70.322354399469802</v>
      </c>
      <c r="I16126">
        <v>77.617999999999995</v>
      </c>
      <c r="J16126">
        <v>70.322354399469802</v>
      </c>
      <c r="K16126">
        <v>75.109610399999994</v>
      </c>
    </row>
    <row r="16127" spans="1:11" x14ac:dyDescent="0.3">
      <c r="A16127" t="s">
        <v>441</v>
      </c>
      <c r="B16127" t="s">
        <v>442</v>
      </c>
      <c r="C16127">
        <v>2018</v>
      </c>
      <c r="D16127">
        <v>4.7300000190000002</v>
      </c>
      <c r="E16127">
        <v>66946183643</v>
      </c>
      <c r="F16127">
        <v>0.82599999999999996</v>
      </c>
      <c r="G16127">
        <v>19.3951205576505</v>
      </c>
      <c r="H16127">
        <v>80.726842879585405</v>
      </c>
      <c r="I16127">
        <v>77.527000000000001</v>
      </c>
      <c r="J16127">
        <v>80.726842879585405</v>
      </c>
      <c r="K16127">
        <v>75.438875400000001</v>
      </c>
    </row>
    <row r="16128" spans="1:11" x14ac:dyDescent="0.3">
      <c r="A16128" t="s">
        <v>441</v>
      </c>
      <c r="B16128" t="s">
        <v>442</v>
      </c>
      <c r="C16128">
        <v>2019</v>
      </c>
      <c r="D16128">
        <v>4.75</v>
      </c>
      <c r="E16128">
        <v>67180494669</v>
      </c>
      <c r="F16128">
        <v>0.83</v>
      </c>
      <c r="G16128">
        <v>19.4103873842989</v>
      </c>
      <c r="H16128">
        <v>83.351533766754798</v>
      </c>
      <c r="I16128">
        <v>77.503</v>
      </c>
      <c r="J16128">
        <v>83.351533766754798</v>
      </c>
      <c r="K16128">
        <v>75.968750200000002</v>
      </c>
    </row>
    <row r="16129" spans="1:11" x14ac:dyDescent="0.3">
      <c r="A16129" t="s">
        <v>441</v>
      </c>
      <c r="B16129" t="s">
        <v>442</v>
      </c>
      <c r="C16129">
        <v>2020</v>
      </c>
      <c r="D16129">
        <v>5.4800000190000002</v>
      </c>
      <c r="E16129">
        <v>63072414563</v>
      </c>
      <c r="F16129">
        <v>0.83699999999999997</v>
      </c>
      <c r="G16129">
        <v>19.4204548051651</v>
      </c>
      <c r="H16129">
        <v>85.471000669999995</v>
      </c>
      <c r="I16129">
        <v>78.381</v>
      </c>
      <c r="J16129">
        <v>85.471000669999995</v>
      </c>
      <c r="K16129">
        <v>78.5101133</v>
      </c>
    </row>
    <row r="16130" spans="1:11" x14ac:dyDescent="0.3">
      <c r="A16130" t="s">
        <v>441</v>
      </c>
      <c r="B16130" t="s">
        <v>442</v>
      </c>
      <c r="C16130">
        <v>2021</v>
      </c>
      <c r="D16130">
        <v>4.9899997709999999</v>
      </c>
      <c r="E16130">
        <v>65848852721</v>
      </c>
      <c r="F16130">
        <v>0.83699999999999997</v>
      </c>
      <c r="G16130">
        <v>19.407467717974999</v>
      </c>
      <c r="H16130">
        <v>87.644401549999998</v>
      </c>
      <c r="I16130">
        <v>75.433999999999997</v>
      </c>
      <c r="J16130">
        <v>87.644401549999998</v>
      </c>
      <c r="K16130">
        <v>80.687646999999998</v>
      </c>
    </row>
    <row r="16131" spans="1:11" x14ac:dyDescent="0.3">
      <c r="A16131" t="s">
        <v>441</v>
      </c>
      <c r="B16131" t="s">
        <v>442</v>
      </c>
      <c r="C16131">
        <v>2022</v>
      </c>
      <c r="D16131">
        <v>4.7800002099999999</v>
      </c>
      <c r="E16131">
        <v>69066228178</v>
      </c>
      <c r="F16131">
        <v>0.85199999999999998</v>
      </c>
      <c r="G16131">
        <v>19.374431493543501</v>
      </c>
      <c r="H16131">
        <v>89.873043139999993</v>
      </c>
      <c r="I16131">
        <v>76.468000000000004</v>
      </c>
      <c r="J16131">
        <v>89.873043139999993</v>
      </c>
      <c r="K16131">
        <v>80.523326299999994</v>
      </c>
    </row>
    <row r="16132" spans="1:11" x14ac:dyDescent="0.3">
      <c r="A16132" t="s">
        <v>441</v>
      </c>
      <c r="B16132" t="s">
        <v>442</v>
      </c>
      <c r="C16132">
        <v>2023</v>
      </c>
      <c r="D16132">
        <v>4.7600002290000001</v>
      </c>
      <c r="F16132">
        <v>0.86199999999999999</v>
      </c>
      <c r="G16132">
        <v>19.358250485658701</v>
      </c>
      <c r="H16132">
        <v>90.925903320000003</v>
      </c>
      <c r="I16132">
        <v>78.138000000000005</v>
      </c>
      <c r="J16132">
        <v>90.925903320000003</v>
      </c>
      <c r="K16132">
        <v>79.216718999999998</v>
      </c>
    </row>
    <row r="16133" spans="1:11" x14ac:dyDescent="0.3">
      <c r="A16133" t="s">
        <v>443</v>
      </c>
      <c r="B16133" t="s">
        <v>444</v>
      </c>
      <c r="C16133">
        <v>1996</v>
      </c>
      <c r="D16133">
        <v>0</v>
      </c>
      <c r="E16133">
        <v>104748000000</v>
      </c>
      <c r="G16133">
        <v>54.894172543488402</v>
      </c>
      <c r="H16133">
        <v>4.28999999999999E-3</v>
      </c>
      <c r="I16133">
        <v>64.78</v>
      </c>
      <c r="J16133">
        <v>4.28999999999999E-3</v>
      </c>
      <c r="K16133">
        <v>22.8316534</v>
      </c>
    </row>
    <row r="16134" spans="1:11" x14ac:dyDescent="0.3">
      <c r="A16134" t="s">
        <v>443</v>
      </c>
      <c r="B16134" t="s">
        <v>444</v>
      </c>
      <c r="C16134">
        <v>1998</v>
      </c>
      <c r="D16134">
        <v>0</v>
      </c>
      <c r="E16134">
        <v>111389000000</v>
      </c>
      <c r="G16134">
        <v>56.734670897978297</v>
      </c>
      <c r="H16134">
        <v>2.0799999999999999E-2</v>
      </c>
      <c r="I16134">
        <v>65.168999999999997</v>
      </c>
      <c r="J16134">
        <v>2.0799999999999999E-2</v>
      </c>
      <c r="K16134">
        <v>24.357278099999998</v>
      </c>
    </row>
    <row r="16135" spans="1:11" x14ac:dyDescent="0.3">
      <c r="A16135" t="s">
        <v>443</v>
      </c>
      <c r="B16135" t="s">
        <v>444</v>
      </c>
      <c r="C16135">
        <v>2000</v>
      </c>
      <c r="D16135">
        <v>0</v>
      </c>
      <c r="E16135">
        <v>116876000000</v>
      </c>
      <c r="F16135">
        <v>0.60299999999999998</v>
      </c>
      <c r="G16135">
        <v>56.855605381165901</v>
      </c>
      <c r="H16135">
        <v>0.48434730769494699</v>
      </c>
      <c r="I16135">
        <v>65.456000000000003</v>
      </c>
      <c r="J16135">
        <v>0.48434730769494699</v>
      </c>
      <c r="K16135">
        <v>21.727819799999999</v>
      </c>
    </row>
    <row r="16136" spans="1:11" x14ac:dyDescent="0.3">
      <c r="A16136" t="s">
        <v>443</v>
      </c>
      <c r="B16136" t="s">
        <v>444</v>
      </c>
      <c r="C16136">
        <v>2002</v>
      </c>
      <c r="D16136">
        <v>0</v>
      </c>
      <c r="E16136">
        <v>122758000000</v>
      </c>
      <c r="F16136">
        <v>0.61799999999999999</v>
      </c>
      <c r="G16136">
        <v>58.268729167192298</v>
      </c>
      <c r="H16136">
        <v>1.08193974248733</v>
      </c>
      <c r="I16136">
        <v>66.376000000000005</v>
      </c>
      <c r="J16136">
        <v>1.08193974248733</v>
      </c>
      <c r="K16136">
        <v>25.790716799999998</v>
      </c>
    </row>
    <row r="16137" spans="1:11" x14ac:dyDescent="0.3">
      <c r="A16137" t="s">
        <v>443</v>
      </c>
      <c r="B16137" t="s">
        <v>444</v>
      </c>
      <c r="C16137">
        <v>2003</v>
      </c>
      <c r="D16137">
        <v>0</v>
      </c>
      <c r="E16137">
        <v>125924000000</v>
      </c>
      <c r="F16137">
        <v>0.625</v>
      </c>
      <c r="G16137">
        <v>58.987418468971697</v>
      </c>
      <c r="H16137">
        <v>1.9125951778499699</v>
      </c>
      <c r="I16137">
        <v>66.852000000000004</v>
      </c>
      <c r="J16137">
        <v>1.9125951778499699</v>
      </c>
      <c r="K16137">
        <v>25.4723823</v>
      </c>
    </row>
    <row r="16138" spans="1:11" x14ac:dyDescent="0.3">
      <c r="A16138" t="s">
        <v>443</v>
      </c>
      <c r="B16138" t="s">
        <v>444</v>
      </c>
      <c r="C16138">
        <v>2004</v>
      </c>
      <c r="D16138">
        <v>0</v>
      </c>
      <c r="E16138">
        <v>133132000000</v>
      </c>
      <c r="F16138">
        <v>0.63200000000000001</v>
      </c>
      <c r="G16138">
        <v>59.720479152374701</v>
      </c>
      <c r="H16138">
        <v>2.59372542084924</v>
      </c>
      <c r="I16138">
        <v>67.203000000000003</v>
      </c>
      <c r="J16138">
        <v>2.59372542084924</v>
      </c>
      <c r="K16138">
        <v>22.683408499999999</v>
      </c>
    </row>
    <row r="16139" spans="1:11" x14ac:dyDescent="0.3">
      <c r="A16139" t="s">
        <v>443</v>
      </c>
      <c r="B16139" t="s">
        <v>444</v>
      </c>
      <c r="C16139">
        <v>2005</v>
      </c>
      <c r="D16139">
        <v>0</v>
      </c>
      <c r="E16139">
        <v>140239000000</v>
      </c>
      <c r="F16139">
        <v>0.63800000000000001</v>
      </c>
      <c r="G16139">
        <v>60.472721057063303</v>
      </c>
      <c r="H16139">
        <v>3.3435098882595198</v>
      </c>
      <c r="I16139">
        <v>67.480999999999995</v>
      </c>
      <c r="J16139">
        <v>3.3435098882595198</v>
      </c>
      <c r="K16139">
        <v>18.747255899999999</v>
      </c>
    </row>
    <row r="16140" spans="1:11" x14ac:dyDescent="0.3">
      <c r="A16140" t="s">
        <v>443</v>
      </c>
      <c r="B16140" t="s">
        <v>444</v>
      </c>
      <c r="C16140">
        <v>2006</v>
      </c>
      <c r="D16140">
        <v>0</v>
      </c>
      <c r="E16140">
        <v>148405000000</v>
      </c>
      <c r="F16140">
        <v>0.64400000000000002</v>
      </c>
      <c r="G16140">
        <v>61.257411953653701</v>
      </c>
      <c r="H16140">
        <v>6.38832196706805</v>
      </c>
      <c r="I16140">
        <v>67.905000000000001</v>
      </c>
      <c r="J16140">
        <v>6.38832196706805</v>
      </c>
      <c r="K16140">
        <v>23.2043325</v>
      </c>
    </row>
    <row r="16141" spans="1:11" x14ac:dyDescent="0.3">
      <c r="A16141" t="s">
        <v>443</v>
      </c>
      <c r="B16141" t="s">
        <v>444</v>
      </c>
      <c r="C16141">
        <v>2007</v>
      </c>
      <c r="D16141">
        <v>0</v>
      </c>
      <c r="E16141">
        <v>159994000000</v>
      </c>
      <c r="F16141">
        <v>0.65800000000000003</v>
      </c>
      <c r="G16141">
        <v>62.103214796873203</v>
      </c>
      <c r="H16141">
        <v>7.4906046813862899</v>
      </c>
      <c r="I16141">
        <v>68.483000000000004</v>
      </c>
      <c r="J16141">
        <v>7.4906046813862899</v>
      </c>
      <c r="K16141">
        <v>23.1779355</v>
      </c>
    </row>
    <row r="16142" spans="1:11" x14ac:dyDescent="0.3">
      <c r="A16142" t="s">
        <v>443</v>
      </c>
      <c r="B16142" t="s">
        <v>444</v>
      </c>
      <c r="C16142">
        <v>2008</v>
      </c>
      <c r="D16142">
        <v>0</v>
      </c>
      <c r="E16142">
        <v>171693000000</v>
      </c>
      <c r="F16142">
        <v>0.66300000000000003</v>
      </c>
      <c r="G16142">
        <v>63.0661816146634</v>
      </c>
      <c r="H16142">
        <v>9.0801145234500993</v>
      </c>
      <c r="I16142">
        <v>69.034999999999997</v>
      </c>
      <c r="J16142">
        <v>9.0801145234500993</v>
      </c>
      <c r="K16142">
        <v>23.120340199999902</v>
      </c>
    </row>
    <row r="16143" spans="1:11" x14ac:dyDescent="0.3">
      <c r="A16143" t="s">
        <v>443</v>
      </c>
      <c r="B16143" t="s">
        <v>444</v>
      </c>
      <c r="C16143">
        <v>2009</v>
      </c>
      <c r="D16143">
        <v>0</v>
      </c>
      <c r="E16143">
        <v>182716000000</v>
      </c>
      <c r="F16143">
        <v>0.67200000000000004</v>
      </c>
      <c r="G16143">
        <v>64.0891121586438</v>
      </c>
      <c r="H16143">
        <v>11.9</v>
      </c>
      <c r="I16143">
        <v>69.516999999999996</v>
      </c>
      <c r="J16143">
        <v>11.9</v>
      </c>
      <c r="K16143">
        <v>20.060220999999999</v>
      </c>
    </row>
    <row r="16144" spans="1:11" x14ac:dyDescent="0.3">
      <c r="A16144" t="s">
        <v>443</v>
      </c>
      <c r="B16144" t="s">
        <v>444</v>
      </c>
      <c r="C16144">
        <v>2010</v>
      </c>
      <c r="D16144">
        <v>0</v>
      </c>
      <c r="E16144">
        <v>195160000000</v>
      </c>
      <c r="F16144">
        <v>0.68100000000000005</v>
      </c>
      <c r="G16144">
        <v>65.120502326264301</v>
      </c>
      <c r="H16144">
        <v>15.899999619999999</v>
      </c>
      <c r="I16144">
        <v>69.835999999999999</v>
      </c>
      <c r="J16144">
        <v>15.899999619999999</v>
      </c>
      <c r="K16144">
        <v>20.0860877</v>
      </c>
    </row>
    <row r="16145" spans="1:11" x14ac:dyDescent="0.3">
      <c r="A16145" t="s">
        <v>443</v>
      </c>
      <c r="B16145" t="s">
        <v>444</v>
      </c>
      <c r="C16145">
        <v>2011</v>
      </c>
      <c r="D16145">
        <v>0</v>
      </c>
      <c r="E16145">
        <v>208063000000</v>
      </c>
      <c r="F16145">
        <v>0.68600000000000005</v>
      </c>
      <c r="G16145">
        <v>66.1372206631804</v>
      </c>
      <c r="H16145">
        <v>18.600000000000001</v>
      </c>
      <c r="I16145">
        <v>70.143000000000001</v>
      </c>
      <c r="J16145">
        <v>18.600000000000001</v>
      </c>
      <c r="K16145">
        <v>18.660921699999999</v>
      </c>
    </row>
    <row r="16146" spans="1:11" x14ac:dyDescent="0.3">
      <c r="A16146" t="s">
        <v>443</v>
      </c>
      <c r="B16146" t="s">
        <v>444</v>
      </c>
      <c r="C16146">
        <v>2012</v>
      </c>
      <c r="D16146">
        <v>0</v>
      </c>
      <c r="E16146">
        <v>222840000000</v>
      </c>
      <c r="F16146">
        <v>0.69199999999999995</v>
      </c>
      <c r="G16146">
        <v>67.145256998623196</v>
      </c>
      <c r="H16146">
        <v>23.600000380000001</v>
      </c>
      <c r="I16146">
        <v>70.411000000000001</v>
      </c>
      <c r="J16146">
        <v>23.600000380000001</v>
      </c>
      <c r="K16146">
        <v>20.148192699999999</v>
      </c>
    </row>
    <row r="16147" spans="1:11" x14ac:dyDescent="0.3">
      <c r="A16147" t="s">
        <v>443</v>
      </c>
      <c r="B16147" t="s">
        <v>444</v>
      </c>
      <c r="C16147">
        <v>2013</v>
      </c>
      <c r="D16147">
        <v>0</v>
      </c>
      <c r="E16147">
        <v>239101000000</v>
      </c>
      <c r="F16147">
        <v>0.69799999999999995</v>
      </c>
      <c r="G16147">
        <v>68.207469669954904</v>
      </c>
      <c r="H16147">
        <v>26.799999239999998</v>
      </c>
      <c r="I16147">
        <v>70.691999999999993</v>
      </c>
      <c r="J16147">
        <v>26.799999239999998</v>
      </c>
      <c r="K16147">
        <v>22.346352499999998</v>
      </c>
    </row>
    <row r="16148" spans="1:11" x14ac:dyDescent="0.3">
      <c r="A16148" t="s">
        <v>443</v>
      </c>
      <c r="B16148" t="s">
        <v>444</v>
      </c>
      <c r="C16148">
        <v>2014</v>
      </c>
      <c r="D16148">
        <v>0</v>
      </c>
      <c r="E16148">
        <v>255536000000</v>
      </c>
      <c r="F16148">
        <v>0.70299999999999996</v>
      </c>
      <c r="G16148">
        <v>69.352356300870298</v>
      </c>
      <c r="H16148">
        <v>35.5</v>
      </c>
      <c r="I16148">
        <v>70.972999999999999</v>
      </c>
      <c r="J16148">
        <v>35.5</v>
      </c>
      <c r="K16148">
        <v>22.835760499999999</v>
      </c>
    </row>
    <row r="16149" spans="1:11" x14ac:dyDescent="0.3">
      <c r="A16149" t="s">
        <v>443</v>
      </c>
      <c r="B16149" t="s">
        <v>444</v>
      </c>
      <c r="C16149">
        <v>2015</v>
      </c>
      <c r="D16149">
        <v>0</v>
      </c>
      <c r="E16149">
        <v>273984000000</v>
      </c>
      <c r="F16149">
        <v>0.70699999999999996</v>
      </c>
      <c r="G16149">
        <v>69.789709487063007</v>
      </c>
      <c r="H16149">
        <v>42.799999239999998</v>
      </c>
      <c r="I16149">
        <v>71.33</v>
      </c>
      <c r="J16149">
        <v>42.799999239999998</v>
      </c>
      <c r="K16149">
        <v>22.3694825</v>
      </c>
    </row>
    <row r="16150" spans="1:11" x14ac:dyDescent="0.3">
      <c r="A16150" t="s">
        <v>443</v>
      </c>
      <c r="B16150" t="s">
        <v>444</v>
      </c>
      <c r="C16150">
        <v>2016</v>
      </c>
      <c r="D16150">
        <v>0</v>
      </c>
      <c r="E16150">
        <v>290236000000</v>
      </c>
      <c r="F16150">
        <v>0.71399999999999997</v>
      </c>
      <c r="G16150">
        <v>71.0059170523229</v>
      </c>
      <c r="H16150">
        <v>46.791301730000001</v>
      </c>
      <c r="I16150">
        <v>71.58</v>
      </c>
      <c r="J16150">
        <v>46.791301730000001</v>
      </c>
      <c r="K16150">
        <v>22.991897599999898</v>
      </c>
    </row>
    <row r="16151" spans="1:11" x14ac:dyDescent="0.3">
      <c r="A16151" t="s">
        <v>443</v>
      </c>
      <c r="B16151" t="s">
        <v>444</v>
      </c>
      <c r="C16151">
        <v>2017</v>
      </c>
      <c r="D16151">
        <v>0</v>
      </c>
      <c r="E16151">
        <v>302992000000</v>
      </c>
      <c r="F16151">
        <v>0.71899999999999997</v>
      </c>
      <c r="G16151">
        <v>72.219801719520206</v>
      </c>
      <c r="H16151">
        <v>48.6999988524556</v>
      </c>
      <c r="I16151">
        <v>71.736999999999995</v>
      </c>
      <c r="J16151">
        <v>48.6999988524556</v>
      </c>
      <c r="K16151">
        <v>22.6572423</v>
      </c>
    </row>
    <row r="16152" spans="1:11" x14ac:dyDescent="0.3">
      <c r="A16152" t="s">
        <v>443</v>
      </c>
      <c r="B16152" t="s">
        <v>444</v>
      </c>
      <c r="C16152">
        <v>2018</v>
      </c>
      <c r="D16152">
        <v>0</v>
      </c>
      <c r="E16152">
        <v>320808000000</v>
      </c>
      <c r="F16152">
        <v>0.72499999999999998</v>
      </c>
      <c r="G16152">
        <v>73.4780871882284</v>
      </c>
      <c r="H16152">
        <v>55.2000006732722</v>
      </c>
      <c r="I16152">
        <v>71.998999999999995</v>
      </c>
      <c r="J16152">
        <v>55.2000006732722</v>
      </c>
      <c r="K16152">
        <v>23.339385999999902</v>
      </c>
    </row>
    <row r="16153" spans="1:11" x14ac:dyDescent="0.3">
      <c r="A16153" t="s">
        <v>443</v>
      </c>
      <c r="B16153" t="s">
        <v>444</v>
      </c>
      <c r="C16153">
        <v>2019</v>
      </c>
      <c r="D16153">
        <v>0</v>
      </c>
      <c r="E16153">
        <v>339999000000</v>
      </c>
      <c r="F16153">
        <v>0.73</v>
      </c>
      <c r="G16153">
        <v>74.825392970230695</v>
      </c>
      <c r="H16153">
        <v>70.399998648145797</v>
      </c>
      <c r="I16153">
        <v>72.093000000000004</v>
      </c>
      <c r="J16153">
        <v>70.399998648145797</v>
      </c>
      <c r="K16153">
        <v>25.135032799999902</v>
      </c>
    </row>
    <row r="16154" spans="1:11" x14ac:dyDescent="0.3">
      <c r="A16154" t="s">
        <v>443</v>
      </c>
      <c r="B16154" t="s">
        <v>444</v>
      </c>
      <c r="C16154">
        <v>2020</v>
      </c>
      <c r="D16154">
        <v>0</v>
      </c>
      <c r="E16154">
        <v>346785000000</v>
      </c>
      <c r="F16154">
        <v>0.72299999999999998</v>
      </c>
      <c r="G16154">
        <v>76.220065811868807</v>
      </c>
      <c r="H16154">
        <v>71.099998240000005</v>
      </c>
      <c r="I16154">
        <v>71.460999999999999</v>
      </c>
      <c r="J16154">
        <v>71.099998240000005</v>
      </c>
      <c r="K16154">
        <v>30.939094499999999</v>
      </c>
    </row>
    <row r="16155" spans="1:11" x14ac:dyDescent="0.3">
      <c r="A16155" t="s">
        <v>443</v>
      </c>
      <c r="B16155" t="s">
        <v>444</v>
      </c>
      <c r="C16155">
        <v>2021</v>
      </c>
      <c r="D16155">
        <v>0</v>
      </c>
      <c r="E16155">
        <v>372458000000</v>
      </c>
      <c r="F16155">
        <v>0.72699999999999998</v>
      </c>
      <c r="G16155">
        <v>77.711251256657704</v>
      </c>
      <c r="H16155">
        <v>76.590430139999995</v>
      </c>
      <c r="I16155">
        <v>71.680999999999997</v>
      </c>
      <c r="J16155">
        <v>76.590430139999995</v>
      </c>
      <c r="K16155">
        <v>32.836730199999998</v>
      </c>
    </row>
    <row r="16156" spans="1:11" x14ac:dyDescent="0.3">
      <c r="A16156" t="s">
        <v>443</v>
      </c>
      <c r="B16156" t="s">
        <v>444</v>
      </c>
      <c r="C16156">
        <v>2022</v>
      </c>
      <c r="D16156">
        <v>0</v>
      </c>
      <c r="E16156">
        <v>393572000000</v>
      </c>
      <c r="F16156">
        <v>0.73699999999999999</v>
      </c>
      <c r="G16156">
        <v>79.289223695796196</v>
      </c>
      <c r="H16156">
        <v>83.900000120000001</v>
      </c>
      <c r="I16156">
        <v>72.147000000000006</v>
      </c>
      <c r="J16156">
        <v>83.900000120000001</v>
      </c>
      <c r="K16156">
        <v>33.703363400000001</v>
      </c>
    </row>
    <row r="16157" spans="1:11" x14ac:dyDescent="0.3">
      <c r="A16157" t="s">
        <v>443</v>
      </c>
      <c r="B16157" t="s">
        <v>444</v>
      </c>
      <c r="C16157">
        <v>2023</v>
      </c>
      <c r="D16157">
        <v>0.55000001200000004</v>
      </c>
      <c r="F16157">
        <v>0.74</v>
      </c>
      <c r="G16157">
        <v>80.908446612958102</v>
      </c>
      <c r="H16157">
        <v>89.013610470000003</v>
      </c>
      <c r="I16157">
        <v>72.388000000000005</v>
      </c>
      <c r="J16157">
        <v>89.013610470000003</v>
      </c>
      <c r="K16157">
        <v>33.6504136</v>
      </c>
    </row>
    <row r="16158" spans="1:11" x14ac:dyDescent="0.3">
      <c r="A16158" t="s">
        <v>445</v>
      </c>
      <c r="B16158" t="s">
        <v>446</v>
      </c>
      <c r="C16158">
        <v>1996</v>
      </c>
      <c r="D16158">
        <v>0</v>
      </c>
      <c r="G16158">
        <v>14.020590648072099</v>
      </c>
      <c r="H16158">
        <v>5.6800000000000003E-2</v>
      </c>
      <c r="I16158">
        <v>68.176000000000002</v>
      </c>
      <c r="J16158">
        <v>5.6800000000000003E-2</v>
      </c>
      <c r="K16158">
        <v>51.212978999999997</v>
      </c>
    </row>
    <row r="16159" spans="1:11" x14ac:dyDescent="0.3">
      <c r="A16159" t="s">
        <v>445</v>
      </c>
      <c r="B16159" t="s">
        <v>446</v>
      </c>
      <c r="C16159">
        <v>1998</v>
      </c>
      <c r="D16159">
        <v>0</v>
      </c>
      <c r="G16159">
        <v>14.627809680065599</v>
      </c>
      <c r="H16159">
        <v>0.27399999999999902</v>
      </c>
      <c r="I16159">
        <v>68.372</v>
      </c>
      <c r="J16159">
        <v>0.27399999999999902</v>
      </c>
      <c r="K16159">
        <v>51.096622599999897</v>
      </c>
    </row>
    <row r="16160" spans="1:11" x14ac:dyDescent="0.3">
      <c r="A16160" t="s">
        <v>445</v>
      </c>
      <c r="B16160" t="s">
        <v>446</v>
      </c>
      <c r="C16160">
        <v>2000</v>
      </c>
      <c r="D16160">
        <v>0</v>
      </c>
      <c r="G16160">
        <v>15.281460213289501</v>
      </c>
      <c r="H16160">
        <v>2.1083368911518399</v>
      </c>
      <c r="I16160">
        <v>68.585999999999999</v>
      </c>
      <c r="J16160">
        <v>2.1083368911518399</v>
      </c>
      <c r="K16160">
        <v>50.756429199999999</v>
      </c>
    </row>
    <row r="16161" spans="1:11" x14ac:dyDescent="0.3">
      <c r="A16161" t="s">
        <v>445</v>
      </c>
      <c r="B16161" t="s">
        <v>446</v>
      </c>
      <c r="C16161">
        <v>2002</v>
      </c>
      <c r="D16161">
        <v>0</v>
      </c>
      <c r="G16161">
        <v>16.067514356029498</v>
      </c>
      <c r="H16161">
        <v>3.5100387107126401</v>
      </c>
      <c r="I16161">
        <v>68.835999999999999</v>
      </c>
      <c r="J16161">
        <v>3.5100387107126401</v>
      </c>
      <c r="K16161">
        <v>50.515595399999903</v>
      </c>
    </row>
    <row r="16162" spans="1:11" x14ac:dyDescent="0.3">
      <c r="A16162" t="s">
        <v>445</v>
      </c>
      <c r="B16162" t="s">
        <v>446</v>
      </c>
      <c r="C16162">
        <v>2003</v>
      </c>
      <c r="D16162">
        <v>0</v>
      </c>
      <c r="G16162">
        <v>16.468088597210802</v>
      </c>
      <c r="H16162">
        <v>3.9032958454294802</v>
      </c>
      <c r="I16162">
        <v>68.933000000000007</v>
      </c>
      <c r="J16162">
        <v>3.9032958454294802</v>
      </c>
      <c r="K16162">
        <v>50.433441099999897</v>
      </c>
    </row>
    <row r="16163" spans="1:11" x14ac:dyDescent="0.3">
      <c r="A16163" t="s">
        <v>445</v>
      </c>
      <c r="B16163" t="s">
        <v>446</v>
      </c>
      <c r="C16163">
        <v>2004</v>
      </c>
      <c r="D16163">
        <v>0</v>
      </c>
      <c r="G16163">
        <v>16.875389663658702</v>
      </c>
      <c r="H16163">
        <v>4.7466026191753299</v>
      </c>
      <c r="I16163">
        <v>68.984999999999999</v>
      </c>
      <c r="J16163">
        <v>4.7466026191753299</v>
      </c>
      <c r="K16163">
        <v>46.071752699999998</v>
      </c>
    </row>
    <row r="16164" spans="1:11" x14ac:dyDescent="0.3">
      <c r="A16164" t="s">
        <v>445</v>
      </c>
      <c r="B16164" t="s">
        <v>446</v>
      </c>
      <c r="C16164">
        <v>2005</v>
      </c>
      <c r="D16164">
        <v>0</v>
      </c>
      <c r="F16164">
        <v>0.56100000000000005</v>
      </c>
      <c r="G16164">
        <v>17.289581624282199</v>
      </c>
      <c r="H16164">
        <v>5.0823001860000003</v>
      </c>
      <c r="I16164">
        <v>69.165999999999997</v>
      </c>
      <c r="J16164">
        <v>5.0823001860000003</v>
      </c>
      <c r="K16164">
        <v>54.159701099999999</v>
      </c>
    </row>
    <row r="16165" spans="1:11" x14ac:dyDescent="0.3">
      <c r="A16165" t="s">
        <v>445</v>
      </c>
      <c r="B16165" t="s">
        <v>446</v>
      </c>
      <c r="C16165">
        <v>2006</v>
      </c>
      <c r="D16165">
        <v>0</v>
      </c>
      <c r="F16165">
        <v>0.56699999999999995</v>
      </c>
      <c r="G16165">
        <v>17.713125512715301</v>
      </c>
      <c r="H16165">
        <v>5.8505997660000002</v>
      </c>
      <c r="I16165">
        <v>69.126000000000005</v>
      </c>
      <c r="J16165">
        <v>5.8505997660000002</v>
      </c>
      <c r="K16165">
        <v>54.239885899999997</v>
      </c>
    </row>
    <row r="16166" spans="1:11" x14ac:dyDescent="0.3">
      <c r="A16166" t="s">
        <v>445</v>
      </c>
      <c r="B16166" t="s">
        <v>446</v>
      </c>
      <c r="C16166">
        <v>2007</v>
      </c>
      <c r="D16166">
        <v>0</v>
      </c>
      <c r="F16166">
        <v>0.56999999999999995</v>
      </c>
      <c r="G16166">
        <v>18.152255947497899</v>
      </c>
      <c r="H16166">
        <v>6.8000001909999996</v>
      </c>
      <c r="I16166">
        <v>69.144000000000005</v>
      </c>
      <c r="J16166">
        <v>6.8000001909999996</v>
      </c>
      <c r="K16166">
        <v>56.191683999999903</v>
      </c>
    </row>
    <row r="16167" spans="1:11" x14ac:dyDescent="0.3">
      <c r="A16167" t="s">
        <v>445</v>
      </c>
      <c r="B16167" t="s">
        <v>446</v>
      </c>
      <c r="C16167">
        <v>2008</v>
      </c>
      <c r="D16167">
        <v>0</v>
      </c>
      <c r="F16167">
        <v>0.57799999999999996</v>
      </c>
      <c r="G16167">
        <v>18.613289581624201</v>
      </c>
      <c r="H16167">
        <v>7.2691199233749204</v>
      </c>
      <c r="I16167">
        <v>69.302000000000007</v>
      </c>
      <c r="J16167">
        <v>7.2691199233749204</v>
      </c>
      <c r="K16167">
        <v>56.2062721</v>
      </c>
    </row>
    <row r="16168" spans="1:11" x14ac:dyDescent="0.3">
      <c r="A16168" t="s">
        <v>445</v>
      </c>
      <c r="B16168" t="s">
        <v>446</v>
      </c>
      <c r="C16168">
        <v>2009</v>
      </c>
      <c r="D16168">
        <v>0</v>
      </c>
      <c r="F16168">
        <v>0.57899999999999996</v>
      </c>
      <c r="G16168">
        <v>19.091960623461802</v>
      </c>
      <c r="H16168">
        <v>7.5</v>
      </c>
      <c r="I16168">
        <v>69.421999999999997</v>
      </c>
      <c r="J16168">
        <v>7.5</v>
      </c>
      <c r="K16168">
        <v>56.205757999999904</v>
      </c>
    </row>
    <row r="16169" spans="1:11" x14ac:dyDescent="0.3">
      <c r="A16169" t="s">
        <v>445</v>
      </c>
      <c r="B16169" t="s">
        <v>446</v>
      </c>
      <c r="C16169">
        <v>2010</v>
      </c>
      <c r="D16169">
        <v>0</v>
      </c>
      <c r="F16169">
        <v>0.58199999999999996</v>
      </c>
      <c r="G16169">
        <v>19.5445447087776</v>
      </c>
      <c r="H16169">
        <v>8</v>
      </c>
      <c r="I16169">
        <v>69.569999999999993</v>
      </c>
      <c r="J16169">
        <v>8</v>
      </c>
      <c r="K16169">
        <v>56.013459300000001</v>
      </c>
    </row>
    <row r="16170" spans="1:11" x14ac:dyDescent="0.3">
      <c r="A16170" t="s">
        <v>445</v>
      </c>
      <c r="B16170" t="s">
        <v>446</v>
      </c>
      <c r="C16170">
        <v>2011</v>
      </c>
      <c r="D16170">
        <v>0</v>
      </c>
      <c r="F16170">
        <v>0.58699999999999997</v>
      </c>
      <c r="G16170">
        <v>19.9732567678424</v>
      </c>
      <c r="H16170">
        <v>9.1999998089999995</v>
      </c>
      <c r="I16170">
        <v>69.728999999999999</v>
      </c>
      <c r="J16170">
        <v>9.1999998089999995</v>
      </c>
      <c r="K16170">
        <v>55.991740199999903</v>
      </c>
    </row>
    <row r="16171" spans="1:11" x14ac:dyDescent="0.3">
      <c r="A16171" t="s">
        <v>445</v>
      </c>
      <c r="B16171" t="s">
        <v>446</v>
      </c>
      <c r="C16171">
        <v>2012</v>
      </c>
      <c r="D16171">
        <v>0</v>
      </c>
      <c r="F16171">
        <v>0.58699999999999997</v>
      </c>
      <c r="G16171">
        <v>20.416981132075399</v>
      </c>
      <c r="H16171">
        <v>10.597999570000001</v>
      </c>
      <c r="I16171">
        <v>69.897999999999996</v>
      </c>
      <c r="J16171">
        <v>10.597999570000001</v>
      </c>
      <c r="K16171">
        <v>56.159006099999999</v>
      </c>
    </row>
    <row r="16172" spans="1:11" x14ac:dyDescent="0.3">
      <c r="A16172" t="s">
        <v>445</v>
      </c>
      <c r="B16172" t="s">
        <v>446</v>
      </c>
      <c r="C16172">
        <v>2013</v>
      </c>
      <c r="D16172">
        <v>0.01</v>
      </c>
      <c r="F16172">
        <v>0.59199999999999997</v>
      </c>
      <c r="G16172">
        <v>20.876292042657902</v>
      </c>
      <c r="H16172">
        <v>11.30000019</v>
      </c>
      <c r="I16172">
        <v>69.986000000000004</v>
      </c>
      <c r="J16172">
        <v>11.30000019</v>
      </c>
      <c r="K16172">
        <v>56.748939499999999</v>
      </c>
    </row>
    <row r="16173" spans="1:11" x14ac:dyDescent="0.3">
      <c r="A16173" t="s">
        <v>445</v>
      </c>
      <c r="B16173" t="s">
        <v>446</v>
      </c>
      <c r="C16173">
        <v>2014</v>
      </c>
      <c r="D16173">
        <v>0.01</v>
      </c>
      <c r="F16173">
        <v>0.59699999999999998</v>
      </c>
      <c r="G16173">
        <v>21.348646431501201</v>
      </c>
      <c r="H16173">
        <v>18.799999239999998</v>
      </c>
      <c r="I16173">
        <v>70.043000000000006</v>
      </c>
      <c r="J16173">
        <v>18.799999239999998</v>
      </c>
      <c r="K16173">
        <v>57.469928799999998</v>
      </c>
    </row>
    <row r="16174" spans="1:11" x14ac:dyDescent="0.3">
      <c r="A16174" t="s">
        <v>445</v>
      </c>
      <c r="B16174" t="s">
        <v>446</v>
      </c>
      <c r="C16174">
        <v>2015</v>
      </c>
      <c r="D16174">
        <v>0.01</v>
      </c>
      <c r="F16174">
        <v>0.59899999999999998</v>
      </c>
      <c r="G16174">
        <v>21.829450369155001</v>
      </c>
      <c r="H16174">
        <v>22.351400380000001</v>
      </c>
      <c r="I16174">
        <v>70.162999999999997</v>
      </c>
      <c r="J16174">
        <v>22.351400380000001</v>
      </c>
      <c r="K16174">
        <v>45.955683699999902</v>
      </c>
    </row>
    <row r="16175" spans="1:11" x14ac:dyDescent="0.3">
      <c r="A16175" t="s">
        <v>445</v>
      </c>
      <c r="B16175" t="s">
        <v>446</v>
      </c>
      <c r="C16175">
        <v>2016</v>
      </c>
      <c r="D16175">
        <v>0.01</v>
      </c>
      <c r="F16175">
        <v>0.60299999999999998</v>
      </c>
      <c r="G16175">
        <v>22.320508613617701</v>
      </c>
      <c r="I16175">
        <v>70.397000000000006</v>
      </c>
      <c r="K16175">
        <v>45.467374899999903</v>
      </c>
    </row>
    <row r="16176" spans="1:11" x14ac:dyDescent="0.3">
      <c r="A16176" t="s">
        <v>445</v>
      </c>
      <c r="B16176" t="s">
        <v>446</v>
      </c>
      <c r="C16176">
        <v>2017</v>
      </c>
      <c r="D16176">
        <v>0</v>
      </c>
      <c r="F16176">
        <v>0.60699999999999998</v>
      </c>
      <c r="G16176">
        <v>22.8471698113207</v>
      </c>
      <c r="I16176">
        <v>70.5</v>
      </c>
      <c r="K16176">
        <v>46.511170100000001</v>
      </c>
    </row>
    <row r="16177" spans="1:11" x14ac:dyDescent="0.3">
      <c r="A16177" t="s">
        <v>445</v>
      </c>
      <c r="B16177" t="s">
        <v>446</v>
      </c>
      <c r="C16177">
        <v>2018</v>
      </c>
      <c r="D16177">
        <v>0</v>
      </c>
      <c r="F16177">
        <v>0.61199999999999999</v>
      </c>
      <c r="G16177">
        <v>23.4010664479081</v>
      </c>
      <c r="I16177">
        <v>70.626000000000005</v>
      </c>
      <c r="K16177">
        <v>44.082639399999998</v>
      </c>
    </row>
    <row r="16178" spans="1:11" x14ac:dyDescent="0.3">
      <c r="A16178" t="s">
        <v>445</v>
      </c>
      <c r="B16178" t="s">
        <v>446</v>
      </c>
      <c r="C16178">
        <v>2019</v>
      </c>
      <c r="D16178">
        <v>0.01</v>
      </c>
      <c r="F16178">
        <v>0.622</v>
      </c>
      <c r="G16178">
        <v>23.952830188679201</v>
      </c>
      <c r="I16178">
        <v>70.783000000000001</v>
      </c>
      <c r="K16178">
        <v>44.107133699999999</v>
      </c>
    </row>
    <row r="16179" spans="1:11" x14ac:dyDescent="0.3">
      <c r="A16179" t="s">
        <v>445</v>
      </c>
      <c r="B16179" t="s">
        <v>446</v>
      </c>
      <c r="C16179">
        <v>2020</v>
      </c>
      <c r="D16179">
        <v>0.01</v>
      </c>
      <c r="F16179">
        <v>0.61699999999999999</v>
      </c>
      <c r="G16179">
        <v>24.516652994257502</v>
      </c>
      <c r="I16179">
        <v>70.385000000000005</v>
      </c>
      <c r="K16179">
        <v>47.314072899999999</v>
      </c>
    </row>
    <row r="16180" spans="1:11" x14ac:dyDescent="0.3">
      <c r="A16180" t="s">
        <v>445</v>
      </c>
      <c r="B16180" t="s">
        <v>446</v>
      </c>
      <c r="C16180">
        <v>2021</v>
      </c>
      <c r="D16180">
        <v>0</v>
      </c>
      <c r="F16180">
        <v>0.61499999999999999</v>
      </c>
      <c r="G16180">
        <v>25.0917145200984</v>
      </c>
      <c r="I16180">
        <v>69.951999999999998</v>
      </c>
      <c r="K16180">
        <v>47.125956099999897</v>
      </c>
    </row>
    <row r="16181" spans="1:11" x14ac:dyDescent="0.3">
      <c r="A16181" t="s">
        <v>445</v>
      </c>
      <c r="B16181" t="s">
        <v>446</v>
      </c>
      <c r="C16181">
        <v>2022</v>
      </c>
      <c r="D16181">
        <v>0</v>
      </c>
      <c r="F16181">
        <v>0.621</v>
      </c>
      <c r="G16181">
        <v>25.680557834290401</v>
      </c>
      <c r="I16181">
        <v>71.302000000000007</v>
      </c>
      <c r="K16181">
        <v>45.106512899999998</v>
      </c>
    </row>
    <row r="16182" spans="1:11" x14ac:dyDescent="0.3">
      <c r="A16182" t="s">
        <v>445</v>
      </c>
      <c r="B16182" t="s">
        <v>446</v>
      </c>
      <c r="C16182">
        <v>2023</v>
      </c>
      <c r="D16182">
        <v>0</v>
      </c>
      <c r="F16182">
        <v>0.621</v>
      </c>
      <c r="G16182">
        <v>26.284577522559399</v>
      </c>
      <c r="I16182">
        <v>71.477000000000004</v>
      </c>
      <c r="K16182">
        <v>44.104113599999998</v>
      </c>
    </row>
    <row r="16183" spans="1:11" x14ac:dyDescent="0.3">
      <c r="A16183" t="s">
        <v>447</v>
      </c>
      <c r="B16183" t="s">
        <v>448</v>
      </c>
      <c r="C16183">
        <v>1996</v>
      </c>
      <c r="D16183">
        <v>0</v>
      </c>
      <c r="E16183">
        <v>311633000000</v>
      </c>
      <c r="F16183">
        <v>0.69</v>
      </c>
      <c r="G16183">
        <v>25.692549175216801</v>
      </c>
      <c r="H16183">
        <v>0.248</v>
      </c>
      <c r="I16183">
        <v>71.92</v>
      </c>
      <c r="J16183">
        <v>0.248</v>
      </c>
      <c r="K16183">
        <v>32.083963699999998</v>
      </c>
    </row>
    <row r="16184" spans="1:11" x14ac:dyDescent="0.3">
      <c r="A16184" t="s">
        <v>447</v>
      </c>
      <c r="B16184" t="s">
        <v>448</v>
      </c>
      <c r="C16184">
        <v>1998</v>
      </c>
      <c r="D16184">
        <v>0</v>
      </c>
      <c r="E16184">
        <v>335632000000</v>
      </c>
      <c r="F16184">
        <v>0.7</v>
      </c>
      <c r="G16184">
        <v>26.757368629896199</v>
      </c>
      <c r="H16184">
        <v>1.38</v>
      </c>
      <c r="I16184">
        <v>72.445999999999998</v>
      </c>
      <c r="J16184">
        <v>1.38</v>
      </c>
      <c r="K16184">
        <v>31.626446399999999</v>
      </c>
    </row>
    <row r="16185" spans="1:11" x14ac:dyDescent="0.3">
      <c r="A16185" t="s">
        <v>447</v>
      </c>
      <c r="B16185" t="s">
        <v>448</v>
      </c>
      <c r="C16185">
        <v>2000</v>
      </c>
      <c r="D16185">
        <v>0</v>
      </c>
      <c r="E16185">
        <v>330236000000</v>
      </c>
      <c r="F16185">
        <v>0.70299999999999996</v>
      </c>
      <c r="G16185">
        <v>27.806482625701399</v>
      </c>
      <c r="H16185">
        <v>3.3595974645036</v>
      </c>
      <c r="I16185">
        <v>72.388000000000005</v>
      </c>
      <c r="J16185">
        <v>3.3595974645036</v>
      </c>
      <c r="K16185">
        <v>34.515812099999998</v>
      </c>
    </row>
    <row r="16186" spans="1:11" x14ac:dyDescent="0.3">
      <c r="A16186" t="s">
        <v>447</v>
      </c>
      <c r="B16186" t="s">
        <v>448</v>
      </c>
      <c r="C16186">
        <v>2002</v>
      </c>
      <c r="D16186">
        <v>0</v>
      </c>
      <c r="E16186">
        <v>314004000000</v>
      </c>
      <c r="F16186">
        <v>0.71599999999999997</v>
      </c>
      <c r="G16186">
        <v>28.8369945014454</v>
      </c>
      <c r="H16186">
        <v>4.9104463272032497</v>
      </c>
      <c r="I16186">
        <v>72.822999999999993</v>
      </c>
      <c r="J16186">
        <v>4.9104463272032497</v>
      </c>
      <c r="K16186">
        <v>26.320676599999999</v>
      </c>
    </row>
    <row r="16187" spans="1:11" x14ac:dyDescent="0.3">
      <c r="A16187" t="s">
        <v>447</v>
      </c>
      <c r="B16187" t="s">
        <v>448</v>
      </c>
      <c r="C16187">
        <v>2003</v>
      </c>
      <c r="D16187">
        <v>0</v>
      </c>
      <c r="E16187">
        <v>291334000000</v>
      </c>
      <c r="F16187">
        <v>0.70699999999999996</v>
      </c>
      <c r="G16187">
        <v>29.355141998752899</v>
      </c>
      <c r="H16187">
        <v>7.4999634652240701</v>
      </c>
      <c r="I16187">
        <v>72.055999999999997</v>
      </c>
      <c r="J16187">
        <v>7.4999634652240701</v>
      </c>
      <c r="K16187">
        <v>26.1409035</v>
      </c>
    </row>
    <row r="16188" spans="1:11" x14ac:dyDescent="0.3">
      <c r="A16188" t="s">
        <v>447</v>
      </c>
      <c r="B16188" t="s">
        <v>448</v>
      </c>
      <c r="C16188">
        <v>2004</v>
      </c>
      <c r="D16188">
        <v>0</v>
      </c>
      <c r="E16188">
        <v>346317000000</v>
      </c>
      <c r="F16188">
        <v>0.71799999999999997</v>
      </c>
      <c r="G16188">
        <v>29.863202766282999</v>
      </c>
      <c r="H16188">
        <v>8.4044695924121502</v>
      </c>
      <c r="I16188">
        <v>72.751999999999995</v>
      </c>
      <c r="J16188">
        <v>8.4044695924121502</v>
      </c>
      <c r="K16188">
        <v>27.6280915</v>
      </c>
    </row>
    <row r="16189" spans="1:11" x14ac:dyDescent="0.3">
      <c r="A16189" t="s">
        <v>447</v>
      </c>
      <c r="B16189" t="s">
        <v>448</v>
      </c>
      <c r="C16189">
        <v>2005</v>
      </c>
      <c r="D16189">
        <v>0</v>
      </c>
      <c r="E16189">
        <v>383570000000</v>
      </c>
      <c r="F16189">
        <v>0.72799999999999998</v>
      </c>
      <c r="G16189">
        <v>30.3676707669633</v>
      </c>
      <c r="H16189">
        <v>12.5529979098299</v>
      </c>
      <c r="I16189">
        <v>73.075000000000003</v>
      </c>
      <c r="J16189">
        <v>12.5529979098299</v>
      </c>
      <c r="K16189">
        <v>25.992575499999901</v>
      </c>
    </row>
    <row r="16190" spans="1:11" x14ac:dyDescent="0.3">
      <c r="A16190" t="s">
        <v>447</v>
      </c>
      <c r="B16190" t="s">
        <v>448</v>
      </c>
      <c r="C16190">
        <v>2006</v>
      </c>
      <c r="D16190">
        <v>0</v>
      </c>
      <c r="E16190">
        <v>423879000000</v>
      </c>
      <c r="F16190">
        <v>0.73599999999999999</v>
      </c>
      <c r="G16190">
        <v>30.865241199478401</v>
      </c>
      <c r="H16190">
        <v>15.224711477178699</v>
      </c>
      <c r="I16190">
        <v>72.971999999999994</v>
      </c>
      <c r="J16190">
        <v>15.224711477178699</v>
      </c>
      <c r="K16190">
        <v>25.871893499999999</v>
      </c>
    </row>
    <row r="16191" spans="1:11" x14ac:dyDescent="0.3">
      <c r="A16191" t="s">
        <v>447</v>
      </c>
      <c r="B16191" t="s">
        <v>448</v>
      </c>
      <c r="C16191">
        <v>2007</v>
      </c>
      <c r="D16191">
        <v>0</v>
      </c>
      <c r="E16191">
        <v>462277000000</v>
      </c>
      <c r="F16191">
        <v>0.753</v>
      </c>
      <c r="G16191">
        <v>31.346707102771902</v>
      </c>
      <c r="H16191">
        <v>20.83</v>
      </c>
      <c r="I16191">
        <v>73.347999999999999</v>
      </c>
      <c r="J16191">
        <v>20.83</v>
      </c>
      <c r="K16191">
        <v>21.906538399999999</v>
      </c>
    </row>
    <row r="16192" spans="1:11" x14ac:dyDescent="0.3">
      <c r="A16192" t="s">
        <v>447</v>
      </c>
      <c r="B16192" t="s">
        <v>448</v>
      </c>
      <c r="C16192">
        <v>2008</v>
      </c>
      <c r="D16192">
        <v>0</v>
      </c>
      <c r="E16192">
        <v>488287000000</v>
      </c>
      <c r="F16192">
        <v>0.75900000000000001</v>
      </c>
      <c r="G16192">
        <v>31.805108553936801</v>
      </c>
      <c r="H16192">
        <v>25.88</v>
      </c>
      <c r="I16192">
        <v>72.578000000000003</v>
      </c>
      <c r="J16192">
        <v>25.88</v>
      </c>
      <c r="K16192">
        <v>21.3903347</v>
      </c>
    </row>
    <row r="16193" spans="1:11" x14ac:dyDescent="0.3">
      <c r="A16193" t="s">
        <v>447</v>
      </c>
      <c r="B16193" t="s">
        <v>448</v>
      </c>
      <c r="C16193">
        <v>2009</v>
      </c>
      <c r="D16193">
        <v>0</v>
      </c>
      <c r="E16193">
        <v>474359000000</v>
      </c>
      <c r="F16193">
        <v>0.76</v>
      </c>
      <c r="G16193">
        <v>32.241140524913497</v>
      </c>
      <c r="H16193">
        <v>32.700000000000003</v>
      </c>
      <c r="I16193">
        <v>72.784999999999997</v>
      </c>
      <c r="J16193">
        <v>32.700000000000003</v>
      </c>
      <c r="K16193">
        <v>22.2604191</v>
      </c>
    </row>
    <row r="16194" spans="1:11" x14ac:dyDescent="0.3">
      <c r="A16194" t="s">
        <v>447</v>
      </c>
      <c r="B16194" t="s">
        <v>448</v>
      </c>
      <c r="C16194">
        <v>2010</v>
      </c>
      <c r="D16194">
        <v>0</v>
      </c>
      <c r="E16194">
        <v>477592000000</v>
      </c>
      <c r="F16194">
        <v>0.76400000000000001</v>
      </c>
      <c r="G16194">
        <v>32.666063148347597</v>
      </c>
      <c r="H16194">
        <v>37.369999999999997</v>
      </c>
      <c r="I16194">
        <v>73.091999999999999</v>
      </c>
      <c r="J16194">
        <v>37.369999999999997</v>
      </c>
      <c r="K16194">
        <v>22.332981</v>
      </c>
    </row>
    <row r="16195" spans="1:11" x14ac:dyDescent="0.3">
      <c r="A16195" t="s">
        <v>447</v>
      </c>
      <c r="B16195" t="s">
        <v>448</v>
      </c>
      <c r="C16195">
        <v>2011</v>
      </c>
      <c r="D16195">
        <v>0</v>
      </c>
      <c r="E16195">
        <v>502689000000</v>
      </c>
      <c r="F16195">
        <v>0.77</v>
      </c>
      <c r="G16195">
        <v>33.087933790601397</v>
      </c>
      <c r="H16195">
        <v>40.22</v>
      </c>
      <c r="I16195">
        <v>73.09</v>
      </c>
      <c r="J16195">
        <v>40.22</v>
      </c>
      <c r="K16195">
        <v>25.073281899999898</v>
      </c>
    </row>
    <row r="16196" spans="1:11" x14ac:dyDescent="0.3">
      <c r="A16196" t="s">
        <v>447</v>
      </c>
      <c r="B16196" t="s">
        <v>448</v>
      </c>
      <c r="C16196">
        <v>2012</v>
      </c>
      <c r="D16196">
        <v>5.0000001000000002E-2</v>
      </c>
      <c r="E16196">
        <v>530970000000</v>
      </c>
      <c r="F16196">
        <v>0.77200000000000002</v>
      </c>
      <c r="G16196">
        <v>33.505839804999702</v>
      </c>
      <c r="H16196">
        <v>49.050083072986098</v>
      </c>
      <c r="I16196">
        <v>73.085999999999999</v>
      </c>
      <c r="J16196">
        <v>49.050083072986098</v>
      </c>
      <c r="K16196">
        <v>22.264165800000001</v>
      </c>
    </row>
    <row r="16197" spans="1:11" x14ac:dyDescent="0.3">
      <c r="A16197" t="s">
        <v>447</v>
      </c>
      <c r="B16197" t="s">
        <v>448</v>
      </c>
      <c r="C16197">
        <v>2013</v>
      </c>
      <c r="D16197">
        <v>9.0000003999999995E-2</v>
      </c>
      <c r="E16197">
        <v>538101000000</v>
      </c>
      <c r="F16197">
        <v>0.77300000000000002</v>
      </c>
      <c r="G16197">
        <v>33.912134232753203</v>
      </c>
      <c r="H16197">
        <v>54.900001529999997</v>
      </c>
      <c r="I16197">
        <v>73.075999999999993</v>
      </c>
      <c r="J16197">
        <v>54.900001529999997</v>
      </c>
      <c r="K16197">
        <v>21.4904878</v>
      </c>
    </row>
    <row r="16198" spans="1:11" x14ac:dyDescent="0.3">
      <c r="A16198" t="s">
        <v>447</v>
      </c>
      <c r="B16198" t="s">
        <v>448</v>
      </c>
      <c r="C16198">
        <v>2014</v>
      </c>
      <c r="D16198">
        <v>9.0000003999999995E-2</v>
      </c>
      <c r="E16198">
        <v>517147000000</v>
      </c>
      <c r="F16198">
        <v>0.77</v>
      </c>
      <c r="G16198">
        <v>34.299732441471498</v>
      </c>
      <c r="H16198">
        <v>57</v>
      </c>
      <c r="I16198">
        <v>72.837000000000003</v>
      </c>
      <c r="J16198">
        <v>57</v>
      </c>
      <c r="K16198">
        <v>18.9347593</v>
      </c>
    </row>
    <row r="16199" spans="1:11" x14ac:dyDescent="0.3">
      <c r="A16199" t="s">
        <v>447</v>
      </c>
      <c r="B16199" t="s">
        <v>448</v>
      </c>
      <c r="C16199">
        <v>2015</v>
      </c>
      <c r="D16199">
        <v>9.0000003999999995E-2</v>
      </c>
      <c r="E16199">
        <v>484975000000</v>
      </c>
      <c r="F16199">
        <v>0.76800000000000002</v>
      </c>
      <c r="G16199">
        <v>34.662402358142899</v>
      </c>
      <c r="H16199">
        <v>58</v>
      </c>
      <c r="I16199">
        <v>73.004000000000005</v>
      </c>
      <c r="J16199">
        <v>58</v>
      </c>
      <c r="K16199">
        <v>19.016838699999902</v>
      </c>
    </row>
    <row r="16200" spans="1:11" x14ac:dyDescent="0.3">
      <c r="A16200" t="s">
        <v>447</v>
      </c>
      <c r="B16200" t="s">
        <v>448</v>
      </c>
      <c r="C16200">
        <v>2016</v>
      </c>
      <c r="D16200">
        <v>9.0000003999999995E-2</v>
      </c>
      <c r="E16200">
        <v>402336000000</v>
      </c>
      <c r="F16200">
        <v>0.76100000000000001</v>
      </c>
      <c r="G16200">
        <v>34.879791395045601</v>
      </c>
      <c r="H16200">
        <v>60</v>
      </c>
      <c r="I16200">
        <v>72.001999999999995</v>
      </c>
      <c r="J16200">
        <v>60</v>
      </c>
      <c r="K16200">
        <v>19.195879099999999</v>
      </c>
    </row>
    <row r="16201" spans="1:11" x14ac:dyDescent="0.3">
      <c r="A16201" t="s">
        <v>447</v>
      </c>
      <c r="B16201" t="s">
        <v>448</v>
      </c>
      <c r="C16201">
        <v>2017</v>
      </c>
      <c r="D16201">
        <v>9.0000003999999995E-2</v>
      </c>
      <c r="E16201">
        <v>339286000000</v>
      </c>
      <c r="F16201">
        <v>0.749</v>
      </c>
      <c r="G16201">
        <v>34.652596791565102</v>
      </c>
      <c r="I16201">
        <v>71.903000000000006</v>
      </c>
      <c r="K16201">
        <v>18.452749600000001</v>
      </c>
    </row>
    <row r="16202" spans="1:11" x14ac:dyDescent="0.3">
      <c r="A16202" t="s">
        <v>447</v>
      </c>
      <c r="B16202" t="s">
        <v>448</v>
      </c>
      <c r="C16202">
        <v>2018</v>
      </c>
      <c r="D16202">
        <v>3.9999999000000001E-2</v>
      </c>
      <c r="E16202">
        <v>272599000000</v>
      </c>
      <c r="F16202">
        <v>0.74099999999999999</v>
      </c>
      <c r="G16202">
        <v>33.793540048750003</v>
      </c>
      <c r="I16202">
        <v>72.641000000000005</v>
      </c>
      <c r="K16202">
        <v>15.57127</v>
      </c>
    </row>
    <row r="16203" spans="1:11" x14ac:dyDescent="0.3">
      <c r="A16203" t="s">
        <v>447</v>
      </c>
      <c r="B16203" t="s">
        <v>448</v>
      </c>
      <c r="C16203">
        <v>2019</v>
      </c>
      <c r="D16203">
        <v>5.9999998999999998E-2</v>
      </c>
      <c r="E16203">
        <v>197171000000</v>
      </c>
      <c r="F16203">
        <v>0.72399999999999998</v>
      </c>
      <c r="G16203">
        <v>32.807775069440503</v>
      </c>
      <c r="H16203">
        <v>49.050098419999998</v>
      </c>
      <c r="I16203">
        <v>72.766000000000005</v>
      </c>
      <c r="J16203">
        <v>49.050098419999998</v>
      </c>
      <c r="K16203">
        <v>15.5726444</v>
      </c>
    </row>
    <row r="16204" spans="1:11" x14ac:dyDescent="0.3">
      <c r="A16204" t="s">
        <v>447</v>
      </c>
      <c r="B16204" t="s">
        <v>448</v>
      </c>
      <c r="C16204">
        <v>2020</v>
      </c>
      <c r="D16204">
        <v>0.02</v>
      </c>
      <c r="E16204">
        <v>138029000000</v>
      </c>
      <c r="F16204">
        <v>0.69899999999999995</v>
      </c>
      <c r="G16204">
        <v>32.247692307692297</v>
      </c>
      <c r="H16204">
        <v>72.441101070000002</v>
      </c>
      <c r="I16204">
        <v>72.369</v>
      </c>
      <c r="J16204">
        <v>72.441101070000002</v>
      </c>
      <c r="K16204">
        <v>15.907141899999999</v>
      </c>
    </row>
    <row r="16205" spans="1:11" x14ac:dyDescent="0.3">
      <c r="A16205" t="s">
        <v>447</v>
      </c>
      <c r="B16205" t="s">
        <v>448</v>
      </c>
      <c r="C16205">
        <v>2021</v>
      </c>
      <c r="D16205">
        <v>0.02</v>
      </c>
      <c r="E16205">
        <v>138656000000</v>
      </c>
      <c r="F16205">
        <v>0.69599999999999995</v>
      </c>
      <c r="G16205">
        <v>32.013860892239599</v>
      </c>
      <c r="H16205">
        <v>74.112197879999997</v>
      </c>
      <c r="I16205">
        <v>71.536000000000001</v>
      </c>
      <c r="J16205">
        <v>74.112197879999997</v>
      </c>
      <c r="K16205">
        <v>15.7847312</v>
      </c>
    </row>
    <row r="16206" spans="1:11" x14ac:dyDescent="0.3">
      <c r="A16206" t="s">
        <v>447</v>
      </c>
      <c r="B16206" t="s">
        <v>448</v>
      </c>
      <c r="C16206">
        <v>2022</v>
      </c>
      <c r="D16206">
        <v>0.02</v>
      </c>
      <c r="E16206">
        <v>149682000000</v>
      </c>
      <c r="F16206">
        <v>0.70599999999999996</v>
      </c>
      <c r="G16206">
        <v>31.9857343687999</v>
      </c>
      <c r="H16206">
        <v>75.821800229999994</v>
      </c>
      <c r="I16206">
        <v>72.566000000000003</v>
      </c>
      <c r="J16206">
        <v>75.821800229999994</v>
      </c>
      <c r="K16206">
        <v>15.4068784</v>
      </c>
    </row>
    <row r="16207" spans="1:11" x14ac:dyDescent="0.3">
      <c r="A16207" t="s">
        <v>447</v>
      </c>
      <c r="B16207" t="s">
        <v>448</v>
      </c>
      <c r="C16207">
        <v>2023</v>
      </c>
      <c r="D16207">
        <v>0.02</v>
      </c>
      <c r="F16207">
        <v>0.70899999999999996</v>
      </c>
      <c r="G16207">
        <v>32.085317158891201</v>
      </c>
      <c r="H16207">
        <v>76.331901549999998</v>
      </c>
      <c r="I16207">
        <v>72.513999999999996</v>
      </c>
      <c r="J16207">
        <v>76.331901549999998</v>
      </c>
      <c r="K16207">
        <v>16.292815999999998</v>
      </c>
    </row>
    <row r="16208" spans="1:11" x14ac:dyDescent="0.3">
      <c r="A16208" t="s">
        <v>449</v>
      </c>
      <c r="B16208" t="s">
        <v>450</v>
      </c>
      <c r="C16208">
        <v>1996</v>
      </c>
      <c r="D16208">
        <v>0</v>
      </c>
      <c r="E16208">
        <v>174451000000</v>
      </c>
      <c r="F16208">
        <v>0.56699999999999995</v>
      </c>
      <c r="G16208">
        <v>224.75789425174301</v>
      </c>
      <c r="H16208">
        <v>1.35E-4</v>
      </c>
      <c r="I16208">
        <v>71.296000000000006</v>
      </c>
      <c r="J16208">
        <v>1.35E-4</v>
      </c>
      <c r="K16208">
        <v>33.722813500000001</v>
      </c>
    </row>
    <row r="16209" spans="1:11" x14ac:dyDescent="0.3">
      <c r="A16209" t="s">
        <v>449</v>
      </c>
      <c r="B16209" t="s">
        <v>450</v>
      </c>
      <c r="C16209">
        <v>1998</v>
      </c>
      <c r="D16209">
        <v>0</v>
      </c>
      <c r="E16209">
        <v>198278000000</v>
      </c>
      <c r="F16209">
        <v>0.58799999999999997</v>
      </c>
      <c r="G16209">
        <v>231.34246827859499</v>
      </c>
      <c r="H16209">
        <v>1.3100000000000001E-2</v>
      </c>
      <c r="I16209">
        <v>72.283000000000001</v>
      </c>
      <c r="J16209">
        <v>1.3100000000000001E-2</v>
      </c>
      <c r="K16209">
        <v>31.842318299999999</v>
      </c>
    </row>
    <row r="16210" spans="1:11" x14ac:dyDescent="0.3">
      <c r="A16210" t="s">
        <v>449</v>
      </c>
      <c r="B16210" t="s">
        <v>450</v>
      </c>
      <c r="C16210">
        <v>2000</v>
      </c>
      <c r="D16210">
        <v>0</v>
      </c>
      <c r="E16210">
        <v>220383000000</v>
      </c>
      <c r="F16210">
        <v>0.60399999999999998</v>
      </c>
      <c r="G16210">
        <v>248.035784093101</v>
      </c>
      <c r="H16210">
        <v>0.25424827575493403</v>
      </c>
      <c r="I16210">
        <v>72.745999999999995</v>
      </c>
      <c r="J16210">
        <v>0.25424827575493403</v>
      </c>
      <c r="K16210">
        <v>32.5231949</v>
      </c>
    </row>
    <row r="16211" spans="1:11" x14ac:dyDescent="0.3">
      <c r="A16211" t="s">
        <v>449</v>
      </c>
      <c r="B16211" t="s">
        <v>450</v>
      </c>
      <c r="C16211">
        <v>2002</v>
      </c>
      <c r="D16211">
        <v>0</v>
      </c>
      <c r="E16211">
        <v>250683000000</v>
      </c>
      <c r="F16211">
        <v>0.621</v>
      </c>
      <c r="G16211">
        <v>253.65391724360001</v>
      </c>
      <c r="H16211">
        <v>1.8549992359258101</v>
      </c>
      <c r="I16211">
        <v>73.138000000000005</v>
      </c>
      <c r="J16211">
        <v>1.8549992359258101</v>
      </c>
      <c r="K16211">
        <v>31.642528299999999</v>
      </c>
    </row>
    <row r="16212" spans="1:11" x14ac:dyDescent="0.3">
      <c r="A16212" t="s">
        <v>449</v>
      </c>
      <c r="B16212" t="s">
        <v>450</v>
      </c>
      <c r="C16212">
        <v>2003</v>
      </c>
      <c r="D16212">
        <v>0</v>
      </c>
      <c r="E16212">
        <v>268203000000</v>
      </c>
      <c r="F16212">
        <v>0.63</v>
      </c>
      <c r="G16212">
        <v>256.59940336053103</v>
      </c>
      <c r="H16212">
        <v>3.7802808137064101</v>
      </c>
      <c r="I16212">
        <v>73.236000000000004</v>
      </c>
      <c r="J16212">
        <v>3.7802808137064101</v>
      </c>
      <c r="K16212">
        <v>34.208140700000001</v>
      </c>
    </row>
    <row r="16213" spans="1:11" x14ac:dyDescent="0.3">
      <c r="A16213" t="s">
        <v>449</v>
      </c>
      <c r="B16213" t="s">
        <v>450</v>
      </c>
      <c r="C16213">
        <v>2004</v>
      </c>
      <c r="D16213">
        <v>0</v>
      </c>
      <c r="E16213">
        <v>288149000000</v>
      </c>
      <c r="F16213">
        <v>0.63800000000000001</v>
      </c>
      <c r="G16213">
        <v>259.09946463701698</v>
      </c>
      <c r="H16213">
        <v>7.6424085284236298</v>
      </c>
      <c r="I16213">
        <v>73.061999999999998</v>
      </c>
      <c r="J16213">
        <v>7.6424085284236298</v>
      </c>
      <c r="K16213">
        <v>31.561462899999999</v>
      </c>
    </row>
    <row r="16214" spans="1:11" x14ac:dyDescent="0.3">
      <c r="A16214" t="s">
        <v>449</v>
      </c>
      <c r="B16214" t="s">
        <v>450</v>
      </c>
      <c r="C16214">
        <v>2005</v>
      </c>
      <c r="D16214">
        <v>0</v>
      </c>
      <c r="E16214">
        <v>308989000000</v>
      </c>
      <c r="F16214">
        <v>0.64700000000000002</v>
      </c>
      <c r="G16214">
        <v>259.20307700176102</v>
      </c>
      <c r="H16214">
        <v>12.739929290703101</v>
      </c>
      <c r="I16214">
        <v>73.197999999999993</v>
      </c>
      <c r="J16214">
        <v>12.739929290703101</v>
      </c>
      <c r="K16214">
        <v>31.839593799999999</v>
      </c>
    </row>
    <row r="16215" spans="1:11" x14ac:dyDescent="0.3">
      <c r="A16215" t="s">
        <v>449</v>
      </c>
      <c r="B16215" t="s">
        <v>450</v>
      </c>
      <c r="C16215">
        <v>2006</v>
      </c>
      <c r="D16215">
        <v>0</v>
      </c>
      <c r="E16215">
        <v>329425000000</v>
      </c>
      <c r="F16215">
        <v>0.65600000000000003</v>
      </c>
      <c r="G16215">
        <v>262.68929170862702</v>
      </c>
      <c r="H16215">
        <v>17.254561718666199</v>
      </c>
      <c r="I16215">
        <v>73.293000000000006</v>
      </c>
      <c r="J16215">
        <v>17.254561718666199</v>
      </c>
      <c r="K16215">
        <v>36.0888262</v>
      </c>
    </row>
    <row r="16216" spans="1:11" x14ac:dyDescent="0.3">
      <c r="A16216" t="s">
        <v>449</v>
      </c>
      <c r="B16216" t="s">
        <v>450</v>
      </c>
      <c r="C16216">
        <v>2007</v>
      </c>
      <c r="D16216">
        <v>0</v>
      </c>
      <c r="E16216">
        <v>351786000000</v>
      </c>
      <c r="F16216">
        <v>0.66400000000000003</v>
      </c>
      <c r="G16216">
        <v>267.57713768324601</v>
      </c>
      <c r="H16216">
        <v>20.755444767975298</v>
      </c>
      <c r="I16216">
        <v>73.385000000000005</v>
      </c>
      <c r="J16216">
        <v>20.755444767975298</v>
      </c>
      <c r="K16216">
        <v>39.235720899999997</v>
      </c>
    </row>
    <row r="16217" spans="1:11" x14ac:dyDescent="0.3">
      <c r="A16217" t="s">
        <v>449</v>
      </c>
      <c r="B16217" t="s">
        <v>450</v>
      </c>
      <c r="C16217">
        <v>2008</v>
      </c>
      <c r="D16217">
        <v>0</v>
      </c>
      <c r="E16217">
        <v>370682000000</v>
      </c>
      <c r="F16217">
        <v>0.67200000000000004</v>
      </c>
      <c r="G16217">
        <v>272.30807693291302</v>
      </c>
      <c r="H16217">
        <v>23.92</v>
      </c>
      <c r="I16217">
        <v>73.454999999999998</v>
      </c>
      <c r="J16217">
        <v>23.92</v>
      </c>
      <c r="K16217">
        <v>40.649337099999997</v>
      </c>
    </row>
    <row r="16218" spans="1:11" x14ac:dyDescent="0.3">
      <c r="A16218" t="s">
        <v>449</v>
      </c>
      <c r="B16218" t="s">
        <v>450</v>
      </c>
      <c r="C16218">
        <v>2009</v>
      </c>
      <c r="D16218">
        <v>0.01</v>
      </c>
      <c r="E16218">
        <v>389671000000</v>
      </c>
      <c r="F16218">
        <v>0.67900000000000005</v>
      </c>
      <c r="G16218">
        <v>276.44029006081303</v>
      </c>
      <c r="H16218">
        <v>26.55</v>
      </c>
      <c r="I16218">
        <v>73.525000000000006</v>
      </c>
      <c r="J16218">
        <v>26.55</v>
      </c>
      <c r="K16218">
        <v>41.450053699999998</v>
      </c>
    </row>
    <row r="16219" spans="1:11" x14ac:dyDescent="0.3">
      <c r="A16219" t="s">
        <v>449</v>
      </c>
      <c r="B16219" t="s">
        <v>450</v>
      </c>
      <c r="C16219">
        <v>2010</v>
      </c>
      <c r="D16219">
        <v>3.9999999000000001E-2</v>
      </c>
      <c r="E16219">
        <v>413666000000</v>
      </c>
      <c r="F16219">
        <v>0.68600000000000005</v>
      </c>
      <c r="G16219">
        <v>279.14722912025098</v>
      </c>
      <c r="H16219">
        <v>30.65</v>
      </c>
      <c r="I16219">
        <v>73.611000000000004</v>
      </c>
      <c r="J16219">
        <v>30.65</v>
      </c>
      <c r="K16219">
        <v>39.523434099999903</v>
      </c>
    </row>
    <row r="16220" spans="1:11" x14ac:dyDescent="0.3">
      <c r="A16220" t="s">
        <v>449</v>
      </c>
      <c r="B16220" t="s">
        <v>450</v>
      </c>
      <c r="C16220">
        <v>2011</v>
      </c>
      <c r="D16220">
        <v>3.9999999000000001E-2</v>
      </c>
      <c r="E16220">
        <v>438355000000</v>
      </c>
      <c r="F16220">
        <v>0.69299999999999995</v>
      </c>
      <c r="G16220">
        <v>282.39014440571401</v>
      </c>
      <c r="H16220">
        <v>35.07</v>
      </c>
      <c r="I16220">
        <v>73.712999999999994</v>
      </c>
      <c r="J16220">
        <v>35.07</v>
      </c>
      <c r="K16220">
        <v>40.591966499999998</v>
      </c>
    </row>
    <row r="16221" spans="1:11" x14ac:dyDescent="0.3">
      <c r="A16221" t="s">
        <v>449</v>
      </c>
      <c r="B16221" t="s">
        <v>450</v>
      </c>
      <c r="C16221">
        <v>2012</v>
      </c>
      <c r="D16221">
        <v>3.9999999000000001E-2</v>
      </c>
      <c r="E16221">
        <v>462486000000</v>
      </c>
      <c r="F16221">
        <v>0.69799999999999995</v>
      </c>
      <c r="G16221">
        <v>285.55864440736599</v>
      </c>
      <c r="H16221">
        <v>36.799999239999998</v>
      </c>
      <c r="I16221">
        <v>73.762</v>
      </c>
      <c r="J16221">
        <v>36.799999239999998</v>
      </c>
      <c r="K16221">
        <v>38.491777800000001</v>
      </c>
    </row>
    <row r="16222" spans="1:11" x14ac:dyDescent="0.3">
      <c r="A16222" t="s">
        <v>449</v>
      </c>
      <c r="B16222" t="s">
        <v>450</v>
      </c>
      <c r="C16222">
        <v>2013</v>
      </c>
      <c r="D16222">
        <v>7.0000000000000007E-2</v>
      </c>
      <c r="E16222">
        <v>488173000000</v>
      </c>
      <c r="F16222">
        <v>0.70399999999999996</v>
      </c>
      <c r="G16222">
        <v>289.36416281369497</v>
      </c>
      <c r="H16222">
        <v>38.5</v>
      </c>
      <c r="I16222">
        <v>73.820999999999998</v>
      </c>
      <c r="J16222">
        <v>38.5</v>
      </c>
      <c r="K16222">
        <v>39.4151642</v>
      </c>
    </row>
    <row r="16223" spans="1:11" x14ac:dyDescent="0.3">
      <c r="A16223" t="s">
        <v>449</v>
      </c>
      <c r="B16223" t="s">
        <v>450</v>
      </c>
      <c r="C16223">
        <v>2014</v>
      </c>
      <c r="D16223">
        <v>7.0000000000000007E-2</v>
      </c>
      <c r="E16223">
        <v>519523000000</v>
      </c>
      <c r="F16223">
        <v>0.71099999999999997</v>
      </c>
      <c r="G16223">
        <v>292.55922851827302</v>
      </c>
      <c r="H16223">
        <v>41</v>
      </c>
      <c r="I16223">
        <v>73.885999999999996</v>
      </c>
      <c r="J16223">
        <v>41</v>
      </c>
      <c r="K16223">
        <v>40.528578099999997</v>
      </c>
    </row>
    <row r="16224" spans="1:11" x14ac:dyDescent="0.3">
      <c r="A16224" t="s">
        <v>449</v>
      </c>
      <c r="B16224" t="s">
        <v>450</v>
      </c>
      <c r="C16224">
        <v>2015</v>
      </c>
      <c r="D16224">
        <v>0.119999997</v>
      </c>
      <c r="E16224">
        <v>555822000000</v>
      </c>
      <c r="F16224">
        <v>0.71699999999999997</v>
      </c>
      <c r="G16224">
        <v>296.19747720839899</v>
      </c>
      <c r="H16224">
        <v>45</v>
      </c>
      <c r="I16224">
        <v>73.954999999999998</v>
      </c>
      <c r="J16224">
        <v>45</v>
      </c>
      <c r="K16224">
        <v>40.215407200000001</v>
      </c>
    </row>
    <row r="16225" spans="1:11" x14ac:dyDescent="0.3">
      <c r="A16225" t="s">
        <v>449</v>
      </c>
      <c r="B16225" t="s">
        <v>450</v>
      </c>
      <c r="C16225">
        <v>2016</v>
      </c>
      <c r="D16225">
        <v>0.20000000300000001</v>
      </c>
      <c r="E16225">
        <v>593007000000</v>
      </c>
      <c r="F16225">
        <v>0.72299999999999998</v>
      </c>
      <c r="G16225">
        <v>299.94899916078202</v>
      </c>
      <c r="H16225">
        <v>53</v>
      </c>
      <c r="I16225">
        <v>73.983999999999995</v>
      </c>
      <c r="J16225">
        <v>53</v>
      </c>
      <c r="K16225">
        <v>40.634904899999903</v>
      </c>
    </row>
    <row r="16226" spans="1:11" x14ac:dyDescent="0.3">
      <c r="A16226" t="s">
        <v>449</v>
      </c>
      <c r="B16226" t="s">
        <v>450</v>
      </c>
      <c r="C16226">
        <v>2017</v>
      </c>
      <c r="D16226">
        <v>0.34999999399999998</v>
      </c>
      <c r="E16226">
        <v>634161000000</v>
      </c>
      <c r="F16226">
        <v>0.72899999999999998</v>
      </c>
      <c r="G16226">
        <v>303.68878728027403</v>
      </c>
      <c r="H16226">
        <v>58.140000003629702</v>
      </c>
      <c r="I16226">
        <v>74.025999999999996</v>
      </c>
      <c r="J16226">
        <v>58.140000003629702</v>
      </c>
      <c r="K16226">
        <v>39.276038</v>
      </c>
    </row>
    <row r="16227" spans="1:11" x14ac:dyDescent="0.3">
      <c r="A16227" t="s">
        <v>449</v>
      </c>
      <c r="B16227" t="s">
        <v>450</v>
      </c>
      <c r="C16227">
        <v>2018</v>
      </c>
      <c r="D16227">
        <v>0.49000000999999999</v>
      </c>
      <c r="E16227">
        <v>681501000000</v>
      </c>
      <c r="F16227">
        <v>0.73699999999999999</v>
      </c>
      <c r="G16227">
        <v>307.04663257069302</v>
      </c>
      <c r="H16227">
        <v>69.847928683796496</v>
      </c>
      <c r="I16227">
        <v>74.099999999999994</v>
      </c>
      <c r="J16227">
        <v>69.847928683796496</v>
      </c>
      <c r="K16227">
        <v>39.857289899999998</v>
      </c>
    </row>
    <row r="16228" spans="1:11" x14ac:dyDescent="0.3">
      <c r="A16228" t="s">
        <v>449</v>
      </c>
      <c r="B16228" t="s">
        <v>450</v>
      </c>
      <c r="C16228">
        <v>2019</v>
      </c>
      <c r="D16228">
        <v>0.72000002900000004</v>
      </c>
      <c r="E16228">
        <v>731653000000</v>
      </c>
      <c r="F16228">
        <v>0.74399999999999999</v>
      </c>
      <c r="G16228">
        <v>310.03441289733797</v>
      </c>
      <c r="H16228">
        <v>68.661580205733799</v>
      </c>
      <c r="I16228">
        <v>74.210999999999999</v>
      </c>
      <c r="J16228">
        <v>68.661580205733799</v>
      </c>
      <c r="K16228">
        <v>40.524491399999903</v>
      </c>
    </row>
    <row r="16229" spans="1:11" x14ac:dyDescent="0.3">
      <c r="A16229" t="s">
        <v>449</v>
      </c>
      <c r="B16229" t="s">
        <v>450</v>
      </c>
      <c r="C16229">
        <v>2020</v>
      </c>
      <c r="D16229">
        <v>0.980000019</v>
      </c>
      <c r="E16229">
        <v>752630000000</v>
      </c>
      <c r="F16229">
        <v>0.755</v>
      </c>
      <c r="G16229">
        <v>312.923153250018</v>
      </c>
      <c r="H16229">
        <v>70.300000120000007</v>
      </c>
      <c r="I16229">
        <v>75.382999999999996</v>
      </c>
      <c r="J16229">
        <v>70.300000120000007</v>
      </c>
      <c r="K16229">
        <v>41.515559400000001</v>
      </c>
    </row>
    <row r="16230" spans="1:11" x14ac:dyDescent="0.3">
      <c r="A16230" t="s">
        <v>449</v>
      </c>
      <c r="B16230" t="s">
        <v>450</v>
      </c>
      <c r="C16230">
        <v>2021</v>
      </c>
      <c r="D16230">
        <v>3.3399999139999998</v>
      </c>
      <c r="E16230">
        <v>771912000000</v>
      </c>
      <c r="F16230">
        <v>0.754</v>
      </c>
      <c r="G16230">
        <v>315.65393757437801</v>
      </c>
      <c r="H16230">
        <v>74.209999850000003</v>
      </c>
      <c r="I16230">
        <v>74.144999999999996</v>
      </c>
      <c r="J16230">
        <v>74.209999850000003</v>
      </c>
      <c r="K16230">
        <v>41.566248199999997</v>
      </c>
    </row>
    <row r="16231" spans="1:11" x14ac:dyDescent="0.3">
      <c r="A16231" t="s">
        <v>449</v>
      </c>
      <c r="B16231" t="s">
        <v>450</v>
      </c>
      <c r="C16231">
        <v>2022</v>
      </c>
      <c r="D16231">
        <v>9.0900001530000001</v>
      </c>
      <c r="E16231">
        <v>833804000000</v>
      </c>
      <c r="F16231">
        <v>0.76400000000000001</v>
      </c>
      <c r="G16231">
        <v>318.03264854241303</v>
      </c>
      <c r="H16231">
        <v>78.589999180000007</v>
      </c>
      <c r="I16231">
        <v>74.501999999999995</v>
      </c>
      <c r="J16231">
        <v>78.589999180000007</v>
      </c>
      <c r="K16231">
        <v>42.875681199999903</v>
      </c>
    </row>
    <row r="16232" spans="1:11" x14ac:dyDescent="0.3">
      <c r="A16232" t="s">
        <v>449</v>
      </c>
      <c r="B16232" t="s">
        <v>450</v>
      </c>
      <c r="C16232">
        <v>2023</v>
      </c>
      <c r="D16232">
        <v>11.59000015</v>
      </c>
      <c r="F16232">
        <v>0.76600000000000001</v>
      </c>
      <c r="G16232">
        <v>320.17519757265597</v>
      </c>
      <c r="H16232">
        <v>78.08</v>
      </c>
      <c r="I16232">
        <v>74.587999999999994</v>
      </c>
      <c r="J16232">
        <v>78.08</v>
      </c>
      <c r="K16232">
        <v>41.612423199999903</v>
      </c>
    </row>
    <row r="16233" spans="1:11" x14ac:dyDescent="0.3">
      <c r="A16233" t="s">
        <v>451</v>
      </c>
      <c r="B16233" t="s">
        <v>452</v>
      </c>
      <c r="C16233">
        <v>1996</v>
      </c>
      <c r="D16233">
        <v>0</v>
      </c>
      <c r="E16233">
        <v>58927869978</v>
      </c>
      <c r="F16233">
        <v>0.40500000000000003</v>
      </c>
      <c r="G16233">
        <v>32.791971134723497</v>
      </c>
      <c r="H16233">
        <v>6.2100000000000002E-4</v>
      </c>
      <c r="I16233">
        <v>60.884</v>
      </c>
      <c r="J16233">
        <v>6.2100000000000002E-4</v>
      </c>
      <c r="K16233">
        <v>33.763968599999998</v>
      </c>
    </row>
    <row r="16234" spans="1:11" x14ac:dyDescent="0.3">
      <c r="A16234" t="s">
        <v>451</v>
      </c>
      <c r="B16234" t="s">
        <v>452</v>
      </c>
      <c r="C16234">
        <v>1998</v>
      </c>
      <c r="D16234">
        <v>0</v>
      </c>
      <c r="E16234">
        <v>65613152856</v>
      </c>
      <c r="F16234">
        <v>0.42299999999999999</v>
      </c>
      <c r="G16234">
        <v>34.937615773623499</v>
      </c>
      <c r="H16234">
        <v>2.3300000000000001E-2</v>
      </c>
      <c r="I16234">
        <v>61.787999999999997</v>
      </c>
      <c r="J16234">
        <v>2.3300000000000001E-2</v>
      </c>
      <c r="K16234">
        <v>29.738540699999898</v>
      </c>
    </row>
    <row r="16235" spans="1:11" x14ac:dyDescent="0.3">
      <c r="A16235" t="s">
        <v>451</v>
      </c>
      <c r="B16235" t="s">
        <v>452</v>
      </c>
      <c r="C16235">
        <v>2000</v>
      </c>
      <c r="D16235">
        <v>0</v>
      </c>
      <c r="E16235">
        <v>72599512561</v>
      </c>
      <c r="F16235">
        <v>0.439</v>
      </c>
      <c r="G16235">
        <v>37.169045589711502</v>
      </c>
      <c r="H16235">
        <v>8.2500386514310797E-2</v>
      </c>
      <c r="I16235">
        <v>62.761000000000003</v>
      </c>
      <c r="J16235">
        <v>8.2500386514310797E-2</v>
      </c>
      <c r="K16235">
        <v>29.470793799999999</v>
      </c>
    </row>
    <row r="16236" spans="1:11" x14ac:dyDescent="0.3">
      <c r="A16236" t="s">
        <v>451</v>
      </c>
      <c r="B16236" t="s">
        <v>452</v>
      </c>
      <c r="C16236">
        <v>2002</v>
      </c>
      <c r="D16236">
        <v>0</v>
      </c>
      <c r="E16236">
        <v>78586481705</v>
      </c>
      <c r="F16236">
        <v>0.45800000000000002</v>
      </c>
      <c r="G16236">
        <v>39.462632346534797</v>
      </c>
      <c r="H16236">
        <v>0.51879603212343495</v>
      </c>
      <c r="I16236">
        <v>63.807000000000002</v>
      </c>
      <c r="J16236">
        <v>0.51879603212343495</v>
      </c>
      <c r="K16236">
        <v>26.1915114</v>
      </c>
    </row>
    <row r="16237" spans="1:11" x14ac:dyDescent="0.3">
      <c r="A16237" t="s">
        <v>451</v>
      </c>
      <c r="B16237" t="s">
        <v>452</v>
      </c>
      <c r="C16237">
        <v>2003</v>
      </c>
      <c r="D16237">
        <v>0</v>
      </c>
      <c r="E16237">
        <v>81575438214</v>
      </c>
      <c r="F16237">
        <v>0.46700000000000003</v>
      </c>
      <c r="G16237">
        <v>40.639390495672103</v>
      </c>
      <c r="H16237">
        <v>0.60473410043182096</v>
      </c>
      <c r="I16237">
        <v>64.406999999999996</v>
      </c>
      <c r="J16237">
        <v>0.60473410043182096</v>
      </c>
      <c r="K16237">
        <v>25.312818199999999</v>
      </c>
    </row>
    <row r="16238" spans="1:11" x14ac:dyDescent="0.3">
      <c r="A16238" t="s">
        <v>451</v>
      </c>
      <c r="B16238" t="s">
        <v>452</v>
      </c>
      <c r="C16238">
        <v>2004</v>
      </c>
      <c r="D16238">
        <v>0</v>
      </c>
      <c r="E16238">
        <v>84847429283</v>
      </c>
      <c r="F16238">
        <v>0.47499999999999998</v>
      </c>
      <c r="G16238">
        <v>41.849284997253598</v>
      </c>
      <c r="H16238">
        <v>0.88122298867951598</v>
      </c>
      <c r="I16238">
        <v>64.881</v>
      </c>
      <c r="J16238">
        <v>0.88122298867951598</v>
      </c>
      <c r="K16238">
        <v>24.2716362</v>
      </c>
    </row>
    <row r="16239" spans="1:11" x14ac:dyDescent="0.3">
      <c r="A16239" t="s">
        <v>451</v>
      </c>
      <c r="B16239" t="s">
        <v>452</v>
      </c>
      <c r="C16239">
        <v>2005</v>
      </c>
      <c r="D16239">
        <v>0</v>
      </c>
      <c r="E16239">
        <v>89711703960</v>
      </c>
      <c r="F16239">
        <v>0.48099999999999998</v>
      </c>
      <c r="G16239">
        <v>43.1654923575203</v>
      </c>
      <c r="H16239">
        <v>1.0485999580000001</v>
      </c>
      <c r="I16239">
        <v>65.355999999999995</v>
      </c>
      <c r="J16239">
        <v>1.0485999580000001</v>
      </c>
      <c r="K16239">
        <v>26.060746999999999</v>
      </c>
    </row>
    <row r="16240" spans="1:11" x14ac:dyDescent="0.3">
      <c r="A16240" t="s">
        <v>451</v>
      </c>
      <c r="B16240" t="s">
        <v>452</v>
      </c>
      <c r="C16240">
        <v>2006</v>
      </c>
      <c r="D16240">
        <v>0</v>
      </c>
      <c r="E16240">
        <v>92691658274</v>
      </c>
      <c r="F16240">
        <v>0.48599999999999999</v>
      </c>
      <c r="G16240">
        <v>44.591705968142101</v>
      </c>
      <c r="H16240">
        <v>1.24782404904485</v>
      </c>
      <c r="I16240">
        <v>65.8</v>
      </c>
      <c r="J16240">
        <v>1.24782404904485</v>
      </c>
      <c r="K16240">
        <v>31.5127314</v>
      </c>
    </row>
    <row r="16241" spans="1:11" x14ac:dyDescent="0.3">
      <c r="A16241" t="s">
        <v>451</v>
      </c>
      <c r="B16241" t="s">
        <v>452</v>
      </c>
      <c r="C16241">
        <v>2007</v>
      </c>
      <c r="D16241">
        <v>0</v>
      </c>
      <c r="E16241">
        <v>95906720954</v>
      </c>
      <c r="F16241">
        <v>0.48899999999999999</v>
      </c>
      <c r="G16241">
        <v>46.059590507036297</v>
      </c>
      <c r="H16241">
        <v>5.01</v>
      </c>
      <c r="I16241">
        <v>66.23</v>
      </c>
      <c r="J16241">
        <v>5.01</v>
      </c>
      <c r="K16241">
        <v>30.9122542</v>
      </c>
    </row>
    <row r="16242" spans="1:11" x14ac:dyDescent="0.3">
      <c r="A16242" t="s">
        <v>451</v>
      </c>
      <c r="B16242" t="s">
        <v>452</v>
      </c>
      <c r="C16242">
        <v>2008</v>
      </c>
      <c r="D16242">
        <v>0</v>
      </c>
      <c r="E16242">
        <v>99520984206</v>
      </c>
      <c r="F16242">
        <v>0.49199999999999999</v>
      </c>
      <c r="G16242">
        <v>47.563196772543897</v>
      </c>
      <c r="H16242">
        <v>6.89</v>
      </c>
      <c r="I16242">
        <v>66.608999999999995</v>
      </c>
      <c r="J16242">
        <v>6.89</v>
      </c>
      <c r="K16242">
        <v>32.3339973</v>
      </c>
    </row>
    <row r="16243" spans="1:11" x14ac:dyDescent="0.3">
      <c r="A16243" t="s">
        <v>451</v>
      </c>
      <c r="B16243" t="s">
        <v>452</v>
      </c>
      <c r="C16243">
        <v>2009</v>
      </c>
      <c r="D16243">
        <v>0</v>
      </c>
      <c r="E16243">
        <v>103506000000</v>
      </c>
      <c r="F16243">
        <v>0.497</v>
      </c>
      <c r="G16243">
        <v>49.108328124704002</v>
      </c>
      <c r="H16243">
        <v>9.9600000000000009</v>
      </c>
      <c r="I16243">
        <v>66.905000000000001</v>
      </c>
      <c r="J16243">
        <v>9.9600000000000009</v>
      </c>
      <c r="K16243">
        <v>28.771464999999999</v>
      </c>
    </row>
    <row r="16244" spans="1:11" x14ac:dyDescent="0.3">
      <c r="A16244" t="s">
        <v>451</v>
      </c>
      <c r="B16244" t="s">
        <v>452</v>
      </c>
      <c r="C16244">
        <v>2010</v>
      </c>
      <c r="D16244">
        <v>0</v>
      </c>
      <c r="E16244">
        <v>111623000000</v>
      </c>
      <c r="F16244">
        <v>0.502</v>
      </c>
      <c r="G16244">
        <v>50.674066708335701</v>
      </c>
      <c r="H16244">
        <v>12.35</v>
      </c>
      <c r="I16244">
        <v>67.222999999999999</v>
      </c>
      <c r="J16244">
        <v>12.35</v>
      </c>
      <c r="K16244">
        <v>26.545353599999999</v>
      </c>
    </row>
    <row r="16245" spans="1:11" x14ac:dyDescent="0.3">
      <c r="A16245" t="s">
        <v>451</v>
      </c>
      <c r="B16245" t="s">
        <v>452</v>
      </c>
      <c r="C16245">
        <v>2011</v>
      </c>
      <c r="D16245">
        <v>0</v>
      </c>
      <c r="E16245">
        <v>97623324312</v>
      </c>
      <c r="F16245">
        <v>0.501</v>
      </c>
      <c r="G16245">
        <v>52.243303596795201</v>
      </c>
      <c r="H16245">
        <v>14.90499973</v>
      </c>
      <c r="I16245">
        <v>67.412000000000006</v>
      </c>
      <c r="J16245">
        <v>14.90499973</v>
      </c>
      <c r="K16245">
        <v>25.089691799999901</v>
      </c>
    </row>
    <row r="16246" spans="1:11" x14ac:dyDescent="0.3">
      <c r="A16246" t="s">
        <v>451</v>
      </c>
      <c r="B16246" t="s">
        <v>452</v>
      </c>
      <c r="C16246">
        <v>2012</v>
      </c>
      <c r="D16246">
        <v>0</v>
      </c>
      <c r="E16246">
        <v>99959450246</v>
      </c>
      <c r="F16246">
        <v>0.503</v>
      </c>
      <c r="G16246">
        <v>53.854664090762697</v>
      </c>
      <c r="H16246">
        <v>17.446500780000001</v>
      </c>
      <c r="I16246">
        <v>67.569000000000003</v>
      </c>
      <c r="J16246">
        <v>17.446500780000001</v>
      </c>
      <c r="K16246">
        <v>22.488093899999999</v>
      </c>
    </row>
    <row r="16247" spans="1:11" x14ac:dyDescent="0.3">
      <c r="A16247" t="s">
        <v>451</v>
      </c>
      <c r="B16247" t="s">
        <v>452</v>
      </c>
      <c r="C16247">
        <v>2013</v>
      </c>
      <c r="D16247">
        <v>0</v>
      </c>
      <c r="E16247">
        <v>104781000000</v>
      </c>
      <c r="F16247">
        <v>0.50700000000000001</v>
      </c>
      <c r="G16247">
        <v>55.520109097107699</v>
      </c>
      <c r="H16247">
        <v>20</v>
      </c>
      <c r="I16247">
        <v>67.960999999999999</v>
      </c>
      <c r="J16247">
        <v>20</v>
      </c>
      <c r="K16247">
        <v>23.262585599999898</v>
      </c>
    </row>
    <row r="16248" spans="1:11" x14ac:dyDescent="0.3">
      <c r="A16248" t="s">
        <v>451</v>
      </c>
      <c r="B16248" t="s">
        <v>452</v>
      </c>
      <c r="C16248">
        <v>2014</v>
      </c>
      <c r="D16248">
        <v>0</v>
      </c>
      <c r="E16248">
        <v>104583000000</v>
      </c>
      <c r="F16248">
        <v>0.502</v>
      </c>
      <c r="G16248">
        <v>57.250050192245702</v>
      </c>
      <c r="H16248">
        <v>22.549999239999998</v>
      </c>
      <c r="I16248">
        <v>68.003</v>
      </c>
      <c r="J16248">
        <v>22.549999239999998</v>
      </c>
      <c r="K16248">
        <v>17.458783</v>
      </c>
    </row>
    <row r="16249" spans="1:11" x14ac:dyDescent="0.3">
      <c r="A16249" t="s">
        <v>451</v>
      </c>
      <c r="B16249" t="s">
        <v>452</v>
      </c>
      <c r="C16249">
        <v>2015</v>
      </c>
      <c r="D16249">
        <v>0</v>
      </c>
      <c r="E16249">
        <v>75305316956</v>
      </c>
      <c r="F16249">
        <v>0.47499999999999998</v>
      </c>
      <c r="G16249">
        <v>59.0173286360967</v>
      </c>
      <c r="H16249">
        <v>24.085399630000001</v>
      </c>
      <c r="I16249">
        <v>66.760999999999996</v>
      </c>
      <c r="J16249">
        <v>24.085399630000001</v>
      </c>
      <c r="K16249">
        <v>17.785989499999999</v>
      </c>
    </row>
    <row r="16250" spans="1:11" x14ac:dyDescent="0.3">
      <c r="A16250" t="s">
        <v>451</v>
      </c>
      <c r="B16250" t="s">
        <v>452</v>
      </c>
      <c r="C16250">
        <v>2016</v>
      </c>
      <c r="D16250">
        <v>0</v>
      </c>
      <c r="E16250">
        <v>68245442015</v>
      </c>
      <c r="F16250">
        <v>0.46700000000000003</v>
      </c>
      <c r="G16250">
        <v>60.815974392484399</v>
      </c>
      <c r="H16250">
        <v>24.579200740000001</v>
      </c>
      <c r="I16250">
        <v>67.105000000000004</v>
      </c>
      <c r="J16250">
        <v>24.579200740000001</v>
      </c>
      <c r="K16250">
        <v>15.263592699999901</v>
      </c>
    </row>
    <row r="16251" spans="1:11" x14ac:dyDescent="0.3">
      <c r="A16251" t="s">
        <v>451</v>
      </c>
      <c r="B16251" t="s">
        <v>452</v>
      </c>
      <c r="C16251">
        <v>2017</v>
      </c>
      <c r="D16251">
        <v>0</v>
      </c>
      <c r="E16251">
        <v>64784033932</v>
      </c>
      <c r="F16251">
        <v>0.45900000000000002</v>
      </c>
      <c r="G16251">
        <v>62.675759986362799</v>
      </c>
      <c r="I16251">
        <v>67.12</v>
      </c>
      <c r="K16251">
        <v>15.651058099999901</v>
      </c>
    </row>
    <row r="16252" spans="1:11" x14ac:dyDescent="0.3">
      <c r="A16252" t="s">
        <v>451</v>
      </c>
      <c r="B16252" t="s">
        <v>452</v>
      </c>
      <c r="C16252">
        <v>2018</v>
      </c>
      <c r="D16252">
        <v>0</v>
      </c>
      <c r="E16252">
        <v>65271212493</v>
      </c>
      <c r="F16252">
        <v>0.45400000000000001</v>
      </c>
      <c r="G16252">
        <v>64.558937060817797</v>
      </c>
      <c r="I16252">
        <v>65.915000000000006</v>
      </c>
      <c r="K16252">
        <v>12.370783899999999</v>
      </c>
    </row>
    <row r="16253" spans="1:11" x14ac:dyDescent="0.3">
      <c r="A16253" t="s">
        <v>451</v>
      </c>
      <c r="B16253" t="s">
        <v>452</v>
      </c>
      <c r="C16253">
        <v>2019</v>
      </c>
      <c r="D16253">
        <v>0</v>
      </c>
      <c r="E16253">
        <v>66185009341</v>
      </c>
      <c r="F16253">
        <v>0.45800000000000002</v>
      </c>
      <c r="G16253">
        <v>66.502657347955306</v>
      </c>
      <c r="H16253">
        <v>17.490999219999999</v>
      </c>
      <c r="I16253">
        <v>66.566999999999993</v>
      </c>
      <c r="J16253">
        <v>17.490999219999999</v>
      </c>
      <c r="K16253">
        <v>12.6001893</v>
      </c>
    </row>
    <row r="16254" spans="1:11" x14ac:dyDescent="0.3">
      <c r="A16254" t="s">
        <v>451</v>
      </c>
      <c r="B16254" t="s">
        <v>452</v>
      </c>
      <c r="C16254">
        <v>2020</v>
      </c>
      <c r="D16254">
        <v>0</v>
      </c>
      <c r="E16254">
        <v>60559285911</v>
      </c>
      <c r="F16254">
        <v>0.45900000000000002</v>
      </c>
      <c r="G16254">
        <v>68.441129230827499</v>
      </c>
      <c r="I16254">
        <v>66.435000000000002</v>
      </c>
      <c r="K16254">
        <v>15.474092499999999</v>
      </c>
    </row>
    <row r="16255" spans="1:11" x14ac:dyDescent="0.3">
      <c r="A16255" t="s">
        <v>451</v>
      </c>
      <c r="B16255" t="s">
        <v>452</v>
      </c>
      <c r="C16255">
        <v>2021</v>
      </c>
      <c r="D16255">
        <v>0</v>
      </c>
      <c r="E16255">
        <v>59953691816</v>
      </c>
      <c r="F16255">
        <v>0.45800000000000002</v>
      </c>
      <c r="G16255">
        <v>70.3453415913783</v>
      </c>
      <c r="I16255">
        <v>66.019000000000005</v>
      </c>
      <c r="K16255">
        <v>15.6288775</v>
      </c>
    </row>
    <row r="16256" spans="1:11" x14ac:dyDescent="0.3">
      <c r="A16256" t="s">
        <v>451</v>
      </c>
      <c r="B16256" t="s">
        <v>452</v>
      </c>
      <c r="C16256">
        <v>2022</v>
      </c>
      <c r="D16256">
        <v>0</v>
      </c>
      <c r="E16256">
        <v>60852995288</v>
      </c>
      <c r="F16256">
        <v>0.46600000000000003</v>
      </c>
      <c r="G16256">
        <v>72.395924010833895</v>
      </c>
      <c r="I16256">
        <v>67.951999999999998</v>
      </c>
      <c r="K16256">
        <v>14.126767299999999</v>
      </c>
    </row>
    <row r="16257" spans="1:11" x14ac:dyDescent="0.3">
      <c r="A16257" t="s">
        <v>451</v>
      </c>
      <c r="B16257" t="s">
        <v>452</v>
      </c>
      <c r="C16257">
        <v>2023</v>
      </c>
      <c r="D16257">
        <v>0</v>
      </c>
      <c r="F16257">
        <v>0.47</v>
      </c>
      <c r="G16257">
        <v>74.608025077182404</v>
      </c>
      <c r="I16257">
        <v>69.295000000000002</v>
      </c>
      <c r="K16257">
        <v>15.426138199999899</v>
      </c>
    </row>
    <row r="16258" spans="1:11" x14ac:dyDescent="0.3">
      <c r="A16258" t="s">
        <v>453</v>
      </c>
      <c r="B16258" t="s">
        <v>454</v>
      </c>
      <c r="C16258">
        <v>1996</v>
      </c>
      <c r="D16258">
        <v>0</v>
      </c>
      <c r="E16258">
        <v>11923229356</v>
      </c>
      <c r="F16258">
        <v>0.41499999999999998</v>
      </c>
      <c r="G16258">
        <v>12.1121524368097</v>
      </c>
      <c r="H16258">
        <v>9.0699999999999999E-3</v>
      </c>
      <c r="I16258">
        <v>45.756999999999998</v>
      </c>
      <c r="J16258">
        <v>9.0699999999999999E-3</v>
      </c>
      <c r="K16258">
        <v>31.1433234</v>
      </c>
    </row>
    <row r="16259" spans="1:11" x14ac:dyDescent="0.3">
      <c r="A16259" t="s">
        <v>453</v>
      </c>
      <c r="B16259" t="s">
        <v>454</v>
      </c>
      <c r="C16259">
        <v>1998</v>
      </c>
      <c r="D16259">
        <v>0</v>
      </c>
      <c r="E16259">
        <v>13130968549</v>
      </c>
      <c r="F16259">
        <v>0.41799999999999998</v>
      </c>
      <c r="G16259">
        <v>12.755630288273901</v>
      </c>
      <c r="H16259">
        <v>3.0200000000000001E-2</v>
      </c>
      <c r="I16259">
        <v>45.709000000000003</v>
      </c>
      <c r="J16259">
        <v>3.0200000000000001E-2</v>
      </c>
      <c r="K16259">
        <v>31.186567499999999</v>
      </c>
    </row>
    <row r="16260" spans="1:11" x14ac:dyDescent="0.3">
      <c r="A16260" t="s">
        <v>453</v>
      </c>
      <c r="B16260" t="s">
        <v>454</v>
      </c>
      <c r="C16260">
        <v>2000</v>
      </c>
      <c r="D16260">
        <v>0</v>
      </c>
      <c r="E16260">
        <v>15211406947</v>
      </c>
      <c r="F16260">
        <v>0.42899999999999999</v>
      </c>
      <c r="G16260">
        <v>13.475606343911</v>
      </c>
      <c r="H16260">
        <v>0.19107164250342801</v>
      </c>
      <c r="I16260">
        <v>46.576999999999998</v>
      </c>
      <c r="J16260">
        <v>0.19107164250342801</v>
      </c>
      <c r="K16260">
        <v>29.0837149</v>
      </c>
    </row>
    <row r="16261" spans="1:11" x14ac:dyDescent="0.3">
      <c r="A16261" t="s">
        <v>453</v>
      </c>
      <c r="B16261" t="s">
        <v>454</v>
      </c>
      <c r="C16261">
        <v>2002</v>
      </c>
      <c r="D16261">
        <v>0</v>
      </c>
      <c r="E16261">
        <v>17827940431</v>
      </c>
      <c r="F16261">
        <v>0.44500000000000001</v>
      </c>
      <c r="G16261">
        <v>14.323503141016101</v>
      </c>
      <c r="H16261">
        <v>0.47775090694748401</v>
      </c>
      <c r="I16261">
        <v>48.460999999999999</v>
      </c>
      <c r="J16261">
        <v>0.47775090694748401</v>
      </c>
      <c r="K16261">
        <v>31.624824999999898</v>
      </c>
    </row>
    <row r="16262" spans="1:11" x14ac:dyDescent="0.3">
      <c r="A16262" t="s">
        <v>453</v>
      </c>
      <c r="B16262" t="s">
        <v>454</v>
      </c>
      <c r="C16262">
        <v>2003</v>
      </c>
      <c r="D16262">
        <v>0</v>
      </c>
      <c r="E16262">
        <v>19691239689</v>
      </c>
      <c r="F16262">
        <v>0.45800000000000002</v>
      </c>
      <c r="G16262">
        <v>14.7750104252142</v>
      </c>
      <c r="H16262">
        <v>0.98048303942611403</v>
      </c>
      <c r="I16262">
        <v>49.616</v>
      </c>
      <c r="J16262">
        <v>0.98048303942611403</v>
      </c>
      <c r="K16262">
        <v>31.471535899999999</v>
      </c>
    </row>
    <row r="16263" spans="1:11" x14ac:dyDescent="0.3">
      <c r="A16263" t="s">
        <v>453</v>
      </c>
      <c r="B16263" t="s">
        <v>454</v>
      </c>
      <c r="C16263">
        <v>2004</v>
      </c>
      <c r="D16263">
        <v>0</v>
      </c>
      <c r="E16263">
        <v>21770250951</v>
      </c>
      <c r="F16263">
        <v>0.46800000000000003</v>
      </c>
      <c r="G16263">
        <v>15.252018455992101</v>
      </c>
      <c r="H16263">
        <v>1.1000000000000001</v>
      </c>
      <c r="I16263">
        <v>50.54</v>
      </c>
      <c r="J16263">
        <v>1.1000000000000001</v>
      </c>
      <c r="K16263">
        <v>35.5974164</v>
      </c>
    </row>
    <row r="16264" spans="1:11" x14ac:dyDescent="0.3">
      <c r="A16264" t="s">
        <v>453</v>
      </c>
      <c r="B16264" t="s">
        <v>454</v>
      </c>
      <c r="C16264">
        <v>2005</v>
      </c>
      <c r="D16264">
        <v>0</v>
      </c>
      <c r="E16264">
        <v>24119806314</v>
      </c>
      <c r="F16264">
        <v>0.48</v>
      </c>
      <c r="G16264">
        <v>15.7640256123972</v>
      </c>
      <c r="H16264">
        <v>1.2999999520000001</v>
      </c>
      <c r="I16264">
        <v>51.615000000000002</v>
      </c>
      <c r="J16264">
        <v>1.2999999520000001</v>
      </c>
      <c r="K16264">
        <v>35.630266399999996</v>
      </c>
    </row>
    <row r="16265" spans="1:11" x14ac:dyDescent="0.3">
      <c r="A16265" t="s">
        <v>453</v>
      </c>
      <c r="B16265" t="s">
        <v>454</v>
      </c>
      <c r="C16265">
        <v>2006</v>
      </c>
      <c r="D16265">
        <v>0</v>
      </c>
      <c r="E16265">
        <v>26908652008</v>
      </c>
      <c r="F16265">
        <v>0.49199999999999999</v>
      </c>
      <c r="G16265">
        <v>16.3165404431052</v>
      </c>
      <c r="H16265">
        <v>1.6000000240000001</v>
      </c>
      <c r="I16265">
        <v>52.692999999999998</v>
      </c>
      <c r="J16265">
        <v>1.6000000240000001</v>
      </c>
      <c r="K16265">
        <v>39.918708799999997</v>
      </c>
    </row>
    <row r="16266" spans="1:11" x14ac:dyDescent="0.3">
      <c r="A16266" t="s">
        <v>453</v>
      </c>
      <c r="B16266" t="s">
        <v>454</v>
      </c>
      <c r="C16266">
        <v>2007</v>
      </c>
      <c r="D16266">
        <v>0</v>
      </c>
      <c r="E16266">
        <v>30152606854</v>
      </c>
      <c r="F16266">
        <v>0.504</v>
      </c>
      <c r="G16266">
        <v>16.902413268943601</v>
      </c>
      <c r="H16266">
        <v>1.8999999759999999</v>
      </c>
      <c r="I16266">
        <v>53.73</v>
      </c>
      <c r="J16266">
        <v>1.8999999759999999</v>
      </c>
      <c r="K16266">
        <v>40.826543600000001</v>
      </c>
    </row>
    <row r="16267" spans="1:11" x14ac:dyDescent="0.3">
      <c r="A16267" t="s">
        <v>453</v>
      </c>
      <c r="B16267" t="s">
        <v>454</v>
      </c>
      <c r="C16267">
        <v>2008</v>
      </c>
      <c r="D16267">
        <v>0</v>
      </c>
      <c r="E16267">
        <v>33594604263</v>
      </c>
      <c r="F16267">
        <v>0.51400000000000001</v>
      </c>
      <c r="G16267">
        <v>17.516140921992399</v>
      </c>
      <c r="H16267">
        <v>2.2000000480000002</v>
      </c>
      <c r="I16267">
        <v>54.835000000000001</v>
      </c>
      <c r="J16267">
        <v>2.2000000480000002</v>
      </c>
      <c r="K16267">
        <v>40.853141000000001</v>
      </c>
    </row>
    <row r="16268" spans="1:11" x14ac:dyDescent="0.3">
      <c r="A16268" t="s">
        <v>453</v>
      </c>
      <c r="B16268" t="s">
        <v>454</v>
      </c>
      <c r="C16268">
        <v>2009</v>
      </c>
      <c r="D16268">
        <v>0</v>
      </c>
      <c r="E16268">
        <v>37919541851</v>
      </c>
      <c r="F16268">
        <v>0.52600000000000002</v>
      </c>
      <c r="G16268">
        <v>18.147121968280398</v>
      </c>
      <c r="H16268">
        <v>2.5</v>
      </c>
      <c r="I16268">
        <v>55.886000000000003</v>
      </c>
      <c r="J16268">
        <v>2.5</v>
      </c>
      <c r="K16268">
        <v>41.5996083</v>
      </c>
    </row>
    <row r="16269" spans="1:11" x14ac:dyDescent="0.3">
      <c r="A16269" t="s">
        <v>453</v>
      </c>
      <c r="B16269" t="s">
        <v>454</v>
      </c>
      <c r="C16269">
        <v>2010</v>
      </c>
      <c r="D16269">
        <v>0</v>
      </c>
      <c r="E16269">
        <v>43221855090</v>
      </c>
      <c r="F16269">
        <v>0.53300000000000003</v>
      </c>
      <c r="G16269">
        <v>18.786362474609501</v>
      </c>
      <c r="H16269">
        <v>3</v>
      </c>
      <c r="I16269">
        <v>56.896000000000001</v>
      </c>
      <c r="J16269">
        <v>3</v>
      </c>
      <c r="K16269">
        <v>40.384830799999897</v>
      </c>
    </row>
    <row r="16270" spans="1:11" x14ac:dyDescent="0.3">
      <c r="A16270" t="s">
        <v>453</v>
      </c>
      <c r="B16270" t="s">
        <v>454</v>
      </c>
      <c r="C16270">
        <v>2011</v>
      </c>
      <c r="D16270">
        <v>0</v>
      </c>
      <c r="E16270">
        <v>47143916201</v>
      </c>
      <c r="F16270">
        <v>0.53800000000000003</v>
      </c>
      <c r="G16270">
        <v>19.421563378576501</v>
      </c>
      <c r="H16270">
        <v>3.5</v>
      </c>
      <c r="I16270">
        <v>57.843000000000004</v>
      </c>
      <c r="J16270">
        <v>3.5</v>
      </c>
      <c r="K16270">
        <v>42.315994699999997</v>
      </c>
    </row>
    <row r="16271" spans="1:11" x14ac:dyDescent="0.3">
      <c r="A16271" t="s">
        <v>453</v>
      </c>
      <c r="B16271" t="s">
        <v>454</v>
      </c>
      <c r="C16271">
        <v>2012</v>
      </c>
      <c r="D16271">
        <v>0</v>
      </c>
      <c r="E16271">
        <v>50725916750</v>
      </c>
      <c r="F16271">
        <v>0.55100000000000005</v>
      </c>
      <c r="G16271">
        <v>20.061648663554699</v>
      </c>
      <c r="H16271">
        <v>4.0999999049999998</v>
      </c>
      <c r="I16271">
        <v>58.704000000000001</v>
      </c>
      <c r="J16271">
        <v>4.0999999049999998</v>
      </c>
      <c r="K16271">
        <v>42.4033248</v>
      </c>
    </row>
    <row r="16272" spans="1:11" x14ac:dyDescent="0.3">
      <c r="A16272" t="s">
        <v>453</v>
      </c>
      <c r="B16272" t="s">
        <v>454</v>
      </c>
      <c r="C16272">
        <v>2013</v>
      </c>
      <c r="D16272">
        <v>0</v>
      </c>
      <c r="E16272">
        <v>53291123090</v>
      </c>
      <c r="F16272">
        <v>0.55700000000000005</v>
      </c>
      <c r="G16272">
        <v>20.714560324997599</v>
      </c>
      <c r="H16272">
        <v>4.8</v>
      </c>
      <c r="I16272">
        <v>59.445</v>
      </c>
      <c r="J16272">
        <v>4.8</v>
      </c>
      <c r="K16272">
        <v>41.677637399999902</v>
      </c>
    </row>
    <row r="16273" spans="1:11" x14ac:dyDescent="0.3">
      <c r="A16273" t="s">
        <v>453</v>
      </c>
      <c r="B16273" t="s">
        <v>454</v>
      </c>
      <c r="C16273">
        <v>2014</v>
      </c>
      <c r="D16273">
        <v>0</v>
      </c>
      <c r="E16273">
        <v>55794746119</v>
      </c>
      <c r="F16273">
        <v>0.55900000000000005</v>
      </c>
      <c r="G16273">
        <v>21.382201805243501</v>
      </c>
      <c r="H16273">
        <v>6.5</v>
      </c>
      <c r="I16273">
        <v>60.109000000000002</v>
      </c>
      <c r="J16273">
        <v>6.5</v>
      </c>
      <c r="K16273">
        <v>39.952461499999998</v>
      </c>
    </row>
    <row r="16274" spans="1:11" x14ac:dyDescent="0.3">
      <c r="A16274" t="s">
        <v>453</v>
      </c>
      <c r="B16274" t="s">
        <v>454</v>
      </c>
      <c r="C16274">
        <v>2015</v>
      </c>
      <c r="D16274">
        <v>0</v>
      </c>
      <c r="E16274">
        <v>57423952993</v>
      </c>
      <c r="F16274">
        <v>0.56499999999999995</v>
      </c>
      <c r="G16274">
        <v>22.059873014164801</v>
      </c>
      <c r="H16274">
        <v>8.8000000000000007</v>
      </c>
      <c r="I16274">
        <v>60.728000000000002</v>
      </c>
      <c r="J16274">
        <v>8.8000000000000007</v>
      </c>
      <c r="K16274">
        <v>39.855860799999903</v>
      </c>
    </row>
    <row r="16275" spans="1:11" x14ac:dyDescent="0.3">
      <c r="A16275" t="s">
        <v>453</v>
      </c>
      <c r="B16275" t="s">
        <v>454</v>
      </c>
      <c r="C16275">
        <v>2016</v>
      </c>
      <c r="D16275">
        <v>0</v>
      </c>
      <c r="E16275">
        <v>59592851316</v>
      </c>
      <c r="F16275">
        <v>0.56499999999999995</v>
      </c>
      <c r="G16275">
        <v>22.753094607137498</v>
      </c>
      <c r="H16275">
        <v>10.30000019</v>
      </c>
      <c r="I16275">
        <v>61.128999999999998</v>
      </c>
      <c r="J16275">
        <v>10.30000019</v>
      </c>
      <c r="K16275">
        <v>39.275837599999903</v>
      </c>
    </row>
    <row r="16276" spans="1:11" x14ac:dyDescent="0.3">
      <c r="A16276" t="s">
        <v>453</v>
      </c>
      <c r="B16276" t="s">
        <v>454</v>
      </c>
      <c r="C16276">
        <v>2017</v>
      </c>
      <c r="D16276">
        <v>0</v>
      </c>
      <c r="E16276">
        <v>61680980857</v>
      </c>
      <c r="F16276">
        <v>0.56999999999999995</v>
      </c>
      <c r="G16276">
        <v>23.461870619728501</v>
      </c>
      <c r="H16276">
        <v>12.19999981</v>
      </c>
      <c r="I16276">
        <v>61.564</v>
      </c>
      <c r="J16276">
        <v>12.19999981</v>
      </c>
      <c r="K16276">
        <v>38.461516699999997</v>
      </c>
    </row>
    <row r="16277" spans="1:11" x14ac:dyDescent="0.3">
      <c r="A16277" t="s">
        <v>453</v>
      </c>
      <c r="B16277" t="s">
        <v>454</v>
      </c>
      <c r="C16277">
        <v>2018</v>
      </c>
      <c r="D16277">
        <v>0</v>
      </c>
      <c r="E16277">
        <v>64169815579</v>
      </c>
      <c r="F16277">
        <v>0.57499999999999996</v>
      </c>
      <c r="G16277">
        <v>24.1778460834824</v>
      </c>
      <c r="H16277">
        <v>14.299997095001199</v>
      </c>
      <c r="I16277">
        <v>62.137999999999998</v>
      </c>
      <c r="J16277">
        <v>14.299997095001199</v>
      </c>
      <c r="K16277">
        <v>35.3753648</v>
      </c>
    </row>
    <row r="16278" spans="1:11" x14ac:dyDescent="0.3">
      <c r="A16278" t="s">
        <v>453</v>
      </c>
      <c r="B16278" t="s">
        <v>454</v>
      </c>
      <c r="C16278">
        <v>2019</v>
      </c>
      <c r="D16278">
        <v>0</v>
      </c>
      <c r="E16278">
        <v>65094496543</v>
      </c>
      <c r="F16278">
        <v>0.57799999999999996</v>
      </c>
      <c r="G16278">
        <v>24.904611307658101</v>
      </c>
      <c r="H16278">
        <v>14.471899990000001</v>
      </c>
      <c r="I16278">
        <v>62.914000000000001</v>
      </c>
      <c r="J16278">
        <v>14.471899990000001</v>
      </c>
      <c r="K16278">
        <v>34.787477799999998</v>
      </c>
    </row>
    <row r="16279" spans="1:11" x14ac:dyDescent="0.3">
      <c r="A16279" t="s">
        <v>453</v>
      </c>
      <c r="B16279" t="s">
        <v>454</v>
      </c>
      <c r="C16279">
        <v>2020</v>
      </c>
      <c r="D16279">
        <v>0</v>
      </c>
      <c r="E16279">
        <v>63281615083</v>
      </c>
      <c r="F16279">
        <v>0.57799999999999996</v>
      </c>
      <c r="G16279">
        <v>25.638487200527301</v>
      </c>
      <c r="H16279">
        <v>14.64579964</v>
      </c>
      <c r="I16279">
        <v>63.360999999999997</v>
      </c>
      <c r="J16279">
        <v>14.64579964</v>
      </c>
      <c r="K16279">
        <v>35.607182999999999</v>
      </c>
    </row>
    <row r="16280" spans="1:11" x14ac:dyDescent="0.3">
      <c r="A16280" t="s">
        <v>453</v>
      </c>
      <c r="B16280" t="s">
        <v>454</v>
      </c>
      <c r="C16280">
        <v>2021</v>
      </c>
      <c r="D16280">
        <v>0</v>
      </c>
      <c r="E16280">
        <v>66191936884</v>
      </c>
      <c r="F16280">
        <v>0.57399999999999995</v>
      </c>
      <c r="G16280">
        <v>26.370555159472101</v>
      </c>
      <c r="H16280">
        <v>14.82190037</v>
      </c>
      <c r="I16280">
        <v>62.363</v>
      </c>
      <c r="J16280">
        <v>14.82190037</v>
      </c>
      <c r="K16280">
        <v>33.829563299999997</v>
      </c>
    </row>
    <row r="16281" spans="1:11" x14ac:dyDescent="0.3">
      <c r="A16281" t="s">
        <v>453</v>
      </c>
      <c r="B16281" t="s">
        <v>454</v>
      </c>
      <c r="C16281">
        <v>2022</v>
      </c>
      <c r="D16281">
        <v>0</v>
      </c>
      <c r="E16281">
        <v>68469600029</v>
      </c>
      <c r="F16281">
        <v>0.58899999999999997</v>
      </c>
      <c r="G16281">
        <v>27.1095091405587</v>
      </c>
      <c r="H16281">
        <v>15</v>
      </c>
      <c r="I16281">
        <v>65.278999999999996</v>
      </c>
      <c r="J16281">
        <v>15</v>
      </c>
      <c r="K16281">
        <v>39.392297299999903</v>
      </c>
    </row>
    <row r="16282" spans="1:11" x14ac:dyDescent="0.3">
      <c r="A16282" t="s">
        <v>453</v>
      </c>
      <c r="B16282" t="s">
        <v>454</v>
      </c>
      <c r="C16282">
        <v>2023</v>
      </c>
      <c r="D16282">
        <v>0</v>
      </c>
      <c r="F16282">
        <v>0.59499999999999997</v>
      </c>
      <c r="G16282">
        <v>27.877648340709399</v>
      </c>
      <c r="H16282">
        <v>16.45070076</v>
      </c>
      <c r="I16282">
        <v>66.349000000000004</v>
      </c>
      <c r="J16282">
        <v>16.45070076</v>
      </c>
      <c r="K16282">
        <v>39.796267700000001</v>
      </c>
    </row>
    <row r="16283" spans="1:11" x14ac:dyDescent="0.3">
      <c r="A16283" t="s">
        <v>455</v>
      </c>
      <c r="B16283" t="s">
        <v>456</v>
      </c>
      <c r="C16283">
        <v>1996</v>
      </c>
      <c r="D16283">
        <v>0</v>
      </c>
      <c r="E16283">
        <v>26145775719</v>
      </c>
      <c r="F16283">
        <v>0.47199999999999998</v>
      </c>
      <c r="G16283">
        <v>28.844151479901701</v>
      </c>
      <c r="H16283">
        <v>1.6799999999999999E-2</v>
      </c>
      <c r="I16283">
        <v>48.981000000000002</v>
      </c>
      <c r="J16283">
        <v>1.6799999999999999E-2</v>
      </c>
      <c r="K16283">
        <v>39.8267515</v>
      </c>
    </row>
    <row r="16284" spans="1:11" x14ac:dyDescent="0.3">
      <c r="A16284" t="s">
        <v>455</v>
      </c>
      <c r="B16284" t="s">
        <v>456</v>
      </c>
      <c r="C16284">
        <v>1998</v>
      </c>
      <c r="D16284">
        <v>0</v>
      </c>
      <c r="E16284">
        <v>27984298870</v>
      </c>
      <c r="F16284">
        <v>0.46700000000000003</v>
      </c>
      <c r="G16284">
        <v>29.9710404549567</v>
      </c>
      <c r="H16284">
        <v>8.1600000000000006E-2</v>
      </c>
      <c r="I16284">
        <v>47.551000000000002</v>
      </c>
      <c r="J16284">
        <v>8.1600000000000006E-2</v>
      </c>
      <c r="K16284">
        <v>34.077744799999998</v>
      </c>
    </row>
    <row r="16285" spans="1:11" x14ac:dyDescent="0.3">
      <c r="A16285" t="s">
        <v>455</v>
      </c>
      <c r="B16285" t="s">
        <v>456</v>
      </c>
      <c r="C16285">
        <v>2000</v>
      </c>
      <c r="D16285">
        <v>0</v>
      </c>
      <c r="E16285">
        <v>26765004403</v>
      </c>
      <c r="F16285">
        <v>0.45800000000000002</v>
      </c>
      <c r="G16285">
        <v>30.740739304640002</v>
      </c>
      <c r="H16285">
        <v>0.40143353521158198</v>
      </c>
      <c r="I16285">
        <v>46.033999999999999</v>
      </c>
      <c r="J16285">
        <v>0.40143353521158198</v>
      </c>
      <c r="K16285">
        <v>22.003871799999999</v>
      </c>
    </row>
    <row r="16286" spans="1:11" x14ac:dyDescent="0.3">
      <c r="A16286" t="s">
        <v>455</v>
      </c>
      <c r="B16286" t="s">
        <v>456</v>
      </c>
      <c r="C16286">
        <v>2002</v>
      </c>
      <c r="D16286">
        <v>0</v>
      </c>
      <c r="E16286">
        <v>24872482259</v>
      </c>
      <c r="F16286">
        <v>0.45900000000000002</v>
      </c>
      <c r="G16286">
        <v>31.2463564689156</v>
      </c>
      <c r="H16286">
        <v>1.1000000000000001</v>
      </c>
      <c r="I16286">
        <v>45.938000000000002</v>
      </c>
      <c r="J16286">
        <v>1.1000000000000001</v>
      </c>
      <c r="K16286">
        <v>20.1781583</v>
      </c>
    </row>
    <row r="16287" spans="1:11" x14ac:dyDescent="0.3">
      <c r="A16287" t="s">
        <v>455</v>
      </c>
      <c r="B16287" t="s">
        <v>456</v>
      </c>
      <c r="C16287">
        <v>2003</v>
      </c>
      <c r="D16287">
        <v>0</v>
      </c>
      <c r="E16287">
        <v>20952016540</v>
      </c>
      <c r="F16287">
        <v>0.45</v>
      </c>
      <c r="G16287">
        <v>31.6203257076386</v>
      </c>
      <c r="H16287">
        <v>1.8</v>
      </c>
      <c r="I16287">
        <v>45.372999999999998</v>
      </c>
      <c r="J16287">
        <v>1.8</v>
      </c>
      <c r="K16287">
        <v>19.1558049</v>
      </c>
    </row>
    <row r="16288" spans="1:11" x14ac:dyDescent="0.3">
      <c r="A16288" t="s">
        <v>455</v>
      </c>
      <c r="B16288" t="s">
        <v>456</v>
      </c>
      <c r="C16288">
        <v>2004</v>
      </c>
      <c r="D16288">
        <v>0</v>
      </c>
      <c r="E16288">
        <v>19792844101</v>
      </c>
      <c r="F16288">
        <v>0.45300000000000001</v>
      </c>
      <c r="G16288">
        <v>31.965609409331702</v>
      </c>
      <c r="H16288">
        <v>2.1</v>
      </c>
      <c r="I16288">
        <v>46.042999999999999</v>
      </c>
      <c r="J16288">
        <v>2.1</v>
      </c>
      <c r="K16288">
        <v>19.379259299999902</v>
      </c>
    </row>
    <row r="16289" spans="1:11" x14ac:dyDescent="0.3">
      <c r="A16289" t="s">
        <v>455</v>
      </c>
      <c r="B16289" t="s">
        <v>456</v>
      </c>
      <c r="C16289">
        <v>2005</v>
      </c>
      <c r="D16289">
        <v>0</v>
      </c>
      <c r="E16289">
        <v>18444472497</v>
      </c>
      <c r="F16289">
        <v>0.45500000000000002</v>
      </c>
      <c r="G16289">
        <v>32.269437766576097</v>
      </c>
      <c r="H16289">
        <v>2.4000000950000002</v>
      </c>
      <c r="I16289">
        <v>46.57</v>
      </c>
      <c r="J16289">
        <v>2.4000000950000002</v>
      </c>
      <c r="K16289">
        <v>17.5138198</v>
      </c>
    </row>
    <row r="16290" spans="1:11" x14ac:dyDescent="0.3">
      <c r="A16290" t="s">
        <v>455</v>
      </c>
      <c r="B16290" t="s">
        <v>456</v>
      </c>
      <c r="C16290">
        <v>2006</v>
      </c>
      <c r="D16290">
        <v>0</v>
      </c>
      <c r="E16290">
        <v>18043000167</v>
      </c>
      <c r="F16290">
        <v>0.45700000000000002</v>
      </c>
      <c r="G16290">
        <v>32.664973503942001</v>
      </c>
      <c r="H16290">
        <v>2.4000000950000002</v>
      </c>
      <c r="I16290">
        <v>47.055999999999997</v>
      </c>
      <c r="J16290">
        <v>2.4000000950000002</v>
      </c>
      <c r="K16290">
        <v>20.076250299999899</v>
      </c>
    </row>
    <row r="16291" spans="1:11" x14ac:dyDescent="0.3">
      <c r="A16291" t="s">
        <v>455</v>
      </c>
      <c r="B16291" t="s">
        <v>456</v>
      </c>
      <c r="C16291">
        <v>2007</v>
      </c>
      <c r="D16291">
        <v>0</v>
      </c>
      <c r="E16291">
        <v>17769105175</v>
      </c>
      <c r="F16291">
        <v>0.45900000000000002</v>
      </c>
      <c r="G16291">
        <v>33.0982499676877</v>
      </c>
      <c r="H16291">
        <v>3</v>
      </c>
      <c r="I16291">
        <v>47.576000000000001</v>
      </c>
      <c r="J16291">
        <v>3</v>
      </c>
      <c r="K16291">
        <v>19.455994999999898</v>
      </c>
    </row>
    <row r="16292" spans="1:11" x14ac:dyDescent="0.3">
      <c r="A16292" t="s">
        <v>455</v>
      </c>
      <c r="B16292" t="s">
        <v>456</v>
      </c>
      <c r="C16292">
        <v>2008</v>
      </c>
      <c r="D16292">
        <v>0</v>
      </c>
      <c r="E16292">
        <v>15050245186</v>
      </c>
      <c r="F16292">
        <v>0.45600000000000002</v>
      </c>
      <c r="G16292">
        <v>33.499157296109601</v>
      </c>
      <c r="H16292">
        <v>3.5</v>
      </c>
      <c r="I16292">
        <v>48.456000000000003</v>
      </c>
      <c r="J16292">
        <v>3.5</v>
      </c>
      <c r="K16292">
        <v>16.7771595</v>
      </c>
    </row>
    <row r="16293" spans="1:11" x14ac:dyDescent="0.3">
      <c r="A16293" t="s">
        <v>455</v>
      </c>
      <c r="B16293" t="s">
        <v>456</v>
      </c>
      <c r="C16293">
        <v>2009</v>
      </c>
      <c r="D16293">
        <v>0</v>
      </c>
      <c r="E16293">
        <v>16275797005</v>
      </c>
      <c r="F16293">
        <v>0.48799999999999999</v>
      </c>
      <c r="G16293">
        <v>33.973865839472602</v>
      </c>
      <c r="H16293">
        <v>4</v>
      </c>
      <c r="I16293">
        <v>49.75</v>
      </c>
      <c r="J16293">
        <v>4</v>
      </c>
      <c r="K16293">
        <v>16.558475999999999</v>
      </c>
    </row>
    <row r="16294" spans="1:11" x14ac:dyDescent="0.3">
      <c r="A16294" t="s">
        <v>455</v>
      </c>
      <c r="B16294" t="s">
        <v>456</v>
      </c>
      <c r="C16294">
        <v>2010</v>
      </c>
      <c r="D16294">
        <v>0</v>
      </c>
      <c r="E16294">
        <v>17918418386</v>
      </c>
      <c r="F16294">
        <v>0.51200000000000001</v>
      </c>
      <c r="G16294">
        <v>34.526426263409498</v>
      </c>
      <c r="H16294">
        <v>6.4000000950000002</v>
      </c>
      <c r="I16294">
        <v>51.924999999999997</v>
      </c>
      <c r="J16294">
        <v>6.4000000950000002</v>
      </c>
      <c r="K16294">
        <v>18.125792199999999</v>
      </c>
    </row>
    <row r="16295" spans="1:11" x14ac:dyDescent="0.3">
      <c r="A16295" t="s">
        <v>455</v>
      </c>
      <c r="B16295" t="s">
        <v>456</v>
      </c>
      <c r="C16295">
        <v>2011</v>
      </c>
      <c r="D16295">
        <v>0</v>
      </c>
      <c r="E16295">
        <v>19554105000</v>
      </c>
      <c r="F16295">
        <v>0.52900000000000003</v>
      </c>
      <c r="G16295">
        <v>35.143916246607198</v>
      </c>
      <c r="H16295">
        <v>8.3999996190000008</v>
      </c>
      <c r="I16295">
        <v>53.911000000000001</v>
      </c>
      <c r="J16295">
        <v>8.3999996190000008</v>
      </c>
      <c r="K16295">
        <v>18.399763399999902</v>
      </c>
    </row>
    <row r="16296" spans="1:11" x14ac:dyDescent="0.3">
      <c r="A16296" t="s">
        <v>455</v>
      </c>
      <c r="B16296" t="s">
        <v>456</v>
      </c>
      <c r="C16296">
        <v>2012</v>
      </c>
      <c r="D16296">
        <v>0</v>
      </c>
      <c r="E16296">
        <v>22811427551</v>
      </c>
      <c r="F16296">
        <v>0.54500000000000004</v>
      </c>
      <c r="G16296">
        <v>35.718978932402699</v>
      </c>
      <c r="H16296">
        <v>12</v>
      </c>
      <c r="I16296">
        <v>55.386000000000003</v>
      </c>
      <c r="J16296">
        <v>12</v>
      </c>
      <c r="K16296">
        <v>20.955858299999999</v>
      </c>
    </row>
    <row r="16297" spans="1:11" x14ac:dyDescent="0.3">
      <c r="A16297" t="s">
        <v>455</v>
      </c>
      <c r="B16297" t="s">
        <v>456</v>
      </c>
      <c r="C16297">
        <v>2013</v>
      </c>
      <c r="D16297">
        <v>0</v>
      </c>
      <c r="E16297">
        <v>23261956135</v>
      </c>
      <c r="F16297">
        <v>0.55400000000000005</v>
      </c>
      <c r="G16297">
        <v>36.225431045624902</v>
      </c>
      <c r="H16297">
        <v>15.5</v>
      </c>
      <c r="I16297">
        <v>56.841999999999999</v>
      </c>
      <c r="J16297">
        <v>15.5</v>
      </c>
      <c r="K16297">
        <v>19.562724599999999</v>
      </c>
    </row>
    <row r="16298" spans="1:11" x14ac:dyDescent="0.3">
      <c r="A16298" t="s">
        <v>455</v>
      </c>
      <c r="B16298" t="s">
        <v>456</v>
      </c>
      <c r="C16298">
        <v>2014</v>
      </c>
      <c r="D16298">
        <v>0</v>
      </c>
      <c r="E16298">
        <v>23818844326</v>
      </c>
      <c r="F16298">
        <v>0.56000000000000005</v>
      </c>
      <c r="G16298">
        <v>36.725756753263497</v>
      </c>
      <c r="H16298">
        <v>16.3647399572904</v>
      </c>
      <c r="I16298">
        <v>58.106000000000002</v>
      </c>
      <c r="J16298">
        <v>16.3647399572904</v>
      </c>
      <c r="K16298">
        <v>17.545916800000001</v>
      </c>
    </row>
    <row r="16299" spans="1:11" x14ac:dyDescent="0.3">
      <c r="A16299" t="s">
        <v>455</v>
      </c>
      <c r="B16299" t="s">
        <v>456</v>
      </c>
      <c r="C16299">
        <v>2015</v>
      </c>
      <c r="D16299">
        <v>0</v>
      </c>
      <c r="E16299">
        <v>24246158745</v>
      </c>
      <c r="F16299">
        <v>0.56699999999999995</v>
      </c>
      <c r="G16299">
        <v>37.221178751453998</v>
      </c>
      <c r="H16299">
        <v>22.74279976</v>
      </c>
      <c r="I16299">
        <v>58.988999999999997</v>
      </c>
      <c r="J16299">
        <v>22.74279976</v>
      </c>
      <c r="K16299">
        <v>21.4816483</v>
      </c>
    </row>
    <row r="16300" spans="1:11" x14ac:dyDescent="0.3">
      <c r="A16300" t="s">
        <v>455</v>
      </c>
      <c r="B16300" t="s">
        <v>456</v>
      </c>
      <c r="C16300">
        <v>2016</v>
      </c>
      <c r="D16300">
        <v>0</v>
      </c>
      <c r="E16300">
        <v>24362052665</v>
      </c>
      <c r="F16300">
        <v>0.56999999999999995</v>
      </c>
      <c r="G16300">
        <v>37.741486364223803</v>
      </c>
      <c r="H16300">
        <v>23.120000839999999</v>
      </c>
      <c r="I16300">
        <v>59.76</v>
      </c>
      <c r="J16300">
        <v>23.120000839999999</v>
      </c>
      <c r="K16300">
        <v>21.532612499999999</v>
      </c>
    </row>
    <row r="16301" spans="1:11" x14ac:dyDescent="0.3">
      <c r="A16301" t="s">
        <v>455</v>
      </c>
      <c r="B16301" t="s">
        <v>456</v>
      </c>
      <c r="C16301">
        <v>2017</v>
      </c>
      <c r="D16301">
        <v>0</v>
      </c>
      <c r="E16301">
        <v>25576014023</v>
      </c>
      <c r="F16301">
        <v>0.57499999999999996</v>
      </c>
      <c r="G16301">
        <v>38.2899883675843</v>
      </c>
      <c r="H16301">
        <v>24.399999619999999</v>
      </c>
      <c r="I16301">
        <v>60.262999999999998</v>
      </c>
      <c r="J16301">
        <v>24.399999619999999</v>
      </c>
      <c r="K16301">
        <v>21.696945400000001</v>
      </c>
    </row>
    <row r="16302" spans="1:11" x14ac:dyDescent="0.3">
      <c r="A16302" t="s">
        <v>455</v>
      </c>
      <c r="B16302" t="s">
        <v>456</v>
      </c>
      <c r="C16302">
        <v>2018</v>
      </c>
      <c r="D16302">
        <v>0</v>
      </c>
      <c r="E16302">
        <v>26786271482</v>
      </c>
      <c r="F16302">
        <v>0.58599999999999997</v>
      </c>
      <c r="G16302">
        <v>38.863776657619198</v>
      </c>
      <c r="H16302">
        <v>25</v>
      </c>
      <c r="I16302">
        <v>60.905999999999999</v>
      </c>
      <c r="J16302">
        <v>25</v>
      </c>
      <c r="K16302">
        <v>21.315590799999999</v>
      </c>
    </row>
    <row r="16303" spans="1:11" x14ac:dyDescent="0.3">
      <c r="A16303" t="s">
        <v>455</v>
      </c>
      <c r="B16303" t="s">
        <v>456</v>
      </c>
      <c r="C16303">
        <v>2019</v>
      </c>
      <c r="D16303">
        <v>0</v>
      </c>
      <c r="E16303">
        <v>25146416205</v>
      </c>
      <c r="F16303">
        <v>0.58399999999999996</v>
      </c>
      <c r="G16303">
        <v>39.4762000775494</v>
      </c>
      <c r="H16303">
        <v>26.588300700000001</v>
      </c>
      <c r="I16303">
        <v>61.06</v>
      </c>
      <c r="J16303">
        <v>26.588300700000001</v>
      </c>
      <c r="K16303">
        <v>21.877242799999902</v>
      </c>
    </row>
    <row r="16304" spans="1:11" x14ac:dyDescent="0.3">
      <c r="A16304" t="s">
        <v>455</v>
      </c>
      <c r="B16304" t="s">
        <v>456</v>
      </c>
      <c r="C16304">
        <v>2020</v>
      </c>
      <c r="D16304">
        <v>0</v>
      </c>
      <c r="E16304">
        <v>23178707175</v>
      </c>
      <c r="F16304">
        <v>0.58199999999999996</v>
      </c>
      <c r="G16304">
        <v>40.136714488819898</v>
      </c>
      <c r="H16304">
        <v>29.298565320000002</v>
      </c>
      <c r="I16304">
        <v>61.53</v>
      </c>
      <c r="J16304">
        <v>29.298565320000002</v>
      </c>
      <c r="K16304">
        <v>24.112562</v>
      </c>
    </row>
    <row r="16305" spans="1:11" x14ac:dyDescent="0.3">
      <c r="A16305" t="s">
        <v>455</v>
      </c>
      <c r="B16305" t="s">
        <v>456</v>
      </c>
      <c r="C16305">
        <v>2021</v>
      </c>
      <c r="D16305">
        <v>0</v>
      </c>
      <c r="E16305">
        <v>25140088767</v>
      </c>
      <c r="F16305">
        <v>0.58099999999999996</v>
      </c>
      <c r="G16305">
        <v>40.8354917926845</v>
      </c>
      <c r="H16305">
        <v>32.5923996</v>
      </c>
      <c r="I16305">
        <v>60.134999999999998</v>
      </c>
      <c r="J16305">
        <v>32.5923996</v>
      </c>
      <c r="K16305">
        <v>23.8325326</v>
      </c>
    </row>
    <row r="16306" spans="1:11" x14ac:dyDescent="0.3">
      <c r="A16306" t="s">
        <v>455</v>
      </c>
      <c r="B16306" t="s">
        <v>456</v>
      </c>
      <c r="C16306">
        <v>2022</v>
      </c>
      <c r="D16306">
        <v>0</v>
      </c>
      <c r="E16306">
        <v>25901585881</v>
      </c>
      <c r="F16306">
        <v>0.59399999999999997</v>
      </c>
      <c r="G16306">
        <v>41.538208607987499</v>
      </c>
      <c r="H16306">
        <v>36.256500240000001</v>
      </c>
      <c r="I16306">
        <v>62.36</v>
      </c>
      <c r="J16306">
        <v>36.256500240000001</v>
      </c>
      <c r="K16306">
        <v>23.5958483</v>
      </c>
    </row>
    <row r="16307" spans="1:11" x14ac:dyDescent="0.3">
      <c r="A16307" t="s">
        <v>455</v>
      </c>
      <c r="B16307" t="s">
        <v>456</v>
      </c>
      <c r="C16307">
        <v>2023</v>
      </c>
      <c r="D16307">
        <v>0</v>
      </c>
      <c r="F16307">
        <v>0.59799999999999998</v>
      </c>
      <c r="G16307">
        <v>42.240718624789899</v>
      </c>
      <c r="H16307">
        <v>38.674800869999999</v>
      </c>
      <c r="I16307">
        <v>62.774999999999999</v>
      </c>
      <c r="J16307">
        <v>38.674800869999999</v>
      </c>
      <c r="K16307">
        <v>23.7378325</v>
      </c>
    </row>
    <row r="16308" spans="1:11" x14ac:dyDescent="0.3">
      <c r="A16308" t="s">
        <v>435</v>
      </c>
      <c r="B16308" t="s">
        <v>436</v>
      </c>
      <c r="C16308">
        <v>1990</v>
      </c>
      <c r="D16308">
        <v>0</v>
      </c>
      <c r="E16308">
        <v>40641367500</v>
      </c>
      <c r="F16308">
        <v>0.71299999999999997</v>
      </c>
      <c r="G16308">
        <v>26.727963953815799</v>
      </c>
      <c r="H16308">
        <v>0</v>
      </c>
      <c r="I16308">
        <v>71.073999999999998</v>
      </c>
      <c r="J16308">
        <v>0</v>
      </c>
    </row>
    <row r="16309" spans="1:11" x14ac:dyDescent="0.3">
      <c r="A16309" t="s">
        <v>435</v>
      </c>
      <c r="B16309" t="s">
        <v>436</v>
      </c>
      <c r="C16309">
        <v>1991</v>
      </c>
      <c r="D16309">
        <v>0</v>
      </c>
      <c r="F16309">
        <v>0.72399999999999998</v>
      </c>
      <c r="G16309">
        <v>28.2543790481554</v>
      </c>
      <c r="I16309">
        <v>71.144000000000005</v>
      </c>
    </row>
    <row r="16310" spans="1:11" x14ac:dyDescent="0.3">
      <c r="A16310" t="s">
        <v>435</v>
      </c>
      <c r="B16310" t="s">
        <v>436</v>
      </c>
      <c r="C16310">
        <v>1992</v>
      </c>
      <c r="D16310">
        <v>0</v>
      </c>
      <c r="F16310">
        <v>0.72899999999999998</v>
      </c>
      <c r="G16310">
        <v>29.7765418192058</v>
      </c>
      <c r="I16310">
        <v>71.165999999999997</v>
      </c>
    </row>
    <row r="16311" spans="1:11" x14ac:dyDescent="0.3">
      <c r="A16311" t="s">
        <v>435</v>
      </c>
      <c r="B16311" t="s">
        <v>436</v>
      </c>
      <c r="C16311">
        <v>1993</v>
      </c>
      <c r="D16311">
        <v>0</v>
      </c>
      <c r="E16311">
        <v>55149661292</v>
      </c>
      <c r="F16311">
        <v>0.73599999999999999</v>
      </c>
      <c r="G16311">
        <v>31.2882709096029</v>
      </c>
      <c r="I16311">
        <v>71.159000000000006</v>
      </c>
    </row>
    <row r="16312" spans="1:11" x14ac:dyDescent="0.3">
      <c r="A16312" t="s">
        <v>435</v>
      </c>
      <c r="B16312" t="s">
        <v>436</v>
      </c>
      <c r="C16312">
        <v>1994</v>
      </c>
      <c r="D16312">
        <v>0</v>
      </c>
      <c r="E16312">
        <v>64654417907</v>
      </c>
      <c r="F16312">
        <v>0.74199999999999999</v>
      </c>
      <c r="G16312">
        <v>32.7821458744015</v>
      </c>
      <c r="I16312">
        <v>71.203999999999994</v>
      </c>
    </row>
    <row r="16313" spans="1:11" x14ac:dyDescent="0.3">
      <c r="A16313" t="s">
        <v>435</v>
      </c>
      <c r="B16313" t="s">
        <v>436</v>
      </c>
      <c r="C16313">
        <v>1995</v>
      </c>
      <c r="D16313">
        <v>0</v>
      </c>
      <c r="E16313">
        <v>75243844061</v>
      </c>
      <c r="F16313">
        <v>0.747</v>
      </c>
      <c r="G16313">
        <v>34.281357364122698</v>
      </c>
      <c r="H16313">
        <v>0.10299999999999999</v>
      </c>
      <c r="I16313">
        <v>71.391999999999996</v>
      </c>
      <c r="J16313">
        <v>0.10299999999999999</v>
      </c>
    </row>
    <row r="16314" spans="1:11" x14ac:dyDescent="0.3">
      <c r="A16314" t="s">
        <v>435</v>
      </c>
      <c r="B16314" t="s">
        <v>436</v>
      </c>
      <c r="C16314">
        <v>1997</v>
      </c>
      <c r="D16314">
        <v>0</v>
      </c>
      <c r="E16314">
        <v>104923000000</v>
      </c>
      <c r="F16314">
        <v>0.76100000000000001</v>
      </c>
      <c r="G16314">
        <v>39.670656153196198</v>
      </c>
      <c r="H16314">
        <v>3.3</v>
      </c>
      <c r="I16314">
        <v>72.558999999999997</v>
      </c>
      <c r="J16314">
        <v>3.3</v>
      </c>
    </row>
    <row r="16315" spans="1:11" x14ac:dyDescent="0.3">
      <c r="A16315" t="s">
        <v>435</v>
      </c>
      <c r="B16315" t="s">
        <v>436</v>
      </c>
      <c r="C16315">
        <v>1999</v>
      </c>
      <c r="D16315">
        <v>0</v>
      </c>
      <c r="E16315">
        <v>131411000000</v>
      </c>
      <c r="F16315">
        <v>0.78</v>
      </c>
      <c r="G16315">
        <v>45.987172627428798</v>
      </c>
      <c r="H16315">
        <v>14.9</v>
      </c>
      <c r="I16315">
        <v>74.981999999999999</v>
      </c>
      <c r="J16315">
        <v>14.9</v>
      </c>
    </row>
    <row r="16316" spans="1:11" x14ac:dyDescent="0.3">
      <c r="A16316" t="s">
        <v>435</v>
      </c>
      <c r="B16316" t="s">
        <v>436</v>
      </c>
      <c r="C16316">
        <v>2001</v>
      </c>
      <c r="D16316">
        <v>0</v>
      </c>
      <c r="E16316">
        <v>177272000000</v>
      </c>
      <c r="F16316">
        <v>0.79800000000000004</v>
      </c>
      <c r="G16316">
        <v>52.430160518163802</v>
      </c>
      <c r="H16316">
        <v>26.271754201000601</v>
      </c>
      <c r="I16316">
        <v>77.620999999999995</v>
      </c>
      <c r="J16316">
        <v>26.271754201000601</v>
      </c>
    </row>
    <row r="16317" spans="1:11" x14ac:dyDescent="0.3">
      <c r="A16317" t="s">
        <v>437</v>
      </c>
      <c r="B16317" t="s">
        <v>438</v>
      </c>
      <c r="C16317">
        <v>1990</v>
      </c>
      <c r="D16317">
        <v>0.01</v>
      </c>
      <c r="E16317">
        <v>1505690000000</v>
      </c>
      <c r="F16317">
        <v>0.81200000000000006</v>
      </c>
      <c r="G16317">
        <v>236.628719050965</v>
      </c>
      <c r="H16317">
        <v>8.7400000000000005E-2</v>
      </c>
      <c r="I16317">
        <v>75.880487804878001</v>
      </c>
      <c r="J16317">
        <v>8.7400000000000005E-2</v>
      </c>
    </row>
    <row r="16318" spans="1:11" x14ac:dyDescent="0.3">
      <c r="A16318" t="s">
        <v>437</v>
      </c>
      <c r="B16318" t="s">
        <v>438</v>
      </c>
      <c r="C16318">
        <v>1991</v>
      </c>
      <c r="D16318">
        <v>0.01</v>
      </c>
      <c r="E16318">
        <v>1488080000000</v>
      </c>
      <c r="F16318">
        <v>0.81599999999999995</v>
      </c>
      <c r="G16318">
        <v>237.36162113007799</v>
      </c>
      <c r="H16318">
        <v>0.17399999999999999</v>
      </c>
      <c r="I16318">
        <v>76.082926829268303</v>
      </c>
      <c r="J16318">
        <v>0.17399999999999999</v>
      </c>
    </row>
    <row r="16319" spans="1:11" x14ac:dyDescent="0.3">
      <c r="A16319" t="s">
        <v>437</v>
      </c>
      <c r="B16319" t="s">
        <v>438</v>
      </c>
      <c r="C16319">
        <v>1992</v>
      </c>
      <c r="D16319">
        <v>2.9999998999999999E-2</v>
      </c>
      <c r="E16319">
        <v>1491750000000</v>
      </c>
      <c r="F16319">
        <v>0.82399999999999995</v>
      </c>
      <c r="G16319">
        <v>238.004389699499</v>
      </c>
      <c r="H16319">
        <v>0.26100000000000001</v>
      </c>
      <c r="I16319">
        <v>76.434146341463403</v>
      </c>
      <c r="J16319">
        <v>0.26100000000000001</v>
      </c>
    </row>
    <row r="16320" spans="1:11" x14ac:dyDescent="0.3">
      <c r="A16320" t="s">
        <v>437</v>
      </c>
      <c r="B16320" t="s">
        <v>438</v>
      </c>
      <c r="C16320">
        <v>1993</v>
      </c>
      <c r="D16320">
        <v>0.219999999</v>
      </c>
      <c r="E16320">
        <v>1527510000000</v>
      </c>
      <c r="F16320">
        <v>0.82699999999999996</v>
      </c>
      <c r="G16320">
        <v>238.57567891538801</v>
      </c>
      <c r="H16320">
        <v>0.52</v>
      </c>
      <c r="I16320">
        <v>76.385365853658499</v>
      </c>
      <c r="J16320">
        <v>0.52</v>
      </c>
    </row>
    <row r="16321" spans="1:10" x14ac:dyDescent="0.3">
      <c r="A16321" t="s">
        <v>437</v>
      </c>
      <c r="B16321" t="s">
        <v>438</v>
      </c>
      <c r="C16321">
        <v>1994</v>
      </c>
      <c r="D16321">
        <v>0.34000000400000002</v>
      </c>
      <c r="E16321">
        <v>1585370000000</v>
      </c>
      <c r="F16321">
        <v>0.83599999999999997</v>
      </c>
      <c r="G16321">
        <v>239.18383416690699</v>
      </c>
      <c r="H16321">
        <v>1.04</v>
      </c>
      <c r="I16321">
        <v>76.885365853658499</v>
      </c>
      <c r="J16321">
        <v>1.04</v>
      </c>
    </row>
    <row r="16322" spans="1:10" x14ac:dyDescent="0.3">
      <c r="A16322" t="s">
        <v>437</v>
      </c>
      <c r="B16322" t="s">
        <v>438</v>
      </c>
      <c r="C16322">
        <v>1995</v>
      </c>
      <c r="D16322">
        <v>0.38999998600000002</v>
      </c>
      <c r="E16322">
        <v>1623860000000</v>
      </c>
      <c r="F16322">
        <v>0.83499999999999996</v>
      </c>
      <c r="G16322">
        <v>239.81742652833401</v>
      </c>
      <c r="H16322">
        <v>1.9</v>
      </c>
      <c r="I16322">
        <v>76.836585365853594</v>
      </c>
      <c r="J16322">
        <v>1.9</v>
      </c>
    </row>
    <row r="16323" spans="1:10" x14ac:dyDescent="0.3">
      <c r="A16323" t="s">
        <v>437</v>
      </c>
      <c r="B16323" t="s">
        <v>438</v>
      </c>
      <c r="C16323">
        <v>1997</v>
      </c>
      <c r="D16323">
        <v>0.670000017</v>
      </c>
      <c r="E16323">
        <v>1713860000000</v>
      </c>
      <c r="F16323">
        <v>0.84899999999999998</v>
      </c>
      <c r="G16323">
        <v>241.048873641135</v>
      </c>
      <c r="H16323">
        <v>7.39</v>
      </c>
      <c r="I16323">
        <v>77.210975609756105</v>
      </c>
      <c r="J16323">
        <v>7.39</v>
      </c>
    </row>
    <row r="16324" spans="1:10" x14ac:dyDescent="0.3">
      <c r="A16324" t="s">
        <v>437</v>
      </c>
      <c r="B16324" t="s">
        <v>438</v>
      </c>
      <c r="C16324">
        <v>1999</v>
      </c>
      <c r="D16324">
        <v>0.85000002399999997</v>
      </c>
      <c r="E16324">
        <v>1823340000000</v>
      </c>
      <c r="F16324">
        <v>0.86199999999999999</v>
      </c>
      <c r="G16324">
        <v>242.55969081965799</v>
      </c>
      <c r="H16324">
        <v>21.3</v>
      </c>
      <c r="I16324">
        <v>77.390243902438996</v>
      </c>
      <c r="J16324">
        <v>21.3</v>
      </c>
    </row>
    <row r="16325" spans="1:10" x14ac:dyDescent="0.3">
      <c r="A16325" t="s">
        <v>437</v>
      </c>
      <c r="B16325" t="s">
        <v>438</v>
      </c>
      <c r="C16325">
        <v>2001</v>
      </c>
      <c r="D16325">
        <v>0.959999979</v>
      </c>
      <c r="E16325">
        <v>1939270000000</v>
      </c>
      <c r="F16325">
        <v>0.876</v>
      </c>
      <c r="G16325">
        <v>244.36685404869101</v>
      </c>
      <c r="H16325">
        <v>33.481094874414701</v>
      </c>
      <c r="I16325">
        <v>77.992682926829204</v>
      </c>
      <c r="J16325">
        <v>33.481094874414701</v>
      </c>
    </row>
    <row r="16326" spans="1:10" x14ac:dyDescent="0.3">
      <c r="A16326" t="s">
        <v>439</v>
      </c>
      <c r="B16326" t="s">
        <v>440</v>
      </c>
      <c r="C16326">
        <v>1990</v>
      </c>
      <c r="D16326">
        <v>2.8167676930000001</v>
      </c>
      <c r="E16326">
        <v>9250380000000</v>
      </c>
      <c r="F16326">
        <v>0.878</v>
      </c>
      <c r="G16326">
        <v>27.254513612899199</v>
      </c>
      <c r="H16326">
        <v>0.78500000000000003</v>
      </c>
      <c r="I16326">
        <v>75.214634146341396</v>
      </c>
      <c r="J16326">
        <v>0.78500000000000003</v>
      </c>
    </row>
    <row r="16327" spans="1:10" x14ac:dyDescent="0.3">
      <c r="A16327" t="s">
        <v>439</v>
      </c>
      <c r="B16327" t="s">
        <v>440</v>
      </c>
      <c r="C16327">
        <v>1991</v>
      </c>
      <c r="D16327">
        <v>2.9807586669999999</v>
      </c>
      <c r="E16327">
        <v>9224690000000</v>
      </c>
      <c r="F16327">
        <v>0.878</v>
      </c>
      <c r="G16327">
        <v>27.621149126101599</v>
      </c>
      <c r="H16327">
        <v>1.1599999999999999</v>
      </c>
      <c r="I16327">
        <v>75.365853658536594</v>
      </c>
      <c r="J16327">
        <v>1.1599999999999999</v>
      </c>
    </row>
    <row r="16328" spans="1:10" x14ac:dyDescent="0.3">
      <c r="A16328" t="s">
        <v>439</v>
      </c>
      <c r="B16328" t="s">
        <v>440</v>
      </c>
      <c r="C16328">
        <v>1992</v>
      </c>
      <c r="D16328">
        <v>2.9166898730000002</v>
      </c>
      <c r="E16328">
        <v>9552660000000</v>
      </c>
      <c r="F16328">
        <v>0.88200000000000001</v>
      </c>
      <c r="G16328">
        <v>28.006891612148099</v>
      </c>
      <c r="H16328">
        <v>1.72</v>
      </c>
      <c r="I16328">
        <v>75.6170731707317</v>
      </c>
      <c r="J16328">
        <v>1.72</v>
      </c>
    </row>
    <row r="16329" spans="1:10" x14ac:dyDescent="0.3">
      <c r="A16329" t="s">
        <v>439</v>
      </c>
      <c r="B16329" t="s">
        <v>440</v>
      </c>
      <c r="C16329">
        <v>1993</v>
      </c>
      <c r="D16329">
        <v>3.036188841</v>
      </c>
      <c r="E16329">
        <v>9814940000000</v>
      </c>
      <c r="F16329">
        <v>0.88400000000000001</v>
      </c>
      <c r="G16329">
        <v>28.378658712342801</v>
      </c>
      <c r="H16329">
        <v>2.27</v>
      </c>
      <c r="I16329">
        <v>75.419512195121897</v>
      </c>
      <c r="J16329">
        <v>2.27</v>
      </c>
    </row>
    <row r="16330" spans="1:10" x14ac:dyDescent="0.3">
      <c r="A16330" t="s">
        <v>439</v>
      </c>
      <c r="B16330" t="s">
        <v>440</v>
      </c>
      <c r="C16330">
        <v>1994</v>
      </c>
      <c r="D16330">
        <v>3.4819283489999999</v>
      </c>
      <c r="E16330">
        <v>10211200000000</v>
      </c>
      <c r="F16330">
        <v>0.88700000000000001</v>
      </c>
      <c r="G16330">
        <v>28.7288076375483</v>
      </c>
      <c r="H16330">
        <v>4.8600000000000003</v>
      </c>
      <c r="I16330">
        <v>75.619512195121899</v>
      </c>
      <c r="J16330">
        <v>4.8600000000000003</v>
      </c>
    </row>
    <row r="16331" spans="1:10" x14ac:dyDescent="0.3">
      <c r="A16331" t="s">
        <v>439</v>
      </c>
      <c r="B16331" t="s">
        <v>440</v>
      </c>
      <c r="C16331">
        <v>1995</v>
      </c>
      <c r="D16331">
        <v>3.1962151529999998</v>
      </c>
      <c r="E16331">
        <v>10488900000000</v>
      </c>
      <c r="F16331">
        <v>0.88800000000000001</v>
      </c>
      <c r="G16331">
        <v>29.0729515141457</v>
      </c>
      <c r="H16331">
        <v>9.24</v>
      </c>
      <c r="I16331">
        <v>75.621951219512198</v>
      </c>
      <c r="J16331">
        <v>9.24</v>
      </c>
    </row>
    <row r="16332" spans="1:10" x14ac:dyDescent="0.3">
      <c r="A16332" t="s">
        <v>439</v>
      </c>
      <c r="B16332" t="s">
        <v>440</v>
      </c>
      <c r="C16332">
        <v>1997</v>
      </c>
      <c r="D16332">
        <v>3.3212475779999999</v>
      </c>
      <c r="E16332">
        <v>11375600000000</v>
      </c>
      <c r="F16332">
        <v>0.89300000000000002</v>
      </c>
      <c r="G16332">
        <v>29.769427969987799</v>
      </c>
      <c r="H16332">
        <v>21.6</v>
      </c>
      <c r="I16332">
        <v>76.429268292682906</v>
      </c>
      <c r="J16332">
        <v>21.6</v>
      </c>
    </row>
    <row r="16333" spans="1:10" x14ac:dyDescent="0.3">
      <c r="A16333" t="s">
        <v>439</v>
      </c>
      <c r="B16333" t="s">
        <v>440</v>
      </c>
      <c r="C16333">
        <v>1999</v>
      </c>
      <c r="D16333">
        <v>4.5333313940000002</v>
      </c>
      <c r="E16333">
        <v>12438400000000</v>
      </c>
      <c r="F16333">
        <v>0.89500000000000002</v>
      </c>
      <c r="G16333">
        <v>30.4663411566378</v>
      </c>
      <c r="H16333">
        <v>35.799999999999997</v>
      </c>
      <c r="I16333">
        <v>76.582926829268303</v>
      </c>
      <c r="J16333">
        <v>35.799999999999997</v>
      </c>
    </row>
    <row r="16334" spans="1:10" x14ac:dyDescent="0.3">
      <c r="A16334" t="s">
        <v>439</v>
      </c>
      <c r="B16334" t="s">
        <v>440</v>
      </c>
      <c r="C16334">
        <v>2001</v>
      </c>
      <c r="D16334">
        <v>6.7399997709999999</v>
      </c>
      <c r="E16334">
        <v>13073800000000</v>
      </c>
      <c r="F16334">
        <v>0.89700000000000002</v>
      </c>
      <c r="G16334">
        <v>31.103628387936102</v>
      </c>
      <c r="H16334">
        <v>49.080831589695102</v>
      </c>
      <c r="I16334">
        <v>76.836585365853594</v>
      </c>
      <c r="J16334">
        <v>49.080831589695102</v>
      </c>
    </row>
    <row r="16335" spans="1:10" x14ac:dyDescent="0.3">
      <c r="A16335" t="s">
        <v>441</v>
      </c>
      <c r="B16335" t="s">
        <v>442</v>
      </c>
      <c r="C16335">
        <v>1990</v>
      </c>
      <c r="D16335">
        <v>0</v>
      </c>
      <c r="E16335">
        <v>32048550000</v>
      </c>
      <c r="F16335">
        <v>0.71299999999999997</v>
      </c>
      <c r="G16335">
        <v>17.7374185807336</v>
      </c>
      <c r="H16335">
        <v>0</v>
      </c>
      <c r="I16335">
        <v>72.994</v>
      </c>
      <c r="J16335">
        <v>0</v>
      </c>
    </row>
    <row r="16336" spans="1:10" x14ac:dyDescent="0.3">
      <c r="A16336" t="s">
        <v>441</v>
      </c>
      <c r="B16336" t="s">
        <v>442</v>
      </c>
      <c r="C16336">
        <v>1991</v>
      </c>
      <c r="D16336">
        <v>0</v>
      </c>
      <c r="E16336">
        <v>33068762787</v>
      </c>
      <c r="F16336">
        <v>0.71699999999999997</v>
      </c>
      <c r="G16336">
        <v>17.839984001828299</v>
      </c>
      <c r="I16336">
        <v>73.197999999999993</v>
      </c>
    </row>
    <row r="16337" spans="1:10" x14ac:dyDescent="0.3">
      <c r="A16337" t="s">
        <v>441</v>
      </c>
      <c r="B16337" t="s">
        <v>442</v>
      </c>
      <c r="C16337">
        <v>1992</v>
      </c>
      <c r="D16337">
        <v>0</v>
      </c>
      <c r="E16337">
        <v>35598179277</v>
      </c>
      <c r="F16337">
        <v>0.71899999999999997</v>
      </c>
      <c r="G16337">
        <v>17.939104102388299</v>
      </c>
      <c r="I16337">
        <v>73.185000000000002</v>
      </c>
    </row>
    <row r="16338" spans="1:10" x14ac:dyDescent="0.3">
      <c r="A16338" t="s">
        <v>441</v>
      </c>
      <c r="B16338" t="s">
        <v>442</v>
      </c>
      <c r="C16338">
        <v>1993</v>
      </c>
      <c r="D16338">
        <v>0</v>
      </c>
      <c r="E16338">
        <v>36471137081</v>
      </c>
      <c r="F16338">
        <v>0.72199999999999998</v>
      </c>
      <c r="G16338">
        <v>18.034196091875199</v>
      </c>
      <c r="I16338">
        <v>73.147000000000006</v>
      </c>
    </row>
    <row r="16339" spans="1:10" x14ac:dyDescent="0.3">
      <c r="A16339" t="s">
        <v>441</v>
      </c>
      <c r="B16339" t="s">
        <v>442</v>
      </c>
      <c r="C16339">
        <v>1994</v>
      </c>
      <c r="D16339">
        <v>0</v>
      </c>
      <c r="E16339">
        <v>39036401631</v>
      </c>
      <c r="F16339">
        <v>0.72699999999999998</v>
      </c>
      <c r="G16339">
        <v>18.128408181922001</v>
      </c>
      <c r="H16339">
        <v>6.25E-2</v>
      </c>
      <c r="I16339">
        <v>73.162000000000006</v>
      </c>
      <c r="J16339">
        <v>6.25E-2</v>
      </c>
    </row>
    <row r="16340" spans="1:10" x14ac:dyDescent="0.3">
      <c r="A16340" t="s">
        <v>441</v>
      </c>
      <c r="B16340" t="s">
        <v>442</v>
      </c>
      <c r="C16340">
        <v>1995</v>
      </c>
      <c r="D16340">
        <v>0</v>
      </c>
      <c r="E16340">
        <v>38399568880</v>
      </c>
      <c r="F16340">
        <v>0.72899999999999998</v>
      </c>
      <c r="G16340">
        <v>18.223288766997999</v>
      </c>
      <c r="H16340">
        <v>0.31</v>
      </c>
      <c r="I16340">
        <v>73.492999999999995</v>
      </c>
      <c r="J16340">
        <v>0.31</v>
      </c>
    </row>
    <row r="16341" spans="1:10" x14ac:dyDescent="0.3">
      <c r="A16341" t="s">
        <v>441</v>
      </c>
      <c r="B16341" t="s">
        <v>442</v>
      </c>
      <c r="C16341">
        <v>1997</v>
      </c>
      <c r="D16341">
        <v>0</v>
      </c>
      <c r="E16341">
        <v>42411759380</v>
      </c>
      <c r="F16341">
        <v>0.747</v>
      </c>
      <c r="G16341">
        <v>18.417009484630299</v>
      </c>
      <c r="H16341">
        <v>3.36</v>
      </c>
      <c r="I16341">
        <v>73.92</v>
      </c>
      <c r="J16341">
        <v>3.36</v>
      </c>
    </row>
    <row r="16342" spans="1:10" x14ac:dyDescent="0.3">
      <c r="A16342" t="s">
        <v>441</v>
      </c>
      <c r="B16342" t="s">
        <v>442</v>
      </c>
      <c r="C16342">
        <v>1999</v>
      </c>
      <c r="D16342">
        <v>0</v>
      </c>
      <c r="E16342">
        <v>43167608203</v>
      </c>
      <c r="F16342">
        <v>0.76</v>
      </c>
      <c r="G16342">
        <v>18.592246600388499</v>
      </c>
      <c r="H16342">
        <v>9.9700000000000006</v>
      </c>
      <c r="I16342">
        <v>74.293000000000006</v>
      </c>
      <c r="J16342">
        <v>9.9700000000000006</v>
      </c>
    </row>
    <row r="16343" spans="1:10" x14ac:dyDescent="0.3">
      <c r="A16343" t="s">
        <v>441</v>
      </c>
      <c r="B16343" t="s">
        <v>442</v>
      </c>
      <c r="C16343">
        <v>2001</v>
      </c>
      <c r="D16343">
        <v>0</v>
      </c>
      <c r="E16343">
        <v>40598224745</v>
      </c>
      <c r="F16343">
        <v>0.77100000000000002</v>
      </c>
      <c r="G16343">
        <v>18.707867672266001</v>
      </c>
      <c r="H16343">
        <v>11.1214376832783</v>
      </c>
      <c r="I16343">
        <v>74.986999999999995</v>
      </c>
      <c r="J16343">
        <v>11.1214376832783</v>
      </c>
    </row>
    <row r="16344" spans="1:10" x14ac:dyDescent="0.3">
      <c r="A16344" t="s">
        <v>443</v>
      </c>
      <c r="B16344" t="s">
        <v>444</v>
      </c>
      <c r="C16344">
        <v>1990</v>
      </c>
      <c r="D16344">
        <v>0</v>
      </c>
      <c r="E16344">
        <v>139399000000</v>
      </c>
      <c r="H16344">
        <v>0</v>
      </c>
      <c r="I16344">
        <v>65.772000000000006</v>
      </c>
      <c r="J16344">
        <v>0</v>
      </c>
    </row>
    <row r="16345" spans="1:10" x14ac:dyDescent="0.3">
      <c r="A16345" t="s">
        <v>443</v>
      </c>
      <c r="B16345" t="s">
        <v>444</v>
      </c>
      <c r="C16345">
        <v>1991</v>
      </c>
      <c r="D16345">
        <v>0</v>
      </c>
      <c r="E16345">
        <v>136578000000</v>
      </c>
      <c r="I16345">
        <v>65.528999999999996</v>
      </c>
    </row>
    <row r="16346" spans="1:10" x14ac:dyDescent="0.3">
      <c r="A16346" t="s">
        <v>443</v>
      </c>
      <c r="B16346" t="s">
        <v>444</v>
      </c>
      <c r="C16346">
        <v>1992</v>
      </c>
      <c r="D16346">
        <v>0</v>
      </c>
      <c r="E16346">
        <v>119511000000</v>
      </c>
      <c r="G16346">
        <v>50.505618241654901</v>
      </c>
      <c r="I16346">
        <v>65.236000000000004</v>
      </c>
    </row>
    <row r="16347" spans="1:10" x14ac:dyDescent="0.3">
      <c r="A16347" t="s">
        <v>443</v>
      </c>
      <c r="B16347" t="s">
        <v>444</v>
      </c>
      <c r="C16347">
        <v>1993</v>
      </c>
      <c r="D16347">
        <v>0</v>
      </c>
      <c r="E16347">
        <v>114918000000</v>
      </c>
      <c r="G16347">
        <v>51.687717442407099</v>
      </c>
      <c r="I16347">
        <v>64.924000000000007</v>
      </c>
    </row>
    <row r="16348" spans="1:10" x14ac:dyDescent="0.3">
      <c r="A16348" t="s">
        <v>443</v>
      </c>
      <c r="B16348" t="s">
        <v>444</v>
      </c>
      <c r="C16348">
        <v>1994</v>
      </c>
      <c r="D16348">
        <v>0</v>
      </c>
      <c r="E16348">
        <v>107242000000</v>
      </c>
      <c r="G16348">
        <v>52.805103432063902</v>
      </c>
      <c r="I16348">
        <v>64.680999999999997</v>
      </c>
    </row>
    <row r="16349" spans="1:10" x14ac:dyDescent="0.3">
      <c r="A16349" t="s">
        <v>443</v>
      </c>
      <c r="B16349" t="s">
        <v>444</v>
      </c>
      <c r="C16349">
        <v>1995</v>
      </c>
      <c r="D16349">
        <v>0</v>
      </c>
      <c r="E16349">
        <v>104616000000</v>
      </c>
      <c r="G16349">
        <v>53.873034790785098</v>
      </c>
      <c r="H16349">
        <v>1.5299999999999999E-3</v>
      </c>
      <c r="I16349">
        <v>64.67</v>
      </c>
      <c r="J16349">
        <v>1.5299999999999999E-3</v>
      </c>
    </row>
    <row r="16350" spans="1:10" x14ac:dyDescent="0.3">
      <c r="A16350" t="s">
        <v>443</v>
      </c>
      <c r="B16350" t="s">
        <v>444</v>
      </c>
      <c r="C16350">
        <v>1997</v>
      </c>
      <c r="D16350">
        <v>0</v>
      </c>
      <c r="E16350">
        <v>108487000000</v>
      </c>
      <c r="G16350">
        <v>55.850869769628503</v>
      </c>
      <c r="H16350">
        <v>1.0500000000000001E-2</v>
      </c>
      <c r="I16350">
        <v>65.028000000000006</v>
      </c>
      <c r="J16350">
        <v>1.0500000000000001E-2</v>
      </c>
    </row>
    <row r="16351" spans="1:10" x14ac:dyDescent="0.3">
      <c r="A16351" t="s">
        <v>443</v>
      </c>
      <c r="B16351" t="s">
        <v>444</v>
      </c>
      <c r="C16351">
        <v>1999</v>
      </c>
      <c r="D16351">
        <v>0</v>
      </c>
      <c r="E16351">
        <v>114383000000</v>
      </c>
      <c r="G16351">
        <v>57.536455101081302</v>
      </c>
      <c r="H16351">
        <v>3.0699999999999901E-2</v>
      </c>
      <c r="I16351">
        <v>65.307000000000002</v>
      </c>
      <c r="J16351">
        <v>3.0699999999999901E-2</v>
      </c>
    </row>
    <row r="16352" spans="1:10" x14ac:dyDescent="0.3">
      <c r="A16352" t="s">
        <v>443</v>
      </c>
      <c r="B16352" t="s">
        <v>444</v>
      </c>
      <c r="C16352">
        <v>2001</v>
      </c>
      <c r="D16352">
        <v>0</v>
      </c>
      <c r="E16352">
        <v>119890000000</v>
      </c>
      <c r="F16352">
        <v>0.61</v>
      </c>
      <c r="G16352">
        <v>57.558269922071197</v>
      </c>
      <c r="H16352">
        <v>0.59756799387580495</v>
      </c>
      <c r="I16352">
        <v>65.852999999999994</v>
      </c>
      <c r="J16352">
        <v>0.59756799387580495</v>
      </c>
    </row>
    <row r="16353" spans="1:10" x14ac:dyDescent="0.3">
      <c r="A16353" t="s">
        <v>445</v>
      </c>
      <c r="B16353" t="s">
        <v>446</v>
      </c>
      <c r="C16353">
        <v>1990</v>
      </c>
      <c r="D16353">
        <v>0</v>
      </c>
      <c r="G16353">
        <v>12.146267432321499</v>
      </c>
      <c r="H16353">
        <v>0</v>
      </c>
      <c r="I16353">
        <v>66.683999999999997</v>
      </c>
      <c r="J16353">
        <v>0</v>
      </c>
    </row>
    <row r="16354" spans="1:10" x14ac:dyDescent="0.3">
      <c r="A16354" t="s">
        <v>445</v>
      </c>
      <c r="B16354" t="s">
        <v>446</v>
      </c>
      <c r="C16354">
        <v>1991</v>
      </c>
      <c r="D16354">
        <v>0</v>
      </c>
      <c r="G16354">
        <v>12.4522559474979</v>
      </c>
      <c r="I16354">
        <v>67.114000000000004</v>
      </c>
    </row>
    <row r="16355" spans="1:10" x14ac:dyDescent="0.3">
      <c r="A16355" t="s">
        <v>445</v>
      </c>
      <c r="B16355" t="s">
        <v>446</v>
      </c>
      <c r="C16355">
        <v>1992</v>
      </c>
      <c r="D16355">
        <v>0</v>
      </c>
      <c r="G16355">
        <v>12.765217391304301</v>
      </c>
      <c r="I16355">
        <v>67.433000000000007</v>
      </c>
    </row>
    <row r="16356" spans="1:10" x14ac:dyDescent="0.3">
      <c r="A16356" t="s">
        <v>445</v>
      </c>
      <c r="B16356" t="s">
        <v>446</v>
      </c>
      <c r="C16356">
        <v>1993</v>
      </c>
      <c r="D16356">
        <v>0</v>
      </c>
      <c r="G16356">
        <v>13.0814602132895</v>
      </c>
      <c r="I16356">
        <v>67.724000000000004</v>
      </c>
    </row>
    <row r="16357" spans="1:10" x14ac:dyDescent="0.3">
      <c r="A16357" t="s">
        <v>445</v>
      </c>
      <c r="B16357" t="s">
        <v>446</v>
      </c>
      <c r="C16357">
        <v>1994</v>
      </c>
      <c r="D16357">
        <v>0</v>
      </c>
      <c r="G16357">
        <v>13.397374897456899</v>
      </c>
      <c r="I16357">
        <v>67.983999999999995</v>
      </c>
    </row>
    <row r="16358" spans="1:10" x14ac:dyDescent="0.3">
      <c r="A16358" t="s">
        <v>445</v>
      </c>
      <c r="B16358" t="s">
        <v>446</v>
      </c>
      <c r="C16358">
        <v>1995</v>
      </c>
      <c r="D16358">
        <v>0</v>
      </c>
      <c r="G16358">
        <v>13.710992616899</v>
      </c>
      <c r="I16358">
        <v>68.103999999999999</v>
      </c>
    </row>
    <row r="16359" spans="1:10" x14ac:dyDescent="0.3">
      <c r="A16359" t="s">
        <v>445</v>
      </c>
      <c r="B16359" t="s">
        <v>446</v>
      </c>
      <c r="C16359">
        <v>1997</v>
      </c>
      <c r="D16359">
        <v>0</v>
      </c>
      <c r="G16359">
        <v>14.3253486464315</v>
      </c>
      <c r="H16359">
        <v>0.14000000000000001</v>
      </c>
      <c r="I16359">
        <v>68.308999999999997</v>
      </c>
      <c r="J16359">
        <v>0.14000000000000001</v>
      </c>
    </row>
    <row r="16360" spans="1:10" x14ac:dyDescent="0.3">
      <c r="A16360" t="s">
        <v>445</v>
      </c>
      <c r="B16360" t="s">
        <v>446</v>
      </c>
      <c r="C16360">
        <v>1999</v>
      </c>
      <c r="D16360">
        <v>0</v>
      </c>
      <c r="G16360">
        <v>14.9342083675143</v>
      </c>
      <c r="H16360">
        <v>0.53800000000000003</v>
      </c>
      <c r="I16360">
        <v>67.924000000000007</v>
      </c>
      <c r="J16360">
        <v>0.53800000000000003</v>
      </c>
    </row>
    <row r="16361" spans="1:10" x14ac:dyDescent="0.3">
      <c r="A16361" t="s">
        <v>445</v>
      </c>
      <c r="B16361" t="s">
        <v>446</v>
      </c>
      <c r="C16361">
        <v>2001</v>
      </c>
      <c r="D16361">
        <v>0</v>
      </c>
      <c r="G16361">
        <v>15.6711238720262</v>
      </c>
      <c r="H16361">
        <v>2.8305722387767802</v>
      </c>
      <c r="I16361">
        <v>68.721999999999994</v>
      </c>
      <c r="J16361">
        <v>2.8305722387767802</v>
      </c>
    </row>
    <row r="16362" spans="1:10" x14ac:dyDescent="0.3">
      <c r="A16362" t="s">
        <v>447</v>
      </c>
      <c r="B16362" t="s">
        <v>448</v>
      </c>
      <c r="C16362">
        <v>1990</v>
      </c>
      <c r="D16362">
        <v>0</v>
      </c>
      <c r="E16362">
        <v>256079000000</v>
      </c>
      <c r="F16362">
        <v>0.65800000000000003</v>
      </c>
      <c r="G16362">
        <v>22.478328892919901</v>
      </c>
      <c r="H16362">
        <v>0</v>
      </c>
      <c r="I16362">
        <v>70.963999999999999</v>
      </c>
      <c r="J16362">
        <v>0</v>
      </c>
    </row>
    <row r="16363" spans="1:10" x14ac:dyDescent="0.3">
      <c r="A16363" t="s">
        <v>447</v>
      </c>
      <c r="B16363" t="s">
        <v>448</v>
      </c>
      <c r="C16363">
        <v>1991</v>
      </c>
      <c r="D16363">
        <v>0</v>
      </c>
      <c r="E16363">
        <v>282132000000</v>
      </c>
      <c r="F16363">
        <v>0.66900000000000004</v>
      </c>
      <c r="G16363">
        <v>23.0201190408707</v>
      </c>
      <c r="I16363">
        <v>71.171999999999997</v>
      </c>
    </row>
    <row r="16364" spans="1:10" x14ac:dyDescent="0.3">
      <c r="A16364" t="s">
        <v>447</v>
      </c>
      <c r="B16364" t="s">
        <v>448</v>
      </c>
      <c r="C16364">
        <v>1992</v>
      </c>
      <c r="D16364">
        <v>0</v>
      </c>
      <c r="E16364">
        <v>301055000000</v>
      </c>
      <c r="F16364">
        <v>0.67600000000000005</v>
      </c>
      <c r="G16364">
        <v>23.559829941613199</v>
      </c>
      <c r="H16364">
        <v>1.21E-2</v>
      </c>
      <c r="I16364">
        <v>71.177000000000007</v>
      </c>
      <c r="J16364">
        <v>1.21E-2</v>
      </c>
    </row>
    <row r="16365" spans="1:10" x14ac:dyDescent="0.3">
      <c r="A16365" t="s">
        <v>447</v>
      </c>
      <c r="B16365" t="s">
        <v>448</v>
      </c>
      <c r="C16365">
        <v>1993</v>
      </c>
      <c r="D16365">
        <v>0</v>
      </c>
      <c r="E16365">
        <v>303264000000</v>
      </c>
      <c r="F16365">
        <v>0.68</v>
      </c>
      <c r="G16365">
        <v>24.096729210362199</v>
      </c>
      <c r="H16365">
        <v>4.1599999999999998E-2</v>
      </c>
      <c r="I16365">
        <v>71.385000000000005</v>
      </c>
      <c r="J16365">
        <v>4.1599999999999998E-2</v>
      </c>
    </row>
    <row r="16366" spans="1:10" x14ac:dyDescent="0.3">
      <c r="A16366" t="s">
        <v>447</v>
      </c>
      <c r="B16366" t="s">
        <v>448</v>
      </c>
      <c r="C16366">
        <v>1994</v>
      </c>
      <c r="D16366">
        <v>0</v>
      </c>
      <c r="E16366">
        <v>297729000000</v>
      </c>
      <c r="F16366">
        <v>0.68100000000000005</v>
      </c>
      <c r="G16366">
        <v>24.630336148744401</v>
      </c>
      <c r="H16366">
        <v>5.5500000000000001E-2</v>
      </c>
      <c r="I16366">
        <v>71.283000000000001</v>
      </c>
      <c r="J16366">
        <v>5.5500000000000001E-2</v>
      </c>
    </row>
    <row r="16367" spans="1:10" x14ac:dyDescent="0.3">
      <c r="A16367" t="s">
        <v>447</v>
      </c>
      <c r="B16367" t="s">
        <v>448</v>
      </c>
      <c r="C16367">
        <v>1995</v>
      </c>
      <c r="D16367">
        <v>0</v>
      </c>
      <c r="E16367">
        <v>310657000000</v>
      </c>
      <c r="F16367">
        <v>0.68700000000000006</v>
      </c>
      <c r="G16367">
        <v>25.161635961680101</v>
      </c>
      <c r="H16367">
        <v>0.122</v>
      </c>
      <c r="I16367">
        <v>71.713999999999999</v>
      </c>
      <c r="J16367">
        <v>0.122</v>
      </c>
    </row>
    <row r="16368" spans="1:10" x14ac:dyDescent="0.3">
      <c r="A16368" t="s">
        <v>447</v>
      </c>
      <c r="B16368" t="s">
        <v>448</v>
      </c>
      <c r="C16368">
        <v>1997</v>
      </c>
      <c r="D16368">
        <v>0</v>
      </c>
      <c r="E16368">
        <v>332908000000</v>
      </c>
      <c r="F16368">
        <v>0.69799999999999995</v>
      </c>
      <c r="G16368">
        <v>26.224913553653401</v>
      </c>
      <c r="H16368">
        <v>0.39100000000000001</v>
      </c>
      <c r="I16368">
        <v>72.56</v>
      </c>
      <c r="J16368">
        <v>0.39100000000000001</v>
      </c>
    </row>
    <row r="16369" spans="1:10" x14ac:dyDescent="0.3">
      <c r="A16369" t="s">
        <v>447</v>
      </c>
      <c r="B16369" t="s">
        <v>448</v>
      </c>
      <c r="C16369">
        <v>1999</v>
      </c>
      <c r="D16369">
        <v>0</v>
      </c>
      <c r="E16369">
        <v>316971000000</v>
      </c>
      <c r="F16369">
        <v>0.69799999999999995</v>
      </c>
      <c r="G16369">
        <v>27.2848398616858</v>
      </c>
      <c r="H16369">
        <v>2.84</v>
      </c>
      <c r="I16369">
        <v>72.087999999999994</v>
      </c>
      <c r="J16369">
        <v>2.84</v>
      </c>
    </row>
    <row r="16370" spans="1:10" x14ac:dyDescent="0.3">
      <c r="A16370" t="s">
        <v>447</v>
      </c>
      <c r="B16370" t="s">
        <v>448</v>
      </c>
      <c r="C16370">
        <v>2001</v>
      </c>
      <c r="D16370">
        <v>0</v>
      </c>
      <c r="E16370">
        <v>343313000000</v>
      </c>
      <c r="F16370">
        <v>0.70799999999999996</v>
      </c>
      <c r="G16370">
        <v>28.3203015702057</v>
      </c>
      <c r="H16370">
        <v>4.6360009477867701</v>
      </c>
      <c r="I16370">
        <v>71.019000000000005</v>
      </c>
      <c r="J16370">
        <v>4.6360009477867701</v>
      </c>
    </row>
    <row r="16371" spans="1:10" x14ac:dyDescent="0.3">
      <c r="A16371" t="s">
        <v>449</v>
      </c>
      <c r="B16371" t="s">
        <v>450</v>
      </c>
      <c r="C16371">
        <v>1990</v>
      </c>
      <c r="D16371">
        <v>0</v>
      </c>
      <c r="E16371">
        <v>109940000000</v>
      </c>
      <c r="F16371">
        <v>0.499</v>
      </c>
      <c r="G16371">
        <v>201.24904605364199</v>
      </c>
      <c r="H16371">
        <v>0</v>
      </c>
      <c r="I16371">
        <v>69.027000000000001</v>
      </c>
      <c r="J16371">
        <v>0</v>
      </c>
    </row>
    <row r="16372" spans="1:10" x14ac:dyDescent="0.3">
      <c r="A16372" t="s">
        <v>449</v>
      </c>
      <c r="B16372" t="s">
        <v>450</v>
      </c>
      <c r="C16372">
        <v>1991</v>
      </c>
      <c r="D16372">
        <v>0</v>
      </c>
      <c r="E16372">
        <v>115934000000</v>
      </c>
      <c r="F16372">
        <v>0.50900000000000001</v>
      </c>
      <c r="G16372">
        <v>205.51099880180601</v>
      </c>
      <c r="I16372">
        <v>69.302999999999997</v>
      </c>
    </row>
    <row r="16373" spans="1:10" x14ac:dyDescent="0.3">
      <c r="A16373" t="s">
        <v>449</v>
      </c>
      <c r="B16373" t="s">
        <v>450</v>
      </c>
      <c r="C16373">
        <v>1992</v>
      </c>
      <c r="D16373">
        <v>0</v>
      </c>
      <c r="E16373">
        <v>125544000000</v>
      </c>
      <c r="F16373">
        <v>0.52100000000000002</v>
      </c>
      <c r="G16373">
        <v>209.71561952748101</v>
      </c>
      <c r="I16373">
        <v>69.62</v>
      </c>
    </row>
    <row r="16374" spans="1:10" x14ac:dyDescent="0.3">
      <c r="A16374" t="s">
        <v>449</v>
      </c>
      <c r="B16374" t="s">
        <v>450</v>
      </c>
      <c r="C16374">
        <v>1993</v>
      </c>
      <c r="D16374">
        <v>0</v>
      </c>
      <c r="E16374">
        <v>135211000000</v>
      </c>
      <c r="F16374">
        <v>0.53100000000000003</v>
      </c>
      <c r="G16374">
        <v>213.78962180097699</v>
      </c>
      <c r="I16374">
        <v>69.956999999999994</v>
      </c>
    </row>
    <row r="16375" spans="1:10" x14ac:dyDescent="0.3">
      <c r="A16375" t="s">
        <v>449</v>
      </c>
      <c r="B16375" t="s">
        <v>450</v>
      </c>
      <c r="C16375">
        <v>1994</v>
      </c>
      <c r="D16375">
        <v>0</v>
      </c>
      <c r="E16375">
        <v>146641000000</v>
      </c>
      <c r="F16375">
        <v>0.54300000000000004</v>
      </c>
      <c r="G16375">
        <v>217.68530830440201</v>
      </c>
      <c r="I16375">
        <v>70.379000000000005</v>
      </c>
    </row>
    <row r="16376" spans="1:10" x14ac:dyDescent="0.3">
      <c r="A16376" t="s">
        <v>449</v>
      </c>
      <c r="B16376" t="s">
        <v>450</v>
      </c>
      <c r="C16376">
        <v>1995</v>
      </c>
      <c r="D16376">
        <v>0</v>
      </c>
      <c r="E16376">
        <v>160152000000</v>
      </c>
      <c r="F16376">
        <v>0.55600000000000005</v>
      </c>
      <c r="G16376">
        <v>221.35838274601301</v>
      </c>
      <c r="I16376">
        <v>70.870999999999995</v>
      </c>
    </row>
    <row r="16377" spans="1:10" x14ac:dyDescent="0.3">
      <c r="A16377" t="s">
        <v>449</v>
      </c>
      <c r="B16377" t="s">
        <v>450</v>
      </c>
      <c r="C16377">
        <v>1997</v>
      </c>
      <c r="D16377">
        <v>0</v>
      </c>
      <c r="E16377">
        <v>188059000000</v>
      </c>
      <c r="F16377">
        <v>0.57799999999999996</v>
      </c>
      <c r="G16377">
        <v>228.046603582291</v>
      </c>
      <c r="H16377">
        <v>3.98E-3</v>
      </c>
      <c r="I16377">
        <v>71.67</v>
      </c>
      <c r="J16377">
        <v>3.98E-3</v>
      </c>
    </row>
    <row r="16378" spans="1:10" x14ac:dyDescent="0.3">
      <c r="A16378" t="s">
        <v>449</v>
      </c>
      <c r="B16378" t="s">
        <v>450</v>
      </c>
      <c r="C16378">
        <v>1999</v>
      </c>
      <c r="D16378">
        <v>0</v>
      </c>
      <c r="E16378">
        <v>207067000000</v>
      </c>
      <c r="F16378">
        <v>0.59599999999999997</v>
      </c>
      <c r="G16378">
        <v>234.377252757381</v>
      </c>
      <c r="H16378">
        <v>0.129</v>
      </c>
      <c r="I16378">
        <v>72.575000000000003</v>
      </c>
      <c r="J16378">
        <v>0.129</v>
      </c>
    </row>
    <row r="16379" spans="1:10" x14ac:dyDescent="0.3">
      <c r="A16379" t="s">
        <v>449</v>
      </c>
      <c r="B16379" t="s">
        <v>450</v>
      </c>
      <c r="C16379">
        <v>2001</v>
      </c>
      <c r="D16379">
        <v>0</v>
      </c>
      <c r="E16379">
        <v>234846000000</v>
      </c>
      <c r="F16379">
        <v>0.61199999999999999</v>
      </c>
      <c r="G16379">
        <v>250.632810440708</v>
      </c>
      <c r="H16379">
        <v>1.26565123612317</v>
      </c>
      <c r="I16379">
        <v>72.983999999999995</v>
      </c>
      <c r="J16379">
        <v>1.26565123612317</v>
      </c>
    </row>
    <row r="16380" spans="1:10" x14ac:dyDescent="0.3">
      <c r="A16380" t="s">
        <v>451</v>
      </c>
      <c r="B16380" t="s">
        <v>452</v>
      </c>
      <c r="C16380">
        <v>1990</v>
      </c>
      <c r="D16380">
        <v>0</v>
      </c>
      <c r="E16380">
        <v>44971042042</v>
      </c>
      <c r="F16380">
        <v>0.35899999999999999</v>
      </c>
      <c r="G16380">
        <v>26.304263499819999</v>
      </c>
      <c r="H16380">
        <v>0</v>
      </c>
      <c r="I16380">
        <v>58.527999999999999</v>
      </c>
      <c r="J16380">
        <v>0</v>
      </c>
    </row>
    <row r="16381" spans="1:10" x14ac:dyDescent="0.3">
      <c r="A16381" t="s">
        <v>451</v>
      </c>
      <c r="B16381" t="s">
        <v>452</v>
      </c>
      <c r="C16381">
        <v>1991</v>
      </c>
      <c r="D16381">
        <v>0</v>
      </c>
      <c r="E16381">
        <v>47174437330</v>
      </c>
      <c r="F16381">
        <v>0.36399999999999999</v>
      </c>
      <c r="G16381">
        <v>27.331479061310301</v>
      </c>
      <c r="I16381">
        <v>58.805</v>
      </c>
    </row>
    <row r="16382" spans="1:10" x14ac:dyDescent="0.3">
      <c r="A16382" t="s">
        <v>451</v>
      </c>
      <c r="B16382" t="s">
        <v>452</v>
      </c>
      <c r="C16382">
        <v>1992</v>
      </c>
      <c r="D16382">
        <v>0</v>
      </c>
      <c r="E16382">
        <v>50259913722</v>
      </c>
      <c r="F16382">
        <v>0.37</v>
      </c>
      <c r="G16382">
        <v>28.390806295812201</v>
      </c>
      <c r="I16382">
        <v>59.26</v>
      </c>
    </row>
    <row r="16383" spans="1:10" x14ac:dyDescent="0.3">
      <c r="A16383" t="s">
        <v>451</v>
      </c>
      <c r="B16383" t="s">
        <v>452</v>
      </c>
      <c r="C16383">
        <v>1993</v>
      </c>
      <c r="D16383">
        <v>0</v>
      </c>
      <c r="E16383">
        <v>51548676189</v>
      </c>
      <c r="F16383">
        <v>0.377</v>
      </c>
      <c r="G16383">
        <v>29.4787847794382</v>
      </c>
      <c r="I16383">
        <v>59.655000000000001</v>
      </c>
    </row>
    <row r="16384" spans="1:10" x14ac:dyDescent="0.3">
      <c r="A16384" t="s">
        <v>451</v>
      </c>
      <c r="B16384" t="s">
        <v>452</v>
      </c>
      <c r="C16384">
        <v>1994</v>
      </c>
      <c r="D16384">
        <v>0</v>
      </c>
      <c r="E16384">
        <v>54341182837</v>
      </c>
      <c r="F16384">
        <v>0.38200000000000001</v>
      </c>
      <c r="G16384">
        <v>30.587243593385899</v>
      </c>
      <c r="I16384">
        <v>59.828000000000003</v>
      </c>
    </row>
    <row r="16385" spans="1:10" x14ac:dyDescent="0.3">
      <c r="A16385" t="s">
        <v>451</v>
      </c>
      <c r="B16385" t="s">
        <v>452</v>
      </c>
      <c r="C16385">
        <v>1995</v>
      </c>
      <c r="D16385">
        <v>0</v>
      </c>
      <c r="E16385">
        <v>56705822316</v>
      </c>
      <c r="F16385">
        <v>0.39300000000000002</v>
      </c>
      <c r="G16385">
        <v>31.706456806257901</v>
      </c>
      <c r="I16385">
        <v>60.531999999999996</v>
      </c>
    </row>
    <row r="16386" spans="1:10" x14ac:dyDescent="0.3">
      <c r="A16386" t="s">
        <v>451</v>
      </c>
      <c r="B16386" t="s">
        <v>452</v>
      </c>
      <c r="C16386">
        <v>1997</v>
      </c>
      <c r="D16386">
        <v>0</v>
      </c>
      <c r="E16386">
        <v>61826323245</v>
      </c>
      <c r="F16386">
        <v>0.41299999999999998</v>
      </c>
      <c r="G16386">
        <v>33.854075042142497</v>
      </c>
      <c r="H16386">
        <v>1.4999999999999999E-2</v>
      </c>
      <c r="I16386">
        <v>61.34</v>
      </c>
      <c r="J16386">
        <v>1.4999999999999999E-2</v>
      </c>
    </row>
    <row r="16387" spans="1:10" x14ac:dyDescent="0.3">
      <c r="A16387" t="s">
        <v>451</v>
      </c>
      <c r="B16387" t="s">
        <v>452</v>
      </c>
      <c r="C16387">
        <v>1999</v>
      </c>
      <c r="D16387">
        <v>0</v>
      </c>
      <c r="E16387">
        <v>68255122419</v>
      </c>
      <c r="F16387">
        <v>0.42899999999999999</v>
      </c>
      <c r="G16387">
        <v>36.042616057730498</v>
      </c>
      <c r="H16387">
        <v>5.6599999999999998E-2</v>
      </c>
      <c r="I16387">
        <v>62.274999999999999</v>
      </c>
      <c r="J16387">
        <v>5.6599999999999998E-2</v>
      </c>
    </row>
    <row r="16388" spans="1:10" x14ac:dyDescent="0.3">
      <c r="A16388" t="s">
        <v>451</v>
      </c>
      <c r="B16388" t="s">
        <v>452</v>
      </c>
      <c r="C16388">
        <v>2001</v>
      </c>
      <c r="D16388">
        <v>0</v>
      </c>
      <c r="E16388">
        <v>75472904917</v>
      </c>
      <c r="F16388">
        <v>0.44900000000000001</v>
      </c>
      <c r="G16388">
        <v>38.3092732541621</v>
      </c>
      <c r="H16388">
        <v>9.0802458716929199E-2</v>
      </c>
      <c r="I16388">
        <v>63.286000000000001</v>
      </c>
      <c r="J16388">
        <v>9.0802458716929199E-2</v>
      </c>
    </row>
    <row r="16389" spans="1:10" x14ac:dyDescent="0.3">
      <c r="A16389" t="s">
        <v>453</v>
      </c>
      <c r="B16389" t="s">
        <v>454</v>
      </c>
      <c r="C16389">
        <v>1990</v>
      </c>
      <c r="D16389">
        <v>0</v>
      </c>
      <c r="E16389">
        <v>10251342241</v>
      </c>
      <c r="F16389">
        <v>0.42199999999999999</v>
      </c>
      <c r="G16389">
        <v>10.4738683598111</v>
      </c>
      <c r="H16389">
        <v>0</v>
      </c>
      <c r="I16389">
        <v>48.204000000000001</v>
      </c>
      <c r="J16389">
        <v>0</v>
      </c>
    </row>
    <row r="16390" spans="1:10" x14ac:dyDescent="0.3">
      <c r="A16390" t="s">
        <v>453</v>
      </c>
      <c r="B16390" t="s">
        <v>454</v>
      </c>
      <c r="C16390">
        <v>1991</v>
      </c>
      <c r="D16390">
        <v>0</v>
      </c>
      <c r="E16390">
        <v>10509127569</v>
      </c>
      <c r="F16390">
        <v>0.41599999999999998</v>
      </c>
      <c r="G16390">
        <v>10.7368272373854</v>
      </c>
      <c r="I16390">
        <v>47.442999999999998</v>
      </c>
    </row>
    <row r="16391" spans="1:10" x14ac:dyDescent="0.3">
      <c r="A16391" t="s">
        <v>453</v>
      </c>
      <c r="B16391" t="s">
        <v>454</v>
      </c>
      <c r="C16391">
        <v>1992</v>
      </c>
      <c r="D16391">
        <v>0</v>
      </c>
      <c r="E16391">
        <v>11062309627</v>
      </c>
      <c r="F16391">
        <v>0.41399999999999998</v>
      </c>
      <c r="G16391">
        <v>10.9991794347516</v>
      </c>
      <c r="I16391">
        <v>46.968000000000004</v>
      </c>
    </row>
    <row r="16392" spans="1:10" x14ac:dyDescent="0.3">
      <c r="A16392" t="s">
        <v>453</v>
      </c>
      <c r="B16392" t="s">
        <v>454</v>
      </c>
      <c r="C16392">
        <v>1993</v>
      </c>
      <c r="D16392">
        <v>0</v>
      </c>
      <c r="E16392">
        <v>11412962029</v>
      </c>
      <c r="F16392">
        <v>0.41699999999999998</v>
      </c>
      <c r="G16392">
        <v>11.2645058448459</v>
      </c>
      <c r="I16392">
        <v>46.677999999999997</v>
      </c>
    </row>
    <row r="16393" spans="1:10" x14ac:dyDescent="0.3">
      <c r="A16393" t="s">
        <v>453</v>
      </c>
      <c r="B16393" t="s">
        <v>454</v>
      </c>
      <c r="C16393">
        <v>1994</v>
      </c>
      <c r="D16393">
        <v>0</v>
      </c>
      <c r="E16393">
        <v>10221106422</v>
      </c>
      <c r="F16393">
        <v>0.41299999999999998</v>
      </c>
      <c r="G16393">
        <v>11.536702134814799</v>
      </c>
      <c r="H16393">
        <v>6.7799999999999996E-3</v>
      </c>
      <c r="I16393">
        <v>46.344000000000001</v>
      </c>
      <c r="J16393">
        <v>6.7799999999999996E-3</v>
      </c>
    </row>
    <row r="16394" spans="1:10" x14ac:dyDescent="0.3">
      <c r="A16394" t="s">
        <v>453</v>
      </c>
      <c r="B16394" t="s">
        <v>454</v>
      </c>
      <c r="C16394">
        <v>1995</v>
      </c>
      <c r="D16394">
        <v>0</v>
      </c>
      <c r="E16394">
        <v>10865557573</v>
      </c>
      <c r="F16394">
        <v>0.41299999999999998</v>
      </c>
      <c r="G16394">
        <v>11.8185111448903</v>
      </c>
      <c r="H16394">
        <v>8.7799999999999996E-3</v>
      </c>
      <c r="I16394">
        <v>46.051000000000002</v>
      </c>
      <c r="J16394">
        <v>8.7799999999999996E-3</v>
      </c>
    </row>
    <row r="16395" spans="1:10" x14ac:dyDescent="0.3">
      <c r="A16395" t="s">
        <v>453</v>
      </c>
      <c r="B16395" t="s">
        <v>454</v>
      </c>
      <c r="C16395">
        <v>1997</v>
      </c>
      <c r="D16395">
        <v>0</v>
      </c>
      <c r="E16395">
        <v>12774990714</v>
      </c>
      <c r="F16395">
        <v>0.41799999999999998</v>
      </c>
      <c r="G16395">
        <v>12.425594909805</v>
      </c>
      <c r="H16395">
        <v>9.3299999999999998E-3</v>
      </c>
      <c r="I16395">
        <v>45.743000000000002</v>
      </c>
      <c r="J16395">
        <v>9.3299999999999998E-3</v>
      </c>
    </row>
    <row r="16396" spans="1:10" x14ac:dyDescent="0.3">
      <c r="A16396" t="s">
        <v>453</v>
      </c>
      <c r="B16396" t="s">
        <v>454</v>
      </c>
      <c r="C16396">
        <v>1999</v>
      </c>
      <c r="D16396">
        <v>0</v>
      </c>
      <c r="E16396">
        <v>14188405377</v>
      </c>
      <c r="F16396">
        <v>0.42299999999999999</v>
      </c>
      <c r="G16396">
        <v>13.1021469215351</v>
      </c>
      <c r="H16396">
        <v>0.14699999999999999</v>
      </c>
      <c r="I16396">
        <v>45.923999999999999</v>
      </c>
      <c r="J16396">
        <v>0.14699999999999999</v>
      </c>
    </row>
    <row r="16397" spans="1:10" x14ac:dyDescent="0.3">
      <c r="A16397" t="s">
        <v>453</v>
      </c>
      <c r="B16397" t="s">
        <v>454</v>
      </c>
      <c r="C16397">
        <v>2001</v>
      </c>
      <c r="D16397">
        <v>0</v>
      </c>
      <c r="E16397">
        <v>16519069217</v>
      </c>
      <c r="F16397">
        <v>0.437</v>
      </c>
      <c r="G16397">
        <v>13.8893245806373</v>
      </c>
      <c r="H16397">
        <v>0.23312955634233201</v>
      </c>
      <c r="I16397">
        <v>47.408000000000001</v>
      </c>
      <c r="J16397">
        <v>0.23312955634233201</v>
      </c>
    </row>
    <row r="16398" spans="1:10" x14ac:dyDescent="0.3">
      <c r="A16398" t="s">
        <v>455</v>
      </c>
      <c r="B16398" t="s">
        <v>456</v>
      </c>
      <c r="C16398">
        <v>1990</v>
      </c>
      <c r="D16398">
        <v>0</v>
      </c>
      <c r="E16398">
        <v>21937054921</v>
      </c>
      <c r="F16398">
        <v>0.5</v>
      </c>
      <c r="G16398">
        <v>26.204681401059801</v>
      </c>
      <c r="H16398">
        <v>0</v>
      </c>
      <c r="I16398">
        <v>58.319000000000003</v>
      </c>
      <c r="J16398">
        <v>0</v>
      </c>
    </row>
    <row r="16399" spans="1:10" x14ac:dyDescent="0.3">
      <c r="A16399" t="s">
        <v>455</v>
      </c>
      <c r="B16399" t="s">
        <v>456</v>
      </c>
      <c r="C16399">
        <v>1991</v>
      </c>
      <c r="D16399">
        <v>0</v>
      </c>
      <c r="E16399">
        <v>23189857636</v>
      </c>
      <c r="F16399">
        <v>0.502</v>
      </c>
      <c r="G16399">
        <v>26.896254362155801</v>
      </c>
      <c r="I16399">
        <v>57.036999999999999</v>
      </c>
    </row>
    <row r="16400" spans="1:10" x14ac:dyDescent="0.3">
      <c r="A16400" t="s">
        <v>455</v>
      </c>
      <c r="B16400" t="s">
        <v>456</v>
      </c>
      <c r="C16400">
        <v>1992</v>
      </c>
      <c r="D16400">
        <v>0</v>
      </c>
      <c r="E16400">
        <v>21133778927</v>
      </c>
      <c r="F16400">
        <v>0.48699999999999999</v>
      </c>
      <c r="G16400">
        <v>27.666278919477801</v>
      </c>
      <c r="I16400">
        <v>55.601999999999997</v>
      </c>
    </row>
    <row r="16401" spans="1:10" x14ac:dyDescent="0.3">
      <c r="A16401" t="s">
        <v>455</v>
      </c>
      <c r="B16401" t="s">
        <v>456</v>
      </c>
      <c r="C16401">
        <v>1993</v>
      </c>
      <c r="D16401">
        <v>0</v>
      </c>
      <c r="E16401">
        <v>21406462048</v>
      </c>
      <c r="F16401">
        <v>0.48299999999999998</v>
      </c>
      <c r="G16401">
        <v>28.073640946103101</v>
      </c>
      <c r="I16401">
        <v>53.975999999999999</v>
      </c>
    </row>
    <row r="16402" spans="1:10" x14ac:dyDescent="0.3">
      <c r="A16402" t="s">
        <v>455</v>
      </c>
      <c r="B16402" t="s">
        <v>456</v>
      </c>
      <c r="C16402">
        <v>1994</v>
      </c>
      <c r="D16402">
        <v>0</v>
      </c>
      <c r="E16402">
        <v>23447496711</v>
      </c>
      <c r="F16402">
        <v>0.48199999999999998</v>
      </c>
      <c r="G16402">
        <v>28.106883805092401</v>
      </c>
      <c r="H16402">
        <v>1.74E-3</v>
      </c>
      <c r="I16402">
        <v>52.536999999999999</v>
      </c>
      <c r="J16402">
        <v>1.74E-3</v>
      </c>
    </row>
    <row r="16403" spans="1:10" x14ac:dyDescent="0.3">
      <c r="A16403" t="s">
        <v>455</v>
      </c>
      <c r="B16403" t="s">
        <v>456</v>
      </c>
      <c r="C16403">
        <v>1995</v>
      </c>
      <c r="D16403">
        <v>0</v>
      </c>
      <c r="E16403">
        <v>23569800045</v>
      </c>
      <c r="F16403">
        <v>0.47699999999999998</v>
      </c>
      <c r="G16403">
        <v>28.369132738787599</v>
      </c>
      <c r="H16403">
        <v>7.6799999999999898E-3</v>
      </c>
      <c r="I16403">
        <v>51.143999999999998</v>
      </c>
      <c r="J16403">
        <v>7.6799999999999898E-3</v>
      </c>
    </row>
    <row r="16404" spans="1:10" x14ac:dyDescent="0.3">
      <c r="A16404" t="s">
        <v>455</v>
      </c>
      <c r="B16404" t="s">
        <v>456</v>
      </c>
      <c r="C16404">
        <v>1997</v>
      </c>
      <c r="D16404">
        <v>0</v>
      </c>
      <c r="E16404">
        <v>27012558407</v>
      </c>
      <c r="F16404">
        <v>0.47199999999999998</v>
      </c>
      <c r="G16404">
        <v>29.390789711774499</v>
      </c>
      <c r="H16404">
        <v>3.3099999999999997E-2</v>
      </c>
      <c r="I16404">
        <v>48.536000000000001</v>
      </c>
      <c r="J16404">
        <v>3.3099999999999997E-2</v>
      </c>
    </row>
    <row r="16405" spans="1:10" x14ac:dyDescent="0.3">
      <c r="A16405" t="s">
        <v>455</v>
      </c>
      <c r="B16405" t="s">
        <v>456</v>
      </c>
      <c r="C16405">
        <v>1999</v>
      </c>
      <c r="D16405">
        <v>0</v>
      </c>
      <c r="E16405">
        <v>27841288874</v>
      </c>
      <c r="F16405">
        <v>0.46200000000000002</v>
      </c>
      <c r="G16405">
        <v>30.460018094868801</v>
      </c>
      <c r="H16405">
        <v>0.16199999999999901</v>
      </c>
      <c r="I16405">
        <v>46.378999999999998</v>
      </c>
      <c r="J16405">
        <v>0.16199999999999901</v>
      </c>
    </row>
    <row r="16406" spans="1:10" x14ac:dyDescent="0.3">
      <c r="A16406" t="s">
        <v>455</v>
      </c>
      <c r="B16406" t="s">
        <v>456</v>
      </c>
      <c r="C16406">
        <v>2001</v>
      </c>
      <c r="D16406">
        <v>0</v>
      </c>
      <c r="E16406">
        <v>26781181341</v>
      </c>
      <c r="F16406">
        <v>0.45600000000000002</v>
      </c>
      <c r="G16406">
        <v>30.947139718237</v>
      </c>
      <c r="H16406">
        <v>0.79984604563313699</v>
      </c>
      <c r="I16406">
        <v>44.524999999999999</v>
      </c>
      <c r="J16406">
        <v>0.79984604563313699</v>
      </c>
    </row>
    <row r="16407" spans="1:10" x14ac:dyDescent="0.3">
      <c r="A16407" t="s">
        <v>435</v>
      </c>
      <c r="B16407" t="s">
        <v>436</v>
      </c>
      <c r="C16407">
        <v>1960</v>
      </c>
      <c r="D16407">
        <v>0</v>
      </c>
      <c r="E16407">
        <v>3684790259</v>
      </c>
      <c r="I16407">
        <v>50.651000000000003</v>
      </c>
    </row>
    <row r="16408" spans="1:10" x14ac:dyDescent="0.3">
      <c r="A16408" t="s">
        <v>435</v>
      </c>
      <c r="B16408" t="s">
        <v>436</v>
      </c>
      <c r="C16408">
        <v>1961</v>
      </c>
      <c r="D16408">
        <v>0</v>
      </c>
      <c r="E16408">
        <v>4027034502</v>
      </c>
      <c r="G16408">
        <v>1.9429597296536101</v>
      </c>
      <c r="I16408">
        <v>51.595999999999997</v>
      </c>
    </row>
    <row r="16409" spans="1:10" x14ac:dyDescent="0.3">
      <c r="A16409" t="s">
        <v>435</v>
      </c>
      <c r="B16409" t="s">
        <v>436</v>
      </c>
      <c r="C16409">
        <v>1962</v>
      </c>
      <c r="D16409">
        <v>0</v>
      </c>
      <c r="E16409">
        <v>4477176992</v>
      </c>
      <c r="G16409">
        <v>2.0409180512531599</v>
      </c>
      <c r="I16409">
        <v>52.545999999999999</v>
      </c>
    </row>
    <row r="16410" spans="1:10" x14ac:dyDescent="0.3">
      <c r="A16410" t="s">
        <v>435</v>
      </c>
      <c r="B16410" t="s">
        <v>436</v>
      </c>
      <c r="C16410">
        <v>1963</v>
      </c>
      <c r="D16410">
        <v>0</v>
      </c>
      <c r="E16410">
        <v>4936303617</v>
      </c>
      <c r="G16410">
        <v>2.14321317938608</v>
      </c>
      <c r="I16410">
        <v>53.509</v>
      </c>
    </row>
    <row r="16411" spans="1:10" x14ac:dyDescent="0.3">
      <c r="A16411" t="s">
        <v>435</v>
      </c>
      <c r="B16411" t="s">
        <v>436</v>
      </c>
      <c r="C16411">
        <v>1964</v>
      </c>
      <c r="D16411">
        <v>0</v>
      </c>
      <c r="E16411">
        <v>5442472285</v>
      </c>
      <c r="G16411">
        <v>2.24854970430864</v>
      </c>
      <c r="I16411">
        <v>54.494999999999997</v>
      </c>
    </row>
    <row r="16412" spans="1:10" x14ac:dyDescent="0.3">
      <c r="A16412" t="s">
        <v>435</v>
      </c>
      <c r="B16412" t="s">
        <v>436</v>
      </c>
      <c r="C16412">
        <v>1965</v>
      </c>
      <c r="D16412">
        <v>0</v>
      </c>
      <c r="E16412">
        <v>5997095763</v>
      </c>
      <c r="G16412">
        <v>2.3529005913827001</v>
      </c>
      <c r="I16412">
        <v>55.512</v>
      </c>
    </row>
    <row r="16413" spans="1:10" x14ac:dyDescent="0.3">
      <c r="A16413" t="s">
        <v>435</v>
      </c>
      <c r="B16413" t="s">
        <v>436</v>
      </c>
      <c r="C16413">
        <v>1966</v>
      </c>
      <c r="D16413">
        <v>0</v>
      </c>
      <c r="E16413">
        <v>6609458478</v>
      </c>
      <c r="G16413">
        <v>2.4496761475640598</v>
      </c>
      <c r="I16413">
        <v>56.572000000000003</v>
      </c>
    </row>
    <row r="16414" spans="1:10" x14ac:dyDescent="0.3">
      <c r="A16414" t="s">
        <v>435</v>
      </c>
      <c r="B16414" t="s">
        <v>436</v>
      </c>
      <c r="C16414">
        <v>1967</v>
      </c>
      <c r="D16414">
        <v>0</v>
      </c>
      <c r="E16414">
        <v>7284735712</v>
      </c>
      <c r="G16414">
        <v>2.5302731624894301</v>
      </c>
      <c r="I16414">
        <v>57.648000000000003</v>
      </c>
    </row>
    <row r="16415" spans="1:10" x14ac:dyDescent="0.3">
      <c r="A16415" t="s">
        <v>435</v>
      </c>
      <c r="B16415" t="s">
        <v>436</v>
      </c>
      <c r="C16415">
        <v>1968</v>
      </c>
      <c r="D16415">
        <v>0</v>
      </c>
      <c r="E16415">
        <v>8028546918</v>
      </c>
      <c r="G16415">
        <v>2.8078851027879401</v>
      </c>
      <c r="I16415">
        <v>58.726999999999997</v>
      </c>
    </row>
    <row r="16416" spans="1:10" x14ac:dyDescent="0.3">
      <c r="A16416" t="s">
        <v>435</v>
      </c>
      <c r="B16416" t="s">
        <v>436</v>
      </c>
      <c r="C16416">
        <v>1969</v>
      </c>
      <c r="D16416">
        <v>0</v>
      </c>
      <c r="E16416">
        <v>8853531331</v>
      </c>
      <c r="G16416">
        <v>3.3745423824274798</v>
      </c>
      <c r="I16416">
        <v>59.764000000000003</v>
      </c>
    </row>
    <row r="16417" spans="1:9" x14ac:dyDescent="0.3">
      <c r="A16417" t="s">
        <v>435</v>
      </c>
      <c r="B16417" t="s">
        <v>436</v>
      </c>
      <c r="C16417">
        <v>1970</v>
      </c>
      <c r="D16417">
        <v>0</v>
      </c>
      <c r="E16417">
        <v>9759055943</v>
      </c>
      <c r="G16417">
        <v>4.0345818079414197</v>
      </c>
      <c r="I16417">
        <v>60.78</v>
      </c>
    </row>
    <row r="16418" spans="1:9" x14ac:dyDescent="0.3">
      <c r="A16418" t="s">
        <v>435</v>
      </c>
      <c r="B16418" t="s">
        <v>436</v>
      </c>
      <c r="C16418">
        <v>1971</v>
      </c>
      <c r="D16418">
        <v>0</v>
      </c>
      <c r="E16418">
        <v>11392896899</v>
      </c>
      <c r="G16418">
        <v>4.71736130667417</v>
      </c>
      <c r="I16418">
        <v>61.753</v>
      </c>
    </row>
    <row r="16419" spans="1:9" x14ac:dyDescent="0.3">
      <c r="A16419" t="s">
        <v>435</v>
      </c>
      <c r="B16419" t="s">
        <v>436</v>
      </c>
      <c r="C16419">
        <v>1972</v>
      </c>
      <c r="D16419">
        <v>0</v>
      </c>
      <c r="E16419">
        <v>13298290982</v>
      </c>
      <c r="G16419">
        <v>5.4212052942832996</v>
      </c>
      <c r="I16419">
        <v>62.674999999999997</v>
      </c>
    </row>
    <row r="16420" spans="1:9" x14ac:dyDescent="0.3">
      <c r="A16420" t="s">
        <v>435</v>
      </c>
      <c r="B16420" t="s">
        <v>436</v>
      </c>
      <c r="C16420">
        <v>1973</v>
      </c>
      <c r="D16420">
        <v>0</v>
      </c>
      <c r="E16420">
        <v>15523947675</v>
      </c>
      <c r="G16420">
        <v>6.1447338777809</v>
      </c>
      <c r="I16420">
        <v>63.542000000000002</v>
      </c>
    </row>
    <row r="16421" spans="1:9" x14ac:dyDescent="0.3">
      <c r="A16421" t="s">
        <v>435</v>
      </c>
      <c r="B16421" t="s">
        <v>436</v>
      </c>
      <c r="C16421">
        <v>1974</v>
      </c>
      <c r="D16421">
        <v>0</v>
      </c>
      <c r="E16421">
        <v>20552257347</v>
      </c>
      <c r="G16421">
        <v>6.8866094058011802</v>
      </c>
      <c r="I16421">
        <v>64.350999999999999</v>
      </c>
    </row>
    <row r="16422" spans="1:9" x14ac:dyDescent="0.3">
      <c r="A16422" t="s">
        <v>435</v>
      </c>
      <c r="B16422" t="s">
        <v>436</v>
      </c>
      <c r="C16422">
        <v>1975</v>
      </c>
      <c r="D16422">
        <v>0</v>
      </c>
      <c r="E16422">
        <v>21211678806</v>
      </c>
      <c r="G16422">
        <v>7.6437059983103302</v>
      </c>
      <c r="I16422">
        <v>65.105000000000004</v>
      </c>
    </row>
    <row r="16423" spans="1:9" x14ac:dyDescent="0.3">
      <c r="A16423" t="s">
        <v>435</v>
      </c>
      <c r="B16423" t="s">
        <v>436</v>
      </c>
      <c r="C16423">
        <v>1976</v>
      </c>
      <c r="D16423">
        <v>0</v>
      </c>
      <c r="E16423">
        <v>24401132887</v>
      </c>
      <c r="G16423">
        <v>8.6717262742889307</v>
      </c>
      <c r="I16423">
        <v>65.805999999999997</v>
      </c>
    </row>
    <row r="16424" spans="1:9" x14ac:dyDescent="0.3">
      <c r="A16424" t="s">
        <v>435</v>
      </c>
      <c r="B16424" t="s">
        <v>436</v>
      </c>
      <c r="C16424">
        <v>1977</v>
      </c>
      <c r="D16424">
        <v>0</v>
      </c>
      <c r="E16424">
        <v>28656111757</v>
      </c>
      <c r="G16424">
        <v>10.000126724866201</v>
      </c>
      <c r="I16424">
        <v>66.471000000000004</v>
      </c>
    </row>
    <row r="16425" spans="1:9" x14ac:dyDescent="0.3">
      <c r="A16425" t="s">
        <v>435</v>
      </c>
      <c r="B16425" t="s">
        <v>436</v>
      </c>
      <c r="C16425">
        <v>1978</v>
      </c>
      <c r="D16425">
        <v>0</v>
      </c>
      <c r="E16425">
        <v>27984657720</v>
      </c>
      <c r="G16425">
        <v>11.3950154885947</v>
      </c>
      <c r="I16425">
        <v>67.082999999999998</v>
      </c>
    </row>
    <row r="16426" spans="1:9" x14ac:dyDescent="0.3">
      <c r="A16426" t="s">
        <v>435</v>
      </c>
      <c r="B16426" t="s">
        <v>436</v>
      </c>
      <c r="C16426">
        <v>1979</v>
      </c>
      <c r="D16426">
        <v>0</v>
      </c>
      <c r="E16426">
        <v>34949636491</v>
      </c>
      <c r="G16426">
        <v>12.841593917206399</v>
      </c>
      <c r="I16426">
        <v>67.644999999999996</v>
      </c>
    </row>
    <row r="16427" spans="1:9" x14ac:dyDescent="0.3">
      <c r="A16427" t="s">
        <v>435</v>
      </c>
      <c r="B16427" t="s">
        <v>436</v>
      </c>
      <c r="C16427">
        <v>1980</v>
      </c>
      <c r="D16427">
        <v>0</v>
      </c>
      <c r="E16427">
        <v>44180586693</v>
      </c>
      <c r="G16427">
        <v>14.3016051816389</v>
      </c>
      <c r="I16427">
        <v>68.156999999999996</v>
      </c>
    </row>
    <row r="16428" spans="1:9" x14ac:dyDescent="0.3">
      <c r="A16428" t="s">
        <v>435</v>
      </c>
      <c r="B16428" t="s">
        <v>436</v>
      </c>
      <c r="C16428">
        <v>1981</v>
      </c>
      <c r="D16428">
        <v>0</v>
      </c>
      <c r="E16428">
        <v>45416119180</v>
      </c>
      <c r="G16428">
        <v>15.4865530836384</v>
      </c>
      <c r="I16428">
        <v>68.622</v>
      </c>
    </row>
    <row r="16429" spans="1:9" x14ac:dyDescent="0.3">
      <c r="A16429" t="s">
        <v>435</v>
      </c>
      <c r="B16429" t="s">
        <v>436</v>
      </c>
      <c r="C16429">
        <v>1982</v>
      </c>
      <c r="D16429">
        <v>0</v>
      </c>
      <c r="E16429">
        <v>41674105790</v>
      </c>
      <c r="G16429">
        <v>16.423120247817501</v>
      </c>
      <c r="I16429">
        <v>69.055999999999997</v>
      </c>
    </row>
    <row r="16430" spans="1:9" x14ac:dyDescent="0.3">
      <c r="A16430" t="s">
        <v>435</v>
      </c>
      <c r="B16430" t="s">
        <v>436</v>
      </c>
      <c r="C16430">
        <v>1983</v>
      </c>
      <c r="D16430">
        <v>0</v>
      </c>
      <c r="E16430">
        <v>39582305900</v>
      </c>
      <c r="G16430">
        <v>17.393762320473101</v>
      </c>
      <c r="I16430">
        <v>69.447999999999993</v>
      </c>
    </row>
    <row r="16431" spans="1:9" x14ac:dyDescent="0.3">
      <c r="A16431" t="s">
        <v>435</v>
      </c>
      <c r="B16431" t="s">
        <v>436</v>
      </c>
      <c r="C16431">
        <v>1984</v>
      </c>
      <c r="D16431">
        <v>0</v>
      </c>
      <c r="E16431">
        <v>41273712288</v>
      </c>
      <c r="G16431">
        <v>18.389129822585101</v>
      </c>
      <c r="I16431">
        <v>69.802000000000007</v>
      </c>
    </row>
    <row r="16432" spans="1:9" x14ac:dyDescent="0.3">
      <c r="A16432" t="s">
        <v>435</v>
      </c>
      <c r="B16432" t="s">
        <v>436</v>
      </c>
      <c r="C16432">
        <v>1985</v>
      </c>
      <c r="D16432">
        <v>0</v>
      </c>
      <c r="E16432">
        <v>40307256529</v>
      </c>
      <c r="G16432">
        <v>19.401731906505201</v>
      </c>
      <c r="I16432">
        <v>70.123000000000005</v>
      </c>
    </row>
    <row r="16433" spans="1:9" x14ac:dyDescent="0.3">
      <c r="A16433" t="s">
        <v>435</v>
      </c>
      <c r="B16433" t="s">
        <v>436</v>
      </c>
      <c r="C16433">
        <v>1986</v>
      </c>
      <c r="D16433">
        <v>0</v>
      </c>
      <c r="E16433">
        <v>31750852168</v>
      </c>
      <c r="G16433">
        <v>20.661546043367998</v>
      </c>
      <c r="I16433">
        <v>70.41</v>
      </c>
    </row>
    <row r="16434" spans="1:9" x14ac:dyDescent="0.3">
      <c r="A16434" t="s">
        <v>435</v>
      </c>
      <c r="B16434" t="s">
        <v>436</v>
      </c>
      <c r="C16434">
        <v>1987</v>
      </c>
      <c r="D16434">
        <v>0</v>
      </c>
      <c r="E16434">
        <v>32884649577</v>
      </c>
      <c r="G16434">
        <v>22.166206702337298</v>
      </c>
      <c r="I16434">
        <v>70.623000000000005</v>
      </c>
    </row>
    <row r="16435" spans="1:9" x14ac:dyDescent="0.3">
      <c r="A16435" t="s">
        <v>435</v>
      </c>
      <c r="B16435" t="s">
        <v>436</v>
      </c>
      <c r="C16435">
        <v>1988</v>
      </c>
      <c r="D16435">
        <v>0</v>
      </c>
      <c r="E16435">
        <v>32803829558</v>
      </c>
      <c r="G16435">
        <v>23.6804843705998</v>
      </c>
      <c r="I16435">
        <v>70.808000000000007</v>
      </c>
    </row>
    <row r="16436" spans="1:9" x14ac:dyDescent="0.3">
      <c r="A16436" t="s">
        <v>435</v>
      </c>
      <c r="B16436" t="s">
        <v>436</v>
      </c>
      <c r="C16436">
        <v>1989</v>
      </c>
      <c r="D16436">
        <v>0</v>
      </c>
      <c r="E16436">
        <v>36287311289</v>
      </c>
      <c r="G16436">
        <v>25.202069839481801</v>
      </c>
      <c r="I16436">
        <v>70.959999999999994</v>
      </c>
    </row>
    <row r="16437" spans="1:9" x14ac:dyDescent="0.3">
      <c r="A16437" t="s">
        <v>437</v>
      </c>
      <c r="B16437" t="s">
        <v>438</v>
      </c>
      <c r="C16437">
        <v>1960</v>
      </c>
      <c r="E16437">
        <v>721686000000</v>
      </c>
      <c r="I16437">
        <v>71.126829268292695</v>
      </c>
    </row>
    <row r="16438" spans="1:9" x14ac:dyDescent="0.3">
      <c r="A16438" t="s">
        <v>437</v>
      </c>
      <c r="B16438" t="s">
        <v>438</v>
      </c>
      <c r="C16438">
        <v>1961</v>
      </c>
      <c r="E16438">
        <v>745529000000</v>
      </c>
      <c r="G16438">
        <v>218.24494688546201</v>
      </c>
      <c r="I16438">
        <v>70.878048780487802</v>
      </c>
    </row>
    <row r="16439" spans="1:9" x14ac:dyDescent="0.3">
      <c r="A16439" t="s">
        <v>437</v>
      </c>
      <c r="B16439" t="s">
        <v>438</v>
      </c>
      <c r="C16439">
        <v>1962</v>
      </c>
      <c r="E16439">
        <v>753069000000</v>
      </c>
      <c r="G16439">
        <v>220.10498904641801</v>
      </c>
      <c r="I16439">
        <v>70.926829268292593</v>
      </c>
    </row>
    <row r="16440" spans="1:9" x14ac:dyDescent="0.3">
      <c r="A16440" t="s">
        <v>437</v>
      </c>
      <c r="B16440" t="s">
        <v>438</v>
      </c>
      <c r="C16440">
        <v>1963</v>
      </c>
      <c r="E16440">
        <v>782013000000</v>
      </c>
      <c r="G16440">
        <v>221.75835985615601</v>
      </c>
      <c r="I16440">
        <v>70.826829268292698</v>
      </c>
    </row>
    <row r="16441" spans="1:9" x14ac:dyDescent="0.3">
      <c r="A16441" t="s">
        <v>437</v>
      </c>
      <c r="B16441" t="s">
        <v>438</v>
      </c>
      <c r="C16441">
        <v>1964</v>
      </c>
      <c r="E16441">
        <v>823417000000</v>
      </c>
      <c r="G16441">
        <v>223.20505931467699</v>
      </c>
      <c r="I16441">
        <v>71.624390243902397</v>
      </c>
    </row>
    <row r="16442" spans="1:9" x14ac:dyDescent="0.3">
      <c r="A16442" t="s">
        <v>437</v>
      </c>
      <c r="B16442" t="s">
        <v>438</v>
      </c>
      <c r="C16442">
        <v>1965</v>
      </c>
      <c r="D16442">
        <v>0</v>
      </c>
      <c r="E16442">
        <v>844871000000</v>
      </c>
      <c r="G16442">
        <v>224.643698590501</v>
      </c>
      <c r="I16442">
        <v>71.624390243902397</v>
      </c>
    </row>
    <row r="16443" spans="1:9" x14ac:dyDescent="0.3">
      <c r="A16443" t="s">
        <v>437</v>
      </c>
      <c r="B16443" t="s">
        <v>438</v>
      </c>
      <c r="C16443">
        <v>1966</v>
      </c>
      <c r="D16443">
        <v>0</v>
      </c>
      <c r="E16443">
        <v>861010000000</v>
      </c>
      <c r="G16443">
        <v>225.88558673996599</v>
      </c>
      <c r="I16443">
        <v>71.573170731707293</v>
      </c>
    </row>
    <row r="16444" spans="1:9" x14ac:dyDescent="0.3">
      <c r="A16444" t="s">
        <v>437</v>
      </c>
      <c r="B16444" t="s">
        <v>438</v>
      </c>
      <c r="C16444">
        <v>1967</v>
      </c>
      <c r="D16444">
        <v>0</v>
      </c>
      <c r="E16444">
        <v>880333000000</v>
      </c>
      <c r="G16444">
        <v>227.10536105484999</v>
      </c>
      <c r="I16444">
        <v>72.124390243902397</v>
      </c>
    </row>
    <row r="16445" spans="1:9" x14ac:dyDescent="0.3">
      <c r="A16445" t="s">
        <v>437</v>
      </c>
      <c r="B16445" t="s">
        <v>438</v>
      </c>
      <c r="C16445">
        <v>1968</v>
      </c>
      <c r="D16445">
        <v>0</v>
      </c>
      <c r="E16445">
        <v>916166000000</v>
      </c>
      <c r="G16445">
        <v>228.21353284007699</v>
      </c>
      <c r="I16445">
        <v>71.724390243902405</v>
      </c>
    </row>
    <row r="16446" spans="1:9" x14ac:dyDescent="0.3">
      <c r="A16446" t="s">
        <v>437</v>
      </c>
      <c r="B16446" t="s">
        <v>438</v>
      </c>
      <c r="C16446">
        <v>1969</v>
      </c>
      <c r="D16446">
        <v>0</v>
      </c>
      <c r="E16446">
        <v>932854000000</v>
      </c>
      <c r="G16446">
        <v>229.164427727028</v>
      </c>
      <c r="I16446">
        <v>71.721951219512206</v>
      </c>
    </row>
    <row r="16447" spans="1:9" x14ac:dyDescent="0.3">
      <c r="A16447" t="s">
        <v>437</v>
      </c>
      <c r="B16447" t="s">
        <v>438</v>
      </c>
      <c r="C16447">
        <v>1970</v>
      </c>
      <c r="D16447">
        <v>0</v>
      </c>
      <c r="E16447">
        <v>954756000000</v>
      </c>
      <c r="G16447">
        <v>230.07998181292101</v>
      </c>
      <c r="I16447">
        <v>71.973170731707299</v>
      </c>
    </row>
    <row r="16448" spans="1:9" x14ac:dyDescent="0.3">
      <c r="A16448" t="s">
        <v>437</v>
      </c>
      <c r="B16448" t="s">
        <v>438</v>
      </c>
      <c r="C16448">
        <v>1971</v>
      </c>
      <c r="D16448">
        <v>0</v>
      </c>
      <c r="E16448">
        <v>975018000000</v>
      </c>
      <c r="G16448">
        <v>231.042958707064</v>
      </c>
      <c r="I16448">
        <v>72.273170731707296</v>
      </c>
    </row>
    <row r="16449" spans="1:9" x14ac:dyDescent="0.3">
      <c r="A16449" t="s">
        <v>437</v>
      </c>
      <c r="B16449" t="s">
        <v>438</v>
      </c>
      <c r="C16449">
        <v>1972</v>
      </c>
      <c r="D16449">
        <v>0</v>
      </c>
      <c r="E16449">
        <v>1009530000000</v>
      </c>
      <c r="G16449">
        <v>231.82765676021901</v>
      </c>
      <c r="I16449">
        <v>72.124390243902397</v>
      </c>
    </row>
    <row r="16450" spans="1:9" x14ac:dyDescent="0.3">
      <c r="A16450" t="s">
        <v>437</v>
      </c>
      <c r="B16450" t="s">
        <v>438</v>
      </c>
      <c r="C16450">
        <v>1973</v>
      </c>
      <c r="D16450">
        <v>0</v>
      </c>
      <c r="E16450">
        <v>1077430000000</v>
      </c>
      <c r="G16450">
        <v>232.27597652213399</v>
      </c>
      <c r="I16450">
        <v>72.3243902439024</v>
      </c>
    </row>
    <row r="16451" spans="1:9" x14ac:dyDescent="0.3">
      <c r="A16451" t="s">
        <v>437</v>
      </c>
      <c r="B16451" t="s">
        <v>438</v>
      </c>
      <c r="C16451">
        <v>1974</v>
      </c>
      <c r="D16451">
        <v>0</v>
      </c>
      <c r="E16451">
        <v>1062800000000</v>
      </c>
      <c r="G16451">
        <v>232.42249410986599</v>
      </c>
      <c r="I16451">
        <v>72.524390243902403</v>
      </c>
    </row>
    <row r="16452" spans="1:9" x14ac:dyDescent="0.3">
      <c r="A16452" t="s">
        <v>437</v>
      </c>
      <c r="B16452" t="s">
        <v>438</v>
      </c>
      <c r="C16452">
        <v>1975</v>
      </c>
      <c r="D16452">
        <v>0</v>
      </c>
      <c r="E16452">
        <v>1061560000000</v>
      </c>
      <c r="G16452">
        <v>232.405241185466</v>
      </c>
      <c r="I16452">
        <v>72.724390243902405</v>
      </c>
    </row>
    <row r="16453" spans="1:9" x14ac:dyDescent="0.3">
      <c r="A16453" t="s">
        <v>437</v>
      </c>
      <c r="B16453" t="s">
        <v>438</v>
      </c>
      <c r="C16453">
        <v>1976</v>
      </c>
      <c r="D16453">
        <v>0</v>
      </c>
      <c r="E16453">
        <v>1085390000000</v>
      </c>
      <c r="G16453">
        <v>232.34806762286601</v>
      </c>
      <c r="I16453">
        <v>72.775609756097495</v>
      </c>
    </row>
    <row r="16454" spans="1:9" x14ac:dyDescent="0.3">
      <c r="A16454" t="s">
        <v>437</v>
      </c>
      <c r="B16454" t="s">
        <v>438</v>
      </c>
      <c r="C16454">
        <v>1977</v>
      </c>
      <c r="D16454">
        <v>0</v>
      </c>
      <c r="E16454">
        <v>1108970000000</v>
      </c>
      <c r="G16454">
        <v>232.271698425164</v>
      </c>
      <c r="I16454">
        <v>73.224390243902405</v>
      </c>
    </row>
    <row r="16455" spans="1:9" x14ac:dyDescent="0.3">
      <c r="A16455" t="s">
        <v>437</v>
      </c>
      <c r="B16455" t="s">
        <v>438</v>
      </c>
      <c r="C16455">
        <v>1978</v>
      </c>
      <c r="D16455">
        <v>0</v>
      </c>
      <c r="E16455">
        <v>1148500000000</v>
      </c>
      <c r="G16455">
        <v>232.28414830736099</v>
      </c>
      <c r="I16455">
        <v>73.175609756097501</v>
      </c>
    </row>
    <row r="16456" spans="1:9" x14ac:dyDescent="0.3">
      <c r="A16456" t="s">
        <v>437</v>
      </c>
      <c r="B16456" t="s">
        <v>438</v>
      </c>
      <c r="C16456">
        <v>1979</v>
      </c>
      <c r="D16456">
        <v>0</v>
      </c>
      <c r="E16456">
        <v>1180110000000</v>
      </c>
      <c r="G16456">
        <v>232.49266730045801</v>
      </c>
      <c r="I16456">
        <v>73.275609756097495</v>
      </c>
    </row>
    <row r="16457" spans="1:9" x14ac:dyDescent="0.3">
      <c r="A16457" t="s">
        <v>437</v>
      </c>
      <c r="B16457" t="s">
        <v>438</v>
      </c>
      <c r="C16457">
        <v>1980</v>
      </c>
      <c r="D16457">
        <v>0</v>
      </c>
      <c r="E16457">
        <v>1160740000000</v>
      </c>
      <c r="G16457">
        <v>232.77070226925099</v>
      </c>
      <c r="I16457">
        <v>73.675609756097501</v>
      </c>
    </row>
    <row r="16458" spans="1:9" x14ac:dyDescent="0.3">
      <c r="A16458" t="s">
        <v>437</v>
      </c>
      <c r="B16458" t="s">
        <v>438</v>
      </c>
      <c r="C16458">
        <v>1981</v>
      </c>
      <c r="D16458">
        <v>0</v>
      </c>
      <c r="E16458">
        <v>1145640000000</v>
      </c>
      <c r="G16458">
        <v>232.85177117347899</v>
      </c>
      <c r="I16458">
        <v>74.026829268292602</v>
      </c>
    </row>
    <row r="16459" spans="1:9" x14ac:dyDescent="0.3">
      <c r="A16459" t="s">
        <v>437</v>
      </c>
      <c r="B16459" t="s">
        <v>438</v>
      </c>
      <c r="C16459">
        <v>1982</v>
      </c>
      <c r="D16459">
        <v>0</v>
      </c>
      <c r="E16459">
        <v>1163410000000</v>
      </c>
      <c r="G16459">
        <v>232.768325548712</v>
      </c>
      <c r="I16459">
        <v>74.178048780487799</v>
      </c>
    </row>
    <row r="16460" spans="1:9" x14ac:dyDescent="0.3">
      <c r="A16460" t="s">
        <v>437</v>
      </c>
      <c r="B16460" t="s">
        <v>438</v>
      </c>
      <c r="C16460">
        <v>1983</v>
      </c>
      <c r="D16460">
        <v>0</v>
      </c>
      <c r="E16460">
        <v>1204670000000</v>
      </c>
      <c r="G16460">
        <v>232.84771628156901</v>
      </c>
      <c r="I16460">
        <v>74.378048780487802</v>
      </c>
    </row>
    <row r="16461" spans="1:9" x14ac:dyDescent="0.3">
      <c r="A16461" t="s">
        <v>437</v>
      </c>
      <c r="B16461" t="s">
        <v>438</v>
      </c>
      <c r="C16461">
        <v>1984</v>
      </c>
      <c r="D16461">
        <v>0</v>
      </c>
      <c r="E16461">
        <v>1234770000000</v>
      </c>
      <c r="G16461">
        <v>233.216517174389</v>
      </c>
      <c r="I16461">
        <v>74.778048780487794</v>
      </c>
    </row>
    <row r="16462" spans="1:9" x14ac:dyDescent="0.3">
      <c r="A16462" t="s">
        <v>437</v>
      </c>
      <c r="B16462" t="s">
        <v>438</v>
      </c>
      <c r="C16462">
        <v>1985</v>
      </c>
      <c r="D16462">
        <v>0</v>
      </c>
      <c r="E16462">
        <v>1278430000000</v>
      </c>
      <c r="G16462">
        <v>233.74640598520199</v>
      </c>
      <c r="I16462">
        <v>74.629268292682895</v>
      </c>
    </row>
    <row r="16463" spans="1:9" x14ac:dyDescent="0.3">
      <c r="A16463" t="s">
        <v>437</v>
      </c>
      <c r="B16463" t="s">
        <v>438</v>
      </c>
      <c r="C16463">
        <v>1986</v>
      </c>
      <c r="D16463">
        <v>0</v>
      </c>
      <c r="E16463">
        <v>1334600000000</v>
      </c>
      <c r="G16463">
        <v>234.28841400405</v>
      </c>
      <c r="I16463">
        <v>74.929268292682906</v>
      </c>
    </row>
    <row r="16464" spans="1:9" x14ac:dyDescent="0.3">
      <c r="A16464" t="s">
        <v>437</v>
      </c>
      <c r="B16464" t="s">
        <v>438</v>
      </c>
      <c r="C16464">
        <v>1987</v>
      </c>
      <c r="D16464">
        <v>0</v>
      </c>
      <c r="E16464">
        <v>1398100000000</v>
      </c>
      <c r="G16464">
        <v>234.78712850824601</v>
      </c>
      <c r="I16464">
        <v>75.280487804878007</v>
      </c>
    </row>
    <row r="16465" spans="1:9" x14ac:dyDescent="0.3">
      <c r="A16465" t="s">
        <v>437</v>
      </c>
      <c r="B16465" t="s">
        <v>438</v>
      </c>
      <c r="C16465">
        <v>1988</v>
      </c>
      <c r="D16465">
        <v>0</v>
      </c>
      <c r="E16465">
        <v>1467800000000</v>
      </c>
      <c r="G16465">
        <v>235.30908527259899</v>
      </c>
      <c r="I16465">
        <v>75.380487804878001</v>
      </c>
    </row>
    <row r="16466" spans="1:9" x14ac:dyDescent="0.3">
      <c r="A16466" t="s">
        <v>437</v>
      </c>
      <c r="B16466" t="s">
        <v>438</v>
      </c>
      <c r="C16466">
        <v>1989</v>
      </c>
      <c r="D16466">
        <v>8.9999999999999993E-3</v>
      </c>
      <c r="E16466">
        <v>1499840000000</v>
      </c>
      <c r="G16466">
        <v>235.92241970818</v>
      </c>
      <c r="I16466">
        <v>75.582926829268303</v>
      </c>
    </row>
    <row r="16467" spans="1:9" x14ac:dyDescent="0.3">
      <c r="A16467" t="s">
        <v>437</v>
      </c>
      <c r="B16467" t="s">
        <v>438</v>
      </c>
      <c r="C16467">
        <v>2025</v>
      </c>
      <c r="D16467">
        <v>85.839996339999999</v>
      </c>
    </row>
    <row r="16468" spans="1:9" x14ac:dyDescent="0.3">
      <c r="A16468" t="s">
        <v>439</v>
      </c>
      <c r="B16468" t="s">
        <v>440</v>
      </c>
      <c r="C16468">
        <v>1960</v>
      </c>
      <c r="E16468">
        <v>3262380000000</v>
      </c>
      <c r="I16468">
        <v>69.770731707316997</v>
      </c>
    </row>
    <row r="16469" spans="1:9" x14ac:dyDescent="0.3">
      <c r="A16469" t="s">
        <v>439</v>
      </c>
      <c r="B16469" t="s">
        <v>440</v>
      </c>
      <c r="C16469">
        <v>1961</v>
      </c>
      <c r="E16469">
        <v>3338580000000</v>
      </c>
      <c r="G16469">
        <v>20.0558797068662</v>
      </c>
      <c r="I16469">
        <v>70.270731707316997</v>
      </c>
    </row>
    <row r="16470" spans="1:9" x14ac:dyDescent="0.3">
      <c r="A16470" t="s">
        <v>439</v>
      </c>
      <c r="B16470" t="s">
        <v>440</v>
      </c>
      <c r="C16470">
        <v>1962</v>
      </c>
      <c r="E16470">
        <v>3539750000000</v>
      </c>
      <c r="G16470">
        <v>20.3667228593639</v>
      </c>
      <c r="I16470">
        <v>70.119512195121899</v>
      </c>
    </row>
    <row r="16471" spans="1:9" x14ac:dyDescent="0.3">
      <c r="A16471" t="s">
        <v>439</v>
      </c>
      <c r="B16471" t="s">
        <v>440</v>
      </c>
      <c r="C16471">
        <v>1963</v>
      </c>
      <c r="E16471">
        <v>3692870000000</v>
      </c>
      <c r="G16471">
        <v>20.6619528854804</v>
      </c>
      <c r="I16471">
        <v>69.917073170731697</v>
      </c>
    </row>
    <row r="16472" spans="1:9" x14ac:dyDescent="0.3">
      <c r="A16472" t="s">
        <v>439</v>
      </c>
      <c r="B16472" t="s">
        <v>440</v>
      </c>
      <c r="C16472">
        <v>1964</v>
      </c>
      <c r="E16472">
        <v>3906860000000</v>
      </c>
      <c r="G16472">
        <v>20.950959497584801</v>
      </c>
      <c r="I16472">
        <v>70.165853658536506</v>
      </c>
    </row>
    <row r="16473" spans="1:9" x14ac:dyDescent="0.3">
      <c r="A16473" t="s">
        <v>439</v>
      </c>
      <c r="B16473" t="s">
        <v>440</v>
      </c>
      <c r="C16473">
        <v>1965</v>
      </c>
      <c r="D16473">
        <v>0</v>
      </c>
      <c r="E16473">
        <v>4156140000000</v>
      </c>
      <c r="G16473">
        <v>21.2145265401311</v>
      </c>
      <c r="I16473">
        <v>70.214634146341396</v>
      </c>
    </row>
    <row r="16474" spans="1:9" x14ac:dyDescent="0.3">
      <c r="A16474" t="s">
        <v>439</v>
      </c>
      <c r="B16474" t="s">
        <v>440</v>
      </c>
      <c r="C16474">
        <v>1966</v>
      </c>
      <c r="D16474">
        <v>0</v>
      </c>
      <c r="E16474">
        <v>4428300000000</v>
      </c>
      <c r="G16474">
        <v>21.460951898468799</v>
      </c>
      <c r="I16474">
        <v>70.212195121951197</v>
      </c>
    </row>
    <row r="16475" spans="1:9" x14ac:dyDescent="0.3">
      <c r="A16475" t="s">
        <v>439</v>
      </c>
      <c r="B16475" t="s">
        <v>440</v>
      </c>
      <c r="C16475">
        <v>1967</v>
      </c>
      <c r="D16475">
        <v>0</v>
      </c>
      <c r="E16475">
        <v>4538980000000</v>
      </c>
      <c r="G16475">
        <v>21.695913073100002</v>
      </c>
      <c r="I16475">
        <v>70.560975609756099</v>
      </c>
    </row>
    <row r="16476" spans="1:9" x14ac:dyDescent="0.3">
      <c r="A16476" t="s">
        <v>439</v>
      </c>
      <c r="B16476" t="s">
        <v>440</v>
      </c>
      <c r="C16476">
        <v>1968</v>
      </c>
      <c r="D16476">
        <v>0</v>
      </c>
      <c r="E16476">
        <v>4754930000000</v>
      </c>
      <c r="G16476">
        <v>21.9136233808205</v>
      </c>
      <c r="I16476">
        <v>69.951219512195095</v>
      </c>
    </row>
    <row r="16477" spans="1:9" x14ac:dyDescent="0.3">
      <c r="A16477" t="s">
        <v>439</v>
      </c>
      <c r="B16477" t="s">
        <v>440</v>
      </c>
      <c r="C16477">
        <v>1969</v>
      </c>
      <c r="D16477">
        <v>0</v>
      </c>
      <c r="E16477">
        <v>4903770000000</v>
      </c>
      <c r="G16477">
        <v>22.128822486395801</v>
      </c>
      <c r="I16477">
        <v>70.507317073170697</v>
      </c>
    </row>
    <row r="16478" spans="1:9" x14ac:dyDescent="0.3">
      <c r="A16478" t="s">
        <v>439</v>
      </c>
      <c r="B16478" t="s">
        <v>440</v>
      </c>
      <c r="C16478">
        <v>1970</v>
      </c>
      <c r="D16478">
        <v>0</v>
      </c>
      <c r="E16478">
        <v>4912640000000</v>
      </c>
      <c r="G16478">
        <v>22.388131403565399</v>
      </c>
      <c r="I16478">
        <v>70.807317073170694</v>
      </c>
    </row>
    <row r="16479" spans="1:9" x14ac:dyDescent="0.3">
      <c r="A16479" t="s">
        <v>439</v>
      </c>
      <c r="B16479" t="s">
        <v>440</v>
      </c>
      <c r="C16479">
        <v>1971</v>
      </c>
      <c r="D16479">
        <v>0</v>
      </c>
      <c r="E16479">
        <v>5065680000000</v>
      </c>
      <c r="G16479">
        <v>22.672989072995101</v>
      </c>
      <c r="I16479">
        <v>71.107317073170705</v>
      </c>
    </row>
    <row r="16480" spans="1:9" x14ac:dyDescent="0.3">
      <c r="A16480" t="s">
        <v>439</v>
      </c>
      <c r="B16480" t="s">
        <v>440</v>
      </c>
      <c r="C16480">
        <v>1972</v>
      </c>
      <c r="D16480">
        <v>0</v>
      </c>
      <c r="E16480">
        <v>5334300000000</v>
      </c>
      <c r="G16480">
        <v>22.917012411889498</v>
      </c>
      <c r="I16480">
        <v>71.156097560975596</v>
      </c>
    </row>
    <row r="16481" spans="1:9" x14ac:dyDescent="0.3">
      <c r="A16481" t="s">
        <v>439</v>
      </c>
      <c r="B16481" t="s">
        <v>440</v>
      </c>
      <c r="C16481">
        <v>1973</v>
      </c>
      <c r="D16481">
        <v>0</v>
      </c>
      <c r="E16481">
        <v>5637200000000</v>
      </c>
      <c r="G16481">
        <v>23.136797190947402</v>
      </c>
      <c r="I16481">
        <v>71.356097560975599</v>
      </c>
    </row>
    <row r="16482" spans="1:9" x14ac:dyDescent="0.3">
      <c r="A16482" t="s">
        <v>439</v>
      </c>
      <c r="B16482" t="s">
        <v>440</v>
      </c>
      <c r="C16482">
        <v>1974</v>
      </c>
      <c r="D16482">
        <v>0</v>
      </c>
      <c r="E16482">
        <v>5621370000000</v>
      </c>
      <c r="G16482">
        <v>23.349157546271599</v>
      </c>
      <c r="I16482">
        <v>71.956097560975607</v>
      </c>
    </row>
    <row r="16483" spans="1:9" x14ac:dyDescent="0.3">
      <c r="A16483" t="s">
        <v>439</v>
      </c>
      <c r="B16483" t="s">
        <v>440</v>
      </c>
      <c r="C16483">
        <v>1975</v>
      </c>
      <c r="D16483">
        <v>0</v>
      </c>
      <c r="E16483">
        <v>5605800000000</v>
      </c>
      <c r="G16483">
        <v>23.580515691737901</v>
      </c>
      <c r="I16483">
        <v>72.604878048780407</v>
      </c>
    </row>
    <row r="16484" spans="1:9" x14ac:dyDescent="0.3">
      <c r="A16484" t="s">
        <v>439</v>
      </c>
      <c r="B16484" t="s">
        <v>440</v>
      </c>
      <c r="C16484">
        <v>1976</v>
      </c>
      <c r="D16484">
        <v>0</v>
      </c>
      <c r="E16484">
        <v>5899590000000</v>
      </c>
      <c r="G16484">
        <v>23.805650423192098</v>
      </c>
      <c r="I16484">
        <v>72.856097560975599</v>
      </c>
    </row>
    <row r="16485" spans="1:9" x14ac:dyDescent="0.3">
      <c r="A16485" t="s">
        <v>439</v>
      </c>
      <c r="B16485" t="s">
        <v>440</v>
      </c>
      <c r="C16485">
        <v>1977</v>
      </c>
      <c r="D16485">
        <v>0</v>
      </c>
      <c r="E16485">
        <v>6166910000000</v>
      </c>
      <c r="G16485">
        <v>24.046289098325499</v>
      </c>
      <c r="I16485">
        <v>73.256097560975604</v>
      </c>
    </row>
    <row r="16486" spans="1:9" x14ac:dyDescent="0.3">
      <c r="A16486" t="s">
        <v>439</v>
      </c>
      <c r="B16486" t="s">
        <v>440</v>
      </c>
      <c r="C16486">
        <v>1978</v>
      </c>
      <c r="D16486">
        <v>0</v>
      </c>
      <c r="E16486">
        <v>6518620000000</v>
      </c>
      <c r="G16486">
        <v>24.302431717138099</v>
      </c>
      <c r="I16486">
        <v>73.356097560975599</v>
      </c>
    </row>
    <row r="16487" spans="1:9" x14ac:dyDescent="0.3">
      <c r="A16487" t="s">
        <v>439</v>
      </c>
      <c r="B16487" t="s">
        <v>440</v>
      </c>
      <c r="C16487">
        <v>1979</v>
      </c>
      <c r="D16487">
        <v>0</v>
      </c>
      <c r="E16487">
        <v>6740170000000</v>
      </c>
      <c r="G16487">
        <v>24.572112990994601</v>
      </c>
      <c r="I16487">
        <v>73.804878048780495</v>
      </c>
    </row>
    <row r="16488" spans="1:9" x14ac:dyDescent="0.3">
      <c r="A16488" t="s">
        <v>439</v>
      </c>
      <c r="B16488" t="s">
        <v>440</v>
      </c>
      <c r="C16488">
        <v>1980</v>
      </c>
      <c r="D16488">
        <v>0</v>
      </c>
      <c r="E16488">
        <v>6743210000000</v>
      </c>
      <c r="G16488">
        <v>24.8090394542611</v>
      </c>
      <c r="I16488">
        <v>73.609756097560904</v>
      </c>
    </row>
    <row r="16489" spans="1:9" x14ac:dyDescent="0.3">
      <c r="A16489" t="s">
        <v>439</v>
      </c>
      <c r="B16489" t="s">
        <v>440</v>
      </c>
      <c r="C16489">
        <v>1981</v>
      </c>
      <c r="D16489">
        <v>0</v>
      </c>
      <c r="E16489">
        <v>6911870000000</v>
      </c>
      <c r="G16489">
        <v>25.053717889367299</v>
      </c>
      <c r="I16489">
        <v>74.009756097560995</v>
      </c>
    </row>
    <row r="16490" spans="1:9" x14ac:dyDescent="0.3">
      <c r="A16490" t="s">
        <v>439</v>
      </c>
      <c r="B16490" t="s">
        <v>440</v>
      </c>
      <c r="C16490">
        <v>1982</v>
      </c>
      <c r="D16490">
        <v>0</v>
      </c>
      <c r="E16490">
        <v>6782210000000</v>
      </c>
      <c r="G16490">
        <v>25.293701468288901</v>
      </c>
      <c r="I16490">
        <v>74.360975609756096</v>
      </c>
    </row>
    <row r="16491" spans="1:9" x14ac:dyDescent="0.3">
      <c r="A16491" t="s">
        <v>439</v>
      </c>
      <c r="B16491" t="s">
        <v>440</v>
      </c>
      <c r="C16491">
        <v>1983</v>
      </c>
      <c r="D16491">
        <v>2.6949500000000002E-3</v>
      </c>
      <c r="E16491">
        <v>7066240000000</v>
      </c>
      <c r="G16491">
        <v>25.526042258072899</v>
      </c>
      <c r="I16491">
        <v>74.463414634146304</v>
      </c>
    </row>
    <row r="16492" spans="1:9" x14ac:dyDescent="0.3">
      <c r="A16492" t="s">
        <v>439</v>
      </c>
      <c r="B16492" t="s">
        <v>440</v>
      </c>
      <c r="C16492">
        <v>1984</v>
      </c>
      <c r="D16492">
        <v>6.5555550000000002E-3</v>
      </c>
      <c r="E16492">
        <v>7581110000000</v>
      </c>
      <c r="G16492">
        <v>25.748010691170101</v>
      </c>
      <c r="I16492">
        <v>74.563414634146298</v>
      </c>
    </row>
    <row r="16493" spans="1:9" x14ac:dyDescent="0.3">
      <c r="A16493" t="s">
        <v>439</v>
      </c>
      <c r="B16493" t="s">
        <v>440</v>
      </c>
      <c r="C16493">
        <v>1985</v>
      </c>
      <c r="D16493">
        <v>5.820202E-3</v>
      </c>
      <c r="E16493">
        <v>7874870000000</v>
      </c>
      <c r="G16493">
        <v>25.977185182597101</v>
      </c>
      <c r="I16493">
        <v>74.563414634146298</v>
      </c>
    </row>
    <row r="16494" spans="1:9" x14ac:dyDescent="0.3">
      <c r="A16494" t="s">
        <v>439</v>
      </c>
      <c r="B16494" t="s">
        <v>440</v>
      </c>
      <c r="C16494">
        <v>1986</v>
      </c>
      <c r="D16494">
        <v>4.2313129999999996E-3</v>
      </c>
      <c r="E16494">
        <v>8146030000000</v>
      </c>
      <c r="G16494">
        <v>26.2183697712404</v>
      </c>
      <c r="I16494">
        <v>74.614634146341402</v>
      </c>
    </row>
    <row r="16495" spans="1:9" x14ac:dyDescent="0.3">
      <c r="A16495" t="s">
        <v>439</v>
      </c>
      <c r="B16495" t="s">
        <v>440</v>
      </c>
      <c r="C16495">
        <v>1987</v>
      </c>
      <c r="D16495">
        <v>3.5767680000000001E-3</v>
      </c>
      <c r="E16495">
        <v>8432570000000</v>
      </c>
      <c r="G16495">
        <v>26.453767676679401</v>
      </c>
      <c r="I16495">
        <v>74.765853658536599</v>
      </c>
    </row>
    <row r="16496" spans="1:9" x14ac:dyDescent="0.3">
      <c r="A16496" t="s">
        <v>439</v>
      </c>
      <c r="B16496" t="s">
        <v>440</v>
      </c>
      <c r="C16496">
        <v>1988</v>
      </c>
      <c r="D16496">
        <v>8.7979799999999999E-4</v>
      </c>
      <c r="E16496">
        <v>8787200000000</v>
      </c>
      <c r="G16496">
        <v>26.6950614480246</v>
      </c>
      <c r="I16496">
        <v>74.765853658536599</v>
      </c>
    </row>
    <row r="16497" spans="1:10" x14ac:dyDescent="0.3">
      <c r="A16497" t="s">
        <v>439</v>
      </c>
      <c r="B16497" t="s">
        <v>440</v>
      </c>
      <c r="C16497">
        <v>1989</v>
      </c>
      <c r="D16497">
        <v>2.1333768370000001</v>
      </c>
      <c r="E16497">
        <v>9091290000000</v>
      </c>
      <c r="G16497">
        <v>26.948365316586099</v>
      </c>
      <c r="I16497">
        <v>75.017073170731706</v>
      </c>
    </row>
    <row r="16498" spans="1:10" x14ac:dyDescent="0.3">
      <c r="A16498" t="s">
        <v>439</v>
      </c>
      <c r="B16498" t="s">
        <v>440</v>
      </c>
      <c r="C16498">
        <v>2025</v>
      </c>
      <c r="D16498">
        <v>464.39001459999997</v>
      </c>
    </row>
    <row r="16499" spans="1:10" x14ac:dyDescent="0.3">
      <c r="A16499" t="s">
        <v>457</v>
      </c>
      <c r="B16499" t="s">
        <v>458</v>
      </c>
      <c r="C16499">
        <v>1980</v>
      </c>
      <c r="D16499">
        <v>0</v>
      </c>
      <c r="G16499">
        <v>284.67428571428502</v>
      </c>
      <c r="I16499">
        <v>68.694878048780495</v>
      </c>
    </row>
    <row r="16500" spans="1:10" x14ac:dyDescent="0.3">
      <c r="A16500" t="s">
        <v>457</v>
      </c>
      <c r="B16500" t="s">
        <v>458</v>
      </c>
      <c r="C16500">
        <v>1981</v>
      </c>
      <c r="D16500">
        <v>0</v>
      </c>
      <c r="G16500">
        <v>285.29428571428502</v>
      </c>
      <c r="I16500">
        <v>68.870463414634102</v>
      </c>
    </row>
    <row r="16501" spans="1:10" x14ac:dyDescent="0.3">
      <c r="A16501" t="s">
        <v>457</v>
      </c>
      <c r="B16501" t="s">
        <v>458</v>
      </c>
      <c r="C16501">
        <v>1982</v>
      </c>
      <c r="D16501">
        <v>0</v>
      </c>
      <c r="G16501">
        <v>285.90857142857101</v>
      </c>
      <c r="I16501">
        <v>69.078658536585294</v>
      </c>
    </row>
    <row r="16502" spans="1:10" x14ac:dyDescent="0.3">
      <c r="A16502" t="s">
        <v>457</v>
      </c>
      <c r="B16502" t="s">
        <v>458</v>
      </c>
      <c r="C16502">
        <v>1983</v>
      </c>
      <c r="D16502">
        <v>0</v>
      </c>
      <c r="G16502">
        <v>286.70857142857102</v>
      </c>
      <c r="I16502">
        <v>69.309390243902399</v>
      </c>
    </row>
    <row r="16503" spans="1:10" x14ac:dyDescent="0.3">
      <c r="A16503" t="s">
        <v>457</v>
      </c>
      <c r="B16503" t="s">
        <v>458</v>
      </c>
      <c r="C16503">
        <v>1984</v>
      </c>
      <c r="D16503">
        <v>0</v>
      </c>
      <c r="G16503">
        <v>287.42857142857099</v>
      </c>
      <c r="I16503">
        <v>69.503048780487802</v>
      </c>
    </row>
    <row r="16504" spans="1:10" x14ac:dyDescent="0.3">
      <c r="A16504" t="s">
        <v>457</v>
      </c>
      <c r="B16504" t="s">
        <v>458</v>
      </c>
      <c r="C16504">
        <v>1985</v>
      </c>
      <c r="D16504">
        <v>0</v>
      </c>
      <c r="G16504">
        <v>287.88571428571402</v>
      </c>
      <c r="I16504">
        <v>69.647097560975595</v>
      </c>
    </row>
    <row r="16505" spans="1:10" x14ac:dyDescent="0.3">
      <c r="A16505" t="s">
        <v>457</v>
      </c>
      <c r="B16505" t="s">
        <v>458</v>
      </c>
      <c r="C16505">
        <v>1986</v>
      </c>
      <c r="D16505">
        <v>0</v>
      </c>
      <c r="G16505">
        <v>288.12</v>
      </c>
      <c r="I16505">
        <v>69.94</v>
      </c>
    </row>
    <row r="16506" spans="1:10" x14ac:dyDescent="0.3">
      <c r="A16506" t="s">
        <v>457</v>
      </c>
      <c r="B16506" t="s">
        <v>458</v>
      </c>
      <c r="C16506">
        <v>1987</v>
      </c>
      <c r="D16506">
        <v>0</v>
      </c>
      <c r="G16506">
        <v>288.288571428571</v>
      </c>
      <c r="I16506">
        <v>70.174658536585298</v>
      </c>
    </row>
    <row r="16507" spans="1:10" x14ac:dyDescent="0.3">
      <c r="A16507" t="s">
        <v>457</v>
      </c>
      <c r="B16507" t="s">
        <v>458</v>
      </c>
      <c r="C16507">
        <v>1988</v>
      </c>
      <c r="D16507">
        <v>0</v>
      </c>
      <c r="G16507">
        <v>288.43428571428501</v>
      </c>
      <c r="I16507">
        <v>70.392414634146306</v>
      </c>
    </row>
    <row r="16508" spans="1:10" x14ac:dyDescent="0.3">
      <c r="A16508" t="s">
        <v>457</v>
      </c>
      <c r="B16508" t="s">
        <v>458</v>
      </c>
      <c r="C16508">
        <v>1989</v>
      </c>
      <c r="D16508">
        <v>0</v>
      </c>
      <c r="G16508">
        <v>288.68857142857098</v>
      </c>
      <c r="I16508">
        <v>70.526951219512199</v>
      </c>
    </row>
    <row r="16509" spans="1:10" x14ac:dyDescent="0.3">
      <c r="A16509" t="s">
        <v>457</v>
      </c>
      <c r="B16509" t="s">
        <v>458</v>
      </c>
      <c r="C16509">
        <v>1990</v>
      </c>
      <c r="D16509">
        <v>0</v>
      </c>
      <c r="G16509">
        <v>297.03714285714199</v>
      </c>
      <c r="H16509">
        <v>0</v>
      </c>
      <c r="I16509">
        <v>70.679975609756099</v>
      </c>
      <c r="J16509">
        <v>0</v>
      </c>
    </row>
    <row r="16510" spans="1:10" x14ac:dyDescent="0.3">
      <c r="A16510" t="s">
        <v>457</v>
      </c>
      <c r="B16510" t="s">
        <v>458</v>
      </c>
      <c r="C16510">
        <v>1991</v>
      </c>
      <c r="D16510">
        <v>0</v>
      </c>
      <c r="G16510">
        <v>299.44857142857097</v>
      </c>
      <c r="I16510">
        <v>70.807926829268297</v>
      </c>
    </row>
    <row r="16511" spans="1:10" x14ac:dyDescent="0.3">
      <c r="A16511" t="s">
        <v>457</v>
      </c>
      <c r="B16511" t="s">
        <v>458</v>
      </c>
      <c r="C16511">
        <v>1992</v>
      </c>
      <c r="D16511">
        <v>0</v>
      </c>
      <c r="G16511">
        <v>302.03428571428498</v>
      </c>
      <c r="I16511">
        <v>70.962609756097507</v>
      </c>
    </row>
    <row r="16512" spans="1:10" x14ac:dyDescent="0.3">
      <c r="A16512" t="s">
        <v>457</v>
      </c>
      <c r="B16512" t="s">
        <v>458</v>
      </c>
      <c r="C16512">
        <v>1993</v>
      </c>
      <c r="D16512">
        <v>0</v>
      </c>
      <c r="G16512">
        <v>304.50857142857097</v>
      </c>
      <c r="I16512">
        <v>71.078268292682907</v>
      </c>
    </row>
    <row r="16513" spans="1:10" x14ac:dyDescent="0.3">
      <c r="A16513" t="s">
        <v>457</v>
      </c>
      <c r="B16513" t="s">
        <v>458</v>
      </c>
      <c r="C16513">
        <v>1994</v>
      </c>
      <c r="D16513">
        <v>0</v>
      </c>
      <c r="G16513">
        <v>306.62285714285701</v>
      </c>
      <c r="H16513">
        <v>0.94099999999999995</v>
      </c>
      <c r="I16513">
        <v>71.224634146341401</v>
      </c>
      <c r="J16513">
        <v>0.94099999999999995</v>
      </c>
    </row>
    <row r="16514" spans="1:10" x14ac:dyDescent="0.3">
      <c r="A16514" t="s">
        <v>457</v>
      </c>
      <c r="B16514" t="s">
        <v>458</v>
      </c>
      <c r="C16514">
        <v>1995</v>
      </c>
      <c r="D16514">
        <v>0</v>
      </c>
      <c r="G16514">
        <v>308.051428571428</v>
      </c>
      <c r="H16514">
        <v>2.8</v>
      </c>
      <c r="I16514">
        <v>71.1666097560975</v>
      </c>
      <c r="J16514">
        <v>2.8</v>
      </c>
    </row>
    <row r="16515" spans="1:10" x14ac:dyDescent="0.3">
      <c r="A16515" t="s">
        <v>457</v>
      </c>
      <c r="B16515" t="s">
        <v>458</v>
      </c>
      <c r="C16515">
        <v>1996</v>
      </c>
      <c r="D16515">
        <v>0</v>
      </c>
      <c r="G16515">
        <v>308.84285714285699</v>
      </c>
      <c r="H16515">
        <v>4.6500000000000004</v>
      </c>
      <c r="I16515">
        <v>71.575512195121902</v>
      </c>
      <c r="J16515">
        <v>4.6500000000000004</v>
      </c>
    </row>
    <row r="16516" spans="1:10" x14ac:dyDescent="0.3">
      <c r="A16516" t="s">
        <v>457</v>
      </c>
      <c r="B16516" t="s">
        <v>458</v>
      </c>
      <c r="C16516">
        <v>1997</v>
      </c>
      <c r="D16516">
        <v>0</v>
      </c>
      <c r="G16516">
        <v>309.59142857142803</v>
      </c>
      <c r="H16516">
        <v>6.95</v>
      </c>
      <c r="I16516">
        <v>70.915219512195094</v>
      </c>
      <c r="J16516">
        <v>6.95</v>
      </c>
    </row>
    <row r="16517" spans="1:10" x14ac:dyDescent="0.3">
      <c r="A16517" t="s">
        <v>457</v>
      </c>
      <c r="B16517" t="s">
        <v>458</v>
      </c>
      <c r="C16517">
        <v>1998</v>
      </c>
      <c r="D16517">
        <v>0</v>
      </c>
      <c r="G16517">
        <v>310.10571428571399</v>
      </c>
      <c r="H16517">
        <v>9.25</v>
      </c>
      <c r="I16517">
        <v>71.246268292682899</v>
      </c>
      <c r="J16517">
        <v>9.25</v>
      </c>
    </row>
    <row r="16518" spans="1:10" x14ac:dyDescent="0.3">
      <c r="A16518" t="s">
        <v>457</v>
      </c>
      <c r="B16518" t="s">
        <v>458</v>
      </c>
      <c r="C16518">
        <v>1999</v>
      </c>
      <c r="D16518">
        <v>0</v>
      </c>
      <c r="G16518">
        <v>310.28285714285698</v>
      </c>
      <c r="H16518">
        <v>11.1</v>
      </c>
      <c r="I16518">
        <v>71.111609756097494</v>
      </c>
      <c r="J16518">
        <v>11.1</v>
      </c>
    </row>
    <row r="16519" spans="1:10" x14ac:dyDescent="0.3">
      <c r="A16519" t="s">
        <v>457</v>
      </c>
      <c r="B16519" t="s">
        <v>458</v>
      </c>
      <c r="C16519">
        <v>2000</v>
      </c>
      <c r="D16519">
        <v>0</v>
      </c>
      <c r="G16519">
        <v>310.405714285714</v>
      </c>
      <c r="H16519">
        <v>13.815080541919601</v>
      </c>
      <c r="I16519">
        <v>76.619512195121899</v>
      </c>
      <c r="J16519">
        <v>13.815080541919601</v>
      </c>
    </row>
    <row r="16520" spans="1:10" x14ac:dyDescent="0.3">
      <c r="A16520" t="s">
        <v>457</v>
      </c>
      <c r="B16520" t="s">
        <v>458</v>
      </c>
      <c r="C16520">
        <v>2001</v>
      </c>
      <c r="D16520">
        <v>0</v>
      </c>
      <c r="G16520">
        <v>310.14</v>
      </c>
      <c r="H16520">
        <v>18.3757660397468</v>
      </c>
      <c r="I16520">
        <v>77.621951219512198</v>
      </c>
      <c r="J16520">
        <v>18.3757660397468</v>
      </c>
    </row>
    <row r="16521" spans="1:10" x14ac:dyDescent="0.3">
      <c r="A16521" t="s">
        <v>457</v>
      </c>
      <c r="B16521" t="s">
        <v>458</v>
      </c>
      <c r="C16521">
        <v>2002</v>
      </c>
      <c r="D16521">
        <v>0</v>
      </c>
      <c r="G16521">
        <v>310.025714285714</v>
      </c>
      <c r="H16521">
        <v>27.494432377443601</v>
      </c>
      <c r="I16521">
        <v>77.521951219512204</v>
      </c>
      <c r="J16521">
        <v>27.494432377443601</v>
      </c>
    </row>
    <row r="16522" spans="1:10" x14ac:dyDescent="0.3">
      <c r="A16522" t="s">
        <v>457</v>
      </c>
      <c r="B16522" t="s">
        <v>458</v>
      </c>
      <c r="C16522">
        <v>2003</v>
      </c>
      <c r="D16522">
        <v>0</v>
      </c>
      <c r="G16522">
        <v>310.01428571428499</v>
      </c>
      <c r="H16522">
        <v>27.429072988763199</v>
      </c>
      <c r="I16522">
        <v>77.521951219512204</v>
      </c>
      <c r="J16522">
        <v>27.429072988763199</v>
      </c>
    </row>
    <row r="16523" spans="1:10" x14ac:dyDescent="0.3">
      <c r="A16523" t="s">
        <v>441</v>
      </c>
      <c r="B16523" t="s">
        <v>442</v>
      </c>
      <c r="C16523">
        <v>1980</v>
      </c>
      <c r="D16523">
        <v>0</v>
      </c>
      <c r="E16523">
        <v>30899780000</v>
      </c>
      <c r="G16523">
        <v>16.866375271397501</v>
      </c>
      <c r="I16523">
        <v>70.504999999999995</v>
      </c>
    </row>
    <row r="16524" spans="1:10" x14ac:dyDescent="0.3">
      <c r="A16524" t="s">
        <v>441</v>
      </c>
      <c r="B16524" t="s">
        <v>442</v>
      </c>
      <c r="C16524">
        <v>1981</v>
      </c>
      <c r="D16524">
        <v>0</v>
      </c>
      <c r="E16524">
        <v>30311264000</v>
      </c>
      <c r="G16524">
        <v>16.930899325791302</v>
      </c>
      <c r="I16524">
        <v>70.951999999999998</v>
      </c>
    </row>
    <row r="16525" spans="1:10" x14ac:dyDescent="0.3">
      <c r="A16525" t="s">
        <v>441</v>
      </c>
      <c r="B16525" t="s">
        <v>442</v>
      </c>
      <c r="C16525">
        <v>1982</v>
      </c>
      <c r="D16525">
        <v>0</v>
      </c>
      <c r="E16525">
        <v>28427504000</v>
      </c>
      <c r="G16525">
        <v>17.000868472174599</v>
      </c>
      <c r="I16525">
        <v>71.528000000000006</v>
      </c>
    </row>
    <row r="16526" spans="1:10" x14ac:dyDescent="0.3">
      <c r="A16526" t="s">
        <v>441</v>
      </c>
      <c r="B16526" t="s">
        <v>442</v>
      </c>
      <c r="C16526">
        <v>1983</v>
      </c>
      <c r="D16526">
        <v>0</v>
      </c>
      <c r="E16526">
        <v>26751550000</v>
      </c>
      <c r="G16526">
        <v>17.0767797965946</v>
      </c>
      <c r="I16526">
        <v>71.594999999999999</v>
      </c>
    </row>
    <row r="16527" spans="1:10" x14ac:dyDescent="0.3">
      <c r="A16527" t="s">
        <v>441</v>
      </c>
      <c r="B16527" t="s">
        <v>442</v>
      </c>
      <c r="C16527">
        <v>1984</v>
      </c>
      <c r="D16527">
        <v>0</v>
      </c>
      <c r="E16527">
        <v>26485440000</v>
      </c>
      <c r="G16527">
        <v>17.155113701291199</v>
      </c>
      <c r="I16527">
        <v>71.707999999999998</v>
      </c>
    </row>
    <row r="16528" spans="1:10" x14ac:dyDescent="0.3">
      <c r="A16528" t="s">
        <v>441</v>
      </c>
      <c r="B16528" t="s">
        <v>442</v>
      </c>
      <c r="C16528">
        <v>1985</v>
      </c>
      <c r="D16528">
        <v>0</v>
      </c>
      <c r="E16528">
        <v>26809812000</v>
      </c>
      <c r="G16528">
        <v>17.238241343846401</v>
      </c>
      <c r="I16528">
        <v>71.861000000000004</v>
      </c>
    </row>
    <row r="16529" spans="1:9" x14ac:dyDescent="0.3">
      <c r="A16529" t="s">
        <v>441</v>
      </c>
      <c r="B16529" t="s">
        <v>442</v>
      </c>
      <c r="C16529">
        <v>1986</v>
      </c>
      <c r="D16529">
        <v>0</v>
      </c>
      <c r="E16529">
        <v>29182468000</v>
      </c>
      <c r="G16529">
        <v>17.328562450005698</v>
      </c>
      <c r="I16529">
        <v>72.186999999999998</v>
      </c>
    </row>
    <row r="16530" spans="1:9" x14ac:dyDescent="0.3">
      <c r="A16530" t="s">
        <v>441</v>
      </c>
      <c r="B16530" t="s">
        <v>442</v>
      </c>
      <c r="C16530">
        <v>1987</v>
      </c>
      <c r="D16530">
        <v>0</v>
      </c>
      <c r="E16530">
        <v>31419945000</v>
      </c>
      <c r="G16530">
        <v>17.4259856016455</v>
      </c>
      <c r="I16530">
        <v>72.195999999999998</v>
      </c>
    </row>
    <row r="16531" spans="1:9" x14ac:dyDescent="0.3">
      <c r="A16531" t="s">
        <v>441</v>
      </c>
      <c r="B16531" t="s">
        <v>442</v>
      </c>
      <c r="C16531">
        <v>1988</v>
      </c>
      <c r="D16531">
        <v>0</v>
      </c>
      <c r="E16531">
        <v>31465408000</v>
      </c>
      <c r="G16531">
        <v>17.529202376871201</v>
      </c>
      <c r="I16531">
        <v>72.408000000000001</v>
      </c>
    </row>
    <row r="16532" spans="1:9" x14ac:dyDescent="0.3">
      <c r="A16532" t="s">
        <v>441</v>
      </c>
      <c r="B16532" t="s">
        <v>442</v>
      </c>
      <c r="C16532">
        <v>1989</v>
      </c>
      <c r="D16532">
        <v>0</v>
      </c>
      <c r="E16532">
        <v>31821840000</v>
      </c>
      <c r="G16532">
        <v>17.6337275739915</v>
      </c>
      <c r="I16532">
        <v>72.628</v>
      </c>
    </row>
    <row r="16533" spans="1:9" x14ac:dyDescent="0.3">
      <c r="A16533" t="s">
        <v>441</v>
      </c>
      <c r="B16533" t="s">
        <v>442</v>
      </c>
      <c r="C16533">
        <v>2025</v>
      </c>
      <c r="D16533">
        <v>4.8499999049999998</v>
      </c>
    </row>
    <row r="16534" spans="1:9" x14ac:dyDescent="0.3">
      <c r="A16534" t="s">
        <v>443</v>
      </c>
      <c r="B16534" t="s">
        <v>444</v>
      </c>
      <c r="C16534">
        <v>1985</v>
      </c>
      <c r="D16534">
        <v>0</v>
      </c>
      <c r="E16534">
        <v>130802000000</v>
      </c>
      <c r="I16534">
        <v>64.573999999999998</v>
      </c>
    </row>
    <row r="16535" spans="1:9" x14ac:dyDescent="0.3">
      <c r="A16535" t="s">
        <v>443</v>
      </c>
      <c r="B16535" t="s">
        <v>444</v>
      </c>
      <c r="C16535">
        <v>1986</v>
      </c>
      <c r="D16535">
        <v>0</v>
      </c>
      <c r="E16535">
        <v>129229000000</v>
      </c>
      <c r="I16535">
        <v>65.027000000000001</v>
      </c>
    </row>
    <row r="16536" spans="1:9" x14ac:dyDescent="0.3">
      <c r="A16536" t="s">
        <v>443</v>
      </c>
      <c r="B16536" t="s">
        <v>444</v>
      </c>
      <c r="C16536">
        <v>1987</v>
      </c>
      <c r="D16536">
        <v>0</v>
      </c>
      <c r="E16536">
        <v>128383000000</v>
      </c>
      <c r="I16536">
        <v>65.486000000000004</v>
      </c>
    </row>
    <row r="16537" spans="1:9" x14ac:dyDescent="0.3">
      <c r="A16537" t="s">
        <v>443</v>
      </c>
      <c r="B16537" t="s">
        <v>444</v>
      </c>
      <c r="C16537">
        <v>1988</v>
      </c>
      <c r="D16537">
        <v>0</v>
      </c>
      <c r="E16537">
        <v>139357000000</v>
      </c>
      <c r="I16537">
        <v>65.757000000000005</v>
      </c>
    </row>
    <row r="16538" spans="1:9" x14ac:dyDescent="0.3">
      <c r="A16538" t="s">
        <v>443</v>
      </c>
      <c r="B16538" t="s">
        <v>444</v>
      </c>
      <c r="C16538">
        <v>1989</v>
      </c>
      <c r="D16538">
        <v>0</v>
      </c>
      <c r="E16538">
        <v>142094000000</v>
      </c>
      <c r="I16538">
        <v>65.843999999999994</v>
      </c>
    </row>
    <row r="16539" spans="1:9" x14ac:dyDescent="0.3">
      <c r="A16539" t="s">
        <v>443</v>
      </c>
      <c r="B16539" t="s">
        <v>444</v>
      </c>
      <c r="C16539">
        <v>2025</v>
      </c>
      <c r="D16539">
        <v>4</v>
      </c>
    </row>
    <row r="16540" spans="1:9" x14ac:dyDescent="0.3">
      <c r="A16540" t="s">
        <v>445</v>
      </c>
      <c r="B16540" t="s">
        <v>446</v>
      </c>
      <c r="C16540">
        <v>1980</v>
      </c>
      <c r="D16540">
        <v>0</v>
      </c>
      <c r="G16540">
        <v>9.4881050041017208</v>
      </c>
      <c r="I16540">
        <v>61.322000000000003</v>
      </c>
    </row>
    <row r="16541" spans="1:9" x14ac:dyDescent="0.3">
      <c r="A16541" t="s">
        <v>445</v>
      </c>
      <c r="B16541" t="s">
        <v>446</v>
      </c>
      <c r="C16541">
        <v>1981</v>
      </c>
      <c r="D16541">
        <v>0</v>
      </c>
      <c r="G16541">
        <v>9.7004922067268193</v>
      </c>
      <c r="I16541">
        <v>61.95</v>
      </c>
    </row>
    <row r="16542" spans="1:9" x14ac:dyDescent="0.3">
      <c r="A16542" t="s">
        <v>445</v>
      </c>
      <c r="B16542" t="s">
        <v>446</v>
      </c>
      <c r="C16542">
        <v>1982</v>
      </c>
      <c r="D16542">
        <v>0</v>
      </c>
      <c r="G16542">
        <v>9.9290401968826902</v>
      </c>
      <c r="I16542">
        <v>62.54</v>
      </c>
    </row>
    <row r="16543" spans="1:9" x14ac:dyDescent="0.3">
      <c r="A16543" t="s">
        <v>445</v>
      </c>
      <c r="B16543" t="s">
        <v>446</v>
      </c>
      <c r="C16543">
        <v>1983</v>
      </c>
      <c r="D16543">
        <v>0</v>
      </c>
      <c r="G16543">
        <v>10.172108285479901</v>
      </c>
      <c r="I16543">
        <v>63.075000000000003</v>
      </c>
    </row>
    <row r="16544" spans="1:9" x14ac:dyDescent="0.3">
      <c r="A16544" t="s">
        <v>445</v>
      </c>
      <c r="B16544" t="s">
        <v>446</v>
      </c>
      <c r="C16544">
        <v>1984</v>
      </c>
      <c r="D16544">
        <v>0</v>
      </c>
      <c r="G16544">
        <v>10.4273174733388</v>
      </c>
      <c r="I16544">
        <v>63.518999999999998</v>
      </c>
    </row>
    <row r="16545" spans="1:9" x14ac:dyDescent="0.3">
      <c r="A16545" t="s">
        <v>445</v>
      </c>
      <c r="B16545" t="s">
        <v>446</v>
      </c>
      <c r="C16545">
        <v>1985</v>
      </c>
      <c r="D16545">
        <v>0</v>
      </c>
      <c r="G16545">
        <v>10.693683347005701</v>
      </c>
      <c r="I16545">
        <v>63.927</v>
      </c>
    </row>
    <row r="16546" spans="1:9" x14ac:dyDescent="0.3">
      <c r="A16546" t="s">
        <v>445</v>
      </c>
      <c r="B16546" t="s">
        <v>446</v>
      </c>
      <c r="C16546">
        <v>1986</v>
      </c>
      <c r="D16546">
        <v>0</v>
      </c>
      <c r="G16546">
        <v>10.9696472518457</v>
      </c>
      <c r="I16546">
        <v>64.617999999999995</v>
      </c>
    </row>
    <row r="16547" spans="1:9" x14ac:dyDescent="0.3">
      <c r="A16547" t="s">
        <v>445</v>
      </c>
      <c r="B16547" t="s">
        <v>446</v>
      </c>
      <c r="C16547">
        <v>1987</v>
      </c>
      <c r="D16547">
        <v>0</v>
      </c>
      <c r="G16547">
        <v>11.2540607054963</v>
      </c>
      <c r="I16547">
        <v>64.438999999999993</v>
      </c>
    </row>
    <row r="16548" spans="1:9" x14ac:dyDescent="0.3">
      <c r="A16548" t="s">
        <v>445</v>
      </c>
      <c r="B16548" t="s">
        <v>446</v>
      </c>
      <c r="C16548">
        <v>1988</v>
      </c>
      <c r="D16548">
        <v>0</v>
      </c>
      <c r="G16548">
        <v>11.546841673502801</v>
      </c>
      <c r="I16548">
        <v>65.698999999999998</v>
      </c>
    </row>
    <row r="16549" spans="1:9" x14ac:dyDescent="0.3">
      <c r="A16549" t="s">
        <v>445</v>
      </c>
      <c r="B16549" t="s">
        <v>446</v>
      </c>
      <c r="C16549">
        <v>1989</v>
      </c>
      <c r="D16549">
        <v>0</v>
      </c>
      <c r="G16549">
        <v>11.845200984413401</v>
      </c>
      <c r="I16549">
        <v>66.022999999999996</v>
      </c>
    </row>
    <row r="16550" spans="1:9" x14ac:dyDescent="0.3">
      <c r="A16550" t="s">
        <v>447</v>
      </c>
      <c r="B16550" t="s">
        <v>448</v>
      </c>
      <c r="C16550">
        <v>1960</v>
      </c>
      <c r="D16550">
        <v>0</v>
      </c>
      <c r="E16550">
        <v>91554346939</v>
      </c>
      <c r="I16550">
        <v>58.375999999999998</v>
      </c>
    </row>
    <row r="16551" spans="1:9" x14ac:dyDescent="0.3">
      <c r="A16551" t="s">
        <v>447</v>
      </c>
      <c r="B16551" t="s">
        <v>448</v>
      </c>
      <c r="C16551">
        <v>1961</v>
      </c>
      <c r="D16551">
        <v>0</v>
      </c>
      <c r="E16551">
        <v>95986881351</v>
      </c>
      <c r="G16551">
        <v>9.5866617538688192</v>
      </c>
      <c r="I16551">
        <v>59.115000000000002</v>
      </c>
    </row>
    <row r="16552" spans="1:9" x14ac:dyDescent="0.3">
      <c r="A16552" t="s">
        <v>447</v>
      </c>
      <c r="B16552" t="s">
        <v>448</v>
      </c>
      <c r="C16552">
        <v>1962</v>
      </c>
      <c r="D16552">
        <v>0</v>
      </c>
      <c r="E16552">
        <v>104626000000</v>
      </c>
      <c r="G16552">
        <v>9.9278612323564399</v>
      </c>
      <c r="I16552">
        <v>59.667000000000002</v>
      </c>
    </row>
    <row r="16553" spans="1:9" x14ac:dyDescent="0.3">
      <c r="A16553" t="s">
        <v>447</v>
      </c>
      <c r="B16553" t="s">
        <v>448</v>
      </c>
      <c r="C16553">
        <v>1963</v>
      </c>
      <c r="D16553">
        <v>0</v>
      </c>
      <c r="E16553">
        <v>111736000000</v>
      </c>
      <c r="G16553">
        <v>10.276085255937801</v>
      </c>
      <c r="I16553">
        <v>60.502000000000002</v>
      </c>
    </row>
    <row r="16554" spans="1:9" x14ac:dyDescent="0.3">
      <c r="A16554" t="s">
        <v>447</v>
      </c>
      <c r="B16554" t="s">
        <v>448</v>
      </c>
      <c r="C16554">
        <v>1964</v>
      </c>
      <c r="D16554">
        <v>0</v>
      </c>
      <c r="E16554">
        <v>122695000000</v>
      </c>
      <c r="G16554">
        <v>10.6317238251799</v>
      </c>
      <c r="I16554">
        <v>61.167999999999999</v>
      </c>
    </row>
    <row r="16555" spans="1:9" x14ac:dyDescent="0.3">
      <c r="A16555" t="s">
        <v>447</v>
      </c>
      <c r="B16555" t="s">
        <v>448</v>
      </c>
      <c r="C16555">
        <v>1965</v>
      </c>
      <c r="D16555">
        <v>0</v>
      </c>
      <c r="E16555">
        <v>130095000000</v>
      </c>
      <c r="G16555">
        <v>10.994603480528299</v>
      </c>
      <c r="I16555">
        <v>61.908999999999999</v>
      </c>
    </row>
    <row r="16556" spans="1:9" x14ac:dyDescent="0.3">
      <c r="A16556" t="s">
        <v>447</v>
      </c>
      <c r="B16556" t="s">
        <v>448</v>
      </c>
      <c r="C16556">
        <v>1966</v>
      </c>
      <c r="D16556">
        <v>0</v>
      </c>
      <c r="E16556">
        <v>133054000000</v>
      </c>
      <c r="G16556">
        <v>11.365403321807101</v>
      </c>
      <c r="I16556">
        <v>62.893999999999998</v>
      </c>
    </row>
    <row r="16557" spans="1:9" x14ac:dyDescent="0.3">
      <c r="A16557" t="s">
        <v>447</v>
      </c>
      <c r="B16557" t="s">
        <v>448</v>
      </c>
      <c r="C16557">
        <v>1967</v>
      </c>
      <c r="D16557">
        <v>0</v>
      </c>
      <c r="E16557">
        <v>138361000000</v>
      </c>
      <c r="G16557">
        <v>11.7436800634884</v>
      </c>
      <c r="I16557">
        <v>63.55</v>
      </c>
    </row>
    <row r="16558" spans="1:9" x14ac:dyDescent="0.3">
      <c r="A16558" t="s">
        <v>447</v>
      </c>
      <c r="B16558" t="s">
        <v>448</v>
      </c>
      <c r="C16558">
        <v>1968</v>
      </c>
      <c r="D16558">
        <v>0</v>
      </c>
      <c r="E16558">
        <v>145799000000</v>
      </c>
      <c r="G16558">
        <v>12.128031290743101</v>
      </c>
      <c r="I16558">
        <v>63.908000000000001</v>
      </c>
    </row>
    <row r="16559" spans="1:9" x14ac:dyDescent="0.3">
      <c r="A16559" t="s">
        <v>447</v>
      </c>
      <c r="B16559" t="s">
        <v>448</v>
      </c>
      <c r="C16559">
        <v>1969</v>
      </c>
      <c r="D16559">
        <v>0</v>
      </c>
      <c r="E16559">
        <v>152245000000</v>
      </c>
      <c r="G16559">
        <v>12.5166147043818</v>
      </c>
      <c r="I16559">
        <v>63.84</v>
      </c>
    </row>
    <row r="16560" spans="1:9" x14ac:dyDescent="0.3">
      <c r="A16560" t="s">
        <v>447</v>
      </c>
      <c r="B16560" t="s">
        <v>448</v>
      </c>
      <c r="C16560">
        <v>1970</v>
      </c>
      <c r="D16560">
        <v>0</v>
      </c>
      <c r="E16560">
        <v>164479000000</v>
      </c>
      <c r="G16560">
        <v>12.910594637492199</v>
      </c>
      <c r="I16560">
        <v>64.816000000000003</v>
      </c>
    </row>
    <row r="16561" spans="1:9" x14ac:dyDescent="0.3">
      <c r="A16561" t="s">
        <v>447</v>
      </c>
      <c r="B16561" t="s">
        <v>448</v>
      </c>
      <c r="C16561">
        <v>1971</v>
      </c>
      <c r="D16561">
        <v>0</v>
      </c>
      <c r="E16561">
        <v>169417000000</v>
      </c>
      <c r="G16561">
        <v>13.311045859078201</v>
      </c>
      <c r="I16561">
        <v>65.183999999999997</v>
      </c>
    </row>
    <row r="16562" spans="1:9" x14ac:dyDescent="0.3">
      <c r="A16562" t="s">
        <v>447</v>
      </c>
      <c r="B16562" t="s">
        <v>448</v>
      </c>
      <c r="C16562">
        <v>1972</v>
      </c>
      <c r="D16562">
        <v>0</v>
      </c>
      <c r="E16562">
        <v>174289000000</v>
      </c>
      <c r="G16562">
        <v>13.717113542316101</v>
      </c>
      <c r="I16562">
        <v>65.555000000000007</v>
      </c>
    </row>
    <row r="16563" spans="1:9" x14ac:dyDescent="0.3">
      <c r="A16563" t="s">
        <v>447</v>
      </c>
      <c r="B16563" t="s">
        <v>448</v>
      </c>
      <c r="C16563">
        <v>1973</v>
      </c>
      <c r="D16563">
        <v>0</v>
      </c>
      <c r="E16563">
        <v>184818000000</v>
      </c>
      <c r="G16563">
        <v>14.130193299699499</v>
      </c>
      <c r="I16563">
        <v>65.739999999999995</v>
      </c>
    </row>
    <row r="16564" spans="1:9" x14ac:dyDescent="0.3">
      <c r="A16564" t="s">
        <v>447</v>
      </c>
      <c r="B16564" t="s">
        <v>448</v>
      </c>
      <c r="C16564">
        <v>1974</v>
      </c>
      <c r="D16564">
        <v>0</v>
      </c>
      <c r="E16564">
        <v>195789000000</v>
      </c>
      <c r="G16564">
        <v>14.551727226347699</v>
      </c>
      <c r="I16564">
        <v>66.222999999999999</v>
      </c>
    </row>
    <row r="16565" spans="1:9" x14ac:dyDescent="0.3">
      <c r="A16565" t="s">
        <v>447</v>
      </c>
      <c r="B16565" t="s">
        <v>448</v>
      </c>
      <c r="C16565">
        <v>1975</v>
      </c>
      <c r="D16565">
        <v>0</v>
      </c>
      <c r="E16565">
        <v>207680000000</v>
      </c>
      <c r="G16565">
        <v>14.983155149934801</v>
      </c>
      <c r="I16565">
        <v>66.686000000000007</v>
      </c>
    </row>
    <row r="16566" spans="1:9" x14ac:dyDescent="0.3">
      <c r="A16566" t="s">
        <v>447</v>
      </c>
      <c r="B16566" t="s">
        <v>448</v>
      </c>
      <c r="C16566">
        <v>1976</v>
      </c>
      <c r="D16566">
        <v>0</v>
      </c>
      <c r="E16566">
        <v>224671000000</v>
      </c>
      <c r="G16566">
        <v>15.425751374638599</v>
      </c>
      <c r="I16566">
        <v>67.266000000000005</v>
      </c>
    </row>
    <row r="16567" spans="1:9" x14ac:dyDescent="0.3">
      <c r="A16567" t="s">
        <v>447</v>
      </c>
      <c r="B16567" t="s">
        <v>448</v>
      </c>
      <c r="C16567">
        <v>1977</v>
      </c>
      <c r="D16567">
        <v>0</v>
      </c>
      <c r="E16567">
        <v>238919000000</v>
      </c>
      <c r="G16567">
        <v>15.8798390113939</v>
      </c>
      <c r="I16567">
        <v>67.725999999999999</v>
      </c>
    </row>
    <row r="16568" spans="1:9" x14ac:dyDescent="0.3">
      <c r="A16568" t="s">
        <v>447</v>
      </c>
      <c r="B16568" t="s">
        <v>448</v>
      </c>
      <c r="C16568">
        <v>1978</v>
      </c>
      <c r="D16568">
        <v>0</v>
      </c>
      <c r="E16568">
        <v>243525000000</v>
      </c>
      <c r="G16568">
        <v>16.3445201519188</v>
      </c>
      <c r="I16568">
        <v>68.108000000000004</v>
      </c>
    </row>
    <row r="16569" spans="1:9" x14ac:dyDescent="0.3">
      <c r="A16569" t="s">
        <v>447</v>
      </c>
      <c r="B16569" t="s">
        <v>448</v>
      </c>
      <c r="C16569">
        <v>1979</v>
      </c>
      <c r="D16569">
        <v>0</v>
      </c>
      <c r="E16569">
        <v>245975000000</v>
      </c>
      <c r="G16569">
        <v>16.818266538178101</v>
      </c>
      <c r="I16569">
        <v>68.225999999999999</v>
      </c>
    </row>
    <row r="16570" spans="1:9" x14ac:dyDescent="0.3">
      <c r="A16570" t="s">
        <v>447</v>
      </c>
      <c r="B16570" t="s">
        <v>448</v>
      </c>
      <c r="C16570">
        <v>1980</v>
      </c>
      <c r="D16570">
        <v>0</v>
      </c>
      <c r="E16570">
        <v>240274000000</v>
      </c>
      <c r="G16570">
        <v>17.298586247945099</v>
      </c>
      <c r="I16570">
        <v>68.179000000000002</v>
      </c>
    </row>
    <row r="16571" spans="1:9" x14ac:dyDescent="0.3">
      <c r="A16571" t="s">
        <v>447</v>
      </c>
      <c r="B16571" t="s">
        <v>448</v>
      </c>
      <c r="C16571">
        <v>1981</v>
      </c>
      <c r="D16571">
        <v>0</v>
      </c>
      <c r="E16571">
        <v>238869000000</v>
      </c>
      <c r="G16571">
        <v>17.785042798027298</v>
      </c>
      <c r="I16571">
        <v>68.697000000000003</v>
      </c>
    </row>
    <row r="16572" spans="1:9" x14ac:dyDescent="0.3">
      <c r="A16572" t="s">
        <v>447</v>
      </c>
      <c r="B16572" t="s">
        <v>448</v>
      </c>
      <c r="C16572">
        <v>1982</v>
      </c>
      <c r="D16572">
        <v>0</v>
      </c>
      <c r="E16572">
        <v>240919000000</v>
      </c>
      <c r="G16572">
        <v>18.277732554843801</v>
      </c>
      <c r="I16572">
        <v>68.984999999999999</v>
      </c>
    </row>
    <row r="16573" spans="1:9" x14ac:dyDescent="0.3">
      <c r="A16573" t="s">
        <v>447</v>
      </c>
      <c r="B16573" t="s">
        <v>448</v>
      </c>
      <c r="C16573">
        <v>1983</v>
      </c>
      <c r="D16573">
        <v>0</v>
      </c>
      <c r="E16573">
        <v>227675000000</v>
      </c>
      <c r="G16573">
        <v>18.776945751374601</v>
      </c>
      <c r="I16573">
        <v>69.540999999999997</v>
      </c>
    </row>
    <row r="16574" spans="1:9" x14ac:dyDescent="0.3">
      <c r="A16574" t="s">
        <v>447</v>
      </c>
      <c r="B16574" t="s">
        <v>448</v>
      </c>
      <c r="C16574">
        <v>1984</v>
      </c>
      <c r="D16574">
        <v>0</v>
      </c>
      <c r="E16574">
        <v>224956000000</v>
      </c>
      <c r="G16574">
        <v>19.283307068760202</v>
      </c>
      <c r="I16574">
        <v>69.671999999999997</v>
      </c>
    </row>
    <row r="16575" spans="1:9" x14ac:dyDescent="0.3">
      <c r="A16575" t="s">
        <v>447</v>
      </c>
      <c r="B16575" t="s">
        <v>448</v>
      </c>
      <c r="C16575">
        <v>1985</v>
      </c>
      <c r="D16575">
        <v>0</v>
      </c>
      <c r="E16575">
        <v>225557000000</v>
      </c>
      <c r="G16575">
        <v>19.796421971543499</v>
      </c>
      <c r="I16575">
        <v>69.960999999999999</v>
      </c>
    </row>
    <row r="16576" spans="1:9" x14ac:dyDescent="0.3">
      <c r="A16576" t="s">
        <v>447</v>
      </c>
      <c r="B16576" t="s">
        <v>448</v>
      </c>
      <c r="C16576">
        <v>1986</v>
      </c>
      <c r="D16576">
        <v>0</v>
      </c>
      <c r="E16576">
        <v>239957000000</v>
      </c>
      <c r="G16576">
        <v>20.320317442321802</v>
      </c>
      <c r="I16576">
        <v>70.528000000000006</v>
      </c>
    </row>
    <row r="16577" spans="1:9" x14ac:dyDescent="0.3">
      <c r="A16577" t="s">
        <v>447</v>
      </c>
      <c r="B16577" t="s">
        <v>448</v>
      </c>
      <c r="C16577">
        <v>1987</v>
      </c>
      <c r="D16577">
        <v>0</v>
      </c>
      <c r="E16577">
        <v>248343000000</v>
      </c>
      <c r="G16577">
        <v>20.854784876140801</v>
      </c>
      <c r="I16577">
        <v>70.673000000000002</v>
      </c>
    </row>
    <row r="16578" spans="1:9" x14ac:dyDescent="0.3">
      <c r="A16578" t="s">
        <v>447</v>
      </c>
      <c r="B16578" t="s">
        <v>448</v>
      </c>
      <c r="C16578">
        <v>1988</v>
      </c>
      <c r="D16578">
        <v>0</v>
      </c>
      <c r="E16578">
        <v>262960000000</v>
      </c>
      <c r="G16578">
        <v>21.3945014454962</v>
      </c>
      <c r="I16578">
        <v>70.762</v>
      </c>
    </row>
    <row r="16579" spans="1:9" x14ac:dyDescent="0.3">
      <c r="A16579" t="s">
        <v>447</v>
      </c>
      <c r="B16579" t="s">
        <v>448</v>
      </c>
      <c r="C16579">
        <v>1989</v>
      </c>
      <c r="D16579">
        <v>0</v>
      </c>
      <c r="E16579">
        <v>240347000000</v>
      </c>
      <c r="G16579">
        <v>21.936308599285699</v>
      </c>
      <c r="I16579">
        <v>70.805000000000007</v>
      </c>
    </row>
    <row r="16580" spans="1:9" x14ac:dyDescent="0.3">
      <c r="A16580" t="s">
        <v>449</v>
      </c>
      <c r="B16580" t="s">
        <v>450</v>
      </c>
      <c r="C16580">
        <v>1960</v>
      </c>
      <c r="D16580">
        <v>0</v>
      </c>
      <c r="E16580">
        <v>40330102312</v>
      </c>
      <c r="I16580">
        <v>58.045999999999999</v>
      </c>
    </row>
    <row r="16581" spans="1:9" x14ac:dyDescent="0.3">
      <c r="A16581" t="s">
        <v>449</v>
      </c>
      <c r="B16581" t="s">
        <v>450</v>
      </c>
      <c r="C16581">
        <v>1961</v>
      </c>
      <c r="D16581">
        <v>0</v>
      </c>
      <c r="E16581">
        <v>42315556503</v>
      </c>
      <c r="G16581">
        <v>102.642351531537</v>
      </c>
      <c r="I16581">
        <v>58.460999999999999</v>
      </c>
    </row>
    <row r="16582" spans="1:9" x14ac:dyDescent="0.3">
      <c r="A16582" t="s">
        <v>449</v>
      </c>
      <c r="B16582" t="s">
        <v>450</v>
      </c>
      <c r="C16582">
        <v>1962</v>
      </c>
      <c r="D16582">
        <v>0</v>
      </c>
      <c r="E16582">
        <v>47686354421</v>
      </c>
      <c r="G16582">
        <v>105.34443454484</v>
      </c>
      <c r="I16582">
        <v>58.204000000000001</v>
      </c>
    </row>
    <row r="16583" spans="1:9" x14ac:dyDescent="0.3">
      <c r="A16583" t="s">
        <v>449</v>
      </c>
      <c r="B16583" t="s">
        <v>450</v>
      </c>
      <c r="C16583">
        <v>1963</v>
      </c>
      <c r="D16583">
        <v>0</v>
      </c>
      <c r="E16583">
        <v>49115045570</v>
      </c>
      <c r="G16583">
        <v>108.295496021383</v>
      </c>
      <c r="I16583">
        <v>56.896999999999998</v>
      </c>
    </row>
    <row r="16584" spans="1:9" x14ac:dyDescent="0.3">
      <c r="A16584" t="s">
        <v>449</v>
      </c>
      <c r="B16584" t="s">
        <v>450</v>
      </c>
      <c r="C16584">
        <v>1964</v>
      </c>
      <c r="D16584">
        <v>0</v>
      </c>
      <c r="E16584">
        <v>51513345464</v>
      </c>
      <c r="G16584">
        <v>111.221736458877</v>
      </c>
      <c r="I16584">
        <v>57.472999999999999</v>
      </c>
    </row>
    <row r="16585" spans="1:9" x14ac:dyDescent="0.3">
      <c r="A16585" t="s">
        <v>449</v>
      </c>
      <c r="B16585" t="s">
        <v>450</v>
      </c>
      <c r="C16585">
        <v>1965</v>
      </c>
      <c r="D16585">
        <v>0</v>
      </c>
      <c r="E16585">
        <v>52087197328</v>
      </c>
      <c r="G16585">
        <v>114.073108236812</v>
      </c>
      <c r="I16585">
        <v>56.966999999999999</v>
      </c>
    </row>
    <row r="16586" spans="1:9" x14ac:dyDescent="0.3">
      <c r="A16586" t="s">
        <v>449</v>
      </c>
      <c r="B16586" t="s">
        <v>450</v>
      </c>
      <c r="C16586">
        <v>1966</v>
      </c>
      <c r="D16586">
        <v>0</v>
      </c>
      <c r="E16586">
        <v>52540123718</v>
      </c>
      <c r="G16586">
        <v>116.82336170082</v>
      </c>
      <c r="I16586">
        <v>56.914000000000001</v>
      </c>
    </row>
    <row r="16587" spans="1:9" x14ac:dyDescent="0.3">
      <c r="A16587" t="s">
        <v>449</v>
      </c>
      <c r="B16587" t="s">
        <v>450</v>
      </c>
      <c r="C16587">
        <v>1967</v>
      </c>
      <c r="D16587">
        <v>0</v>
      </c>
      <c r="E16587">
        <v>45975455332</v>
      </c>
      <c r="G16587">
        <v>119.497004516267</v>
      </c>
      <c r="I16587">
        <v>56.744999999999997</v>
      </c>
    </row>
    <row r="16588" spans="1:9" x14ac:dyDescent="0.3">
      <c r="A16588" t="s">
        <v>449</v>
      </c>
      <c r="B16588" t="s">
        <v>450</v>
      </c>
      <c r="C16588">
        <v>1968</v>
      </c>
      <c r="D16588">
        <v>0</v>
      </c>
      <c r="E16588">
        <v>45129841460</v>
      </c>
      <c r="G16588">
        <v>122.07628191342199</v>
      </c>
      <c r="I16588">
        <v>52.667999999999999</v>
      </c>
    </row>
    <row r="16589" spans="1:9" x14ac:dyDescent="0.3">
      <c r="A16589" t="s">
        <v>449</v>
      </c>
      <c r="B16589" t="s">
        <v>450</v>
      </c>
      <c r="C16589">
        <v>1969</v>
      </c>
      <c r="D16589">
        <v>0</v>
      </c>
      <c r="E16589">
        <v>48936554226</v>
      </c>
      <c r="G16589">
        <v>124.68000860241401</v>
      </c>
      <c r="I16589">
        <v>54.790999999999997</v>
      </c>
    </row>
    <row r="16590" spans="1:9" x14ac:dyDescent="0.3">
      <c r="A16590" t="s">
        <v>449</v>
      </c>
      <c r="B16590" t="s">
        <v>450</v>
      </c>
      <c r="C16590">
        <v>1970</v>
      </c>
      <c r="D16590">
        <v>0</v>
      </c>
      <c r="E16590">
        <v>49899864015</v>
      </c>
      <c r="G16590">
        <v>127.423976159021</v>
      </c>
      <c r="I16590">
        <v>54.93</v>
      </c>
    </row>
    <row r="16591" spans="1:9" x14ac:dyDescent="0.3">
      <c r="A16591" t="s">
        <v>449</v>
      </c>
      <c r="B16591" t="s">
        <v>450</v>
      </c>
      <c r="C16591">
        <v>1971</v>
      </c>
      <c r="D16591">
        <v>0</v>
      </c>
      <c r="E16591">
        <v>52424469359</v>
      </c>
      <c r="G16591">
        <v>130.41652892561899</v>
      </c>
      <c r="I16591">
        <v>55.585000000000001</v>
      </c>
    </row>
    <row r="16592" spans="1:9" x14ac:dyDescent="0.3">
      <c r="A16592" t="s">
        <v>449</v>
      </c>
      <c r="B16592" t="s">
        <v>450</v>
      </c>
      <c r="C16592">
        <v>1972</v>
      </c>
      <c r="D16592">
        <v>0</v>
      </c>
      <c r="E16592">
        <v>57069109968</v>
      </c>
      <c r="G16592">
        <v>133.427042305447</v>
      </c>
      <c r="I16592">
        <v>51.912999999999997</v>
      </c>
    </row>
    <row r="16593" spans="1:9" x14ac:dyDescent="0.3">
      <c r="A16593" t="s">
        <v>449</v>
      </c>
      <c r="B16593" t="s">
        <v>450</v>
      </c>
      <c r="C16593">
        <v>1973</v>
      </c>
      <c r="D16593">
        <v>0</v>
      </c>
      <c r="E16593">
        <v>60966749292</v>
      </c>
      <c r="G16593">
        <v>136.44001659037099</v>
      </c>
      <c r="I16593">
        <v>55.677</v>
      </c>
    </row>
    <row r="16594" spans="1:9" x14ac:dyDescent="0.3">
      <c r="A16594" t="s">
        <v>449</v>
      </c>
      <c r="B16594" t="s">
        <v>450</v>
      </c>
      <c r="C16594">
        <v>1974</v>
      </c>
      <c r="D16594">
        <v>0</v>
      </c>
      <c r="E16594">
        <v>58534066500</v>
      </c>
      <c r="G16594">
        <v>139.523601339518</v>
      </c>
      <c r="I16594">
        <v>54.750999999999998</v>
      </c>
    </row>
    <row r="16595" spans="1:9" x14ac:dyDescent="0.3">
      <c r="A16595" t="s">
        <v>449</v>
      </c>
      <c r="B16595" t="s">
        <v>450</v>
      </c>
      <c r="C16595">
        <v>1975</v>
      </c>
      <c r="D16595">
        <v>0</v>
      </c>
      <c r="E16595">
        <v>54421134359</v>
      </c>
      <c r="G16595">
        <v>142.809004884942</v>
      </c>
      <c r="I16595">
        <v>61.865000000000002</v>
      </c>
    </row>
    <row r="16596" spans="1:9" x14ac:dyDescent="0.3">
      <c r="A16596" t="s">
        <v>449</v>
      </c>
      <c r="B16596" t="s">
        <v>450</v>
      </c>
      <c r="C16596">
        <v>1976</v>
      </c>
      <c r="D16596">
        <v>0</v>
      </c>
      <c r="E16596">
        <v>63562190156</v>
      </c>
      <c r="G16596">
        <v>146.50198469999</v>
      </c>
      <c r="I16596">
        <v>63.668999999999997</v>
      </c>
    </row>
    <row r="16597" spans="1:9" x14ac:dyDescent="0.3">
      <c r="A16597" t="s">
        <v>449</v>
      </c>
      <c r="B16597" t="s">
        <v>450</v>
      </c>
      <c r="C16597">
        <v>1977</v>
      </c>
      <c r="D16597">
        <v>0</v>
      </c>
      <c r="E16597">
        <v>65895694187</v>
      </c>
      <c r="G16597">
        <v>150.40361301422399</v>
      </c>
      <c r="I16597">
        <v>64.069999999999993</v>
      </c>
    </row>
    <row r="16598" spans="1:9" x14ac:dyDescent="0.3">
      <c r="A16598" t="s">
        <v>449</v>
      </c>
      <c r="B16598" t="s">
        <v>450</v>
      </c>
      <c r="C16598">
        <v>1978</v>
      </c>
      <c r="D16598">
        <v>0</v>
      </c>
      <c r="E16598">
        <v>66386603632</v>
      </c>
      <c r="G16598">
        <v>154.38124673569001</v>
      </c>
      <c r="I16598">
        <v>64.528999999999996</v>
      </c>
    </row>
    <row r="16599" spans="1:9" x14ac:dyDescent="0.3">
      <c r="A16599" t="s">
        <v>449</v>
      </c>
      <c r="B16599" t="s">
        <v>450</v>
      </c>
      <c r="C16599">
        <v>1979</v>
      </c>
      <c r="D16599">
        <v>0</v>
      </c>
      <c r="E16599">
        <v>66730920210</v>
      </c>
      <c r="G16599">
        <v>157.848815631816</v>
      </c>
      <c r="I16599">
        <v>64.986000000000004</v>
      </c>
    </row>
    <row r="16600" spans="1:9" x14ac:dyDescent="0.3">
      <c r="A16600" t="s">
        <v>449</v>
      </c>
      <c r="B16600" t="s">
        <v>450</v>
      </c>
      <c r="C16600">
        <v>1980</v>
      </c>
      <c r="D16600">
        <v>0</v>
      </c>
      <c r="E16600">
        <v>64834250171</v>
      </c>
      <c r="G16600">
        <v>161.264865280039</v>
      </c>
      <c r="I16600">
        <v>65.337999999999994</v>
      </c>
    </row>
    <row r="16601" spans="1:9" x14ac:dyDescent="0.3">
      <c r="A16601" t="s">
        <v>449</v>
      </c>
      <c r="B16601" t="s">
        <v>450</v>
      </c>
      <c r="C16601">
        <v>1981</v>
      </c>
      <c r="D16601">
        <v>0</v>
      </c>
      <c r="E16601">
        <v>67145972480</v>
      </c>
      <c r="G16601">
        <v>165.09920734892</v>
      </c>
      <c r="I16601">
        <v>65.778999999999996</v>
      </c>
    </row>
    <row r="16602" spans="1:9" x14ac:dyDescent="0.3">
      <c r="A16602" t="s">
        <v>449</v>
      </c>
      <c r="B16602" t="s">
        <v>450</v>
      </c>
      <c r="C16602">
        <v>1982</v>
      </c>
      <c r="D16602">
        <v>0</v>
      </c>
      <c r="E16602">
        <v>72591838335</v>
      </c>
      <c r="G16602">
        <v>169.01068850041401</v>
      </c>
      <c r="I16602">
        <v>66.212000000000003</v>
      </c>
    </row>
    <row r="16603" spans="1:9" x14ac:dyDescent="0.3">
      <c r="A16603" t="s">
        <v>449</v>
      </c>
      <c r="B16603" t="s">
        <v>450</v>
      </c>
      <c r="C16603">
        <v>1983</v>
      </c>
      <c r="D16603">
        <v>0</v>
      </c>
      <c r="E16603">
        <v>76562651425</v>
      </c>
      <c r="G16603">
        <v>173.08648806414899</v>
      </c>
      <c r="I16603">
        <v>66.545000000000002</v>
      </c>
    </row>
    <row r="16604" spans="1:9" x14ac:dyDescent="0.3">
      <c r="A16604" t="s">
        <v>449</v>
      </c>
      <c r="B16604" t="s">
        <v>450</v>
      </c>
      <c r="C16604">
        <v>1984</v>
      </c>
      <c r="D16604">
        <v>0</v>
      </c>
      <c r="E16604">
        <v>83442095468</v>
      </c>
      <c r="G16604">
        <v>177.28983071676501</v>
      </c>
      <c r="I16604">
        <v>66.929000000000002</v>
      </c>
    </row>
    <row r="16605" spans="1:9" x14ac:dyDescent="0.3">
      <c r="A16605" t="s">
        <v>449</v>
      </c>
      <c r="B16605" t="s">
        <v>450</v>
      </c>
      <c r="C16605">
        <v>1985</v>
      </c>
      <c r="D16605">
        <v>0</v>
      </c>
      <c r="E16605">
        <v>88396900683</v>
      </c>
      <c r="G16605">
        <v>181.451417862299</v>
      </c>
      <c r="I16605">
        <v>67.191999999999993</v>
      </c>
    </row>
    <row r="16606" spans="1:9" x14ac:dyDescent="0.3">
      <c r="A16606" t="s">
        <v>449</v>
      </c>
      <c r="B16606" t="s">
        <v>450</v>
      </c>
      <c r="C16606">
        <v>1986</v>
      </c>
      <c r="D16606">
        <v>0</v>
      </c>
      <c r="E16606">
        <v>90992379667</v>
      </c>
      <c r="G16606">
        <v>185.40369289379001</v>
      </c>
      <c r="I16606">
        <v>67.55</v>
      </c>
    </row>
    <row r="16607" spans="1:9" x14ac:dyDescent="0.3">
      <c r="A16607" t="s">
        <v>449</v>
      </c>
      <c r="B16607" t="s">
        <v>450</v>
      </c>
      <c r="C16607">
        <v>1987</v>
      </c>
      <c r="D16607">
        <v>0</v>
      </c>
      <c r="E16607">
        <v>94239738281</v>
      </c>
      <c r="G16607">
        <v>189.205969461427</v>
      </c>
      <c r="I16607">
        <v>68.004999999999995</v>
      </c>
    </row>
    <row r="16608" spans="1:9" x14ac:dyDescent="0.3">
      <c r="A16608" t="s">
        <v>449</v>
      </c>
      <c r="B16608" t="s">
        <v>450</v>
      </c>
      <c r="C16608">
        <v>1988</v>
      </c>
      <c r="D16608">
        <v>0</v>
      </c>
      <c r="E16608">
        <v>99912856953</v>
      </c>
      <c r="G16608">
        <v>193.07268426065301</v>
      </c>
      <c r="I16608">
        <v>68.584999999999994</v>
      </c>
    </row>
    <row r="16609" spans="1:9" x14ac:dyDescent="0.3">
      <c r="A16609" t="s">
        <v>449</v>
      </c>
      <c r="B16609" t="s">
        <v>450</v>
      </c>
      <c r="C16609">
        <v>1989</v>
      </c>
      <c r="D16609">
        <v>0</v>
      </c>
      <c r="E16609">
        <v>104599000000</v>
      </c>
      <c r="G16609">
        <v>197.07932040922901</v>
      </c>
      <c r="I16609">
        <v>68.805000000000007</v>
      </c>
    </row>
    <row r="16610" spans="1:9" x14ac:dyDescent="0.3">
      <c r="A16610" t="s">
        <v>449</v>
      </c>
      <c r="B16610" t="s">
        <v>450</v>
      </c>
      <c r="C16610">
        <v>2025</v>
      </c>
      <c r="D16610">
        <v>14.369999890000001</v>
      </c>
    </row>
    <row r="16611" spans="1:9" x14ac:dyDescent="0.3">
      <c r="A16611" t="s">
        <v>451</v>
      </c>
      <c r="B16611" t="s">
        <v>452</v>
      </c>
      <c r="C16611">
        <v>1980</v>
      </c>
      <c r="D16611">
        <v>0</v>
      </c>
      <c r="E16611">
        <v>33333788964</v>
      </c>
      <c r="G16611">
        <v>18.075568687614801</v>
      </c>
      <c r="I16611">
        <v>50.607999999999997</v>
      </c>
    </row>
    <row r="16612" spans="1:9" x14ac:dyDescent="0.3">
      <c r="A16612" t="s">
        <v>451</v>
      </c>
      <c r="B16612" t="s">
        <v>452</v>
      </c>
      <c r="C16612">
        <v>1981</v>
      </c>
      <c r="D16612">
        <v>0</v>
      </c>
      <c r="E16612">
        <v>35372648698</v>
      </c>
      <c r="G16612">
        <v>18.7176582002765</v>
      </c>
      <c r="I16612">
        <v>51.679000000000002</v>
      </c>
    </row>
    <row r="16613" spans="1:9" x14ac:dyDescent="0.3">
      <c r="A16613" t="s">
        <v>451</v>
      </c>
      <c r="B16613" t="s">
        <v>452</v>
      </c>
      <c r="C16613">
        <v>1982</v>
      </c>
      <c r="D16613">
        <v>0</v>
      </c>
      <c r="E16613">
        <v>35964970042</v>
      </c>
      <c r="G16613">
        <v>19.3969467962194</v>
      </c>
      <c r="I16613">
        <v>52.366999999999997</v>
      </c>
    </row>
    <row r="16614" spans="1:9" x14ac:dyDescent="0.3">
      <c r="A16614" t="s">
        <v>451</v>
      </c>
      <c r="B16614" t="s">
        <v>452</v>
      </c>
      <c r="C16614">
        <v>1983</v>
      </c>
      <c r="D16614">
        <v>0</v>
      </c>
      <c r="E16614">
        <v>38026058648</v>
      </c>
      <c r="G16614">
        <v>20.117618425289301</v>
      </c>
      <c r="I16614">
        <v>53.618000000000002</v>
      </c>
    </row>
    <row r="16615" spans="1:9" x14ac:dyDescent="0.3">
      <c r="A16615" t="s">
        <v>451</v>
      </c>
      <c r="B16615" t="s">
        <v>452</v>
      </c>
      <c r="C16615">
        <v>1984</v>
      </c>
      <c r="D16615">
        <v>0</v>
      </c>
      <c r="E16615">
        <v>39495220971</v>
      </c>
      <c r="G16615">
        <v>20.882999034036001</v>
      </c>
      <c r="I16615">
        <v>54.585999999999999</v>
      </c>
    </row>
    <row r="16616" spans="1:9" x14ac:dyDescent="0.3">
      <c r="A16616" t="s">
        <v>451</v>
      </c>
      <c r="B16616" t="s">
        <v>452</v>
      </c>
      <c r="C16616">
        <v>1985</v>
      </c>
      <c r="D16616">
        <v>0</v>
      </c>
      <c r="E16616">
        <v>39176911388</v>
      </c>
      <c r="G16616">
        <v>21.694082997139901</v>
      </c>
      <c r="I16616">
        <v>55.417999999999999</v>
      </c>
    </row>
    <row r="16617" spans="1:9" x14ac:dyDescent="0.3">
      <c r="A16617" t="s">
        <v>451</v>
      </c>
      <c r="B16617" t="s">
        <v>452</v>
      </c>
      <c r="C16617">
        <v>1986</v>
      </c>
      <c r="D16617">
        <v>0</v>
      </c>
      <c r="E16617">
        <v>40043533007</v>
      </c>
      <c r="G16617">
        <v>22.541129230827501</v>
      </c>
      <c r="I16617">
        <v>54.002000000000002</v>
      </c>
    </row>
    <row r="16618" spans="1:9" x14ac:dyDescent="0.3">
      <c r="A16618" t="s">
        <v>451</v>
      </c>
      <c r="B16618" t="s">
        <v>452</v>
      </c>
      <c r="C16618">
        <v>1987</v>
      </c>
      <c r="D16618">
        <v>0</v>
      </c>
      <c r="E16618">
        <v>41646189500</v>
      </c>
      <c r="G16618">
        <v>23.429194840615899</v>
      </c>
      <c r="I16618">
        <v>56.828000000000003</v>
      </c>
    </row>
    <row r="16619" spans="1:9" x14ac:dyDescent="0.3">
      <c r="A16619" t="s">
        <v>451</v>
      </c>
      <c r="B16619" t="s">
        <v>452</v>
      </c>
      <c r="C16619">
        <v>1988</v>
      </c>
      <c r="D16619">
        <v>0</v>
      </c>
      <c r="E16619">
        <v>43431736801</v>
      </c>
      <c r="G16619">
        <v>24.356891490046699</v>
      </c>
      <c r="I16619">
        <v>57.43</v>
      </c>
    </row>
    <row r="16620" spans="1:9" x14ac:dyDescent="0.3">
      <c r="A16620" t="s">
        <v>451</v>
      </c>
      <c r="B16620" t="s">
        <v>452</v>
      </c>
      <c r="C16620">
        <v>1989</v>
      </c>
      <c r="D16620">
        <v>0</v>
      </c>
      <c r="E16620">
        <v>44960954897</v>
      </c>
      <c r="G16620">
        <v>25.312373809117901</v>
      </c>
      <c r="I16620">
        <v>58.024999999999999</v>
      </c>
    </row>
    <row r="16621" spans="1:9" x14ac:dyDescent="0.3">
      <c r="A16621" t="s">
        <v>453</v>
      </c>
      <c r="B16621" t="s">
        <v>454</v>
      </c>
      <c r="C16621">
        <v>1960</v>
      </c>
      <c r="D16621">
        <v>0</v>
      </c>
      <c r="E16621">
        <v>4978620000</v>
      </c>
      <c r="I16621">
        <v>50.648000000000003</v>
      </c>
    </row>
    <row r="16622" spans="1:9" x14ac:dyDescent="0.3">
      <c r="A16622" t="s">
        <v>453</v>
      </c>
      <c r="B16622" t="s">
        <v>454</v>
      </c>
      <c r="C16622">
        <v>1961</v>
      </c>
      <c r="D16622">
        <v>0</v>
      </c>
      <c r="E16622">
        <v>4988815000</v>
      </c>
      <c r="G16622">
        <v>4.3773604702780498</v>
      </c>
      <c r="I16622">
        <v>51.040999999999997</v>
      </c>
    </row>
    <row r="16623" spans="1:9" x14ac:dyDescent="0.3">
      <c r="A16623" t="s">
        <v>453</v>
      </c>
      <c r="B16623" t="s">
        <v>454</v>
      </c>
      <c r="C16623">
        <v>1962</v>
      </c>
      <c r="D16623">
        <v>0</v>
      </c>
      <c r="E16623">
        <v>4936503000</v>
      </c>
      <c r="G16623">
        <v>4.5172776066398503</v>
      </c>
      <c r="I16623">
        <v>51.331000000000003</v>
      </c>
    </row>
    <row r="16624" spans="1:9" x14ac:dyDescent="0.3">
      <c r="A16624" t="s">
        <v>453</v>
      </c>
      <c r="B16624" t="s">
        <v>454</v>
      </c>
      <c r="C16624">
        <v>1963</v>
      </c>
      <c r="D16624">
        <v>0</v>
      </c>
      <c r="E16624">
        <v>5044504000</v>
      </c>
      <c r="G16624">
        <v>4.6622997349977799</v>
      </c>
      <c r="I16624">
        <v>51.604999999999997</v>
      </c>
    </row>
    <row r="16625" spans="1:9" x14ac:dyDescent="0.3">
      <c r="A16625" t="s">
        <v>453</v>
      </c>
      <c r="B16625" t="s">
        <v>454</v>
      </c>
      <c r="C16625">
        <v>1964</v>
      </c>
      <c r="D16625">
        <v>0</v>
      </c>
      <c r="E16625">
        <v>5715212000</v>
      </c>
      <c r="G16625">
        <v>4.81176367720846</v>
      </c>
      <c r="I16625">
        <v>51.17</v>
      </c>
    </row>
    <row r="16626" spans="1:9" x14ac:dyDescent="0.3">
      <c r="A16626" t="s">
        <v>453</v>
      </c>
      <c r="B16626" t="s">
        <v>454</v>
      </c>
      <c r="C16626">
        <v>1965</v>
      </c>
      <c r="D16626">
        <v>0</v>
      </c>
      <c r="E16626">
        <v>6752632000</v>
      </c>
      <c r="G16626">
        <v>4.9665532224000799</v>
      </c>
      <c r="I16626">
        <v>52.079000000000001</v>
      </c>
    </row>
    <row r="16627" spans="1:9" x14ac:dyDescent="0.3">
      <c r="A16627" t="s">
        <v>453</v>
      </c>
      <c r="B16627" t="s">
        <v>454</v>
      </c>
      <c r="C16627">
        <v>1966</v>
      </c>
      <c r="D16627">
        <v>0</v>
      </c>
      <c r="E16627">
        <v>6385302000</v>
      </c>
      <c r="G16627">
        <v>5.1278642435329997</v>
      </c>
      <c r="I16627">
        <v>52.29</v>
      </c>
    </row>
    <row r="16628" spans="1:9" x14ac:dyDescent="0.3">
      <c r="A16628" t="s">
        <v>453</v>
      </c>
      <c r="B16628" t="s">
        <v>454</v>
      </c>
      <c r="C16628">
        <v>1967</v>
      </c>
      <c r="D16628">
        <v>0</v>
      </c>
      <c r="E16628">
        <v>6883500000</v>
      </c>
      <c r="G16628">
        <v>5.2951250353112096</v>
      </c>
      <c r="I16628">
        <v>52.512</v>
      </c>
    </row>
    <row r="16629" spans="1:9" x14ac:dyDescent="0.3">
      <c r="A16629" t="s">
        <v>453</v>
      </c>
      <c r="B16629" t="s">
        <v>454</v>
      </c>
      <c r="C16629">
        <v>1968</v>
      </c>
      <c r="D16629">
        <v>0</v>
      </c>
      <c r="E16629">
        <v>6979669000</v>
      </c>
      <c r="G16629">
        <v>5.4689907047444803</v>
      </c>
      <c r="I16629">
        <v>52.719000000000001</v>
      </c>
    </row>
    <row r="16630" spans="1:9" x14ac:dyDescent="0.3">
      <c r="A16630" t="s">
        <v>453</v>
      </c>
      <c r="B16630" t="s">
        <v>454</v>
      </c>
      <c r="C16630">
        <v>1969</v>
      </c>
      <c r="D16630">
        <v>0</v>
      </c>
      <c r="E16630">
        <v>6939009000</v>
      </c>
      <c r="G16630">
        <v>5.6459139886197001</v>
      </c>
      <c r="I16630">
        <v>53.043999999999997</v>
      </c>
    </row>
    <row r="16631" spans="1:9" x14ac:dyDescent="0.3">
      <c r="A16631" t="s">
        <v>453</v>
      </c>
      <c r="B16631" t="s">
        <v>454</v>
      </c>
      <c r="C16631">
        <v>1970</v>
      </c>
      <c r="D16631">
        <v>0</v>
      </c>
      <c r="E16631">
        <v>7270256206</v>
      </c>
      <c r="G16631">
        <v>5.8135272198980301</v>
      </c>
      <c r="I16631">
        <v>53.404000000000003</v>
      </c>
    </row>
    <row r="16632" spans="1:9" x14ac:dyDescent="0.3">
      <c r="A16632" t="s">
        <v>453</v>
      </c>
      <c r="B16632" t="s">
        <v>454</v>
      </c>
      <c r="C16632">
        <v>1971</v>
      </c>
      <c r="D16632">
        <v>0</v>
      </c>
      <c r="E16632">
        <v>7269152386</v>
      </c>
      <c r="G16632">
        <v>5.97603545918024</v>
      </c>
      <c r="I16632">
        <v>53.887</v>
      </c>
    </row>
    <row r="16633" spans="1:9" x14ac:dyDescent="0.3">
      <c r="A16633" t="s">
        <v>453</v>
      </c>
      <c r="B16633" t="s">
        <v>454</v>
      </c>
      <c r="C16633">
        <v>1972</v>
      </c>
      <c r="D16633">
        <v>0</v>
      </c>
      <c r="E16633">
        <v>7935941340</v>
      </c>
      <c r="G16633">
        <v>6.1465838927077296</v>
      </c>
      <c r="I16633">
        <v>54.375</v>
      </c>
    </row>
    <row r="16634" spans="1:9" x14ac:dyDescent="0.3">
      <c r="A16634" t="s">
        <v>453</v>
      </c>
      <c r="B16634" t="s">
        <v>454</v>
      </c>
      <c r="C16634">
        <v>1973</v>
      </c>
      <c r="D16634">
        <v>0</v>
      </c>
      <c r="E16634">
        <v>7860498974</v>
      </c>
      <c r="G16634">
        <v>6.326010573185</v>
      </c>
      <c r="I16634">
        <v>54.912999999999997</v>
      </c>
    </row>
    <row r="16635" spans="1:9" x14ac:dyDescent="0.3">
      <c r="A16635" t="s">
        <v>453</v>
      </c>
      <c r="B16635" t="s">
        <v>454</v>
      </c>
      <c r="C16635">
        <v>1974</v>
      </c>
      <c r="D16635">
        <v>0</v>
      </c>
      <c r="E16635">
        <v>8497570312</v>
      </c>
      <c r="G16635">
        <v>6.5144083186483499</v>
      </c>
      <c r="I16635">
        <v>55.377000000000002</v>
      </c>
    </row>
    <row r="16636" spans="1:9" x14ac:dyDescent="0.3">
      <c r="A16636" t="s">
        <v>453</v>
      </c>
      <c r="B16636" t="s">
        <v>454</v>
      </c>
      <c r="C16636">
        <v>1975</v>
      </c>
      <c r="D16636">
        <v>0</v>
      </c>
      <c r="E16636">
        <v>8168468037</v>
      </c>
      <c r="G16636">
        <v>6.7126084558576196</v>
      </c>
      <c r="I16636">
        <v>55.741999999999997</v>
      </c>
    </row>
    <row r="16637" spans="1:9" x14ac:dyDescent="0.3">
      <c r="A16637" t="s">
        <v>453</v>
      </c>
      <c r="B16637" t="s">
        <v>454</v>
      </c>
      <c r="C16637">
        <v>1976</v>
      </c>
      <c r="D16637">
        <v>0</v>
      </c>
      <c r="E16637">
        <v>8649445681</v>
      </c>
      <c r="G16637">
        <v>6.9194393252532302</v>
      </c>
      <c r="I16637">
        <v>56.101999999999997</v>
      </c>
    </row>
    <row r="16638" spans="1:9" x14ac:dyDescent="0.3">
      <c r="A16638" t="s">
        <v>453</v>
      </c>
      <c r="B16638" t="s">
        <v>454</v>
      </c>
      <c r="C16638">
        <v>1977</v>
      </c>
      <c r="D16638">
        <v>0</v>
      </c>
      <c r="E16638">
        <v>8231715591</v>
      </c>
      <c r="G16638">
        <v>7.1328374070138096</v>
      </c>
      <c r="I16638">
        <v>56.280999999999999</v>
      </c>
    </row>
    <row r="16639" spans="1:9" x14ac:dyDescent="0.3">
      <c r="A16639" t="s">
        <v>453</v>
      </c>
      <c r="B16639" t="s">
        <v>454</v>
      </c>
      <c r="C16639">
        <v>1978</v>
      </c>
      <c r="D16639">
        <v>0</v>
      </c>
      <c r="E16639">
        <v>8277046588</v>
      </c>
      <c r="G16639">
        <v>7.3519606128680701</v>
      </c>
      <c r="I16639">
        <v>56.335000000000001</v>
      </c>
    </row>
    <row r="16640" spans="1:9" x14ac:dyDescent="0.3">
      <c r="A16640" t="s">
        <v>453</v>
      </c>
      <c r="B16640" t="s">
        <v>454</v>
      </c>
      <c r="C16640">
        <v>1979</v>
      </c>
      <c r="D16640">
        <v>0</v>
      </c>
      <c r="E16640">
        <v>8026917830</v>
      </c>
      <c r="G16640">
        <v>7.57573817242631</v>
      </c>
      <c r="I16640">
        <v>56.05</v>
      </c>
    </row>
    <row r="16641" spans="1:9" x14ac:dyDescent="0.3">
      <c r="A16641" t="s">
        <v>453</v>
      </c>
      <c r="B16641" t="s">
        <v>454</v>
      </c>
      <c r="C16641">
        <v>1980</v>
      </c>
      <c r="D16641">
        <v>0</v>
      </c>
      <c r="E16641">
        <v>8276075994</v>
      </c>
      <c r="G16641">
        <v>7.8059067245994704</v>
      </c>
      <c r="I16641">
        <v>55.496000000000002</v>
      </c>
    </row>
    <row r="16642" spans="1:9" x14ac:dyDescent="0.3">
      <c r="A16642" t="s">
        <v>453</v>
      </c>
      <c r="B16642" t="s">
        <v>454</v>
      </c>
      <c r="C16642">
        <v>1981</v>
      </c>
      <c r="D16642">
        <v>0</v>
      </c>
      <c r="E16642">
        <v>8781335744</v>
      </c>
      <c r="G16642">
        <v>8.04865413847374</v>
      </c>
      <c r="I16642">
        <v>54.985999999999997</v>
      </c>
    </row>
    <row r="16643" spans="1:9" x14ac:dyDescent="0.3">
      <c r="A16643" t="s">
        <v>453</v>
      </c>
      <c r="B16643" t="s">
        <v>454</v>
      </c>
      <c r="C16643">
        <v>1982</v>
      </c>
      <c r="D16643">
        <v>0</v>
      </c>
      <c r="E16643">
        <v>8531077245</v>
      </c>
      <c r="G16643">
        <v>8.3114341059201706</v>
      </c>
      <c r="I16643">
        <v>54.360999999999997</v>
      </c>
    </row>
    <row r="16644" spans="1:9" x14ac:dyDescent="0.3">
      <c r="A16644" t="s">
        <v>453</v>
      </c>
      <c r="B16644" t="s">
        <v>454</v>
      </c>
      <c r="C16644">
        <v>1983</v>
      </c>
      <c r="D16644">
        <v>0</v>
      </c>
      <c r="E16644">
        <v>8369124843</v>
      </c>
      <c r="G16644">
        <v>8.5837016909024797</v>
      </c>
      <c r="I16644">
        <v>53.673999999999999</v>
      </c>
    </row>
    <row r="16645" spans="1:9" x14ac:dyDescent="0.3">
      <c r="A16645" t="s">
        <v>453</v>
      </c>
      <c r="B16645" t="s">
        <v>454</v>
      </c>
      <c r="C16645">
        <v>1984</v>
      </c>
      <c r="D16645">
        <v>0</v>
      </c>
      <c r="E16645">
        <v>8333785722</v>
      </c>
      <c r="G16645">
        <v>8.8520023137249595</v>
      </c>
      <c r="I16645">
        <v>52.877000000000002</v>
      </c>
    </row>
    <row r="16646" spans="1:9" x14ac:dyDescent="0.3">
      <c r="A16646" t="s">
        <v>453</v>
      </c>
      <c r="B16646" t="s">
        <v>454</v>
      </c>
      <c r="C16646">
        <v>1985</v>
      </c>
      <c r="D16646">
        <v>0</v>
      </c>
      <c r="E16646">
        <v>8480831298</v>
      </c>
      <c r="G16646">
        <v>9.1216629225574692</v>
      </c>
      <c r="I16646">
        <v>52.000999999999998</v>
      </c>
    </row>
    <row r="16647" spans="1:9" x14ac:dyDescent="0.3">
      <c r="A16647" t="s">
        <v>453</v>
      </c>
      <c r="B16647" t="s">
        <v>454</v>
      </c>
      <c r="C16647">
        <v>1986</v>
      </c>
      <c r="D16647">
        <v>0</v>
      </c>
      <c r="E16647">
        <v>8540712575</v>
      </c>
      <c r="G16647">
        <v>9.3981234614401501</v>
      </c>
      <c r="I16647">
        <v>51.149000000000001</v>
      </c>
    </row>
    <row r="16648" spans="1:9" x14ac:dyDescent="0.3">
      <c r="A16648" t="s">
        <v>453</v>
      </c>
      <c r="B16648" t="s">
        <v>454</v>
      </c>
      <c r="C16648">
        <v>1987</v>
      </c>
      <c r="D16648">
        <v>0</v>
      </c>
      <c r="E16648">
        <v>8760604315</v>
      </c>
      <c r="G16648">
        <v>9.6736329517480701</v>
      </c>
      <c r="I16648">
        <v>50.420999999999999</v>
      </c>
    </row>
    <row r="16649" spans="1:9" x14ac:dyDescent="0.3">
      <c r="A16649" t="s">
        <v>453</v>
      </c>
      <c r="B16649" t="s">
        <v>454</v>
      </c>
      <c r="C16649">
        <v>1988</v>
      </c>
      <c r="D16649">
        <v>0</v>
      </c>
      <c r="E16649">
        <v>9313933248</v>
      </c>
      <c r="G16649">
        <v>9.9428832779563798</v>
      </c>
      <c r="I16649">
        <v>49.673999999999999</v>
      </c>
    </row>
    <row r="16650" spans="1:9" x14ac:dyDescent="0.3">
      <c r="A16650" t="s">
        <v>453</v>
      </c>
      <c r="B16650" t="s">
        <v>454</v>
      </c>
      <c r="C16650">
        <v>1989</v>
      </c>
      <c r="D16650">
        <v>0</v>
      </c>
      <c r="E16650">
        <v>9411492041</v>
      </c>
      <c r="G16650">
        <v>10.2089293641291</v>
      </c>
      <c r="I16650">
        <v>48.881999999999998</v>
      </c>
    </row>
    <row r="16651" spans="1:9" x14ac:dyDescent="0.3">
      <c r="A16651" t="s">
        <v>455</v>
      </c>
      <c r="B16651" t="s">
        <v>456</v>
      </c>
      <c r="C16651">
        <v>1960</v>
      </c>
      <c r="D16651">
        <v>0</v>
      </c>
      <c r="E16651">
        <v>5996344992</v>
      </c>
      <c r="I16651">
        <v>53.491999999999997</v>
      </c>
    </row>
    <row r="16652" spans="1:9" x14ac:dyDescent="0.3">
      <c r="A16652" t="s">
        <v>455</v>
      </c>
      <c r="B16652" t="s">
        <v>456</v>
      </c>
      <c r="C16652">
        <v>1961</v>
      </c>
      <c r="D16652">
        <v>0</v>
      </c>
      <c r="E16652">
        <v>6309538593</v>
      </c>
      <c r="G16652">
        <v>10.1600129249062</v>
      </c>
      <c r="I16652">
        <v>53.966000000000001</v>
      </c>
    </row>
    <row r="16653" spans="1:9" x14ac:dyDescent="0.3">
      <c r="A16653" t="s">
        <v>455</v>
      </c>
      <c r="B16653" t="s">
        <v>456</v>
      </c>
      <c r="C16653">
        <v>1962</v>
      </c>
      <c r="D16653">
        <v>0</v>
      </c>
      <c r="E16653">
        <v>6403770552</v>
      </c>
      <c r="G16653">
        <v>10.4845780018094</v>
      </c>
      <c r="I16653">
        <v>54.453000000000003</v>
      </c>
    </row>
    <row r="16654" spans="1:9" x14ac:dyDescent="0.3">
      <c r="A16654" t="s">
        <v>455</v>
      </c>
      <c r="B16654" t="s">
        <v>456</v>
      </c>
      <c r="C16654">
        <v>1963</v>
      </c>
      <c r="D16654">
        <v>0</v>
      </c>
      <c r="E16654">
        <v>6336239214</v>
      </c>
      <c r="G16654">
        <v>10.8204135970014</v>
      </c>
      <c r="I16654">
        <v>54.942</v>
      </c>
    </row>
    <row r="16655" spans="1:9" x14ac:dyDescent="0.3">
      <c r="A16655" t="s">
        <v>455</v>
      </c>
      <c r="B16655" t="s">
        <v>456</v>
      </c>
      <c r="C16655">
        <v>1964</v>
      </c>
      <c r="D16655">
        <v>0</v>
      </c>
      <c r="E16655">
        <v>6892102775</v>
      </c>
      <c r="G16655">
        <v>11.1671345482745</v>
      </c>
      <c r="I16655">
        <v>55.430999999999997</v>
      </c>
    </row>
    <row r="16656" spans="1:9" x14ac:dyDescent="0.3">
      <c r="A16656" t="s">
        <v>455</v>
      </c>
      <c r="B16656" t="s">
        <v>456</v>
      </c>
      <c r="C16656">
        <v>1965</v>
      </c>
      <c r="D16656">
        <v>0</v>
      </c>
      <c r="E16656">
        <v>7346506453</v>
      </c>
      <c r="G16656">
        <v>11.5250407134548</v>
      </c>
      <c r="I16656">
        <v>55.905000000000001</v>
      </c>
    </row>
    <row r="16657" spans="1:9" x14ac:dyDescent="0.3">
      <c r="A16657" t="s">
        <v>455</v>
      </c>
      <c r="B16657" t="s">
        <v>456</v>
      </c>
      <c r="C16657">
        <v>1966</v>
      </c>
      <c r="D16657">
        <v>0</v>
      </c>
      <c r="E16657">
        <v>7451799704</v>
      </c>
      <c r="G16657">
        <v>11.894059713067</v>
      </c>
      <c r="I16657">
        <v>56.359000000000002</v>
      </c>
    </row>
    <row r="16658" spans="1:9" x14ac:dyDescent="0.3">
      <c r="A16658" t="s">
        <v>455</v>
      </c>
      <c r="B16658" t="s">
        <v>456</v>
      </c>
      <c r="C16658">
        <v>1967</v>
      </c>
      <c r="D16658">
        <v>0</v>
      </c>
      <c r="E16658">
        <v>8082609184</v>
      </c>
      <c r="G16658">
        <v>12.2742846064366</v>
      </c>
      <c r="I16658">
        <v>56.765999999999998</v>
      </c>
    </row>
    <row r="16659" spans="1:9" x14ac:dyDescent="0.3">
      <c r="A16659" t="s">
        <v>455</v>
      </c>
      <c r="B16659" t="s">
        <v>456</v>
      </c>
      <c r="C16659">
        <v>1968</v>
      </c>
      <c r="D16659">
        <v>0</v>
      </c>
      <c r="E16659">
        <v>8233532496</v>
      </c>
      <c r="G16659">
        <v>12.667545560294601</v>
      </c>
      <c r="I16659">
        <v>57.145000000000003</v>
      </c>
    </row>
    <row r="16660" spans="1:9" x14ac:dyDescent="0.3">
      <c r="A16660" t="s">
        <v>455</v>
      </c>
      <c r="B16660" t="s">
        <v>456</v>
      </c>
      <c r="C16660">
        <v>1969</v>
      </c>
      <c r="D16660">
        <v>0</v>
      </c>
      <c r="E16660">
        <v>9265699842</v>
      </c>
      <c r="G16660">
        <v>13.0753030890526</v>
      </c>
      <c r="I16660">
        <v>57.481000000000002</v>
      </c>
    </row>
    <row r="16661" spans="1:9" x14ac:dyDescent="0.3">
      <c r="A16661" t="s">
        <v>455</v>
      </c>
      <c r="B16661" t="s">
        <v>456</v>
      </c>
      <c r="C16661">
        <v>1970</v>
      </c>
      <c r="D16661">
        <v>0</v>
      </c>
      <c r="E16661">
        <v>11266197319</v>
      </c>
      <c r="G16661">
        <v>13.4830502778854</v>
      </c>
      <c r="I16661">
        <v>57.761000000000003</v>
      </c>
    </row>
    <row r="16662" spans="1:9" x14ac:dyDescent="0.3">
      <c r="A16662" t="s">
        <v>455</v>
      </c>
      <c r="B16662" t="s">
        <v>456</v>
      </c>
      <c r="C16662">
        <v>1971</v>
      </c>
      <c r="D16662">
        <v>0</v>
      </c>
      <c r="E16662">
        <v>12260791384</v>
      </c>
      <c r="G16662">
        <v>13.893529791909</v>
      </c>
      <c r="I16662">
        <v>57.996000000000002</v>
      </c>
    </row>
    <row r="16663" spans="1:9" x14ac:dyDescent="0.3">
      <c r="A16663" t="s">
        <v>455</v>
      </c>
      <c r="B16663" t="s">
        <v>456</v>
      </c>
      <c r="C16663">
        <v>1972</v>
      </c>
      <c r="D16663">
        <v>0</v>
      </c>
      <c r="E16663">
        <v>13293053648</v>
      </c>
      <c r="G16663">
        <v>14.327116453405701</v>
      </c>
      <c r="I16663">
        <v>58.174999999999997</v>
      </c>
    </row>
    <row r="16664" spans="1:9" x14ac:dyDescent="0.3">
      <c r="A16664" t="s">
        <v>455</v>
      </c>
      <c r="B16664" t="s">
        <v>456</v>
      </c>
      <c r="C16664">
        <v>1973</v>
      </c>
      <c r="D16664">
        <v>0</v>
      </c>
      <c r="E16664">
        <v>13702450066</v>
      </c>
      <c r="G16664">
        <v>14.787137133255699</v>
      </c>
      <c r="I16664">
        <v>58.087000000000003</v>
      </c>
    </row>
    <row r="16665" spans="1:9" x14ac:dyDescent="0.3">
      <c r="A16665" t="s">
        <v>455</v>
      </c>
      <c r="B16665" t="s">
        <v>456</v>
      </c>
      <c r="C16665">
        <v>1974</v>
      </c>
      <c r="D16665">
        <v>0</v>
      </c>
      <c r="E16665">
        <v>14042517480</v>
      </c>
      <c r="G16665">
        <v>15.272917151350599</v>
      </c>
      <c r="I16665">
        <v>58.194000000000003</v>
      </c>
    </row>
    <row r="16666" spans="1:9" x14ac:dyDescent="0.3">
      <c r="A16666" t="s">
        <v>455</v>
      </c>
      <c r="B16666" t="s">
        <v>456</v>
      </c>
      <c r="C16666">
        <v>1975</v>
      </c>
      <c r="D16666">
        <v>0</v>
      </c>
      <c r="E16666">
        <v>14173916015</v>
      </c>
      <c r="G16666">
        <v>15.7649166343544</v>
      </c>
      <c r="I16666">
        <v>58.249000000000002</v>
      </c>
    </row>
    <row r="16667" spans="1:9" x14ac:dyDescent="0.3">
      <c r="A16667" t="s">
        <v>455</v>
      </c>
      <c r="B16667" t="s">
        <v>456</v>
      </c>
      <c r="C16667">
        <v>1976</v>
      </c>
      <c r="D16667">
        <v>0</v>
      </c>
      <c r="E16667">
        <v>14051752066</v>
      </c>
      <c r="G16667">
        <v>16.252048597647601</v>
      </c>
      <c r="I16667">
        <v>57.628</v>
      </c>
    </row>
    <row r="16668" spans="1:9" x14ac:dyDescent="0.3">
      <c r="A16668" t="s">
        <v>455</v>
      </c>
      <c r="B16668" t="s">
        <v>456</v>
      </c>
      <c r="C16668">
        <v>1977</v>
      </c>
      <c r="D16668">
        <v>0</v>
      </c>
      <c r="E16668">
        <v>12925540092</v>
      </c>
      <c r="G16668">
        <v>16.671867648959498</v>
      </c>
      <c r="I16668">
        <v>56.996000000000002</v>
      </c>
    </row>
    <row r="16669" spans="1:9" x14ac:dyDescent="0.3">
      <c r="A16669" t="s">
        <v>455</v>
      </c>
      <c r="B16669" t="s">
        <v>456</v>
      </c>
      <c r="C16669">
        <v>1978</v>
      </c>
      <c r="D16669">
        <v>0</v>
      </c>
      <c r="E16669">
        <v>13290826255</v>
      </c>
      <c r="G16669">
        <v>16.9150187411141</v>
      </c>
      <c r="I16669">
        <v>54.73</v>
      </c>
    </row>
    <row r="16670" spans="1:9" x14ac:dyDescent="0.3">
      <c r="A16670" t="s">
        <v>455</v>
      </c>
      <c r="B16670" t="s">
        <v>456</v>
      </c>
      <c r="C16670">
        <v>1979</v>
      </c>
      <c r="D16670">
        <v>0</v>
      </c>
      <c r="E16670">
        <v>13292164443</v>
      </c>
      <c r="G16670">
        <v>17.183807677394299</v>
      </c>
      <c r="I16670">
        <v>54.917999999999999</v>
      </c>
    </row>
    <row r="16671" spans="1:9" x14ac:dyDescent="0.3">
      <c r="A16671" t="s">
        <v>455</v>
      </c>
      <c r="B16671" t="s">
        <v>456</v>
      </c>
      <c r="C16671">
        <v>1980</v>
      </c>
      <c r="D16671">
        <v>0</v>
      </c>
      <c r="E16671">
        <v>14798813484</v>
      </c>
      <c r="G16671">
        <v>18.201636293136801</v>
      </c>
      <c r="I16671">
        <v>59.061999999999998</v>
      </c>
    </row>
    <row r="16672" spans="1:9" x14ac:dyDescent="0.3">
      <c r="A16672" t="s">
        <v>455</v>
      </c>
      <c r="B16672" t="s">
        <v>456</v>
      </c>
      <c r="C16672">
        <v>1981</v>
      </c>
      <c r="D16672">
        <v>0</v>
      </c>
      <c r="E16672">
        <v>16663747513</v>
      </c>
      <c r="G16672">
        <v>19.3838309422256</v>
      </c>
      <c r="I16672">
        <v>59.445999999999998</v>
      </c>
    </row>
    <row r="16673" spans="1:9" x14ac:dyDescent="0.3">
      <c r="A16673" t="s">
        <v>455</v>
      </c>
      <c r="B16673" t="s">
        <v>456</v>
      </c>
      <c r="C16673">
        <v>1982</v>
      </c>
      <c r="D16673">
        <v>0</v>
      </c>
      <c r="E16673">
        <v>17105813593</v>
      </c>
      <c r="G16673">
        <v>20.153796044978598</v>
      </c>
      <c r="I16673">
        <v>59.859000000000002</v>
      </c>
    </row>
    <row r="16674" spans="1:9" x14ac:dyDescent="0.3">
      <c r="A16674" t="s">
        <v>455</v>
      </c>
      <c r="B16674" t="s">
        <v>456</v>
      </c>
      <c r="C16674">
        <v>1983</v>
      </c>
      <c r="D16674">
        <v>0</v>
      </c>
      <c r="E16674">
        <v>17363073881</v>
      </c>
      <c r="G16674">
        <v>20.934222566886302</v>
      </c>
      <c r="I16674">
        <v>59.988999999999997</v>
      </c>
    </row>
    <row r="16675" spans="1:9" x14ac:dyDescent="0.3">
      <c r="A16675" t="s">
        <v>455</v>
      </c>
      <c r="B16675" t="s">
        <v>456</v>
      </c>
      <c r="C16675">
        <v>1984</v>
      </c>
      <c r="D16675">
        <v>0</v>
      </c>
      <c r="E16675">
        <v>17034589063</v>
      </c>
      <c r="G16675">
        <v>21.691839214165601</v>
      </c>
      <c r="I16675">
        <v>60.622</v>
      </c>
    </row>
    <row r="16676" spans="1:9" x14ac:dyDescent="0.3">
      <c r="A16676" t="s">
        <v>455</v>
      </c>
      <c r="B16676" t="s">
        <v>456</v>
      </c>
      <c r="C16676">
        <v>1985</v>
      </c>
      <c r="D16676">
        <v>0</v>
      </c>
      <c r="E16676">
        <v>18216719062</v>
      </c>
      <c r="G16676">
        <v>22.4552488044461</v>
      </c>
      <c r="I16676">
        <v>60.901000000000003</v>
      </c>
    </row>
    <row r="16677" spans="1:9" x14ac:dyDescent="0.3">
      <c r="A16677" t="s">
        <v>455</v>
      </c>
      <c r="B16677" t="s">
        <v>456</v>
      </c>
      <c r="C16677">
        <v>1986</v>
      </c>
      <c r="D16677">
        <v>0</v>
      </c>
      <c r="E16677">
        <v>18703382208</v>
      </c>
      <c r="G16677">
        <v>23.2197957864805</v>
      </c>
      <c r="I16677">
        <v>60.981999999999999</v>
      </c>
    </row>
    <row r="16678" spans="1:9" x14ac:dyDescent="0.3">
      <c r="A16678" t="s">
        <v>455</v>
      </c>
      <c r="B16678" t="s">
        <v>456</v>
      </c>
      <c r="C16678">
        <v>1987</v>
      </c>
      <c r="D16678">
        <v>0</v>
      </c>
      <c r="E16678">
        <v>18469822945</v>
      </c>
      <c r="G16678">
        <v>24.000630735427102</v>
      </c>
      <c r="I16678">
        <v>60.723999999999997</v>
      </c>
    </row>
    <row r="16679" spans="1:9" x14ac:dyDescent="0.3">
      <c r="A16679" t="s">
        <v>455</v>
      </c>
      <c r="B16679" t="s">
        <v>456</v>
      </c>
      <c r="C16679">
        <v>1988</v>
      </c>
      <c r="D16679">
        <v>0</v>
      </c>
      <c r="E16679">
        <v>20209939093</v>
      </c>
      <c r="G16679">
        <v>24.7721183921416</v>
      </c>
      <c r="I16679">
        <v>60.241</v>
      </c>
    </row>
    <row r="16680" spans="1:9" x14ac:dyDescent="0.3">
      <c r="A16680" t="s">
        <v>455</v>
      </c>
      <c r="B16680" t="s">
        <v>456</v>
      </c>
      <c r="C16680">
        <v>1989</v>
      </c>
      <c r="D16680">
        <v>0</v>
      </c>
      <c r="E16680">
        <v>21522544625</v>
      </c>
      <c r="G16680">
        <v>25.5003179526948</v>
      </c>
      <c r="I16680">
        <v>59.445999999999998</v>
      </c>
    </row>
    <row r="16681" spans="1:9" x14ac:dyDescent="0.3">
      <c r="A16681" t="s">
        <v>435</v>
      </c>
      <c r="B16681" t="s">
        <v>436</v>
      </c>
      <c r="C16681">
        <v>1925</v>
      </c>
      <c r="D16681">
        <v>0</v>
      </c>
    </row>
    <row r="16682" spans="1:9" x14ac:dyDescent="0.3">
      <c r="A16682" t="s">
        <v>435</v>
      </c>
      <c r="B16682" t="s">
        <v>436</v>
      </c>
      <c r="C16682">
        <v>1926</v>
      </c>
      <c r="D16682">
        <v>0</v>
      </c>
    </row>
    <row r="16683" spans="1:9" x14ac:dyDescent="0.3">
      <c r="A16683" t="s">
        <v>435</v>
      </c>
      <c r="B16683" t="s">
        <v>436</v>
      </c>
      <c r="C16683">
        <v>1927</v>
      </c>
      <c r="D16683">
        <v>0</v>
      </c>
    </row>
    <row r="16684" spans="1:9" x14ac:dyDescent="0.3">
      <c r="A16684" t="s">
        <v>435</v>
      </c>
      <c r="B16684" t="s">
        <v>436</v>
      </c>
      <c r="C16684">
        <v>1928</v>
      </c>
      <c r="D16684">
        <v>0</v>
      </c>
    </row>
    <row r="16685" spans="1:9" x14ac:dyDescent="0.3">
      <c r="A16685" t="s">
        <v>435</v>
      </c>
      <c r="B16685" t="s">
        <v>436</v>
      </c>
      <c r="C16685">
        <v>1929</v>
      </c>
      <c r="D16685">
        <v>0</v>
      </c>
    </row>
    <row r="16686" spans="1:9" x14ac:dyDescent="0.3">
      <c r="A16686" t="s">
        <v>435</v>
      </c>
      <c r="B16686" t="s">
        <v>436</v>
      </c>
      <c r="C16686">
        <v>1930</v>
      </c>
      <c r="D16686">
        <v>0</v>
      </c>
    </row>
    <row r="16687" spans="1:9" x14ac:dyDescent="0.3">
      <c r="A16687" t="s">
        <v>435</v>
      </c>
      <c r="B16687" t="s">
        <v>436</v>
      </c>
      <c r="C16687">
        <v>1931</v>
      </c>
      <c r="D16687">
        <v>0</v>
      </c>
    </row>
    <row r="16688" spans="1:9" x14ac:dyDescent="0.3">
      <c r="A16688" t="s">
        <v>435</v>
      </c>
      <c r="B16688" t="s">
        <v>436</v>
      </c>
      <c r="C16688">
        <v>1932</v>
      </c>
      <c r="D16688">
        <v>0</v>
      </c>
    </row>
    <row r="16689" spans="1:4" x14ac:dyDescent="0.3">
      <c r="A16689" t="s">
        <v>435</v>
      </c>
      <c r="B16689" t="s">
        <v>436</v>
      </c>
      <c r="C16689">
        <v>1933</v>
      </c>
      <c r="D16689">
        <v>0</v>
      </c>
    </row>
    <row r="16690" spans="1:4" x14ac:dyDescent="0.3">
      <c r="A16690" t="s">
        <v>435</v>
      </c>
      <c r="B16690" t="s">
        <v>436</v>
      </c>
      <c r="C16690">
        <v>1934</v>
      </c>
      <c r="D16690">
        <v>0</v>
      </c>
    </row>
    <row r="16691" spans="1:4" x14ac:dyDescent="0.3">
      <c r="A16691" t="s">
        <v>435</v>
      </c>
      <c r="B16691" t="s">
        <v>436</v>
      </c>
      <c r="C16691">
        <v>1935</v>
      </c>
      <c r="D16691">
        <v>0</v>
      </c>
    </row>
    <row r="16692" spans="1:4" x14ac:dyDescent="0.3">
      <c r="A16692" t="s">
        <v>435</v>
      </c>
      <c r="B16692" t="s">
        <v>436</v>
      </c>
      <c r="C16692">
        <v>1936</v>
      </c>
      <c r="D16692">
        <v>0</v>
      </c>
    </row>
    <row r="16693" spans="1:4" x14ac:dyDescent="0.3">
      <c r="A16693" t="s">
        <v>435</v>
      </c>
      <c r="B16693" t="s">
        <v>436</v>
      </c>
      <c r="C16693">
        <v>1937</v>
      </c>
      <c r="D16693">
        <v>0</v>
      </c>
    </row>
    <row r="16694" spans="1:4" x14ac:dyDescent="0.3">
      <c r="A16694" t="s">
        <v>435</v>
      </c>
      <c r="B16694" t="s">
        <v>436</v>
      </c>
      <c r="C16694">
        <v>1938</v>
      </c>
      <c r="D16694">
        <v>0</v>
      </c>
    </row>
    <row r="16695" spans="1:4" x14ac:dyDescent="0.3">
      <c r="A16695" t="s">
        <v>435</v>
      </c>
      <c r="B16695" t="s">
        <v>436</v>
      </c>
      <c r="C16695">
        <v>1939</v>
      </c>
      <c r="D16695">
        <v>0</v>
      </c>
    </row>
    <row r="16696" spans="1:4" x14ac:dyDescent="0.3">
      <c r="A16696" t="s">
        <v>435</v>
      </c>
      <c r="B16696" t="s">
        <v>436</v>
      </c>
      <c r="C16696">
        <v>1940</v>
      </c>
      <c r="D16696">
        <v>0</v>
      </c>
    </row>
    <row r="16697" spans="1:4" x14ac:dyDescent="0.3">
      <c r="A16697" t="s">
        <v>435</v>
      </c>
      <c r="B16697" t="s">
        <v>436</v>
      </c>
      <c r="C16697">
        <v>1941</v>
      </c>
      <c r="D16697">
        <v>0</v>
      </c>
    </row>
    <row r="16698" spans="1:4" x14ac:dyDescent="0.3">
      <c r="A16698" t="s">
        <v>435</v>
      </c>
      <c r="B16698" t="s">
        <v>436</v>
      </c>
      <c r="C16698">
        <v>1942</v>
      </c>
      <c r="D16698">
        <v>0</v>
      </c>
    </row>
    <row r="16699" spans="1:4" x14ac:dyDescent="0.3">
      <c r="A16699" t="s">
        <v>435</v>
      </c>
      <c r="B16699" t="s">
        <v>436</v>
      </c>
      <c r="C16699">
        <v>1943</v>
      </c>
      <c r="D16699">
        <v>0</v>
      </c>
    </row>
    <row r="16700" spans="1:4" x14ac:dyDescent="0.3">
      <c r="A16700" t="s">
        <v>435</v>
      </c>
      <c r="B16700" t="s">
        <v>436</v>
      </c>
      <c r="C16700">
        <v>1944</v>
      </c>
      <c r="D16700">
        <v>0</v>
      </c>
    </row>
    <row r="16701" spans="1:4" x14ac:dyDescent="0.3">
      <c r="A16701" t="s">
        <v>435</v>
      </c>
      <c r="B16701" t="s">
        <v>436</v>
      </c>
      <c r="C16701">
        <v>1945</v>
      </c>
      <c r="D16701">
        <v>0</v>
      </c>
    </row>
    <row r="16702" spans="1:4" x14ac:dyDescent="0.3">
      <c r="A16702" t="s">
        <v>435</v>
      </c>
      <c r="B16702" t="s">
        <v>436</v>
      </c>
      <c r="C16702">
        <v>1946</v>
      </c>
      <c r="D16702">
        <v>0</v>
      </c>
    </row>
    <row r="16703" spans="1:4" x14ac:dyDescent="0.3">
      <c r="A16703" t="s">
        <v>435</v>
      </c>
      <c r="B16703" t="s">
        <v>436</v>
      </c>
      <c r="C16703">
        <v>1947</v>
      </c>
      <c r="D16703">
        <v>0</v>
      </c>
    </row>
    <row r="16704" spans="1:4" x14ac:dyDescent="0.3">
      <c r="A16704" t="s">
        <v>435</v>
      </c>
      <c r="B16704" t="s">
        <v>436</v>
      </c>
      <c r="C16704">
        <v>1948</v>
      </c>
      <c r="D16704">
        <v>0</v>
      </c>
    </row>
    <row r="16705" spans="1:5" x14ac:dyDescent="0.3">
      <c r="A16705" t="s">
        <v>435</v>
      </c>
      <c r="B16705" t="s">
        <v>436</v>
      </c>
      <c r="C16705">
        <v>1949</v>
      </c>
      <c r="D16705">
        <v>0</v>
      </c>
    </row>
    <row r="16706" spans="1:5" x14ac:dyDescent="0.3">
      <c r="A16706" t="s">
        <v>435</v>
      </c>
      <c r="B16706" t="s">
        <v>436</v>
      </c>
      <c r="C16706">
        <v>1950</v>
      </c>
      <c r="D16706">
        <v>0</v>
      </c>
      <c r="E16706">
        <v>1801016555</v>
      </c>
    </row>
    <row r="16707" spans="1:5" x14ac:dyDescent="0.3">
      <c r="A16707" t="s">
        <v>435</v>
      </c>
      <c r="B16707" t="s">
        <v>436</v>
      </c>
      <c r="C16707">
        <v>1951</v>
      </c>
      <c r="D16707">
        <v>0</v>
      </c>
      <c r="E16707">
        <v>1952218839</v>
      </c>
    </row>
    <row r="16708" spans="1:5" x14ac:dyDescent="0.3">
      <c r="A16708" t="s">
        <v>435</v>
      </c>
      <c r="B16708" t="s">
        <v>436</v>
      </c>
      <c r="C16708">
        <v>1952</v>
      </c>
      <c r="D16708">
        <v>0</v>
      </c>
      <c r="E16708">
        <v>2069254842</v>
      </c>
    </row>
    <row r="16709" spans="1:5" x14ac:dyDescent="0.3">
      <c r="A16709" t="s">
        <v>435</v>
      </c>
      <c r="B16709" t="s">
        <v>436</v>
      </c>
      <c r="C16709">
        <v>1953</v>
      </c>
      <c r="D16709">
        <v>0</v>
      </c>
      <c r="E16709">
        <v>2274657938</v>
      </c>
    </row>
    <row r="16710" spans="1:5" x14ac:dyDescent="0.3">
      <c r="A16710" t="s">
        <v>435</v>
      </c>
      <c r="B16710" t="s">
        <v>436</v>
      </c>
      <c r="C16710">
        <v>1954</v>
      </c>
      <c r="D16710">
        <v>0</v>
      </c>
      <c r="E16710">
        <v>2533920120</v>
      </c>
    </row>
    <row r="16711" spans="1:5" x14ac:dyDescent="0.3">
      <c r="A16711" t="s">
        <v>435</v>
      </c>
      <c r="B16711" t="s">
        <v>436</v>
      </c>
      <c r="C16711">
        <v>1955</v>
      </c>
      <c r="D16711">
        <v>0</v>
      </c>
      <c r="E16711">
        <v>2595100295</v>
      </c>
    </row>
    <row r="16712" spans="1:5" x14ac:dyDescent="0.3">
      <c r="A16712" t="s">
        <v>435</v>
      </c>
      <c r="B16712" t="s">
        <v>436</v>
      </c>
      <c r="C16712">
        <v>1956</v>
      </c>
      <c r="D16712">
        <v>0</v>
      </c>
      <c r="E16712">
        <v>2787876752</v>
      </c>
    </row>
    <row r="16713" spans="1:5" x14ac:dyDescent="0.3">
      <c r="A16713" t="s">
        <v>435</v>
      </c>
      <c r="B16713" t="s">
        <v>436</v>
      </c>
      <c r="C16713">
        <v>1957</v>
      </c>
      <c r="D16713">
        <v>0</v>
      </c>
      <c r="E16713">
        <v>2888693034</v>
      </c>
    </row>
    <row r="16714" spans="1:5" x14ac:dyDescent="0.3">
      <c r="A16714" t="s">
        <v>435</v>
      </c>
      <c r="B16714" t="s">
        <v>436</v>
      </c>
      <c r="C16714">
        <v>1958</v>
      </c>
      <c r="D16714">
        <v>0</v>
      </c>
      <c r="E16714">
        <v>3031029701</v>
      </c>
    </row>
    <row r="16715" spans="1:5" x14ac:dyDescent="0.3">
      <c r="A16715" t="s">
        <v>435</v>
      </c>
      <c r="B16715" t="s">
        <v>436</v>
      </c>
      <c r="C16715">
        <v>1959</v>
      </c>
      <c r="D16715">
        <v>0</v>
      </c>
      <c r="E16715">
        <v>3342554203</v>
      </c>
    </row>
    <row r="16716" spans="1:5" x14ac:dyDescent="0.3">
      <c r="A16716" t="s">
        <v>437</v>
      </c>
      <c r="B16716" t="s">
        <v>438</v>
      </c>
      <c r="C16716">
        <v>1900</v>
      </c>
      <c r="E16716">
        <v>312531000000</v>
      </c>
    </row>
    <row r="16717" spans="1:5" x14ac:dyDescent="0.3">
      <c r="A16717" t="s">
        <v>437</v>
      </c>
      <c r="B16717" t="s">
        <v>438</v>
      </c>
      <c r="C16717">
        <v>1901</v>
      </c>
      <c r="E16717">
        <v>312200000000</v>
      </c>
    </row>
    <row r="16718" spans="1:5" x14ac:dyDescent="0.3">
      <c r="A16718" t="s">
        <v>437</v>
      </c>
      <c r="B16718" t="s">
        <v>438</v>
      </c>
      <c r="C16718">
        <v>1902</v>
      </c>
      <c r="E16718">
        <v>319853000000</v>
      </c>
    </row>
    <row r="16719" spans="1:5" x14ac:dyDescent="0.3">
      <c r="A16719" t="s">
        <v>437</v>
      </c>
      <c r="B16719" t="s">
        <v>438</v>
      </c>
      <c r="C16719">
        <v>1903</v>
      </c>
      <c r="E16719">
        <v>316085000000</v>
      </c>
    </row>
    <row r="16720" spans="1:5" x14ac:dyDescent="0.3">
      <c r="A16720" t="s">
        <v>437</v>
      </c>
      <c r="B16720" t="s">
        <v>438</v>
      </c>
      <c r="C16720">
        <v>1904</v>
      </c>
      <c r="E16720">
        <v>317665000000</v>
      </c>
    </row>
    <row r="16721" spans="1:5" x14ac:dyDescent="0.3">
      <c r="A16721" t="s">
        <v>437</v>
      </c>
      <c r="B16721" t="s">
        <v>438</v>
      </c>
      <c r="C16721">
        <v>1905</v>
      </c>
      <c r="E16721">
        <v>326785000000</v>
      </c>
    </row>
    <row r="16722" spans="1:5" x14ac:dyDescent="0.3">
      <c r="A16722" t="s">
        <v>437</v>
      </c>
      <c r="B16722" t="s">
        <v>438</v>
      </c>
      <c r="C16722">
        <v>1906</v>
      </c>
      <c r="E16722">
        <v>337435000000</v>
      </c>
    </row>
    <row r="16723" spans="1:5" x14ac:dyDescent="0.3">
      <c r="A16723" t="s">
        <v>437</v>
      </c>
      <c r="B16723" t="s">
        <v>438</v>
      </c>
      <c r="C16723">
        <v>1907</v>
      </c>
      <c r="E16723">
        <v>343554000000</v>
      </c>
    </row>
    <row r="16724" spans="1:5" x14ac:dyDescent="0.3">
      <c r="A16724" t="s">
        <v>437</v>
      </c>
      <c r="B16724" t="s">
        <v>438</v>
      </c>
      <c r="C16724">
        <v>1908</v>
      </c>
      <c r="E16724">
        <v>329209000000</v>
      </c>
    </row>
    <row r="16725" spans="1:5" x14ac:dyDescent="0.3">
      <c r="A16725" t="s">
        <v>437</v>
      </c>
      <c r="B16725" t="s">
        <v>438</v>
      </c>
      <c r="C16725">
        <v>1909</v>
      </c>
      <c r="E16725">
        <v>336438000000</v>
      </c>
    </row>
    <row r="16726" spans="1:5" x14ac:dyDescent="0.3">
      <c r="A16726" t="s">
        <v>437</v>
      </c>
      <c r="B16726" t="s">
        <v>438</v>
      </c>
      <c r="C16726">
        <v>1910</v>
      </c>
      <c r="E16726">
        <v>346662000000</v>
      </c>
    </row>
    <row r="16727" spans="1:5" x14ac:dyDescent="0.3">
      <c r="A16727" t="s">
        <v>437</v>
      </c>
      <c r="B16727" t="s">
        <v>438</v>
      </c>
      <c r="C16727">
        <v>1911</v>
      </c>
      <c r="E16727">
        <v>356440000000</v>
      </c>
    </row>
    <row r="16728" spans="1:5" x14ac:dyDescent="0.3">
      <c r="A16728" t="s">
        <v>437</v>
      </c>
      <c r="B16728" t="s">
        <v>438</v>
      </c>
      <c r="C16728">
        <v>1912</v>
      </c>
      <c r="E16728">
        <v>361318000000</v>
      </c>
    </row>
    <row r="16729" spans="1:5" x14ac:dyDescent="0.3">
      <c r="A16729" t="s">
        <v>437</v>
      </c>
      <c r="B16729" t="s">
        <v>438</v>
      </c>
      <c r="C16729">
        <v>1913</v>
      </c>
      <c r="E16729">
        <v>374870000000</v>
      </c>
    </row>
    <row r="16730" spans="1:5" x14ac:dyDescent="0.3">
      <c r="A16730" t="s">
        <v>437</v>
      </c>
      <c r="B16730" t="s">
        <v>438</v>
      </c>
      <c r="C16730">
        <v>1914</v>
      </c>
      <c r="E16730">
        <v>374424000000</v>
      </c>
    </row>
    <row r="16731" spans="1:5" x14ac:dyDescent="0.3">
      <c r="A16731" t="s">
        <v>437</v>
      </c>
      <c r="B16731" t="s">
        <v>438</v>
      </c>
      <c r="C16731">
        <v>1915</v>
      </c>
      <c r="E16731">
        <v>400331000000</v>
      </c>
    </row>
    <row r="16732" spans="1:5" x14ac:dyDescent="0.3">
      <c r="A16732" t="s">
        <v>437</v>
      </c>
      <c r="B16732" t="s">
        <v>438</v>
      </c>
      <c r="C16732">
        <v>1916</v>
      </c>
      <c r="E16732">
        <v>404765000000</v>
      </c>
    </row>
    <row r="16733" spans="1:5" x14ac:dyDescent="0.3">
      <c r="A16733" t="s">
        <v>437</v>
      </c>
      <c r="B16733" t="s">
        <v>438</v>
      </c>
      <c r="C16733">
        <v>1917</v>
      </c>
      <c r="E16733">
        <v>403910000000</v>
      </c>
    </row>
    <row r="16734" spans="1:5" x14ac:dyDescent="0.3">
      <c r="A16734" t="s">
        <v>437</v>
      </c>
      <c r="B16734" t="s">
        <v>438</v>
      </c>
      <c r="C16734">
        <v>1918</v>
      </c>
      <c r="E16734">
        <v>401942000000</v>
      </c>
    </row>
    <row r="16735" spans="1:5" x14ac:dyDescent="0.3">
      <c r="A16735" t="s">
        <v>437</v>
      </c>
      <c r="B16735" t="s">
        <v>438</v>
      </c>
      <c r="C16735">
        <v>1919</v>
      </c>
      <c r="E16735">
        <v>353891000000</v>
      </c>
    </row>
    <row r="16736" spans="1:5" x14ac:dyDescent="0.3">
      <c r="A16736" t="s">
        <v>437</v>
      </c>
      <c r="B16736" t="s">
        <v>438</v>
      </c>
      <c r="C16736">
        <v>1920</v>
      </c>
      <c r="E16736">
        <v>328543000000</v>
      </c>
    </row>
    <row r="16737" spans="1:5" x14ac:dyDescent="0.3">
      <c r="A16737" t="s">
        <v>437</v>
      </c>
      <c r="B16737" t="s">
        <v>438</v>
      </c>
      <c r="C16737">
        <v>1921</v>
      </c>
      <c r="E16737">
        <v>299337000000</v>
      </c>
    </row>
    <row r="16738" spans="1:5" x14ac:dyDescent="0.3">
      <c r="A16738" t="s">
        <v>437</v>
      </c>
      <c r="B16738" t="s">
        <v>438</v>
      </c>
      <c r="C16738">
        <v>1922</v>
      </c>
      <c r="E16738">
        <v>327953000000</v>
      </c>
    </row>
    <row r="16739" spans="1:5" x14ac:dyDescent="0.3">
      <c r="A16739" t="s">
        <v>437</v>
      </c>
      <c r="B16739" t="s">
        <v>438</v>
      </c>
      <c r="C16739">
        <v>1923</v>
      </c>
      <c r="E16739">
        <v>338350000000</v>
      </c>
    </row>
    <row r="16740" spans="1:5" x14ac:dyDescent="0.3">
      <c r="A16740" t="s">
        <v>437</v>
      </c>
      <c r="B16740" t="s">
        <v>438</v>
      </c>
      <c r="C16740">
        <v>1924</v>
      </c>
      <c r="E16740">
        <v>352313000000</v>
      </c>
    </row>
    <row r="16741" spans="1:5" x14ac:dyDescent="0.3">
      <c r="A16741" t="s">
        <v>437</v>
      </c>
      <c r="B16741" t="s">
        <v>438</v>
      </c>
      <c r="C16741">
        <v>1925</v>
      </c>
      <c r="E16741">
        <v>369439000000</v>
      </c>
    </row>
    <row r="16742" spans="1:5" x14ac:dyDescent="0.3">
      <c r="A16742" t="s">
        <v>437</v>
      </c>
      <c r="B16742" t="s">
        <v>438</v>
      </c>
      <c r="C16742">
        <v>1926</v>
      </c>
      <c r="E16742">
        <v>355885000000</v>
      </c>
    </row>
    <row r="16743" spans="1:5" x14ac:dyDescent="0.3">
      <c r="A16743" t="s">
        <v>437</v>
      </c>
      <c r="B16743" t="s">
        <v>438</v>
      </c>
      <c r="C16743">
        <v>1927</v>
      </c>
      <c r="E16743">
        <v>384536000000</v>
      </c>
    </row>
    <row r="16744" spans="1:5" x14ac:dyDescent="0.3">
      <c r="A16744" t="s">
        <v>437</v>
      </c>
      <c r="B16744" t="s">
        <v>438</v>
      </c>
      <c r="C16744">
        <v>1928</v>
      </c>
      <c r="E16744">
        <v>389191000000</v>
      </c>
    </row>
    <row r="16745" spans="1:5" x14ac:dyDescent="0.3">
      <c r="A16745" t="s">
        <v>437</v>
      </c>
      <c r="B16745" t="s">
        <v>438</v>
      </c>
      <c r="C16745">
        <v>1929</v>
      </c>
      <c r="E16745">
        <v>400635000000</v>
      </c>
    </row>
    <row r="16746" spans="1:5" x14ac:dyDescent="0.3">
      <c r="A16746" t="s">
        <v>437</v>
      </c>
      <c r="B16746" t="s">
        <v>438</v>
      </c>
      <c r="C16746">
        <v>1930</v>
      </c>
      <c r="E16746">
        <v>397796000000</v>
      </c>
    </row>
    <row r="16747" spans="1:5" x14ac:dyDescent="0.3">
      <c r="A16747" t="s">
        <v>437</v>
      </c>
      <c r="B16747" t="s">
        <v>438</v>
      </c>
      <c r="C16747">
        <v>1931</v>
      </c>
      <c r="E16747">
        <v>377346000000</v>
      </c>
    </row>
    <row r="16748" spans="1:5" x14ac:dyDescent="0.3">
      <c r="A16748" t="s">
        <v>437</v>
      </c>
      <c r="B16748" t="s">
        <v>438</v>
      </c>
      <c r="C16748">
        <v>1932</v>
      </c>
      <c r="E16748">
        <v>380225000000</v>
      </c>
    </row>
    <row r="16749" spans="1:5" x14ac:dyDescent="0.3">
      <c r="A16749" t="s">
        <v>437</v>
      </c>
      <c r="B16749" t="s">
        <v>438</v>
      </c>
      <c r="C16749">
        <v>1933</v>
      </c>
      <c r="E16749">
        <v>391280000000</v>
      </c>
    </row>
    <row r="16750" spans="1:5" x14ac:dyDescent="0.3">
      <c r="A16750" t="s">
        <v>437</v>
      </c>
      <c r="B16750" t="s">
        <v>438</v>
      </c>
      <c r="C16750">
        <v>1934</v>
      </c>
      <c r="E16750">
        <v>417147000000</v>
      </c>
    </row>
    <row r="16751" spans="1:5" x14ac:dyDescent="0.3">
      <c r="A16751" t="s">
        <v>437</v>
      </c>
      <c r="B16751" t="s">
        <v>438</v>
      </c>
      <c r="C16751">
        <v>1935</v>
      </c>
      <c r="E16751">
        <v>433248000000</v>
      </c>
    </row>
    <row r="16752" spans="1:5" x14ac:dyDescent="0.3">
      <c r="A16752" t="s">
        <v>437</v>
      </c>
      <c r="B16752" t="s">
        <v>438</v>
      </c>
      <c r="C16752">
        <v>1936</v>
      </c>
      <c r="E16752">
        <v>452919000000</v>
      </c>
    </row>
    <row r="16753" spans="1:5" x14ac:dyDescent="0.3">
      <c r="A16753" t="s">
        <v>437</v>
      </c>
      <c r="B16753" t="s">
        <v>438</v>
      </c>
      <c r="C16753">
        <v>1937</v>
      </c>
      <c r="E16753">
        <v>468681000000</v>
      </c>
    </row>
    <row r="16754" spans="1:5" x14ac:dyDescent="0.3">
      <c r="A16754" t="s">
        <v>437</v>
      </c>
      <c r="B16754" t="s">
        <v>438</v>
      </c>
      <c r="C16754">
        <v>1938</v>
      </c>
      <c r="E16754">
        <v>474370000000</v>
      </c>
    </row>
    <row r="16755" spans="1:5" x14ac:dyDescent="0.3">
      <c r="A16755" t="s">
        <v>437</v>
      </c>
      <c r="B16755" t="s">
        <v>438</v>
      </c>
      <c r="C16755">
        <v>1939</v>
      </c>
      <c r="E16755">
        <v>479046000000</v>
      </c>
    </row>
    <row r="16756" spans="1:5" x14ac:dyDescent="0.3">
      <c r="A16756" t="s">
        <v>437</v>
      </c>
      <c r="B16756" t="s">
        <v>438</v>
      </c>
      <c r="C16756">
        <v>1940</v>
      </c>
      <c r="E16756">
        <v>527014000000</v>
      </c>
    </row>
    <row r="16757" spans="1:5" x14ac:dyDescent="0.3">
      <c r="A16757" t="s">
        <v>437</v>
      </c>
      <c r="B16757" t="s">
        <v>438</v>
      </c>
      <c r="C16757">
        <v>1941</v>
      </c>
      <c r="E16757">
        <v>575024000000</v>
      </c>
    </row>
    <row r="16758" spans="1:5" x14ac:dyDescent="0.3">
      <c r="A16758" t="s">
        <v>437</v>
      </c>
      <c r="B16758" t="s">
        <v>438</v>
      </c>
      <c r="C16758">
        <v>1942</v>
      </c>
      <c r="E16758">
        <v>589318000000</v>
      </c>
    </row>
    <row r="16759" spans="1:5" x14ac:dyDescent="0.3">
      <c r="A16759" t="s">
        <v>437</v>
      </c>
      <c r="B16759" t="s">
        <v>438</v>
      </c>
      <c r="C16759">
        <v>1943</v>
      </c>
      <c r="E16759">
        <v>602251000000</v>
      </c>
    </row>
    <row r="16760" spans="1:5" x14ac:dyDescent="0.3">
      <c r="A16760" t="s">
        <v>437</v>
      </c>
      <c r="B16760" t="s">
        <v>438</v>
      </c>
      <c r="C16760">
        <v>1944</v>
      </c>
      <c r="E16760">
        <v>578536000000</v>
      </c>
    </row>
    <row r="16761" spans="1:5" x14ac:dyDescent="0.3">
      <c r="A16761" t="s">
        <v>437</v>
      </c>
      <c r="B16761" t="s">
        <v>438</v>
      </c>
      <c r="C16761">
        <v>1945</v>
      </c>
      <c r="E16761">
        <v>553150000000</v>
      </c>
    </row>
    <row r="16762" spans="1:5" x14ac:dyDescent="0.3">
      <c r="A16762" t="s">
        <v>437</v>
      </c>
      <c r="B16762" t="s">
        <v>438</v>
      </c>
      <c r="C16762">
        <v>1946</v>
      </c>
      <c r="E16762">
        <v>529132000000</v>
      </c>
    </row>
    <row r="16763" spans="1:5" x14ac:dyDescent="0.3">
      <c r="A16763" t="s">
        <v>437</v>
      </c>
      <c r="B16763" t="s">
        <v>438</v>
      </c>
      <c r="C16763">
        <v>1947</v>
      </c>
      <c r="E16763">
        <v>521287000000</v>
      </c>
    </row>
    <row r="16764" spans="1:5" x14ac:dyDescent="0.3">
      <c r="A16764" t="s">
        <v>437</v>
      </c>
      <c r="B16764" t="s">
        <v>438</v>
      </c>
      <c r="C16764">
        <v>1948</v>
      </c>
      <c r="E16764">
        <v>537801000000</v>
      </c>
    </row>
    <row r="16765" spans="1:5" x14ac:dyDescent="0.3">
      <c r="A16765" t="s">
        <v>437</v>
      </c>
      <c r="B16765" t="s">
        <v>438</v>
      </c>
      <c r="C16765">
        <v>1949</v>
      </c>
      <c r="E16765">
        <v>557859000000</v>
      </c>
    </row>
    <row r="16766" spans="1:5" x14ac:dyDescent="0.3">
      <c r="A16766" t="s">
        <v>437</v>
      </c>
      <c r="B16766" t="s">
        <v>438</v>
      </c>
      <c r="C16766">
        <v>1950</v>
      </c>
      <c r="E16766">
        <v>554455000000</v>
      </c>
    </row>
    <row r="16767" spans="1:5" x14ac:dyDescent="0.3">
      <c r="A16767" t="s">
        <v>437</v>
      </c>
      <c r="B16767" t="s">
        <v>438</v>
      </c>
      <c r="C16767">
        <v>1951</v>
      </c>
      <c r="E16767">
        <v>570993000000</v>
      </c>
    </row>
    <row r="16768" spans="1:5" x14ac:dyDescent="0.3">
      <c r="A16768" t="s">
        <v>437</v>
      </c>
      <c r="B16768" t="s">
        <v>438</v>
      </c>
      <c r="C16768">
        <v>1952</v>
      </c>
      <c r="E16768">
        <v>570010000000</v>
      </c>
    </row>
    <row r="16769" spans="1:5" x14ac:dyDescent="0.3">
      <c r="A16769" t="s">
        <v>437</v>
      </c>
      <c r="B16769" t="s">
        <v>438</v>
      </c>
      <c r="C16769">
        <v>1953</v>
      </c>
      <c r="E16769">
        <v>592393000000</v>
      </c>
    </row>
    <row r="16770" spans="1:5" x14ac:dyDescent="0.3">
      <c r="A16770" t="s">
        <v>437</v>
      </c>
      <c r="B16770" t="s">
        <v>438</v>
      </c>
      <c r="C16770">
        <v>1954</v>
      </c>
      <c r="E16770">
        <v>616541000000</v>
      </c>
    </row>
    <row r="16771" spans="1:5" x14ac:dyDescent="0.3">
      <c r="A16771" t="s">
        <v>437</v>
      </c>
      <c r="B16771" t="s">
        <v>438</v>
      </c>
      <c r="C16771">
        <v>1955</v>
      </c>
      <c r="E16771">
        <v>638914000000</v>
      </c>
    </row>
    <row r="16772" spans="1:5" x14ac:dyDescent="0.3">
      <c r="A16772" t="s">
        <v>437</v>
      </c>
      <c r="B16772" t="s">
        <v>438</v>
      </c>
      <c r="C16772">
        <v>1956</v>
      </c>
      <c r="E16772">
        <v>646915000000</v>
      </c>
    </row>
    <row r="16773" spans="1:5" x14ac:dyDescent="0.3">
      <c r="A16773" t="s">
        <v>437</v>
      </c>
      <c r="B16773" t="s">
        <v>438</v>
      </c>
      <c r="C16773">
        <v>1957</v>
      </c>
      <c r="E16773">
        <v>657224000000</v>
      </c>
    </row>
    <row r="16774" spans="1:5" x14ac:dyDescent="0.3">
      <c r="A16774" t="s">
        <v>437</v>
      </c>
      <c r="B16774" t="s">
        <v>438</v>
      </c>
      <c r="C16774">
        <v>1958</v>
      </c>
      <c r="E16774">
        <v>655877000000</v>
      </c>
    </row>
    <row r="16775" spans="1:5" x14ac:dyDescent="0.3">
      <c r="A16775" t="s">
        <v>437</v>
      </c>
      <c r="B16775" t="s">
        <v>438</v>
      </c>
      <c r="C16775">
        <v>1959</v>
      </c>
      <c r="E16775">
        <v>682390000000</v>
      </c>
    </row>
    <row r="16776" spans="1:5" x14ac:dyDescent="0.3">
      <c r="A16776" t="s">
        <v>439</v>
      </c>
      <c r="B16776" t="s">
        <v>440</v>
      </c>
      <c r="C16776">
        <v>1900</v>
      </c>
      <c r="E16776">
        <v>613998000000</v>
      </c>
    </row>
    <row r="16777" spans="1:5" x14ac:dyDescent="0.3">
      <c r="A16777" t="s">
        <v>439</v>
      </c>
      <c r="B16777" t="s">
        <v>440</v>
      </c>
      <c r="C16777">
        <v>1901</v>
      </c>
      <c r="E16777">
        <v>683106000000</v>
      </c>
    </row>
    <row r="16778" spans="1:5" x14ac:dyDescent="0.3">
      <c r="A16778" t="s">
        <v>439</v>
      </c>
      <c r="B16778" t="s">
        <v>440</v>
      </c>
      <c r="C16778">
        <v>1902</v>
      </c>
      <c r="E16778">
        <v>690127000000</v>
      </c>
    </row>
    <row r="16779" spans="1:5" x14ac:dyDescent="0.3">
      <c r="A16779" t="s">
        <v>439</v>
      </c>
      <c r="B16779" t="s">
        <v>440</v>
      </c>
      <c r="C16779">
        <v>1903</v>
      </c>
      <c r="E16779">
        <v>723766000000</v>
      </c>
    </row>
    <row r="16780" spans="1:5" x14ac:dyDescent="0.3">
      <c r="A16780" t="s">
        <v>439</v>
      </c>
      <c r="B16780" t="s">
        <v>440</v>
      </c>
      <c r="C16780">
        <v>1904</v>
      </c>
      <c r="E16780">
        <v>714622000000</v>
      </c>
    </row>
    <row r="16781" spans="1:5" x14ac:dyDescent="0.3">
      <c r="A16781" t="s">
        <v>439</v>
      </c>
      <c r="B16781" t="s">
        <v>440</v>
      </c>
      <c r="C16781">
        <v>1905</v>
      </c>
      <c r="E16781">
        <v>767533000000</v>
      </c>
    </row>
    <row r="16782" spans="1:5" x14ac:dyDescent="0.3">
      <c r="A16782" t="s">
        <v>439</v>
      </c>
      <c r="B16782" t="s">
        <v>440</v>
      </c>
      <c r="C16782">
        <v>1906</v>
      </c>
      <c r="E16782">
        <v>855994000000</v>
      </c>
    </row>
    <row r="16783" spans="1:5" x14ac:dyDescent="0.3">
      <c r="A16783" t="s">
        <v>439</v>
      </c>
      <c r="B16783" t="s">
        <v>440</v>
      </c>
      <c r="C16783">
        <v>1907</v>
      </c>
      <c r="E16783">
        <v>869071000000</v>
      </c>
    </row>
    <row r="16784" spans="1:5" x14ac:dyDescent="0.3">
      <c r="A16784" t="s">
        <v>439</v>
      </c>
      <c r="B16784" t="s">
        <v>440</v>
      </c>
      <c r="C16784">
        <v>1908</v>
      </c>
      <c r="E16784">
        <v>799356000000</v>
      </c>
    </row>
    <row r="16785" spans="1:5" x14ac:dyDescent="0.3">
      <c r="A16785" t="s">
        <v>439</v>
      </c>
      <c r="B16785" t="s">
        <v>440</v>
      </c>
      <c r="C16785">
        <v>1909</v>
      </c>
      <c r="E16785">
        <v>890110000000</v>
      </c>
    </row>
    <row r="16786" spans="1:5" x14ac:dyDescent="0.3">
      <c r="A16786" t="s">
        <v>439</v>
      </c>
      <c r="B16786" t="s">
        <v>440</v>
      </c>
      <c r="C16786">
        <v>1910</v>
      </c>
      <c r="E16786">
        <v>893975000000</v>
      </c>
    </row>
    <row r="16787" spans="1:5" x14ac:dyDescent="0.3">
      <c r="A16787" t="s">
        <v>439</v>
      </c>
      <c r="B16787" t="s">
        <v>440</v>
      </c>
      <c r="C16787">
        <v>1911</v>
      </c>
      <c r="E16787">
        <v>917452000000</v>
      </c>
    </row>
    <row r="16788" spans="1:5" x14ac:dyDescent="0.3">
      <c r="A16788" t="s">
        <v>439</v>
      </c>
      <c r="B16788" t="s">
        <v>440</v>
      </c>
      <c r="C16788">
        <v>1912</v>
      </c>
      <c r="E16788">
        <v>954787000000</v>
      </c>
    </row>
    <row r="16789" spans="1:5" x14ac:dyDescent="0.3">
      <c r="A16789" t="s">
        <v>439</v>
      </c>
      <c r="B16789" t="s">
        <v>440</v>
      </c>
      <c r="C16789">
        <v>1913</v>
      </c>
      <c r="E16789">
        <v>986598000000</v>
      </c>
    </row>
    <row r="16790" spans="1:5" x14ac:dyDescent="0.3">
      <c r="A16790" t="s">
        <v>439</v>
      </c>
      <c r="B16790" t="s">
        <v>440</v>
      </c>
      <c r="C16790">
        <v>1914</v>
      </c>
      <c r="E16790">
        <v>905135000000</v>
      </c>
    </row>
    <row r="16791" spans="1:5" x14ac:dyDescent="0.3">
      <c r="A16791" t="s">
        <v>439</v>
      </c>
      <c r="B16791" t="s">
        <v>440</v>
      </c>
      <c r="C16791">
        <v>1915</v>
      </c>
      <c r="E16791">
        <v>925041000000</v>
      </c>
    </row>
    <row r="16792" spans="1:5" x14ac:dyDescent="0.3">
      <c r="A16792" t="s">
        <v>439</v>
      </c>
      <c r="B16792" t="s">
        <v>440</v>
      </c>
      <c r="C16792">
        <v>1916</v>
      </c>
      <c r="E16792">
        <v>1046400000000</v>
      </c>
    </row>
    <row r="16793" spans="1:5" x14ac:dyDescent="0.3">
      <c r="A16793" t="s">
        <v>439</v>
      </c>
      <c r="B16793" t="s">
        <v>440</v>
      </c>
      <c r="C16793">
        <v>1917</v>
      </c>
      <c r="E16793">
        <v>1014200000000</v>
      </c>
    </row>
    <row r="16794" spans="1:5" x14ac:dyDescent="0.3">
      <c r="A16794" t="s">
        <v>439</v>
      </c>
      <c r="B16794" t="s">
        <v>440</v>
      </c>
      <c r="C16794">
        <v>1918</v>
      </c>
      <c r="E16794">
        <v>1099050000000</v>
      </c>
    </row>
    <row r="16795" spans="1:5" x14ac:dyDescent="0.3">
      <c r="A16795" t="s">
        <v>439</v>
      </c>
      <c r="B16795" t="s">
        <v>440</v>
      </c>
      <c r="C16795">
        <v>1919</v>
      </c>
      <c r="E16795">
        <v>1102170000000</v>
      </c>
    </row>
    <row r="16796" spans="1:5" x14ac:dyDescent="0.3">
      <c r="A16796" t="s">
        <v>439</v>
      </c>
      <c r="B16796" t="s">
        <v>440</v>
      </c>
      <c r="C16796">
        <v>1920</v>
      </c>
      <c r="E16796">
        <v>1085150000000</v>
      </c>
    </row>
    <row r="16797" spans="1:5" x14ac:dyDescent="0.3">
      <c r="A16797" t="s">
        <v>439</v>
      </c>
      <c r="B16797" t="s">
        <v>440</v>
      </c>
      <c r="C16797">
        <v>1921</v>
      </c>
      <c r="E16797">
        <v>1054210000000</v>
      </c>
    </row>
    <row r="16798" spans="1:5" x14ac:dyDescent="0.3">
      <c r="A16798" t="s">
        <v>439</v>
      </c>
      <c r="B16798" t="s">
        <v>440</v>
      </c>
      <c r="C16798">
        <v>1922</v>
      </c>
      <c r="E16798">
        <v>1105910000000</v>
      </c>
    </row>
    <row r="16799" spans="1:5" x14ac:dyDescent="0.3">
      <c r="A16799" t="s">
        <v>439</v>
      </c>
      <c r="B16799" t="s">
        <v>440</v>
      </c>
      <c r="C16799">
        <v>1923</v>
      </c>
      <c r="E16799">
        <v>1244260000000</v>
      </c>
    </row>
    <row r="16800" spans="1:5" x14ac:dyDescent="0.3">
      <c r="A16800" t="s">
        <v>439</v>
      </c>
      <c r="B16800" t="s">
        <v>440</v>
      </c>
      <c r="C16800">
        <v>1924</v>
      </c>
      <c r="E16800">
        <v>1274650000000</v>
      </c>
    </row>
    <row r="16801" spans="1:5" x14ac:dyDescent="0.3">
      <c r="A16801" t="s">
        <v>439</v>
      </c>
      <c r="B16801" t="s">
        <v>440</v>
      </c>
      <c r="C16801">
        <v>1925</v>
      </c>
      <c r="E16801">
        <v>1296540000000</v>
      </c>
    </row>
    <row r="16802" spans="1:5" x14ac:dyDescent="0.3">
      <c r="A16802" t="s">
        <v>439</v>
      </c>
      <c r="B16802" t="s">
        <v>440</v>
      </c>
      <c r="C16802">
        <v>1926</v>
      </c>
      <c r="E16802">
        <v>1372770000000</v>
      </c>
    </row>
    <row r="16803" spans="1:5" x14ac:dyDescent="0.3">
      <c r="A16803" t="s">
        <v>439</v>
      </c>
      <c r="B16803" t="s">
        <v>440</v>
      </c>
      <c r="C16803">
        <v>1927</v>
      </c>
      <c r="E16803">
        <v>1378140000000</v>
      </c>
    </row>
    <row r="16804" spans="1:5" x14ac:dyDescent="0.3">
      <c r="A16804" t="s">
        <v>439</v>
      </c>
      <c r="B16804" t="s">
        <v>440</v>
      </c>
      <c r="C16804">
        <v>1928</v>
      </c>
      <c r="E16804">
        <v>1385250000000</v>
      </c>
    </row>
    <row r="16805" spans="1:5" x14ac:dyDescent="0.3">
      <c r="A16805" t="s">
        <v>439</v>
      </c>
      <c r="B16805" t="s">
        <v>440</v>
      </c>
      <c r="C16805">
        <v>1929</v>
      </c>
      <c r="E16805">
        <v>1461350000000</v>
      </c>
    </row>
    <row r="16806" spans="1:5" x14ac:dyDescent="0.3">
      <c r="A16806" t="s">
        <v>439</v>
      </c>
      <c r="B16806" t="s">
        <v>440</v>
      </c>
      <c r="C16806">
        <v>1930</v>
      </c>
      <c r="E16806">
        <v>1322630000000</v>
      </c>
    </row>
    <row r="16807" spans="1:5" x14ac:dyDescent="0.3">
      <c r="A16807" t="s">
        <v>439</v>
      </c>
      <c r="B16807" t="s">
        <v>440</v>
      </c>
      <c r="C16807">
        <v>1931</v>
      </c>
      <c r="E16807">
        <v>1237730000000</v>
      </c>
    </row>
    <row r="16808" spans="1:5" x14ac:dyDescent="0.3">
      <c r="A16808" t="s">
        <v>439</v>
      </c>
      <c r="B16808" t="s">
        <v>440</v>
      </c>
      <c r="C16808">
        <v>1932</v>
      </c>
      <c r="E16808">
        <v>1051220000000</v>
      </c>
    </row>
    <row r="16809" spans="1:5" x14ac:dyDescent="0.3">
      <c r="A16809" t="s">
        <v>439</v>
      </c>
      <c r="B16809" t="s">
        <v>440</v>
      </c>
      <c r="C16809">
        <v>1933</v>
      </c>
      <c r="E16809">
        <v>1015520000000</v>
      </c>
    </row>
    <row r="16810" spans="1:5" x14ac:dyDescent="0.3">
      <c r="A16810" t="s">
        <v>439</v>
      </c>
      <c r="B16810" t="s">
        <v>440</v>
      </c>
      <c r="C16810">
        <v>1934</v>
      </c>
      <c r="E16810">
        <v>1100530000000</v>
      </c>
    </row>
    <row r="16811" spans="1:5" x14ac:dyDescent="0.3">
      <c r="A16811" t="s">
        <v>439</v>
      </c>
      <c r="B16811" t="s">
        <v>440</v>
      </c>
      <c r="C16811">
        <v>1935</v>
      </c>
      <c r="E16811">
        <v>1237780000000</v>
      </c>
    </row>
    <row r="16812" spans="1:5" x14ac:dyDescent="0.3">
      <c r="A16812" t="s">
        <v>439</v>
      </c>
      <c r="B16812" t="s">
        <v>440</v>
      </c>
      <c r="C16812">
        <v>1936</v>
      </c>
      <c r="E16812">
        <v>1359900000000</v>
      </c>
    </row>
    <row r="16813" spans="1:5" x14ac:dyDescent="0.3">
      <c r="A16813" t="s">
        <v>439</v>
      </c>
      <c r="B16813" t="s">
        <v>440</v>
      </c>
      <c r="C16813">
        <v>1937</v>
      </c>
      <c r="E16813">
        <v>1462310000000</v>
      </c>
    </row>
    <row r="16814" spans="1:5" x14ac:dyDescent="0.3">
      <c r="A16814" t="s">
        <v>439</v>
      </c>
      <c r="B16814" t="s">
        <v>440</v>
      </c>
      <c r="C16814">
        <v>1938</v>
      </c>
      <c r="E16814">
        <v>1373410000000</v>
      </c>
    </row>
    <row r="16815" spans="1:5" x14ac:dyDescent="0.3">
      <c r="A16815" t="s">
        <v>439</v>
      </c>
      <c r="B16815" t="s">
        <v>440</v>
      </c>
      <c r="C16815">
        <v>1939</v>
      </c>
      <c r="E16815">
        <v>1469480000000</v>
      </c>
    </row>
    <row r="16816" spans="1:5" x14ac:dyDescent="0.3">
      <c r="A16816" t="s">
        <v>439</v>
      </c>
      <c r="B16816" t="s">
        <v>440</v>
      </c>
      <c r="C16816">
        <v>1940</v>
      </c>
      <c r="E16816">
        <v>1592320000000</v>
      </c>
    </row>
    <row r="16817" spans="1:5" x14ac:dyDescent="0.3">
      <c r="A16817" t="s">
        <v>439</v>
      </c>
      <c r="B16817" t="s">
        <v>440</v>
      </c>
      <c r="C16817">
        <v>1941</v>
      </c>
      <c r="E16817">
        <v>1815100000000</v>
      </c>
    </row>
    <row r="16818" spans="1:5" x14ac:dyDescent="0.3">
      <c r="A16818" t="s">
        <v>439</v>
      </c>
      <c r="B16818" t="s">
        <v>440</v>
      </c>
      <c r="C16818">
        <v>1942</v>
      </c>
      <c r="E16818">
        <v>2013170000000</v>
      </c>
    </row>
    <row r="16819" spans="1:5" x14ac:dyDescent="0.3">
      <c r="A16819" t="s">
        <v>439</v>
      </c>
      <c r="B16819" t="s">
        <v>440</v>
      </c>
      <c r="C16819">
        <v>1943</v>
      </c>
      <c r="E16819">
        <v>2203250000000</v>
      </c>
    </row>
    <row r="16820" spans="1:5" x14ac:dyDescent="0.3">
      <c r="A16820" t="s">
        <v>439</v>
      </c>
      <c r="B16820" t="s">
        <v>440</v>
      </c>
      <c r="C16820">
        <v>1944</v>
      </c>
      <c r="E16820">
        <v>2361840000000</v>
      </c>
    </row>
    <row r="16821" spans="1:5" x14ac:dyDescent="0.3">
      <c r="A16821" t="s">
        <v>439</v>
      </c>
      <c r="B16821" t="s">
        <v>440</v>
      </c>
      <c r="C16821">
        <v>1945</v>
      </c>
      <c r="E16821">
        <v>2314670000000</v>
      </c>
    </row>
    <row r="16822" spans="1:5" x14ac:dyDescent="0.3">
      <c r="A16822" t="s">
        <v>439</v>
      </c>
      <c r="B16822" t="s">
        <v>440</v>
      </c>
      <c r="C16822">
        <v>1946</v>
      </c>
      <c r="E16822">
        <v>2103900000000</v>
      </c>
    </row>
    <row r="16823" spans="1:5" x14ac:dyDescent="0.3">
      <c r="A16823" t="s">
        <v>439</v>
      </c>
      <c r="B16823" t="s">
        <v>440</v>
      </c>
      <c r="C16823">
        <v>1947</v>
      </c>
      <c r="E16823">
        <v>2070710000000</v>
      </c>
    </row>
    <row r="16824" spans="1:5" x14ac:dyDescent="0.3">
      <c r="A16824" t="s">
        <v>439</v>
      </c>
      <c r="B16824" t="s">
        <v>440</v>
      </c>
      <c r="C16824">
        <v>1948</v>
      </c>
      <c r="E16824">
        <v>2168920000000</v>
      </c>
    </row>
    <row r="16825" spans="1:5" x14ac:dyDescent="0.3">
      <c r="A16825" t="s">
        <v>439</v>
      </c>
      <c r="B16825" t="s">
        <v>440</v>
      </c>
      <c r="C16825">
        <v>1949</v>
      </c>
      <c r="E16825">
        <v>2126240000000</v>
      </c>
    </row>
    <row r="16826" spans="1:5" x14ac:dyDescent="0.3">
      <c r="A16826" t="s">
        <v>439</v>
      </c>
      <c r="B16826" t="s">
        <v>440</v>
      </c>
      <c r="C16826">
        <v>1950</v>
      </c>
      <c r="E16826">
        <v>2320610000000</v>
      </c>
    </row>
    <row r="16827" spans="1:5" x14ac:dyDescent="0.3">
      <c r="A16827" t="s">
        <v>439</v>
      </c>
      <c r="B16827" t="s">
        <v>440</v>
      </c>
      <c r="C16827">
        <v>1951</v>
      </c>
      <c r="E16827">
        <v>2497410000000</v>
      </c>
    </row>
    <row r="16828" spans="1:5" x14ac:dyDescent="0.3">
      <c r="A16828" t="s">
        <v>439</v>
      </c>
      <c r="B16828" t="s">
        <v>440</v>
      </c>
      <c r="C16828">
        <v>1952</v>
      </c>
      <c r="E16828">
        <v>2590800000000</v>
      </c>
    </row>
    <row r="16829" spans="1:5" x14ac:dyDescent="0.3">
      <c r="A16829" t="s">
        <v>439</v>
      </c>
      <c r="B16829" t="s">
        <v>440</v>
      </c>
      <c r="C16829">
        <v>1953</v>
      </c>
      <c r="E16829">
        <v>2709830000000</v>
      </c>
    </row>
    <row r="16830" spans="1:5" x14ac:dyDescent="0.3">
      <c r="A16830" t="s">
        <v>439</v>
      </c>
      <c r="B16830" t="s">
        <v>440</v>
      </c>
      <c r="C16830">
        <v>1954</v>
      </c>
      <c r="E16830">
        <v>2691890000000</v>
      </c>
    </row>
    <row r="16831" spans="1:5" x14ac:dyDescent="0.3">
      <c r="A16831" t="s">
        <v>439</v>
      </c>
      <c r="B16831" t="s">
        <v>440</v>
      </c>
      <c r="C16831">
        <v>1955</v>
      </c>
      <c r="E16831">
        <v>2882220000000</v>
      </c>
    </row>
    <row r="16832" spans="1:5" x14ac:dyDescent="0.3">
      <c r="A16832" t="s">
        <v>439</v>
      </c>
      <c r="B16832" t="s">
        <v>440</v>
      </c>
      <c r="C16832">
        <v>1956</v>
      </c>
      <c r="E16832">
        <v>2938410000000</v>
      </c>
    </row>
    <row r="16833" spans="1:5" x14ac:dyDescent="0.3">
      <c r="A16833" t="s">
        <v>439</v>
      </c>
      <c r="B16833" t="s">
        <v>440</v>
      </c>
      <c r="C16833">
        <v>1957</v>
      </c>
      <c r="E16833">
        <v>2993550000000</v>
      </c>
    </row>
    <row r="16834" spans="1:5" x14ac:dyDescent="0.3">
      <c r="A16834" t="s">
        <v>439</v>
      </c>
      <c r="B16834" t="s">
        <v>440</v>
      </c>
      <c r="C16834">
        <v>1958</v>
      </c>
      <c r="E16834">
        <v>2963550000000</v>
      </c>
    </row>
    <row r="16835" spans="1:5" x14ac:dyDescent="0.3">
      <c r="A16835" t="s">
        <v>439</v>
      </c>
      <c r="B16835" t="s">
        <v>440</v>
      </c>
      <c r="C16835">
        <v>1959</v>
      </c>
      <c r="E16835">
        <v>3183160000000</v>
      </c>
    </row>
    <row r="16836" spans="1:5" x14ac:dyDescent="0.3">
      <c r="A16836" t="s">
        <v>447</v>
      </c>
      <c r="B16836" t="s">
        <v>448</v>
      </c>
      <c r="C16836">
        <v>1900</v>
      </c>
      <c r="D16836">
        <v>0</v>
      </c>
      <c r="E16836">
        <v>4692532000</v>
      </c>
    </row>
    <row r="16837" spans="1:5" x14ac:dyDescent="0.3">
      <c r="A16837" t="s">
        <v>447</v>
      </c>
      <c r="B16837" t="s">
        <v>448</v>
      </c>
      <c r="C16837">
        <v>1901</v>
      </c>
      <c r="D16837">
        <v>0</v>
      </c>
      <c r="E16837">
        <v>4556944000</v>
      </c>
    </row>
    <row r="16838" spans="1:5" x14ac:dyDescent="0.3">
      <c r="A16838" t="s">
        <v>447</v>
      </c>
      <c r="B16838" t="s">
        <v>448</v>
      </c>
      <c r="C16838">
        <v>1902</v>
      </c>
      <c r="D16838">
        <v>0</v>
      </c>
      <c r="E16838">
        <v>4317895000</v>
      </c>
    </row>
    <row r="16839" spans="1:5" x14ac:dyDescent="0.3">
      <c r="A16839" t="s">
        <v>447</v>
      </c>
      <c r="B16839" t="s">
        <v>448</v>
      </c>
      <c r="C16839">
        <v>1903</v>
      </c>
      <c r="D16839">
        <v>0</v>
      </c>
      <c r="E16839">
        <v>4675467000</v>
      </c>
    </row>
    <row r="16840" spans="1:5" x14ac:dyDescent="0.3">
      <c r="A16840" t="s">
        <v>447</v>
      </c>
      <c r="B16840" t="s">
        <v>448</v>
      </c>
      <c r="C16840">
        <v>1904</v>
      </c>
      <c r="D16840">
        <v>0</v>
      </c>
      <c r="E16840">
        <v>4809720000</v>
      </c>
    </row>
    <row r="16841" spans="1:5" x14ac:dyDescent="0.3">
      <c r="A16841" t="s">
        <v>447</v>
      </c>
      <c r="B16841" t="s">
        <v>448</v>
      </c>
      <c r="C16841">
        <v>1905</v>
      </c>
      <c r="D16841">
        <v>0</v>
      </c>
      <c r="E16841">
        <v>4892448000</v>
      </c>
    </row>
    <row r="16842" spans="1:5" x14ac:dyDescent="0.3">
      <c r="A16842" t="s">
        <v>447</v>
      </c>
      <c r="B16842" t="s">
        <v>448</v>
      </c>
      <c r="C16842">
        <v>1906</v>
      </c>
      <c r="D16842">
        <v>0</v>
      </c>
      <c r="E16842">
        <v>4863360000</v>
      </c>
    </row>
    <row r="16843" spans="1:5" x14ac:dyDescent="0.3">
      <c r="A16843" t="s">
        <v>447</v>
      </c>
      <c r="B16843" t="s">
        <v>448</v>
      </c>
      <c r="C16843">
        <v>1907</v>
      </c>
      <c r="D16843">
        <v>0</v>
      </c>
      <c r="E16843">
        <v>4744671000</v>
      </c>
    </row>
    <row r="16844" spans="1:5" x14ac:dyDescent="0.3">
      <c r="A16844" t="s">
        <v>447</v>
      </c>
      <c r="B16844" t="s">
        <v>448</v>
      </c>
      <c r="C16844">
        <v>1908</v>
      </c>
      <c r="D16844">
        <v>0</v>
      </c>
      <c r="E16844">
        <v>4674373000</v>
      </c>
    </row>
    <row r="16845" spans="1:5" x14ac:dyDescent="0.3">
      <c r="A16845" t="s">
        <v>447</v>
      </c>
      <c r="B16845" t="s">
        <v>448</v>
      </c>
      <c r="C16845">
        <v>1909</v>
      </c>
      <c r="D16845">
        <v>0</v>
      </c>
      <c r="E16845">
        <v>4706540000</v>
      </c>
    </row>
    <row r="16846" spans="1:5" x14ac:dyDescent="0.3">
      <c r="A16846" t="s">
        <v>447</v>
      </c>
      <c r="B16846" t="s">
        <v>448</v>
      </c>
      <c r="C16846">
        <v>1910</v>
      </c>
      <c r="D16846">
        <v>0</v>
      </c>
      <c r="E16846">
        <v>4695570000</v>
      </c>
    </row>
    <row r="16847" spans="1:5" x14ac:dyDescent="0.3">
      <c r="A16847" t="s">
        <v>447</v>
      </c>
      <c r="B16847" t="s">
        <v>448</v>
      </c>
      <c r="C16847">
        <v>1911</v>
      </c>
      <c r="D16847">
        <v>0</v>
      </c>
      <c r="E16847">
        <v>4523064000</v>
      </c>
    </row>
    <row r="16848" spans="1:5" x14ac:dyDescent="0.3">
      <c r="A16848" t="s">
        <v>447</v>
      </c>
      <c r="B16848" t="s">
        <v>448</v>
      </c>
      <c r="C16848">
        <v>1912</v>
      </c>
      <c r="D16848">
        <v>0</v>
      </c>
      <c r="E16848">
        <v>4889472000</v>
      </c>
    </row>
    <row r="16849" spans="1:5" x14ac:dyDescent="0.3">
      <c r="A16849" t="s">
        <v>447</v>
      </c>
      <c r="B16849" t="s">
        <v>448</v>
      </c>
      <c r="C16849">
        <v>1913</v>
      </c>
      <c r="D16849">
        <v>0</v>
      </c>
      <c r="E16849">
        <v>5029500000</v>
      </c>
    </row>
    <row r="16850" spans="1:5" x14ac:dyDescent="0.3">
      <c r="A16850" t="s">
        <v>447</v>
      </c>
      <c r="B16850" t="s">
        <v>448</v>
      </c>
      <c r="C16850">
        <v>1914</v>
      </c>
      <c r="D16850">
        <v>0</v>
      </c>
      <c r="E16850">
        <v>5855980000</v>
      </c>
    </row>
    <row r="16851" spans="1:5" x14ac:dyDescent="0.3">
      <c r="A16851" t="s">
        <v>447</v>
      </c>
      <c r="B16851" t="s">
        <v>448</v>
      </c>
      <c r="C16851">
        <v>1915</v>
      </c>
      <c r="D16851">
        <v>0</v>
      </c>
      <c r="E16851">
        <v>5894360000</v>
      </c>
    </row>
    <row r="16852" spans="1:5" x14ac:dyDescent="0.3">
      <c r="A16852" t="s">
        <v>447</v>
      </c>
      <c r="B16852" t="s">
        <v>448</v>
      </c>
      <c r="C16852">
        <v>1916</v>
      </c>
      <c r="D16852">
        <v>0</v>
      </c>
      <c r="E16852">
        <v>5518236000</v>
      </c>
    </row>
    <row r="16853" spans="1:5" x14ac:dyDescent="0.3">
      <c r="A16853" t="s">
        <v>447</v>
      </c>
      <c r="B16853" t="s">
        <v>448</v>
      </c>
      <c r="C16853">
        <v>1917</v>
      </c>
      <c r="D16853">
        <v>0</v>
      </c>
      <c r="E16853">
        <v>5776128000</v>
      </c>
    </row>
    <row r="16854" spans="1:5" x14ac:dyDescent="0.3">
      <c r="A16854" t="s">
        <v>447</v>
      </c>
      <c r="B16854" t="s">
        <v>448</v>
      </c>
      <c r="C16854">
        <v>1918</v>
      </c>
      <c r="D16854">
        <v>0</v>
      </c>
      <c r="E16854">
        <v>6031362000</v>
      </c>
    </row>
    <row r="16855" spans="1:5" x14ac:dyDescent="0.3">
      <c r="A16855" t="s">
        <v>447</v>
      </c>
      <c r="B16855" t="s">
        <v>448</v>
      </c>
      <c r="C16855">
        <v>1919</v>
      </c>
      <c r="D16855">
        <v>0</v>
      </c>
      <c r="E16855">
        <v>5833026000</v>
      </c>
    </row>
    <row r="16856" spans="1:5" x14ac:dyDescent="0.3">
      <c r="A16856" t="s">
        <v>447</v>
      </c>
      <c r="B16856" t="s">
        <v>448</v>
      </c>
      <c r="C16856">
        <v>1920</v>
      </c>
      <c r="D16856">
        <v>0</v>
      </c>
      <c r="E16856">
        <v>5693776000</v>
      </c>
    </row>
    <row r="16857" spans="1:5" x14ac:dyDescent="0.3">
      <c r="A16857" t="s">
        <v>447</v>
      </c>
      <c r="B16857" t="s">
        <v>448</v>
      </c>
      <c r="C16857">
        <v>1921</v>
      </c>
      <c r="D16857">
        <v>0</v>
      </c>
      <c r="E16857">
        <v>5552768000</v>
      </c>
    </row>
    <row r="16858" spans="1:5" x14ac:dyDescent="0.3">
      <c r="A16858" t="s">
        <v>447</v>
      </c>
      <c r="B16858" t="s">
        <v>448</v>
      </c>
      <c r="C16858">
        <v>1922</v>
      </c>
      <c r="D16858">
        <v>0</v>
      </c>
      <c r="E16858">
        <v>6050000000</v>
      </c>
    </row>
    <row r="16859" spans="1:5" x14ac:dyDescent="0.3">
      <c r="A16859" t="s">
        <v>447</v>
      </c>
      <c r="B16859" t="s">
        <v>448</v>
      </c>
      <c r="C16859">
        <v>1923</v>
      </c>
      <c r="D16859">
        <v>0</v>
      </c>
      <c r="E16859">
        <v>6390704000</v>
      </c>
    </row>
    <row r="16860" spans="1:5" x14ac:dyDescent="0.3">
      <c r="A16860" t="s">
        <v>447</v>
      </c>
      <c r="B16860" t="s">
        <v>448</v>
      </c>
      <c r="C16860">
        <v>1924</v>
      </c>
      <c r="D16860">
        <v>0</v>
      </c>
      <c r="E16860">
        <v>6686321000</v>
      </c>
    </row>
    <row r="16861" spans="1:5" x14ac:dyDescent="0.3">
      <c r="A16861" t="s">
        <v>447</v>
      </c>
      <c r="B16861" t="s">
        <v>448</v>
      </c>
      <c r="C16861">
        <v>1925</v>
      </c>
      <c r="D16861">
        <v>0</v>
      </c>
      <c r="E16861">
        <v>7127946000</v>
      </c>
    </row>
    <row r="16862" spans="1:5" x14ac:dyDescent="0.3">
      <c r="A16862" t="s">
        <v>447</v>
      </c>
      <c r="B16862" t="s">
        <v>448</v>
      </c>
      <c r="C16862">
        <v>1926</v>
      </c>
      <c r="D16862">
        <v>0</v>
      </c>
      <c r="E16862">
        <v>7637296000</v>
      </c>
    </row>
    <row r="16863" spans="1:5" x14ac:dyDescent="0.3">
      <c r="A16863" t="s">
        <v>447</v>
      </c>
      <c r="B16863" t="s">
        <v>448</v>
      </c>
      <c r="C16863">
        <v>1927</v>
      </c>
      <c r="D16863">
        <v>0</v>
      </c>
      <c r="E16863">
        <v>7838285000</v>
      </c>
    </row>
    <row r="16864" spans="1:5" x14ac:dyDescent="0.3">
      <c r="A16864" t="s">
        <v>447</v>
      </c>
      <c r="B16864" t="s">
        <v>448</v>
      </c>
      <c r="C16864">
        <v>1928</v>
      </c>
      <c r="D16864">
        <v>0</v>
      </c>
      <c r="E16864">
        <v>9231386000</v>
      </c>
    </row>
    <row r="16865" spans="1:5" x14ac:dyDescent="0.3">
      <c r="A16865" t="s">
        <v>447</v>
      </c>
      <c r="B16865" t="s">
        <v>448</v>
      </c>
      <c r="C16865">
        <v>1929</v>
      </c>
      <c r="D16865">
        <v>0</v>
      </c>
      <c r="E16865">
        <v>9587978000</v>
      </c>
    </row>
    <row r="16866" spans="1:5" x14ac:dyDescent="0.3">
      <c r="A16866" t="s">
        <v>447</v>
      </c>
      <c r="B16866" t="s">
        <v>448</v>
      </c>
      <c r="C16866">
        <v>1930</v>
      </c>
      <c r="D16866">
        <v>0</v>
      </c>
      <c r="E16866">
        <v>9645900000</v>
      </c>
    </row>
    <row r="16867" spans="1:5" x14ac:dyDescent="0.3">
      <c r="A16867" t="s">
        <v>447</v>
      </c>
      <c r="B16867" t="s">
        <v>448</v>
      </c>
      <c r="C16867">
        <v>1931</v>
      </c>
      <c r="D16867">
        <v>0</v>
      </c>
      <c r="E16867">
        <v>9687744000</v>
      </c>
    </row>
    <row r="16868" spans="1:5" x14ac:dyDescent="0.3">
      <c r="A16868" t="s">
        <v>447</v>
      </c>
      <c r="B16868" t="s">
        <v>448</v>
      </c>
      <c r="C16868">
        <v>1932</v>
      </c>
      <c r="D16868">
        <v>0</v>
      </c>
      <c r="E16868">
        <v>8874680000</v>
      </c>
    </row>
    <row r="16869" spans="1:5" x14ac:dyDescent="0.3">
      <c r="A16869" t="s">
        <v>447</v>
      </c>
      <c r="B16869" t="s">
        <v>448</v>
      </c>
      <c r="C16869">
        <v>1933</v>
      </c>
      <c r="D16869">
        <v>0</v>
      </c>
      <c r="E16869">
        <v>9941123000</v>
      </c>
    </row>
    <row r="16870" spans="1:5" x14ac:dyDescent="0.3">
      <c r="A16870" t="s">
        <v>447</v>
      </c>
      <c r="B16870" t="s">
        <v>448</v>
      </c>
      <c r="C16870">
        <v>1934</v>
      </c>
      <c r="D16870">
        <v>0</v>
      </c>
      <c r="E16870">
        <v>10423378000</v>
      </c>
    </row>
    <row r="16871" spans="1:5" x14ac:dyDescent="0.3">
      <c r="A16871" t="s">
        <v>447</v>
      </c>
      <c r="B16871" t="s">
        <v>448</v>
      </c>
      <c r="C16871">
        <v>1935</v>
      </c>
      <c r="D16871">
        <v>0</v>
      </c>
      <c r="E16871">
        <v>12525975000</v>
      </c>
    </row>
    <row r="16872" spans="1:5" x14ac:dyDescent="0.3">
      <c r="A16872" t="s">
        <v>447</v>
      </c>
      <c r="B16872" t="s">
        <v>448</v>
      </c>
      <c r="C16872">
        <v>1936</v>
      </c>
      <c r="D16872">
        <v>0</v>
      </c>
      <c r="E16872">
        <v>13703040000</v>
      </c>
    </row>
    <row r="16873" spans="1:5" x14ac:dyDescent="0.3">
      <c r="A16873" t="s">
        <v>447</v>
      </c>
      <c r="B16873" t="s">
        <v>448</v>
      </c>
      <c r="C16873">
        <v>1937</v>
      </c>
      <c r="D16873">
        <v>0</v>
      </c>
      <c r="E16873">
        <v>13850025000</v>
      </c>
    </row>
    <row r="16874" spans="1:5" x14ac:dyDescent="0.3">
      <c r="A16874" t="s">
        <v>447</v>
      </c>
      <c r="B16874" t="s">
        <v>448</v>
      </c>
      <c r="C16874">
        <v>1938</v>
      </c>
      <c r="D16874">
        <v>0</v>
      </c>
      <c r="E16874">
        <v>15539047000</v>
      </c>
    </row>
    <row r="16875" spans="1:5" x14ac:dyDescent="0.3">
      <c r="A16875" t="s">
        <v>447</v>
      </c>
      <c r="B16875" t="s">
        <v>448</v>
      </c>
      <c r="C16875">
        <v>1939</v>
      </c>
      <c r="D16875">
        <v>0</v>
      </c>
      <c r="E16875">
        <v>16786062000</v>
      </c>
    </row>
    <row r="16876" spans="1:5" x14ac:dyDescent="0.3">
      <c r="A16876" t="s">
        <v>447</v>
      </c>
      <c r="B16876" t="s">
        <v>448</v>
      </c>
      <c r="C16876">
        <v>1940</v>
      </c>
      <c r="D16876">
        <v>0</v>
      </c>
      <c r="E16876">
        <v>18045896000</v>
      </c>
    </row>
    <row r="16877" spans="1:5" x14ac:dyDescent="0.3">
      <c r="A16877" t="s">
        <v>447</v>
      </c>
      <c r="B16877" t="s">
        <v>448</v>
      </c>
      <c r="C16877">
        <v>1941</v>
      </c>
      <c r="D16877">
        <v>0</v>
      </c>
      <c r="E16877">
        <v>17881830000</v>
      </c>
    </row>
    <row r="16878" spans="1:5" x14ac:dyDescent="0.3">
      <c r="A16878" t="s">
        <v>447</v>
      </c>
      <c r="B16878" t="s">
        <v>448</v>
      </c>
      <c r="C16878">
        <v>1942</v>
      </c>
      <c r="D16878">
        <v>0</v>
      </c>
      <c r="E16878">
        <v>15739934000</v>
      </c>
    </row>
    <row r="16879" spans="1:5" x14ac:dyDescent="0.3">
      <c r="A16879" t="s">
        <v>447</v>
      </c>
      <c r="B16879" t="s">
        <v>448</v>
      </c>
      <c r="C16879">
        <v>1943</v>
      </c>
      <c r="D16879">
        <v>0</v>
      </c>
      <c r="E16879">
        <v>17780460000</v>
      </c>
    </row>
    <row r="16880" spans="1:5" x14ac:dyDescent="0.3">
      <c r="A16880" t="s">
        <v>447</v>
      </c>
      <c r="B16880" t="s">
        <v>448</v>
      </c>
      <c r="C16880">
        <v>1944</v>
      </c>
      <c r="D16880">
        <v>0</v>
      </c>
      <c r="E16880">
        <v>19619666000</v>
      </c>
    </row>
    <row r="16881" spans="1:5" x14ac:dyDescent="0.3">
      <c r="A16881" t="s">
        <v>447</v>
      </c>
      <c r="B16881" t="s">
        <v>448</v>
      </c>
      <c r="C16881">
        <v>1945</v>
      </c>
      <c r="D16881">
        <v>0</v>
      </c>
      <c r="E16881">
        <v>24527184000</v>
      </c>
    </row>
    <row r="16882" spans="1:5" x14ac:dyDescent="0.3">
      <c r="A16882" t="s">
        <v>447</v>
      </c>
      <c r="B16882" t="s">
        <v>448</v>
      </c>
      <c r="C16882">
        <v>1946</v>
      </c>
      <c r="D16882">
        <v>0</v>
      </c>
      <c r="E16882">
        <v>28929285000</v>
      </c>
    </row>
    <row r="16883" spans="1:5" x14ac:dyDescent="0.3">
      <c r="A16883" t="s">
        <v>447</v>
      </c>
      <c r="B16883" t="s">
        <v>448</v>
      </c>
      <c r="C16883">
        <v>1947</v>
      </c>
      <c r="D16883">
        <v>0</v>
      </c>
      <c r="E16883">
        <v>29159000000</v>
      </c>
    </row>
    <row r="16884" spans="1:5" x14ac:dyDescent="0.3">
      <c r="A16884" t="s">
        <v>447</v>
      </c>
      <c r="B16884" t="s">
        <v>448</v>
      </c>
      <c r="C16884">
        <v>1948</v>
      </c>
      <c r="D16884">
        <v>0</v>
      </c>
      <c r="E16884">
        <v>35907072000</v>
      </c>
    </row>
    <row r="16885" spans="1:5" x14ac:dyDescent="0.3">
      <c r="A16885" t="s">
        <v>447</v>
      </c>
      <c r="B16885" t="s">
        <v>448</v>
      </c>
      <c r="C16885">
        <v>1949</v>
      </c>
      <c r="D16885">
        <v>0</v>
      </c>
      <c r="E16885">
        <v>37911004000</v>
      </c>
    </row>
    <row r="16886" spans="1:5" x14ac:dyDescent="0.3">
      <c r="A16886" t="s">
        <v>447</v>
      </c>
      <c r="B16886" t="s">
        <v>448</v>
      </c>
      <c r="C16886">
        <v>1950</v>
      </c>
      <c r="D16886">
        <v>0</v>
      </c>
      <c r="E16886">
        <v>42386207582</v>
      </c>
    </row>
    <row r="16887" spans="1:5" x14ac:dyDescent="0.3">
      <c r="A16887" t="s">
        <v>447</v>
      </c>
      <c r="B16887" t="s">
        <v>448</v>
      </c>
      <c r="C16887">
        <v>1951</v>
      </c>
      <c r="D16887">
        <v>0</v>
      </c>
      <c r="E16887">
        <v>47156643956</v>
      </c>
    </row>
    <row r="16888" spans="1:5" x14ac:dyDescent="0.3">
      <c r="A16888" t="s">
        <v>447</v>
      </c>
      <c r="B16888" t="s">
        <v>448</v>
      </c>
      <c r="C16888">
        <v>1952</v>
      </c>
      <c r="D16888">
        <v>0</v>
      </c>
      <c r="E16888">
        <v>50636937312</v>
      </c>
    </row>
    <row r="16889" spans="1:5" x14ac:dyDescent="0.3">
      <c r="A16889" t="s">
        <v>447</v>
      </c>
      <c r="B16889" t="s">
        <v>448</v>
      </c>
      <c r="C16889">
        <v>1953</v>
      </c>
      <c r="D16889">
        <v>0</v>
      </c>
      <c r="E16889">
        <v>53905458496</v>
      </c>
    </row>
    <row r="16890" spans="1:5" x14ac:dyDescent="0.3">
      <c r="A16890" t="s">
        <v>447</v>
      </c>
      <c r="B16890" t="s">
        <v>448</v>
      </c>
      <c r="C16890">
        <v>1954</v>
      </c>
      <c r="D16890">
        <v>0</v>
      </c>
      <c r="E16890">
        <v>59305395527</v>
      </c>
    </row>
    <row r="16891" spans="1:5" x14ac:dyDescent="0.3">
      <c r="A16891" t="s">
        <v>447</v>
      </c>
      <c r="B16891" t="s">
        <v>448</v>
      </c>
      <c r="C16891">
        <v>1955</v>
      </c>
      <c r="D16891">
        <v>0</v>
      </c>
      <c r="E16891">
        <v>64796389735</v>
      </c>
    </row>
    <row r="16892" spans="1:5" x14ac:dyDescent="0.3">
      <c r="A16892" t="s">
        <v>447</v>
      </c>
      <c r="B16892" t="s">
        <v>448</v>
      </c>
      <c r="C16892">
        <v>1956</v>
      </c>
      <c r="D16892">
        <v>0</v>
      </c>
      <c r="E16892">
        <v>71618666437</v>
      </c>
    </row>
    <row r="16893" spans="1:5" x14ac:dyDescent="0.3">
      <c r="A16893" t="s">
        <v>447</v>
      </c>
      <c r="B16893" t="s">
        <v>448</v>
      </c>
      <c r="C16893">
        <v>1957</v>
      </c>
      <c r="D16893">
        <v>0</v>
      </c>
      <c r="E16893">
        <v>79915910191</v>
      </c>
    </row>
    <row r="16894" spans="1:5" x14ac:dyDescent="0.3">
      <c r="A16894" t="s">
        <v>447</v>
      </c>
      <c r="B16894" t="s">
        <v>448</v>
      </c>
      <c r="C16894">
        <v>1958</v>
      </c>
      <c r="D16894">
        <v>0</v>
      </c>
      <c r="E16894">
        <v>81099134333</v>
      </c>
    </row>
    <row r="16895" spans="1:5" x14ac:dyDescent="0.3">
      <c r="A16895" t="s">
        <v>447</v>
      </c>
      <c r="B16895" t="s">
        <v>448</v>
      </c>
      <c r="C16895">
        <v>1959</v>
      </c>
      <c r="D16895">
        <v>0</v>
      </c>
      <c r="E16895">
        <v>87779123727</v>
      </c>
    </row>
    <row r="16896" spans="1:5" x14ac:dyDescent="0.3">
      <c r="A16896" t="s">
        <v>449</v>
      </c>
      <c r="B16896" t="s">
        <v>450</v>
      </c>
      <c r="C16896">
        <v>1900</v>
      </c>
      <c r="D16896">
        <v>0</v>
      </c>
    </row>
    <row r="16897" spans="1:5" x14ac:dyDescent="0.3">
      <c r="A16897" t="s">
        <v>449</v>
      </c>
      <c r="B16897" t="s">
        <v>450</v>
      </c>
      <c r="C16897">
        <v>1901</v>
      </c>
      <c r="D16897">
        <v>0</v>
      </c>
    </row>
    <row r="16898" spans="1:5" x14ac:dyDescent="0.3">
      <c r="A16898" t="s">
        <v>449</v>
      </c>
      <c r="B16898" t="s">
        <v>450</v>
      </c>
      <c r="C16898">
        <v>1902</v>
      </c>
      <c r="D16898">
        <v>0</v>
      </c>
    </row>
    <row r="16899" spans="1:5" x14ac:dyDescent="0.3">
      <c r="A16899" t="s">
        <v>449</v>
      </c>
      <c r="B16899" t="s">
        <v>450</v>
      </c>
      <c r="C16899">
        <v>1903</v>
      </c>
      <c r="D16899">
        <v>0</v>
      </c>
    </row>
    <row r="16900" spans="1:5" x14ac:dyDescent="0.3">
      <c r="A16900" t="s">
        <v>449</v>
      </c>
      <c r="B16900" t="s">
        <v>450</v>
      </c>
      <c r="C16900">
        <v>1904</v>
      </c>
      <c r="D16900">
        <v>0</v>
      </c>
    </row>
    <row r="16901" spans="1:5" x14ac:dyDescent="0.3">
      <c r="A16901" t="s">
        <v>449</v>
      </c>
      <c r="B16901" t="s">
        <v>450</v>
      </c>
      <c r="C16901">
        <v>1905</v>
      </c>
      <c r="D16901">
        <v>0</v>
      </c>
    </row>
    <row r="16902" spans="1:5" x14ac:dyDescent="0.3">
      <c r="A16902" t="s">
        <v>449</v>
      </c>
      <c r="B16902" t="s">
        <v>450</v>
      </c>
      <c r="C16902">
        <v>1906</v>
      </c>
      <c r="D16902">
        <v>0</v>
      </c>
    </row>
    <row r="16903" spans="1:5" x14ac:dyDescent="0.3">
      <c r="A16903" t="s">
        <v>449</v>
      </c>
      <c r="B16903" t="s">
        <v>450</v>
      </c>
      <c r="C16903">
        <v>1907</v>
      </c>
      <c r="D16903">
        <v>0</v>
      </c>
    </row>
    <row r="16904" spans="1:5" x14ac:dyDescent="0.3">
      <c r="A16904" t="s">
        <v>449</v>
      </c>
      <c r="B16904" t="s">
        <v>450</v>
      </c>
      <c r="C16904">
        <v>1908</v>
      </c>
      <c r="D16904">
        <v>0</v>
      </c>
    </row>
    <row r="16905" spans="1:5" x14ac:dyDescent="0.3">
      <c r="A16905" t="s">
        <v>449</v>
      </c>
      <c r="B16905" t="s">
        <v>450</v>
      </c>
      <c r="C16905">
        <v>1909</v>
      </c>
      <c r="D16905">
        <v>0</v>
      </c>
    </row>
    <row r="16906" spans="1:5" x14ac:dyDescent="0.3">
      <c r="A16906" t="s">
        <v>449</v>
      </c>
      <c r="B16906" t="s">
        <v>450</v>
      </c>
      <c r="C16906">
        <v>1910</v>
      </c>
      <c r="D16906">
        <v>0</v>
      </c>
    </row>
    <row r="16907" spans="1:5" x14ac:dyDescent="0.3">
      <c r="A16907" t="s">
        <v>449</v>
      </c>
      <c r="B16907" t="s">
        <v>450</v>
      </c>
      <c r="C16907">
        <v>1911</v>
      </c>
      <c r="D16907">
        <v>0</v>
      </c>
    </row>
    <row r="16908" spans="1:5" x14ac:dyDescent="0.3">
      <c r="A16908" t="s">
        <v>449</v>
      </c>
      <c r="B16908" t="s">
        <v>450</v>
      </c>
      <c r="C16908">
        <v>1912</v>
      </c>
      <c r="D16908">
        <v>0</v>
      </c>
    </row>
    <row r="16909" spans="1:5" x14ac:dyDescent="0.3">
      <c r="A16909" t="s">
        <v>449</v>
      </c>
      <c r="B16909" t="s">
        <v>450</v>
      </c>
      <c r="C16909">
        <v>1913</v>
      </c>
      <c r="D16909">
        <v>0</v>
      </c>
      <c r="E16909">
        <v>22413901000</v>
      </c>
    </row>
    <row r="16910" spans="1:5" x14ac:dyDescent="0.3">
      <c r="A16910" t="s">
        <v>449</v>
      </c>
      <c r="B16910" t="s">
        <v>450</v>
      </c>
      <c r="C16910">
        <v>1914</v>
      </c>
      <c r="D16910">
        <v>0</v>
      </c>
    </row>
    <row r="16911" spans="1:5" x14ac:dyDescent="0.3">
      <c r="A16911" t="s">
        <v>449</v>
      </c>
      <c r="B16911" t="s">
        <v>450</v>
      </c>
      <c r="C16911">
        <v>1915</v>
      </c>
      <c r="D16911">
        <v>0</v>
      </c>
    </row>
    <row r="16912" spans="1:5" x14ac:dyDescent="0.3">
      <c r="A16912" t="s">
        <v>449</v>
      </c>
      <c r="B16912" t="s">
        <v>450</v>
      </c>
      <c r="C16912">
        <v>1916</v>
      </c>
      <c r="D16912">
        <v>0</v>
      </c>
    </row>
    <row r="16913" spans="1:4" x14ac:dyDescent="0.3">
      <c r="A16913" t="s">
        <v>449</v>
      </c>
      <c r="B16913" t="s">
        <v>450</v>
      </c>
      <c r="C16913">
        <v>1917</v>
      </c>
      <c r="D16913">
        <v>0</v>
      </c>
    </row>
    <row r="16914" spans="1:4" x14ac:dyDescent="0.3">
      <c r="A16914" t="s">
        <v>449</v>
      </c>
      <c r="B16914" t="s">
        <v>450</v>
      </c>
      <c r="C16914">
        <v>1918</v>
      </c>
      <c r="D16914">
        <v>0</v>
      </c>
    </row>
    <row r="16915" spans="1:4" x14ac:dyDescent="0.3">
      <c r="A16915" t="s">
        <v>449</v>
      </c>
      <c r="B16915" t="s">
        <v>450</v>
      </c>
      <c r="C16915">
        <v>1919</v>
      </c>
      <c r="D16915">
        <v>0</v>
      </c>
    </row>
    <row r="16916" spans="1:4" x14ac:dyDescent="0.3">
      <c r="A16916" t="s">
        <v>449</v>
      </c>
      <c r="B16916" t="s">
        <v>450</v>
      </c>
      <c r="C16916">
        <v>1920</v>
      </c>
      <c r="D16916">
        <v>0</v>
      </c>
    </row>
    <row r="16917" spans="1:4" x14ac:dyDescent="0.3">
      <c r="A16917" t="s">
        <v>449</v>
      </c>
      <c r="B16917" t="s">
        <v>450</v>
      </c>
      <c r="C16917">
        <v>1921</v>
      </c>
      <c r="D16917">
        <v>0</v>
      </c>
    </row>
    <row r="16918" spans="1:4" x14ac:dyDescent="0.3">
      <c r="A16918" t="s">
        <v>449</v>
      </c>
      <c r="B16918" t="s">
        <v>450</v>
      </c>
      <c r="C16918">
        <v>1922</v>
      </c>
      <c r="D16918">
        <v>0</v>
      </c>
    </row>
    <row r="16919" spans="1:4" x14ac:dyDescent="0.3">
      <c r="A16919" t="s">
        <v>449</v>
      </c>
      <c r="B16919" t="s">
        <v>450</v>
      </c>
      <c r="C16919">
        <v>1923</v>
      </c>
      <c r="D16919">
        <v>0</v>
      </c>
    </row>
    <row r="16920" spans="1:4" x14ac:dyDescent="0.3">
      <c r="A16920" t="s">
        <v>449</v>
      </c>
      <c r="B16920" t="s">
        <v>450</v>
      </c>
      <c r="C16920">
        <v>1924</v>
      </c>
      <c r="D16920">
        <v>0</v>
      </c>
    </row>
    <row r="16921" spans="1:4" x14ac:dyDescent="0.3">
      <c r="A16921" t="s">
        <v>449</v>
      </c>
      <c r="B16921" t="s">
        <v>450</v>
      </c>
      <c r="C16921">
        <v>1925</v>
      </c>
      <c r="D16921">
        <v>0</v>
      </c>
    </row>
    <row r="16922" spans="1:4" x14ac:dyDescent="0.3">
      <c r="A16922" t="s">
        <v>449</v>
      </c>
      <c r="B16922" t="s">
        <v>450</v>
      </c>
      <c r="C16922">
        <v>1926</v>
      </c>
      <c r="D16922">
        <v>0</v>
      </c>
    </row>
    <row r="16923" spans="1:4" x14ac:dyDescent="0.3">
      <c r="A16923" t="s">
        <v>449</v>
      </c>
      <c r="B16923" t="s">
        <v>450</v>
      </c>
      <c r="C16923">
        <v>1927</v>
      </c>
      <c r="D16923">
        <v>0</v>
      </c>
    </row>
    <row r="16924" spans="1:4" x14ac:dyDescent="0.3">
      <c r="A16924" t="s">
        <v>449</v>
      </c>
      <c r="B16924" t="s">
        <v>450</v>
      </c>
      <c r="C16924">
        <v>1928</v>
      </c>
      <c r="D16924">
        <v>0</v>
      </c>
    </row>
    <row r="16925" spans="1:4" x14ac:dyDescent="0.3">
      <c r="A16925" t="s">
        <v>449</v>
      </c>
      <c r="B16925" t="s">
        <v>450</v>
      </c>
      <c r="C16925">
        <v>1929</v>
      </c>
      <c r="D16925">
        <v>0</v>
      </c>
    </row>
    <row r="16926" spans="1:4" x14ac:dyDescent="0.3">
      <c r="A16926" t="s">
        <v>449</v>
      </c>
      <c r="B16926" t="s">
        <v>450</v>
      </c>
      <c r="C16926">
        <v>1930</v>
      </c>
      <c r="D16926">
        <v>0</v>
      </c>
    </row>
    <row r="16927" spans="1:4" x14ac:dyDescent="0.3">
      <c r="A16927" t="s">
        <v>449</v>
      </c>
      <c r="B16927" t="s">
        <v>450</v>
      </c>
      <c r="C16927">
        <v>1931</v>
      </c>
      <c r="D16927">
        <v>0</v>
      </c>
    </row>
    <row r="16928" spans="1:4" x14ac:dyDescent="0.3">
      <c r="A16928" t="s">
        <v>449</v>
      </c>
      <c r="B16928" t="s">
        <v>450</v>
      </c>
      <c r="C16928">
        <v>1932</v>
      </c>
      <c r="D16928">
        <v>0</v>
      </c>
    </row>
    <row r="16929" spans="1:4" x14ac:dyDescent="0.3">
      <c r="A16929" t="s">
        <v>449</v>
      </c>
      <c r="B16929" t="s">
        <v>450</v>
      </c>
      <c r="C16929">
        <v>1933</v>
      </c>
      <c r="D16929">
        <v>0</v>
      </c>
    </row>
    <row r="16930" spans="1:4" x14ac:dyDescent="0.3">
      <c r="A16930" t="s">
        <v>449</v>
      </c>
      <c r="B16930" t="s">
        <v>450</v>
      </c>
      <c r="C16930">
        <v>1934</v>
      </c>
      <c r="D16930">
        <v>0</v>
      </c>
    </row>
    <row r="16931" spans="1:4" x14ac:dyDescent="0.3">
      <c r="A16931" t="s">
        <v>449</v>
      </c>
      <c r="B16931" t="s">
        <v>450</v>
      </c>
      <c r="C16931">
        <v>1935</v>
      </c>
      <c r="D16931">
        <v>0</v>
      </c>
    </row>
    <row r="16932" spans="1:4" x14ac:dyDescent="0.3">
      <c r="A16932" t="s">
        <v>449</v>
      </c>
      <c r="B16932" t="s">
        <v>450</v>
      </c>
      <c r="C16932">
        <v>1936</v>
      </c>
      <c r="D16932">
        <v>0</v>
      </c>
    </row>
    <row r="16933" spans="1:4" x14ac:dyDescent="0.3">
      <c r="A16933" t="s">
        <v>449</v>
      </c>
      <c r="B16933" t="s">
        <v>450</v>
      </c>
      <c r="C16933">
        <v>1937</v>
      </c>
      <c r="D16933">
        <v>0</v>
      </c>
    </row>
    <row r="16934" spans="1:4" x14ac:dyDescent="0.3">
      <c r="A16934" t="s">
        <v>449</v>
      </c>
      <c r="B16934" t="s">
        <v>450</v>
      </c>
      <c r="C16934">
        <v>1938</v>
      </c>
      <c r="D16934">
        <v>0</v>
      </c>
    </row>
    <row r="16935" spans="1:4" x14ac:dyDescent="0.3">
      <c r="A16935" t="s">
        <v>449</v>
      </c>
      <c r="B16935" t="s">
        <v>450</v>
      </c>
      <c r="C16935">
        <v>1939</v>
      </c>
      <c r="D16935">
        <v>0</v>
      </c>
    </row>
    <row r="16936" spans="1:4" x14ac:dyDescent="0.3">
      <c r="A16936" t="s">
        <v>449</v>
      </c>
      <c r="B16936" t="s">
        <v>450</v>
      </c>
      <c r="C16936">
        <v>1940</v>
      </c>
      <c r="D16936">
        <v>0</v>
      </c>
    </row>
    <row r="16937" spans="1:4" x14ac:dyDescent="0.3">
      <c r="A16937" t="s">
        <v>449</v>
      </c>
      <c r="B16937" t="s">
        <v>450</v>
      </c>
      <c r="C16937">
        <v>1941</v>
      </c>
      <c r="D16937">
        <v>0</v>
      </c>
    </row>
    <row r="16938" spans="1:4" x14ac:dyDescent="0.3">
      <c r="A16938" t="s">
        <v>449</v>
      </c>
      <c r="B16938" t="s">
        <v>450</v>
      </c>
      <c r="C16938">
        <v>1942</v>
      </c>
      <c r="D16938">
        <v>0</v>
      </c>
    </row>
    <row r="16939" spans="1:4" x14ac:dyDescent="0.3">
      <c r="A16939" t="s">
        <v>449</v>
      </c>
      <c r="B16939" t="s">
        <v>450</v>
      </c>
      <c r="C16939">
        <v>1943</v>
      </c>
      <c r="D16939">
        <v>0</v>
      </c>
    </row>
    <row r="16940" spans="1:4" x14ac:dyDescent="0.3">
      <c r="A16940" t="s">
        <v>449</v>
      </c>
      <c r="B16940" t="s">
        <v>450</v>
      </c>
      <c r="C16940">
        <v>1944</v>
      </c>
      <c r="D16940">
        <v>0</v>
      </c>
    </row>
    <row r="16941" spans="1:4" x14ac:dyDescent="0.3">
      <c r="A16941" t="s">
        <v>449</v>
      </c>
      <c r="B16941" t="s">
        <v>450</v>
      </c>
      <c r="C16941">
        <v>1945</v>
      </c>
      <c r="D16941">
        <v>0</v>
      </c>
    </row>
    <row r="16942" spans="1:4" x14ac:dyDescent="0.3">
      <c r="A16942" t="s">
        <v>449</v>
      </c>
      <c r="B16942" t="s">
        <v>450</v>
      </c>
      <c r="C16942">
        <v>1946</v>
      </c>
      <c r="D16942">
        <v>0</v>
      </c>
    </row>
    <row r="16943" spans="1:4" x14ac:dyDescent="0.3">
      <c r="A16943" t="s">
        <v>449</v>
      </c>
      <c r="B16943" t="s">
        <v>450</v>
      </c>
      <c r="C16943">
        <v>1947</v>
      </c>
      <c r="D16943">
        <v>0</v>
      </c>
    </row>
    <row r="16944" spans="1:4" x14ac:dyDescent="0.3">
      <c r="A16944" t="s">
        <v>449</v>
      </c>
      <c r="B16944" t="s">
        <v>450</v>
      </c>
      <c r="C16944">
        <v>1948</v>
      </c>
      <c r="D16944">
        <v>0</v>
      </c>
    </row>
    <row r="16945" spans="1:5" x14ac:dyDescent="0.3">
      <c r="A16945" t="s">
        <v>449</v>
      </c>
      <c r="B16945" t="s">
        <v>450</v>
      </c>
      <c r="C16945">
        <v>1949</v>
      </c>
      <c r="D16945">
        <v>0</v>
      </c>
    </row>
    <row r="16946" spans="1:5" x14ac:dyDescent="0.3">
      <c r="A16946" t="s">
        <v>449</v>
      </c>
      <c r="B16946" t="s">
        <v>450</v>
      </c>
      <c r="C16946">
        <v>1950</v>
      </c>
      <c r="D16946">
        <v>0</v>
      </c>
      <c r="E16946">
        <v>26590203613</v>
      </c>
    </row>
    <row r="16947" spans="1:5" x14ac:dyDescent="0.3">
      <c r="A16947" t="s">
        <v>449</v>
      </c>
      <c r="B16947" t="s">
        <v>450</v>
      </c>
      <c r="C16947">
        <v>1951</v>
      </c>
      <c r="D16947">
        <v>0</v>
      </c>
      <c r="E16947">
        <v>27805475113</v>
      </c>
    </row>
    <row r="16948" spans="1:5" x14ac:dyDescent="0.3">
      <c r="A16948" t="s">
        <v>449</v>
      </c>
      <c r="B16948" t="s">
        <v>450</v>
      </c>
      <c r="C16948">
        <v>1952</v>
      </c>
      <c r="D16948">
        <v>0</v>
      </c>
      <c r="E16948">
        <v>29029004867</v>
      </c>
    </row>
    <row r="16949" spans="1:5" x14ac:dyDescent="0.3">
      <c r="A16949" t="s">
        <v>449</v>
      </c>
      <c r="B16949" t="s">
        <v>450</v>
      </c>
      <c r="C16949">
        <v>1953</v>
      </c>
      <c r="D16949">
        <v>0</v>
      </c>
      <c r="E16949">
        <v>30331846406</v>
      </c>
    </row>
    <row r="16950" spans="1:5" x14ac:dyDescent="0.3">
      <c r="A16950" t="s">
        <v>449</v>
      </c>
      <c r="B16950" t="s">
        <v>450</v>
      </c>
      <c r="C16950">
        <v>1954</v>
      </c>
      <c r="D16950">
        <v>0</v>
      </c>
      <c r="E16950">
        <v>31754101910</v>
      </c>
    </row>
    <row r="16951" spans="1:5" x14ac:dyDescent="0.3">
      <c r="A16951" t="s">
        <v>449</v>
      </c>
      <c r="B16951" t="s">
        <v>450</v>
      </c>
      <c r="C16951">
        <v>1955</v>
      </c>
      <c r="D16951">
        <v>0</v>
      </c>
      <c r="E16951">
        <v>33146984687</v>
      </c>
    </row>
    <row r="16952" spans="1:5" x14ac:dyDescent="0.3">
      <c r="A16952" t="s">
        <v>449</v>
      </c>
      <c r="B16952" t="s">
        <v>450</v>
      </c>
      <c r="C16952">
        <v>1956</v>
      </c>
      <c r="D16952">
        <v>0</v>
      </c>
      <c r="E16952">
        <v>34502635699</v>
      </c>
    </row>
    <row r="16953" spans="1:5" x14ac:dyDescent="0.3">
      <c r="A16953" t="s">
        <v>449</v>
      </c>
      <c r="B16953" t="s">
        <v>450</v>
      </c>
      <c r="C16953">
        <v>1957</v>
      </c>
      <c r="D16953">
        <v>0</v>
      </c>
      <c r="E16953">
        <v>35813200566</v>
      </c>
    </row>
    <row r="16954" spans="1:5" x14ac:dyDescent="0.3">
      <c r="A16954" t="s">
        <v>449</v>
      </c>
      <c r="B16954" t="s">
        <v>450</v>
      </c>
      <c r="C16954">
        <v>1958</v>
      </c>
      <c r="D16954">
        <v>0</v>
      </c>
      <c r="E16954">
        <v>37248764449</v>
      </c>
    </row>
    <row r="16955" spans="1:5" x14ac:dyDescent="0.3">
      <c r="A16955" t="s">
        <v>449</v>
      </c>
      <c r="B16955" t="s">
        <v>450</v>
      </c>
      <c r="C16955">
        <v>1959</v>
      </c>
      <c r="D16955">
        <v>0</v>
      </c>
      <c r="E16955">
        <v>38721822757</v>
      </c>
    </row>
    <row r="16956" spans="1:5" x14ac:dyDescent="0.3">
      <c r="A16956" t="s">
        <v>459</v>
      </c>
      <c r="B16956" t="s">
        <v>460</v>
      </c>
      <c r="C16956">
        <v>1980</v>
      </c>
    </row>
    <row r="16957" spans="1:5" x14ac:dyDescent="0.3">
      <c r="A16957" t="s">
        <v>459</v>
      </c>
      <c r="B16957" t="s">
        <v>460</v>
      </c>
      <c r="C16957">
        <v>1981</v>
      </c>
    </row>
    <row r="16958" spans="1:5" x14ac:dyDescent="0.3">
      <c r="A16958" t="s">
        <v>459</v>
      </c>
      <c r="B16958" t="s">
        <v>460</v>
      </c>
      <c r="C16958">
        <v>1982</v>
      </c>
    </row>
    <row r="16959" spans="1:5" x14ac:dyDescent="0.3">
      <c r="A16959" t="s">
        <v>459</v>
      </c>
      <c r="B16959" t="s">
        <v>460</v>
      </c>
      <c r="C16959">
        <v>1983</v>
      </c>
    </row>
    <row r="16960" spans="1:5" x14ac:dyDescent="0.3">
      <c r="A16960" t="s">
        <v>459</v>
      </c>
      <c r="B16960" t="s">
        <v>460</v>
      </c>
      <c r="C16960">
        <v>1984</v>
      </c>
    </row>
    <row r="16961" spans="1:4" x14ac:dyDescent="0.3">
      <c r="A16961" t="s">
        <v>459</v>
      </c>
      <c r="B16961" t="s">
        <v>460</v>
      </c>
      <c r="C16961">
        <v>1985</v>
      </c>
    </row>
    <row r="16962" spans="1:4" x14ac:dyDescent="0.3">
      <c r="A16962" t="s">
        <v>459</v>
      </c>
      <c r="B16962" t="s">
        <v>460</v>
      </c>
      <c r="C16962">
        <v>1986</v>
      </c>
    </row>
    <row r="16963" spans="1:4" x14ac:dyDescent="0.3">
      <c r="A16963" t="s">
        <v>459</v>
      </c>
      <c r="B16963" t="s">
        <v>460</v>
      </c>
      <c r="C16963">
        <v>1987</v>
      </c>
    </row>
    <row r="16964" spans="1:4" x14ac:dyDescent="0.3">
      <c r="A16964" t="s">
        <v>459</v>
      </c>
      <c r="B16964" t="s">
        <v>460</v>
      </c>
      <c r="C16964">
        <v>1988</v>
      </c>
    </row>
    <row r="16965" spans="1:4" x14ac:dyDescent="0.3">
      <c r="A16965" t="s">
        <v>459</v>
      </c>
      <c r="B16965" t="s">
        <v>460</v>
      </c>
      <c r="C16965">
        <v>1989</v>
      </c>
    </row>
    <row r="16966" spans="1:4" x14ac:dyDescent="0.3">
      <c r="A16966" t="s">
        <v>459</v>
      </c>
      <c r="B16966" t="s">
        <v>460</v>
      </c>
      <c r="C16966">
        <v>1990</v>
      </c>
    </row>
    <row r="16967" spans="1:4" x14ac:dyDescent="0.3">
      <c r="A16967" t="s">
        <v>461</v>
      </c>
      <c r="B16967" t="s">
        <v>462</v>
      </c>
      <c r="C16967">
        <v>1980</v>
      </c>
      <c r="D16967">
        <v>0</v>
      </c>
    </row>
    <row r="16968" spans="1:4" x14ac:dyDescent="0.3">
      <c r="A16968" t="s">
        <v>461</v>
      </c>
      <c r="B16968" t="s">
        <v>462</v>
      </c>
      <c r="C16968">
        <v>1981</v>
      </c>
      <c r="D16968">
        <v>0</v>
      </c>
    </row>
    <row r="16969" spans="1:4" x14ac:dyDescent="0.3">
      <c r="A16969" t="s">
        <v>461</v>
      </c>
      <c r="B16969" t="s">
        <v>462</v>
      </c>
      <c r="C16969">
        <v>1982</v>
      </c>
      <c r="D16969">
        <v>0</v>
      </c>
    </row>
    <row r="16970" spans="1:4" x14ac:dyDescent="0.3">
      <c r="A16970" t="s">
        <v>461</v>
      </c>
      <c r="B16970" t="s">
        <v>462</v>
      </c>
      <c r="C16970">
        <v>1983</v>
      </c>
      <c r="D16970">
        <v>0</v>
      </c>
    </row>
    <row r="16971" spans="1:4" x14ac:dyDescent="0.3">
      <c r="A16971" t="s">
        <v>461</v>
      </c>
      <c r="B16971" t="s">
        <v>462</v>
      </c>
      <c r="C16971">
        <v>1984</v>
      </c>
      <c r="D16971">
        <v>0</v>
      </c>
    </row>
    <row r="16972" spans="1:4" x14ac:dyDescent="0.3">
      <c r="A16972" t="s">
        <v>461</v>
      </c>
      <c r="B16972" t="s">
        <v>462</v>
      </c>
      <c r="C16972">
        <v>1985</v>
      </c>
      <c r="D16972">
        <v>0</v>
      </c>
    </row>
    <row r="16973" spans="1:4" x14ac:dyDescent="0.3">
      <c r="A16973" t="s">
        <v>461</v>
      </c>
      <c r="B16973" t="s">
        <v>462</v>
      </c>
      <c r="C16973">
        <v>1986</v>
      </c>
      <c r="D16973">
        <v>0</v>
      </c>
    </row>
    <row r="16974" spans="1:4" x14ac:dyDescent="0.3">
      <c r="A16974" t="s">
        <v>461</v>
      </c>
      <c r="B16974" t="s">
        <v>462</v>
      </c>
      <c r="C16974">
        <v>1987</v>
      </c>
      <c r="D16974">
        <v>0</v>
      </c>
    </row>
    <row r="16975" spans="1:4" x14ac:dyDescent="0.3">
      <c r="A16975" t="s">
        <v>461</v>
      </c>
      <c r="B16975" t="s">
        <v>462</v>
      </c>
      <c r="C16975">
        <v>1988</v>
      </c>
      <c r="D16975">
        <v>0</v>
      </c>
    </row>
    <row r="16976" spans="1:4" x14ac:dyDescent="0.3">
      <c r="A16976" t="s">
        <v>461</v>
      </c>
      <c r="B16976" t="s">
        <v>462</v>
      </c>
      <c r="C16976">
        <v>1989</v>
      </c>
      <c r="D16976">
        <v>0</v>
      </c>
    </row>
    <row r="16977" spans="1:4" x14ac:dyDescent="0.3">
      <c r="A16977" t="s">
        <v>461</v>
      </c>
      <c r="B16977" t="s">
        <v>462</v>
      </c>
      <c r="C16977">
        <v>1990</v>
      </c>
      <c r="D16977">
        <v>0</v>
      </c>
    </row>
    <row r="16978" spans="1:4" x14ac:dyDescent="0.3">
      <c r="A16978" t="s">
        <v>461</v>
      </c>
      <c r="B16978" t="s">
        <v>462</v>
      </c>
      <c r="C16978">
        <v>1991</v>
      </c>
      <c r="D16978">
        <v>0</v>
      </c>
    </row>
    <row r="16979" spans="1:4" x14ac:dyDescent="0.3">
      <c r="A16979" t="s">
        <v>461</v>
      </c>
      <c r="B16979" t="s">
        <v>462</v>
      </c>
      <c r="C16979">
        <v>1992</v>
      </c>
      <c r="D16979">
        <v>0</v>
      </c>
    </row>
    <row r="16980" spans="1:4" x14ac:dyDescent="0.3">
      <c r="A16980" t="s">
        <v>461</v>
      </c>
      <c r="B16980" t="s">
        <v>462</v>
      </c>
      <c r="C16980">
        <v>1993</v>
      </c>
      <c r="D16980">
        <v>0</v>
      </c>
    </row>
    <row r="16981" spans="1:4" x14ac:dyDescent="0.3">
      <c r="A16981" t="s">
        <v>461</v>
      </c>
      <c r="B16981" t="s">
        <v>462</v>
      </c>
      <c r="C16981">
        <v>1994</v>
      </c>
      <c r="D16981">
        <v>0</v>
      </c>
    </row>
    <row r="16982" spans="1:4" x14ac:dyDescent="0.3">
      <c r="A16982" t="s">
        <v>461</v>
      </c>
      <c r="B16982" t="s">
        <v>462</v>
      </c>
      <c r="C16982">
        <v>1995</v>
      </c>
      <c r="D16982">
        <v>0</v>
      </c>
    </row>
    <row r="16983" spans="1:4" x14ac:dyDescent="0.3">
      <c r="A16983" t="s">
        <v>461</v>
      </c>
      <c r="B16983" t="s">
        <v>462</v>
      </c>
      <c r="C16983">
        <v>1996</v>
      </c>
      <c r="D16983">
        <v>0</v>
      </c>
    </row>
    <row r="16984" spans="1:4" x14ac:dyDescent="0.3">
      <c r="A16984" t="s">
        <v>461</v>
      </c>
      <c r="B16984" t="s">
        <v>462</v>
      </c>
      <c r="C16984">
        <v>1997</v>
      </c>
      <c r="D16984">
        <v>0</v>
      </c>
    </row>
    <row r="16985" spans="1:4" x14ac:dyDescent="0.3">
      <c r="A16985" t="s">
        <v>461</v>
      </c>
      <c r="B16985" t="s">
        <v>462</v>
      </c>
      <c r="C16985">
        <v>1998</v>
      </c>
      <c r="D16985">
        <v>0</v>
      </c>
    </row>
    <row r="16986" spans="1:4" x14ac:dyDescent="0.3">
      <c r="A16986" t="s">
        <v>461</v>
      </c>
      <c r="B16986" t="s">
        <v>462</v>
      </c>
      <c r="C16986">
        <v>1999</v>
      </c>
      <c r="D16986">
        <v>0</v>
      </c>
    </row>
    <row r="16987" spans="1:4" x14ac:dyDescent="0.3">
      <c r="A16987" t="s">
        <v>461</v>
      </c>
      <c r="B16987" t="s">
        <v>462</v>
      </c>
      <c r="C16987">
        <v>2000</v>
      </c>
      <c r="D16987">
        <v>0</v>
      </c>
    </row>
    <row r="16988" spans="1:4" x14ac:dyDescent="0.3">
      <c r="A16988" t="s">
        <v>461</v>
      </c>
      <c r="B16988" t="s">
        <v>462</v>
      </c>
      <c r="C16988">
        <v>2001</v>
      </c>
      <c r="D16988">
        <v>0</v>
      </c>
    </row>
    <row r="16989" spans="1:4" x14ac:dyDescent="0.3">
      <c r="A16989" t="s">
        <v>461</v>
      </c>
      <c r="B16989" t="s">
        <v>462</v>
      </c>
      <c r="C16989">
        <v>2002</v>
      </c>
      <c r="D16989">
        <v>0</v>
      </c>
    </row>
    <row r="16990" spans="1:4" x14ac:dyDescent="0.3">
      <c r="A16990" t="s">
        <v>461</v>
      </c>
      <c r="B16990" t="s">
        <v>462</v>
      </c>
      <c r="C16990">
        <v>2003</v>
      </c>
      <c r="D16990">
        <v>0</v>
      </c>
    </row>
    <row r="16991" spans="1:4" x14ac:dyDescent="0.3">
      <c r="A16991" t="s">
        <v>461</v>
      </c>
      <c r="B16991" t="s">
        <v>462</v>
      </c>
      <c r="C16991">
        <v>2004</v>
      </c>
      <c r="D16991">
        <v>0</v>
      </c>
    </row>
    <row r="16992" spans="1:4" x14ac:dyDescent="0.3">
      <c r="A16992" t="s">
        <v>461</v>
      </c>
      <c r="B16992" t="s">
        <v>462</v>
      </c>
      <c r="C16992">
        <v>2005</v>
      </c>
      <c r="D16992">
        <v>0</v>
      </c>
    </row>
    <row r="16993" spans="1:4" x14ac:dyDescent="0.3">
      <c r="A16993" t="s">
        <v>461</v>
      </c>
      <c r="B16993" t="s">
        <v>462</v>
      </c>
      <c r="C16993">
        <v>2006</v>
      </c>
      <c r="D16993">
        <v>0</v>
      </c>
    </row>
    <row r="16994" spans="1:4" x14ac:dyDescent="0.3">
      <c r="A16994" t="s">
        <v>461</v>
      </c>
      <c r="B16994" t="s">
        <v>462</v>
      </c>
      <c r="C16994">
        <v>2007</v>
      </c>
      <c r="D16994">
        <v>0</v>
      </c>
    </row>
    <row r="16995" spans="1:4" x14ac:dyDescent="0.3">
      <c r="A16995" t="s">
        <v>461</v>
      </c>
      <c r="B16995" t="s">
        <v>462</v>
      </c>
      <c r="C16995">
        <v>2008</v>
      </c>
      <c r="D16995">
        <v>0</v>
      </c>
    </row>
    <row r="16996" spans="1:4" x14ac:dyDescent="0.3">
      <c r="A16996" t="s">
        <v>461</v>
      </c>
      <c r="B16996" t="s">
        <v>462</v>
      </c>
      <c r="C16996">
        <v>2009</v>
      </c>
      <c r="D16996">
        <v>0</v>
      </c>
    </row>
    <row r="16997" spans="1:4" x14ac:dyDescent="0.3">
      <c r="A16997" t="s">
        <v>461</v>
      </c>
      <c r="B16997" t="s">
        <v>462</v>
      </c>
      <c r="C16997">
        <v>2010</v>
      </c>
      <c r="D16997">
        <v>0</v>
      </c>
    </row>
    <row r="16998" spans="1:4" x14ac:dyDescent="0.3">
      <c r="A16998" t="s">
        <v>461</v>
      </c>
      <c r="B16998" t="s">
        <v>462</v>
      </c>
      <c r="C16998">
        <v>2011</v>
      </c>
      <c r="D16998">
        <v>0</v>
      </c>
    </row>
    <row r="16999" spans="1:4" x14ac:dyDescent="0.3">
      <c r="A16999" t="s">
        <v>461</v>
      </c>
      <c r="B16999" t="s">
        <v>462</v>
      </c>
      <c r="C16999">
        <v>2012</v>
      </c>
      <c r="D16999">
        <v>0</v>
      </c>
    </row>
    <row r="17000" spans="1:4" x14ac:dyDescent="0.3">
      <c r="A17000" t="s">
        <v>461</v>
      </c>
      <c r="B17000" t="s">
        <v>462</v>
      </c>
      <c r="C17000">
        <v>2013</v>
      </c>
      <c r="D17000">
        <v>0</v>
      </c>
    </row>
    <row r="17001" spans="1:4" x14ac:dyDescent="0.3">
      <c r="A17001" t="s">
        <v>461</v>
      </c>
      <c r="B17001" t="s">
        <v>462</v>
      </c>
      <c r="C17001">
        <v>2014</v>
      </c>
      <c r="D17001">
        <v>0</v>
      </c>
    </row>
    <row r="17002" spans="1:4" x14ac:dyDescent="0.3">
      <c r="A17002" t="s">
        <v>461</v>
      </c>
      <c r="B17002" t="s">
        <v>462</v>
      </c>
      <c r="C17002">
        <v>2015</v>
      </c>
      <c r="D17002">
        <v>0</v>
      </c>
    </row>
    <row r="17003" spans="1:4" x14ac:dyDescent="0.3">
      <c r="A17003" t="s">
        <v>461</v>
      </c>
      <c r="B17003" t="s">
        <v>462</v>
      </c>
      <c r="C17003">
        <v>2016</v>
      </c>
      <c r="D17003">
        <v>0</v>
      </c>
    </row>
    <row r="17004" spans="1:4" x14ac:dyDescent="0.3">
      <c r="A17004" t="s">
        <v>461</v>
      </c>
      <c r="B17004" t="s">
        <v>462</v>
      </c>
      <c r="C17004">
        <v>2017</v>
      </c>
      <c r="D17004">
        <v>0</v>
      </c>
    </row>
    <row r="17005" spans="1:4" x14ac:dyDescent="0.3">
      <c r="A17005" t="s">
        <v>461</v>
      </c>
      <c r="B17005" t="s">
        <v>462</v>
      </c>
      <c r="C17005">
        <v>2018</v>
      </c>
      <c r="D17005">
        <v>0</v>
      </c>
    </row>
    <row r="17006" spans="1:4" x14ac:dyDescent="0.3">
      <c r="A17006" t="s">
        <v>461</v>
      </c>
      <c r="B17006" t="s">
        <v>462</v>
      </c>
      <c r="C17006">
        <v>2019</v>
      </c>
      <c r="D17006">
        <v>0</v>
      </c>
    </row>
    <row r="17007" spans="1:4" x14ac:dyDescent="0.3">
      <c r="A17007" t="s">
        <v>461</v>
      </c>
      <c r="B17007" t="s">
        <v>462</v>
      </c>
      <c r="C17007">
        <v>2020</v>
      </c>
      <c r="D17007">
        <v>0</v>
      </c>
    </row>
    <row r="17008" spans="1:4" x14ac:dyDescent="0.3">
      <c r="A17008" t="s">
        <v>461</v>
      </c>
      <c r="B17008" t="s">
        <v>462</v>
      </c>
      <c r="C17008">
        <v>2021</v>
      </c>
      <c r="D17008">
        <v>0</v>
      </c>
    </row>
    <row r="17009" spans="1:5" x14ac:dyDescent="0.3">
      <c r="A17009" t="s">
        <v>461</v>
      </c>
      <c r="B17009" t="s">
        <v>462</v>
      </c>
      <c r="C17009">
        <v>2022</v>
      </c>
      <c r="D17009">
        <v>0</v>
      </c>
    </row>
    <row r="17010" spans="1:5" x14ac:dyDescent="0.3">
      <c r="A17010" t="s">
        <v>461</v>
      </c>
      <c r="B17010" t="s">
        <v>462</v>
      </c>
      <c r="C17010">
        <v>2023</v>
      </c>
      <c r="D17010">
        <v>0</v>
      </c>
    </row>
    <row r="17011" spans="1:5" x14ac:dyDescent="0.3">
      <c r="A17011" t="s">
        <v>463</v>
      </c>
      <c r="B17011" t="s">
        <v>464</v>
      </c>
      <c r="C17011">
        <v>1900</v>
      </c>
      <c r="E17011">
        <v>14783202000</v>
      </c>
    </row>
    <row r="17012" spans="1:5" x14ac:dyDescent="0.3">
      <c r="A17012" t="s">
        <v>463</v>
      </c>
      <c r="B17012" t="s">
        <v>464</v>
      </c>
      <c r="C17012">
        <v>1901</v>
      </c>
    </row>
    <row r="17013" spans="1:5" x14ac:dyDescent="0.3">
      <c r="A17013" t="s">
        <v>463</v>
      </c>
      <c r="B17013" t="s">
        <v>464</v>
      </c>
      <c r="C17013">
        <v>1902</v>
      </c>
    </row>
    <row r="17014" spans="1:5" x14ac:dyDescent="0.3">
      <c r="A17014" t="s">
        <v>463</v>
      </c>
      <c r="B17014" t="s">
        <v>464</v>
      </c>
      <c r="C17014">
        <v>1903</v>
      </c>
    </row>
    <row r="17015" spans="1:5" x14ac:dyDescent="0.3">
      <c r="A17015" t="s">
        <v>463</v>
      </c>
      <c r="B17015" t="s">
        <v>464</v>
      </c>
      <c r="C17015">
        <v>1904</v>
      </c>
    </row>
    <row r="17016" spans="1:5" x14ac:dyDescent="0.3">
      <c r="A17016" t="s">
        <v>463</v>
      </c>
      <c r="B17016" t="s">
        <v>464</v>
      </c>
      <c r="C17016">
        <v>1905</v>
      </c>
    </row>
    <row r="17017" spans="1:5" x14ac:dyDescent="0.3">
      <c r="A17017" t="s">
        <v>463</v>
      </c>
      <c r="B17017" t="s">
        <v>464</v>
      </c>
      <c r="C17017">
        <v>1906</v>
      </c>
    </row>
    <row r="17018" spans="1:5" x14ac:dyDescent="0.3">
      <c r="A17018" t="s">
        <v>463</v>
      </c>
      <c r="B17018" t="s">
        <v>464</v>
      </c>
      <c r="C17018">
        <v>1907</v>
      </c>
    </row>
    <row r="17019" spans="1:5" x14ac:dyDescent="0.3">
      <c r="A17019" t="s">
        <v>463</v>
      </c>
      <c r="B17019" t="s">
        <v>464</v>
      </c>
      <c r="C17019">
        <v>1908</v>
      </c>
    </row>
    <row r="17020" spans="1:5" x14ac:dyDescent="0.3">
      <c r="A17020" t="s">
        <v>463</v>
      </c>
      <c r="B17020" t="s">
        <v>464</v>
      </c>
      <c r="C17020">
        <v>1909</v>
      </c>
    </row>
    <row r="17021" spans="1:5" x14ac:dyDescent="0.3">
      <c r="A17021" t="s">
        <v>463</v>
      </c>
      <c r="B17021" t="s">
        <v>464</v>
      </c>
      <c r="C17021">
        <v>1910</v>
      </c>
      <c r="E17021">
        <v>20243652000</v>
      </c>
    </row>
    <row r="17022" spans="1:5" x14ac:dyDescent="0.3">
      <c r="A17022" t="s">
        <v>463</v>
      </c>
      <c r="B17022" t="s">
        <v>464</v>
      </c>
      <c r="C17022">
        <v>1911</v>
      </c>
    </row>
    <row r="17023" spans="1:5" x14ac:dyDescent="0.3">
      <c r="A17023" t="s">
        <v>463</v>
      </c>
      <c r="B17023" t="s">
        <v>464</v>
      </c>
      <c r="C17023">
        <v>1912</v>
      </c>
    </row>
    <row r="17024" spans="1:5" x14ac:dyDescent="0.3">
      <c r="A17024" t="s">
        <v>463</v>
      </c>
      <c r="B17024" t="s">
        <v>464</v>
      </c>
      <c r="C17024">
        <v>1913</v>
      </c>
      <c r="E17024">
        <v>21078090000</v>
      </c>
    </row>
    <row r="17025" spans="1:5" x14ac:dyDescent="0.3">
      <c r="A17025" t="s">
        <v>463</v>
      </c>
      <c r="B17025" t="s">
        <v>464</v>
      </c>
      <c r="C17025">
        <v>1914</v>
      </c>
    </row>
    <row r="17026" spans="1:5" x14ac:dyDescent="0.3">
      <c r="A17026" t="s">
        <v>463</v>
      </c>
      <c r="B17026" t="s">
        <v>464</v>
      </c>
      <c r="C17026">
        <v>1915</v>
      </c>
    </row>
    <row r="17027" spans="1:5" x14ac:dyDescent="0.3">
      <c r="A17027" t="s">
        <v>463</v>
      </c>
      <c r="B17027" t="s">
        <v>464</v>
      </c>
      <c r="C17027">
        <v>1916</v>
      </c>
    </row>
    <row r="17028" spans="1:5" x14ac:dyDescent="0.3">
      <c r="A17028" t="s">
        <v>463</v>
      </c>
      <c r="B17028" t="s">
        <v>464</v>
      </c>
      <c r="C17028">
        <v>1917</v>
      </c>
    </row>
    <row r="17029" spans="1:5" x14ac:dyDescent="0.3">
      <c r="A17029" t="s">
        <v>463</v>
      </c>
      <c r="B17029" t="s">
        <v>464</v>
      </c>
      <c r="C17029">
        <v>1918</v>
      </c>
    </row>
    <row r="17030" spans="1:5" x14ac:dyDescent="0.3">
      <c r="A17030" t="s">
        <v>463</v>
      </c>
      <c r="B17030" t="s">
        <v>464</v>
      </c>
      <c r="C17030">
        <v>1919</v>
      </c>
    </row>
    <row r="17031" spans="1:5" x14ac:dyDescent="0.3">
      <c r="A17031" t="s">
        <v>463</v>
      </c>
      <c r="B17031" t="s">
        <v>464</v>
      </c>
      <c r="C17031">
        <v>1920</v>
      </c>
      <c r="E17031">
        <v>18794486000</v>
      </c>
    </row>
    <row r="17032" spans="1:5" x14ac:dyDescent="0.3">
      <c r="A17032" t="s">
        <v>463</v>
      </c>
      <c r="B17032" t="s">
        <v>464</v>
      </c>
      <c r="C17032">
        <v>1921</v>
      </c>
      <c r="E17032">
        <v>19276103000</v>
      </c>
    </row>
    <row r="17033" spans="1:5" x14ac:dyDescent="0.3">
      <c r="A17033" t="s">
        <v>463</v>
      </c>
      <c r="B17033" t="s">
        <v>464</v>
      </c>
      <c r="C17033">
        <v>1922</v>
      </c>
      <c r="E17033">
        <v>19846596000</v>
      </c>
    </row>
    <row r="17034" spans="1:5" x14ac:dyDescent="0.3">
      <c r="A17034" t="s">
        <v>463</v>
      </c>
      <c r="B17034" t="s">
        <v>464</v>
      </c>
      <c r="C17034">
        <v>1923</v>
      </c>
      <c r="E17034">
        <v>20883096000</v>
      </c>
    </row>
    <row r="17035" spans="1:5" x14ac:dyDescent="0.3">
      <c r="A17035" t="s">
        <v>463</v>
      </c>
      <c r="B17035" t="s">
        <v>464</v>
      </c>
      <c r="C17035">
        <v>1924</v>
      </c>
      <c r="E17035">
        <v>22392820000</v>
      </c>
    </row>
    <row r="17036" spans="1:5" x14ac:dyDescent="0.3">
      <c r="A17036" t="s">
        <v>463</v>
      </c>
      <c r="B17036" t="s">
        <v>464</v>
      </c>
      <c r="C17036">
        <v>1925</v>
      </c>
      <c r="E17036">
        <v>23518524000</v>
      </c>
    </row>
    <row r="17037" spans="1:5" x14ac:dyDescent="0.3">
      <c r="A17037" t="s">
        <v>463</v>
      </c>
      <c r="B17037" t="s">
        <v>464</v>
      </c>
      <c r="C17037">
        <v>1926</v>
      </c>
      <c r="E17037">
        <v>25173612000</v>
      </c>
    </row>
    <row r="17038" spans="1:5" x14ac:dyDescent="0.3">
      <c r="A17038" t="s">
        <v>463</v>
      </c>
      <c r="B17038" t="s">
        <v>464</v>
      </c>
      <c r="C17038">
        <v>1927</v>
      </c>
      <c r="E17038">
        <v>24776440000</v>
      </c>
    </row>
    <row r="17039" spans="1:5" x14ac:dyDescent="0.3">
      <c r="A17039" t="s">
        <v>463</v>
      </c>
      <c r="B17039" t="s">
        <v>464</v>
      </c>
      <c r="C17039">
        <v>1928</v>
      </c>
      <c r="E17039">
        <v>26978994000</v>
      </c>
    </row>
    <row r="17040" spans="1:5" x14ac:dyDescent="0.3">
      <c r="A17040" t="s">
        <v>463</v>
      </c>
      <c r="B17040" t="s">
        <v>464</v>
      </c>
      <c r="C17040">
        <v>1929</v>
      </c>
      <c r="E17040">
        <v>28416388000</v>
      </c>
    </row>
    <row r="17041" spans="1:5" x14ac:dyDescent="0.3">
      <c r="A17041" t="s">
        <v>463</v>
      </c>
      <c r="B17041" t="s">
        <v>464</v>
      </c>
      <c r="C17041">
        <v>1930</v>
      </c>
      <c r="E17041">
        <v>27877545000</v>
      </c>
    </row>
    <row r="17042" spans="1:5" x14ac:dyDescent="0.3">
      <c r="A17042" t="s">
        <v>463</v>
      </c>
      <c r="B17042" t="s">
        <v>464</v>
      </c>
      <c r="C17042">
        <v>1931</v>
      </c>
      <c r="E17042">
        <v>27057918000</v>
      </c>
    </row>
    <row r="17043" spans="1:5" x14ac:dyDescent="0.3">
      <c r="A17043" t="s">
        <v>463</v>
      </c>
      <c r="B17043" t="s">
        <v>464</v>
      </c>
      <c r="C17043">
        <v>1932</v>
      </c>
      <c r="E17043">
        <v>24525445000</v>
      </c>
    </row>
    <row r="17044" spans="1:5" x14ac:dyDescent="0.3">
      <c r="A17044" t="s">
        <v>463</v>
      </c>
      <c r="B17044" t="s">
        <v>464</v>
      </c>
      <c r="C17044">
        <v>1933</v>
      </c>
      <c r="E17044">
        <v>25282026000</v>
      </c>
    </row>
    <row r="17045" spans="1:5" x14ac:dyDescent="0.3">
      <c r="A17045" t="s">
        <v>463</v>
      </c>
      <c r="B17045" t="s">
        <v>464</v>
      </c>
      <c r="C17045">
        <v>1934</v>
      </c>
      <c r="E17045">
        <v>26222616000</v>
      </c>
    </row>
    <row r="17046" spans="1:5" x14ac:dyDescent="0.3">
      <c r="A17046" t="s">
        <v>463</v>
      </c>
      <c r="B17046" t="s">
        <v>464</v>
      </c>
      <c r="C17046">
        <v>1935</v>
      </c>
      <c r="E17046">
        <v>25814008000</v>
      </c>
    </row>
    <row r="17047" spans="1:5" x14ac:dyDescent="0.3">
      <c r="A17047" t="s">
        <v>463</v>
      </c>
      <c r="B17047" t="s">
        <v>464</v>
      </c>
      <c r="C17047">
        <v>1936</v>
      </c>
      <c r="E17047">
        <v>29157813000</v>
      </c>
    </row>
    <row r="17048" spans="1:5" x14ac:dyDescent="0.3">
      <c r="A17048" t="s">
        <v>463</v>
      </c>
      <c r="B17048" t="s">
        <v>464</v>
      </c>
      <c r="C17048">
        <v>1937</v>
      </c>
      <c r="E17048">
        <v>29626480000</v>
      </c>
    </row>
    <row r="17049" spans="1:5" x14ac:dyDescent="0.3">
      <c r="A17049" t="s">
        <v>463</v>
      </c>
      <c r="B17049" t="s">
        <v>464</v>
      </c>
      <c r="C17049">
        <v>1938</v>
      </c>
      <c r="E17049">
        <v>32023244000</v>
      </c>
    </row>
    <row r="17050" spans="1:5" x14ac:dyDescent="0.3">
      <c r="A17050" t="s">
        <v>463</v>
      </c>
      <c r="B17050" t="s">
        <v>464</v>
      </c>
      <c r="C17050">
        <v>1939</v>
      </c>
      <c r="E17050">
        <v>33783960000</v>
      </c>
    </row>
    <row r="17051" spans="1:5" x14ac:dyDescent="0.3">
      <c r="A17051" t="s">
        <v>463</v>
      </c>
      <c r="B17051" t="s">
        <v>464</v>
      </c>
      <c r="C17051">
        <v>1940</v>
      </c>
    </row>
    <row r="17052" spans="1:5" x14ac:dyDescent="0.3">
      <c r="A17052" t="s">
        <v>463</v>
      </c>
      <c r="B17052" t="s">
        <v>464</v>
      </c>
      <c r="C17052">
        <v>1941</v>
      </c>
    </row>
    <row r="17053" spans="1:5" x14ac:dyDescent="0.3">
      <c r="A17053" t="s">
        <v>463</v>
      </c>
      <c r="B17053" t="s">
        <v>464</v>
      </c>
      <c r="C17053">
        <v>1942</v>
      </c>
    </row>
    <row r="17054" spans="1:5" x14ac:dyDescent="0.3">
      <c r="A17054" t="s">
        <v>463</v>
      </c>
      <c r="B17054" t="s">
        <v>464</v>
      </c>
      <c r="C17054">
        <v>1943</v>
      </c>
    </row>
    <row r="17055" spans="1:5" x14ac:dyDescent="0.3">
      <c r="A17055" t="s">
        <v>463</v>
      </c>
      <c r="B17055" t="s">
        <v>464</v>
      </c>
      <c r="C17055">
        <v>1944</v>
      </c>
    </row>
    <row r="17056" spans="1:5" x14ac:dyDescent="0.3">
      <c r="A17056" t="s">
        <v>463</v>
      </c>
      <c r="B17056" t="s">
        <v>464</v>
      </c>
      <c r="C17056">
        <v>1945</v>
      </c>
    </row>
    <row r="17057" spans="1:5" x14ac:dyDescent="0.3">
      <c r="A17057" t="s">
        <v>463</v>
      </c>
      <c r="B17057" t="s">
        <v>464</v>
      </c>
      <c r="C17057">
        <v>1946</v>
      </c>
    </row>
    <row r="17058" spans="1:5" x14ac:dyDescent="0.3">
      <c r="A17058" t="s">
        <v>463</v>
      </c>
      <c r="B17058" t="s">
        <v>464</v>
      </c>
      <c r="C17058">
        <v>1947</v>
      </c>
      <c r="E17058">
        <v>30100280000</v>
      </c>
    </row>
    <row r="17059" spans="1:5" x14ac:dyDescent="0.3">
      <c r="A17059" t="s">
        <v>463</v>
      </c>
      <c r="B17059" t="s">
        <v>464</v>
      </c>
      <c r="C17059">
        <v>1948</v>
      </c>
      <c r="E17059">
        <v>35952041000</v>
      </c>
    </row>
    <row r="17060" spans="1:5" x14ac:dyDescent="0.3">
      <c r="A17060" t="s">
        <v>463</v>
      </c>
      <c r="B17060" t="s">
        <v>464</v>
      </c>
      <c r="C17060">
        <v>1949</v>
      </c>
      <c r="E17060">
        <v>39506520000</v>
      </c>
    </row>
    <row r="17061" spans="1:5" x14ac:dyDescent="0.3">
      <c r="A17061" t="s">
        <v>463</v>
      </c>
      <c r="B17061" t="s">
        <v>464</v>
      </c>
      <c r="C17061">
        <v>1950</v>
      </c>
      <c r="E17061">
        <v>37094248000</v>
      </c>
    </row>
    <row r="17062" spans="1:5" x14ac:dyDescent="0.3">
      <c r="A17062" t="s">
        <v>463</v>
      </c>
      <c r="B17062" t="s">
        <v>464</v>
      </c>
      <c r="C17062">
        <v>1951</v>
      </c>
      <c r="E17062">
        <v>38571865000</v>
      </c>
    </row>
    <row r="17063" spans="1:5" x14ac:dyDescent="0.3">
      <c r="A17063" t="s">
        <v>463</v>
      </c>
      <c r="B17063" t="s">
        <v>464</v>
      </c>
      <c r="C17063">
        <v>1952</v>
      </c>
      <c r="E17063">
        <v>35504500000</v>
      </c>
    </row>
    <row r="17064" spans="1:5" x14ac:dyDescent="0.3">
      <c r="A17064" t="s">
        <v>463</v>
      </c>
      <c r="B17064" t="s">
        <v>464</v>
      </c>
      <c r="C17064">
        <v>1953</v>
      </c>
      <c r="E17064">
        <v>38768793000</v>
      </c>
    </row>
    <row r="17065" spans="1:5" x14ac:dyDescent="0.3">
      <c r="A17065" t="s">
        <v>463</v>
      </c>
      <c r="B17065" t="s">
        <v>464</v>
      </c>
      <c r="C17065">
        <v>1954</v>
      </c>
      <c r="E17065">
        <v>40047585000</v>
      </c>
    </row>
    <row r="17066" spans="1:5" x14ac:dyDescent="0.3">
      <c r="A17066" t="s">
        <v>463</v>
      </c>
      <c r="B17066" t="s">
        <v>464</v>
      </c>
      <c r="C17066">
        <v>1955</v>
      </c>
      <c r="E17066">
        <v>47247444000</v>
      </c>
    </row>
    <row r="17067" spans="1:5" x14ac:dyDescent="0.3">
      <c r="A17067" t="s">
        <v>463</v>
      </c>
      <c r="B17067" t="s">
        <v>464</v>
      </c>
      <c r="C17067">
        <v>1956</v>
      </c>
      <c r="E17067">
        <v>44820480000</v>
      </c>
    </row>
    <row r="17068" spans="1:5" x14ac:dyDescent="0.3">
      <c r="A17068" t="s">
        <v>463</v>
      </c>
      <c r="B17068" t="s">
        <v>464</v>
      </c>
      <c r="C17068">
        <v>1957</v>
      </c>
      <c r="E17068">
        <v>53771655000</v>
      </c>
    </row>
    <row r="17069" spans="1:5" x14ac:dyDescent="0.3">
      <c r="A17069" t="s">
        <v>463</v>
      </c>
      <c r="B17069" t="s">
        <v>464</v>
      </c>
      <c r="C17069">
        <v>1958</v>
      </c>
      <c r="E17069">
        <v>54882864000</v>
      </c>
    </row>
    <row r="17070" spans="1:5" x14ac:dyDescent="0.3">
      <c r="A17070" t="s">
        <v>463</v>
      </c>
      <c r="B17070" t="s">
        <v>464</v>
      </c>
      <c r="C17070">
        <v>1959</v>
      </c>
      <c r="E17070">
        <v>63732496000</v>
      </c>
    </row>
    <row r="17071" spans="1:5" x14ac:dyDescent="0.3">
      <c r="A17071" t="s">
        <v>463</v>
      </c>
      <c r="B17071" t="s">
        <v>464</v>
      </c>
      <c r="C17071">
        <v>1960</v>
      </c>
      <c r="E17071">
        <v>68506474000</v>
      </c>
    </row>
    <row r="17072" spans="1:5" x14ac:dyDescent="0.3">
      <c r="A17072" t="s">
        <v>463</v>
      </c>
      <c r="B17072" t="s">
        <v>464</v>
      </c>
      <c r="C17072">
        <v>1961</v>
      </c>
      <c r="E17072">
        <v>72356100000</v>
      </c>
    </row>
    <row r="17073" spans="1:5" x14ac:dyDescent="0.3">
      <c r="A17073" t="s">
        <v>463</v>
      </c>
      <c r="B17073" t="s">
        <v>464</v>
      </c>
      <c r="C17073">
        <v>1962</v>
      </c>
      <c r="E17073">
        <v>74758500000</v>
      </c>
    </row>
    <row r="17074" spans="1:5" x14ac:dyDescent="0.3">
      <c r="A17074" t="s">
        <v>463</v>
      </c>
      <c r="B17074" t="s">
        <v>464</v>
      </c>
      <c r="C17074">
        <v>1963</v>
      </c>
      <c r="E17074">
        <v>83727485000</v>
      </c>
    </row>
    <row r="17075" spans="1:5" x14ac:dyDescent="0.3">
      <c r="A17075" t="s">
        <v>463</v>
      </c>
      <c r="B17075" t="s">
        <v>464</v>
      </c>
      <c r="C17075">
        <v>1964</v>
      </c>
      <c r="E17075">
        <v>93147732000</v>
      </c>
    </row>
    <row r="17076" spans="1:5" x14ac:dyDescent="0.3">
      <c r="A17076" t="s">
        <v>463</v>
      </c>
      <c r="B17076" t="s">
        <v>464</v>
      </c>
      <c r="C17076">
        <v>1965</v>
      </c>
      <c r="E17076">
        <v>94828278000</v>
      </c>
    </row>
    <row r="17077" spans="1:5" x14ac:dyDescent="0.3">
      <c r="A17077" t="s">
        <v>463</v>
      </c>
      <c r="B17077" t="s">
        <v>464</v>
      </c>
      <c r="C17077">
        <v>1966</v>
      </c>
      <c r="E17077">
        <v>102083000000</v>
      </c>
    </row>
    <row r="17078" spans="1:5" x14ac:dyDescent="0.3">
      <c r="A17078" t="s">
        <v>463</v>
      </c>
      <c r="B17078" t="s">
        <v>464</v>
      </c>
      <c r="C17078">
        <v>1967</v>
      </c>
      <c r="E17078">
        <v>104279000000</v>
      </c>
    </row>
    <row r="17079" spans="1:5" x14ac:dyDescent="0.3">
      <c r="A17079" t="s">
        <v>463</v>
      </c>
      <c r="B17079" t="s">
        <v>464</v>
      </c>
      <c r="C17079">
        <v>1968</v>
      </c>
      <c r="E17079">
        <v>107986000000</v>
      </c>
    </row>
    <row r="17080" spans="1:5" x14ac:dyDescent="0.3">
      <c r="A17080" t="s">
        <v>463</v>
      </c>
      <c r="B17080" t="s">
        <v>464</v>
      </c>
      <c r="C17080">
        <v>1969</v>
      </c>
      <c r="E17080">
        <v>118250000000</v>
      </c>
    </row>
    <row r="17081" spans="1:5" x14ac:dyDescent="0.3">
      <c r="A17081" t="s">
        <v>463</v>
      </c>
      <c r="B17081" t="s">
        <v>464</v>
      </c>
      <c r="C17081">
        <v>1970</v>
      </c>
      <c r="E17081">
        <v>124754000000</v>
      </c>
    </row>
    <row r="17082" spans="1:5" x14ac:dyDescent="0.3">
      <c r="A17082" t="s">
        <v>463</v>
      </c>
      <c r="B17082" t="s">
        <v>464</v>
      </c>
      <c r="C17082">
        <v>1971</v>
      </c>
      <c r="E17082">
        <v>134701000000</v>
      </c>
    </row>
    <row r="17083" spans="1:5" x14ac:dyDescent="0.3">
      <c r="A17083" t="s">
        <v>463</v>
      </c>
      <c r="B17083" t="s">
        <v>464</v>
      </c>
      <c r="C17083">
        <v>1972</v>
      </c>
      <c r="E17083">
        <v>140329000000</v>
      </c>
    </row>
    <row r="17084" spans="1:5" x14ac:dyDescent="0.3">
      <c r="A17084" t="s">
        <v>463</v>
      </c>
      <c r="B17084" t="s">
        <v>464</v>
      </c>
      <c r="C17084">
        <v>1973</v>
      </c>
      <c r="E17084">
        <v>147172000000</v>
      </c>
    </row>
    <row r="17085" spans="1:5" x14ac:dyDescent="0.3">
      <c r="A17085" t="s">
        <v>463</v>
      </c>
      <c r="B17085" t="s">
        <v>464</v>
      </c>
      <c r="C17085">
        <v>1974</v>
      </c>
      <c r="E17085">
        <v>159612000000</v>
      </c>
    </row>
    <row r="17086" spans="1:5" x14ac:dyDescent="0.3">
      <c r="A17086" t="s">
        <v>463</v>
      </c>
      <c r="B17086" t="s">
        <v>464</v>
      </c>
      <c r="C17086">
        <v>1975</v>
      </c>
      <c r="E17086">
        <v>165358000000</v>
      </c>
    </row>
    <row r="17087" spans="1:5" x14ac:dyDescent="0.3">
      <c r="A17087" t="s">
        <v>463</v>
      </c>
      <c r="B17087" t="s">
        <v>464</v>
      </c>
      <c r="C17087">
        <v>1976</v>
      </c>
      <c r="E17087">
        <v>171773000000</v>
      </c>
    </row>
    <row r="17088" spans="1:5" x14ac:dyDescent="0.3">
      <c r="A17088" t="s">
        <v>463</v>
      </c>
      <c r="B17088" t="s">
        <v>464</v>
      </c>
      <c r="C17088">
        <v>1977</v>
      </c>
      <c r="E17088">
        <v>185486000000</v>
      </c>
    </row>
    <row r="17089" spans="1:5" x14ac:dyDescent="0.3">
      <c r="A17089" t="s">
        <v>463</v>
      </c>
      <c r="B17089" t="s">
        <v>464</v>
      </c>
      <c r="C17089">
        <v>1978</v>
      </c>
      <c r="E17089">
        <v>197811000000</v>
      </c>
    </row>
    <row r="17090" spans="1:5" x14ac:dyDescent="0.3">
      <c r="A17090" t="s">
        <v>463</v>
      </c>
      <c r="B17090" t="s">
        <v>464</v>
      </c>
      <c r="C17090">
        <v>1979</v>
      </c>
      <c r="E17090">
        <v>212171000000</v>
      </c>
    </row>
    <row r="17091" spans="1:5" x14ac:dyDescent="0.3">
      <c r="A17091" t="s">
        <v>463</v>
      </c>
      <c r="B17091" t="s">
        <v>464</v>
      </c>
      <c r="C17091">
        <v>1980</v>
      </c>
      <c r="E17091">
        <v>216950000000</v>
      </c>
    </row>
    <row r="17092" spans="1:5" x14ac:dyDescent="0.3">
      <c r="A17092" t="s">
        <v>463</v>
      </c>
      <c r="B17092" t="s">
        <v>464</v>
      </c>
      <c r="C17092">
        <v>1981</v>
      </c>
      <c r="E17092">
        <v>219371000000</v>
      </c>
    </row>
    <row r="17093" spans="1:5" x14ac:dyDescent="0.3">
      <c r="A17093" t="s">
        <v>463</v>
      </c>
      <c r="B17093" t="s">
        <v>464</v>
      </c>
      <c r="C17093">
        <v>1982</v>
      </c>
      <c r="E17093">
        <v>220601000000</v>
      </c>
    </row>
    <row r="17094" spans="1:5" x14ac:dyDescent="0.3">
      <c r="A17094" t="s">
        <v>463</v>
      </c>
      <c r="B17094" t="s">
        <v>464</v>
      </c>
      <c r="C17094">
        <v>1983</v>
      </c>
      <c r="E17094">
        <v>218132000000</v>
      </c>
    </row>
    <row r="17095" spans="1:5" x14ac:dyDescent="0.3">
      <c r="A17095" t="s">
        <v>463</v>
      </c>
      <c r="B17095" t="s">
        <v>464</v>
      </c>
      <c r="C17095">
        <v>1984</v>
      </c>
      <c r="E17095">
        <v>221511000000</v>
      </c>
    </row>
    <row r="17096" spans="1:5" x14ac:dyDescent="0.3">
      <c r="A17096" t="s">
        <v>463</v>
      </c>
      <c r="B17096" t="s">
        <v>464</v>
      </c>
      <c r="C17096">
        <v>1985</v>
      </c>
      <c r="E17096">
        <v>222360000000</v>
      </c>
    </row>
    <row r="17097" spans="1:5" x14ac:dyDescent="0.3">
      <c r="A17097" t="s">
        <v>463</v>
      </c>
      <c r="B17097" t="s">
        <v>464</v>
      </c>
      <c r="C17097">
        <v>1986</v>
      </c>
      <c r="E17097">
        <v>230069000000</v>
      </c>
    </row>
    <row r="17098" spans="1:5" x14ac:dyDescent="0.3">
      <c r="A17098" t="s">
        <v>463</v>
      </c>
      <c r="B17098" t="s">
        <v>464</v>
      </c>
      <c r="C17098">
        <v>1987</v>
      </c>
      <c r="E17098">
        <v>227020000000</v>
      </c>
    </row>
    <row r="17099" spans="1:5" x14ac:dyDescent="0.3">
      <c r="A17099" t="s">
        <v>463</v>
      </c>
      <c r="B17099" t="s">
        <v>464</v>
      </c>
      <c r="C17099">
        <v>1988</v>
      </c>
      <c r="E17099">
        <v>222746000000</v>
      </c>
    </row>
    <row r="17100" spans="1:5" x14ac:dyDescent="0.3">
      <c r="A17100" t="s">
        <v>463</v>
      </c>
      <c r="B17100" t="s">
        <v>464</v>
      </c>
      <c r="C17100">
        <v>1989</v>
      </c>
      <c r="E17100">
        <v>223782000000</v>
      </c>
    </row>
    <row r="17101" spans="1:5" x14ac:dyDescent="0.3">
      <c r="A17101" t="s">
        <v>463</v>
      </c>
      <c r="B17101" t="s">
        <v>464</v>
      </c>
      <c r="C17101">
        <v>1990</v>
      </c>
      <c r="E17101">
        <v>207144000000</v>
      </c>
    </row>
    <row r="17102" spans="1:5" x14ac:dyDescent="0.3">
      <c r="A17102" t="s">
        <v>463</v>
      </c>
      <c r="B17102" t="s">
        <v>464</v>
      </c>
      <c r="C17102">
        <v>1991</v>
      </c>
      <c r="E17102">
        <v>181726000000</v>
      </c>
    </row>
    <row r="17103" spans="1:5" x14ac:dyDescent="0.3">
      <c r="A17103" t="s">
        <v>453</v>
      </c>
      <c r="B17103" t="s">
        <v>454</v>
      </c>
      <c r="C17103">
        <v>1900</v>
      </c>
      <c r="D17103">
        <v>0</v>
      </c>
    </row>
    <row r="17104" spans="1:5" x14ac:dyDescent="0.3">
      <c r="A17104" t="s">
        <v>453</v>
      </c>
      <c r="B17104" t="s">
        <v>454</v>
      </c>
      <c r="C17104">
        <v>1901</v>
      </c>
      <c r="D17104">
        <v>0</v>
      </c>
    </row>
    <row r="17105" spans="1:4" x14ac:dyDescent="0.3">
      <c r="A17105" t="s">
        <v>453</v>
      </c>
      <c r="B17105" t="s">
        <v>454</v>
      </c>
      <c r="C17105">
        <v>1902</v>
      </c>
      <c r="D17105">
        <v>0</v>
      </c>
    </row>
    <row r="17106" spans="1:4" x14ac:dyDescent="0.3">
      <c r="A17106" t="s">
        <v>453</v>
      </c>
      <c r="B17106" t="s">
        <v>454</v>
      </c>
      <c r="C17106">
        <v>1903</v>
      </c>
      <c r="D17106">
        <v>0</v>
      </c>
    </row>
    <row r="17107" spans="1:4" x14ac:dyDescent="0.3">
      <c r="A17107" t="s">
        <v>453</v>
      </c>
      <c r="B17107" t="s">
        <v>454</v>
      </c>
      <c r="C17107">
        <v>1904</v>
      </c>
      <c r="D17107">
        <v>0</v>
      </c>
    </row>
    <row r="17108" spans="1:4" x14ac:dyDescent="0.3">
      <c r="A17108" t="s">
        <v>453</v>
      </c>
      <c r="B17108" t="s">
        <v>454</v>
      </c>
      <c r="C17108">
        <v>1905</v>
      </c>
      <c r="D17108">
        <v>0</v>
      </c>
    </row>
    <row r="17109" spans="1:4" x14ac:dyDescent="0.3">
      <c r="A17109" t="s">
        <v>453</v>
      </c>
      <c r="B17109" t="s">
        <v>454</v>
      </c>
      <c r="C17109">
        <v>1906</v>
      </c>
      <c r="D17109">
        <v>0</v>
      </c>
    </row>
    <row r="17110" spans="1:4" x14ac:dyDescent="0.3">
      <c r="A17110" t="s">
        <v>453</v>
      </c>
      <c r="B17110" t="s">
        <v>454</v>
      </c>
      <c r="C17110">
        <v>1907</v>
      </c>
      <c r="D17110">
        <v>0</v>
      </c>
    </row>
    <row r="17111" spans="1:4" x14ac:dyDescent="0.3">
      <c r="A17111" t="s">
        <v>453</v>
      </c>
      <c r="B17111" t="s">
        <v>454</v>
      </c>
      <c r="C17111">
        <v>1908</v>
      </c>
      <c r="D17111">
        <v>0</v>
      </c>
    </row>
    <row r="17112" spans="1:4" x14ac:dyDescent="0.3">
      <c r="A17112" t="s">
        <v>453</v>
      </c>
      <c r="B17112" t="s">
        <v>454</v>
      </c>
      <c r="C17112">
        <v>1909</v>
      </c>
      <c r="D17112">
        <v>0</v>
      </c>
    </row>
    <row r="17113" spans="1:4" x14ac:dyDescent="0.3">
      <c r="A17113" t="s">
        <v>453</v>
      </c>
      <c r="B17113" t="s">
        <v>454</v>
      </c>
      <c r="C17113">
        <v>1910</v>
      </c>
      <c r="D17113">
        <v>0</v>
      </c>
    </row>
    <row r="17114" spans="1:4" x14ac:dyDescent="0.3">
      <c r="A17114" t="s">
        <v>453</v>
      </c>
      <c r="B17114" t="s">
        <v>454</v>
      </c>
      <c r="C17114">
        <v>1911</v>
      </c>
      <c r="D17114">
        <v>0</v>
      </c>
    </row>
    <row r="17115" spans="1:4" x14ac:dyDescent="0.3">
      <c r="A17115" t="s">
        <v>453</v>
      </c>
      <c r="B17115" t="s">
        <v>454</v>
      </c>
      <c r="C17115">
        <v>1912</v>
      </c>
      <c r="D17115">
        <v>0</v>
      </c>
    </row>
    <row r="17116" spans="1:4" x14ac:dyDescent="0.3">
      <c r="A17116" t="s">
        <v>453</v>
      </c>
      <c r="B17116" t="s">
        <v>454</v>
      </c>
      <c r="C17116">
        <v>1913</v>
      </c>
      <c r="D17116">
        <v>0</v>
      </c>
    </row>
    <row r="17117" spans="1:4" x14ac:dyDescent="0.3">
      <c r="A17117" t="s">
        <v>453</v>
      </c>
      <c r="B17117" t="s">
        <v>454</v>
      </c>
      <c r="C17117">
        <v>1914</v>
      </c>
      <c r="D17117">
        <v>0</v>
      </c>
    </row>
    <row r="17118" spans="1:4" x14ac:dyDescent="0.3">
      <c r="A17118" t="s">
        <v>453</v>
      </c>
      <c r="B17118" t="s">
        <v>454</v>
      </c>
      <c r="C17118">
        <v>1915</v>
      </c>
      <c r="D17118">
        <v>0</v>
      </c>
    </row>
    <row r="17119" spans="1:4" x14ac:dyDescent="0.3">
      <c r="A17119" t="s">
        <v>453</v>
      </c>
      <c r="B17119" t="s">
        <v>454</v>
      </c>
      <c r="C17119">
        <v>1916</v>
      </c>
      <c r="D17119">
        <v>0</v>
      </c>
    </row>
    <row r="17120" spans="1:4" x14ac:dyDescent="0.3">
      <c r="A17120" t="s">
        <v>453</v>
      </c>
      <c r="B17120" t="s">
        <v>454</v>
      </c>
      <c r="C17120">
        <v>1917</v>
      </c>
      <c r="D17120">
        <v>0</v>
      </c>
    </row>
    <row r="17121" spans="1:4" x14ac:dyDescent="0.3">
      <c r="A17121" t="s">
        <v>453</v>
      </c>
      <c r="B17121" t="s">
        <v>454</v>
      </c>
      <c r="C17121">
        <v>1918</v>
      </c>
      <c r="D17121">
        <v>0</v>
      </c>
    </row>
    <row r="17122" spans="1:4" x14ac:dyDescent="0.3">
      <c r="A17122" t="s">
        <v>453</v>
      </c>
      <c r="B17122" t="s">
        <v>454</v>
      </c>
      <c r="C17122">
        <v>1919</v>
      </c>
      <c r="D17122">
        <v>0</v>
      </c>
    </row>
    <row r="17123" spans="1:4" x14ac:dyDescent="0.3">
      <c r="A17123" t="s">
        <v>453</v>
      </c>
      <c r="B17123" t="s">
        <v>454</v>
      </c>
      <c r="C17123">
        <v>1920</v>
      </c>
      <c r="D17123">
        <v>0</v>
      </c>
    </row>
    <row r="17124" spans="1:4" x14ac:dyDescent="0.3">
      <c r="A17124" t="s">
        <v>453</v>
      </c>
      <c r="B17124" t="s">
        <v>454</v>
      </c>
      <c r="C17124">
        <v>1921</v>
      </c>
      <c r="D17124">
        <v>0</v>
      </c>
    </row>
    <row r="17125" spans="1:4" x14ac:dyDescent="0.3">
      <c r="A17125" t="s">
        <v>453</v>
      </c>
      <c r="B17125" t="s">
        <v>454</v>
      </c>
      <c r="C17125">
        <v>1922</v>
      </c>
      <c r="D17125">
        <v>0</v>
      </c>
    </row>
    <row r="17126" spans="1:4" x14ac:dyDescent="0.3">
      <c r="A17126" t="s">
        <v>453</v>
      </c>
      <c r="B17126" t="s">
        <v>454</v>
      </c>
      <c r="C17126">
        <v>1923</v>
      </c>
      <c r="D17126">
        <v>0</v>
      </c>
    </row>
    <row r="17127" spans="1:4" x14ac:dyDescent="0.3">
      <c r="A17127" t="s">
        <v>453</v>
      </c>
      <c r="B17127" t="s">
        <v>454</v>
      </c>
      <c r="C17127">
        <v>1924</v>
      </c>
      <c r="D17127">
        <v>0</v>
      </c>
    </row>
    <row r="17128" spans="1:4" x14ac:dyDescent="0.3">
      <c r="A17128" t="s">
        <v>453</v>
      </c>
      <c r="B17128" t="s">
        <v>454</v>
      </c>
      <c r="C17128">
        <v>1925</v>
      </c>
      <c r="D17128">
        <v>0</v>
      </c>
    </row>
    <row r="17129" spans="1:4" x14ac:dyDescent="0.3">
      <c r="A17129" t="s">
        <v>453</v>
      </c>
      <c r="B17129" t="s">
        <v>454</v>
      </c>
      <c r="C17129">
        <v>1926</v>
      </c>
      <c r="D17129">
        <v>0</v>
      </c>
    </row>
    <row r="17130" spans="1:4" x14ac:dyDescent="0.3">
      <c r="A17130" t="s">
        <v>453</v>
      </c>
      <c r="B17130" t="s">
        <v>454</v>
      </c>
      <c r="C17130">
        <v>1927</v>
      </c>
      <c r="D17130">
        <v>0</v>
      </c>
    </row>
    <row r="17131" spans="1:4" x14ac:dyDescent="0.3">
      <c r="A17131" t="s">
        <v>453</v>
      </c>
      <c r="B17131" t="s">
        <v>454</v>
      </c>
      <c r="C17131">
        <v>1928</v>
      </c>
      <c r="D17131">
        <v>0</v>
      </c>
    </row>
    <row r="17132" spans="1:4" x14ac:dyDescent="0.3">
      <c r="A17132" t="s">
        <v>453</v>
      </c>
      <c r="B17132" t="s">
        <v>454</v>
      </c>
      <c r="C17132">
        <v>1929</v>
      </c>
      <c r="D17132">
        <v>0</v>
      </c>
    </row>
    <row r="17133" spans="1:4" x14ac:dyDescent="0.3">
      <c r="A17133" t="s">
        <v>453</v>
      </c>
      <c r="B17133" t="s">
        <v>454</v>
      </c>
      <c r="C17133">
        <v>1930</v>
      </c>
      <c r="D17133">
        <v>0</v>
      </c>
    </row>
    <row r="17134" spans="1:4" x14ac:dyDescent="0.3">
      <c r="A17134" t="s">
        <v>453</v>
      </c>
      <c r="B17134" t="s">
        <v>454</v>
      </c>
      <c r="C17134">
        <v>1931</v>
      </c>
      <c r="D17134">
        <v>0</v>
      </c>
    </row>
    <row r="17135" spans="1:4" x14ac:dyDescent="0.3">
      <c r="A17135" t="s">
        <v>453</v>
      </c>
      <c r="B17135" t="s">
        <v>454</v>
      </c>
      <c r="C17135">
        <v>1932</v>
      </c>
      <c r="D17135">
        <v>0</v>
      </c>
    </row>
    <row r="17136" spans="1:4" x14ac:dyDescent="0.3">
      <c r="A17136" t="s">
        <v>453</v>
      </c>
      <c r="B17136" t="s">
        <v>454</v>
      </c>
      <c r="C17136">
        <v>1933</v>
      </c>
      <c r="D17136">
        <v>0</v>
      </c>
    </row>
    <row r="17137" spans="1:4" x14ac:dyDescent="0.3">
      <c r="A17137" t="s">
        <v>453</v>
      </c>
      <c r="B17137" t="s">
        <v>454</v>
      </c>
      <c r="C17137">
        <v>1934</v>
      </c>
      <c r="D17137">
        <v>0</v>
      </c>
    </row>
    <row r="17138" spans="1:4" x14ac:dyDescent="0.3">
      <c r="A17138" t="s">
        <v>453</v>
      </c>
      <c r="B17138" t="s">
        <v>454</v>
      </c>
      <c r="C17138">
        <v>1935</v>
      </c>
      <c r="D17138">
        <v>0</v>
      </c>
    </row>
    <row r="17139" spans="1:4" x14ac:dyDescent="0.3">
      <c r="A17139" t="s">
        <v>453</v>
      </c>
      <c r="B17139" t="s">
        <v>454</v>
      </c>
      <c r="C17139">
        <v>1936</v>
      </c>
      <c r="D17139">
        <v>0</v>
      </c>
    </row>
    <row r="17140" spans="1:4" x14ac:dyDescent="0.3">
      <c r="A17140" t="s">
        <v>453</v>
      </c>
      <c r="B17140" t="s">
        <v>454</v>
      </c>
      <c r="C17140">
        <v>1937</v>
      </c>
      <c r="D17140">
        <v>0</v>
      </c>
    </row>
    <row r="17141" spans="1:4" x14ac:dyDescent="0.3">
      <c r="A17141" t="s">
        <v>453</v>
      </c>
      <c r="B17141" t="s">
        <v>454</v>
      </c>
      <c r="C17141">
        <v>1938</v>
      </c>
      <c r="D17141">
        <v>0</v>
      </c>
    </row>
    <row r="17142" spans="1:4" x14ac:dyDescent="0.3">
      <c r="A17142" t="s">
        <v>453</v>
      </c>
      <c r="B17142" t="s">
        <v>454</v>
      </c>
      <c r="C17142">
        <v>1939</v>
      </c>
      <c r="D17142">
        <v>0</v>
      </c>
    </row>
    <row r="17143" spans="1:4" x14ac:dyDescent="0.3">
      <c r="A17143" t="s">
        <v>453</v>
      </c>
      <c r="B17143" t="s">
        <v>454</v>
      </c>
      <c r="C17143">
        <v>1940</v>
      </c>
      <c r="D17143">
        <v>0</v>
      </c>
    </row>
    <row r="17144" spans="1:4" x14ac:dyDescent="0.3">
      <c r="A17144" t="s">
        <v>453</v>
      </c>
      <c r="B17144" t="s">
        <v>454</v>
      </c>
      <c r="C17144">
        <v>1941</v>
      </c>
      <c r="D17144">
        <v>0</v>
      </c>
    </row>
    <row r="17145" spans="1:4" x14ac:dyDescent="0.3">
      <c r="A17145" t="s">
        <v>453</v>
      </c>
      <c r="B17145" t="s">
        <v>454</v>
      </c>
      <c r="C17145">
        <v>1942</v>
      </c>
      <c r="D17145">
        <v>0</v>
      </c>
    </row>
    <row r="17146" spans="1:4" x14ac:dyDescent="0.3">
      <c r="A17146" t="s">
        <v>453</v>
      </c>
      <c r="B17146" t="s">
        <v>454</v>
      </c>
      <c r="C17146">
        <v>1943</v>
      </c>
      <c r="D17146">
        <v>0</v>
      </c>
    </row>
    <row r="17147" spans="1:4" x14ac:dyDescent="0.3">
      <c r="A17147" t="s">
        <v>453</v>
      </c>
      <c r="B17147" t="s">
        <v>454</v>
      </c>
      <c r="C17147">
        <v>1944</v>
      </c>
      <c r="D17147">
        <v>0</v>
      </c>
    </row>
    <row r="17148" spans="1:4" x14ac:dyDescent="0.3">
      <c r="A17148" t="s">
        <v>453</v>
      </c>
      <c r="B17148" t="s">
        <v>454</v>
      </c>
      <c r="C17148">
        <v>1945</v>
      </c>
      <c r="D17148">
        <v>0</v>
      </c>
    </row>
    <row r="17149" spans="1:4" x14ac:dyDescent="0.3">
      <c r="A17149" t="s">
        <v>453</v>
      </c>
      <c r="B17149" t="s">
        <v>454</v>
      </c>
      <c r="C17149">
        <v>1946</v>
      </c>
      <c r="D17149">
        <v>0</v>
      </c>
    </row>
    <row r="17150" spans="1:4" x14ac:dyDescent="0.3">
      <c r="A17150" t="s">
        <v>453</v>
      </c>
      <c r="B17150" t="s">
        <v>454</v>
      </c>
      <c r="C17150">
        <v>1947</v>
      </c>
      <c r="D17150">
        <v>0</v>
      </c>
    </row>
    <row r="17151" spans="1:4" x14ac:dyDescent="0.3">
      <c r="A17151" t="s">
        <v>453</v>
      </c>
      <c r="B17151" t="s">
        <v>454</v>
      </c>
      <c r="C17151">
        <v>1948</v>
      </c>
      <c r="D17151">
        <v>0</v>
      </c>
    </row>
    <row r="17152" spans="1:4" x14ac:dyDescent="0.3">
      <c r="A17152" t="s">
        <v>453</v>
      </c>
      <c r="B17152" t="s">
        <v>454</v>
      </c>
      <c r="C17152">
        <v>1949</v>
      </c>
      <c r="D17152">
        <v>0</v>
      </c>
    </row>
    <row r="17153" spans="1:5" x14ac:dyDescent="0.3">
      <c r="A17153" t="s">
        <v>453</v>
      </c>
      <c r="B17153" t="s">
        <v>454</v>
      </c>
      <c r="C17153">
        <v>1950</v>
      </c>
      <c r="D17153">
        <v>0</v>
      </c>
      <c r="E17153">
        <v>2690862000</v>
      </c>
    </row>
    <row r="17154" spans="1:5" x14ac:dyDescent="0.3">
      <c r="A17154" t="s">
        <v>453</v>
      </c>
      <c r="B17154" t="s">
        <v>454</v>
      </c>
      <c r="C17154">
        <v>1951</v>
      </c>
      <c r="D17154">
        <v>0</v>
      </c>
      <c r="E17154">
        <v>2864267000</v>
      </c>
    </row>
    <row r="17155" spans="1:5" x14ac:dyDescent="0.3">
      <c r="A17155" t="s">
        <v>453</v>
      </c>
      <c r="B17155" t="s">
        <v>454</v>
      </c>
      <c r="C17155">
        <v>1952</v>
      </c>
      <c r="D17155">
        <v>0</v>
      </c>
      <c r="E17155">
        <v>3046080000</v>
      </c>
    </row>
    <row r="17156" spans="1:5" x14ac:dyDescent="0.3">
      <c r="A17156" t="s">
        <v>453</v>
      </c>
      <c r="B17156" t="s">
        <v>454</v>
      </c>
      <c r="C17156">
        <v>1953</v>
      </c>
      <c r="D17156">
        <v>0</v>
      </c>
      <c r="E17156">
        <v>3237056000</v>
      </c>
    </row>
    <row r="17157" spans="1:5" x14ac:dyDescent="0.3">
      <c r="A17157" t="s">
        <v>453</v>
      </c>
      <c r="B17157" t="s">
        <v>454</v>
      </c>
      <c r="C17157">
        <v>1954</v>
      </c>
      <c r="D17157">
        <v>0</v>
      </c>
      <c r="E17157">
        <v>3446800000</v>
      </c>
    </row>
    <row r="17158" spans="1:5" x14ac:dyDescent="0.3">
      <c r="A17158" t="s">
        <v>453</v>
      </c>
      <c r="B17158" t="s">
        <v>454</v>
      </c>
      <c r="C17158">
        <v>1955</v>
      </c>
      <c r="D17158">
        <v>0</v>
      </c>
      <c r="E17158">
        <v>3365337000</v>
      </c>
    </row>
    <row r="17159" spans="1:5" x14ac:dyDescent="0.3">
      <c r="A17159" t="s">
        <v>453</v>
      </c>
      <c r="B17159" t="s">
        <v>454</v>
      </c>
      <c r="C17159">
        <v>1956</v>
      </c>
      <c r="D17159">
        <v>0</v>
      </c>
      <c r="E17159">
        <v>3764480000</v>
      </c>
    </row>
    <row r="17160" spans="1:5" x14ac:dyDescent="0.3">
      <c r="A17160" t="s">
        <v>453</v>
      </c>
      <c r="B17160" t="s">
        <v>454</v>
      </c>
      <c r="C17160">
        <v>1957</v>
      </c>
      <c r="D17160">
        <v>0</v>
      </c>
      <c r="E17160">
        <v>3926832000</v>
      </c>
    </row>
    <row r="17161" spans="1:5" x14ac:dyDescent="0.3">
      <c r="A17161" t="s">
        <v>453</v>
      </c>
      <c r="B17161" t="s">
        <v>454</v>
      </c>
      <c r="C17161">
        <v>1958</v>
      </c>
      <c r="D17161">
        <v>0</v>
      </c>
      <c r="E17161">
        <v>3827278000</v>
      </c>
    </row>
    <row r="17162" spans="1:5" x14ac:dyDescent="0.3">
      <c r="A17162" t="s">
        <v>453</v>
      </c>
      <c r="B17162" t="s">
        <v>454</v>
      </c>
      <c r="C17162">
        <v>1959</v>
      </c>
      <c r="D17162">
        <v>0</v>
      </c>
      <c r="E17162">
        <v>4626234000</v>
      </c>
    </row>
    <row r="17163" spans="1:5" x14ac:dyDescent="0.3">
      <c r="A17163" t="s">
        <v>455</v>
      </c>
      <c r="B17163" t="s">
        <v>456</v>
      </c>
      <c r="C17163">
        <v>1900</v>
      </c>
      <c r="D17163">
        <v>0</v>
      </c>
    </row>
    <row r="17164" spans="1:5" x14ac:dyDescent="0.3">
      <c r="A17164" t="s">
        <v>455</v>
      </c>
      <c r="B17164" t="s">
        <v>456</v>
      </c>
      <c r="C17164">
        <v>1901</v>
      </c>
      <c r="D17164">
        <v>0</v>
      </c>
    </row>
    <row r="17165" spans="1:5" x14ac:dyDescent="0.3">
      <c r="A17165" t="s">
        <v>455</v>
      </c>
      <c r="B17165" t="s">
        <v>456</v>
      </c>
      <c r="C17165">
        <v>1902</v>
      </c>
      <c r="D17165">
        <v>0</v>
      </c>
    </row>
    <row r="17166" spans="1:5" x14ac:dyDescent="0.3">
      <c r="A17166" t="s">
        <v>455</v>
      </c>
      <c r="B17166" t="s">
        <v>456</v>
      </c>
      <c r="C17166">
        <v>1903</v>
      </c>
      <c r="D17166">
        <v>0</v>
      </c>
    </row>
    <row r="17167" spans="1:5" x14ac:dyDescent="0.3">
      <c r="A17167" t="s">
        <v>455</v>
      </c>
      <c r="B17167" t="s">
        <v>456</v>
      </c>
      <c r="C17167">
        <v>1904</v>
      </c>
      <c r="D17167">
        <v>0</v>
      </c>
    </row>
    <row r="17168" spans="1:5" x14ac:dyDescent="0.3">
      <c r="A17168" t="s">
        <v>455</v>
      </c>
      <c r="B17168" t="s">
        <v>456</v>
      </c>
      <c r="C17168">
        <v>1905</v>
      </c>
      <c r="D17168">
        <v>0</v>
      </c>
    </row>
    <row r="17169" spans="1:4" x14ac:dyDescent="0.3">
      <c r="A17169" t="s">
        <v>455</v>
      </c>
      <c r="B17169" t="s">
        <v>456</v>
      </c>
      <c r="C17169">
        <v>1906</v>
      </c>
      <c r="D17169">
        <v>0</v>
      </c>
    </row>
    <row r="17170" spans="1:4" x14ac:dyDescent="0.3">
      <c r="A17170" t="s">
        <v>455</v>
      </c>
      <c r="B17170" t="s">
        <v>456</v>
      </c>
      <c r="C17170">
        <v>1907</v>
      </c>
      <c r="D17170">
        <v>0</v>
      </c>
    </row>
    <row r="17171" spans="1:4" x14ac:dyDescent="0.3">
      <c r="A17171" t="s">
        <v>455</v>
      </c>
      <c r="B17171" t="s">
        <v>456</v>
      </c>
      <c r="C17171">
        <v>1908</v>
      </c>
      <c r="D17171">
        <v>0</v>
      </c>
    </row>
    <row r="17172" spans="1:4" x14ac:dyDescent="0.3">
      <c r="A17172" t="s">
        <v>455</v>
      </c>
      <c r="B17172" t="s">
        <v>456</v>
      </c>
      <c r="C17172">
        <v>1909</v>
      </c>
      <c r="D17172">
        <v>0</v>
      </c>
    </row>
    <row r="17173" spans="1:4" x14ac:dyDescent="0.3">
      <c r="A17173" t="s">
        <v>455</v>
      </c>
      <c r="B17173" t="s">
        <v>456</v>
      </c>
      <c r="C17173">
        <v>1910</v>
      </c>
      <c r="D17173">
        <v>0</v>
      </c>
    </row>
    <row r="17174" spans="1:4" x14ac:dyDescent="0.3">
      <c r="A17174" t="s">
        <v>455</v>
      </c>
      <c r="B17174" t="s">
        <v>456</v>
      </c>
      <c r="C17174">
        <v>1911</v>
      </c>
      <c r="D17174">
        <v>0</v>
      </c>
    </row>
    <row r="17175" spans="1:4" x14ac:dyDescent="0.3">
      <c r="A17175" t="s">
        <v>455</v>
      </c>
      <c r="B17175" t="s">
        <v>456</v>
      </c>
      <c r="C17175">
        <v>1912</v>
      </c>
      <c r="D17175">
        <v>0</v>
      </c>
    </row>
    <row r="17176" spans="1:4" x14ac:dyDescent="0.3">
      <c r="A17176" t="s">
        <v>455</v>
      </c>
      <c r="B17176" t="s">
        <v>456</v>
      </c>
      <c r="C17176">
        <v>1913</v>
      </c>
      <c r="D17176">
        <v>0</v>
      </c>
    </row>
    <row r="17177" spans="1:4" x14ac:dyDescent="0.3">
      <c r="A17177" t="s">
        <v>455</v>
      </c>
      <c r="B17177" t="s">
        <v>456</v>
      </c>
      <c r="C17177">
        <v>1914</v>
      </c>
      <c r="D17177">
        <v>0</v>
      </c>
    </row>
    <row r="17178" spans="1:4" x14ac:dyDescent="0.3">
      <c r="A17178" t="s">
        <v>455</v>
      </c>
      <c r="B17178" t="s">
        <v>456</v>
      </c>
      <c r="C17178">
        <v>1915</v>
      </c>
      <c r="D17178">
        <v>0</v>
      </c>
    </row>
    <row r="17179" spans="1:4" x14ac:dyDescent="0.3">
      <c r="A17179" t="s">
        <v>455</v>
      </c>
      <c r="B17179" t="s">
        <v>456</v>
      </c>
      <c r="C17179">
        <v>1916</v>
      </c>
      <c r="D17179">
        <v>0</v>
      </c>
    </row>
    <row r="17180" spans="1:4" x14ac:dyDescent="0.3">
      <c r="A17180" t="s">
        <v>455</v>
      </c>
      <c r="B17180" t="s">
        <v>456</v>
      </c>
      <c r="C17180">
        <v>1917</v>
      </c>
      <c r="D17180">
        <v>0</v>
      </c>
    </row>
    <row r="17181" spans="1:4" x14ac:dyDescent="0.3">
      <c r="A17181" t="s">
        <v>455</v>
      </c>
      <c r="B17181" t="s">
        <v>456</v>
      </c>
      <c r="C17181">
        <v>1918</v>
      </c>
      <c r="D17181">
        <v>0</v>
      </c>
    </row>
    <row r="17182" spans="1:4" x14ac:dyDescent="0.3">
      <c r="A17182" t="s">
        <v>455</v>
      </c>
      <c r="B17182" t="s">
        <v>456</v>
      </c>
      <c r="C17182">
        <v>1919</v>
      </c>
      <c r="D17182">
        <v>0</v>
      </c>
    </row>
    <row r="17183" spans="1:4" x14ac:dyDescent="0.3">
      <c r="A17183" t="s">
        <v>455</v>
      </c>
      <c r="B17183" t="s">
        <v>456</v>
      </c>
      <c r="C17183">
        <v>1920</v>
      </c>
      <c r="D17183">
        <v>0</v>
      </c>
    </row>
    <row r="17184" spans="1:4" x14ac:dyDescent="0.3">
      <c r="A17184" t="s">
        <v>455</v>
      </c>
      <c r="B17184" t="s">
        <v>456</v>
      </c>
      <c r="C17184">
        <v>1921</v>
      </c>
      <c r="D17184">
        <v>0</v>
      </c>
    </row>
    <row r="17185" spans="1:4" x14ac:dyDescent="0.3">
      <c r="A17185" t="s">
        <v>455</v>
      </c>
      <c r="B17185" t="s">
        <v>456</v>
      </c>
      <c r="C17185">
        <v>1922</v>
      </c>
      <c r="D17185">
        <v>0</v>
      </c>
    </row>
    <row r="17186" spans="1:4" x14ac:dyDescent="0.3">
      <c r="A17186" t="s">
        <v>455</v>
      </c>
      <c r="B17186" t="s">
        <v>456</v>
      </c>
      <c r="C17186">
        <v>1923</v>
      </c>
      <c r="D17186">
        <v>0</v>
      </c>
    </row>
    <row r="17187" spans="1:4" x14ac:dyDescent="0.3">
      <c r="A17187" t="s">
        <v>455</v>
      </c>
      <c r="B17187" t="s">
        <v>456</v>
      </c>
      <c r="C17187">
        <v>1924</v>
      </c>
      <c r="D17187">
        <v>0</v>
      </c>
    </row>
    <row r="17188" spans="1:4" x14ac:dyDescent="0.3">
      <c r="A17188" t="s">
        <v>455</v>
      </c>
      <c r="B17188" t="s">
        <v>456</v>
      </c>
      <c r="C17188">
        <v>1925</v>
      </c>
      <c r="D17188">
        <v>0</v>
      </c>
    </row>
    <row r="17189" spans="1:4" x14ac:dyDescent="0.3">
      <c r="A17189" t="s">
        <v>455</v>
      </c>
      <c r="B17189" t="s">
        <v>456</v>
      </c>
      <c r="C17189">
        <v>1926</v>
      </c>
      <c r="D17189">
        <v>0</v>
      </c>
    </row>
    <row r="17190" spans="1:4" x14ac:dyDescent="0.3">
      <c r="A17190" t="s">
        <v>455</v>
      </c>
      <c r="B17190" t="s">
        <v>456</v>
      </c>
      <c r="C17190">
        <v>1927</v>
      </c>
      <c r="D17190">
        <v>0</v>
      </c>
    </row>
    <row r="17191" spans="1:4" x14ac:dyDescent="0.3">
      <c r="A17191" t="s">
        <v>455</v>
      </c>
      <c r="B17191" t="s">
        <v>456</v>
      </c>
      <c r="C17191">
        <v>1928</v>
      </c>
      <c r="D17191">
        <v>0</v>
      </c>
    </row>
    <row r="17192" spans="1:4" x14ac:dyDescent="0.3">
      <c r="A17192" t="s">
        <v>455</v>
      </c>
      <c r="B17192" t="s">
        <v>456</v>
      </c>
      <c r="C17192">
        <v>1929</v>
      </c>
      <c r="D17192">
        <v>0</v>
      </c>
    </row>
    <row r="17193" spans="1:4" x14ac:dyDescent="0.3">
      <c r="A17193" t="s">
        <v>455</v>
      </c>
      <c r="B17193" t="s">
        <v>456</v>
      </c>
      <c r="C17193">
        <v>1930</v>
      </c>
      <c r="D17193">
        <v>0</v>
      </c>
    </row>
    <row r="17194" spans="1:4" x14ac:dyDescent="0.3">
      <c r="A17194" t="s">
        <v>455</v>
      </c>
      <c r="B17194" t="s">
        <v>456</v>
      </c>
      <c r="C17194">
        <v>1931</v>
      </c>
      <c r="D17194">
        <v>0</v>
      </c>
    </row>
    <row r="17195" spans="1:4" x14ac:dyDescent="0.3">
      <c r="A17195" t="s">
        <v>455</v>
      </c>
      <c r="B17195" t="s">
        <v>456</v>
      </c>
      <c r="C17195">
        <v>1932</v>
      </c>
      <c r="D17195">
        <v>0</v>
      </c>
    </row>
    <row r="17196" spans="1:4" x14ac:dyDescent="0.3">
      <c r="A17196" t="s">
        <v>455</v>
      </c>
      <c r="B17196" t="s">
        <v>456</v>
      </c>
      <c r="C17196">
        <v>1933</v>
      </c>
      <c r="D17196">
        <v>0</v>
      </c>
    </row>
    <row r="17197" spans="1:4" x14ac:dyDescent="0.3">
      <c r="A17197" t="s">
        <v>455</v>
      </c>
      <c r="B17197" t="s">
        <v>456</v>
      </c>
      <c r="C17197">
        <v>1934</v>
      </c>
      <c r="D17197">
        <v>0</v>
      </c>
    </row>
    <row r="17198" spans="1:4" x14ac:dyDescent="0.3">
      <c r="A17198" t="s">
        <v>455</v>
      </c>
      <c r="B17198" t="s">
        <v>456</v>
      </c>
      <c r="C17198">
        <v>1935</v>
      </c>
      <c r="D17198">
        <v>0</v>
      </c>
    </row>
    <row r="17199" spans="1:4" x14ac:dyDescent="0.3">
      <c r="A17199" t="s">
        <v>455</v>
      </c>
      <c r="B17199" t="s">
        <v>456</v>
      </c>
      <c r="C17199">
        <v>1936</v>
      </c>
      <c r="D17199">
        <v>0</v>
      </c>
    </row>
    <row r="17200" spans="1:4" x14ac:dyDescent="0.3">
      <c r="A17200" t="s">
        <v>455</v>
      </c>
      <c r="B17200" t="s">
        <v>456</v>
      </c>
      <c r="C17200">
        <v>1937</v>
      </c>
      <c r="D17200">
        <v>0</v>
      </c>
    </row>
    <row r="17201" spans="1:5" x14ac:dyDescent="0.3">
      <c r="A17201" t="s">
        <v>455</v>
      </c>
      <c r="B17201" t="s">
        <v>456</v>
      </c>
      <c r="C17201">
        <v>1938</v>
      </c>
      <c r="D17201">
        <v>0</v>
      </c>
    </row>
    <row r="17202" spans="1:5" x14ac:dyDescent="0.3">
      <c r="A17202" t="s">
        <v>455</v>
      </c>
      <c r="B17202" t="s">
        <v>456</v>
      </c>
      <c r="C17202">
        <v>1939</v>
      </c>
      <c r="D17202">
        <v>0</v>
      </c>
    </row>
    <row r="17203" spans="1:5" x14ac:dyDescent="0.3">
      <c r="A17203" t="s">
        <v>455</v>
      </c>
      <c r="B17203" t="s">
        <v>456</v>
      </c>
      <c r="C17203">
        <v>1940</v>
      </c>
      <c r="D17203">
        <v>0</v>
      </c>
    </row>
    <row r="17204" spans="1:5" x14ac:dyDescent="0.3">
      <c r="A17204" t="s">
        <v>455</v>
      </c>
      <c r="B17204" t="s">
        <v>456</v>
      </c>
      <c r="C17204">
        <v>1941</v>
      </c>
      <c r="D17204">
        <v>0</v>
      </c>
    </row>
    <row r="17205" spans="1:5" x14ac:dyDescent="0.3">
      <c r="A17205" t="s">
        <v>455</v>
      </c>
      <c r="B17205" t="s">
        <v>456</v>
      </c>
      <c r="C17205">
        <v>1942</v>
      </c>
      <c r="D17205">
        <v>0</v>
      </c>
    </row>
    <row r="17206" spans="1:5" x14ac:dyDescent="0.3">
      <c r="A17206" t="s">
        <v>455</v>
      </c>
      <c r="B17206" t="s">
        <v>456</v>
      </c>
      <c r="C17206">
        <v>1943</v>
      </c>
      <c r="D17206">
        <v>0</v>
      </c>
    </row>
    <row r="17207" spans="1:5" x14ac:dyDescent="0.3">
      <c r="A17207" t="s">
        <v>455</v>
      </c>
      <c r="B17207" t="s">
        <v>456</v>
      </c>
      <c r="C17207">
        <v>1944</v>
      </c>
      <c r="D17207">
        <v>0</v>
      </c>
    </row>
    <row r="17208" spans="1:5" x14ac:dyDescent="0.3">
      <c r="A17208" t="s">
        <v>455</v>
      </c>
      <c r="B17208" t="s">
        <v>456</v>
      </c>
      <c r="C17208">
        <v>1945</v>
      </c>
      <c r="D17208">
        <v>0</v>
      </c>
    </row>
    <row r="17209" spans="1:5" x14ac:dyDescent="0.3">
      <c r="A17209" t="s">
        <v>455</v>
      </c>
      <c r="B17209" t="s">
        <v>456</v>
      </c>
      <c r="C17209">
        <v>1946</v>
      </c>
      <c r="D17209">
        <v>0</v>
      </c>
    </row>
    <row r="17210" spans="1:5" x14ac:dyDescent="0.3">
      <c r="A17210" t="s">
        <v>455</v>
      </c>
      <c r="B17210" t="s">
        <v>456</v>
      </c>
      <c r="C17210">
        <v>1947</v>
      </c>
      <c r="D17210">
        <v>0</v>
      </c>
    </row>
    <row r="17211" spans="1:5" x14ac:dyDescent="0.3">
      <c r="A17211" t="s">
        <v>455</v>
      </c>
      <c r="B17211" t="s">
        <v>456</v>
      </c>
      <c r="C17211">
        <v>1948</v>
      </c>
      <c r="D17211">
        <v>0</v>
      </c>
    </row>
    <row r="17212" spans="1:5" x14ac:dyDescent="0.3">
      <c r="A17212" t="s">
        <v>455</v>
      </c>
      <c r="B17212" t="s">
        <v>456</v>
      </c>
      <c r="C17212">
        <v>1949</v>
      </c>
      <c r="D17212">
        <v>0</v>
      </c>
    </row>
    <row r="17213" spans="1:5" x14ac:dyDescent="0.3">
      <c r="A17213" t="s">
        <v>455</v>
      </c>
      <c r="B17213" t="s">
        <v>456</v>
      </c>
      <c r="C17213">
        <v>1950</v>
      </c>
      <c r="D17213">
        <v>0</v>
      </c>
      <c r="E17213">
        <v>3186969531</v>
      </c>
    </row>
    <row r="17214" spans="1:5" x14ac:dyDescent="0.3">
      <c r="A17214" t="s">
        <v>455</v>
      </c>
      <c r="B17214" t="s">
        <v>456</v>
      </c>
      <c r="C17214">
        <v>1951</v>
      </c>
      <c r="D17214">
        <v>0</v>
      </c>
      <c r="E17214">
        <v>3396532996</v>
      </c>
    </row>
    <row r="17215" spans="1:5" x14ac:dyDescent="0.3">
      <c r="A17215" t="s">
        <v>455</v>
      </c>
      <c r="B17215" t="s">
        <v>456</v>
      </c>
      <c r="C17215">
        <v>1952</v>
      </c>
      <c r="D17215">
        <v>0</v>
      </c>
      <c r="E17215">
        <v>3555366657</v>
      </c>
    </row>
    <row r="17216" spans="1:5" x14ac:dyDescent="0.3">
      <c r="A17216" t="s">
        <v>455</v>
      </c>
      <c r="B17216" t="s">
        <v>456</v>
      </c>
      <c r="C17216">
        <v>1953</v>
      </c>
      <c r="D17216">
        <v>0</v>
      </c>
      <c r="E17216">
        <v>3864261086</v>
      </c>
    </row>
    <row r="17217" spans="1:11" x14ac:dyDescent="0.3">
      <c r="A17217" t="s">
        <v>455</v>
      </c>
      <c r="B17217" t="s">
        <v>456</v>
      </c>
      <c r="C17217">
        <v>1954</v>
      </c>
      <c r="D17217">
        <v>0</v>
      </c>
      <c r="E17217">
        <v>4071253000</v>
      </c>
    </row>
    <row r="17218" spans="1:11" x14ac:dyDescent="0.3">
      <c r="A17218" t="s">
        <v>455</v>
      </c>
      <c r="B17218" t="s">
        <v>456</v>
      </c>
      <c r="C17218">
        <v>1955</v>
      </c>
      <c r="D17218">
        <v>0</v>
      </c>
      <c r="E17218">
        <v>4390814011</v>
      </c>
    </row>
    <row r="17219" spans="1:11" x14ac:dyDescent="0.3">
      <c r="A17219" t="s">
        <v>455</v>
      </c>
      <c r="B17219" t="s">
        <v>456</v>
      </c>
      <c r="C17219">
        <v>1956</v>
      </c>
      <c r="D17219">
        <v>0</v>
      </c>
      <c r="E17219">
        <v>5019288877</v>
      </c>
    </row>
    <row r="17220" spans="1:11" x14ac:dyDescent="0.3">
      <c r="A17220" t="s">
        <v>455</v>
      </c>
      <c r="B17220" t="s">
        <v>456</v>
      </c>
      <c r="C17220">
        <v>1957</v>
      </c>
      <c r="D17220">
        <v>0</v>
      </c>
      <c r="E17220">
        <v>5371058949</v>
      </c>
    </row>
    <row r="17221" spans="1:11" x14ac:dyDescent="0.3">
      <c r="A17221" t="s">
        <v>455</v>
      </c>
      <c r="B17221" t="s">
        <v>456</v>
      </c>
      <c r="C17221">
        <v>1958</v>
      </c>
      <c r="D17221">
        <v>0</v>
      </c>
      <c r="E17221">
        <v>5435442682</v>
      </c>
    </row>
    <row r="17222" spans="1:11" x14ac:dyDescent="0.3">
      <c r="A17222" t="s">
        <v>455</v>
      </c>
      <c r="B17222" t="s">
        <v>456</v>
      </c>
      <c r="C17222">
        <v>1959</v>
      </c>
      <c r="D17222">
        <v>0</v>
      </c>
      <c r="E17222">
        <v>5729359909</v>
      </c>
    </row>
    <row r="17223" spans="1:11" x14ac:dyDescent="0.3">
      <c r="A17223" t="s">
        <v>51</v>
      </c>
      <c r="B17223" t="s">
        <v>52</v>
      </c>
      <c r="C17223">
        <v>2024</v>
      </c>
      <c r="D17223">
        <v>0.37000000500000002</v>
      </c>
      <c r="H17223">
        <v>86.100911030000006</v>
      </c>
      <c r="I17223">
        <v>78.043999999999997</v>
      </c>
      <c r="J17223">
        <v>86.100911030000006</v>
      </c>
      <c r="K17223">
        <v>37.473588100000001</v>
      </c>
    </row>
    <row r="17224" spans="1:11" x14ac:dyDescent="0.3">
      <c r="A17224" t="s">
        <v>61</v>
      </c>
      <c r="B17224" t="s">
        <v>62</v>
      </c>
      <c r="C17224">
        <v>2024</v>
      </c>
      <c r="D17224">
        <v>0</v>
      </c>
      <c r="H17224">
        <v>57.45950036</v>
      </c>
      <c r="I17224">
        <v>69.293000000000006</v>
      </c>
      <c r="J17224">
        <v>57.45950036</v>
      </c>
      <c r="K17224">
        <v>60.630097899999903</v>
      </c>
    </row>
    <row r="17225" spans="1:11" x14ac:dyDescent="0.3">
      <c r="A17225" t="s">
        <v>63</v>
      </c>
      <c r="B17225" t="s">
        <v>64</v>
      </c>
      <c r="C17225">
        <v>2024</v>
      </c>
      <c r="D17225">
        <v>108.48999790000001</v>
      </c>
      <c r="H17225">
        <v>84.463472269999997</v>
      </c>
      <c r="I17225">
        <v>76.022999999999996</v>
      </c>
      <c r="J17225">
        <v>84.463472269999997</v>
      </c>
      <c r="K17225">
        <v>39.578258300000002</v>
      </c>
    </row>
    <row r="17226" spans="1:11" x14ac:dyDescent="0.3">
      <c r="A17226" t="s">
        <v>65</v>
      </c>
      <c r="B17226" t="s">
        <v>66</v>
      </c>
      <c r="C17226">
        <v>2024</v>
      </c>
      <c r="D17226">
        <v>0</v>
      </c>
      <c r="H17226">
        <v>96.298288009999993</v>
      </c>
      <c r="I17226">
        <v>75.501000000000005</v>
      </c>
      <c r="J17226">
        <v>96.298288009999993</v>
      </c>
      <c r="K17226">
        <v>71.864878300000001</v>
      </c>
    </row>
    <row r="17227" spans="1:11" x14ac:dyDescent="0.3">
      <c r="A17227" t="s">
        <v>67</v>
      </c>
      <c r="B17227" t="s">
        <v>68</v>
      </c>
      <c r="C17227">
        <v>2024</v>
      </c>
      <c r="D17227">
        <v>1.460000038</v>
      </c>
      <c r="H17227">
        <v>82.438955000000007</v>
      </c>
      <c r="I17227">
        <v>75.760975609756102</v>
      </c>
      <c r="J17227">
        <v>82.438955000000007</v>
      </c>
      <c r="K17227">
        <v>42.996494800000001</v>
      </c>
    </row>
    <row r="17228" spans="1:11" x14ac:dyDescent="0.3">
      <c r="A17228" t="s">
        <v>69</v>
      </c>
      <c r="B17228" t="s">
        <v>70</v>
      </c>
      <c r="C17228">
        <v>2024</v>
      </c>
      <c r="D17228">
        <v>0</v>
      </c>
      <c r="H17228">
        <v>28.25270081</v>
      </c>
      <c r="I17228">
        <v>61.292000000000002</v>
      </c>
      <c r="J17228">
        <v>28.25270081</v>
      </c>
      <c r="K17228">
        <v>42.742688299999998</v>
      </c>
    </row>
    <row r="17229" spans="1:11" x14ac:dyDescent="0.3">
      <c r="A17229" t="s">
        <v>71</v>
      </c>
      <c r="B17229" t="s">
        <v>72</v>
      </c>
      <c r="C17229">
        <v>2024</v>
      </c>
      <c r="D17229">
        <v>0</v>
      </c>
      <c r="H17229">
        <v>8.5959997179999998</v>
      </c>
      <c r="I17229">
        <v>63.817999999999998</v>
      </c>
      <c r="J17229">
        <v>8.5959997179999998</v>
      </c>
      <c r="K17229">
        <v>18.251815999999899</v>
      </c>
    </row>
    <row r="17230" spans="1:11" x14ac:dyDescent="0.3">
      <c r="A17230" t="s">
        <v>73</v>
      </c>
      <c r="B17230" t="s">
        <v>74</v>
      </c>
      <c r="C17230">
        <v>2024</v>
      </c>
      <c r="H17230">
        <v>68.475303650000001</v>
      </c>
      <c r="I17230">
        <v>70.816999999999993</v>
      </c>
      <c r="J17230">
        <v>68.475303650000001</v>
      </c>
      <c r="K17230">
        <v>22.899865399999999</v>
      </c>
    </row>
    <row r="17231" spans="1:11" x14ac:dyDescent="0.3">
      <c r="A17231" t="s">
        <v>75</v>
      </c>
      <c r="B17231" t="s">
        <v>76</v>
      </c>
      <c r="C17231">
        <v>2024</v>
      </c>
      <c r="D17231">
        <v>0</v>
      </c>
      <c r="H17231">
        <v>46.25880051</v>
      </c>
      <c r="I17231">
        <v>63.968000000000004</v>
      </c>
      <c r="J17231">
        <v>46.25880051</v>
      </c>
      <c r="K17231">
        <v>23.073412299999902</v>
      </c>
    </row>
    <row r="17232" spans="1:11" x14ac:dyDescent="0.3">
      <c r="A17232" t="s">
        <v>77</v>
      </c>
      <c r="B17232" t="s">
        <v>78</v>
      </c>
      <c r="C17232">
        <v>2024</v>
      </c>
      <c r="D17232">
        <v>46.83000183</v>
      </c>
      <c r="H17232">
        <v>94.353301999999999</v>
      </c>
      <c r="I17232">
        <v>82.108048780487806</v>
      </c>
      <c r="J17232">
        <v>94.353301999999999</v>
      </c>
      <c r="K17232">
        <v>80.8871678</v>
      </c>
    </row>
    <row r="17233" spans="1:11" x14ac:dyDescent="0.3">
      <c r="A17233" t="s">
        <v>79</v>
      </c>
      <c r="B17233" t="s">
        <v>80</v>
      </c>
      <c r="C17233">
        <v>2024</v>
      </c>
      <c r="D17233">
        <v>7.9999998000000003E-2</v>
      </c>
      <c r="H17233">
        <v>74.735198969999999</v>
      </c>
      <c r="I17233">
        <v>76.224000000000004</v>
      </c>
      <c r="J17233">
        <v>74.735198969999999</v>
      </c>
      <c r="K17233">
        <v>66.897405300000003</v>
      </c>
    </row>
    <row r="17234" spans="1:11" x14ac:dyDescent="0.3">
      <c r="A17234" t="s">
        <v>103</v>
      </c>
      <c r="B17234" t="s">
        <v>104</v>
      </c>
      <c r="C17234">
        <v>1996</v>
      </c>
      <c r="D17234">
        <v>0</v>
      </c>
      <c r="G17234">
        <v>142.26249999999999</v>
      </c>
      <c r="I17234">
        <v>73.739999999999995</v>
      </c>
      <c r="K17234">
        <v>75.436373599999996</v>
      </c>
    </row>
    <row r="17235" spans="1:11" x14ac:dyDescent="0.3">
      <c r="A17235" t="s">
        <v>103</v>
      </c>
      <c r="B17235" t="s">
        <v>104</v>
      </c>
      <c r="C17235">
        <v>1998</v>
      </c>
      <c r="D17235">
        <v>0</v>
      </c>
      <c r="G17235">
        <v>153.84166666666599</v>
      </c>
      <c r="I17235">
        <v>74.08</v>
      </c>
      <c r="K17235">
        <v>75.345932399999995</v>
      </c>
    </row>
    <row r="17236" spans="1:11" x14ac:dyDescent="0.3">
      <c r="A17236" t="s">
        <v>103</v>
      </c>
      <c r="B17236" t="s">
        <v>104</v>
      </c>
      <c r="C17236">
        <v>2000</v>
      </c>
      <c r="D17236">
        <v>0</v>
      </c>
      <c r="G17236">
        <v>165.308333333333</v>
      </c>
      <c r="I17236">
        <v>74.378</v>
      </c>
      <c r="K17236">
        <v>75.081509099999906</v>
      </c>
    </row>
    <row r="17237" spans="1:11" x14ac:dyDescent="0.3">
      <c r="A17237" t="s">
        <v>103</v>
      </c>
      <c r="B17237" t="s">
        <v>104</v>
      </c>
      <c r="C17237">
        <v>2002</v>
      </c>
      <c r="D17237">
        <v>0</v>
      </c>
      <c r="G17237">
        <v>177.141666666666</v>
      </c>
      <c r="I17237">
        <v>74.608999999999995</v>
      </c>
      <c r="K17237">
        <v>74.894313400000001</v>
      </c>
    </row>
    <row r="17238" spans="1:11" x14ac:dyDescent="0.3">
      <c r="A17238" t="s">
        <v>103</v>
      </c>
      <c r="B17238" t="s">
        <v>104</v>
      </c>
      <c r="C17238">
        <v>2003</v>
      </c>
      <c r="D17238">
        <v>0</v>
      </c>
      <c r="G17238">
        <v>183.058333333333</v>
      </c>
      <c r="I17238">
        <v>74.638999999999996</v>
      </c>
      <c r="K17238">
        <v>74.8304574</v>
      </c>
    </row>
    <row r="17239" spans="1:11" x14ac:dyDescent="0.3">
      <c r="A17239" t="s">
        <v>103</v>
      </c>
      <c r="B17239" t="s">
        <v>104</v>
      </c>
      <c r="C17239">
        <v>2004</v>
      </c>
      <c r="D17239">
        <v>0</v>
      </c>
      <c r="G17239">
        <v>188.96666666666599</v>
      </c>
      <c r="I17239">
        <v>74.596000000000004</v>
      </c>
      <c r="K17239">
        <v>68.945038999999994</v>
      </c>
    </row>
    <row r="17240" spans="1:11" x14ac:dyDescent="0.3">
      <c r="A17240" t="s">
        <v>103</v>
      </c>
      <c r="B17240" t="s">
        <v>104</v>
      </c>
      <c r="C17240">
        <v>2005</v>
      </c>
      <c r="D17240">
        <v>0</v>
      </c>
      <c r="G17240">
        <v>194.95</v>
      </c>
      <c r="H17240">
        <v>38.034383082306398</v>
      </c>
      <c r="I17240">
        <v>74.863</v>
      </c>
      <c r="J17240">
        <v>38.034383082306398</v>
      </c>
      <c r="K17240">
        <v>74.717766699999999</v>
      </c>
    </row>
    <row r="17241" spans="1:11" x14ac:dyDescent="0.3">
      <c r="A17241" t="s">
        <v>103</v>
      </c>
      <c r="B17241" t="s">
        <v>104</v>
      </c>
      <c r="C17241">
        <v>2006</v>
      </c>
      <c r="D17241">
        <v>0</v>
      </c>
      <c r="G17241">
        <v>200.96666666666599</v>
      </c>
      <c r="H17241">
        <v>44.5</v>
      </c>
      <c r="I17241">
        <v>75</v>
      </c>
      <c r="J17241">
        <v>44.5</v>
      </c>
      <c r="K17241">
        <v>74.883415299999996</v>
      </c>
    </row>
    <row r="17242" spans="1:11" x14ac:dyDescent="0.3">
      <c r="A17242" t="s">
        <v>103</v>
      </c>
      <c r="B17242" t="s">
        <v>104</v>
      </c>
      <c r="C17242">
        <v>2007</v>
      </c>
      <c r="D17242">
        <v>0</v>
      </c>
      <c r="G17242">
        <v>207.02916666666599</v>
      </c>
      <c r="H17242">
        <v>52</v>
      </c>
      <c r="I17242">
        <v>75.152000000000001</v>
      </c>
      <c r="J17242">
        <v>52</v>
      </c>
      <c r="K17242">
        <v>74.764759499999997</v>
      </c>
    </row>
    <row r="17243" spans="1:11" x14ac:dyDescent="0.3">
      <c r="A17243" t="s">
        <v>103</v>
      </c>
      <c r="B17243" t="s">
        <v>104</v>
      </c>
      <c r="C17243">
        <v>2008</v>
      </c>
      <c r="D17243">
        <v>0</v>
      </c>
      <c r="G17243">
        <v>213.12916666666601</v>
      </c>
      <c r="H17243">
        <v>61</v>
      </c>
      <c r="I17243">
        <v>75.385999999999996</v>
      </c>
      <c r="J17243">
        <v>61</v>
      </c>
      <c r="K17243">
        <v>65.322555199999996</v>
      </c>
    </row>
    <row r="17244" spans="1:11" x14ac:dyDescent="0.3">
      <c r="A17244" t="s">
        <v>103</v>
      </c>
      <c r="B17244" t="s">
        <v>104</v>
      </c>
      <c r="C17244">
        <v>2009</v>
      </c>
      <c r="D17244">
        <v>0</v>
      </c>
      <c r="G17244">
        <v>219.24166666666599</v>
      </c>
      <c r="H17244">
        <v>64.5</v>
      </c>
      <c r="I17244">
        <v>75.671000000000006</v>
      </c>
      <c r="J17244">
        <v>64.5</v>
      </c>
      <c r="K17244">
        <v>68.734012899999996</v>
      </c>
    </row>
    <row r="17245" spans="1:11" x14ac:dyDescent="0.3">
      <c r="A17245" t="s">
        <v>103</v>
      </c>
      <c r="B17245" t="s">
        <v>104</v>
      </c>
      <c r="C17245">
        <v>2010</v>
      </c>
      <c r="D17245">
        <v>0</v>
      </c>
      <c r="G17245">
        <v>225.41249999999999</v>
      </c>
      <c r="H17245">
        <v>66</v>
      </c>
      <c r="I17245">
        <v>76.069000000000003</v>
      </c>
      <c r="J17245">
        <v>66</v>
      </c>
      <c r="K17245">
        <v>68.742079099999998</v>
      </c>
    </row>
    <row r="17246" spans="1:11" x14ac:dyDescent="0.3">
      <c r="A17246" t="s">
        <v>103</v>
      </c>
      <c r="B17246" t="s">
        <v>104</v>
      </c>
      <c r="C17246">
        <v>2011</v>
      </c>
      <c r="D17246">
        <v>0</v>
      </c>
      <c r="G17246">
        <v>231.69166666666601</v>
      </c>
      <c r="H17246">
        <v>69.465944989999997</v>
      </c>
      <c r="I17246">
        <v>76.561999999999998</v>
      </c>
      <c r="J17246">
        <v>69.465944989999997</v>
      </c>
      <c r="K17246">
        <v>72.734521399999906</v>
      </c>
    </row>
    <row r="17247" spans="1:11" x14ac:dyDescent="0.3">
      <c r="A17247" t="s">
        <v>103</v>
      </c>
      <c r="B17247" t="s">
        <v>104</v>
      </c>
      <c r="C17247">
        <v>2012</v>
      </c>
      <c r="D17247">
        <v>0</v>
      </c>
      <c r="G17247">
        <v>238.06666666666601</v>
      </c>
      <c r="H17247">
        <v>69.7</v>
      </c>
      <c r="I17247">
        <v>77.120999999999995</v>
      </c>
      <c r="J17247">
        <v>69.7</v>
      </c>
      <c r="K17247">
        <v>72.692546499999906</v>
      </c>
    </row>
    <row r="17248" spans="1:11" x14ac:dyDescent="0.3">
      <c r="A17248" t="s">
        <v>103</v>
      </c>
      <c r="B17248" t="s">
        <v>104</v>
      </c>
      <c r="C17248">
        <v>2013</v>
      </c>
      <c r="D17248">
        <v>0</v>
      </c>
      <c r="G17248">
        <v>244.395833333333</v>
      </c>
      <c r="H17248">
        <v>71.400000000000006</v>
      </c>
      <c r="I17248">
        <v>77.652000000000001</v>
      </c>
      <c r="J17248">
        <v>71.400000000000006</v>
      </c>
      <c r="K17248">
        <v>72.695736600000004</v>
      </c>
    </row>
    <row r="17249" spans="1:11" x14ac:dyDescent="0.3">
      <c r="A17249" t="s">
        <v>103</v>
      </c>
      <c r="B17249" t="s">
        <v>104</v>
      </c>
      <c r="C17249">
        <v>2014</v>
      </c>
      <c r="D17249">
        <v>0</v>
      </c>
      <c r="G17249">
        <v>250.666666666666</v>
      </c>
      <c r="H17249">
        <v>74.099999999999994</v>
      </c>
      <c r="I17249">
        <v>77.864999999999995</v>
      </c>
      <c r="J17249">
        <v>74.099999999999994</v>
      </c>
      <c r="K17249">
        <v>65.970583899999994</v>
      </c>
    </row>
    <row r="17250" spans="1:11" x14ac:dyDescent="0.3">
      <c r="A17250" t="s">
        <v>103</v>
      </c>
      <c r="B17250" t="s">
        <v>104</v>
      </c>
      <c r="C17250">
        <v>2015</v>
      </c>
      <c r="D17250">
        <v>0</v>
      </c>
      <c r="G17250">
        <v>256.84166666666601</v>
      </c>
      <c r="H17250">
        <v>77</v>
      </c>
      <c r="I17250">
        <v>78.119</v>
      </c>
      <c r="J17250">
        <v>77</v>
      </c>
      <c r="K17250">
        <v>66.0039278</v>
      </c>
    </row>
    <row r="17251" spans="1:11" x14ac:dyDescent="0.3">
      <c r="A17251" t="s">
        <v>103</v>
      </c>
      <c r="B17251" t="s">
        <v>104</v>
      </c>
      <c r="C17251">
        <v>2016</v>
      </c>
      <c r="D17251">
        <v>0</v>
      </c>
      <c r="G17251">
        <v>262.916666666666</v>
      </c>
      <c r="H17251">
        <v>79</v>
      </c>
      <c r="I17251">
        <v>78.367000000000004</v>
      </c>
      <c r="J17251">
        <v>79</v>
      </c>
      <c r="K17251">
        <v>60.051167799999902</v>
      </c>
    </row>
    <row r="17252" spans="1:11" x14ac:dyDescent="0.3">
      <c r="A17252" t="s">
        <v>103</v>
      </c>
      <c r="B17252" t="s">
        <v>104</v>
      </c>
      <c r="C17252">
        <v>2017</v>
      </c>
      <c r="D17252">
        <v>0</v>
      </c>
      <c r="G17252">
        <v>268.89583333333297</v>
      </c>
      <c r="H17252">
        <v>81.067693250816106</v>
      </c>
      <c r="I17252">
        <v>78.614999999999995</v>
      </c>
      <c r="J17252">
        <v>81.067693250816106</v>
      </c>
      <c r="K17252">
        <v>60.0319444</v>
      </c>
    </row>
    <row r="17253" spans="1:11" x14ac:dyDescent="0.3">
      <c r="A17253" t="s">
        <v>103</v>
      </c>
      <c r="B17253" t="s">
        <v>104</v>
      </c>
      <c r="C17253">
        <v>2018</v>
      </c>
      <c r="D17253">
        <v>0</v>
      </c>
      <c r="G17253">
        <v>274.75416666666598</v>
      </c>
      <c r="I17253">
        <v>78.834999999999994</v>
      </c>
      <c r="K17253">
        <v>60.064640499999904</v>
      </c>
    </row>
    <row r="17254" spans="1:11" x14ac:dyDescent="0.3">
      <c r="A17254" t="s">
        <v>103</v>
      </c>
      <c r="B17254" t="s">
        <v>104</v>
      </c>
      <c r="C17254">
        <v>2019</v>
      </c>
      <c r="D17254">
        <v>0</v>
      </c>
      <c r="G17254">
        <v>280.52916666666601</v>
      </c>
      <c r="I17254">
        <v>79.052000000000007</v>
      </c>
      <c r="K17254">
        <v>60.109690099999902</v>
      </c>
    </row>
    <row r="17255" spans="1:11" x14ac:dyDescent="0.3">
      <c r="A17255" t="s">
        <v>103</v>
      </c>
      <c r="B17255" t="s">
        <v>104</v>
      </c>
      <c r="C17255">
        <v>2020</v>
      </c>
      <c r="D17255">
        <v>0</v>
      </c>
      <c r="G17255">
        <v>286.183333333333</v>
      </c>
      <c r="I17255">
        <v>79.23</v>
      </c>
      <c r="K17255">
        <v>60.121009199999897</v>
      </c>
    </row>
    <row r="17256" spans="1:11" x14ac:dyDescent="0.3">
      <c r="A17256" t="s">
        <v>103</v>
      </c>
      <c r="B17256" t="s">
        <v>104</v>
      </c>
      <c r="C17256">
        <v>2021</v>
      </c>
      <c r="D17256">
        <v>0</v>
      </c>
      <c r="G17256">
        <v>292.11666666666599</v>
      </c>
      <c r="I17256">
        <v>79.3</v>
      </c>
      <c r="K17256">
        <v>60.098966099999998</v>
      </c>
    </row>
    <row r="17257" spans="1:11" x14ac:dyDescent="0.3">
      <c r="A17257" t="s">
        <v>103</v>
      </c>
      <c r="B17257" t="s">
        <v>104</v>
      </c>
      <c r="C17257">
        <v>2022</v>
      </c>
      <c r="D17257">
        <v>0</v>
      </c>
      <c r="G17257">
        <v>298.29583333333301</v>
      </c>
      <c r="I17257">
        <v>79.983999999999995</v>
      </c>
      <c r="K17257">
        <v>60.091397799999903</v>
      </c>
    </row>
    <row r="17258" spans="1:11" x14ac:dyDescent="0.3">
      <c r="A17258" t="s">
        <v>103</v>
      </c>
      <c r="B17258" t="s">
        <v>104</v>
      </c>
      <c r="C17258">
        <v>2023</v>
      </c>
      <c r="D17258">
        <v>0</v>
      </c>
      <c r="G17258">
        <v>304.32499999999999</v>
      </c>
      <c r="I17258">
        <v>80.358000000000004</v>
      </c>
      <c r="K17258">
        <v>60.065397599999997</v>
      </c>
    </row>
    <row r="17259" spans="1:11" x14ac:dyDescent="0.3">
      <c r="A17259" t="s">
        <v>103</v>
      </c>
      <c r="B17259" t="s">
        <v>104</v>
      </c>
      <c r="C17259">
        <v>2024</v>
      </c>
      <c r="D17259">
        <v>0</v>
      </c>
      <c r="I17259">
        <v>80.540000000000006</v>
      </c>
      <c r="K17259">
        <v>60.090446499999999</v>
      </c>
    </row>
    <row r="17260" spans="1:11" x14ac:dyDescent="0.3">
      <c r="A17260" t="s">
        <v>83</v>
      </c>
      <c r="B17260" t="s">
        <v>84</v>
      </c>
      <c r="C17260">
        <v>2024</v>
      </c>
      <c r="D17260">
        <v>0.01</v>
      </c>
      <c r="H17260">
        <v>12.626899720000001</v>
      </c>
      <c r="I17260">
        <v>55.238</v>
      </c>
      <c r="J17260">
        <v>12.626899720000001</v>
      </c>
      <c r="K17260">
        <v>19.700611899999998</v>
      </c>
    </row>
    <row r="17261" spans="1:11" x14ac:dyDescent="0.3">
      <c r="A17261" t="s">
        <v>85</v>
      </c>
      <c r="B17261" t="s">
        <v>86</v>
      </c>
      <c r="C17261">
        <v>2024</v>
      </c>
      <c r="D17261">
        <v>10.43000031</v>
      </c>
      <c r="H17261">
        <v>95.590243000000001</v>
      </c>
      <c r="I17261">
        <v>81.358999999999995</v>
      </c>
      <c r="J17261">
        <v>95.590243000000001</v>
      </c>
      <c r="K17261">
        <v>70.237851599999999</v>
      </c>
    </row>
    <row r="17262" spans="1:11" x14ac:dyDescent="0.3">
      <c r="A17262" t="s">
        <v>87</v>
      </c>
      <c r="B17262" t="s">
        <v>88</v>
      </c>
      <c r="C17262">
        <v>2024</v>
      </c>
      <c r="D17262">
        <v>997.03997800000002</v>
      </c>
      <c r="H17262">
        <v>92</v>
      </c>
      <c r="I17262">
        <v>78.016999999999996</v>
      </c>
      <c r="J17262">
        <v>92</v>
      </c>
      <c r="K17262">
        <v>49.649868999999903</v>
      </c>
    </row>
    <row r="17263" spans="1:11" x14ac:dyDescent="0.3">
      <c r="A17263" t="s">
        <v>89</v>
      </c>
      <c r="B17263" t="s">
        <v>90</v>
      </c>
      <c r="C17263">
        <v>2024</v>
      </c>
      <c r="D17263">
        <v>0.15000000599999999</v>
      </c>
      <c r="H17263">
        <v>79.345432990000006</v>
      </c>
      <c r="I17263">
        <v>77.912999999999997</v>
      </c>
      <c r="J17263">
        <v>79.345432990000006</v>
      </c>
      <c r="K17263">
        <v>41.909489999999998</v>
      </c>
    </row>
    <row r="17264" spans="1:11" x14ac:dyDescent="0.3">
      <c r="A17264" t="s">
        <v>93</v>
      </c>
      <c r="B17264" t="s">
        <v>94</v>
      </c>
      <c r="C17264">
        <v>2024</v>
      </c>
      <c r="D17264">
        <v>0</v>
      </c>
      <c r="H17264">
        <v>47.251598360000003</v>
      </c>
      <c r="I17264">
        <v>66.001000000000005</v>
      </c>
      <c r="J17264">
        <v>47.251598360000003</v>
      </c>
      <c r="K17264">
        <v>19.0396064</v>
      </c>
    </row>
    <row r="17265" spans="1:11" x14ac:dyDescent="0.3">
      <c r="A17265" t="s">
        <v>95</v>
      </c>
      <c r="B17265" t="s">
        <v>96</v>
      </c>
      <c r="C17265">
        <v>2024</v>
      </c>
      <c r="D17265">
        <v>1.2400000099999999</v>
      </c>
      <c r="H17265">
        <v>87.170196529999998</v>
      </c>
      <c r="I17265">
        <v>80.995999999999995</v>
      </c>
      <c r="J17265">
        <v>87.170196529999998</v>
      </c>
      <c r="K17265">
        <v>61.603630699999997</v>
      </c>
    </row>
    <row r="17266" spans="1:11" x14ac:dyDescent="0.3">
      <c r="A17266" t="s">
        <v>97</v>
      </c>
      <c r="B17266" t="s">
        <v>98</v>
      </c>
      <c r="C17266">
        <v>2024</v>
      </c>
      <c r="D17266">
        <v>0</v>
      </c>
      <c r="H17266">
        <v>41.432199019999999</v>
      </c>
      <c r="I17266">
        <v>62.11</v>
      </c>
      <c r="J17266">
        <v>41.432199019999999</v>
      </c>
      <c r="K17266">
        <v>42.085034700000001</v>
      </c>
    </row>
    <row r="17267" spans="1:11" x14ac:dyDescent="0.3">
      <c r="A17267" t="s">
        <v>99</v>
      </c>
      <c r="B17267" t="s">
        <v>100</v>
      </c>
      <c r="C17267">
        <v>2024</v>
      </c>
      <c r="D17267">
        <v>2.6800000669999999</v>
      </c>
      <c r="H17267">
        <v>83.632400290000007</v>
      </c>
      <c r="I17267">
        <v>78.929268292682906</v>
      </c>
      <c r="J17267">
        <v>83.632400290000007</v>
      </c>
      <c r="K17267">
        <v>50.864365100000001</v>
      </c>
    </row>
    <row r="17268" spans="1:11" x14ac:dyDescent="0.3">
      <c r="A17268" t="s">
        <v>105</v>
      </c>
      <c r="B17268" t="s">
        <v>106</v>
      </c>
      <c r="C17268">
        <v>2005</v>
      </c>
      <c r="D17268">
        <v>0</v>
      </c>
      <c r="K17268">
        <v>56.130597099999903</v>
      </c>
    </row>
    <row r="17269" spans="1:11" x14ac:dyDescent="0.3">
      <c r="A17269" t="s">
        <v>105</v>
      </c>
      <c r="B17269" t="s">
        <v>106</v>
      </c>
      <c r="C17269">
        <v>2006</v>
      </c>
      <c r="D17269">
        <v>0</v>
      </c>
      <c r="K17269">
        <v>56.972452599999997</v>
      </c>
    </row>
    <row r="17270" spans="1:11" x14ac:dyDescent="0.3">
      <c r="A17270" t="s">
        <v>105</v>
      </c>
      <c r="B17270" t="s">
        <v>106</v>
      </c>
      <c r="C17270">
        <v>2007</v>
      </c>
      <c r="D17270">
        <v>0</v>
      </c>
      <c r="K17270">
        <v>62.625935499999997</v>
      </c>
    </row>
    <row r="17271" spans="1:11" x14ac:dyDescent="0.3">
      <c r="A17271" t="s">
        <v>105</v>
      </c>
      <c r="B17271" t="s">
        <v>106</v>
      </c>
      <c r="C17271">
        <v>2008</v>
      </c>
      <c r="D17271">
        <v>0</v>
      </c>
      <c r="K17271">
        <v>62.786228199999996</v>
      </c>
    </row>
    <row r="17272" spans="1:11" x14ac:dyDescent="0.3">
      <c r="A17272" t="s">
        <v>105</v>
      </c>
      <c r="B17272" t="s">
        <v>106</v>
      </c>
      <c r="C17272">
        <v>2009</v>
      </c>
      <c r="D17272">
        <v>0</v>
      </c>
      <c r="K17272">
        <v>47.601156499999902</v>
      </c>
    </row>
    <row r="17273" spans="1:11" x14ac:dyDescent="0.3">
      <c r="A17273" t="s">
        <v>105</v>
      </c>
      <c r="B17273" t="s">
        <v>106</v>
      </c>
      <c r="C17273">
        <v>2010</v>
      </c>
      <c r="D17273">
        <v>0</v>
      </c>
      <c r="K17273">
        <v>51.240505499999998</v>
      </c>
    </row>
    <row r="17274" spans="1:11" x14ac:dyDescent="0.3">
      <c r="A17274" t="s">
        <v>105</v>
      </c>
      <c r="B17274" t="s">
        <v>106</v>
      </c>
      <c r="C17274">
        <v>2011</v>
      </c>
      <c r="D17274">
        <v>0</v>
      </c>
      <c r="K17274">
        <v>51.142850199999998</v>
      </c>
    </row>
    <row r="17275" spans="1:11" x14ac:dyDescent="0.3">
      <c r="A17275" t="s">
        <v>105</v>
      </c>
      <c r="B17275" t="s">
        <v>106</v>
      </c>
      <c r="C17275">
        <v>2012</v>
      </c>
      <c r="D17275">
        <v>0</v>
      </c>
      <c r="K17275">
        <v>44.523376499999998</v>
      </c>
    </row>
    <row r="17276" spans="1:11" x14ac:dyDescent="0.3">
      <c r="A17276" t="s">
        <v>105</v>
      </c>
      <c r="B17276" t="s">
        <v>106</v>
      </c>
      <c r="C17276">
        <v>2013</v>
      </c>
      <c r="D17276">
        <v>0</v>
      </c>
      <c r="K17276">
        <v>44.539782299999999</v>
      </c>
    </row>
    <row r="17277" spans="1:11" x14ac:dyDescent="0.3">
      <c r="A17277" t="s">
        <v>105</v>
      </c>
      <c r="B17277" t="s">
        <v>106</v>
      </c>
      <c r="C17277">
        <v>2014</v>
      </c>
      <c r="D17277">
        <v>0</v>
      </c>
      <c r="K17277">
        <v>44.3473744</v>
      </c>
    </row>
    <row r="17278" spans="1:11" x14ac:dyDescent="0.3">
      <c r="A17278" t="s">
        <v>105</v>
      </c>
      <c r="B17278" t="s">
        <v>106</v>
      </c>
      <c r="C17278">
        <v>2015</v>
      </c>
      <c r="D17278">
        <v>0</v>
      </c>
      <c r="K17278">
        <v>44.518854599999997</v>
      </c>
    </row>
    <row r="17279" spans="1:11" x14ac:dyDescent="0.3">
      <c r="A17279" t="s">
        <v>105</v>
      </c>
      <c r="B17279" t="s">
        <v>106</v>
      </c>
      <c r="C17279">
        <v>2022</v>
      </c>
      <c r="D17279">
        <v>0</v>
      </c>
      <c r="K17279">
        <v>50.412855399999998</v>
      </c>
    </row>
    <row r="17280" spans="1:11" x14ac:dyDescent="0.3">
      <c r="A17280" t="s">
        <v>105</v>
      </c>
      <c r="B17280" t="s">
        <v>106</v>
      </c>
      <c r="C17280">
        <v>2023</v>
      </c>
      <c r="D17280">
        <v>0</v>
      </c>
      <c r="K17280">
        <v>50.100874699999999</v>
      </c>
    </row>
    <row r="17281" spans="1:11" x14ac:dyDescent="0.3">
      <c r="A17281" t="s">
        <v>105</v>
      </c>
      <c r="B17281" t="s">
        <v>106</v>
      </c>
      <c r="C17281">
        <v>2024</v>
      </c>
      <c r="D17281">
        <v>0</v>
      </c>
      <c r="K17281">
        <v>56.657961899999997</v>
      </c>
    </row>
    <row r="17282" spans="1:11" x14ac:dyDescent="0.3">
      <c r="A17282" t="s">
        <v>107</v>
      </c>
      <c r="B17282" t="s">
        <v>108</v>
      </c>
      <c r="C17282">
        <v>2024</v>
      </c>
      <c r="D17282">
        <v>7.0000000000000007E-2</v>
      </c>
      <c r="H17282">
        <v>70.47699738</v>
      </c>
      <c r="I17282">
        <v>78.263999999999996</v>
      </c>
      <c r="J17282">
        <v>70.47699738</v>
      </c>
      <c r="K17282">
        <v>43.274633799999997</v>
      </c>
    </row>
    <row r="17283" spans="1:11" x14ac:dyDescent="0.3">
      <c r="A17283" t="s">
        <v>109</v>
      </c>
      <c r="B17283" t="s">
        <v>110</v>
      </c>
      <c r="C17283">
        <v>2024</v>
      </c>
      <c r="D17283">
        <v>0.219999999</v>
      </c>
      <c r="H17283">
        <v>89.600992460000001</v>
      </c>
      <c r="I17283">
        <v>81.820999999999998</v>
      </c>
      <c r="J17283">
        <v>89.600992460000001</v>
      </c>
      <c r="K17283">
        <v>58.633007399999997</v>
      </c>
    </row>
    <row r="17284" spans="1:11" x14ac:dyDescent="0.3">
      <c r="A17284" t="s">
        <v>111</v>
      </c>
      <c r="B17284" t="s">
        <v>112</v>
      </c>
      <c r="C17284">
        <v>2025</v>
      </c>
      <c r="D17284">
        <v>0.56999999300000004</v>
      </c>
    </row>
    <row r="17285" spans="1:11" x14ac:dyDescent="0.3">
      <c r="A17285" t="s">
        <v>113</v>
      </c>
      <c r="B17285" t="s">
        <v>114</v>
      </c>
      <c r="C17285">
        <v>2024</v>
      </c>
      <c r="D17285">
        <v>0</v>
      </c>
      <c r="H17285">
        <v>19.673500059999999</v>
      </c>
      <c r="I17285">
        <v>62.073999999999998</v>
      </c>
      <c r="J17285">
        <v>19.673500059999999</v>
      </c>
      <c r="K17285">
        <v>17.182028599999999</v>
      </c>
    </row>
    <row r="17286" spans="1:11" x14ac:dyDescent="0.3">
      <c r="A17286" t="s">
        <v>115</v>
      </c>
      <c r="B17286" t="s">
        <v>116</v>
      </c>
      <c r="C17286">
        <v>2024</v>
      </c>
      <c r="D17286">
        <v>20.409999849999998</v>
      </c>
      <c r="H17286">
        <v>99.769151570000005</v>
      </c>
      <c r="I17286">
        <v>82.253658536585306</v>
      </c>
      <c r="J17286">
        <v>99.769151570000005</v>
      </c>
      <c r="K17286">
        <v>94.156833699999893</v>
      </c>
    </row>
    <row r="17287" spans="1:11" x14ac:dyDescent="0.3">
      <c r="A17287" t="s">
        <v>117</v>
      </c>
      <c r="B17287" t="s">
        <v>118</v>
      </c>
      <c r="C17287">
        <v>2024</v>
      </c>
      <c r="D17287">
        <v>7.0000000000000007E-2</v>
      </c>
      <c r="H17287">
        <v>65.298896790000001</v>
      </c>
      <c r="I17287">
        <v>66.201999999999998</v>
      </c>
      <c r="J17287">
        <v>65.298896790000001</v>
      </c>
      <c r="K17287">
        <v>29.823470099999899</v>
      </c>
    </row>
    <row r="17288" spans="1:11" x14ac:dyDescent="0.3">
      <c r="A17288" t="s">
        <v>121</v>
      </c>
      <c r="B17288" t="s">
        <v>122</v>
      </c>
      <c r="C17288">
        <v>2024</v>
      </c>
      <c r="D17288">
        <v>1.2999999520000001</v>
      </c>
      <c r="H17288">
        <v>91.002244599999997</v>
      </c>
      <c r="I17288">
        <v>73.867999999999995</v>
      </c>
      <c r="J17288">
        <v>91.002244599999997</v>
      </c>
      <c r="K17288">
        <v>42.480868099999903</v>
      </c>
    </row>
    <row r="17289" spans="1:11" x14ac:dyDescent="0.3">
      <c r="A17289" t="s">
        <v>123</v>
      </c>
      <c r="B17289" t="s">
        <v>124</v>
      </c>
      <c r="C17289">
        <v>2024</v>
      </c>
      <c r="D17289">
        <v>0</v>
      </c>
      <c r="I17289">
        <v>67.903999999999996</v>
      </c>
      <c r="K17289">
        <v>40.213296</v>
      </c>
    </row>
    <row r="17290" spans="1:11" x14ac:dyDescent="0.3">
      <c r="A17290" t="s">
        <v>125</v>
      </c>
      <c r="B17290" t="s">
        <v>126</v>
      </c>
      <c r="C17290">
        <v>2024</v>
      </c>
      <c r="D17290">
        <v>0.23000000400000001</v>
      </c>
      <c r="H17290">
        <v>77.172731150000004</v>
      </c>
      <c r="I17290">
        <v>77.578999999999994</v>
      </c>
      <c r="J17290">
        <v>77.172731150000004</v>
      </c>
      <c r="K17290">
        <v>32.153869899999997</v>
      </c>
    </row>
    <row r="17291" spans="1:11" x14ac:dyDescent="0.3">
      <c r="A17291" t="s">
        <v>127</v>
      </c>
      <c r="B17291" t="s">
        <v>128</v>
      </c>
      <c r="C17291">
        <v>2024</v>
      </c>
      <c r="D17291">
        <v>6.1399998660000001</v>
      </c>
      <c r="H17291">
        <v>74.648399350000005</v>
      </c>
      <c r="I17291">
        <v>71.805999999999997</v>
      </c>
      <c r="J17291">
        <v>74.648399350000005</v>
      </c>
      <c r="K17291">
        <v>31.115284899999999</v>
      </c>
    </row>
    <row r="17292" spans="1:11" x14ac:dyDescent="0.3">
      <c r="A17292" t="s">
        <v>129</v>
      </c>
      <c r="B17292" t="s">
        <v>130</v>
      </c>
      <c r="C17292">
        <v>2024</v>
      </c>
      <c r="D17292">
        <v>0.14000000100000001</v>
      </c>
      <c r="H17292">
        <v>66.477699279999996</v>
      </c>
      <c r="I17292">
        <v>72.302000000000007</v>
      </c>
      <c r="J17292">
        <v>66.477699279999996</v>
      </c>
      <c r="K17292">
        <v>36.183797499999997</v>
      </c>
    </row>
    <row r="17293" spans="1:11" x14ac:dyDescent="0.3">
      <c r="A17293" t="s">
        <v>131</v>
      </c>
      <c r="B17293" t="s">
        <v>132</v>
      </c>
      <c r="C17293">
        <v>2024</v>
      </c>
      <c r="D17293">
        <v>0</v>
      </c>
      <c r="H17293">
        <v>63.299301149999998</v>
      </c>
      <c r="I17293">
        <v>63.905999999999999</v>
      </c>
      <c r="J17293">
        <v>63.299301149999998</v>
      </c>
      <c r="K17293">
        <v>18.037099899999902</v>
      </c>
    </row>
    <row r="17294" spans="1:11" x14ac:dyDescent="0.3">
      <c r="A17294" t="s">
        <v>133</v>
      </c>
      <c r="B17294" t="s">
        <v>134</v>
      </c>
      <c r="C17294">
        <v>2024</v>
      </c>
      <c r="D17294">
        <v>0</v>
      </c>
      <c r="I17294">
        <v>68.893000000000001</v>
      </c>
      <c r="K17294">
        <v>14.7976467</v>
      </c>
    </row>
    <row r="17295" spans="1:11" x14ac:dyDescent="0.3">
      <c r="A17295" t="s">
        <v>135</v>
      </c>
      <c r="B17295" t="s">
        <v>136</v>
      </c>
      <c r="C17295">
        <v>2024</v>
      </c>
      <c r="D17295">
        <v>1.0499999520000001</v>
      </c>
      <c r="H17295">
        <v>92.237962039999999</v>
      </c>
      <c r="I17295">
        <v>79.2951219512195</v>
      </c>
      <c r="J17295">
        <v>92.237962039999999</v>
      </c>
      <c r="K17295">
        <v>81.644446199999905</v>
      </c>
    </row>
    <row r="17296" spans="1:11" x14ac:dyDescent="0.3">
      <c r="A17296" t="s">
        <v>137</v>
      </c>
      <c r="B17296" t="s">
        <v>138</v>
      </c>
      <c r="C17296">
        <v>2024</v>
      </c>
      <c r="D17296">
        <v>0</v>
      </c>
      <c r="H17296">
        <v>63.403099060000002</v>
      </c>
      <c r="I17296">
        <v>64.263999999999996</v>
      </c>
      <c r="J17296">
        <v>63.403099060000002</v>
      </c>
      <c r="K17296">
        <v>31.961986199999998</v>
      </c>
    </row>
    <row r="17297" spans="1:11" x14ac:dyDescent="0.3">
      <c r="A17297" t="s">
        <v>139</v>
      </c>
      <c r="B17297" t="s">
        <v>140</v>
      </c>
      <c r="C17297">
        <v>2024</v>
      </c>
      <c r="D17297">
        <v>0.69999998799999996</v>
      </c>
      <c r="H17297">
        <v>21.941299440000002</v>
      </c>
      <c r="I17297">
        <v>67.602999999999994</v>
      </c>
      <c r="J17297">
        <v>21.941299440000002</v>
      </c>
      <c r="K17297">
        <v>38.991802399999997</v>
      </c>
    </row>
    <row r="17298" spans="1:11" x14ac:dyDescent="0.3">
      <c r="A17298" t="s">
        <v>141</v>
      </c>
      <c r="B17298" t="s">
        <v>142</v>
      </c>
      <c r="C17298">
        <v>2024</v>
      </c>
      <c r="D17298">
        <v>0</v>
      </c>
      <c r="H17298">
        <v>74.705200199999993</v>
      </c>
      <c r="I17298">
        <v>67.462999999999994</v>
      </c>
      <c r="J17298">
        <v>74.705200199999993</v>
      </c>
      <c r="K17298">
        <v>59.244485900000001</v>
      </c>
    </row>
    <row r="17299" spans="1:11" x14ac:dyDescent="0.3">
      <c r="A17299" t="s">
        <v>143</v>
      </c>
      <c r="B17299" t="s">
        <v>144</v>
      </c>
      <c r="C17299">
        <v>2024</v>
      </c>
      <c r="D17299">
        <v>20.479999540000001</v>
      </c>
      <c r="H17299">
        <v>93.724051959999997</v>
      </c>
      <c r="I17299">
        <v>82.336585365853594</v>
      </c>
      <c r="J17299">
        <v>93.724051959999997</v>
      </c>
      <c r="K17299">
        <v>92.226017999999996</v>
      </c>
    </row>
    <row r="17300" spans="1:11" x14ac:dyDescent="0.3">
      <c r="A17300" t="s">
        <v>145</v>
      </c>
      <c r="B17300" t="s">
        <v>146</v>
      </c>
      <c r="C17300">
        <v>2024</v>
      </c>
      <c r="D17300">
        <v>45.430000309999997</v>
      </c>
      <c r="H17300">
        <v>88.653816379999995</v>
      </c>
      <c r="I17300">
        <v>82.980487804877995</v>
      </c>
      <c r="J17300">
        <v>88.653816379999995</v>
      </c>
      <c r="K17300">
        <v>72.513548599999993</v>
      </c>
    </row>
    <row r="17301" spans="1:11" x14ac:dyDescent="0.3">
      <c r="A17301" t="s">
        <v>157</v>
      </c>
      <c r="B17301" t="s">
        <v>158</v>
      </c>
      <c r="C17301">
        <v>2021</v>
      </c>
      <c r="D17301">
        <v>0</v>
      </c>
      <c r="G17301">
        <v>80.608470181503804</v>
      </c>
      <c r="I17301">
        <v>79.570999999999998</v>
      </c>
      <c r="K17301">
        <v>43.733699600000001</v>
      </c>
    </row>
    <row r="17302" spans="1:11" x14ac:dyDescent="0.3">
      <c r="A17302" t="s">
        <v>157</v>
      </c>
      <c r="B17302" t="s">
        <v>158</v>
      </c>
      <c r="C17302">
        <v>2022</v>
      </c>
      <c r="D17302">
        <v>0</v>
      </c>
      <c r="G17302">
        <v>80.777297608758204</v>
      </c>
      <c r="I17302">
        <v>83.858999999999995</v>
      </c>
      <c r="K17302">
        <v>43.644877699999903</v>
      </c>
    </row>
    <row r="17303" spans="1:11" x14ac:dyDescent="0.3">
      <c r="A17303" t="s">
        <v>157</v>
      </c>
      <c r="B17303" t="s">
        <v>158</v>
      </c>
      <c r="C17303">
        <v>2023</v>
      </c>
      <c r="D17303">
        <v>0</v>
      </c>
      <c r="G17303">
        <v>80.990492653413995</v>
      </c>
      <c r="I17303">
        <v>84.07</v>
      </c>
      <c r="K17303">
        <v>43.339779100000001</v>
      </c>
    </row>
    <row r="17304" spans="1:11" x14ac:dyDescent="0.3">
      <c r="A17304" t="s">
        <v>157</v>
      </c>
      <c r="B17304" t="s">
        <v>158</v>
      </c>
      <c r="C17304">
        <v>2024</v>
      </c>
      <c r="D17304">
        <v>0</v>
      </c>
      <c r="I17304">
        <v>84.191999999999993</v>
      </c>
      <c r="K17304">
        <v>43.633724699999902</v>
      </c>
    </row>
    <row r="17305" spans="1:11" x14ac:dyDescent="0.3">
      <c r="A17305" t="s">
        <v>147</v>
      </c>
      <c r="B17305" t="s">
        <v>148</v>
      </c>
      <c r="C17305">
        <v>2024</v>
      </c>
      <c r="D17305">
        <v>0</v>
      </c>
      <c r="H17305">
        <v>68.720901490000003</v>
      </c>
      <c r="I17305">
        <v>68.510999999999996</v>
      </c>
      <c r="J17305">
        <v>68.720901490000003</v>
      </c>
      <c r="K17305">
        <v>28.8930255</v>
      </c>
    </row>
    <row r="17306" spans="1:11" x14ac:dyDescent="0.3">
      <c r="A17306" t="s">
        <v>149</v>
      </c>
      <c r="B17306" t="s">
        <v>150</v>
      </c>
      <c r="C17306">
        <v>2024</v>
      </c>
      <c r="D17306">
        <v>0</v>
      </c>
      <c r="H17306">
        <v>49.494300840000001</v>
      </c>
      <c r="I17306">
        <v>66.057000000000002</v>
      </c>
      <c r="J17306">
        <v>49.494300840000001</v>
      </c>
      <c r="K17306">
        <v>41.089531799999897</v>
      </c>
    </row>
    <row r="17307" spans="1:11" x14ac:dyDescent="0.3">
      <c r="A17307" t="s">
        <v>151</v>
      </c>
      <c r="B17307" t="s">
        <v>152</v>
      </c>
      <c r="C17307">
        <v>2024</v>
      </c>
      <c r="D17307">
        <v>9.0000003999999995E-2</v>
      </c>
      <c r="H17307">
        <v>83.79855689</v>
      </c>
      <c r="I17307">
        <v>74.656999999999996</v>
      </c>
      <c r="J17307">
        <v>83.79855689</v>
      </c>
      <c r="K17307">
        <v>55.568594900000001</v>
      </c>
    </row>
    <row r="17308" spans="1:11" x14ac:dyDescent="0.3">
      <c r="A17308" t="s">
        <v>165</v>
      </c>
      <c r="B17308" t="s">
        <v>166</v>
      </c>
      <c r="C17308">
        <v>1996</v>
      </c>
      <c r="K17308">
        <v>65.962626999999998</v>
      </c>
    </row>
    <row r="17309" spans="1:11" x14ac:dyDescent="0.3">
      <c r="A17309" t="s">
        <v>165</v>
      </c>
      <c r="B17309" t="s">
        <v>166</v>
      </c>
      <c r="C17309">
        <v>1998</v>
      </c>
      <c r="K17309">
        <v>65.872187799999907</v>
      </c>
    </row>
    <row r="17310" spans="1:11" x14ac:dyDescent="0.3">
      <c r="A17310" t="s">
        <v>165</v>
      </c>
      <c r="B17310" t="s">
        <v>166</v>
      </c>
      <c r="C17310">
        <v>2000</v>
      </c>
      <c r="K17310">
        <v>65.607762499999893</v>
      </c>
    </row>
    <row r="17311" spans="1:11" x14ac:dyDescent="0.3">
      <c r="A17311" t="s">
        <v>165</v>
      </c>
      <c r="B17311" t="s">
        <v>166</v>
      </c>
      <c r="C17311">
        <v>2002</v>
      </c>
      <c r="K17311">
        <v>65.420568799999998</v>
      </c>
    </row>
    <row r="17312" spans="1:11" x14ac:dyDescent="0.3">
      <c r="A17312" t="s">
        <v>165</v>
      </c>
      <c r="B17312" t="s">
        <v>166</v>
      </c>
      <c r="C17312">
        <v>2003</v>
      </c>
      <c r="K17312">
        <v>65.356712799999997</v>
      </c>
    </row>
    <row r="17313" spans="1:11" x14ac:dyDescent="0.3">
      <c r="A17313" t="s">
        <v>165</v>
      </c>
      <c r="B17313" t="s">
        <v>166</v>
      </c>
      <c r="C17313">
        <v>2004</v>
      </c>
      <c r="K17313">
        <v>61.289486099999998</v>
      </c>
    </row>
    <row r="17314" spans="1:11" x14ac:dyDescent="0.3">
      <c r="A17314" t="s">
        <v>165</v>
      </c>
      <c r="B17314" t="s">
        <v>166</v>
      </c>
      <c r="C17314">
        <v>2005</v>
      </c>
      <c r="K17314">
        <v>65.2440201</v>
      </c>
    </row>
    <row r="17315" spans="1:11" x14ac:dyDescent="0.3">
      <c r="A17315" t="s">
        <v>165</v>
      </c>
      <c r="B17315" t="s">
        <v>166</v>
      </c>
      <c r="C17315">
        <v>2006</v>
      </c>
      <c r="K17315">
        <v>65.409668699999997</v>
      </c>
    </row>
    <row r="17316" spans="1:11" x14ac:dyDescent="0.3">
      <c r="A17316" t="s">
        <v>165</v>
      </c>
      <c r="B17316" t="s">
        <v>166</v>
      </c>
      <c r="C17316">
        <v>2007</v>
      </c>
      <c r="K17316">
        <v>65.291014899999993</v>
      </c>
    </row>
    <row r="17317" spans="1:11" x14ac:dyDescent="0.3">
      <c r="A17317" t="s">
        <v>165</v>
      </c>
      <c r="B17317" t="s">
        <v>166</v>
      </c>
      <c r="C17317">
        <v>2008</v>
      </c>
      <c r="K17317">
        <v>65.322555199999996</v>
      </c>
    </row>
    <row r="17318" spans="1:11" x14ac:dyDescent="0.3">
      <c r="A17318" t="s">
        <v>165</v>
      </c>
      <c r="B17318" t="s">
        <v>166</v>
      </c>
      <c r="C17318">
        <v>2009</v>
      </c>
      <c r="K17318">
        <v>74.713643500000003</v>
      </c>
    </row>
    <row r="17319" spans="1:11" x14ac:dyDescent="0.3">
      <c r="A17319" t="s">
        <v>165</v>
      </c>
      <c r="B17319" t="s">
        <v>166</v>
      </c>
      <c r="C17319">
        <v>2010</v>
      </c>
      <c r="K17319">
        <v>74.721707699999996</v>
      </c>
    </row>
    <row r="17320" spans="1:11" x14ac:dyDescent="0.3">
      <c r="A17320" t="s">
        <v>165</v>
      </c>
      <c r="B17320" t="s">
        <v>166</v>
      </c>
      <c r="C17320">
        <v>2011</v>
      </c>
      <c r="K17320">
        <v>74.701508699999906</v>
      </c>
    </row>
    <row r="17321" spans="1:11" x14ac:dyDescent="0.3">
      <c r="A17321" t="s">
        <v>165</v>
      </c>
      <c r="B17321" t="s">
        <v>166</v>
      </c>
      <c r="C17321">
        <v>2012</v>
      </c>
      <c r="K17321">
        <v>74.659531799999996</v>
      </c>
    </row>
    <row r="17322" spans="1:11" x14ac:dyDescent="0.3">
      <c r="A17322" t="s">
        <v>165</v>
      </c>
      <c r="B17322" t="s">
        <v>166</v>
      </c>
      <c r="C17322">
        <v>2013</v>
      </c>
      <c r="K17322">
        <v>74.662721899999994</v>
      </c>
    </row>
    <row r="17323" spans="1:11" x14ac:dyDescent="0.3">
      <c r="A17323" t="s">
        <v>165</v>
      </c>
      <c r="B17323" t="s">
        <v>166</v>
      </c>
      <c r="C17323">
        <v>2014</v>
      </c>
      <c r="K17323">
        <v>71.950214599999995</v>
      </c>
    </row>
    <row r="17324" spans="1:11" x14ac:dyDescent="0.3">
      <c r="A17324" t="s">
        <v>165</v>
      </c>
      <c r="B17324" t="s">
        <v>166</v>
      </c>
      <c r="C17324">
        <v>2015</v>
      </c>
      <c r="K17324">
        <v>71.983558399999893</v>
      </c>
    </row>
    <row r="17325" spans="1:11" x14ac:dyDescent="0.3">
      <c r="A17325" t="s">
        <v>165</v>
      </c>
      <c r="B17325" t="s">
        <v>166</v>
      </c>
      <c r="C17325">
        <v>2016</v>
      </c>
      <c r="K17325">
        <v>72.010427100000001</v>
      </c>
    </row>
    <row r="17326" spans="1:11" x14ac:dyDescent="0.3">
      <c r="A17326" t="s">
        <v>165</v>
      </c>
      <c r="B17326" t="s">
        <v>166</v>
      </c>
      <c r="C17326">
        <v>2017</v>
      </c>
      <c r="K17326">
        <v>71.9912037</v>
      </c>
    </row>
    <row r="17327" spans="1:11" x14ac:dyDescent="0.3">
      <c r="A17327" t="s">
        <v>165</v>
      </c>
      <c r="B17327" t="s">
        <v>166</v>
      </c>
      <c r="C17327">
        <v>2018</v>
      </c>
      <c r="K17327">
        <v>72.023901899999998</v>
      </c>
    </row>
    <row r="17328" spans="1:11" x14ac:dyDescent="0.3">
      <c r="A17328" t="s">
        <v>165</v>
      </c>
      <c r="B17328" t="s">
        <v>166</v>
      </c>
      <c r="C17328">
        <v>2019</v>
      </c>
      <c r="K17328">
        <v>72.068949399999994</v>
      </c>
    </row>
    <row r="17329" spans="1:11" x14ac:dyDescent="0.3">
      <c r="A17329" t="s">
        <v>165</v>
      </c>
      <c r="B17329" t="s">
        <v>166</v>
      </c>
      <c r="C17329">
        <v>2020</v>
      </c>
      <c r="K17329">
        <v>72.080268500000003</v>
      </c>
    </row>
    <row r="17330" spans="1:11" x14ac:dyDescent="0.3">
      <c r="A17330" t="s">
        <v>165</v>
      </c>
      <c r="B17330" t="s">
        <v>166</v>
      </c>
      <c r="C17330">
        <v>2021</v>
      </c>
      <c r="K17330">
        <v>72.058227399999893</v>
      </c>
    </row>
    <row r="17331" spans="1:11" x14ac:dyDescent="0.3">
      <c r="A17331" t="s">
        <v>165</v>
      </c>
      <c r="B17331" t="s">
        <v>166</v>
      </c>
      <c r="C17331">
        <v>2022</v>
      </c>
      <c r="K17331">
        <v>72.050657099999995</v>
      </c>
    </row>
    <row r="17332" spans="1:11" x14ac:dyDescent="0.3">
      <c r="A17332" t="s">
        <v>165</v>
      </c>
      <c r="B17332" t="s">
        <v>166</v>
      </c>
      <c r="C17332">
        <v>2023</v>
      </c>
      <c r="K17332">
        <v>72.024656899999997</v>
      </c>
    </row>
    <row r="17333" spans="1:11" x14ac:dyDescent="0.3">
      <c r="A17333" t="s">
        <v>167</v>
      </c>
      <c r="B17333" t="s">
        <v>168</v>
      </c>
      <c r="C17333">
        <v>2024</v>
      </c>
      <c r="D17333">
        <v>141.6000061</v>
      </c>
      <c r="H17333">
        <v>93.49999579</v>
      </c>
      <c r="I17333">
        <v>80.792682926829201</v>
      </c>
      <c r="J17333">
        <v>93.49999579</v>
      </c>
      <c r="K17333">
        <v>83.751591899999994</v>
      </c>
    </row>
    <row r="17334" spans="1:11" x14ac:dyDescent="0.3">
      <c r="A17334" t="s">
        <v>169</v>
      </c>
      <c r="B17334" t="s">
        <v>170</v>
      </c>
      <c r="C17334">
        <v>2024</v>
      </c>
      <c r="D17334">
        <v>0</v>
      </c>
      <c r="H17334">
        <v>72.175697330000006</v>
      </c>
      <c r="I17334">
        <v>65.694999999999993</v>
      </c>
      <c r="J17334">
        <v>72.175697330000006</v>
      </c>
      <c r="K17334">
        <v>43.9385075</v>
      </c>
    </row>
    <row r="17335" spans="1:11" x14ac:dyDescent="0.3">
      <c r="A17335" t="s">
        <v>171</v>
      </c>
      <c r="B17335" t="s">
        <v>172</v>
      </c>
      <c r="C17335">
        <v>2024</v>
      </c>
      <c r="D17335">
        <v>12.55000019</v>
      </c>
      <c r="H17335">
        <v>86.269688860000002</v>
      </c>
      <c r="I17335">
        <v>81.839024390243907</v>
      </c>
      <c r="J17335">
        <v>86.269688860000002</v>
      </c>
      <c r="K17335">
        <v>53.920836899999998</v>
      </c>
    </row>
    <row r="17336" spans="1:11" x14ac:dyDescent="0.3">
      <c r="A17336" t="s">
        <v>207</v>
      </c>
      <c r="B17336" t="s">
        <v>208</v>
      </c>
      <c r="C17336">
        <v>2009</v>
      </c>
      <c r="D17336">
        <v>0</v>
      </c>
      <c r="G17336">
        <v>0.13722256060421401</v>
      </c>
      <c r="H17336">
        <v>62.83</v>
      </c>
      <c r="I17336">
        <v>69.032195121951204</v>
      </c>
      <c r="J17336">
        <v>62.83</v>
      </c>
      <c r="K17336">
        <v>68.614069599999993</v>
      </c>
    </row>
    <row r="17337" spans="1:11" x14ac:dyDescent="0.3">
      <c r="A17337" t="s">
        <v>207</v>
      </c>
      <c r="B17337" t="s">
        <v>208</v>
      </c>
      <c r="C17337">
        <v>2010</v>
      </c>
      <c r="D17337">
        <v>0</v>
      </c>
      <c r="G17337">
        <v>0.13773663052746901</v>
      </c>
      <c r="H17337">
        <v>63</v>
      </c>
      <c r="I17337">
        <v>69.349756097560899</v>
      </c>
      <c r="J17337">
        <v>63</v>
      </c>
      <c r="K17337">
        <v>68.626526299999995</v>
      </c>
    </row>
    <row r="17338" spans="1:11" x14ac:dyDescent="0.3">
      <c r="A17338" t="s">
        <v>207</v>
      </c>
      <c r="B17338" t="s">
        <v>208</v>
      </c>
      <c r="C17338">
        <v>2011</v>
      </c>
      <c r="D17338">
        <v>0</v>
      </c>
      <c r="G17338">
        <v>0.13860397125106499</v>
      </c>
      <c r="H17338">
        <v>64</v>
      </c>
      <c r="I17338">
        <v>69.614634146341402</v>
      </c>
      <c r="J17338">
        <v>64</v>
      </c>
      <c r="K17338">
        <v>68.595323899999997</v>
      </c>
    </row>
    <row r="17339" spans="1:11" x14ac:dyDescent="0.3">
      <c r="A17339" t="s">
        <v>207</v>
      </c>
      <c r="B17339" t="s">
        <v>208</v>
      </c>
      <c r="C17339">
        <v>2012</v>
      </c>
      <c r="D17339">
        <v>0</v>
      </c>
      <c r="G17339">
        <v>0.138409063223291</v>
      </c>
      <c r="H17339">
        <v>64.896010099598897</v>
      </c>
      <c r="I17339">
        <v>69.959512195121903</v>
      </c>
      <c r="J17339">
        <v>64.896010099598897</v>
      </c>
      <c r="K17339">
        <v>68.530484200000004</v>
      </c>
    </row>
    <row r="17340" spans="1:11" x14ac:dyDescent="0.3">
      <c r="A17340" t="s">
        <v>207</v>
      </c>
      <c r="B17340" t="s">
        <v>208</v>
      </c>
      <c r="C17340">
        <v>2013</v>
      </c>
      <c r="D17340">
        <v>0</v>
      </c>
      <c r="G17340">
        <v>0.137612376659763</v>
      </c>
      <c r="H17340">
        <v>65.8</v>
      </c>
      <c r="I17340">
        <v>70.291707317073104</v>
      </c>
      <c r="J17340">
        <v>65.8</v>
      </c>
      <c r="K17340">
        <v>68.535412999999906</v>
      </c>
    </row>
    <row r="17341" spans="1:11" x14ac:dyDescent="0.3">
      <c r="A17341" t="s">
        <v>207</v>
      </c>
      <c r="B17341" t="s">
        <v>208</v>
      </c>
      <c r="C17341">
        <v>2014</v>
      </c>
      <c r="D17341">
        <v>0</v>
      </c>
      <c r="G17341">
        <v>0.13715434279449301</v>
      </c>
      <c r="H17341">
        <v>66.7</v>
      </c>
      <c r="I17341">
        <v>70.508292682926793</v>
      </c>
      <c r="J17341">
        <v>66.7</v>
      </c>
      <c r="K17341">
        <v>68.477619399999995</v>
      </c>
    </row>
    <row r="17342" spans="1:11" x14ac:dyDescent="0.3">
      <c r="A17342" t="s">
        <v>207</v>
      </c>
      <c r="B17342" t="s">
        <v>208</v>
      </c>
      <c r="C17342">
        <v>2015</v>
      </c>
      <c r="D17342">
        <v>0</v>
      </c>
      <c r="G17342">
        <v>0.13671336338165399</v>
      </c>
      <c r="H17342">
        <v>67.600443481005996</v>
      </c>
      <c r="I17342">
        <v>70.909756097560901</v>
      </c>
      <c r="J17342">
        <v>67.600443481005996</v>
      </c>
      <c r="K17342">
        <v>68.529125999999906</v>
      </c>
    </row>
    <row r="17343" spans="1:11" x14ac:dyDescent="0.3">
      <c r="A17343" t="s">
        <v>207</v>
      </c>
      <c r="B17343" t="s">
        <v>208</v>
      </c>
      <c r="C17343">
        <v>2016</v>
      </c>
      <c r="D17343">
        <v>0</v>
      </c>
      <c r="G17343">
        <v>0.13688878060665099</v>
      </c>
      <c r="H17343">
        <v>68.500873675421005</v>
      </c>
      <c r="I17343">
        <v>71.199024390243906</v>
      </c>
      <c r="J17343">
        <v>68.500873675421005</v>
      </c>
      <c r="K17343">
        <v>70.310370899999995</v>
      </c>
    </row>
    <row r="17344" spans="1:11" x14ac:dyDescent="0.3">
      <c r="A17344" t="s">
        <v>207</v>
      </c>
      <c r="B17344" t="s">
        <v>208</v>
      </c>
      <c r="C17344">
        <v>2017</v>
      </c>
      <c r="D17344">
        <v>0</v>
      </c>
      <c r="G17344">
        <v>0.13685467170179</v>
      </c>
      <c r="H17344">
        <v>69.482461782198797</v>
      </c>
      <c r="I17344">
        <v>71.2563414634146</v>
      </c>
      <c r="J17344">
        <v>69.482461782198797</v>
      </c>
      <c r="K17344">
        <v>70.281316199999907</v>
      </c>
    </row>
    <row r="17345" spans="1:11" x14ac:dyDescent="0.3">
      <c r="A17345" t="s">
        <v>207</v>
      </c>
      <c r="B17345" t="s">
        <v>208</v>
      </c>
      <c r="C17345">
        <v>2018</v>
      </c>
      <c r="D17345">
        <v>0</v>
      </c>
      <c r="G17345">
        <v>0.13649165550006001</v>
      </c>
      <c r="I17345">
        <v>71.360975609756096</v>
      </c>
      <c r="K17345">
        <v>70.330733899999998</v>
      </c>
    </row>
    <row r="17346" spans="1:11" x14ac:dyDescent="0.3">
      <c r="A17346" t="s">
        <v>207</v>
      </c>
      <c r="B17346" t="s">
        <v>208</v>
      </c>
      <c r="C17346">
        <v>2019</v>
      </c>
      <c r="D17346">
        <v>0</v>
      </c>
      <c r="G17346">
        <v>0.136983798270191</v>
      </c>
      <c r="I17346">
        <v>71.409268292682896</v>
      </c>
      <c r="K17346">
        <v>70.398818300000002</v>
      </c>
    </row>
    <row r="17347" spans="1:11" x14ac:dyDescent="0.3">
      <c r="A17347" t="s">
        <v>207</v>
      </c>
      <c r="B17347" t="s">
        <v>208</v>
      </c>
      <c r="C17347">
        <v>2020</v>
      </c>
      <c r="D17347">
        <v>0</v>
      </c>
      <c r="G17347">
        <v>0.13732976001948999</v>
      </c>
      <c r="I17347">
        <v>71.285853658536595</v>
      </c>
      <c r="K17347">
        <v>70.415924500000003</v>
      </c>
    </row>
    <row r="17348" spans="1:11" x14ac:dyDescent="0.3">
      <c r="A17348" t="s">
        <v>207</v>
      </c>
      <c r="B17348" t="s">
        <v>208</v>
      </c>
      <c r="C17348">
        <v>2021</v>
      </c>
      <c r="D17348">
        <v>0</v>
      </c>
      <c r="G17348">
        <v>0.13802655621878401</v>
      </c>
      <c r="I17348">
        <v>71.261463414634093</v>
      </c>
      <c r="K17348">
        <v>68.644466299999905</v>
      </c>
    </row>
    <row r="17349" spans="1:11" x14ac:dyDescent="0.3">
      <c r="A17349" t="s">
        <v>207</v>
      </c>
      <c r="B17349" t="s">
        <v>208</v>
      </c>
      <c r="C17349">
        <v>2022</v>
      </c>
      <c r="D17349">
        <v>0</v>
      </c>
      <c r="G17349">
        <v>0.13804604702156101</v>
      </c>
      <c r="I17349">
        <v>71.230243902439</v>
      </c>
      <c r="K17349">
        <v>68.632774799999893</v>
      </c>
    </row>
    <row r="17350" spans="1:11" x14ac:dyDescent="0.3">
      <c r="A17350" t="s">
        <v>207</v>
      </c>
      <c r="B17350" t="s">
        <v>208</v>
      </c>
      <c r="C17350">
        <v>2023</v>
      </c>
      <c r="D17350">
        <v>0</v>
      </c>
      <c r="G17350">
        <v>0.13854306249238599</v>
      </c>
      <c r="I17350">
        <v>70.972439024390198</v>
      </c>
      <c r="K17350">
        <v>68.592611599999998</v>
      </c>
    </row>
    <row r="17351" spans="1:11" x14ac:dyDescent="0.3">
      <c r="A17351" t="s">
        <v>207</v>
      </c>
      <c r="B17351" t="s">
        <v>208</v>
      </c>
      <c r="C17351">
        <v>2024</v>
      </c>
      <c r="D17351">
        <v>0</v>
      </c>
      <c r="I17351">
        <v>70.273414634146306</v>
      </c>
      <c r="K17351">
        <v>77.867983100000004</v>
      </c>
    </row>
    <row r="17352" spans="1:11" x14ac:dyDescent="0.3">
      <c r="A17352" t="s">
        <v>173</v>
      </c>
      <c r="B17352" t="s">
        <v>174</v>
      </c>
      <c r="C17352">
        <v>2024</v>
      </c>
      <c r="D17352">
        <v>0</v>
      </c>
      <c r="H17352">
        <v>70.161598209999994</v>
      </c>
      <c r="I17352">
        <v>75.367000000000004</v>
      </c>
      <c r="J17352">
        <v>70.161598209999994</v>
      </c>
      <c r="K17352">
        <v>57.550532599999997</v>
      </c>
    </row>
    <row r="17353" spans="1:11" x14ac:dyDescent="0.3">
      <c r="A17353" t="s">
        <v>209</v>
      </c>
      <c r="B17353" t="s">
        <v>210</v>
      </c>
      <c r="C17353">
        <v>2004</v>
      </c>
      <c r="D17353">
        <v>0</v>
      </c>
      <c r="G17353">
        <v>303.35185185185099</v>
      </c>
      <c r="H17353">
        <v>36.161787838790801</v>
      </c>
      <c r="I17353">
        <v>76.114000000000004</v>
      </c>
      <c r="J17353">
        <v>36.161787838790801</v>
      </c>
      <c r="K17353">
        <v>54.399488399999903</v>
      </c>
    </row>
    <row r="17354" spans="1:11" x14ac:dyDescent="0.3">
      <c r="A17354" t="s">
        <v>209</v>
      </c>
      <c r="B17354" t="s">
        <v>210</v>
      </c>
      <c r="C17354">
        <v>2005</v>
      </c>
      <c r="D17354">
        <v>0</v>
      </c>
      <c r="G17354">
        <v>304.37962962962899</v>
      </c>
      <c r="H17354">
        <v>38.559877557558004</v>
      </c>
      <c r="I17354">
        <v>76.427000000000007</v>
      </c>
      <c r="J17354">
        <v>38.559877557558004</v>
      </c>
      <c r="K17354">
        <v>65.2440201</v>
      </c>
    </row>
    <row r="17355" spans="1:11" x14ac:dyDescent="0.3">
      <c r="A17355" t="s">
        <v>209</v>
      </c>
      <c r="B17355" t="s">
        <v>210</v>
      </c>
      <c r="C17355">
        <v>2006</v>
      </c>
      <c r="D17355">
        <v>0</v>
      </c>
      <c r="G17355">
        <v>305.25740740740702</v>
      </c>
      <c r="H17355">
        <v>43.851443004817803</v>
      </c>
      <c r="I17355">
        <v>76.477000000000004</v>
      </c>
      <c r="J17355">
        <v>43.851443004817803</v>
      </c>
      <c r="K17355">
        <v>65.409668699999997</v>
      </c>
    </row>
    <row r="17356" spans="1:11" x14ac:dyDescent="0.3">
      <c r="A17356" t="s">
        <v>209</v>
      </c>
      <c r="B17356" t="s">
        <v>210</v>
      </c>
      <c r="C17356">
        <v>2007</v>
      </c>
      <c r="D17356">
        <v>0</v>
      </c>
      <c r="G17356">
        <v>306.05</v>
      </c>
      <c r="H17356">
        <v>46.150473619235498</v>
      </c>
      <c r="I17356">
        <v>76.397000000000006</v>
      </c>
      <c r="J17356">
        <v>46.150473619235498</v>
      </c>
      <c r="K17356">
        <v>65.291014899999993</v>
      </c>
    </row>
    <row r="17357" spans="1:11" x14ac:dyDescent="0.3">
      <c r="A17357" t="s">
        <v>209</v>
      </c>
      <c r="B17357" t="s">
        <v>210</v>
      </c>
      <c r="C17357">
        <v>2008</v>
      </c>
      <c r="D17357">
        <v>0</v>
      </c>
      <c r="G17357">
        <v>306.83888888888799</v>
      </c>
      <c r="H17357">
        <v>48.418702150929597</v>
      </c>
      <c r="I17357">
        <v>76.233000000000004</v>
      </c>
      <c r="J17357">
        <v>48.418702150929597</v>
      </c>
      <c r="K17357">
        <v>65.322555199999996</v>
      </c>
    </row>
    <row r="17358" spans="1:11" x14ac:dyDescent="0.3">
      <c r="A17358" t="s">
        <v>209</v>
      </c>
      <c r="B17358" t="s">
        <v>210</v>
      </c>
      <c r="C17358">
        <v>2009</v>
      </c>
      <c r="D17358">
        <v>0</v>
      </c>
      <c r="G17358">
        <v>307.72777777777702</v>
      </c>
      <c r="H17358">
        <v>50.642028382043499</v>
      </c>
      <c r="I17358">
        <v>76.141000000000005</v>
      </c>
      <c r="J17358">
        <v>50.642028382043499</v>
      </c>
      <c r="K17358">
        <v>65.321444</v>
      </c>
    </row>
    <row r="17359" spans="1:11" x14ac:dyDescent="0.3">
      <c r="A17359" t="s">
        <v>209</v>
      </c>
      <c r="B17359" t="s">
        <v>210</v>
      </c>
      <c r="C17359">
        <v>2010</v>
      </c>
      <c r="D17359">
        <v>0</v>
      </c>
      <c r="G17359">
        <v>308.37407407407397</v>
      </c>
      <c r="H17359">
        <v>54.04</v>
      </c>
      <c r="I17359">
        <v>76.094999999999999</v>
      </c>
      <c r="J17359">
        <v>54.04</v>
      </c>
      <c r="K17359">
        <v>65.340483199999994</v>
      </c>
    </row>
    <row r="17360" spans="1:11" x14ac:dyDescent="0.3">
      <c r="A17360" t="s">
        <v>209</v>
      </c>
      <c r="B17360" t="s">
        <v>210</v>
      </c>
      <c r="C17360">
        <v>2011</v>
      </c>
      <c r="D17360">
        <v>0</v>
      </c>
      <c r="G17360">
        <v>308.41296296296298</v>
      </c>
      <c r="H17360">
        <v>57.7</v>
      </c>
      <c r="I17360">
        <v>76.153000000000006</v>
      </c>
      <c r="J17360">
        <v>57.7</v>
      </c>
      <c r="K17360">
        <v>65.2927921</v>
      </c>
    </row>
    <row r="17361" spans="1:11" x14ac:dyDescent="0.3">
      <c r="A17361" t="s">
        <v>209</v>
      </c>
      <c r="B17361" t="s">
        <v>210</v>
      </c>
      <c r="C17361">
        <v>2012</v>
      </c>
      <c r="D17361">
        <v>0</v>
      </c>
      <c r="G17361">
        <v>308.02037037037002</v>
      </c>
      <c r="H17361">
        <v>61.534159307900197</v>
      </c>
      <c r="I17361">
        <v>76.236999999999995</v>
      </c>
      <c r="J17361">
        <v>61.534159307900197</v>
      </c>
      <c r="K17361">
        <v>65.193687499999996</v>
      </c>
    </row>
    <row r="17362" spans="1:11" x14ac:dyDescent="0.3">
      <c r="A17362" t="s">
        <v>209</v>
      </c>
      <c r="B17362" t="s">
        <v>210</v>
      </c>
      <c r="C17362">
        <v>2013</v>
      </c>
      <c r="D17362">
        <v>0</v>
      </c>
      <c r="G17362">
        <v>307.34444444444398</v>
      </c>
      <c r="H17362">
        <v>65.400000000000006</v>
      </c>
      <c r="I17362">
        <v>76.361000000000004</v>
      </c>
      <c r="J17362">
        <v>65.400000000000006</v>
      </c>
      <c r="K17362">
        <v>65.201219399999999</v>
      </c>
    </row>
    <row r="17363" spans="1:11" x14ac:dyDescent="0.3">
      <c r="A17363" t="s">
        <v>209</v>
      </c>
      <c r="B17363" t="s">
        <v>210</v>
      </c>
      <c r="C17363">
        <v>2014</v>
      </c>
      <c r="D17363">
        <v>0</v>
      </c>
      <c r="G17363">
        <v>306.45555555555501</v>
      </c>
      <c r="H17363">
        <v>69.27</v>
      </c>
      <c r="I17363">
        <v>76.423000000000002</v>
      </c>
      <c r="J17363">
        <v>69.27</v>
      </c>
      <c r="K17363">
        <v>71.428715699999998</v>
      </c>
    </row>
    <row r="17364" spans="1:11" x14ac:dyDescent="0.3">
      <c r="A17364" t="s">
        <v>209</v>
      </c>
      <c r="B17364" t="s">
        <v>210</v>
      </c>
      <c r="C17364">
        <v>2015</v>
      </c>
      <c r="D17364">
        <v>0</v>
      </c>
      <c r="G17364">
        <v>305.37962962962899</v>
      </c>
      <c r="H17364">
        <v>73.139999947042995</v>
      </c>
      <c r="I17364">
        <v>76.444000000000003</v>
      </c>
      <c r="J17364">
        <v>73.139999947042995</v>
      </c>
      <c r="K17364">
        <v>71.507439099999999</v>
      </c>
    </row>
    <row r="17365" spans="1:11" x14ac:dyDescent="0.3">
      <c r="A17365" t="s">
        <v>209</v>
      </c>
      <c r="B17365" t="s">
        <v>210</v>
      </c>
      <c r="C17365">
        <v>2016</v>
      </c>
      <c r="D17365">
        <v>0</v>
      </c>
      <c r="G17365">
        <v>304.13518518518498</v>
      </c>
      <c r="H17365">
        <v>77.009999893206</v>
      </c>
      <c r="I17365">
        <v>76.448999999999998</v>
      </c>
      <c r="J17365">
        <v>77.009999893206</v>
      </c>
      <c r="K17365">
        <v>71.570878100000002</v>
      </c>
    </row>
    <row r="17366" spans="1:11" x14ac:dyDescent="0.3">
      <c r="A17366" t="s">
        <v>209</v>
      </c>
      <c r="B17366" t="s">
        <v>210</v>
      </c>
      <c r="C17366">
        <v>2017</v>
      </c>
      <c r="D17366">
        <v>0</v>
      </c>
      <c r="G17366">
        <v>302.75925925925901</v>
      </c>
      <c r="H17366">
        <v>80.505465560083096</v>
      </c>
      <c r="I17366">
        <v>76.462999999999994</v>
      </c>
      <c r="J17366">
        <v>80.505465560083096</v>
      </c>
      <c r="K17366">
        <v>71.525490500000004</v>
      </c>
    </row>
    <row r="17367" spans="1:11" x14ac:dyDescent="0.3">
      <c r="A17367" t="s">
        <v>209</v>
      </c>
      <c r="B17367" t="s">
        <v>210</v>
      </c>
      <c r="C17367">
        <v>2018</v>
      </c>
      <c r="D17367">
        <v>0</v>
      </c>
      <c r="G17367">
        <v>301.25740740740702</v>
      </c>
      <c r="I17367">
        <v>76.561000000000007</v>
      </c>
      <c r="K17367">
        <v>71.602689699999999</v>
      </c>
    </row>
    <row r="17368" spans="1:11" x14ac:dyDescent="0.3">
      <c r="A17368" t="s">
        <v>209</v>
      </c>
      <c r="B17368" t="s">
        <v>210</v>
      </c>
      <c r="C17368">
        <v>2019</v>
      </c>
      <c r="D17368">
        <v>0</v>
      </c>
      <c r="G17368">
        <v>299.64444444444399</v>
      </c>
      <c r="I17368">
        <v>76.644999999999996</v>
      </c>
      <c r="K17368">
        <v>71.709046799999996</v>
      </c>
    </row>
    <row r="17369" spans="1:11" x14ac:dyDescent="0.3">
      <c r="A17369" t="s">
        <v>209</v>
      </c>
      <c r="B17369" t="s">
        <v>210</v>
      </c>
      <c r="C17369">
        <v>2020</v>
      </c>
      <c r="D17369">
        <v>0</v>
      </c>
      <c r="G17369">
        <v>300.29259259259197</v>
      </c>
      <c r="I17369">
        <v>75.528999999999996</v>
      </c>
      <c r="K17369">
        <v>71.735771700000001</v>
      </c>
    </row>
    <row r="17370" spans="1:11" x14ac:dyDescent="0.3">
      <c r="A17370" t="s">
        <v>209</v>
      </c>
      <c r="B17370" t="s">
        <v>210</v>
      </c>
      <c r="C17370">
        <v>2021</v>
      </c>
      <c r="D17370">
        <v>0</v>
      </c>
      <c r="G17370">
        <v>303.20370370370301</v>
      </c>
      <c r="I17370">
        <v>75.433999999999997</v>
      </c>
      <c r="K17370">
        <v>71.683730699999998</v>
      </c>
    </row>
    <row r="17371" spans="1:11" x14ac:dyDescent="0.3">
      <c r="A17371" t="s">
        <v>209</v>
      </c>
      <c r="B17371" t="s">
        <v>210</v>
      </c>
      <c r="C17371">
        <v>2022</v>
      </c>
      <c r="D17371">
        <v>0</v>
      </c>
      <c r="G17371">
        <v>305.888888888888</v>
      </c>
      <c r="I17371">
        <v>77.102000000000004</v>
      </c>
      <c r="K17371">
        <v>71.665859499999996</v>
      </c>
    </row>
    <row r="17372" spans="1:11" x14ac:dyDescent="0.3">
      <c r="A17372" t="s">
        <v>209</v>
      </c>
      <c r="B17372" t="s">
        <v>210</v>
      </c>
      <c r="C17372">
        <v>2023</v>
      </c>
      <c r="D17372">
        <v>0</v>
      </c>
      <c r="G17372">
        <v>308.34444444444398</v>
      </c>
      <c r="I17372">
        <v>77.209000000000003</v>
      </c>
      <c r="K17372">
        <v>71.604472999999999</v>
      </c>
    </row>
    <row r="17373" spans="1:11" x14ac:dyDescent="0.3">
      <c r="A17373" t="s">
        <v>209</v>
      </c>
      <c r="B17373" t="s">
        <v>210</v>
      </c>
      <c r="C17373">
        <v>2024</v>
      </c>
      <c r="D17373">
        <v>0</v>
      </c>
      <c r="I17373">
        <v>77.421999999999997</v>
      </c>
      <c r="K17373">
        <v>71.663616699999906</v>
      </c>
    </row>
    <row r="17374" spans="1:11" x14ac:dyDescent="0.3">
      <c r="A17374" t="s">
        <v>175</v>
      </c>
      <c r="B17374" t="s">
        <v>176</v>
      </c>
      <c r="C17374">
        <v>2024</v>
      </c>
      <c r="D17374">
        <v>0.37000000500000002</v>
      </c>
      <c r="H17374">
        <v>60.221401210000003</v>
      </c>
      <c r="I17374">
        <v>72.745999999999995</v>
      </c>
      <c r="J17374">
        <v>60.221401210000003</v>
      </c>
      <c r="K17374">
        <v>28.660482599999899</v>
      </c>
    </row>
    <row r="17375" spans="1:11" x14ac:dyDescent="0.3">
      <c r="A17375" t="s">
        <v>177</v>
      </c>
      <c r="B17375" t="s">
        <v>178</v>
      </c>
      <c r="C17375">
        <v>2024</v>
      </c>
      <c r="D17375">
        <v>0</v>
      </c>
      <c r="H17375">
        <v>33.304698940000002</v>
      </c>
      <c r="I17375">
        <v>60.904000000000003</v>
      </c>
      <c r="J17375">
        <v>33.304698940000002</v>
      </c>
      <c r="K17375">
        <v>24.0821006</v>
      </c>
    </row>
    <row r="17376" spans="1:11" x14ac:dyDescent="0.3">
      <c r="A17376" t="s">
        <v>179</v>
      </c>
      <c r="B17376" t="s">
        <v>180</v>
      </c>
      <c r="C17376">
        <v>2024</v>
      </c>
      <c r="D17376">
        <v>0</v>
      </c>
      <c r="H17376">
        <v>29.77739906</v>
      </c>
      <c r="I17376">
        <v>64.254000000000005</v>
      </c>
      <c r="J17376">
        <v>29.77739906</v>
      </c>
      <c r="K17376">
        <v>20.609331299999901</v>
      </c>
    </row>
    <row r="17377" spans="1:11" x14ac:dyDescent="0.3">
      <c r="A17377" t="s">
        <v>181</v>
      </c>
      <c r="B17377" t="s">
        <v>182</v>
      </c>
      <c r="C17377">
        <v>2024</v>
      </c>
      <c r="D17377">
        <v>0</v>
      </c>
      <c r="H17377">
        <v>83.000801089999996</v>
      </c>
      <c r="I17377">
        <v>70.319000000000003</v>
      </c>
      <c r="J17377">
        <v>83.000801089999996</v>
      </c>
      <c r="K17377">
        <v>40.833330599999996</v>
      </c>
    </row>
    <row r="17378" spans="1:11" x14ac:dyDescent="0.3">
      <c r="A17378" t="s">
        <v>183</v>
      </c>
      <c r="B17378" t="s">
        <v>184</v>
      </c>
      <c r="C17378">
        <v>2024</v>
      </c>
      <c r="D17378">
        <v>0</v>
      </c>
      <c r="H17378">
        <v>47.861400600000003</v>
      </c>
      <c r="I17378">
        <v>65.119</v>
      </c>
      <c r="J17378">
        <v>47.861400600000003</v>
      </c>
      <c r="K17378">
        <v>16.6757919</v>
      </c>
    </row>
    <row r="17379" spans="1:11" x14ac:dyDescent="0.3">
      <c r="A17379" t="s">
        <v>185</v>
      </c>
      <c r="B17379" t="s">
        <v>186</v>
      </c>
      <c r="C17379">
        <v>2024</v>
      </c>
      <c r="D17379">
        <v>0.75</v>
      </c>
      <c r="H17379">
        <v>58.622699740000002</v>
      </c>
      <c r="I17379">
        <v>73.043999999999997</v>
      </c>
      <c r="J17379">
        <v>58.622699740000002</v>
      </c>
      <c r="K17379">
        <v>22.6603858</v>
      </c>
    </row>
    <row r="17380" spans="1:11" x14ac:dyDescent="0.3">
      <c r="A17380" t="s">
        <v>187</v>
      </c>
      <c r="B17380" t="s">
        <v>188</v>
      </c>
      <c r="C17380">
        <v>2024</v>
      </c>
      <c r="D17380">
        <v>0</v>
      </c>
      <c r="H17380">
        <v>95.755369709999997</v>
      </c>
      <c r="I17380">
        <v>85.392682926829195</v>
      </c>
      <c r="J17380">
        <v>95.755369709999997</v>
      </c>
      <c r="K17380">
        <v>79.677703800000003</v>
      </c>
    </row>
    <row r="17381" spans="1:11" x14ac:dyDescent="0.3">
      <c r="A17381" t="s">
        <v>189</v>
      </c>
      <c r="B17381" t="s">
        <v>190</v>
      </c>
      <c r="C17381">
        <v>2024</v>
      </c>
      <c r="D17381">
        <v>0.689999998</v>
      </c>
      <c r="H17381">
        <v>93.778986279999998</v>
      </c>
      <c r="I17381">
        <v>76.724390243902405</v>
      </c>
      <c r="J17381">
        <v>93.778986279999998</v>
      </c>
      <c r="K17381">
        <v>48.653098899999897</v>
      </c>
    </row>
    <row r="17382" spans="1:11" x14ac:dyDescent="0.3">
      <c r="A17382" t="s">
        <v>191</v>
      </c>
      <c r="B17382" t="s">
        <v>192</v>
      </c>
      <c r="C17382">
        <v>2024</v>
      </c>
      <c r="D17382">
        <v>0.01</v>
      </c>
      <c r="H17382">
        <v>98.209198000000001</v>
      </c>
      <c r="I17382">
        <v>82.809756097560907</v>
      </c>
      <c r="J17382">
        <v>98.209198000000001</v>
      </c>
      <c r="K17382">
        <v>84.872910199999893</v>
      </c>
    </row>
    <row r="17383" spans="1:11" x14ac:dyDescent="0.3">
      <c r="A17383" t="s">
        <v>193</v>
      </c>
      <c r="B17383" t="s">
        <v>194</v>
      </c>
      <c r="C17383">
        <v>2024</v>
      </c>
      <c r="D17383">
        <v>81.540000919999997</v>
      </c>
      <c r="H17383">
        <v>64.943496699999997</v>
      </c>
      <c r="I17383">
        <v>72.234999999999999</v>
      </c>
      <c r="J17383">
        <v>64.943496699999997</v>
      </c>
      <c r="K17383">
        <v>41.876769599999903</v>
      </c>
    </row>
    <row r="17384" spans="1:11" x14ac:dyDescent="0.3">
      <c r="A17384" t="s">
        <v>195</v>
      </c>
      <c r="B17384" t="s">
        <v>196</v>
      </c>
      <c r="C17384">
        <v>2024</v>
      </c>
      <c r="D17384">
        <v>0.469999999</v>
      </c>
      <c r="H17384">
        <v>72.780755439999993</v>
      </c>
      <c r="I17384">
        <v>71.287999999999997</v>
      </c>
      <c r="J17384">
        <v>72.780755439999993</v>
      </c>
      <c r="K17384">
        <v>36.830980099999998</v>
      </c>
    </row>
    <row r="17385" spans="1:11" x14ac:dyDescent="0.3">
      <c r="A17385" t="s">
        <v>197</v>
      </c>
      <c r="B17385" t="s">
        <v>198</v>
      </c>
      <c r="C17385">
        <v>2024</v>
      </c>
      <c r="D17385">
        <v>1.25</v>
      </c>
      <c r="H17385">
        <v>85.340400700000004</v>
      </c>
      <c r="I17385">
        <v>77.853999999999999</v>
      </c>
      <c r="J17385">
        <v>85.340400700000004</v>
      </c>
      <c r="K17385">
        <v>24.632965799999901</v>
      </c>
    </row>
    <row r="17386" spans="1:11" x14ac:dyDescent="0.3">
      <c r="A17386" t="s">
        <v>199</v>
      </c>
      <c r="B17386" t="s">
        <v>200</v>
      </c>
      <c r="C17386">
        <v>2024</v>
      </c>
      <c r="D17386">
        <v>0</v>
      </c>
      <c r="H17386">
        <v>81.474502560000005</v>
      </c>
      <c r="I17386">
        <v>72.424000000000007</v>
      </c>
      <c r="J17386">
        <v>81.474502560000005</v>
      </c>
      <c r="K17386">
        <v>23.463464599999998</v>
      </c>
    </row>
    <row r="17387" spans="1:11" x14ac:dyDescent="0.3">
      <c r="A17387" t="s">
        <v>201</v>
      </c>
      <c r="B17387" t="s">
        <v>202</v>
      </c>
      <c r="C17387">
        <v>2024</v>
      </c>
      <c r="D17387">
        <v>11.600000380000001</v>
      </c>
      <c r="H17387">
        <v>97.187698359999999</v>
      </c>
      <c r="I17387">
        <v>83.009756097560995</v>
      </c>
      <c r="J17387">
        <v>97.187698359999999</v>
      </c>
      <c r="K17387">
        <v>79.686442</v>
      </c>
    </row>
    <row r="17388" spans="1:11" x14ac:dyDescent="0.3">
      <c r="A17388" t="s">
        <v>203</v>
      </c>
      <c r="B17388" t="s">
        <v>204</v>
      </c>
      <c r="C17388">
        <v>2024</v>
      </c>
      <c r="D17388">
        <v>0.46000000800000002</v>
      </c>
      <c r="H17388">
        <v>88.182422250000002</v>
      </c>
      <c r="I17388">
        <v>83.197560975609704</v>
      </c>
      <c r="J17388">
        <v>88.182422250000002</v>
      </c>
      <c r="K17388">
        <v>65.1273135</v>
      </c>
    </row>
    <row r="17389" spans="1:11" x14ac:dyDescent="0.3">
      <c r="A17389" t="s">
        <v>277</v>
      </c>
      <c r="B17389" t="s">
        <v>278</v>
      </c>
      <c r="C17389">
        <v>1996</v>
      </c>
      <c r="D17389">
        <v>0</v>
      </c>
      <c r="K17389">
        <v>65.962626999999998</v>
      </c>
    </row>
    <row r="17390" spans="1:11" x14ac:dyDescent="0.3">
      <c r="A17390" t="s">
        <v>277</v>
      </c>
      <c r="B17390" t="s">
        <v>278</v>
      </c>
      <c r="C17390">
        <v>1998</v>
      </c>
      <c r="D17390">
        <v>0</v>
      </c>
      <c r="K17390">
        <v>65.872187799999907</v>
      </c>
    </row>
    <row r="17391" spans="1:11" x14ac:dyDescent="0.3">
      <c r="A17391" t="s">
        <v>277</v>
      </c>
      <c r="B17391" t="s">
        <v>278</v>
      </c>
      <c r="C17391">
        <v>2000</v>
      </c>
      <c r="D17391">
        <v>0</v>
      </c>
      <c r="K17391">
        <v>65.607762499999893</v>
      </c>
    </row>
    <row r="17392" spans="1:11" x14ac:dyDescent="0.3">
      <c r="A17392" t="s">
        <v>277</v>
      </c>
      <c r="B17392" t="s">
        <v>278</v>
      </c>
      <c r="C17392">
        <v>2002</v>
      </c>
      <c r="D17392">
        <v>0</v>
      </c>
      <c r="K17392">
        <v>65.420568799999998</v>
      </c>
    </row>
    <row r="17393" spans="1:11" x14ac:dyDescent="0.3">
      <c r="A17393" t="s">
        <v>277</v>
      </c>
      <c r="B17393" t="s">
        <v>278</v>
      </c>
      <c r="C17393">
        <v>2003</v>
      </c>
      <c r="D17393">
        <v>0</v>
      </c>
      <c r="K17393">
        <v>65.356712799999997</v>
      </c>
    </row>
    <row r="17394" spans="1:11" x14ac:dyDescent="0.3">
      <c r="A17394" t="s">
        <v>277</v>
      </c>
      <c r="B17394" t="s">
        <v>278</v>
      </c>
      <c r="C17394">
        <v>2004</v>
      </c>
      <c r="D17394">
        <v>0</v>
      </c>
      <c r="K17394">
        <v>62.820596299999998</v>
      </c>
    </row>
    <row r="17395" spans="1:11" x14ac:dyDescent="0.3">
      <c r="A17395" t="s">
        <v>277</v>
      </c>
      <c r="B17395" t="s">
        <v>278</v>
      </c>
      <c r="C17395">
        <v>2005</v>
      </c>
      <c r="D17395">
        <v>0</v>
      </c>
      <c r="K17395">
        <v>65.2440201</v>
      </c>
    </row>
    <row r="17396" spans="1:11" x14ac:dyDescent="0.3">
      <c r="A17396" t="s">
        <v>277</v>
      </c>
      <c r="B17396" t="s">
        <v>278</v>
      </c>
      <c r="C17396">
        <v>2006</v>
      </c>
      <c r="D17396">
        <v>0</v>
      </c>
      <c r="K17396">
        <v>65.409668699999997</v>
      </c>
    </row>
    <row r="17397" spans="1:11" x14ac:dyDescent="0.3">
      <c r="A17397" t="s">
        <v>277</v>
      </c>
      <c r="B17397" t="s">
        <v>278</v>
      </c>
      <c r="C17397">
        <v>2007</v>
      </c>
      <c r="D17397">
        <v>0</v>
      </c>
      <c r="K17397">
        <v>65.291014899999993</v>
      </c>
    </row>
    <row r="17398" spans="1:11" x14ac:dyDescent="0.3">
      <c r="A17398" t="s">
        <v>277</v>
      </c>
      <c r="B17398" t="s">
        <v>278</v>
      </c>
      <c r="C17398">
        <v>2008</v>
      </c>
      <c r="D17398">
        <v>0</v>
      </c>
      <c r="K17398">
        <v>65.322555199999996</v>
      </c>
    </row>
    <row r="17399" spans="1:11" x14ac:dyDescent="0.3">
      <c r="A17399" t="s">
        <v>277</v>
      </c>
      <c r="B17399" t="s">
        <v>278</v>
      </c>
      <c r="C17399">
        <v>2009</v>
      </c>
      <c r="D17399">
        <v>0</v>
      </c>
      <c r="K17399">
        <v>65.321444</v>
      </c>
    </row>
    <row r="17400" spans="1:11" x14ac:dyDescent="0.3">
      <c r="A17400" t="s">
        <v>277</v>
      </c>
      <c r="B17400" t="s">
        <v>278</v>
      </c>
      <c r="C17400">
        <v>2010</v>
      </c>
      <c r="D17400">
        <v>0</v>
      </c>
      <c r="K17400">
        <v>65.340483199999994</v>
      </c>
    </row>
    <row r="17401" spans="1:11" x14ac:dyDescent="0.3">
      <c r="A17401" t="s">
        <v>277</v>
      </c>
      <c r="B17401" t="s">
        <v>278</v>
      </c>
      <c r="C17401">
        <v>2011</v>
      </c>
      <c r="D17401">
        <v>0</v>
      </c>
      <c r="K17401">
        <v>65.2927921</v>
      </c>
    </row>
    <row r="17402" spans="1:11" x14ac:dyDescent="0.3">
      <c r="A17402" t="s">
        <v>277</v>
      </c>
      <c r="B17402" t="s">
        <v>278</v>
      </c>
      <c r="C17402">
        <v>2012</v>
      </c>
      <c r="D17402">
        <v>0</v>
      </c>
      <c r="K17402">
        <v>65.193687499999996</v>
      </c>
    </row>
    <row r="17403" spans="1:11" x14ac:dyDescent="0.3">
      <c r="A17403" t="s">
        <v>277</v>
      </c>
      <c r="B17403" t="s">
        <v>278</v>
      </c>
      <c r="C17403">
        <v>2013</v>
      </c>
      <c r="D17403">
        <v>0</v>
      </c>
      <c r="K17403">
        <v>65.201219399999999</v>
      </c>
    </row>
    <row r="17404" spans="1:11" x14ac:dyDescent="0.3">
      <c r="A17404" t="s">
        <v>277</v>
      </c>
      <c r="B17404" t="s">
        <v>278</v>
      </c>
      <c r="C17404">
        <v>2014</v>
      </c>
      <c r="D17404">
        <v>0</v>
      </c>
      <c r="K17404">
        <v>71.428715699999998</v>
      </c>
    </row>
    <row r="17405" spans="1:11" x14ac:dyDescent="0.3">
      <c r="A17405" t="s">
        <v>277</v>
      </c>
      <c r="B17405" t="s">
        <v>278</v>
      </c>
      <c r="C17405">
        <v>2015</v>
      </c>
      <c r="D17405">
        <v>0</v>
      </c>
      <c r="K17405">
        <v>71.507439099999999</v>
      </c>
    </row>
    <row r="17406" spans="1:11" x14ac:dyDescent="0.3">
      <c r="A17406" t="s">
        <v>277</v>
      </c>
      <c r="B17406" t="s">
        <v>278</v>
      </c>
      <c r="C17406">
        <v>2016</v>
      </c>
      <c r="D17406">
        <v>0</v>
      </c>
      <c r="K17406">
        <v>71.570878100000002</v>
      </c>
    </row>
    <row r="17407" spans="1:11" x14ac:dyDescent="0.3">
      <c r="A17407" t="s">
        <v>277</v>
      </c>
      <c r="B17407" t="s">
        <v>278</v>
      </c>
      <c r="C17407">
        <v>2017</v>
      </c>
      <c r="D17407">
        <v>0</v>
      </c>
      <c r="K17407">
        <v>71.525490500000004</v>
      </c>
    </row>
    <row r="17408" spans="1:11" x14ac:dyDescent="0.3">
      <c r="A17408" t="s">
        <v>277</v>
      </c>
      <c r="B17408" t="s">
        <v>278</v>
      </c>
      <c r="C17408">
        <v>2018</v>
      </c>
      <c r="D17408">
        <v>0.01</v>
      </c>
      <c r="K17408">
        <v>71.602689699999999</v>
      </c>
    </row>
    <row r="17409" spans="1:11" x14ac:dyDescent="0.3">
      <c r="A17409" t="s">
        <v>277</v>
      </c>
      <c r="B17409" t="s">
        <v>278</v>
      </c>
      <c r="C17409">
        <v>2019</v>
      </c>
      <c r="D17409">
        <v>5.0000001000000002E-2</v>
      </c>
      <c r="K17409">
        <v>71.709046799999996</v>
      </c>
    </row>
    <row r="17410" spans="1:11" x14ac:dyDescent="0.3">
      <c r="A17410" t="s">
        <v>277</v>
      </c>
      <c r="B17410" t="s">
        <v>278</v>
      </c>
      <c r="C17410">
        <v>2020</v>
      </c>
      <c r="D17410">
        <v>3.9999999000000001E-2</v>
      </c>
      <c r="K17410">
        <v>59.104116999999903</v>
      </c>
    </row>
    <row r="17411" spans="1:11" x14ac:dyDescent="0.3">
      <c r="A17411" t="s">
        <v>277</v>
      </c>
      <c r="B17411" t="s">
        <v>278</v>
      </c>
      <c r="C17411">
        <v>2021</v>
      </c>
      <c r="D17411">
        <v>5.0000001000000002E-2</v>
      </c>
      <c r="K17411">
        <v>59.052076</v>
      </c>
    </row>
    <row r="17412" spans="1:11" x14ac:dyDescent="0.3">
      <c r="A17412" t="s">
        <v>277</v>
      </c>
      <c r="B17412" t="s">
        <v>278</v>
      </c>
      <c r="C17412">
        <v>2022</v>
      </c>
      <c r="D17412">
        <v>3.9999999000000001E-2</v>
      </c>
      <c r="K17412">
        <v>59.034204699999997</v>
      </c>
    </row>
    <row r="17413" spans="1:11" x14ac:dyDescent="0.3">
      <c r="A17413" t="s">
        <v>277</v>
      </c>
      <c r="B17413" t="s">
        <v>278</v>
      </c>
      <c r="C17413">
        <v>2023</v>
      </c>
      <c r="D17413">
        <v>2.9999998999999999E-2</v>
      </c>
      <c r="K17413">
        <v>58.972818199999999</v>
      </c>
    </row>
    <row r="17414" spans="1:11" x14ac:dyDescent="0.3">
      <c r="A17414" t="s">
        <v>281</v>
      </c>
      <c r="B17414" t="s">
        <v>282</v>
      </c>
      <c r="C17414">
        <v>2024</v>
      </c>
      <c r="D17414">
        <v>7.0900001530000001</v>
      </c>
      <c r="H17414">
        <v>91.2</v>
      </c>
      <c r="I17414">
        <v>75.492999999999995</v>
      </c>
      <c r="J17414">
        <v>91.2</v>
      </c>
      <c r="K17414">
        <v>37.3557196</v>
      </c>
    </row>
    <row r="17415" spans="1:11" x14ac:dyDescent="0.3">
      <c r="A17415" t="s">
        <v>283</v>
      </c>
      <c r="B17415" t="s">
        <v>284</v>
      </c>
      <c r="C17415">
        <v>2024</v>
      </c>
      <c r="D17415">
        <v>0</v>
      </c>
      <c r="H17415">
        <v>20.527299880000001</v>
      </c>
      <c r="I17415">
        <v>63.796999999999997</v>
      </c>
      <c r="J17415">
        <v>20.527299880000001</v>
      </c>
      <c r="K17415">
        <v>26.362155599999902</v>
      </c>
    </row>
    <row r="17416" spans="1:11" x14ac:dyDescent="0.3">
      <c r="A17416" t="s">
        <v>285</v>
      </c>
      <c r="B17416" t="s">
        <v>286</v>
      </c>
      <c r="C17416">
        <v>2024</v>
      </c>
      <c r="D17416">
        <v>0</v>
      </c>
      <c r="I17416">
        <v>67.094999999999999</v>
      </c>
      <c r="K17416">
        <v>22.498131699999998</v>
      </c>
    </row>
    <row r="17417" spans="1:11" x14ac:dyDescent="0.3">
      <c r="A17417" t="s">
        <v>287</v>
      </c>
      <c r="B17417" t="s">
        <v>288</v>
      </c>
      <c r="C17417">
        <v>2024</v>
      </c>
      <c r="D17417">
        <v>0.02</v>
      </c>
      <c r="H17417">
        <v>64.874603269999994</v>
      </c>
      <c r="I17417">
        <v>67.516000000000005</v>
      </c>
      <c r="J17417">
        <v>64.874603269999994</v>
      </c>
      <c r="K17417">
        <v>50.4157905</v>
      </c>
    </row>
    <row r="17418" spans="1:11" x14ac:dyDescent="0.3">
      <c r="A17418" t="s">
        <v>289</v>
      </c>
      <c r="B17418" t="s">
        <v>290</v>
      </c>
      <c r="C17418">
        <v>2024</v>
      </c>
      <c r="D17418">
        <v>0</v>
      </c>
      <c r="H17418">
        <v>83.011703490000002</v>
      </c>
      <c r="I17418">
        <v>62.279000000000003</v>
      </c>
      <c r="J17418">
        <v>83.011703490000002</v>
      </c>
      <c r="K17418">
        <v>58.075460399999997</v>
      </c>
    </row>
    <row r="17419" spans="1:11" x14ac:dyDescent="0.3">
      <c r="A17419" t="s">
        <v>291</v>
      </c>
      <c r="B17419" t="s">
        <v>292</v>
      </c>
      <c r="C17419">
        <v>2024</v>
      </c>
      <c r="D17419">
        <v>0.01</v>
      </c>
      <c r="H17419">
        <v>46.32189941</v>
      </c>
      <c r="I17419">
        <v>70.635999999999996</v>
      </c>
      <c r="J17419">
        <v>46.32189941</v>
      </c>
      <c r="K17419">
        <v>35.049992199999998</v>
      </c>
    </row>
    <row r="17420" spans="1:11" x14ac:dyDescent="0.3">
      <c r="A17420" t="s">
        <v>293</v>
      </c>
      <c r="B17420" t="s">
        <v>294</v>
      </c>
      <c r="C17420">
        <v>2024</v>
      </c>
      <c r="D17420">
        <v>33.479999540000001</v>
      </c>
      <c r="H17420">
        <v>97.006797789999993</v>
      </c>
      <c r="I17420">
        <v>81.965853658536503</v>
      </c>
      <c r="J17420">
        <v>97.006797789999993</v>
      </c>
      <c r="K17420">
        <v>86.516427699999994</v>
      </c>
    </row>
    <row r="17421" spans="1:11" x14ac:dyDescent="0.3">
      <c r="A17421" t="s">
        <v>321</v>
      </c>
      <c r="B17421" t="s">
        <v>322</v>
      </c>
      <c r="C17421">
        <v>2021</v>
      </c>
      <c r="D17421">
        <v>3.9999999000000001E-2</v>
      </c>
      <c r="G17421">
        <v>15.602516411378501</v>
      </c>
      <c r="I17421">
        <v>77.113</v>
      </c>
      <c r="K17421">
        <v>50.512828399999997</v>
      </c>
    </row>
    <row r="17422" spans="1:11" x14ac:dyDescent="0.3">
      <c r="A17422" t="s">
        <v>321</v>
      </c>
      <c r="B17422" t="s">
        <v>322</v>
      </c>
      <c r="C17422">
        <v>2022</v>
      </c>
      <c r="D17422">
        <v>3.9999999000000001E-2</v>
      </c>
      <c r="G17422">
        <v>15.7069474835886</v>
      </c>
      <c r="I17422">
        <v>77.697999999999993</v>
      </c>
      <c r="K17422">
        <v>50.424006499999997</v>
      </c>
    </row>
    <row r="17423" spans="1:11" x14ac:dyDescent="0.3">
      <c r="A17423" t="s">
        <v>321</v>
      </c>
      <c r="B17423" t="s">
        <v>322</v>
      </c>
      <c r="C17423">
        <v>2023</v>
      </c>
      <c r="D17423">
        <v>3.9999999000000001E-2</v>
      </c>
      <c r="G17423">
        <v>15.857221006564499</v>
      </c>
      <c r="I17423">
        <v>78.766000000000005</v>
      </c>
      <c r="K17423">
        <v>50.118907899999897</v>
      </c>
    </row>
    <row r="17424" spans="1:11" x14ac:dyDescent="0.3">
      <c r="A17424" t="s">
        <v>321</v>
      </c>
      <c r="B17424" t="s">
        <v>322</v>
      </c>
      <c r="C17424">
        <v>2024</v>
      </c>
      <c r="D17424">
        <v>3.9999999000000001E-2</v>
      </c>
      <c r="I17424">
        <v>78.921000000000006</v>
      </c>
      <c r="K17424">
        <v>50.412853399999896</v>
      </c>
    </row>
    <row r="17425" spans="1:11" x14ac:dyDescent="0.3">
      <c r="A17425" t="s">
        <v>295</v>
      </c>
      <c r="B17425" t="s">
        <v>296</v>
      </c>
      <c r="C17425">
        <v>2024</v>
      </c>
      <c r="D17425">
        <v>4.3099999430000002</v>
      </c>
      <c r="H17425">
        <v>93.519302370000005</v>
      </c>
      <c r="I17425">
        <v>82.009756097560896</v>
      </c>
      <c r="J17425">
        <v>93.519302370000005</v>
      </c>
      <c r="K17425">
        <v>86.891460799999905</v>
      </c>
    </row>
    <row r="17426" spans="1:11" x14ac:dyDescent="0.3">
      <c r="A17426" t="s">
        <v>297</v>
      </c>
      <c r="B17426" t="s">
        <v>298</v>
      </c>
      <c r="C17426">
        <v>2024</v>
      </c>
      <c r="D17426">
        <v>0.560000002</v>
      </c>
      <c r="H17426">
        <v>61.395500179999999</v>
      </c>
      <c r="I17426">
        <v>75.099999999999994</v>
      </c>
      <c r="J17426">
        <v>61.395500179999999</v>
      </c>
      <c r="K17426">
        <v>18.854930700000001</v>
      </c>
    </row>
    <row r="17427" spans="1:11" x14ac:dyDescent="0.3">
      <c r="A17427" t="s">
        <v>299</v>
      </c>
      <c r="B17427" t="s">
        <v>300</v>
      </c>
      <c r="C17427">
        <v>2024</v>
      </c>
      <c r="D17427">
        <v>0</v>
      </c>
      <c r="H17427">
        <v>15.557600020000001</v>
      </c>
      <c r="I17427">
        <v>61.433</v>
      </c>
      <c r="J17427">
        <v>15.557600020000001</v>
      </c>
      <c r="K17427">
        <v>35.367545499999999</v>
      </c>
    </row>
    <row r="17428" spans="1:11" x14ac:dyDescent="0.3">
      <c r="A17428" t="s">
        <v>301</v>
      </c>
      <c r="B17428" t="s">
        <v>302</v>
      </c>
      <c r="C17428">
        <v>2024</v>
      </c>
      <c r="D17428">
        <v>0</v>
      </c>
      <c r="H17428">
        <v>41.21139908</v>
      </c>
      <c r="I17428">
        <v>54.634999999999998</v>
      </c>
      <c r="J17428">
        <v>41.21139908</v>
      </c>
      <c r="K17428">
        <v>25.293797299999898</v>
      </c>
    </row>
    <row r="17429" spans="1:11" x14ac:dyDescent="0.3">
      <c r="A17429" t="s">
        <v>303</v>
      </c>
      <c r="B17429" t="s">
        <v>304</v>
      </c>
      <c r="C17429">
        <v>2024</v>
      </c>
      <c r="D17429">
        <v>0</v>
      </c>
      <c r="I17429">
        <v>73.742999999999995</v>
      </c>
      <c r="K17429">
        <v>16.331009699999999</v>
      </c>
    </row>
    <row r="17430" spans="1:11" x14ac:dyDescent="0.3">
      <c r="A17430" t="s">
        <v>305</v>
      </c>
      <c r="B17430" t="s">
        <v>306</v>
      </c>
      <c r="C17430">
        <v>2024</v>
      </c>
      <c r="D17430">
        <v>0.17000000200000001</v>
      </c>
      <c r="H17430">
        <v>93.6</v>
      </c>
      <c r="I17430">
        <v>76.616585365853595</v>
      </c>
      <c r="J17430">
        <v>93.6</v>
      </c>
      <c r="K17430">
        <v>41.190881099999999</v>
      </c>
    </row>
    <row r="17431" spans="1:11" x14ac:dyDescent="0.3">
      <c r="A17431" t="s">
        <v>307</v>
      </c>
      <c r="B17431" t="s">
        <v>308</v>
      </c>
      <c r="C17431">
        <v>2024</v>
      </c>
      <c r="D17431">
        <v>14.600000380000001</v>
      </c>
      <c r="H17431">
        <v>99</v>
      </c>
      <c r="I17431">
        <v>83.160975609756093</v>
      </c>
      <c r="J17431">
        <v>99</v>
      </c>
      <c r="K17431">
        <v>87.548648799999995</v>
      </c>
    </row>
    <row r="17432" spans="1:11" x14ac:dyDescent="0.3">
      <c r="A17432" t="s">
        <v>309</v>
      </c>
      <c r="B17432" t="s">
        <v>310</v>
      </c>
      <c r="C17432">
        <v>2024</v>
      </c>
      <c r="D17432">
        <v>0.10000000100000001</v>
      </c>
      <c r="H17432">
        <v>95.251746780000005</v>
      </c>
      <c r="I17432">
        <v>80.245999999999995</v>
      </c>
      <c r="J17432">
        <v>95.251746780000005</v>
      </c>
      <c r="K17432">
        <v>58.122329699999902</v>
      </c>
    </row>
    <row r="17433" spans="1:11" x14ac:dyDescent="0.3">
      <c r="A17433" t="s">
        <v>311</v>
      </c>
      <c r="B17433" t="s">
        <v>312</v>
      </c>
      <c r="C17433">
        <v>2024</v>
      </c>
      <c r="D17433">
        <v>5.1599998469999999</v>
      </c>
      <c r="H17433">
        <v>57.253</v>
      </c>
      <c r="I17433">
        <v>67.799000000000007</v>
      </c>
      <c r="J17433">
        <v>57.253</v>
      </c>
      <c r="K17433">
        <v>26.284968499999898</v>
      </c>
    </row>
    <row r="17434" spans="1:11" x14ac:dyDescent="0.3">
      <c r="A17434" t="s">
        <v>313</v>
      </c>
      <c r="B17434" t="s">
        <v>314</v>
      </c>
      <c r="C17434">
        <v>2024</v>
      </c>
      <c r="D17434">
        <v>0</v>
      </c>
      <c r="I17434">
        <v>69.212999999999994</v>
      </c>
      <c r="K17434">
        <v>36.3001054</v>
      </c>
    </row>
    <row r="17435" spans="1:11" x14ac:dyDescent="0.3">
      <c r="A17435" t="s">
        <v>315</v>
      </c>
      <c r="B17435" t="s">
        <v>316</v>
      </c>
      <c r="C17435">
        <v>2024</v>
      </c>
      <c r="D17435">
        <v>0.959999979</v>
      </c>
      <c r="H17435">
        <v>72.771499629999994</v>
      </c>
      <c r="I17435">
        <v>79.775000000000006</v>
      </c>
      <c r="J17435">
        <v>72.771499629999994</v>
      </c>
      <c r="K17435">
        <v>36.6386167</v>
      </c>
    </row>
    <row r="17436" spans="1:11" x14ac:dyDescent="0.3">
      <c r="A17436" t="s">
        <v>317</v>
      </c>
      <c r="B17436" t="s">
        <v>318</v>
      </c>
      <c r="C17436">
        <v>2024</v>
      </c>
      <c r="D17436">
        <v>0</v>
      </c>
      <c r="H17436">
        <v>18.811599730000001</v>
      </c>
      <c r="I17436">
        <v>66.256</v>
      </c>
      <c r="J17436">
        <v>18.811599730000001</v>
      </c>
      <c r="K17436">
        <v>31.715213599999998</v>
      </c>
    </row>
    <row r="17437" spans="1:11" x14ac:dyDescent="0.3">
      <c r="A17437" t="s">
        <v>319</v>
      </c>
      <c r="B17437" t="s">
        <v>320</v>
      </c>
      <c r="C17437">
        <v>2024</v>
      </c>
      <c r="D17437">
        <v>0</v>
      </c>
      <c r="H17437">
        <v>81.578067930000003</v>
      </c>
      <c r="I17437">
        <v>73.981999999999999</v>
      </c>
      <c r="J17437">
        <v>81.578067930000003</v>
      </c>
      <c r="K17437">
        <v>27.1095641</v>
      </c>
    </row>
    <row r="17438" spans="1:11" x14ac:dyDescent="0.3">
      <c r="A17438" t="s">
        <v>325</v>
      </c>
      <c r="B17438" t="s">
        <v>326</v>
      </c>
      <c r="C17438">
        <v>2004</v>
      </c>
      <c r="K17438">
        <v>58.227269899999897</v>
      </c>
    </row>
    <row r="17439" spans="1:11" x14ac:dyDescent="0.3">
      <c r="A17439" t="s">
        <v>325</v>
      </c>
      <c r="B17439" t="s">
        <v>326</v>
      </c>
      <c r="C17439">
        <v>2005</v>
      </c>
      <c r="K17439">
        <v>74.717766699999999</v>
      </c>
    </row>
    <row r="17440" spans="1:11" x14ac:dyDescent="0.3">
      <c r="A17440" t="s">
        <v>325</v>
      </c>
      <c r="B17440" t="s">
        <v>326</v>
      </c>
      <c r="C17440">
        <v>2006</v>
      </c>
      <c r="K17440">
        <v>74.883415299999996</v>
      </c>
    </row>
    <row r="17441" spans="1:11" x14ac:dyDescent="0.3">
      <c r="A17441" t="s">
        <v>325</v>
      </c>
      <c r="B17441" t="s">
        <v>326</v>
      </c>
      <c r="C17441">
        <v>2007</v>
      </c>
      <c r="K17441">
        <v>74.764759499999997</v>
      </c>
    </row>
    <row r="17442" spans="1:11" x14ac:dyDescent="0.3">
      <c r="A17442" t="s">
        <v>325</v>
      </c>
      <c r="B17442" t="s">
        <v>326</v>
      </c>
      <c r="C17442">
        <v>2008</v>
      </c>
      <c r="K17442">
        <v>74.7962998</v>
      </c>
    </row>
    <row r="17443" spans="1:11" x14ac:dyDescent="0.3">
      <c r="A17443" t="s">
        <v>325</v>
      </c>
      <c r="B17443" t="s">
        <v>326</v>
      </c>
      <c r="C17443">
        <v>2009</v>
      </c>
      <c r="K17443">
        <v>65.321444</v>
      </c>
    </row>
    <row r="17444" spans="1:11" x14ac:dyDescent="0.3">
      <c r="A17444" t="s">
        <v>325</v>
      </c>
      <c r="B17444" t="s">
        <v>326</v>
      </c>
      <c r="C17444">
        <v>2010</v>
      </c>
      <c r="K17444">
        <v>65.340483199999994</v>
      </c>
    </row>
    <row r="17445" spans="1:11" x14ac:dyDescent="0.3">
      <c r="A17445" t="s">
        <v>325</v>
      </c>
      <c r="B17445" t="s">
        <v>326</v>
      </c>
      <c r="C17445">
        <v>2011</v>
      </c>
      <c r="K17445">
        <v>65.2927921</v>
      </c>
    </row>
    <row r="17446" spans="1:11" x14ac:dyDescent="0.3">
      <c r="A17446" t="s">
        <v>325</v>
      </c>
      <c r="B17446" t="s">
        <v>326</v>
      </c>
      <c r="C17446">
        <v>2012</v>
      </c>
      <c r="K17446">
        <v>65.193687499999996</v>
      </c>
    </row>
    <row r="17447" spans="1:11" x14ac:dyDescent="0.3">
      <c r="A17447" t="s">
        <v>325</v>
      </c>
      <c r="B17447" t="s">
        <v>326</v>
      </c>
      <c r="C17447">
        <v>2013</v>
      </c>
      <c r="K17447">
        <v>65.201219399999999</v>
      </c>
    </row>
    <row r="17448" spans="1:11" x14ac:dyDescent="0.3">
      <c r="A17448" t="s">
        <v>325</v>
      </c>
      <c r="B17448" t="s">
        <v>326</v>
      </c>
      <c r="C17448">
        <v>2014</v>
      </c>
      <c r="K17448">
        <v>65.112887299999997</v>
      </c>
    </row>
    <row r="17449" spans="1:11" x14ac:dyDescent="0.3">
      <c r="A17449" t="s">
        <v>325</v>
      </c>
      <c r="B17449" t="s">
        <v>326</v>
      </c>
      <c r="C17449">
        <v>2015</v>
      </c>
      <c r="K17449">
        <v>65.191610699999998</v>
      </c>
    </row>
    <row r="17450" spans="1:11" x14ac:dyDescent="0.3">
      <c r="A17450" t="s">
        <v>325</v>
      </c>
      <c r="B17450" t="s">
        <v>326</v>
      </c>
      <c r="C17450">
        <v>2016</v>
      </c>
      <c r="K17450">
        <v>65.255049700000001</v>
      </c>
    </row>
    <row r="17451" spans="1:11" x14ac:dyDescent="0.3">
      <c r="A17451" t="s">
        <v>325</v>
      </c>
      <c r="B17451" t="s">
        <v>326</v>
      </c>
      <c r="C17451">
        <v>2017</v>
      </c>
      <c r="K17451">
        <v>65.209662100000003</v>
      </c>
    </row>
    <row r="17452" spans="1:11" x14ac:dyDescent="0.3">
      <c r="A17452" t="s">
        <v>327</v>
      </c>
      <c r="B17452" t="s">
        <v>328</v>
      </c>
      <c r="C17452">
        <v>2009</v>
      </c>
      <c r="D17452">
        <v>0</v>
      </c>
      <c r="K17452">
        <v>40.971551999999903</v>
      </c>
    </row>
    <row r="17453" spans="1:11" x14ac:dyDescent="0.3">
      <c r="A17453" t="s">
        <v>327</v>
      </c>
      <c r="B17453" t="s">
        <v>328</v>
      </c>
      <c r="C17453">
        <v>2010</v>
      </c>
      <c r="D17453">
        <v>0</v>
      </c>
      <c r="K17453">
        <v>41.013024799999997</v>
      </c>
    </row>
    <row r="17454" spans="1:11" x14ac:dyDescent="0.3">
      <c r="A17454" t="s">
        <v>327</v>
      </c>
      <c r="B17454" t="s">
        <v>328</v>
      </c>
      <c r="C17454">
        <v>2011</v>
      </c>
      <c r="D17454">
        <v>0</v>
      </c>
      <c r="K17454">
        <v>40.909139199999998</v>
      </c>
    </row>
    <row r="17455" spans="1:11" x14ac:dyDescent="0.3">
      <c r="A17455" t="s">
        <v>327</v>
      </c>
      <c r="B17455" t="s">
        <v>328</v>
      </c>
      <c r="C17455">
        <v>2012</v>
      </c>
      <c r="D17455">
        <v>0</v>
      </c>
      <c r="K17455">
        <v>40.693267299999903</v>
      </c>
    </row>
    <row r="17456" spans="1:11" x14ac:dyDescent="0.3">
      <c r="A17456" t="s">
        <v>327</v>
      </c>
      <c r="B17456" t="s">
        <v>328</v>
      </c>
      <c r="C17456">
        <v>2013</v>
      </c>
      <c r="D17456">
        <v>0</v>
      </c>
      <c r="K17456">
        <v>40.709675099999998</v>
      </c>
    </row>
    <row r="17457" spans="1:11" x14ac:dyDescent="0.3">
      <c r="A17457" t="s">
        <v>327</v>
      </c>
      <c r="B17457" t="s">
        <v>328</v>
      </c>
      <c r="C17457">
        <v>2014</v>
      </c>
      <c r="D17457">
        <v>0</v>
      </c>
      <c r="K17457">
        <v>40.517265099999896</v>
      </c>
    </row>
    <row r="17458" spans="1:11" x14ac:dyDescent="0.3">
      <c r="A17458" t="s">
        <v>327</v>
      </c>
      <c r="B17458" t="s">
        <v>328</v>
      </c>
      <c r="C17458">
        <v>2015</v>
      </c>
      <c r="D17458">
        <v>0</v>
      </c>
      <c r="K17458">
        <v>40.688745300000001</v>
      </c>
    </row>
    <row r="17459" spans="1:11" x14ac:dyDescent="0.3">
      <c r="A17459" t="s">
        <v>327</v>
      </c>
      <c r="B17459" t="s">
        <v>328</v>
      </c>
      <c r="C17459">
        <v>2022</v>
      </c>
      <c r="D17459">
        <v>0</v>
      </c>
      <c r="K17459">
        <v>37.8998323</v>
      </c>
    </row>
    <row r="17460" spans="1:11" x14ac:dyDescent="0.3">
      <c r="A17460" t="s">
        <v>327</v>
      </c>
      <c r="B17460" t="s">
        <v>328</v>
      </c>
      <c r="C17460">
        <v>2023</v>
      </c>
      <c r="D17460">
        <v>0</v>
      </c>
      <c r="K17460">
        <v>37.587851499999999</v>
      </c>
    </row>
    <row r="17461" spans="1:11" x14ac:dyDescent="0.3">
      <c r="A17461" t="s">
        <v>329</v>
      </c>
      <c r="B17461" t="s">
        <v>330</v>
      </c>
      <c r="C17461">
        <v>2024</v>
      </c>
      <c r="D17461">
        <v>2.0899999139999998</v>
      </c>
      <c r="H17461">
        <v>81.957059920000006</v>
      </c>
      <c r="I17461">
        <v>77.941000000000003</v>
      </c>
      <c r="J17461">
        <v>81.957059920000006</v>
      </c>
      <c r="K17461">
        <v>33.273036499999897</v>
      </c>
    </row>
    <row r="17462" spans="1:11" x14ac:dyDescent="0.3">
      <c r="A17462" t="s">
        <v>331</v>
      </c>
      <c r="B17462" t="s">
        <v>332</v>
      </c>
      <c r="C17462">
        <v>2024</v>
      </c>
      <c r="D17462">
        <v>1.5</v>
      </c>
      <c r="H17462">
        <v>67.263009139999994</v>
      </c>
      <c r="I17462">
        <v>69.945999999999998</v>
      </c>
      <c r="J17462">
        <v>67.263009139999994</v>
      </c>
      <c r="K17462">
        <v>36.183224699999997</v>
      </c>
    </row>
    <row r="17463" spans="1:11" x14ac:dyDescent="0.3">
      <c r="A17463" t="s">
        <v>333</v>
      </c>
      <c r="B17463" t="s">
        <v>334</v>
      </c>
      <c r="C17463">
        <v>2024</v>
      </c>
      <c r="D17463">
        <v>25.88999939</v>
      </c>
      <c r="H17463">
        <v>88.584963669999993</v>
      </c>
      <c r="I17463">
        <v>78.409756097560901</v>
      </c>
      <c r="J17463">
        <v>88.584963669999993</v>
      </c>
      <c r="K17463">
        <v>63.9280835</v>
      </c>
    </row>
    <row r="17464" spans="1:11" x14ac:dyDescent="0.3">
      <c r="A17464" t="s">
        <v>335</v>
      </c>
      <c r="B17464" t="s">
        <v>336</v>
      </c>
      <c r="C17464">
        <v>2024</v>
      </c>
      <c r="D17464">
        <v>14.34000015</v>
      </c>
      <c r="H17464">
        <v>88.487044539999999</v>
      </c>
      <c r="I17464">
        <v>82.3829268292683</v>
      </c>
      <c r="J17464">
        <v>88.487044539999999</v>
      </c>
      <c r="K17464">
        <v>64.537258600000001</v>
      </c>
    </row>
    <row r="17465" spans="1:11" x14ac:dyDescent="0.3">
      <c r="A17465" t="s">
        <v>381</v>
      </c>
      <c r="B17465" t="s">
        <v>382</v>
      </c>
      <c r="C17465">
        <v>1996</v>
      </c>
      <c r="D17465">
        <v>0</v>
      </c>
      <c r="E17465">
        <v>81413665478</v>
      </c>
      <c r="G17465">
        <v>419.91600901916502</v>
      </c>
      <c r="H17465">
        <v>0.26800000000000002</v>
      </c>
      <c r="I17465">
        <v>73.995000000000005</v>
      </c>
      <c r="J17465">
        <v>0.26800000000000002</v>
      </c>
      <c r="K17465">
        <v>56.488882399999902</v>
      </c>
    </row>
    <row r="17466" spans="1:11" x14ac:dyDescent="0.3">
      <c r="A17466" t="s">
        <v>381</v>
      </c>
      <c r="B17466" t="s">
        <v>382</v>
      </c>
      <c r="C17466">
        <v>1998</v>
      </c>
      <c r="D17466">
        <v>0</v>
      </c>
      <c r="E17466">
        <v>92960507863</v>
      </c>
      <c r="G17466">
        <v>426.27970687711297</v>
      </c>
      <c r="H17466">
        <v>2.65</v>
      </c>
      <c r="I17466">
        <v>74.555999999999997</v>
      </c>
      <c r="J17466">
        <v>2.65</v>
      </c>
      <c r="K17466">
        <v>56.398441200000001</v>
      </c>
    </row>
    <row r="17467" spans="1:11" x14ac:dyDescent="0.3">
      <c r="A17467" t="s">
        <v>381</v>
      </c>
      <c r="B17467" t="s">
        <v>382</v>
      </c>
      <c r="C17467">
        <v>2000</v>
      </c>
      <c r="D17467">
        <v>0</v>
      </c>
      <c r="E17467">
        <v>104393000000</v>
      </c>
      <c r="G17467">
        <v>429.60597519729401</v>
      </c>
      <c r="H17467">
        <v>10.4746482089399</v>
      </c>
      <c r="I17467">
        <v>75.513999999999996</v>
      </c>
      <c r="J17467">
        <v>10.4746482089399</v>
      </c>
      <c r="K17467">
        <v>65.607762499999893</v>
      </c>
    </row>
    <row r="17468" spans="1:11" x14ac:dyDescent="0.3">
      <c r="A17468" t="s">
        <v>381</v>
      </c>
      <c r="B17468" t="s">
        <v>382</v>
      </c>
      <c r="C17468">
        <v>2002</v>
      </c>
      <c r="D17468">
        <v>0</v>
      </c>
      <c r="E17468">
        <v>115554000000</v>
      </c>
      <c r="G17468">
        <v>431.08241262683202</v>
      </c>
      <c r="H17468">
        <v>17.5476475654777</v>
      </c>
      <c r="I17468">
        <v>76.819000000000003</v>
      </c>
      <c r="J17468">
        <v>17.5476475654777</v>
      </c>
      <c r="K17468">
        <v>74.894313400000001</v>
      </c>
    </row>
    <row r="17469" spans="1:11" x14ac:dyDescent="0.3">
      <c r="A17469" t="s">
        <v>381</v>
      </c>
      <c r="B17469" t="s">
        <v>382</v>
      </c>
      <c r="C17469">
        <v>2003</v>
      </c>
      <c r="D17469">
        <v>0</v>
      </c>
      <c r="E17469">
        <v>117413000000</v>
      </c>
      <c r="G17469">
        <v>431.35231116121702</v>
      </c>
      <c r="H17469">
        <v>19.707025657825199</v>
      </c>
      <c r="I17469">
        <v>76.941000000000003</v>
      </c>
      <c r="J17469">
        <v>19.707025657825199</v>
      </c>
      <c r="K17469">
        <v>74.8304574</v>
      </c>
    </row>
    <row r="17470" spans="1:11" x14ac:dyDescent="0.3">
      <c r="A17470" t="s">
        <v>381</v>
      </c>
      <c r="B17470" t="s">
        <v>382</v>
      </c>
      <c r="C17470">
        <v>2004</v>
      </c>
      <c r="D17470">
        <v>0</v>
      </c>
      <c r="E17470">
        <v>122888000000</v>
      </c>
      <c r="G17470">
        <v>431.44058624577201</v>
      </c>
      <c r="H17470">
        <v>22.130738234701401</v>
      </c>
      <c r="I17470">
        <v>76.912999999999997</v>
      </c>
      <c r="J17470">
        <v>22.130738234701401</v>
      </c>
      <c r="K17470">
        <v>68.945038999999994</v>
      </c>
    </row>
    <row r="17471" spans="1:11" x14ac:dyDescent="0.3">
      <c r="A17471" t="s">
        <v>381</v>
      </c>
      <c r="B17471" t="s">
        <v>382</v>
      </c>
      <c r="C17471">
        <v>2005</v>
      </c>
      <c r="D17471">
        <v>0</v>
      </c>
      <c r="E17471">
        <v>122356000000</v>
      </c>
      <c r="G17471">
        <v>430.81871476888301</v>
      </c>
      <c r="H17471">
        <v>23.400050448658298</v>
      </c>
      <c r="I17471">
        <v>76.703000000000003</v>
      </c>
      <c r="J17471">
        <v>23.400050448658298</v>
      </c>
      <c r="K17471">
        <v>74.717766699999999</v>
      </c>
    </row>
    <row r="17472" spans="1:11" x14ac:dyDescent="0.3">
      <c r="A17472" t="s">
        <v>381</v>
      </c>
      <c r="B17472" t="s">
        <v>382</v>
      </c>
      <c r="C17472">
        <v>2006</v>
      </c>
      <c r="D17472">
        <v>0</v>
      </c>
      <c r="E17472">
        <v>122503000000</v>
      </c>
      <c r="G17472">
        <v>428.99819616685397</v>
      </c>
      <c r="H17472">
        <v>25.4424182102582</v>
      </c>
      <c r="I17472">
        <v>77.561000000000007</v>
      </c>
      <c r="J17472">
        <v>25.4424182102582</v>
      </c>
      <c r="K17472">
        <v>60.811362899999999</v>
      </c>
    </row>
    <row r="17473" spans="1:11" x14ac:dyDescent="0.3">
      <c r="A17473" t="s">
        <v>381</v>
      </c>
      <c r="B17473" t="s">
        <v>382</v>
      </c>
      <c r="C17473">
        <v>2007</v>
      </c>
      <c r="D17473">
        <v>0</v>
      </c>
      <c r="E17473">
        <v>122990000000</v>
      </c>
      <c r="G17473">
        <v>426.49323562570402</v>
      </c>
      <c r="H17473">
        <v>27.86</v>
      </c>
      <c r="I17473">
        <v>77.659000000000006</v>
      </c>
      <c r="J17473">
        <v>27.86</v>
      </c>
      <c r="K17473">
        <v>57.830910299999999</v>
      </c>
    </row>
    <row r="17474" spans="1:11" x14ac:dyDescent="0.3">
      <c r="A17474" t="s">
        <v>381</v>
      </c>
      <c r="B17474" t="s">
        <v>382</v>
      </c>
      <c r="C17474">
        <v>2008</v>
      </c>
      <c r="D17474">
        <v>0</v>
      </c>
      <c r="E17474">
        <v>122624000000</v>
      </c>
      <c r="G17474">
        <v>423.99842164599698</v>
      </c>
      <c r="H17474">
        <v>38</v>
      </c>
      <c r="I17474">
        <v>78.111000000000004</v>
      </c>
      <c r="J17474">
        <v>38</v>
      </c>
      <c r="K17474">
        <v>57.531999499999998</v>
      </c>
    </row>
    <row r="17475" spans="1:11" x14ac:dyDescent="0.3">
      <c r="A17475" t="s">
        <v>381</v>
      </c>
      <c r="B17475" t="s">
        <v>382</v>
      </c>
      <c r="C17475">
        <v>2009</v>
      </c>
      <c r="D17475">
        <v>0</v>
      </c>
      <c r="E17475">
        <v>122137000000</v>
      </c>
      <c r="G17475">
        <v>421.69222096956003</v>
      </c>
      <c r="H17475">
        <v>41.5</v>
      </c>
      <c r="I17475">
        <v>78.376999999999995</v>
      </c>
      <c r="J17475">
        <v>41.5</v>
      </c>
      <c r="K17475">
        <v>59.377739999999903</v>
      </c>
    </row>
    <row r="17476" spans="1:11" x14ac:dyDescent="0.3">
      <c r="A17476" t="s">
        <v>381</v>
      </c>
      <c r="B17476" t="s">
        <v>382</v>
      </c>
      <c r="C17476">
        <v>2010</v>
      </c>
      <c r="D17476">
        <v>0</v>
      </c>
      <c r="E17476">
        <v>123553000000</v>
      </c>
      <c r="G17476">
        <v>419.89458850056297</v>
      </c>
      <c r="H17476">
        <v>45.3</v>
      </c>
      <c r="I17476">
        <v>78.716999999999999</v>
      </c>
      <c r="J17476">
        <v>45.3</v>
      </c>
      <c r="K17476">
        <v>59.127313799999897</v>
      </c>
    </row>
    <row r="17477" spans="1:11" x14ac:dyDescent="0.3">
      <c r="A17477" t="s">
        <v>381</v>
      </c>
      <c r="B17477" t="s">
        <v>382</v>
      </c>
      <c r="C17477">
        <v>2011</v>
      </c>
      <c r="D17477">
        <v>0</v>
      </c>
      <c r="E17477">
        <v>125016000000</v>
      </c>
      <c r="G17477">
        <v>416.39954904171299</v>
      </c>
      <c r="H17477">
        <v>48</v>
      </c>
      <c r="I17477">
        <v>78.766000000000005</v>
      </c>
      <c r="J17477">
        <v>48</v>
      </c>
      <c r="K17477">
        <v>58.168883199999897</v>
      </c>
    </row>
    <row r="17478" spans="1:11" x14ac:dyDescent="0.3">
      <c r="A17478" t="s">
        <v>381</v>
      </c>
      <c r="B17478" t="s">
        <v>382</v>
      </c>
      <c r="C17478">
        <v>2012</v>
      </c>
      <c r="D17478">
        <v>0.01</v>
      </c>
      <c r="E17478">
        <v>125060000000</v>
      </c>
      <c r="G17478">
        <v>412.74464487034902</v>
      </c>
      <c r="H17478">
        <v>68.999982601415098</v>
      </c>
      <c r="I17478">
        <v>79.257999999999996</v>
      </c>
      <c r="J17478">
        <v>68.999982601415098</v>
      </c>
      <c r="K17478">
        <v>59.462958899999997</v>
      </c>
    </row>
    <row r="17479" spans="1:11" x14ac:dyDescent="0.3">
      <c r="A17479" t="s">
        <v>381</v>
      </c>
      <c r="B17479" t="s">
        <v>382</v>
      </c>
      <c r="C17479">
        <v>2013</v>
      </c>
      <c r="D17479">
        <v>0.17000000200000001</v>
      </c>
      <c r="E17479">
        <v>124668000000</v>
      </c>
      <c r="G17479">
        <v>409.40552423900698</v>
      </c>
      <c r="H17479">
        <v>68.999990003999997</v>
      </c>
      <c r="I17479">
        <v>80.317999999999998</v>
      </c>
      <c r="J17479">
        <v>68.999990003999997</v>
      </c>
      <c r="K17479">
        <v>58.466237399999997</v>
      </c>
    </row>
    <row r="17480" spans="1:11" x14ac:dyDescent="0.3">
      <c r="A17480" t="s">
        <v>381</v>
      </c>
      <c r="B17480" t="s">
        <v>382</v>
      </c>
      <c r="C17480">
        <v>2014</v>
      </c>
      <c r="D17480">
        <v>0.219999999</v>
      </c>
      <c r="E17480">
        <v>122937000000</v>
      </c>
      <c r="G17480">
        <v>404.17328072153299</v>
      </c>
      <c r="H17480">
        <v>76.133859720166697</v>
      </c>
      <c r="I17480">
        <v>80.039000000000001</v>
      </c>
      <c r="J17480">
        <v>76.133859720166697</v>
      </c>
      <c r="K17480">
        <v>57.448333099999999</v>
      </c>
    </row>
    <row r="17481" spans="1:11" x14ac:dyDescent="0.3">
      <c r="A17481" t="s">
        <v>381</v>
      </c>
      <c r="B17481" t="s">
        <v>382</v>
      </c>
      <c r="C17481">
        <v>2015</v>
      </c>
      <c r="D17481">
        <v>0.23999999499999999</v>
      </c>
      <c r="E17481">
        <v>122889000000</v>
      </c>
      <c r="G17481">
        <v>398.55321307779002</v>
      </c>
      <c r="H17481">
        <v>63.466335384847397</v>
      </c>
      <c r="I17481">
        <v>80.677000000000007</v>
      </c>
      <c r="J17481">
        <v>63.466335384847397</v>
      </c>
      <c r="K17481">
        <v>52.946047099999902</v>
      </c>
    </row>
    <row r="17482" spans="1:11" x14ac:dyDescent="0.3">
      <c r="A17482" t="s">
        <v>381</v>
      </c>
      <c r="B17482" t="s">
        <v>382</v>
      </c>
      <c r="C17482">
        <v>2016</v>
      </c>
      <c r="D17482">
        <v>0.189999998</v>
      </c>
      <c r="E17482">
        <v>121413000000</v>
      </c>
      <c r="G17482">
        <v>392.38241262683198</v>
      </c>
      <c r="H17482">
        <v>68.643807197651796</v>
      </c>
      <c r="I17482">
        <v>80.355000000000004</v>
      </c>
      <c r="J17482">
        <v>68.643807197651796</v>
      </c>
      <c r="K17482">
        <v>52.967745999999998</v>
      </c>
    </row>
    <row r="17483" spans="1:11" x14ac:dyDescent="0.3">
      <c r="A17483" t="s">
        <v>381</v>
      </c>
      <c r="B17483" t="s">
        <v>382</v>
      </c>
      <c r="C17483">
        <v>2017</v>
      </c>
      <c r="D17483">
        <v>0.15000000599999999</v>
      </c>
      <c r="E17483">
        <v>118147000000</v>
      </c>
      <c r="G17483">
        <v>384.536302142051</v>
      </c>
      <c r="H17483">
        <v>68.740773140720904</v>
      </c>
      <c r="I17483">
        <v>79.069999999999993</v>
      </c>
      <c r="J17483">
        <v>68.740773140720904</v>
      </c>
      <c r="K17483">
        <v>52.727404100000001</v>
      </c>
    </row>
    <row r="17484" spans="1:11" x14ac:dyDescent="0.3">
      <c r="A17484" t="s">
        <v>381</v>
      </c>
      <c r="B17484" t="s">
        <v>382</v>
      </c>
      <c r="C17484">
        <v>2018</v>
      </c>
      <c r="D17484">
        <v>0.109999999</v>
      </c>
      <c r="E17484">
        <v>112644000000</v>
      </c>
      <c r="G17484">
        <v>370.99098083427202</v>
      </c>
      <c r="H17484">
        <v>70.856399742436196</v>
      </c>
      <c r="I17484">
        <v>81.085999999999999</v>
      </c>
      <c r="J17484">
        <v>70.856399742436196</v>
      </c>
      <c r="K17484">
        <v>52.753807099999896</v>
      </c>
    </row>
    <row r="17485" spans="1:11" x14ac:dyDescent="0.3">
      <c r="A17485" t="s">
        <v>381</v>
      </c>
      <c r="B17485" t="s">
        <v>382</v>
      </c>
      <c r="C17485">
        <v>2019</v>
      </c>
      <c r="D17485">
        <v>0.15999999600000001</v>
      </c>
      <c r="E17485">
        <v>114530000000</v>
      </c>
      <c r="G17485">
        <v>372.34396843291898</v>
      </c>
      <c r="H17485">
        <v>77.7364393708352</v>
      </c>
      <c r="I17485">
        <v>81.438000000000002</v>
      </c>
      <c r="J17485">
        <v>77.7364393708352</v>
      </c>
      <c r="K17485">
        <v>53.580807399999998</v>
      </c>
    </row>
    <row r="17486" spans="1:11" x14ac:dyDescent="0.3">
      <c r="A17486" t="s">
        <v>381</v>
      </c>
      <c r="B17486" t="s">
        <v>382</v>
      </c>
      <c r="C17486">
        <v>2020</v>
      </c>
      <c r="D17486">
        <v>0.14000000100000001</v>
      </c>
      <c r="E17486">
        <v>109717000000</v>
      </c>
      <c r="G17486">
        <v>369.96516347237798</v>
      </c>
      <c r="I17486">
        <v>80.009</v>
      </c>
      <c r="K17486">
        <v>53.590197499999903</v>
      </c>
    </row>
    <row r="17487" spans="1:11" x14ac:dyDescent="0.3">
      <c r="A17487" t="s">
        <v>381</v>
      </c>
      <c r="B17487" t="s">
        <v>382</v>
      </c>
      <c r="C17487">
        <v>2021</v>
      </c>
      <c r="D17487">
        <v>0.15999999600000001</v>
      </c>
      <c r="E17487">
        <v>110192000000</v>
      </c>
      <c r="G17487">
        <v>367.83889515219801</v>
      </c>
      <c r="H17487">
        <v>84.786663989999994</v>
      </c>
      <c r="I17487">
        <v>79.77</v>
      </c>
      <c r="J17487">
        <v>84.786663989999994</v>
      </c>
      <c r="K17487">
        <v>58.0102057</v>
      </c>
    </row>
    <row r="17488" spans="1:11" x14ac:dyDescent="0.3">
      <c r="A17488" t="s">
        <v>381</v>
      </c>
      <c r="B17488" t="s">
        <v>382</v>
      </c>
      <c r="C17488">
        <v>2022</v>
      </c>
      <c r="D17488">
        <v>0.15999999600000001</v>
      </c>
      <c r="E17488">
        <v>113895000000</v>
      </c>
      <c r="G17488">
        <v>363.03810597519703</v>
      </c>
      <c r="H17488">
        <v>87.291781060000005</v>
      </c>
      <c r="I17488">
        <v>79.427000000000007</v>
      </c>
      <c r="J17488">
        <v>87.291781060000005</v>
      </c>
      <c r="K17488">
        <v>57.506893899999902</v>
      </c>
    </row>
    <row r="17489" spans="1:11" x14ac:dyDescent="0.3">
      <c r="A17489" t="s">
        <v>381</v>
      </c>
      <c r="B17489" t="s">
        <v>382</v>
      </c>
      <c r="C17489">
        <v>2023</v>
      </c>
      <c r="D17489">
        <v>0.15999999600000001</v>
      </c>
      <c r="G17489">
        <v>361.19436302141997</v>
      </c>
      <c r="I17489">
        <v>81.69</v>
      </c>
      <c r="K17489">
        <v>54.994468099999999</v>
      </c>
    </row>
    <row r="17490" spans="1:11" x14ac:dyDescent="0.3">
      <c r="A17490" t="s">
        <v>381</v>
      </c>
      <c r="B17490" t="s">
        <v>382</v>
      </c>
      <c r="C17490">
        <v>2024</v>
      </c>
      <c r="D17490">
        <v>0.18000000699999999</v>
      </c>
      <c r="I17490">
        <v>81.902000000000001</v>
      </c>
      <c r="K17490">
        <v>55.904857399999997</v>
      </c>
    </row>
    <row r="17491" spans="1:11" x14ac:dyDescent="0.3">
      <c r="A17491" t="s">
        <v>337</v>
      </c>
      <c r="B17491" t="s">
        <v>338</v>
      </c>
      <c r="C17491">
        <v>2024</v>
      </c>
      <c r="D17491">
        <v>0</v>
      </c>
      <c r="H17491">
        <v>98.085403439999993</v>
      </c>
      <c r="I17491">
        <v>82.522000000000006</v>
      </c>
      <c r="J17491">
        <v>98.085403439999993</v>
      </c>
      <c r="K17491">
        <v>63.133730799999903</v>
      </c>
    </row>
    <row r="17492" spans="1:11" x14ac:dyDescent="0.3">
      <c r="A17492" t="s">
        <v>339</v>
      </c>
      <c r="B17492" t="s">
        <v>340</v>
      </c>
      <c r="C17492">
        <v>2024</v>
      </c>
      <c r="D17492">
        <v>6.4299998279999997</v>
      </c>
      <c r="H17492">
        <v>91.290485509999996</v>
      </c>
      <c r="I17492">
        <v>76.458536585365806</v>
      </c>
      <c r="J17492">
        <v>91.290485509999996</v>
      </c>
      <c r="K17492">
        <v>48.380564899999897</v>
      </c>
    </row>
    <row r="17493" spans="1:11" x14ac:dyDescent="0.3">
      <c r="A17493" t="s">
        <v>341</v>
      </c>
      <c r="B17493" t="s">
        <v>342</v>
      </c>
      <c r="C17493">
        <v>2024</v>
      </c>
      <c r="D17493">
        <v>4.5700001720000003</v>
      </c>
      <c r="H17493">
        <v>94.364953679999999</v>
      </c>
      <c r="I17493">
        <v>73.440487804878003</v>
      </c>
      <c r="J17493">
        <v>94.364953679999999</v>
      </c>
      <c r="K17493">
        <v>29.816814699999998</v>
      </c>
    </row>
    <row r="17494" spans="1:11" x14ac:dyDescent="0.3">
      <c r="A17494" t="s">
        <v>343</v>
      </c>
      <c r="B17494" t="s">
        <v>344</v>
      </c>
      <c r="C17494">
        <v>2024</v>
      </c>
      <c r="D17494">
        <v>0</v>
      </c>
      <c r="H17494">
        <v>31.703300479999999</v>
      </c>
      <c r="I17494">
        <v>68.016999999999996</v>
      </c>
      <c r="J17494">
        <v>31.703300479999999</v>
      </c>
      <c r="K17494">
        <v>60.515777799999903</v>
      </c>
    </row>
    <row r="17495" spans="1:11" x14ac:dyDescent="0.3">
      <c r="A17495" t="s">
        <v>345</v>
      </c>
      <c r="B17495" t="s">
        <v>346</v>
      </c>
      <c r="C17495">
        <v>2024</v>
      </c>
      <c r="D17495">
        <v>0.01</v>
      </c>
      <c r="H17495">
        <v>76.884002690000003</v>
      </c>
      <c r="I17495">
        <v>72.281000000000006</v>
      </c>
      <c r="J17495">
        <v>76.884002690000003</v>
      </c>
      <c r="K17495">
        <v>54.900883399999998</v>
      </c>
    </row>
    <row r="17496" spans="1:11" x14ac:dyDescent="0.3">
      <c r="A17496" t="s">
        <v>347</v>
      </c>
      <c r="B17496" t="s">
        <v>348</v>
      </c>
      <c r="C17496">
        <v>2024</v>
      </c>
      <c r="D17496">
        <v>0</v>
      </c>
      <c r="H17496">
        <v>68.20500183</v>
      </c>
      <c r="I17496">
        <v>72.846000000000004</v>
      </c>
      <c r="J17496">
        <v>68.20500183</v>
      </c>
      <c r="K17496">
        <v>56.9490008</v>
      </c>
    </row>
    <row r="17497" spans="1:11" x14ac:dyDescent="0.3">
      <c r="A17497" t="s">
        <v>349</v>
      </c>
      <c r="B17497" t="s">
        <v>350</v>
      </c>
      <c r="C17497">
        <v>2024</v>
      </c>
      <c r="D17497">
        <v>0</v>
      </c>
      <c r="H17497">
        <v>76.190101619999993</v>
      </c>
      <c r="I17497">
        <v>71.382000000000005</v>
      </c>
      <c r="J17497">
        <v>76.190101619999993</v>
      </c>
      <c r="K17497">
        <v>62.125522199999999</v>
      </c>
    </row>
    <row r="17498" spans="1:11" x14ac:dyDescent="0.3">
      <c r="A17498" t="s">
        <v>351</v>
      </c>
      <c r="B17498" t="s">
        <v>352</v>
      </c>
      <c r="C17498">
        <v>2024</v>
      </c>
      <c r="D17498">
        <v>0</v>
      </c>
      <c r="I17498">
        <v>71.825999999999993</v>
      </c>
      <c r="K17498">
        <v>61.783304699999903</v>
      </c>
    </row>
    <row r="17499" spans="1:11" x14ac:dyDescent="0.3">
      <c r="A17499" t="s">
        <v>355</v>
      </c>
      <c r="B17499" t="s">
        <v>356</v>
      </c>
      <c r="C17499">
        <v>2024</v>
      </c>
      <c r="D17499">
        <v>1.5900000329999999</v>
      </c>
      <c r="H17499">
        <v>100</v>
      </c>
      <c r="I17499">
        <v>78.981999999999999</v>
      </c>
      <c r="J17499">
        <v>100</v>
      </c>
      <c r="K17499">
        <v>63.0932113</v>
      </c>
    </row>
    <row r="17500" spans="1:11" x14ac:dyDescent="0.3">
      <c r="A17500" t="s">
        <v>357</v>
      </c>
      <c r="B17500" t="s">
        <v>358</v>
      </c>
      <c r="C17500">
        <v>2024</v>
      </c>
      <c r="D17500">
        <v>0.40999999599999998</v>
      </c>
      <c r="H17500">
        <v>60.117801669999999</v>
      </c>
      <c r="I17500">
        <v>68.924000000000007</v>
      </c>
      <c r="J17500">
        <v>60.117801669999999</v>
      </c>
      <c r="K17500">
        <v>50.1429568</v>
      </c>
    </row>
    <row r="17501" spans="1:11" x14ac:dyDescent="0.3">
      <c r="A17501" t="s">
        <v>359</v>
      </c>
      <c r="B17501" t="s">
        <v>360</v>
      </c>
      <c r="C17501">
        <v>2024</v>
      </c>
      <c r="D17501">
        <v>1.25</v>
      </c>
      <c r="H17501">
        <v>87.690712939999997</v>
      </c>
      <c r="I17501">
        <v>75.968292682926801</v>
      </c>
      <c r="J17501">
        <v>87.690712939999997</v>
      </c>
      <c r="K17501">
        <v>36.502794000000002</v>
      </c>
    </row>
    <row r="17502" spans="1:11" x14ac:dyDescent="0.3">
      <c r="A17502" t="s">
        <v>361</v>
      </c>
      <c r="B17502" t="s">
        <v>362</v>
      </c>
      <c r="C17502">
        <v>2024</v>
      </c>
      <c r="D17502">
        <v>0.01</v>
      </c>
      <c r="H17502">
        <v>87.818000789999999</v>
      </c>
      <c r="I17502">
        <v>76.2951219512195</v>
      </c>
      <c r="J17502">
        <v>87.818000789999999</v>
      </c>
      <c r="K17502">
        <v>72.768021099999999</v>
      </c>
    </row>
    <row r="17503" spans="1:11" x14ac:dyDescent="0.3">
      <c r="A17503" t="s">
        <v>363</v>
      </c>
      <c r="B17503" t="s">
        <v>364</v>
      </c>
      <c r="C17503">
        <v>2024</v>
      </c>
      <c r="D17503">
        <v>0</v>
      </c>
      <c r="H17503">
        <v>25.104999540000001</v>
      </c>
      <c r="I17503">
        <v>61.963999999999999</v>
      </c>
      <c r="J17503">
        <v>25.104999540000001</v>
      </c>
      <c r="K17503">
        <v>33.639517599999998</v>
      </c>
    </row>
    <row r="17504" spans="1:11" x14ac:dyDescent="0.3">
      <c r="A17504" t="s">
        <v>365</v>
      </c>
      <c r="B17504" t="s">
        <v>366</v>
      </c>
      <c r="C17504">
        <v>2024</v>
      </c>
      <c r="D17504">
        <v>0</v>
      </c>
      <c r="H17504">
        <v>94.377571779999997</v>
      </c>
      <c r="I17504">
        <v>83.346341463414603</v>
      </c>
      <c r="J17504">
        <v>94.377571779999997</v>
      </c>
      <c r="K17504">
        <v>87.692638899999906</v>
      </c>
    </row>
    <row r="17505" spans="1:11" x14ac:dyDescent="0.3">
      <c r="A17505" t="s">
        <v>367</v>
      </c>
      <c r="B17505" t="s">
        <v>368</v>
      </c>
      <c r="C17505">
        <v>2024</v>
      </c>
      <c r="D17505">
        <v>0</v>
      </c>
      <c r="H17505">
        <v>89.825070319999995</v>
      </c>
      <c r="I17505">
        <v>78.370731707317006</v>
      </c>
      <c r="J17505">
        <v>89.825070319999995</v>
      </c>
      <c r="K17505">
        <v>50.0979964</v>
      </c>
    </row>
    <row r="17506" spans="1:11" x14ac:dyDescent="0.3">
      <c r="A17506" t="s">
        <v>369</v>
      </c>
      <c r="B17506" t="s">
        <v>370</v>
      </c>
      <c r="C17506">
        <v>2024</v>
      </c>
      <c r="D17506">
        <v>0.01</v>
      </c>
      <c r="H17506">
        <v>90.763554869999993</v>
      </c>
      <c r="I17506">
        <v>82.285365853658504</v>
      </c>
      <c r="J17506">
        <v>90.763554869999993</v>
      </c>
      <c r="K17506">
        <v>61.504696199999998</v>
      </c>
    </row>
    <row r="17507" spans="1:11" x14ac:dyDescent="0.3">
      <c r="A17507" t="s">
        <v>371</v>
      </c>
      <c r="B17507" t="s">
        <v>372</v>
      </c>
      <c r="C17507">
        <v>2024</v>
      </c>
      <c r="D17507">
        <v>0</v>
      </c>
      <c r="H17507">
        <v>29.040700910000002</v>
      </c>
      <c r="I17507">
        <v>70.694000000000003</v>
      </c>
      <c r="J17507">
        <v>29.040700910000002</v>
      </c>
      <c r="K17507">
        <v>45.0189156</v>
      </c>
    </row>
    <row r="17508" spans="1:11" x14ac:dyDescent="0.3">
      <c r="A17508" t="s">
        <v>373</v>
      </c>
      <c r="B17508" t="s">
        <v>374</v>
      </c>
      <c r="C17508">
        <v>2024</v>
      </c>
      <c r="D17508">
        <v>0.01</v>
      </c>
      <c r="H17508">
        <v>27.94020081</v>
      </c>
      <c r="I17508">
        <v>58.966999999999999</v>
      </c>
      <c r="J17508">
        <v>27.94020081</v>
      </c>
      <c r="K17508">
        <v>11.701147299999899</v>
      </c>
    </row>
    <row r="17509" spans="1:11" x14ac:dyDescent="0.3">
      <c r="A17509" t="s">
        <v>375</v>
      </c>
      <c r="B17509" t="s">
        <v>376</v>
      </c>
      <c r="C17509">
        <v>2024</v>
      </c>
      <c r="D17509">
        <v>11.100000380000001</v>
      </c>
      <c r="H17509">
        <v>78.357597350000006</v>
      </c>
      <c r="I17509">
        <v>66.311999999999998</v>
      </c>
      <c r="J17509">
        <v>78.357597350000006</v>
      </c>
      <c r="K17509">
        <v>43.972646900000001</v>
      </c>
    </row>
    <row r="17510" spans="1:11" x14ac:dyDescent="0.3">
      <c r="A17510" t="s">
        <v>377</v>
      </c>
      <c r="B17510" t="s">
        <v>378</v>
      </c>
      <c r="C17510">
        <v>2024</v>
      </c>
      <c r="D17510">
        <v>3.3599998950000001</v>
      </c>
      <c r="H17510">
        <v>97.895637769999993</v>
      </c>
      <c r="I17510">
        <v>83.629268292682895</v>
      </c>
      <c r="J17510">
        <v>97.895637769999993</v>
      </c>
      <c r="K17510">
        <v>65.051197199999905</v>
      </c>
    </row>
    <row r="17511" spans="1:11" x14ac:dyDescent="0.3">
      <c r="A17511" t="s">
        <v>383</v>
      </c>
      <c r="B17511" t="s">
        <v>384</v>
      </c>
      <c r="C17511">
        <v>2004</v>
      </c>
      <c r="D17511">
        <v>0</v>
      </c>
      <c r="K17511">
        <v>64.351704400000003</v>
      </c>
    </row>
    <row r="17512" spans="1:11" x14ac:dyDescent="0.3">
      <c r="A17512" t="s">
        <v>383</v>
      </c>
      <c r="B17512" t="s">
        <v>384</v>
      </c>
      <c r="C17512">
        <v>2005</v>
      </c>
      <c r="D17512">
        <v>0</v>
      </c>
      <c r="K17512">
        <v>65.2440201</v>
      </c>
    </row>
    <row r="17513" spans="1:11" x14ac:dyDescent="0.3">
      <c r="A17513" t="s">
        <v>383</v>
      </c>
      <c r="B17513" t="s">
        <v>384</v>
      </c>
      <c r="C17513">
        <v>2006</v>
      </c>
      <c r="D17513">
        <v>0</v>
      </c>
      <c r="K17513">
        <v>65.409668699999997</v>
      </c>
    </row>
    <row r="17514" spans="1:11" x14ac:dyDescent="0.3">
      <c r="A17514" t="s">
        <v>383</v>
      </c>
      <c r="B17514" t="s">
        <v>384</v>
      </c>
      <c r="C17514">
        <v>2007</v>
      </c>
      <c r="D17514">
        <v>0.01</v>
      </c>
      <c r="K17514">
        <v>65.291014899999993</v>
      </c>
    </row>
    <row r="17515" spans="1:11" x14ac:dyDescent="0.3">
      <c r="A17515" t="s">
        <v>383</v>
      </c>
      <c r="B17515" t="s">
        <v>384</v>
      </c>
      <c r="C17515">
        <v>2008</v>
      </c>
      <c r="D17515">
        <v>0.01</v>
      </c>
      <c r="K17515">
        <v>65.322555199999996</v>
      </c>
    </row>
    <row r="17516" spans="1:11" x14ac:dyDescent="0.3">
      <c r="A17516" t="s">
        <v>383</v>
      </c>
      <c r="B17516" t="s">
        <v>384</v>
      </c>
      <c r="C17516">
        <v>2009</v>
      </c>
      <c r="D17516">
        <v>0.02</v>
      </c>
      <c r="K17516">
        <v>65.321444</v>
      </c>
    </row>
    <row r="17517" spans="1:11" x14ac:dyDescent="0.3">
      <c r="A17517" t="s">
        <v>383</v>
      </c>
      <c r="B17517" t="s">
        <v>384</v>
      </c>
      <c r="C17517">
        <v>2010</v>
      </c>
      <c r="D17517">
        <v>0.02</v>
      </c>
      <c r="K17517">
        <v>65.340483199999994</v>
      </c>
    </row>
    <row r="17518" spans="1:11" x14ac:dyDescent="0.3">
      <c r="A17518" t="s">
        <v>383</v>
      </c>
      <c r="B17518" t="s">
        <v>384</v>
      </c>
      <c r="C17518">
        <v>2011</v>
      </c>
      <c r="D17518">
        <v>0.01</v>
      </c>
      <c r="K17518">
        <v>65.2927921</v>
      </c>
    </row>
    <row r="17519" spans="1:11" x14ac:dyDescent="0.3">
      <c r="A17519" t="s">
        <v>383</v>
      </c>
      <c r="B17519" t="s">
        <v>384</v>
      </c>
      <c r="C17519">
        <v>2012</v>
      </c>
      <c r="D17519">
        <v>0.02</v>
      </c>
      <c r="K17519">
        <v>65.193687499999996</v>
      </c>
    </row>
    <row r="17520" spans="1:11" x14ac:dyDescent="0.3">
      <c r="A17520" t="s">
        <v>383</v>
      </c>
      <c r="B17520" t="s">
        <v>384</v>
      </c>
      <c r="C17520">
        <v>2013</v>
      </c>
      <c r="D17520">
        <v>0.02</v>
      </c>
      <c r="K17520">
        <v>65.201219399999999</v>
      </c>
    </row>
    <row r="17521" spans="1:11" x14ac:dyDescent="0.3">
      <c r="A17521" t="s">
        <v>383</v>
      </c>
      <c r="B17521" t="s">
        <v>384</v>
      </c>
      <c r="C17521">
        <v>2014</v>
      </c>
      <c r="D17521">
        <v>0.02</v>
      </c>
      <c r="K17521">
        <v>58.797058999999997</v>
      </c>
    </row>
    <row r="17522" spans="1:11" x14ac:dyDescent="0.3">
      <c r="A17522" t="s">
        <v>383</v>
      </c>
      <c r="B17522" t="s">
        <v>384</v>
      </c>
      <c r="C17522">
        <v>2015</v>
      </c>
      <c r="D17522">
        <v>0.02</v>
      </c>
      <c r="K17522">
        <v>58.875784400000001</v>
      </c>
    </row>
    <row r="17523" spans="1:11" x14ac:dyDescent="0.3">
      <c r="A17523" t="s">
        <v>383</v>
      </c>
      <c r="B17523" t="s">
        <v>384</v>
      </c>
      <c r="C17523">
        <v>2016</v>
      </c>
      <c r="D17523">
        <v>0.02</v>
      </c>
      <c r="K17523">
        <v>58.939223399999896</v>
      </c>
    </row>
    <row r="17524" spans="1:11" x14ac:dyDescent="0.3">
      <c r="A17524" t="s">
        <v>383</v>
      </c>
      <c r="B17524" t="s">
        <v>384</v>
      </c>
      <c r="C17524">
        <v>2017</v>
      </c>
      <c r="D17524">
        <v>0.01</v>
      </c>
      <c r="K17524">
        <v>58.893835799999998</v>
      </c>
    </row>
    <row r="17525" spans="1:11" x14ac:dyDescent="0.3">
      <c r="A17525" t="s">
        <v>383</v>
      </c>
      <c r="B17525" t="s">
        <v>384</v>
      </c>
      <c r="C17525">
        <v>2018</v>
      </c>
      <c r="D17525">
        <v>0.01</v>
      </c>
      <c r="K17525">
        <v>58.971032899999997</v>
      </c>
    </row>
    <row r="17526" spans="1:11" x14ac:dyDescent="0.3">
      <c r="A17526" t="s">
        <v>383</v>
      </c>
      <c r="B17526" t="s">
        <v>384</v>
      </c>
      <c r="C17526">
        <v>2019</v>
      </c>
      <c r="D17526">
        <v>0.01</v>
      </c>
      <c r="K17526">
        <v>59.077392099999997</v>
      </c>
    </row>
    <row r="17527" spans="1:11" x14ac:dyDescent="0.3">
      <c r="A17527" t="s">
        <v>383</v>
      </c>
      <c r="B17527" t="s">
        <v>384</v>
      </c>
      <c r="C17527">
        <v>2020</v>
      </c>
      <c r="D17527">
        <v>0.01</v>
      </c>
      <c r="K17527">
        <v>59.104116999999903</v>
      </c>
    </row>
    <row r="17528" spans="1:11" x14ac:dyDescent="0.3">
      <c r="A17528" t="s">
        <v>383</v>
      </c>
      <c r="B17528" t="s">
        <v>384</v>
      </c>
      <c r="C17528">
        <v>2021</v>
      </c>
      <c r="D17528">
        <v>0</v>
      </c>
      <c r="K17528">
        <v>59.052076</v>
      </c>
    </row>
    <row r="17529" spans="1:11" x14ac:dyDescent="0.3">
      <c r="A17529" t="s">
        <v>383</v>
      </c>
      <c r="B17529" t="s">
        <v>384</v>
      </c>
      <c r="C17529">
        <v>2022</v>
      </c>
      <c r="D17529">
        <v>0</v>
      </c>
      <c r="K17529">
        <v>59.034204699999997</v>
      </c>
    </row>
    <row r="17530" spans="1:11" x14ac:dyDescent="0.3">
      <c r="A17530" t="s">
        <v>383</v>
      </c>
      <c r="B17530" t="s">
        <v>384</v>
      </c>
      <c r="C17530">
        <v>2023</v>
      </c>
      <c r="D17530">
        <v>0.02</v>
      </c>
      <c r="K17530">
        <v>58.972818199999999</v>
      </c>
    </row>
    <row r="17531" spans="1:11" x14ac:dyDescent="0.3">
      <c r="A17531" t="s">
        <v>379</v>
      </c>
      <c r="B17531" t="s">
        <v>380</v>
      </c>
      <c r="C17531">
        <v>2024</v>
      </c>
      <c r="D17531">
        <v>0</v>
      </c>
      <c r="I17531">
        <v>57.738</v>
      </c>
      <c r="K17531">
        <v>6.0617039999999998</v>
      </c>
    </row>
    <row r="17532" spans="1:11" x14ac:dyDescent="0.3">
      <c r="A17532" t="s">
        <v>391</v>
      </c>
      <c r="B17532" t="s">
        <v>392</v>
      </c>
      <c r="C17532">
        <v>2024</v>
      </c>
      <c r="D17532">
        <v>62.200000760000002</v>
      </c>
      <c r="H17532">
        <v>95.757451599999996</v>
      </c>
      <c r="I17532">
        <v>83.887804878048797</v>
      </c>
      <c r="J17532">
        <v>95.757451599999996</v>
      </c>
      <c r="K17532">
        <v>62.3193026</v>
      </c>
    </row>
    <row r="17533" spans="1:11" x14ac:dyDescent="0.3">
      <c r="A17533" t="s">
        <v>393</v>
      </c>
      <c r="B17533" t="s">
        <v>394</v>
      </c>
      <c r="C17533">
        <v>2024</v>
      </c>
      <c r="D17533">
        <v>0.87000000499999997</v>
      </c>
      <c r="H17533">
        <v>54.59</v>
      </c>
      <c r="I17533">
        <v>77.671999999999997</v>
      </c>
      <c r="J17533">
        <v>54.59</v>
      </c>
      <c r="K17533">
        <v>40.066473999999999</v>
      </c>
    </row>
    <row r="17534" spans="1:11" x14ac:dyDescent="0.3">
      <c r="A17534" t="s">
        <v>395</v>
      </c>
      <c r="B17534" t="s">
        <v>396</v>
      </c>
      <c r="C17534">
        <v>2024</v>
      </c>
      <c r="D17534">
        <v>0</v>
      </c>
      <c r="I17534">
        <v>66.521000000000001</v>
      </c>
      <c r="K17534">
        <v>16.3300138</v>
      </c>
    </row>
    <row r="17535" spans="1:11" x14ac:dyDescent="0.3">
      <c r="A17535" t="s">
        <v>397</v>
      </c>
      <c r="B17535" t="s">
        <v>398</v>
      </c>
      <c r="C17535">
        <v>2024</v>
      </c>
      <c r="D17535">
        <v>0</v>
      </c>
      <c r="I17535">
        <v>73.757000000000005</v>
      </c>
      <c r="K17535">
        <v>40.226309299999997</v>
      </c>
    </row>
    <row r="17536" spans="1:11" x14ac:dyDescent="0.3">
      <c r="A17536" t="s">
        <v>399</v>
      </c>
      <c r="B17536" t="s">
        <v>400</v>
      </c>
      <c r="C17536">
        <v>2024</v>
      </c>
      <c r="D17536">
        <v>40.450000760000002</v>
      </c>
      <c r="H17536">
        <v>95.529304280000005</v>
      </c>
      <c r="I17536">
        <v>84.063414634146298</v>
      </c>
      <c r="J17536">
        <v>95.529304280000005</v>
      </c>
      <c r="K17536">
        <v>87.682174099999997</v>
      </c>
    </row>
    <row r="17537" spans="1:11" x14ac:dyDescent="0.3">
      <c r="A17537" t="s">
        <v>401</v>
      </c>
      <c r="B17537" t="s">
        <v>402</v>
      </c>
      <c r="C17537">
        <v>2024</v>
      </c>
      <c r="D17537">
        <v>0.18000000699999999</v>
      </c>
      <c r="H17537">
        <v>97.344398499999997</v>
      </c>
      <c r="I17537">
        <v>84.407317073170702</v>
      </c>
      <c r="J17537">
        <v>97.344398499999997</v>
      </c>
      <c r="K17537">
        <v>88.484008000000003</v>
      </c>
    </row>
    <row r="17538" spans="1:11" x14ac:dyDescent="0.3">
      <c r="A17538" t="s">
        <v>403</v>
      </c>
      <c r="B17538" t="s">
        <v>404</v>
      </c>
      <c r="C17538">
        <v>2024</v>
      </c>
      <c r="D17538">
        <v>0</v>
      </c>
      <c r="I17538">
        <v>72.56</v>
      </c>
      <c r="K17538">
        <v>13.4112838</v>
      </c>
    </row>
    <row r="17539" spans="1:11" x14ac:dyDescent="0.3">
      <c r="A17539" t="s">
        <v>405</v>
      </c>
      <c r="B17539" t="s">
        <v>406</v>
      </c>
      <c r="C17539">
        <v>2024</v>
      </c>
      <c r="D17539">
        <v>0</v>
      </c>
      <c r="H17539">
        <v>55.793399809999997</v>
      </c>
      <c r="I17539">
        <v>71.927000000000007</v>
      </c>
      <c r="J17539">
        <v>55.793399809999997</v>
      </c>
      <c r="K17539">
        <v>23.205569199999999</v>
      </c>
    </row>
    <row r="17540" spans="1:11" x14ac:dyDescent="0.3">
      <c r="A17540" t="s">
        <v>407</v>
      </c>
      <c r="B17540" t="s">
        <v>408</v>
      </c>
      <c r="C17540">
        <v>2024</v>
      </c>
      <c r="D17540">
        <v>0</v>
      </c>
      <c r="H17540">
        <v>31.16209984</v>
      </c>
      <c r="I17540">
        <v>67.212000000000003</v>
      </c>
      <c r="J17540">
        <v>31.16209984</v>
      </c>
      <c r="K17540">
        <v>41.901686900000001</v>
      </c>
    </row>
    <row r="17541" spans="1:11" x14ac:dyDescent="0.3">
      <c r="A17541" t="s">
        <v>409</v>
      </c>
      <c r="B17541" t="s">
        <v>410</v>
      </c>
      <c r="C17541">
        <v>2024</v>
      </c>
      <c r="D17541">
        <v>3.380000114</v>
      </c>
      <c r="H17541">
        <v>90.867187889999997</v>
      </c>
      <c r="I17541">
        <v>76.563999999999993</v>
      </c>
      <c r="J17541">
        <v>90.867187889999997</v>
      </c>
      <c r="K17541">
        <v>37.180543299999997</v>
      </c>
    </row>
    <row r="17542" spans="1:11" x14ac:dyDescent="0.3">
      <c r="A17542" t="s">
        <v>411</v>
      </c>
      <c r="B17542" t="s">
        <v>412</v>
      </c>
      <c r="C17542">
        <v>2024</v>
      </c>
      <c r="D17542">
        <v>0</v>
      </c>
      <c r="H17542">
        <v>39.483200070000002</v>
      </c>
      <c r="I17542">
        <v>62.935000000000002</v>
      </c>
      <c r="J17542">
        <v>39.483200070000002</v>
      </c>
      <c r="K17542">
        <v>34.427075199999997</v>
      </c>
    </row>
    <row r="17543" spans="1:11" x14ac:dyDescent="0.3">
      <c r="A17543" t="s">
        <v>413</v>
      </c>
      <c r="B17543" t="s">
        <v>414</v>
      </c>
      <c r="C17543">
        <v>2024</v>
      </c>
      <c r="D17543">
        <v>0</v>
      </c>
      <c r="H17543">
        <v>67.441703799999999</v>
      </c>
      <c r="I17543">
        <v>73.069999999999993</v>
      </c>
      <c r="J17543">
        <v>67.441703799999999</v>
      </c>
      <c r="K17543">
        <v>39.7740182</v>
      </c>
    </row>
    <row r="17544" spans="1:11" x14ac:dyDescent="0.3">
      <c r="A17544" t="s">
        <v>415</v>
      </c>
      <c r="B17544" t="s">
        <v>416</v>
      </c>
      <c r="C17544">
        <v>2024</v>
      </c>
      <c r="D17544">
        <v>0</v>
      </c>
      <c r="H17544">
        <v>82.159896849999996</v>
      </c>
      <c r="I17544">
        <v>73.617000000000004</v>
      </c>
      <c r="J17544">
        <v>82.159896849999996</v>
      </c>
      <c r="K17544">
        <v>40.976369399999903</v>
      </c>
    </row>
    <row r="17545" spans="1:11" x14ac:dyDescent="0.3">
      <c r="A17545" t="s">
        <v>417</v>
      </c>
      <c r="B17545" t="s">
        <v>418</v>
      </c>
      <c r="C17545">
        <v>2024</v>
      </c>
      <c r="D17545">
        <v>0.37000000500000002</v>
      </c>
      <c r="H17545">
        <v>76.5</v>
      </c>
      <c r="I17545">
        <v>76.710999999999999</v>
      </c>
      <c r="J17545">
        <v>76.5</v>
      </c>
      <c r="K17545">
        <v>43.398560499999903</v>
      </c>
    </row>
    <row r="17546" spans="1:11" x14ac:dyDescent="0.3">
      <c r="A17546" t="s">
        <v>419</v>
      </c>
      <c r="B17546" t="s">
        <v>420</v>
      </c>
      <c r="C17546">
        <v>2024</v>
      </c>
      <c r="D17546">
        <v>36.52999878</v>
      </c>
      <c r="H17546">
        <v>87.307876699999994</v>
      </c>
      <c r="I17546">
        <v>77.421000000000006</v>
      </c>
      <c r="J17546">
        <v>87.307876699999994</v>
      </c>
      <c r="K17546">
        <v>36.454485499999997</v>
      </c>
    </row>
    <row r="17547" spans="1:11" x14ac:dyDescent="0.3">
      <c r="A17547" t="s">
        <v>421</v>
      </c>
      <c r="B17547" t="s">
        <v>422</v>
      </c>
      <c r="C17547">
        <v>2024</v>
      </c>
      <c r="D17547">
        <v>0</v>
      </c>
      <c r="I17547">
        <v>70.200999999999993</v>
      </c>
      <c r="K17547">
        <v>21.597043299999999</v>
      </c>
    </row>
    <row r="17548" spans="1:11" x14ac:dyDescent="0.3">
      <c r="A17548" t="s">
        <v>425</v>
      </c>
      <c r="B17548" t="s">
        <v>426</v>
      </c>
      <c r="C17548">
        <v>2024</v>
      </c>
      <c r="D17548">
        <v>0</v>
      </c>
      <c r="H17548">
        <v>8.9498310609999994</v>
      </c>
      <c r="I17548">
        <v>68.486999999999995</v>
      </c>
      <c r="J17548">
        <v>8.9498310609999994</v>
      </c>
      <c r="K17548">
        <v>25.261888499999898</v>
      </c>
    </row>
    <row r="17549" spans="1:11" x14ac:dyDescent="0.3">
      <c r="A17549" t="s">
        <v>427</v>
      </c>
      <c r="B17549" t="s">
        <v>428</v>
      </c>
      <c r="C17549">
        <v>2024</v>
      </c>
      <c r="D17549">
        <v>0</v>
      </c>
      <c r="H17549">
        <v>82.474899289999996</v>
      </c>
      <c r="I17549">
        <v>74.691999999999993</v>
      </c>
      <c r="J17549">
        <v>82.474899289999996</v>
      </c>
      <c r="K17549">
        <v>34.2448063</v>
      </c>
    </row>
    <row r="17550" spans="1:11" x14ac:dyDescent="0.3">
      <c r="A17550" t="s">
        <v>431</v>
      </c>
      <c r="B17550" t="s">
        <v>432</v>
      </c>
      <c r="C17550">
        <v>1996</v>
      </c>
      <c r="D17550">
        <v>0</v>
      </c>
      <c r="E17550">
        <v>477922000000</v>
      </c>
      <c r="K17550">
        <v>63.388741799999998</v>
      </c>
    </row>
    <row r="17551" spans="1:11" x14ac:dyDescent="0.3">
      <c r="A17551" t="s">
        <v>431</v>
      </c>
      <c r="B17551" t="s">
        <v>432</v>
      </c>
      <c r="C17551">
        <v>1998</v>
      </c>
      <c r="D17551">
        <v>0</v>
      </c>
      <c r="E17551">
        <v>524131000000</v>
      </c>
      <c r="K17551">
        <v>61.079324399999997</v>
      </c>
    </row>
    <row r="17552" spans="1:11" x14ac:dyDescent="0.3">
      <c r="A17552" t="s">
        <v>431</v>
      </c>
      <c r="B17552" t="s">
        <v>432</v>
      </c>
      <c r="C17552">
        <v>2000</v>
      </c>
      <c r="D17552">
        <v>0</v>
      </c>
      <c r="E17552">
        <v>591154000000</v>
      </c>
      <c r="K17552">
        <v>60.148523499999897</v>
      </c>
    </row>
    <row r="17553" spans="1:11" x14ac:dyDescent="0.3">
      <c r="A17553" t="s">
        <v>431</v>
      </c>
      <c r="B17553" t="s">
        <v>432</v>
      </c>
      <c r="C17553">
        <v>2002</v>
      </c>
      <c r="D17553">
        <v>0.02</v>
      </c>
      <c r="E17553">
        <v>612809000000</v>
      </c>
      <c r="K17553">
        <v>65.269886799999995</v>
      </c>
    </row>
    <row r="17554" spans="1:11" x14ac:dyDescent="0.3">
      <c r="A17554" t="s">
        <v>431</v>
      </c>
      <c r="B17554" t="s">
        <v>432</v>
      </c>
      <c r="C17554">
        <v>2003</v>
      </c>
      <c r="D17554">
        <v>0.02</v>
      </c>
      <c r="E17554">
        <v>636240000000</v>
      </c>
      <c r="K17554">
        <v>65.583383599999905</v>
      </c>
    </row>
    <row r="17555" spans="1:11" x14ac:dyDescent="0.3">
      <c r="A17555" t="s">
        <v>431</v>
      </c>
      <c r="B17555" t="s">
        <v>432</v>
      </c>
      <c r="C17555">
        <v>2004</v>
      </c>
      <c r="D17555">
        <v>2.9999998999999999E-2</v>
      </c>
      <c r="E17555">
        <v>675272000000</v>
      </c>
      <c r="K17555">
        <v>67.376117600000001</v>
      </c>
    </row>
    <row r="17556" spans="1:11" x14ac:dyDescent="0.3">
      <c r="A17556" t="s">
        <v>431</v>
      </c>
      <c r="B17556" t="s">
        <v>432</v>
      </c>
      <c r="C17556">
        <v>2005</v>
      </c>
      <c r="D17556">
        <v>9.0000003999999995E-2</v>
      </c>
      <c r="E17556">
        <v>709314000000</v>
      </c>
      <c r="K17556">
        <v>68.438609900000003</v>
      </c>
    </row>
    <row r="17557" spans="1:11" x14ac:dyDescent="0.3">
      <c r="A17557" t="s">
        <v>431</v>
      </c>
      <c r="B17557" t="s">
        <v>432</v>
      </c>
      <c r="C17557">
        <v>2006</v>
      </c>
      <c r="D17557">
        <v>0.280000001</v>
      </c>
      <c r="E17557">
        <v>745966000000</v>
      </c>
      <c r="K17557">
        <v>61.020194799999999</v>
      </c>
    </row>
    <row r="17558" spans="1:11" x14ac:dyDescent="0.3">
      <c r="A17558" t="s">
        <v>431</v>
      </c>
      <c r="B17558" t="s">
        <v>432</v>
      </c>
      <c r="C17558">
        <v>2007</v>
      </c>
      <c r="D17558">
        <v>0.439999998</v>
      </c>
      <c r="E17558">
        <v>791901000000</v>
      </c>
      <c r="K17558">
        <v>59.548177799999998</v>
      </c>
    </row>
    <row r="17559" spans="1:11" x14ac:dyDescent="0.3">
      <c r="A17559" t="s">
        <v>431</v>
      </c>
      <c r="B17559" t="s">
        <v>432</v>
      </c>
      <c r="C17559">
        <v>2008</v>
      </c>
      <c r="D17559">
        <v>0.58999997400000004</v>
      </c>
      <c r="E17559">
        <v>794390000000</v>
      </c>
      <c r="K17559">
        <v>59.847770699999998</v>
      </c>
    </row>
    <row r="17560" spans="1:11" x14ac:dyDescent="0.3">
      <c r="A17560" t="s">
        <v>431</v>
      </c>
      <c r="B17560" t="s">
        <v>432</v>
      </c>
      <c r="C17560">
        <v>2009</v>
      </c>
      <c r="D17560">
        <v>0.790000021</v>
      </c>
      <c r="E17560">
        <v>779015000000</v>
      </c>
      <c r="K17560">
        <v>59.8017799</v>
      </c>
    </row>
    <row r="17561" spans="1:11" x14ac:dyDescent="0.3">
      <c r="A17561" t="s">
        <v>431</v>
      </c>
      <c r="B17561" t="s">
        <v>432</v>
      </c>
      <c r="C17561">
        <v>2010</v>
      </c>
      <c r="D17561">
        <v>1.0299999710000001</v>
      </c>
      <c r="E17561">
        <v>859487000000</v>
      </c>
      <c r="K17561">
        <v>64.111396900000003</v>
      </c>
    </row>
    <row r="17562" spans="1:11" x14ac:dyDescent="0.3">
      <c r="A17562" t="s">
        <v>431</v>
      </c>
      <c r="B17562" t="s">
        <v>432</v>
      </c>
      <c r="C17562">
        <v>2011</v>
      </c>
      <c r="D17562">
        <v>1.4900000099999999</v>
      </c>
      <c r="E17562">
        <v>888547000000</v>
      </c>
      <c r="K17562">
        <v>64.771892399999999</v>
      </c>
    </row>
    <row r="17563" spans="1:11" x14ac:dyDescent="0.3">
      <c r="A17563" t="s">
        <v>431</v>
      </c>
      <c r="B17563" t="s">
        <v>432</v>
      </c>
      <c r="C17563">
        <v>2012</v>
      </c>
      <c r="D17563">
        <v>1.4099999670000001</v>
      </c>
      <c r="E17563">
        <v>908290000000</v>
      </c>
      <c r="K17563">
        <v>64.002141199999997</v>
      </c>
    </row>
    <row r="17564" spans="1:11" x14ac:dyDescent="0.3">
      <c r="A17564" t="s">
        <v>431</v>
      </c>
      <c r="B17564" t="s">
        <v>432</v>
      </c>
      <c r="C17564">
        <v>2013</v>
      </c>
      <c r="D17564">
        <v>1.6399999860000001</v>
      </c>
      <c r="E17564">
        <v>930852000000</v>
      </c>
      <c r="K17564">
        <v>63.216057199999902</v>
      </c>
    </row>
    <row r="17565" spans="1:11" x14ac:dyDescent="0.3">
      <c r="A17565" t="s">
        <v>431</v>
      </c>
      <c r="B17565" t="s">
        <v>432</v>
      </c>
      <c r="C17565">
        <v>2014</v>
      </c>
      <c r="D17565">
        <v>1.5</v>
      </c>
      <c r="E17565">
        <v>974779000000</v>
      </c>
      <c r="K17565">
        <v>67.289659900000004</v>
      </c>
    </row>
    <row r="17566" spans="1:11" x14ac:dyDescent="0.3">
      <c r="A17566" t="s">
        <v>431</v>
      </c>
      <c r="B17566" t="s">
        <v>432</v>
      </c>
      <c r="C17566">
        <v>2015</v>
      </c>
      <c r="D17566">
        <v>1.5299999710000001</v>
      </c>
      <c r="E17566">
        <v>989070000000</v>
      </c>
      <c r="K17566">
        <v>67.066531400000002</v>
      </c>
    </row>
    <row r="17567" spans="1:11" x14ac:dyDescent="0.3">
      <c r="A17567" t="s">
        <v>431</v>
      </c>
      <c r="B17567" t="s">
        <v>432</v>
      </c>
      <c r="C17567">
        <v>2016</v>
      </c>
      <c r="D17567">
        <v>1.460000038</v>
      </c>
      <c r="E17567">
        <v>1010480000000</v>
      </c>
      <c r="K17567">
        <v>68.956206199999997</v>
      </c>
    </row>
    <row r="17568" spans="1:11" x14ac:dyDescent="0.3">
      <c r="A17568" t="s">
        <v>431</v>
      </c>
      <c r="B17568" t="s">
        <v>432</v>
      </c>
      <c r="C17568">
        <v>2017</v>
      </c>
      <c r="D17568">
        <v>1.7200000289999999</v>
      </c>
      <c r="E17568">
        <v>1043940000000</v>
      </c>
      <c r="K17568">
        <v>70.393956299999999</v>
      </c>
    </row>
    <row r="17569" spans="1:11" x14ac:dyDescent="0.3">
      <c r="A17569" t="s">
        <v>431</v>
      </c>
      <c r="B17569" t="s">
        <v>432</v>
      </c>
      <c r="C17569">
        <v>2018</v>
      </c>
      <c r="D17569">
        <v>1.710000038</v>
      </c>
      <c r="E17569">
        <v>1073030000000</v>
      </c>
      <c r="K17569">
        <v>70.345494000000002</v>
      </c>
    </row>
    <row r="17570" spans="1:11" x14ac:dyDescent="0.3">
      <c r="A17570" t="s">
        <v>431</v>
      </c>
      <c r="B17570" t="s">
        <v>432</v>
      </c>
      <c r="C17570">
        <v>2019</v>
      </c>
      <c r="D17570">
        <v>1.8899999860000001</v>
      </c>
      <c r="E17570">
        <v>1105910000000</v>
      </c>
      <c r="K17570">
        <v>71.174190600000003</v>
      </c>
    </row>
    <row r="17571" spans="1:11" x14ac:dyDescent="0.3">
      <c r="A17571" t="s">
        <v>431</v>
      </c>
      <c r="B17571" t="s">
        <v>432</v>
      </c>
      <c r="C17571">
        <v>2020</v>
      </c>
      <c r="D17571">
        <v>2.3099999430000002</v>
      </c>
      <c r="E17571">
        <v>1143370000000</v>
      </c>
      <c r="K17571">
        <v>72.5916</v>
      </c>
    </row>
    <row r="17572" spans="1:11" x14ac:dyDescent="0.3">
      <c r="A17572" t="s">
        <v>431</v>
      </c>
      <c r="B17572" t="s">
        <v>432</v>
      </c>
      <c r="C17572">
        <v>2021</v>
      </c>
      <c r="D17572">
        <v>2.2699999809999998</v>
      </c>
      <c r="E17572">
        <v>1218010000000</v>
      </c>
      <c r="K17572">
        <v>72.776947699999994</v>
      </c>
    </row>
    <row r="17573" spans="1:11" x14ac:dyDescent="0.3">
      <c r="A17573" t="s">
        <v>431</v>
      </c>
      <c r="B17573" t="s">
        <v>432</v>
      </c>
      <c r="C17573">
        <v>2022</v>
      </c>
      <c r="D17573">
        <v>3.579999924</v>
      </c>
      <c r="E17573">
        <v>1247870000000</v>
      </c>
      <c r="K17573">
        <v>71.988756499999994</v>
      </c>
    </row>
    <row r="17574" spans="1:11" x14ac:dyDescent="0.3">
      <c r="A17574" t="s">
        <v>431</v>
      </c>
      <c r="B17574" t="s">
        <v>432</v>
      </c>
      <c r="C17574">
        <v>2023</v>
      </c>
      <c r="D17574">
        <v>6.2399997709999999</v>
      </c>
      <c r="K17574">
        <v>71.977028500000003</v>
      </c>
    </row>
    <row r="17575" spans="1:11" x14ac:dyDescent="0.3">
      <c r="A17575" t="s">
        <v>431</v>
      </c>
      <c r="B17575" t="s">
        <v>432</v>
      </c>
      <c r="C17575">
        <v>2024</v>
      </c>
      <c r="D17575">
        <v>10.329999920000001</v>
      </c>
      <c r="K17575">
        <v>71.799643899999893</v>
      </c>
    </row>
    <row r="17576" spans="1:11" x14ac:dyDescent="0.3">
      <c r="A17576" t="s">
        <v>435</v>
      </c>
      <c r="B17576" t="s">
        <v>436</v>
      </c>
      <c r="C17576">
        <v>2024</v>
      </c>
      <c r="D17576">
        <v>0.20000000300000001</v>
      </c>
      <c r="H17576">
        <v>100</v>
      </c>
      <c r="I17576">
        <v>83.069000000000003</v>
      </c>
      <c r="J17576">
        <v>100</v>
      </c>
      <c r="K17576">
        <v>71.541839600000003</v>
      </c>
    </row>
    <row r="17577" spans="1:11" x14ac:dyDescent="0.3">
      <c r="A17577" t="s">
        <v>437</v>
      </c>
      <c r="B17577" t="s">
        <v>438</v>
      </c>
      <c r="C17577">
        <v>2024</v>
      </c>
      <c r="D17577">
        <v>83.27999878</v>
      </c>
      <c r="H17577">
        <v>95.472099299999996</v>
      </c>
      <c r="I17577">
        <v>81.386853658536594</v>
      </c>
      <c r="J17577">
        <v>95.472099299999996</v>
      </c>
      <c r="K17577">
        <v>78.414581400000003</v>
      </c>
    </row>
    <row r="17578" spans="1:11" x14ac:dyDescent="0.3">
      <c r="A17578" t="s">
        <v>439</v>
      </c>
      <c r="B17578" t="s">
        <v>440</v>
      </c>
      <c r="C17578">
        <v>2024</v>
      </c>
      <c r="D17578">
        <v>451.89999390000003</v>
      </c>
      <c r="H17578">
        <v>94.693801879999995</v>
      </c>
      <c r="I17578">
        <v>78.890243902438996</v>
      </c>
      <c r="J17578">
        <v>94.693801879999995</v>
      </c>
      <c r="K17578">
        <v>69.855177299999994</v>
      </c>
    </row>
    <row r="17579" spans="1:11" x14ac:dyDescent="0.3">
      <c r="A17579" t="s">
        <v>457</v>
      </c>
      <c r="B17579" t="s">
        <v>458</v>
      </c>
      <c r="C17579">
        <v>2004</v>
      </c>
      <c r="D17579">
        <v>0</v>
      </c>
      <c r="G17579">
        <v>309.90285714285699</v>
      </c>
      <c r="H17579">
        <v>27.377008788019801</v>
      </c>
      <c r="I17579">
        <v>77.773170731707296</v>
      </c>
      <c r="J17579">
        <v>27.377008788019801</v>
      </c>
      <c r="K17579">
        <v>58.9928229</v>
      </c>
    </row>
    <row r="17580" spans="1:11" x14ac:dyDescent="0.3">
      <c r="A17580" t="s">
        <v>457</v>
      </c>
      <c r="B17580" t="s">
        <v>458</v>
      </c>
      <c r="C17580">
        <v>2005</v>
      </c>
      <c r="D17580">
        <v>0</v>
      </c>
      <c r="G17580">
        <v>309.86571428571398</v>
      </c>
      <c r="H17580">
        <v>27.344319673326499</v>
      </c>
      <c r="I17580">
        <v>77.421951219512195</v>
      </c>
      <c r="J17580">
        <v>27.344319673326499</v>
      </c>
      <c r="K17580">
        <v>65.2440201</v>
      </c>
    </row>
    <row r="17581" spans="1:11" x14ac:dyDescent="0.3">
      <c r="A17581" t="s">
        <v>457</v>
      </c>
      <c r="B17581" t="s">
        <v>458</v>
      </c>
      <c r="C17581">
        <v>2006</v>
      </c>
      <c r="D17581">
        <v>0</v>
      </c>
      <c r="G17581">
        <v>309.62571428571403</v>
      </c>
      <c r="H17581">
        <v>27.332610537632501</v>
      </c>
      <c r="I17581">
        <v>78.3243902439024</v>
      </c>
      <c r="J17581">
        <v>27.332610537632501</v>
      </c>
      <c r="K17581">
        <v>65.409668699999997</v>
      </c>
    </row>
    <row r="17582" spans="1:11" x14ac:dyDescent="0.3">
      <c r="A17582" t="s">
        <v>457</v>
      </c>
      <c r="B17582" t="s">
        <v>458</v>
      </c>
      <c r="C17582">
        <v>2007</v>
      </c>
      <c r="D17582">
        <v>0</v>
      </c>
      <c r="G17582">
        <v>309.53428571428498</v>
      </c>
      <c r="H17582">
        <v>27.3393358364014</v>
      </c>
      <c r="I17582">
        <v>76.863414634146295</v>
      </c>
      <c r="J17582">
        <v>27.3393358364014</v>
      </c>
      <c r="K17582">
        <v>65.291014899999993</v>
      </c>
    </row>
    <row r="17583" spans="1:11" x14ac:dyDescent="0.3">
      <c r="A17583" t="s">
        <v>457</v>
      </c>
      <c r="B17583" t="s">
        <v>458</v>
      </c>
      <c r="C17583">
        <v>2008</v>
      </c>
      <c r="D17583">
        <v>0</v>
      </c>
      <c r="G17583">
        <v>309.70571428571401</v>
      </c>
      <c r="H17583">
        <v>27.361777421061301</v>
      </c>
      <c r="I17583">
        <v>77.163414634146307</v>
      </c>
      <c r="J17583">
        <v>27.361777421061301</v>
      </c>
      <c r="K17583">
        <v>65.322555199999996</v>
      </c>
    </row>
    <row r="17584" spans="1:11" x14ac:dyDescent="0.3">
      <c r="A17584" t="s">
        <v>457</v>
      </c>
      <c r="B17584" t="s">
        <v>458</v>
      </c>
      <c r="C17584">
        <v>2009</v>
      </c>
      <c r="D17584">
        <v>0</v>
      </c>
      <c r="G17584">
        <v>309.72571428571399</v>
      </c>
      <c r="H17584">
        <v>27.396509684666199</v>
      </c>
      <c r="I17584">
        <v>77.514634146341393</v>
      </c>
      <c r="J17584">
        <v>27.396509684666199</v>
      </c>
      <c r="K17584">
        <v>65.321444</v>
      </c>
    </row>
    <row r="17585" spans="1:11" x14ac:dyDescent="0.3">
      <c r="A17585" t="s">
        <v>457</v>
      </c>
      <c r="B17585" t="s">
        <v>458</v>
      </c>
      <c r="C17585">
        <v>2010</v>
      </c>
      <c r="D17585">
        <v>0</v>
      </c>
      <c r="G17585">
        <v>309.59142857142803</v>
      </c>
      <c r="H17585">
        <v>31.22</v>
      </c>
      <c r="I17585">
        <v>77.865853658536594</v>
      </c>
      <c r="J17585">
        <v>31.22</v>
      </c>
      <c r="K17585">
        <v>65.340483199999994</v>
      </c>
    </row>
    <row r="17586" spans="1:11" x14ac:dyDescent="0.3">
      <c r="A17586" t="s">
        <v>457</v>
      </c>
      <c r="B17586" t="s">
        <v>458</v>
      </c>
      <c r="C17586">
        <v>2011</v>
      </c>
      <c r="D17586">
        <v>0</v>
      </c>
      <c r="G17586">
        <v>309.39999999999998</v>
      </c>
      <c r="H17586">
        <v>35.6</v>
      </c>
      <c r="I17586">
        <v>78.317073170731703</v>
      </c>
      <c r="J17586">
        <v>35.6</v>
      </c>
      <c r="K17586">
        <v>65.2927921</v>
      </c>
    </row>
    <row r="17587" spans="1:11" x14ac:dyDescent="0.3">
      <c r="A17587" t="s">
        <v>457</v>
      </c>
      <c r="B17587" t="s">
        <v>458</v>
      </c>
      <c r="C17587">
        <v>2012</v>
      </c>
      <c r="D17587">
        <v>0</v>
      </c>
      <c r="G17587">
        <v>309.108571428571</v>
      </c>
      <c r="H17587">
        <v>40.547899999999998</v>
      </c>
      <c r="I17587">
        <v>78.517073170731706</v>
      </c>
      <c r="J17587">
        <v>40.547899999999998</v>
      </c>
      <c r="K17587">
        <v>65.193687499999996</v>
      </c>
    </row>
    <row r="17588" spans="1:11" x14ac:dyDescent="0.3">
      <c r="A17588" t="s">
        <v>457</v>
      </c>
      <c r="B17588" t="s">
        <v>458</v>
      </c>
      <c r="C17588">
        <v>2013</v>
      </c>
      <c r="D17588">
        <v>0</v>
      </c>
      <c r="G17588">
        <v>308.68857142857098</v>
      </c>
      <c r="H17588">
        <v>45.3</v>
      </c>
      <c r="I17588">
        <v>78.717073170731695</v>
      </c>
      <c r="J17588">
        <v>45.3</v>
      </c>
      <c r="K17588">
        <v>65.201219399999999</v>
      </c>
    </row>
    <row r="17589" spans="1:11" x14ac:dyDescent="0.3">
      <c r="A17589" t="s">
        <v>457</v>
      </c>
      <c r="B17589" t="s">
        <v>458</v>
      </c>
      <c r="C17589">
        <v>2014</v>
      </c>
      <c r="D17589">
        <v>0</v>
      </c>
      <c r="G17589">
        <v>308.23428571428502</v>
      </c>
      <c r="H17589">
        <v>50.07</v>
      </c>
      <c r="I17589">
        <v>78.868292682926807</v>
      </c>
      <c r="J17589">
        <v>50.07</v>
      </c>
      <c r="K17589">
        <v>58.797058999999997</v>
      </c>
    </row>
    <row r="17590" spans="1:11" x14ac:dyDescent="0.3">
      <c r="A17590" t="s">
        <v>457</v>
      </c>
      <c r="B17590" t="s">
        <v>458</v>
      </c>
      <c r="C17590">
        <v>2015</v>
      </c>
      <c r="D17590">
        <v>0</v>
      </c>
      <c r="G17590">
        <v>307.74857142857098</v>
      </c>
      <c r="H17590">
        <v>54.839137295999997</v>
      </c>
      <c r="I17590">
        <v>79.017073170731706</v>
      </c>
      <c r="J17590">
        <v>54.839137295999997</v>
      </c>
      <c r="K17590">
        <v>58.875784400000001</v>
      </c>
    </row>
    <row r="17591" spans="1:11" x14ac:dyDescent="0.3">
      <c r="A17591" t="s">
        <v>457</v>
      </c>
      <c r="B17591" t="s">
        <v>458</v>
      </c>
      <c r="C17591">
        <v>2016</v>
      </c>
      <c r="D17591">
        <v>0</v>
      </c>
      <c r="G17591">
        <v>307.18857142857098</v>
      </c>
      <c r="H17591">
        <v>59.608315798950002</v>
      </c>
      <c r="I17591">
        <v>79.168292682926804</v>
      </c>
      <c r="J17591">
        <v>59.608315798950002</v>
      </c>
      <c r="K17591">
        <v>58.939223399999896</v>
      </c>
    </row>
    <row r="17592" spans="1:11" x14ac:dyDescent="0.3">
      <c r="A17592" t="s">
        <v>457</v>
      </c>
      <c r="B17592" t="s">
        <v>458</v>
      </c>
      <c r="C17592">
        <v>2017</v>
      </c>
      <c r="D17592">
        <v>0</v>
      </c>
      <c r="G17592">
        <v>306.51714285714201</v>
      </c>
      <c r="H17592">
        <v>64.377494298008699</v>
      </c>
      <c r="I17592">
        <v>79.368292682926807</v>
      </c>
      <c r="J17592">
        <v>64.377494298008699</v>
      </c>
      <c r="K17592">
        <v>58.893835799999998</v>
      </c>
    </row>
    <row r="17593" spans="1:11" x14ac:dyDescent="0.3">
      <c r="A17593" t="s">
        <v>457</v>
      </c>
      <c r="B17593" t="s">
        <v>458</v>
      </c>
      <c r="C17593">
        <v>2018</v>
      </c>
      <c r="D17593">
        <v>0</v>
      </c>
      <c r="G17593">
        <v>305.71714285714199</v>
      </c>
      <c r="I17593">
        <v>79.519512195121905</v>
      </c>
      <c r="K17593">
        <v>58.971032899999997</v>
      </c>
    </row>
    <row r="17594" spans="1:11" x14ac:dyDescent="0.3">
      <c r="A17594" t="s">
        <v>457</v>
      </c>
      <c r="B17594" t="s">
        <v>458</v>
      </c>
      <c r="C17594">
        <v>2019</v>
      </c>
      <c r="D17594">
        <v>0</v>
      </c>
      <c r="G17594">
        <v>304.76857142857102</v>
      </c>
      <c r="I17594">
        <v>79.668292682926804</v>
      </c>
      <c r="K17594">
        <v>59.077392099999997</v>
      </c>
    </row>
    <row r="17595" spans="1:11" x14ac:dyDescent="0.3">
      <c r="A17595" t="s">
        <v>457</v>
      </c>
      <c r="B17595" t="s">
        <v>458</v>
      </c>
      <c r="C17595">
        <v>2020</v>
      </c>
      <c r="D17595">
        <v>0</v>
      </c>
      <c r="G17595">
        <v>303.68571428571403</v>
      </c>
      <c r="I17595">
        <v>79.819512195121902</v>
      </c>
      <c r="K17595">
        <v>46.4724541</v>
      </c>
    </row>
    <row r="17596" spans="1:11" x14ac:dyDescent="0.3">
      <c r="A17596" t="s">
        <v>457</v>
      </c>
      <c r="B17596" t="s">
        <v>458</v>
      </c>
      <c r="C17596">
        <v>2021</v>
      </c>
      <c r="D17596">
        <v>0</v>
      </c>
      <c r="G17596">
        <v>302.48571428571398</v>
      </c>
      <c r="I17596">
        <v>80.068292682926796</v>
      </c>
      <c r="K17596">
        <v>46.420413199999999</v>
      </c>
    </row>
    <row r="17597" spans="1:11" x14ac:dyDescent="0.3">
      <c r="A17597" t="s">
        <v>457</v>
      </c>
      <c r="B17597" t="s">
        <v>458</v>
      </c>
      <c r="C17597">
        <v>2022</v>
      </c>
      <c r="D17597">
        <v>0</v>
      </c>
      <c r="G17597">
        <v>301.18</v>
      </c>
      <c r="I17597">
        <v>80.319512195121902</v>
      </c>
      <c r="K17597">
        <v>46.402541899999903</v>
      </c>
    </row>
    <row r="17598" spans="1:11" x14ac:dyDescent="0.3">
      <c r="A17598" t="s">
        <v>457</v>
      </c>
      <c r="B17598" t="s">
        <v>458</v>
      </c>
      <c r="C17598">
        <v>2023</v>
      </c>
      <c r="D17598">
        <v>0</v>
      </c>
      <c r="G17598">
        <v>299.762857142857</v>
      </c>
      <c r="I17598">
        <v>80.519512195121905</v>
      </c>
      <c r="K17598">
        <v>46.341153399999897</v>
      </c>
    </row>
    <row r="17599" spans="1:11" x14ac:dyDescent="0.3">
      <c r="A17599" t="s">
        <v>441</v>
      </c>
      <c r="B17599" t="s">
        <v>442</v>
      </c>
      <c r="C17599">
        <v>2024</v>
      </c>
      <c r="D17599">
        <v>5.1599998469999999</v>
      </c>
      <c r="H17599">
        <v>91.991090069999998</v>
      </c>
      <c r="I17599">
        <v>78.287000000000006</v>
      </c>
      <c r="J17599">
        <v>91.991090069999998</v>
      </c>
      <c r="K17599">
        <v>78.782386299999999</v>
      </c>
    </row>
    <row r="17600" spans="1:11" x14ac:dyDescent="0.3">
      <c r="A17600" t="s">
        <v>443</v>
      </c>
      <c r="B17600" t="s">
        <v>444</v>
      </c>
      <c r="C17600">
        <v>2024</v>
      </c>
      <c r="D17600">
        <v>1.8999999759999999</v>
      </c>
      <c r="H17600">
        <v>89.505500789999999</v>
      </c>
      <c r="I17600">
        <v>72.528000000000006</v>
      </c>
      <c r="J17600">
        <v>89.505500789999999</v>
      </c>
      <c r="K17600">
        <v>32.586307999999903</v>
      </c>
    </row>
    <row r="17601" spans="1:11" x14ac:dyDescent="0.3">
      <c r="A17601" t="s">
        <v>447</v>
      </c>
      <c r="B17601" t="s">
        <v>448</v>
      </c>
      <c r="C17601">
        <v>2024</v>
      </c>
      <c r="D17601">
        <v>0.02</v>
      </c>
      <c r="H17601">
        <v>76.678901670000002</v>
      </c>
      <c r="I17601">
        <v>72.673000000000002</v>
      </c>
      <c r="J17601">
        <v>76.678901670000002</v>
      </c>
      <c r="K17601">
        <v>15.7286763</v>
      </c>
    </row>
    <row r="17602" spans="1:11" x14ac:dyDescent="0.3">
      <c r="A17602" t="s">
        <v>449</v>
      </c>
      <c r="B17602" t="s">
        <v>450</v>
      </c>
      <c r="C17602">
        <v>2024</v>
      </c>
      <c r="D17602">
        <v>12.75</v>
      </c>
      <c r="H17602">
        <v>84.15</v>
      </c>
      <c r="I17602">
        <v>74.736000000000004</v>
      </c>
      <c r="J17602">
        <v>84.15</v>
      </c>
      <c r="K17602">
        <v>42.7600555</v>
      </c>
    </row>
    <row r="17603" spans="1:11" x14ac:dyDescent="0.3">
      <c r="A17603" t="s">
        <v>451</v>
      </c>
      <c r="B17603" t="s">
        <v>452</v>
      </c>
      <c r="C17603">
        <v>2024</v>
      </c>
      <c r="D17603">
        <v>0</v>
      </c>
      <c r="I17603">
        <v>69.438999999999993</v>
      </c>
      <c r="K17603">
        <v>14.7421343</v>
      </c>
    </row>
    <row r="17604" spans="1:11" x14ac:dyDescent="0.3">
      <c r="A17604" t="s">
        <v>453</v>
      </c>
      <c r="B17604" t="s">
        <v>454</v>
      </c>
      <c r="C17604">
        <v>2024</v>
      </c>
      <c r="D17604">
        <v>0</v>
      </c>
      <c r="H17604">
        <v>17.100999829999999</v>
      </c>
      <c r="I17604">
        <v>66.528000000000006</v>
      </c>
      <c r="J17604">
        <v>17.100999829999999</v>
      </c>
      <c r="K17604">
        <v>38.607899400000001</v>
      </c>
    </row>
    <row r="17605" spans="1:11" x14ac:dyDescent="0.3">
      <c r="A17605" t="s">
        <v>455</v>
      </c>
      <c r="B17605" t="s">
        <v>456</v>
      </c>
      <c r="C17605">
        <v>2024</v>
      </c>
      <c r="D17605">
        <v>0</v>
      </c>
      <c r="H17605">
        <v>41.64279938</v>
      </c>
      <c r="I17605">
        <v>63.064</v>
      </c>
      <c r="J17605">
        <v>41.64279938</v>
      </c>
      <c r="K17605">
        <v>22.5194258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Country owerview</vt:lpstr>
      <vt:lpstr>Exploration</vt:lpstr>
      <vt:lpstr>analysis_data_clean_gdp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</dc:creator>
  <cp:lastModifiedBy>Анастасия</cp:lastModifiedBy>
  <dcterms:created xsi:type="dcterms:W3CDTF">2026-09-06T21:50:21Z</dcterms:created>
  <dcterms:modified xsi:type="dcterms:W3CDTF">2026-09-08T12:45:14Z</dcterms:modified>
</cp:coreProperties>
</file>